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IMU0" sheetId="1" state="visible" r:id="rId2"/>
    <sheet name="IMU1" sheetId="2" state="visible" r:id="rId3"/>
    <sheet name="IMU2" sheetId="3" state="visible" r:id="rId4"/>
    <sheet name="IMU3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<sst xmlns="http://schemas.openxmlformats.org/spreadsheetml/2006/main" count="47" uniqueCount="17">
  <si>
    <t xml:space="preserve">t</t>
  </si>
  <si>
    <t xml:space="preserve">measurement</t>
  </si>
  <si>
    <t xml:space="preserve">v_prev</t>
  </si>
  <si>
    <t xml:space="preserve">pos</t>
  </si>
  <si>
    <t xml:space="preserve">pos_diff</t>
  </si>
  <si>
    <t xml:space="preserve">pos_diff_v_a</t>
  </si>
  <si>
    <t xml:space="preserve">pos2</t>
  </si>
  <si>
    <t xml:space="preserve">acc_x</t>
  </si>
  <si>
    <t xml:space="preserve">acc_y</t>
  </si>
  <si>
    <t xml:space="preserve">acc_z</t>
  </si>
  <si>
    <t xml:space="preserve">quat_x</t>
  </si>
  <si>
    <t xml:space="preserve">quat_y</t>
  </si>
  <si>
    <t xml:space="preserve">quat_z</t>
  </si>
  <si>
    <t xml:space="preserve">quat_w</t>
  </si>
  <si>
    <t xml:space="preserve">ax_noise</t>
  </si>
  <si>
    <t xml:space="preserve">ay_noise</t>
  </si>
  <si>
    <t xml:space="preserve">az_noise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</si>
</sst>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5002"/>
  <sheetViews>
    <sheetView windowProtection="false" showFormulas="false" showGridLines="true" showRowColHeaders="true" showZeros="true" rightToLeft="false" tabSelected="true" showOutlineSymbols="true" defaultGridColor="true" view="normal" topLeftCell="D1" colorId="64" zoomScale="130" zoomScaleNormal="130" zoomScalePageLayoutView="100" workbookViewId="0">
      <selection pane="topLeft" activeCell="O2" activeCellId="0" sqref="O2:Q5002"/>
    </sheetView>
  </sheetViews>
  <sheetFormatPr defaultRowHeight="12.8"/>
  <cols>
    <col collapsed="false" hidden="false" max="1" min="1" style="0" width="17.8214285714286"/>
    <col collapsed="false" hidden="false" max="8" min="2" style="0" width="14.5816326530612"/>
    <col collapsed="false" hidden="false" max="9" min="9" style="0" width="10.1224489795918"/>
    <col collapsed="false" hidden="false" max="10" min="10" style="0" width="11.0714285714286"/>
    <col collapsed="false" hidden="false" max="17" min="11" style="0" width="8.50510204081633"/>
    <col collapsed="false" hidden="false" max="18" min="18" style="0" width="13.9030612244898"/>
    <col collapsed="false" hidden="false" max="1025" min="19" style="0" width="8.5051020408163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f aca="false">0</f>
        <v>0</v>
      </c>
      <c r="F2" s="0" t="n">
        <v>0</v>
      </c>
      <c r="G2" s="0" t="n">
        <v>0</v>
      </c>
      <c r="H2" s="0" t="n">
        <f aca="false">-0.03+O2</f>
        <v>-0.0372</v>
      </c>
      <c r="I2" s="0" t="n">
        <f aca="false">-0.1+P2</f>
        <v>-0.1316</v>
      </c>
      <c r="J2" s="0" t="n">
        <f aca="false">9.82+Q2</f>
        <v>9.7737</v>
      </c>
      <c r="K2" s="0" t="n">
        <v>0</v>
      </c>
      <c r="L2" s="0" t="n">
        <v>0</v>
      </c>
      <c r="M2" s="0" t="n">
        <v>0</v>
      </c>
      <c r="N2" s="0" t="n">
        <v>1</v>
      </c>
      <c r="O2" s="0" t="n">
        <f aca="false">RANDBETWEEN(-500,500)*0.0001</f>
        <v>-0.0072</v>
      </c>
      <c r="P2" s="0" t="n">
        <f aca="false">RANDBETWEEN(-500,500)*0.0001</f>
        <v>-0.0316</v>
      </c>
      <c r="Q2" s="0" t="n">
        <f aca="false">RANDBETWEEN(-500,500)*0.0001</f>
        <v>-0.0463</v>
      </c>
    </row>
    <row r="3" customFormat="false" ht="12.8" hidden="false" customHeight="false" outlineLevel="0" collapsed="false">
      <c r="A3" s="0" t="n">
        <v>0.01</v>
      </c>
      <c r="B3" s="0" t="n">
        <v>0</v>
      </c>
      <c r="C3" s="0" t="n">
        <v>0</v>
      </c>
      <c r="D3" s="0" t="n">
        <f aca="false">D2+C2*(A3-A2)+0.5*(J3-$J$3)*(A3-A2)*(A3-A2)</f>
        <v>0</v>
      </c>
      <c r="E3" s="0" t="n">
        <f aca="false">D3-D2</f>
        <v>0</v>
      </c>
      <c r="F3" s="0" t="n">
        <f aca="false">C2*0.01+0.5*(J3-$J$3)*0.0001</f>
        <v>0</v>
      </c>
      <c r="G3" s="0" t="n">
        <f aca="false">D2+F3</f>
        <v>0</v>
      </c>
      <c r="H3" s="0" t="n">
        <f aca="false">-0.03+O3</f>
        <v>0.0067</v>
      </c>
      <c r="I3" s="0" t="n">
        <f aca="false">-0.1+P3</f>
        <v>-0.0622</v>
      </c>
      <c r="J3" s="0" t="n">
        <f aca="false">9.82+Q3</f>
        <v>9.8547</v>
      </c>
      <c r="K3" s="0" t="n">
        <v>0</v>
      </c>
      <c r="L3" s="0" t="n">
        <v>0</v>
      </c>
      <c r="M3" s="0" t="n">
        <v>0</v>
      </c>
      <c r="N3" s="0" t="n">
        <v>1</v>
      </c>
      <c r="O3" s="0" t="n">
        <f aca="false">RANDBETWEEN(-500,500)*0.0001</f>
        <v>0.0367</v>
      </c>
      <c r="P3" s="0" t="n">
        <f aca="false">RANDBETWEEN(-500,500)*0.0001</f>
        <v>0.0378</v>
      </c>
      <c r="Q3" s="0" t="n">
        <f aca="false">RANDBETWEEN(-500,500)*0.0001</f>
        <v>0.0347</v>
      </c>
    </row>
    <row r="4" customFormat="false" ht="12.8" hidden="false" customHeight="false" outlineLevel="0" collapsed="false">
      <c r="A4" s="0" t="n">
        <v>0.02</v>
      </c>
      <c r="B4" s="0" t="n">
        <v>0</v>
      </c>
      <c r="C4" s="0" t="n">
        <f aca="false">C3+(J4-$J$2)*(A4-A3)</f>
        <v>0.00067400000000001</v>
      </c>
      <c r="D4" s="0" t="n">
        <f aca="false">D3+C3*(A4-A3)+0.5*(J4-$J$3)*(A4-A3)*(A4-A3)</f>
        <v>-6.80000000000014E-007</v>
      </c>
      <c r="E4" s="0" t="n">
        <f aca="false">D4-D3</f>
        <v>-6.80000000000014E-007</v>
      </c>
      <c r="F4" s="0" t="n">
        <f aca="false">C3*0.01+0.5*(J4-$J$3)*0.0001</f>
        <v>-6.80000000000014E-007</v>
      </c>
      <c r="G4" s="0" t="n">
        <f aca="false">D3+F4</f>
        <v>-6.80000000000014E-007</v>
      </c>
      <c r="H4" s="0" t="n">
        <f aca="false">-0.03+O4</f>
        <v>0.008</v>
      </c>
      <c r="I4" s="0" t="n">
        <f aca="false">-0.1+P4</f>
        <v>-0.0745</v>
      </c>
      <c r="J4" s="0" t="n">
        <f aca="false">9.82+Q4</f>
        <v>9.8411</v>
      </c>
      <c r="K4" s="0" t="n">
        <v>0</v>
      </c>
      <c r="L4" s="0" t="n">
        <v>0</v>
      </c>
      <c r="M4" s="0" t="n">
        <v>0</v>
      </c>
      <c r="N4" s="0" t="n">
        <v>1</v>
      </c>
      <c r="O4" s="0" t="n">
        <f aca="false">RANDBETWEEN(-500,500)*0.0001</f>
        <v>0.038</v>
      </c>
      <c r="P4" s="0" t="n">
        <f aca="false">RANDBETWEEN(-500,500)*0.0001</f>
        <v>0.0255</v>
      </c>
      <c r="Q4" s="0" t="n">
        <f aca="false">RANDBETWEEN(-500,500)*0.0001</f>
        <v>0.0211</v>
      </c>
    </row>
    <row r="5" customFormat="false" ht="12.8" hidden="false" customHeight="false" outlineLevel="0" collapsed="false">
      <c r="A5" s="0" t="n">
        <v>0.03</v>
      </c>
      <c r="B5" s="0" t="n">
        <v>0</v>
      </c>
      <c r="C5" s="0" t="n">
        <f aca="false">C4+(J5-$J$2)*(A5-A4)</f>
        <v>0.00108500000000001</v>
      </c>
      <c r="D5" s="0" t="n">
        <f aca="false">D4+C4*(A5-A4)+0.5*(J5-$J$3)*(A5-A4)*(A5-A4)</f>
        <v>4.06500000000003E-006</v>
      </c>
      <c r="E5" s="0" t="n">
        <f aca="false">D5-D4</f>
        <v>4.74500000000004E-006</v>
      </c>
      <c r="F5" s="0" t="n">
        <f aca="false">C4*0.01+0.5*(J5-$J$3)*0.0001</f>
        <v>4.74500000000004E-006</v>
      </c>
      <c r="G5" s="0" t="n">
        <f aca="false">D4+F5</f>
        <v>4.06500000000003E-006</v>
      </c>
      <c r="H5" s="0" t="n">
        <f aca="false">-0.03+O5</f>
        <v>-0.0048</v>
      </c>
      <c r="I5" s="0" t="n">
        <f aca="false">-0.1+P5</f>
        <v>-0.0985</v>
      </c>
      <c r="J5" s="0" t="n">
        <f aca="false">9.82+Q5</f>
        <v>9.8148</v>
      </c>
      <c r="K5" s="0" t="n">
        <v>0</v>
      </c>
      <c r="L5" s="0" t="n">
        <v>0</v>
      </c>
      <c r="M5" s="0" t="n">
        <v>0</v>
      </c>
      <c r="N5" s="0" t="n">
        <v>1</v>
      </c>
      <c r="O5" s="0" t="n">
        <f aca="false">RANDBETWEEN(-500,500)*0.0001</f>
        <v>0.0252</v>
      </c>
      <c r="P5" s="0" t="n">
        <f aca="false">RANDBETWEEN(-500,500)*0.0001</f>
        <v>0.0015</v>
      </c>
      <c r="Q5" s="0" t="n">
        <f aca="false">RANDBETWEEN(-500,500)*0.0001</f>
        <v>-0.0052</v>
      </c>
    </row>
    <row r="6" customFormat="false" ht="12.8" hidden="false" customHeight="false" outlineLevel="0" collapsed="false">
      <c r="A6" s="0" t="n">
        <v>0.04</v>
      </c>
      <c r="B6" s="0" t="n">
        <v>0</v>
      </c>
      <c r="C6" s="0" t="n">
        <f aca="false">C5+(J6-$J$2)*(A6-A5)</f>
        <v>0.00136900000000002</v>
      </c>
      <c r="D6" s="0" t="n">
        <f aca="false">D5+C5*(A6-A5)+0.5*(J6-$J$3)*(A6-A5)*(A6-A5)</f>
        <v>1.22850000000001E-005</v>
      </c>
      <c r="E6" s="0" t="n">
        <f aca="false">D6-D5</f>
        <v>8.22000000000012E-006</v>
      </c>
      <c r="F6" s="0" t="n">
        <f aca="false">C5*0.01+0.5*(J6-$J$3)*0.0001</f>
        <v>8.22000000000012E-006</v>
      </c>
      <c r="G6" s="0" t="n">
        <f aca="false">D5+F6</f>
        <v>1.22850000000001E-005</v>
      </c>
      <c r="H6" s="0" t="n">
        <f aca="false">-0.03+O6</f>
        <v>0</v>
      </c>
      <c r="I6" s="0" t="n">
        <f aca="false">-0.1+P6</f>
        <v>-0.146</v>
      </c>
      <c r="J6" s="0" t="n">
        <f aca="false">9.82+Q6</f>
        <v>9.8021</v>
      </c>
      <c r="K6" s="0" t="n">
        <v>0</v>
      </c>
      <c r="L6" s="0" t="n">
        <v>0</v>
      </c>
      <c r="M6" s="0" t="n">
        <v>0</v>
      </c>
      <c r="N6" s="0" t="n">
        <v>1</v>
      </c>
      <c r="O6" s="0" t="n">
        <f aca="false">RANDBETWEEN(-500,500)*0.0001</f>
        <v>0.03</v>
      </c>
      <c r="P6" s="0" t="n">
        <f aca="false">RANDBETWEEN(-500,500)*0.0001</f>
        <v>-0.046</v>
      </c>
      <c r="Q6" s="0" t="n">
        <f aca="false">RANDBETWEEN(-500,500)*0.0001</f>
        <v>-0.0179</v>
      </c>
    </row>
    <row r="7" customFormat="false" ht="12.8" hidden="false" customHeight="false" outlineLevel="0" collapsed="false">
      <c r="A7" s="0" t="n">
        <v>0.05</v>
      </c>
      <c r="B7" s="0" t="n">
        <v>0</v>
      </c>
      <c r="C7" s="0" t="n">
        <f aca="false">C6+(J7-$J$2)*(A7-A6)</f>
        <v>0.00231600000000004</v>
      </c>
      <c r="D7" s="0" t="n">
        <f aca="false">D6+C6*(A7-A6)+0.5*(J7-$J$3)*(A7-A6)*(A7-A6)</f>
        <v>2.66600000000004E-005</v>
      </c>
      <c r="E7" s="0" t="n">
        <f aca="false">D7-D6</f>
        <v>1.43750000000003E-005</v>
      </c>
      <c r="F7" s="0" t="n">
        <f aca="false">C6*0.01+0.5*(J7-$J$3)*0.0001</f>
        <v>1.43750000000003E-005</v>
      </c>
      <c r="G7" s="0" t="n">
        <f aca="false">D6+F7</f>
        <v>2.66600000000004E-005</v>
      </c>
      <c r="H7" s="0" t="n">
        <f aca="false">-0.03+O7</f>
        <v>-0.0555</v>
      </c>
      <c r="I7" s="0" t="n">
        <f aca="false">-0.1+P7</f>
        <v>-0.1172</v>
      </c>
      <c r="J7" s="0" t="n">
        <f aca="false">9.82+Q7</f>
        <v>9.8684</v>
      </c>
      <c r="K7" s="0" t="n">
        <v>0</v>
      </c>
      <c r="L7" s="0" t="n">
        <v>0</v>
      </c>
      <c r="M7" s="0" t="n">
        <v>0</v>
      </c>
      <c r="N7" s="0" t="n">
        <v>1</v>
      </c>
      <c r="O7" s="0" t="n">
        <f aca="false">RANDBETWEEN(-500,500)*0.0001</f>
        <v>-0.0255</v>
      </c>
      <c r="P7" s="0" t="n">
        <f aca="false">RANDBETWEEN(-500,500)*0.0001</f>
        <v>-0.0172</v>
      </c>
      <c r="Q7" s="0" t="n">
        <f aca="false">RANDBETWEEN(-500,500)*0.0001</f>
        <v>0.0484</v>
      </c>
    </row>
    <row r="8" customFormat="false" ht="12.8" hidden="false" customHeight="false" outlineLevel="0" collapsed="false">
      <c r="A8" s="0" t="n">
        <v>0.06</v>
      </c>
      <c r="B8" s="0" t="n">
        <v>0</v>
      </c>
      <c r="C8" s="0" t="n">
        <f aca="false">C7+(J8-$J$2)*(A8-A7)</f>
        <v>0.00242900000000004</v>
      </c>
      <c r="D8" s="0" t="n">
        <f aca="false">D7+C7*(A8-A7)+0.5*(J8-$J$3)*(A8-A7)*(A8-A7)</f>
        <v>4.63350000000007E-005</v>
      </c>
      <c r="E8" s="0" t="n">
        <f aca="false">D8-D7</f>
        <v>1.96750000000003E-005</v>
      </c>
      <c r="F8" s="0" t="n">
        <f aca="false">C7*0.01+0.5*(J8-$J$3)*0.0001</f>
        <v>1.96750000000003E-005</v>
      </c>
      <c r="G8" s="0" t="n">
        <f aca="false">D7+F8</f>
        <v>4.63350000000007E-005</v>
      </c>
      <c r="H8" s="0" t="n">
        <f aca="false">-0.03+O8</f>
        <v>-0.0493</v>
      </c>
      <c r="I8" s="0" t="n">
        <f aca="false">-0.1+P8</f>
        <v>-0.1057</v>
      </c>
      <c r="J8" s="0" t="n">
        <f aca="false">9.82+Q8</f>
        <v>9.785</v>
      </c>
      <c r="K8" s="0" t="n">
        <v>0</v>
      </c>
      <c r="L8" s="0" t="n">
        <v>0</v>
      </c>
      <c r="M8" s="0" t="n">
        <v>0</v>
      </c>
      <c r="N8" s="0" t="n">
        <v>1</v>
      </c>
      <c r="O8" s="0" t="n">
        <f aca="false">RANDBETWEEN(-500,500)*0.0001</f>
        <v>-0.0193</v>
      </c>
      <c r="P8" s="0" t="n">
        <f aca="false">RANDBETWEEN(-500,500)*0.0001</f>
        <v>-0.0057</v>
      </c>
      <c r="Q8" s="0" t="n">
        <f aca="false">RANDBETWEEN(-500,500)*0.0001</f>
        <v>-0.035</v>
      </c>
    </row>
    <row r="9" customFormat="false" ht="12.8" hidden="false" customHeight="false" outlineLevel="0" collapsed="false">
      <c r="A9" s="0" t="n">
        <v>0.07</v>
      </c>
      <c r="B9" s="0" t="n">
        <v>0</v>
      </c>
      <c r="C9" s="0" t="n">
        <f aca="false">C8+(J9-$J$2)*(A9-A8)</f>
        <v>0.00332100000000004</v>
      </c>
      <c r="D9" s="0" t="n">
        <f aca="false">D8+C8*(A9-A8)+0.5*(J9-$J$3)*(A9-A8)*(A9-A8)</f>
        <v>7.10350000000011E-005</v>
      </c>
      <c r="E9" s="0" t="n">
        <f aca="false">D9-D8</f>
        <v>2.47000000000004E-005</v>
      </c>
      <c r="F9" s="0" t="n">
        <f aca="false">C8*0.01+0.5*(J9-$J$3)*0.0001</f>
        <v>2.47000000000003E-005</v>
      </c>
      <c r="G9" s="0" t="n">
        <f aca="false">D8+F9</f>
        <v>7.10350000000011E-005</v>
      </c>
      <c r="H9" s="0" t="n">
        <f aca="false">-0.03+O9</f>
        <v>-0.0159</v>
      </c>
      <c r="I9" s="0" t="n">
        <f aca="false">-0.1+P9</f>
        <v>-0.0812</v>
      </c>
      <c r="J9" s="0" t="n">
        <f aca="false">9.82+Q9</f>
        <v>9.8629</v>
      </c>
      <c r="K9" s="0" t="n">
        <v>0</v>
      </c>
      <c r="L9" s="0" t="n">
        <v>0</v>
      </c>
      <c r="M9" s="0" t="n">
        <v>0</v>
      </c>
      <c r="N9" s="0" t="n">
        <v>1</v>
      </c>
      <c r="O9" s="0" t="n">
        <f aca="false">RANDBETWEEN(-500,500)*0.0001</f>
        <v>0.0141</v>
      </c>
      <c r="P9" s="0" t="n">
        <f aca="false">RANDBETWEEN(-500,500)*0.0001</f>
        <v>0.0188</v>
      </c>
      <c r="Q9" s="0" t="n">
        <f aca="false">RANDBETWEEN(-500,500)*0.0001</f>
        <v>0.0429</v>
      </c>
    </row>
    <row r="10" customFormat="false" ht="12.8" hidden="false" customHeight="false" outlineLevel="0" collapsed="false">
      <c r="A10" s="0" t="n">
        <v>0.08</v>
      </c>
      <c r="B10" s="0" t="n">
        <v>0</v>
      </c>
      <c r="C10" s="0" t="n">
        <f aca="false">C9+(J10-$J$2)*(A10-A9)</f>
        <v>0.00421900000000005</v>
      </c>
      <c r="D10" s="0" t="n">
        <f aca="false">D9+C9*(A10-A9)+0.5*(J10-$J$3)*(A10-A9)*(A10-A9)</f>
        <v>0.000104685000000001</v>
      </c>
      <c r="E10" s="0" t="n">
        <f aca="false">D10-D9</f>
        <v>3.36500000000004E-005</v>
      </c>
      <c r="F10" s="0" t="n">
        <f aca="false">C9*0.01+0.5*(J10-$J$3)*0.0001</f>
        <v>3.36500000000004E-005</v>
      </c>
      <c r="G10" s="0" t="n">
        <f aca="false">D9+F10</f>
        <v>0.000104685000000001</v>
      </c>
      <c r="H10" s="0" t="n">
        <f aca="false">-0.03+O10</f>
        <v>0.0143</v>
      </c>
      <c r="I10" s="0" t="n">
        <f aca="false">-0.1+P10</f>
        <v>-0.0911</v>
      </c>
      <c r="J10" s="0" t="n">
        <f aca="false">9.82+Q10</f>
        <v>9.8635</v>
      </c>
      <c r="K10" s="0" t="n">
        <v>0</v>
      </c>
      <c r="L10" s="0" t="n">
        <v>0</v>
      </c>
      <c r="M10" s="0" t="n">
        <v>0</v>
      </c>
      <c r="N10" s="0" t="n">
        <v>1</v>
      </c>
      <c r="O10" s="0" t="n">
        <f aca="false">RANDBETWEEN(-500,500)*0.0001</f>
        <v>0.0443</v>
      </c>
      <c r="P10" s="0" t="n">
        <f aca="false">RANDBETWEEN(-500,500)*0.0001</f>
        <v>0.0089</v>
      </c>
      <c r="Q10" s="0" t="n">
        <f aca="false">RANDBETWEEN(-500,500)*0.0001</f>
        <v>0.0435</v>
      </c>
    </row>
    <row r="11" customFormat="false" ht="12.8" hidden="false" customHeight="false" outlineLevel="0" collapsed="false">
      <c r="A11" s="0" t="n">
        <v>0.09</v>
      </c>
      <c r="B11" s="0" t="n">
        <v>0</v>
      </c>
      <c r="C11" s="0" t="n">
        <f aca="false">C10+(J11-$J$2)*(A11-A10)</f>
        <v>0.00421400000000006</v>
      </c>
      <c r="D11" s="0" t="n">
        <f aca="false">D10+C10*(A11-A10)+0.5*(J11-$J$3)*(A11-A10)*(A11-A10)</f>
        <v>0.000142800000000002</v>
      </c>
      <c r="E11" s="0" t="n">
        <f aca="false">D11-D10</f>
        <v>3.81150000000004E-005</v>
      </c>
      <c r="F11" s="0" t="n">
        <f aca="false">C10*0.01+0.5*(J11-$J$3)*0.0001</f>
        <v>3.81150000000004E-005</v>
      </c>
      <c r="G11" s="0" t="n">
        <f aca="false">D10+F11</f>
        <v>0.000142800000000002</v>
      </c>
      <c r="H11" s="0" t="n">
        <f aca="false">-0.03+O11</f>
        <v>-0.0553</v>
      </c>
      <c r="I11" s="0" t="n">
        <f aca="false">-0.1+P11</f>
        <v>-0.0904</v>
      </c>
      <c r="J11" s="0" t="n">
        <f aca="false">9.82+Q11</f>
        <v>9.7732</v>
      </c>
      <c r="K11" s="0" t="n">
        <v>0</v>
      </c>
      <c r="L11" s="0" t="n">
        <v>0</v>
      </c>
      <c r="M11" s="0" t="n">
        <v>0</v>
      </c>
      <c r="N11" s="0" t="n">
        <v>1</v>
      </c>
      <c r="O11" s="0" t="n">
        <f aca="false">RANDBETWEEN(-500,500)*0.0001</f>
        <v>-0.0253</v>
      </c>
      <c r="P11" s="0" t="n">
        <f aca="false">RANDBETWEEN(-500,500)*0.0001</f>
        <v>0.0096</v>
      </c>
      <c r="Q11" s="0" t="n">
        <f aca="false">RANDBETWEEN(-500,500)*0.0001</f>
        <v>-0.0468</v>
      </c>
    </row>
    <row r="12" customFormat="false" ht="12.8" hidden="false" customHeight="false" outlineLevel="0" collapsed="false">
      <c r="A12" s="0" t="n">
        <v>0.1</v>
      </c>
      <c r="B12" s="0" t="n">
        <v>0</v>
      </c>
      <c r="C12" s="0" t="n">
        <f aca="false">C11+(J12-$J$2)*(A12-A11)</f>
        <v>0.00468200000000007</v>
      </c>
      <c r="D12" s="0" t="n">
        <f aca="false">D11+C11*(A12-A11)+0.5*(J12-$J$3)*(A12-A11)*(A12-A11)</f>
        <v>0.000183230000000002</v>
      </c>
      <c r="E12" s="0" t="n">
        <f aca="false">D12-D11</f>
        <v>4.04300000000006E-005</v>
      </c>
      <c r="F12" s="0" t="n">
        <f aca="false">C11*0.01+0.5*(J12-$J$3)*0.0001</f>
        <v>4.04300000000006E-005</v>
      </c>
      <c r="G12" s="0" t="n">
        <f aca="false">D11+F12</f>
        <v>0.000183230000000002</v>
      </c>
      <c r="H12" s="0" t="n">
        <f aca="false">-0.03+O12</f>
        <v>-0.07</v>
      </c>
      <c r="I12" s="0" t="n">
        <f aca="false">-0.1+P12</f>
        <v>-0.1171</v>
      </c>
      <c r="J12" s="0" t="n">
        <f aca="false">9.82+Q12</f>
        <v>9.8205</v>
      </c>
      <c r="K12" s="0" t="n">
        <v>0</v>
      </c>
      <c r="L12" s="0" t="n">
        <v>0</v>
      </c>
      <c r="M12" s="0" t="n">
        <v>0</v>
      </c>
      <c r="N12" s="0" t="n">
        <v>1</v>
      </c>
      <c r="O12" s="0" t="n">
        <f aca="false">RANDBETWEEN(-500,500)*0.0001</f>
        <v>-0.04</v>
      </c>
      <c r="P12" s="0" t="n">
        <f aca="false">RANDBETWEEN(-500,500)*0.0001</f>
        <v>-0.0171</v>
      </c>
      <c r="Q12" s="0" t="n">
        <f aca="false">RANDBETWEEN(-500,500)*0.0001</f>
        <v>0.0005</v>
      </c>
    </row>
    <row r="13" customFormat="false" ht="12.8" hidden="false" customHeight="false" outlineLevel="0" collapsed="false">
      <c r="A13" s="0" t="n">
        <v>0.11</v>
      </c>
      <c r="B13" s="0" t="n">
        <v>0</v>
      </c>
      <c r="C13" s="0" t="n">
        <f aca="false">C12+(J13-$J$2)*(A13-A12)</f>
        <v>0.00521300000000007</v>
      </c>
      <c r="D13" s="0" t="n">
        <f aca="false">D12+C12*(A13-A12)+0.5*(J13-$J$3)*(A13-A12)*(A13-A12)</f>
        <v>0.000228655000000003</v>
      </c>
      <c r="E13" s="0" t="n">
        <f aca="false">D13-D12</f>
        <v>4.54250000000006E-005</v>
      </c>
      <c r="F13" s="0" t="n">
        <f aca="false">C12*0.01+0.5*(J13-$J$3)*0.0001</f>
        <v>4.54250000000006E-005</v>
      </c>
      <c r="G13" s="0" t="n">
        <f aca="false">D12+F13</f>
        <v>0.000228655000000003</v>
      </c>
      <c r="H13" s="0" t="n">
        <f aca="false">-0.03+O13</f>
        <v>-0.0324</v>
      </c>
      <c r="I13" s="0" t="n">
        <f aca="false">-0.1+P13</f>
        <v>-0.0587</v>
      </c>
      <c r="J13" s="0" t="n">
        <f aca="false">9.82+Q13</f>
        <v>9.8268</v>
      </c>
      <c r="K13" s="0" t="n">
        <v>0</v>
      </c>
      <c r="L13" s="0" t="n">
        <v>0</v>
      </c>
      <c r="M13" s="0" t="n">
        <v>0</v>
      </c>
      <c r="N13" s="0" t="n">
        <v>1</v>
      </c>
      <c r="O13" s="0" t="n">
        <f aca="false">RANDBETWEEN(-500,500)*0.0001</f>
        <v>-0.0024</v>
      </c>
      <c r="P13" s="0" t="n">
        <f aca="false">RANDBETWEEN(-500,500)*0.0001</f>
        <v>0.0413</v>
      </c>
      <c r="Q13" s="0" t="n">
        <f aca="false">RANDBETWEEN(-500,500)*0.0001</f>
        <v>0.0068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f aca="false">C13+(J14-$J$2)*(A14-A13)</f>
        <v>0.00521300000000007</v>
      </c>
      <c r="D14" s="0" t="n">
        <f aca="false">D13+C13*(A14-A13)+0.5*(J14-$J$3)*(A14-A13)*(A14-A13)</f>
        <v>0.000276735000000004</v>
      </c>
      <c r="E14" s="0" t="n">
        <f aca="false">D14-D13</f>
        <v>4.80800000000006E-005</v>
      </c>
      <c r="F14" s="0" t="n">
        <f aca="false">C13*0.01+0.5*(J14-$J$3)*0.0001</f>
        <v>4.80800000000007E-005</v>
      </c>
      <c r="G14" s="0" t="n">
        <f aca="false">D13+F14</f>
        <v>0.000276735000000004</v>
      </c>
      <c r="H14" s="0" t="n">
        <f aca="false">-0.03+O14</f>
        <v>-0.0431</v>
      </c>
      <c r="I14" s="0" t="n">
        <f aca="false">-0.1+P14</f>
        <v>-0.1118</v>
      </c>
      <c r="J14" s="0" t="n">
        <f aca="false">9.82+Q14</f>
        <v>9.7737</v>
      </c>
      <c r="K14" s="0" t="n">
        <v>0</v>
      </c>
      <c r="L14" s="0" t="n">
        <v>0</v>
      </c>
      <c r="M14" s="0" t="n">
        <v>0</v>
      </c>
      <c r="N14" s="0" t="n">
        <v>1</v>
      </c>
      <c r="O14" s="0" t="n">
        <f aca="false">RANDBETWEEN(-500,500)*0.0001</f>
        <v>-0.0131</v>
      </c>
      <c r="P14" s="0" t="n">
        <f aca="false">RANDBETWEEN(-500,500)*0.0001</f>
        <v>-0.0118</v>
      </c>
      <c r="Q14" s="0" t="n">
        <f aca="false">RANDBETWEEN(-500,500)*0.0001</f>
        <v>-0.0463</v>
      </c>
    </row>
    <row r="15" customFormat="false" ht="12.8" hidden="false" customHeight="false" outlineLevel="0" collapsed="false">
      <c r="A15" s="0" t="n">
        <v>0.13</v>
      </c>
      <c r="B15" s="0" t="n">
        <v>0</v>
      </c>
      <c r="C15" s="0" t="n">
        <f aca="false">C14+(J15-$J$2)*(A15-A14)</f>
        <v>0.00540200000000008</v>
      </c>
      <c r="D15" s="0" t="n">
        <f aca="false">D14+C14*(A15-A14)+0.5*(J15-$J$3)*(A15-A14)*(A15-A14)</f>
        <v>0.000325760000000004</v>
      </c>
      <c r="E15" s="0" t="n">
        <f aca="false">D15-D14</f>
        <v>4.90250000000007E-005</v>
      </c>
      <c r="F15" s="0" t="n">
        <f aca="false">C14*0.01+0.5*(J15-$J$3)*0.0001</f>
        <v>4.90250000000007E-005</v>
      </c>
      <c r="G15" s="0" t="n">
        <f aca="false">D14+F15</f>
        <v>0.000325760000000004</v>
      </c>
      <c r="H15" s="0" t="n">
        <f aca="false">-0.03+O15</f>
        <v>-0.0773</v>
      </c>
      <c r="I15" s="0" t="n">
        <f aca="false">-0.1+P15</f>
        <v>-0.0586</v>
      </c>
      <c r="J15" s="0" t="n">
        <f aca="false">9.82+Q15</f>
        <v>9.7926</v>
      </c>
      <c r="K15" s="0" t="n">
        <v>0</v>
      </c>
      <c r="L15" s="0" t="n">
        <v>0</v>
      </c>
      <c r="M15" s="0" t="n">
        <v>0</v>
      </c>
      <c r="N15" s="0" t="n">
        <v>1</v>
      </c>
      <c r="O15" s="0" t="n">
        <f aca="false">RANDBETWEEN(-500,500)*0.0001</f>
        <v>-0.0473</v>
      </c>
      <c r="P15" s="0" t="n">
        <f aca="false">RANDBETWEEN(-500,500)*0.0001</f>
        <v>0.0414</v>
      </c>
      <c r="Q15" s="0" t="n">
        <f aca="false">RANDBETWEEN(-500,500)*0.0001</f>
        <v>-0.0274</v>
      </c>
    </row>
    <row r="16" customFormat="false" ht="12.8" hidden="false" customHeight="false" outlineLevel="0" collapsed="false">
      <c r="A16" s="0" t="n">
        <v>0.14</v>
      </c>
      <c r="B16" s="0" t="n">
        <v>0</v>
      </c>
      <c r="C16" s="0" t="n">
        <f aca="false">C15+(J16-$J$2)*(A16-A15)</f>
        <v>0.00606000000000009</v>
      </c>
      <c r="D16" s="0" t="n">
        <f aca="false">D15+C15*(A16-A15)+0.5*(J16-$J$3)*(A16-A15)*(A16-A15)</f>
        <v>0.000379020000000005</v>
      </c>
      <c r="E16" s="0" t="n">
        <f aca="false">D16-D15</f>
        <v>5.32600000000008E-005</v>
      </c>
      <c r="F16" s="0" t="n">
        <f aca="false">C15*0.01+0.5*(J16-$J$3)*0.0001</f>
        <v>5.32600000000008E-005</v>
      </c>
      <c r="G16" s="0" t="n">
        <f aca="false">D15+F16</f>
        <v>0.000379020000000005</v>
      </c>
      <c r="H16" s="0" t="n">
        <f aca="false">-0.03+O16</f>
        <v>-0.0381</v>
      </c>
      <c r="I16" s="0" t="n">
        <f aca="false">-0.1+P16</f>
        <v>-0.0511</v>
      </c>
      <c r="J16" s="0" t="n">
        <f aca="false">9.82+Q16</f>
        <v>9.8395</v>
      </c>
      <c r="K16" s="0" t="n">
        <v>0</v>
      </c>
      <c r="L16" s="0" t="n">
        <v>0</v>
      </c>
      <c r="M16" s="0" t="n">
        <v>0</v>
      </c>
      <c r="N16" s="0" t="n">
        <v>1</v>
      </c>
      <c r="O16" s="0" t="n">
        <f aca="false">RANDBETWEEN(-500,500)*0.0001</f>
        <v>-0.0081</v>
      </c>
      <c r="P16" s="0" t="n">
        <f aca="false">RANDBETWEEN(-500,500)*0.0001</f>
        <v>0.0489</v>
      </c>
      <c r="Q16" s="0" t="n">
        <f aca="false">RANDBETWEEN(-500,500)*0.0001</f>
        <v>0.0195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f aca="false">C16+(J17-$J$2)*(A17-A16)</f>
        <v>0.00611900000000009</v>
      </c>
      <c r="D17" s="0" t="n">
        <f aca="false">D16+C16*(A17-A16)+0.5*(J17-$J$3)*(A17-A16)*(A17-A16)</f>
        <v>0.000435865000000006</v>
      </c>
      <c r="E17" s="0" t="n">
        <f aca="false">D17-D16</f>
        <v>5.68450000000007E-005</v>
      </c>
      <c r="F17" s="0" t="n">
        <f aca="false">C16*0.01+0.5*(J17-$J$3)*0.0001</f>
        <v>5.68450000000008E-005</v>
      </c>
      <c r="G17" s="0" t="n">
        <f aca="false">D16+F17</f>
        <v>0.000435865000000006</v>
      </c>
      <c r="H17" s="0" t="n">
        <f aca="false">-0.03+O17</f>
        <v>-0.0175</v>
      </c>
      <c r="I17" s="0" t="n">
        <f aca="false">-0.1+P17</f>
        <v>-0.1327</v>
      </c>
      <c r="J17" s="0" t="n">
        <f aca="false">9.82+Q17</f>
        <v>9.7796</v>
      </c>
      <c r="K17" s="0" t="n">
        <v>0</v>
      </c>
      <c r="L17" s="0" t="n">
        <v>0</v>
      </c>
      <c r="M17" s="0" t="n">
        <v>0</v>
      </c>
      <c r="N17" s="0" t="n">
        <v>1</v>
      </c>
      <c r="O17" s="0" t="n">
        <f aca="false">RANDBETWEEN(-500,500)*0.0001</f>
        <v>0.0125</v>
      </c>
      <c r="P17" s="0" t="n">
        <f aca="false">RANDBETWEEN(-500,500)*0.0001</f>
        <v>-0.0327</v>
      </c>
      <c r="Q17" s="0" t="n">
        <f aca="false">RANDBETWEEN(-500,500)*0.0001</f>
        <v>-0.0404</v>
      </c>
    </row>
    <row r="18" customFormat="false" ht="12.8" hidden="false" customHeight="false" outlineLevel="0" collapsed="false">
      <c r="A18" s="0" t="n">
        <v>0.16</v>
      </c>
      <c r="B18" s="0" t="n">
        <v>0</v>
      </c>
      <c r="C18" s="0" t="n">
        <f aca="false">C17+(J18-$J$2)*(A18-A17)</f>
        <v>0.00650900000000009</v>
      </c>
      <c r="D18" s="0" t="n">
        <f aca="false">D17+C17*(A18-A17)+0.5*(J18-$J$3)*(A18-A17)*(A18-A17)</f>
        <v>0.000494955000000007</v>
      </c>
      <c r="E18" s="0" t="n">
        <f aca="false">D18-D17</f>
        <v>5.90900000000009E-005</v>
      </c>
      <c r="F18" s="0" t="n">
        <f aca="false">C17*0.01+0.5*(J18-$J$3)*0.0001</f>
        <v>5.90900000000009E-005</v>
      </c>
      <c r="G18" s="0" t="n">
        <f aca="false">D17+F18</f>
        <v>0.000494955000000007</v>
      </c>
      <c r="H18" s="0" t="n">
        <f aca="false">-0.03+O18</f>
        <v>-0.077</v>
      </c>
      <c r="I18" s="0" t="n">
        <f aca="false">-0.1+P18</f>
        <v>-0.1323</v>
      </c>
      <c r="J18" s="0" t="n">
        <f aca="false">9.82+Q18</f>
        <v>9.8127</v>
      </c>
      <c r="K18" s="0" t="n">
        <v>0</v>
      </c>
      <c r="L18" s="0" t="n">
        <v>0</v>
      </c>
      <c r="M18" s="0" t="n">
        <v>0</v>
      </c>
      <c r="N18" s="0" t="n">
        <v>1</v>
      </c>
      <c r="O18" s="0" t="n">
        <f aca="false">RANDBETWEEN(-500,500)*0.0001</f>
        <v>-0.047</v>
      </c>
      <c r="P18" s="0" t="n">
        <f aca="false">RANDBETWEEN(-500,500)*0.0001</f>
        <v>-0.0323</v>
      </c>
      <c r="Q18" s="0" t="n">
        <f aca="false">RANDBETWEEN(-500,500)*0.0001</f>
        <v>-0.0073</v>
      </c>
    </row>
    <row r="19" customFormat="false" ht="12.8" hidden="false" customHeight="false" outlineLevel="0" collapsed="false">
      <c r="A19" s="0" t="n">
        <v>0.17</v>
      </c>
      <c r="B19" s="0" t="n">
        <v>0</v>
      </c>
      <c r="C19" s="0" t="n">
        <f aca="false">C18+(J19-$J$2)*(A19-A18)</f>
        <v>0.0070220000000001</v>
      </c>
      <c r="D19" s="0" t="n">
        <f aca="false">D18+C18*(A19-A18)+0.5*(J19-$J$3)*(A19-A18)*(A19-A18)</f>
        <v>0.000558560000000008</v>
      </c>
      <c r="E19" s="0" t="n">
        <f aca="false">D19-D18</f>
        <v>6.3605000000001E-005</v>
      </c>
      <c r="F19" s="0" t="n">
        <f aca="false">C18*0.01+0.5*(J19-$J$3)*0.0001</f>
        <v>6.36050000000009E-005</v>
      </c>
      <c r="G19" s="0" t="n">
        <f aca="false">D18+F19</f>
        <v>0.000558560000000008</v>
      </c>
      <c r="H19" s="0" t="n">
        <f aca="false">-0.03+O19</f>
        <v>-0.0302</v>
      </c>
      <c r="I19" s="0" t="n">
        <f aca="false">-0.1+P19</f>
        <v>-0.1419</v>
      </c>
      <c r="J19" s="0" t="n">
        <f aca="false">9.82+Q19</f>
        <v>9.825</v>
      </c>
      <c r="K19" s="0" t="n">
        <v>0</v>
      </c>
      <c r="L19" s="0" t="n">
        <v>0</v>
      </c>
      <c r="M19" s="0" t="n">
        <v>0</v>
      </c>
      <c r="N19" s="0" t="n">
        <v>1</v>
      </c>
      <c r="O19" s="0" t="n">
        <f aca="false">RANDBETWEEN(-500,500)*0.0001</f>
        <v>-0.0002</v>
      </c>
      <c r="P19" s="0" t="n">
        <f aca="false">RANDBETWEEN(-500,500)*0.0001</f>
        <v>-0.0419</v>
      </c>
      <c r="Q19" s="0" t="n">
        <f aca="false">RANDBETWEEN(-500,500)*0.0001</f>
        <v>0.005</v>
      </c>
    </row>
    <row r="20" customFormat="false" ht="12.8" hidden="false" customHeight="false" outlineLevel="0" collapsed="false">
      <c r="A20" s="0" t="n">
        <v>0.18</v>
      </c>
      <c r="B20" s="0" t="n">
        <v>0</v>
      </c>
      <c r="C20" s="0" t="n">
        <f aca="false">C19+(J20-$J$2)*(A20-A19)</f>
        <v>0.00733300000000011</v>
      </c>
      <c r="D20" s="0" t="n">
        <f aca="false">D19+C19*(A20-A19)+0.5*(J20-$J$3)*(A20-A19)*(A20-A19)</f>
        <v>0.000626285000000009</v>
      </c>
      <c r="E20" s="0" t="n">
        <f aca="false">D20-D19</f>
        <v>6.77250000000009E-005</v>
      </c>
      <c r="F20" s="0" t="n">
        <f aca="false">C19*0.01+0.5*(J20-$J$3)*0.0001</f>
        <v>6.7725000000001E-005</v>
      </c>
      <c r="G20" s="0" t="n">
        <f aca="false">D19+F20</f>
        <v>0.000626285000000009</v>
      </c>
      <c r="H20" s="0" t="n">
        <f aca="false">-0.03+O20</f>
        <v>-0.0402</v>
      </c>
      <c r="I20" s="0" t="n">
        <f aca="false">-0.1+P20</f>
        <v>-0.0739</v>
      </c>
      <c r="J20" s="0" t="n">
        <f aca="false">9.82+Q20</f>
        <v>9.8048</v>
      </c>
      <c r="K20" s="0" t="n">
        <v>0</v>
      </c>
      <c r="L20" s="0" t="n">
        <v>0</v>
      </c>
      <c r="M20" s="0" t="n">
        <v>0</v>
      </c>
      <c r="N20" s="0" t="n">
        <v>1</v>
      </c>
      <c r="O20" s="0" t="n">
        <f aca="false">RANDBETWEEN(-500,500)*0.0001</f>
        <v>-0.0102</v>
      </c>
      <c r="P20" s="0" t="n">
        <f aca="false">RANDBETWEEN(-500,500)*0.0001</f>
        <v>0.0261</v>
      </c>
      <c r="Q20" s="0" t="n">
        <f aca="false">RANDBETWEEN(-500,500)*0.0001</f>
        <v>-0.0152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f aca="false">C20+(J21-$J$2)*(A21-A20)</f>
        <v>0.00734600000000011</v>
      </c>
      <c r="D21" s="0" t="n">
        <f aca="false">D20+C20*(A21-A20)+0.5*(J21-$J$3)*(A21-A20)*(A21-A20)</f>
        <v>0.00069563000000001</v>
      </c>
      <c r="E21" s="0" t="n">
        <f aca="false">D21-D20</f>
        <v>6.9345000000001E-005</v>
      </c>
      <c r="F21" s="0" t="n">
        <f aca="false">C20*0.01+0.5*(J21-$J$3)*0.0001</f>
        <v>6.9345000000001E-005</v>
      </c>
      <c r="G21" s="0" t="n">
        <f aca="false">D20+F21</f>
        <v>0.00069563000000001</v>
      </c>
      <c r="H21" s="0" t="n">
        <f aca="false">-0.03+O21</f>
        <v>0.0137</v>
      </c>
      <c r="I21" s="0" t="n">
        <f aca="false">-0.1+P21</f>
        <v>-0.11</v>
      </c>
      <c r="J21" s="0" t="n">
        <f aca="false">9.82+Q21</f>
        <v>9.775</v>
      </c>
      <c r="K21" s="0" t="n">
        <v>0</v>
      </c>
      <c r="L21" s="0" t="n">
        <v>0</v>
      </c>
      <c r="M21" s="0" t="n">
        <v>0</v>
      </c>
      <c r="N21" s="0" t="n">
        <v>1</v>
      </c>
      <c r="O21" s="0" t="n">
        <f aca="false">RANDBETWEEN(-500,500)*0.0001</f>
        <v>0.0437</v>
      </c>
      <c r="P21" s="0" t="n">
        <f aca="false">RANDBETWEEN(-500,500)*0.0001</f>
        <v>-0.01</v>
      </c>
      <c r="Q21" s="0" t="n">
        <f aca="false">RANDBETWEEN(-500,500)*0.0001</f>
        <v>-0.045</v>
      </c>
    </row>
    <row r="22" customFormat="false" ht="12.8" hidden="false" customHeight="false" outlineLevel="0" collapsed="false">
      <c r="A22" s="0" t="n">
        <v>0.2</v>
      </c>
      <c r="B22" s="0" t="n">
        <v>0</v>
      </c>
      <c r="C22" s="0" t="n">
        <f aca="false">C21+(J22-$J$2)*(A22-A21)</f>
        <v>0.00776000000000012</v>
      </c>
      <c r="D22" s="0" t="n">
        <f aca="false">D21+C21*(A22-A21)+0.5*(J22-$J$3)*(A22-A21)*(A22-A21)</f>
        <v>0.000767110000000011</v>
      </c>
      <c r="E22" s="0" t="n">
        <f aca="false">D22-D21</f>
        <v>7.14800000000011E-005</v>
      </c>
      <c r="F22" s="0" t="n">
        <f aca="false">C21*0.01+0.5*(J22-$J$3)*0.0001</f>
        <v>7.14800000000011E-005</v>
      </c>
      <c r="G22" s="0" t="n">
        <f aca="false">D21+F22</f>
        <v>0.000767110000000011</v>
      </c>
      <c r="H22" s="0" t="n">
        <f aca="false">-0.03+O22</f>
        <v>-0.000399999999999998</v>
      </c>
      <c r="I22" s="0" t="n">
        <f aca="false">-0.1+P22</f>
        <v>-0.0694</v>
      </c>
      <c r="J22" s="0" t="n">
        <f aca="false">9.82+Q22</f>
        <v>9.8151</v>
      </c>
      <c r="K22" s="0" t="n">
        <v>0</v>
      </c>
      <c r="L22" s="0" t="n">
        <v>0</v>
      </c>
      <c r="M22" s="0" t="n">
        <v>0</v>
      </c>
      <c r="N22" s="0" t="n">
        <v>1</v>
      </c>
      <c r="O22" s="0" t="n">
        <f aca="false">RANDBETWEEN(-500,500)*0.0001</f>
        <v>0.0296</v>
      </c>
      <c r="P22" s="0" t="n">
        <f aca="false">RANDBETWEEN(-500,500)*0.0001</f>
        <v>0.0306</v>
      </c>
      <c r="Q22" s="0" t="n">
        <f aca="false">RANDBETWEEN(-500,500)*0.0001</f>
        <v>-0.0049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f aca="false">C22+(J23-$J$2)*(A23-A22)</f>
        <v>0.00835400000000012</v>
      </c>
      <c r="D23" s="0" t="n">
        <f aca="false">D22+C22*(A23-A22)+0.5*(J23-$J$3)*(A23-A22)*(A23-A22)</f>
        <v>0.000843630000000012</v>
      </c>
      <c r="E23" s="0" t="n">
        <f aca="false">D23-D22</f>
        <v>7.6520000000001E-005</v>
      </c>
      <c r="F23" s="0" t="n">
        <f aca="false">C22*0.01+0.5*(J23-$J$3)*0.0001</f>
        <v>7.65200000000012E-005</v>
      </c>
      <c r="G23" s="0" t="n">
        <f aca="false">D22+F23</f>
        <v>0.000843630000000012</v>
      </c>
      <c r="H23" s="0" t="n">
        <f aca="false">-0.03+O23</f>
        <v>-0.0054</v>
      </c>
      <c r="I23" s="0" t="n">
        <f aca="false">-0.1+P23</f>
        <v>-0.0875</v>
      </c>
      <c r="J23" s="0" t="n">
        <f aca="false">9.82+Q23</f>
        <v>9.8331</v>
      </c>
      <c r="K23" s="0" t="n">
        <v>0</v>
      </c>
      <c r="L23" s="0" t="n">
        <v>0</v>
      </c>
      <c r="M23" s="0" t="n">
        <v>0</v>
      </c>
      <c r="N23" s="0" t="n">
        <v>1</v>
      </c>
      <c r="O23" s="0" t="n">
        <f aca="false">RANDBETWEEN(-500,500)*0.0001</f>
        <v>0.0246</v>
      </c>
      <c r="P23" s="0" t="n">
        <f aca="false">RANDBETWEEN(-500,500)*0.0001</f>
        <v>0.0125</v>
      </c>
      <c r="Q23" s="0" t="n">
        <f aca="false">RANDBETWEEN(-500,500)*0.0001</f>
        <v>0.0131</v>
      </c>
    </row>
    <row r="24" customFormat="false" ht="12.8" hidden="false" customHeight="false" outlineLevel="0" collapsed="false">
      <c r="A24" s="0" t="n">
        <v>0.22</v>
      </c>
      <c r="B24" s="0" t="n">
        <v>0</v>
      </c>
      <c r="C24" s="0" t="n">
        <f aca="false">C23+(J24-$J$2)*(A24-A23)</f>
        <v>0.00912700000000014</v>
      </c>
      <c r="D24" s="0" t="n">
        <f aca="false">D23+C23*(A24-A23)+0.5*(J24-$J$3)*(A24-A23)*(A24-A23)</f>
        <v>0.000926985000000013</v>
      </c>
      <c r="E24" s="0" t="n">
        <f aca="false">D24-D23</f>
        <v>8.33550000000013E-005</v>
      </c>
      <c r="F24" s="0" t="n">
        <f aca="false">C23*0.01+0.5*(J24-$J$3)*0.0001</f>
        <v>8.33550000000012E-005</v>
      </c>
      <c r="G24" s="0" t="n">
        <f aca="false">D23+F24</f>
        <v>0.000926985000000013</v>
      </c>
      <c r="H24" s="0" t="n">
        <f aca="false">-0.03+O24</f>
        <v>-0.0636</v>
      </c>
      <c r="I24" s="0" t="n">
        <f aca="false">-0.1+P24</f>
        <v>-0.1445</v>
      </c>
      <c r="J24" s="0" t="n">
        <f aca="false">9.82+Q24</f>
        <v>9.851</v>
      </c>
      <c r="K24" s="0" t="n">
        <v>0</v>
      </c>
      <c r="L24" s="0" t="n">
        <v>0</v>
      </c>
      <c r="M24" s="0" t="n">
        <v>0</v>
      </c>
      <c r="N24" s="0" t="n">
        <v>1</v>
      </c>
      <c r="O24" s="0" t="n">
        <f aca="false">RANDBETWEEN(-500,500)*0.0001</f>
        <v>-0.0336</v>
      </c>
      <c r="P24" s="0" t="n">
        <f aca="false">RANDBETWEEN(-500,500)*0.0001</f>
        <v>-0.0445</v>
      </c>
      <c r="Q24" s="0" t="n">
        <f aca="false">RANDBETWEEN(-500,500)*0.0001</f>
        <v>0.031</v>
      </c>
    </row>
    <row r="25" customFormat="false" ht="12.8" hidden="false" customHeight="false" outlineLevel="0" collapsed="false">
      <c r="A25" s="0" t="n">
        <v>0.23</v>
      </c>
      <c r="B25" s="0" t="n">
        <v>0</v>
      </c>
      <c r="C25" s="0" t="n">
        <f aca="false">C24+(J25-$J$2)*(A25-A24)</f>
        <v>0.0100210000000001</v>
      </c>
      <c r="D25" s="0" t="n">
        <f aca="false">D24+C24*(A25-A24)+0.5*(J25-$J$3)*(A25-A24)*(A25-A24)</f>
        <v>0.00101867500000001</v>
      </c>
      <c r="E25" s="0" t="n">
        <f aca="false">D25-D24</f>
        <v>9.16900000000014E-005</v>
      </c>
      <c r="F25" s="0" t="n">
        <f aca="false">C24*0.01+0.5*(J25-$J$3)*0.0001</f>
        <v>9.16900000000013E-005</v>
      </c>
      <c r="G25" s="0" t="n">
        <f aca="false">D24+F25</f>
        <v>0.00101867500000001</v>
      </c>
      <c r="H25" s="0" t="n">
        <f aca="false">-0.03+O25</f>
        <v>-0.0356</v>
      </c>
      <c r="I25" s="0" t="n">
        <f aca="false">-0.1+P25</f>
        <v>-0.1328</v>
      </c>
      <c r="J25" s="0" t="n">
        <f aca="false">9.82+Q25</f>
        <v>9.8631</v>
      </c>
      <c r="K25" s="0" t="n">
        <v>0</v>
      </c>
      <c r="L25" s="0" t="n">
        <v>0</v>
      </c>
      <c r="M25" s="0" t="n">
        <v>0</v>
      </c>
      <c r="N25" s="0" t="n">
        <v>1</v>
      </c>
      <c r="O25" s="0" t="n">
        <f aca="false">RANDBETWEEN(-500,500)*0.0001</f>
        <v>-0.0056</v>
      </c>
      <c r="P25" s="0" t="n">
        <f aca="false">RANDBETWEEN(-500,500)*0.0001</f>
        <v>-0.0328</v>
      </c>
      <c r="Q25" s="0" t="n">
        <f aca="false">RANDBETWEEN(-500,500)*0.0001</f>
        <v>0.0431</v>
      </c>
    </row>
    <row r="26" customFormat="false" ht="12.8" hidden="false" customHeight="false" outlineLevel="0" collapsed="false">
      <c r="A26" s="0" t="n">
        <v>0.24</v>
      </c>
      <c r="B26" s="0" t="n">
        <v>0</v>
      </c>
      <c r="C26" s="0" t="n">
        <f aca="false">C25+(J26-$J$2)*(A26-A25)</f>
        <v>0.0105820000000002</v>
      </c>
      <c r="D26" s="0" t="n">
        <f aca="false">D25+C25*(A26-A25)+0.5*(J26-$J$3)*(A26-A25)*(A26-A25)</f>
        <v>0.00111764000000002</v>
      </c>
      <c r="E26" s="0" t="n">
        <f aca="false">D26-D25</f>
        <v>9.89650000000014E-005</v>
      </c>
      <c r="F26" s="0" t="n">
        <f aca="false">C25*0.01+0.5*(J26-$J$3)*0.0001</f>
        <v>9.89650000000014E-005</v>
      </c>
      <c r="G26" s="0" t="n">
        <f aca="false">D25+F26</f>
        <v>0.00111764000000002</v>
      </c>
      <c r="H26" s="0" t="n">
        <f aca="false">-0.03+O26</f>
        <v>-0.0662</v>
      </c>
      <c r="I26" s="0" t="n">
        <f aca="false">-0.1+P26</f>
        <v>-0.1075</v>
      </c>
      <c r="J26" s="0" t="n">
        <f aca="false">9.82+Q26</f>
        <v>9.8298</v>
      </c>
      <c r="K26" s="0" t="n">
        <v>0</v>
      </c>
      <c r="L26" s="0" t="n">
        <v>0</v>
      </c>
      <c r="M26" s="0" t="n">
        <v>0</v>
      </c>
      <c r="N26" s="0" t="n">
        <v>1</v>
      </c>
      <c r="O26" s="0" t="n">
        <f aca="false">RANDBETWEEN(-500,500)*0.0001</f>
        <v>-0.0362</v>
      </c>
      <c r="P26" s="0" t="n">
        <f aca="false">RANDBETWEEN(-500,500)*0.0001</f>
        <v>-0.0075</v>
      </c>
      <c r="Q26" s="0" t="n">
        <f aca="false">RANDBETWEEN(-500,500)*0.0001</f>
        <v>0.0098</v>
      </c>
    </row>
    <row r="27" customFormat="false" ht="12.8" hidden="false" customHeight="false" outlineLevel="0" collapsed="false">
      <c r="A27" s="0" t="n">
        <v>0.25</v>
      </c>
      <c r="B27" s="0" t="n">
        <v>0</v>
      </c>
      <c r="C27" s="0" t="n">
        <f aca="false">C26+(J27-$J$2)*(A27-A26)</f>
        <v>0.0110560000000002</v>
      </c>
      <c r="D27" s="0" t="n">
        <f aca="false">D26+C26*(A27-A26)+0.5*(J27-$J$3)*(A27-A26)*(A27-A26)</f>
        <v>0.00122178000000002</v>
      </c>
      <c r="E27" s="0" t="n">
        <f aca="false">D27-D26</f>
        <v>0.000104140000000002</v>
      </c>
      <c r="F27" s="0" t="n">
        <f aca="false">C26*0.01+0.5*(J27-$J$3)*0.0001</f>
        <v>0.000104140000000001</v>
      </c>
      <c r="G27" s="0" t="n">
        <f aca="false">D26+F27</f>
        <v>0.00122178000000002</v>
      </c>
      <c r="H27" s="0" t="n">
        <f aca="false">-0.03+O27</f>
        <v>-0.0542</v>
      </c>
      <c r="I27" s="0" t="n">
        <f aca="false">-0.1+P27</f>
        <v>-0.0942</v>
      </c>
      <c r="J27" s="0" t="n">
        <f aca="false">9.82+Q27</f>
        <v>9.8211</v>
      </c>
      <c r="K27" s="0" t="n">
        <v>0</v>
      </c>
      <c r="L27" s="0" t="n">
        <v>0</v>
      </c>
      <c r="M27" s="0" t="n">
        <v>0</v>
      </c>
      <c r="N27" s="0" t="n">
        <v>1</v>
      </c>
      <c r="O27" s="0" t="n">
        <f aca="false">RANDBETWEEN(-500,500)*0.0001</f>
        <v>-0.0242</v>
      </c>
      <c r="P27" s="0" t="n">
        <f aca="false">RANDBETWEEN(-500,500)*0.0001</f>
        <v>0.0058</v>
      </c>
      <c r="Q27" s="0" t="n">
        <f aca="false">RANDBETWEEN(-500,500)*0.0001</f>
        <v>0.0011</v>
      </c>
    </row>
    <row r="28" customFormat="false" ht="12.8" hidden="false" customHeight="false" outlineLevel="0" collapsed="false">
      <c r="A28" s="0" t="n">
        <v>0.26</v>
      </c>
      <c r="B28" s="0" t="n">
        <v>0</v>
      </c>
      <c r="C28" s="0" t="n">
        <f aca="false">C27+(J28-$J$2)*(A28-A27)</f>
        <v>0.0117530000000002</v>
      </c>
      <c r="D28" s="0" t="n">
        <f aca="false">D27+C27*(A28-A27)+0.5*(J28-$J$3)*(A28-A27)*(A28-A27)</f>
        <v>0.00133177500000002</v>
      </c>
      <c r="E28" s="0" t="n">
        <f aca="false">D28-D27</f>
        <v>0.000109995000000001</v>
      </c>
      <c r="F28" s="0" t="n">
        <f aca="false">C27*0.01+0.5*(J28-$J$3)*0.0001</f>
        <v>0.000109995000000001</v>
      </c>
      <c r="G28" s="0" t="n">
        <f aca="false">D27+F28</f>
        <v>0.00133177500000002</v>
      </c>
      <c r="H28" s="0" t="n">
        <f aca="false">-0.03+O28</f>
        <v>-0.0522</v>
      </c>
      <c r="I28" s="0" t="n">
        <f aca="false">-0.1+P28</f>
        <v>-0.0985</v>
      </c>
      <c r="J28" s="0" t="n">
        <f aca="false">9.82+Q28</f>
        <v>9.8434</v>
      </c>
      <c r="K28" s="0" t="n">
        <v>0</v>
      </c>
      <c r="L28" s="0" t="n">
        <v>0</v>
      </c>
      <c r="M28" s="0" t="n">
        <v>0</v>
      </c>
      <c r="N28" s="0" t="n">
        <v>1</v>
      </c>
      <c r="O28" s="0" t="n">
        <f aca="false">RANDBETWEEN(-500,500)*0.0001</f>
        <v>-0.0222</v>
      </c>
      <c r="P28" s="0" t="n">
        <f aca="false">RANDBETWEEN(-500,500)*0.0001</f>
        <v>0.0015</v>
      </c>
      <c r="Q28" s="0" t="n">
        <f aca="false">RANDBETWEEN(-500,500)*0.0001</f>
        <v>0.0234</v>
      </c>
    </row>
    <row r="29" customFormat="false" ht="12.8" hidden="false" customHeight="false" outlineLevel="0" collapsed="false">
      <c r="A29" s="0" t="n">
        <v>0.27</v>
      </c>
      <c r="B29" s="0" t="n">
        <v>0</v>
      </c>
      <c r="C29" s="0" t="n">
        <f aca="false">C28+(J29-$J$2)*(A29-A28)</f>
        <v>0.0117330000000002</v>
      </c>
      <c r="D29" s="0" t="n">
        <f aca="false">D28+C28*(A29-A28)+0.5*(J29-$J$3)*(A29-A28)*(A29-A28)</f>
        <v>0.00144515500000002</v>
      </c>
      <c r="E29" s="0" t="n">
        <f aca="false">D29-D28</f>
        <v>0.000113380000000002</v>
      </c>
      <c r="F29" s="0" t="n">
        <f aca="false">C28*0.01+0.5*(J29-$J$3)*0.0001</f>
        <v>0.000113380000000002</v>
      </c>
      <c r="G29" s="0" t="n">
        <f aca="false">D28+F29</f>
        <v>0.00144515500000002</v>
      </c>
      <c r="H29" s="0" t="n">
        <f aca="false">-0.03+O29</f>
        <v>0.000900000000000001</v>
      </c>
      <c r="I29" s="0" t="n">
        <f aca="false">-0.1+P29</f>
        <v>-0.0959</v>
      </c>
      <c r="J29" s="0" t="n">
        <f aca="false">9.82+Q29</f>
        <v>9.7717</v>
      </c>
      <c r="K29" s="0" t="n">
        <v>0</v>
      </c>
      <c r="L29" s="0" t="n">
        <v>0</v>
      </c>
      <c r="M29" s="0" t="n">
        <v>0</v>
      </c>
      <c r="N29" s="0" t="n">
        <v>1</v>
      </c>
      <c r="O29" s="0" t="n">
        <f aca="false">RANDBETWEEN(-500,500)*0.0001</f>
        <v>0.0309</v>
      </c>
      <c r="P29" s="0" t="n">
        <f aca="false">RANDBETWEEN(-500,500)*0.0001</f>
        <v>0.0041</v>
      </c>
      <c r="Q29" s="0" t="n">
        <f aca="false">RANDBETWEEN(-500,500)*0.0001</f>
        <v>-0.0483</v>
      </c>
    </row>
    <row r="30" customFormat="false" ht="12.8" hidden="false" customHeight="false" outlineLevel="0" collapsed="false">
      <c r="A30" s="0" t="n">
        <v>0.28</v>
      </c>
      <c r="B30" s="0" t="n">
        <v>0</v>
      </c>
      <c r="C30" s="0" t="n">
        <f aca="false">C29+(J30-$J$2)*(A30-A29)</f>
        <v>0.0122060000000002</v>
      </c>
      <c r="D30" s="0" t="n">
        <f aca="false">D29+C29*(A30-A29)+0.5*(J30-$J$3)*(A30-A29)*(A30-A29)</f>
        <v>0.00156080000000002</v>
      </c>
      <c r="E30" s="0" t="n">
        <f aca="false">D30-D29</f>
        <v>0.000115645000000002</v>
      </c>
      <c r="F30" s="0" t="n">
        <f aca="false">C29*0.01+0.5*(J30-$J$3)*0.0001</f>
        <v>0.000115645000000002</v>
      </c>
      <c r="G30" s="0" t="n">
        <f aca="false">D29+F30</f>
        <v>0.00156080000000002</v>
      </c>
      <c r="H30" s="0" t="n">
        <f aca="false">-0.03+O30</f>
        <v>-0.0652</v>
      </c>
      <c r="I30" s="0" t="n">
        <f aca="false">-0.1+P30</f>
        <v>-0.0921</v>
      </c>
      <c r="J30" s="0" t="n">
        <f aca="false">9.82+Q30</f>
        <v>9.821</v>
      </c>
      <c r="K30" s="0" t="n">
        <v>0</v>
      </c>
      <c r="L30" s="0" t="n">
        <v>0</v>
      </c>
      <c r="M30" s="0" t="n">
        <v>0</v>
      </c>
      <c r="N30" s="0" t="n">
        <v>1</v>
      </c>
      <c r="O30" s="0" t="n">
        <f aca="false">RANDBETWEEN(-500,500)*0.0001</f>
        <v>-0.0352</v>
      </c>
      <c r="P30" s="0" t="n">
        <f aca="false">RANDBETWEEN(-500,500)*0.0001</f>
        <v>0.0079</v>
      </c>
      <c r="Q30" s="0" t="n">
        <f aca="false">RANDBETWEEN(-500,500)*0.0001</f>
        <v>0.001</v>
      </c>
    </row>
    <row r="31" customFormat="false" ht="12.8" hidden="false" customHeight="false" outlineLevel="0" collapsed="false">
      <c r="A31" s="0" t="n">
        <v>0.29</v>
      </c>
      <c r="B31" s="0" t="n">
        <v>0</v>
      </c>
      <c r="C31" s="0" t="n">
        <f aca="false">C30+(J31-$J$2)*(A31-A30)</f>
        <v>0.0122030000000002</v>
      </c>
      <c r="D31" s="0" t="n">
        <f aca="false">D30+C30*(A31-A30)+0.5*(J31-$J$3)*(A31-A30)*(A31-A30)</f>
        <v>0.00167879500000002</v>
      </c>
      <c r="E31" s="0" t="n">
        <f aca="false">D31-D30</f>
        <v>0.000117995000000001</v>
      </c>
      <c r="F31" s="0" t="n">
        <f aca="false">C30*0.01+0.5*(J31-$J$3)*0.0001</f>
        <v>0.000117995000000002</v>
      </c>
      <c r="G31" s="0" t="n">
        <f aca="false">D30+F31</f>
        <v>0.00167879500000002</v>
      </c>
      <c r="H31" s="0" t="n">
        <f aca="false">-0.03+O31</f>
        <v>-0.0419</v>
      </c>
      <c r="I31" s="0" t="n">
        <f aca="false">-0.1+P31</f>
        <v>-0.1387</v>
      </c>
      <c r="J31" s="0" t="n">
        <f aca="false">9.82+Q31</f>
        <v>9.7734</v>
      </c>
      <c r="K31" s="0" t="n">
        <v>0</v>
      </c>
      <c r="L31" s="0" t="n">
        <v>0</v>
      </c>
      <c r="M31" s="0" t="n">
        <v>0</v>
      </c>
      <c r="N31" s="0" t="n">
        <v>1</v>
      </c>
      <c r="O31" s="0" t="n">
        <f aca="false">RANDBETWEEN(-500,500)*0.0001</f>
        <v>-0.0119</v>
      </c>
      <c r="P31" s="0" t="n">
        <f aca="false">RANDBETWEEN(-500,500)*0.0001</f>
        <v>-0.0387</v>
      </c>
      <c r="Q31" s="0" t="n">
        <f aca="false">RANDBETWEEN(-500,500)*0.0001</f>
        <v>-0.0466</v>
      </c>
    </row>
    <row r="32" customFormat="false" ht="12.8" hidden="false" customHeight="false" outlineLevel="0" collapsed="false">
      <c r="A32" s="0" t="n">
        <v>0.3</v>
      </c>
      <c r="B32" s="0" t="n">
        <v>0</v>
      </c>
      <c r="C32" s="0" t="n">
        <f aca="false">C31+(J32-$J$2)*(A32-A31)</f>
        <v>0.0131240000000002</v>
      </c>
      <c r="D32" s="0" t="n">
        <f aca="false">D31+C31*(A32-A31)+0.5*(J32-$J$3)*(A32-A31)*(A32-A31)</f>
        <v>0.00180138000000003</v>
      </c>
      <c r="E32" s="0" t="n">
        <f aca="false">D32-D31</f>
        <v>0.000122585000000003</v>
      </c>
      <c r="F32" s="0" t="n">
        <f aca="false">C31*0.01+0.5*(J32-$J$3)*0.0001</f>
        <v>0.000122585000000002</v>
      </c>
      <c r="G32" s="0" t="n">
        <f aca="false">D31+F32</f>
        <v>0.00180138000000003</v>
      </c>
      <c r="H32" s="0" t="n">
        <f aca="false">-0.03+O32</f>
        <v>-0.0403</v>
      </c>
      <c r="I32" s="0" t="n">
        <f aca="false">-0.1+P32</f>
        <v>-0.0751</v>
      </c>
      <c r="J32" s="0" t="n">
        <f aca="false">9.82+Q32</f>
        <v>9.8658</v>
      </c>
      <c r="K32" s="0" t="n">
        <v>0</v>
      </c>
      <c r="L32" s="0" t="n">
        <v>0</v>
      </c>
      <c r="M32" s="0" t="n">
        <v>0</v>
      </c>
      <c r="N32" s="0" t="n">
        <v>1</v>
      </c>
      <c r="O32" s="0" t="n">
        <f aca="false">RANDBETWEEN(-500,500)*0.0001</f>
        <v>-0.0103</v>
      </c>
      <c r="P32" s="0" t="n">
        <f aca="false">RANDBETWEEN(-500,500)*0.0001</f>
        <v>0.0249</v>
      </c>
      <c r="Q32" s="0" t="n">
        <f aca="false">RANDBETWEEN(-500,500)*0.0001</f>
        <v>0.0458</v>
      </c>
    </row>
    <row r="33" customFormat="false" ht="12.8" hidden="false" customHeight="false" outlineLevel="0" collapsed="false">
      <c r="A33" s="0" t="n">
        <v>0.31</v>
      </c>
      <c r="B33" s="0" t="n">
        <v>0</v>
      </c>
      <c r="C33" s="0" t="n">
        <f aca="false">C32+(J33-$J$2)*(A33-A32)</f>
        <v>0.0135390000000002</v>
      </c>
      <c r="D33" s="0" t="n">
        <f aca="false">D32+C32*(A33-A32)+0.5*(J33-$J$3)*(A33-A32)*(A33-A32)</f>
        <v>0.00193064500000003</v>
      </c>
      <c r="E33" s="0" t="n">
        <f aca="false">D33-D32</f>
        <v>0.000129265000000001</v>
      </c>
      <c r="F33" s="0" t="n">
        <f aca="false">C32*0.01+0.5*(J33-$J$3)*0.0001</f>
        <v>0.000129265000000002</v>
      </c>
      <c r="G33" s="0" t="n">
        <f aca="false">D32+F33</f>
        <v>0.00193064500000003</v>
      </c>
      <c r="H33" s="0" t="n">
        <f aca="false">-0.03+O33</f>
        <v>-0.0175</v>
      </c>
      <c r="I33" s="0" t="n">
        <f aca="false">-0.1+P33</f>
        <v>-0.0847</v>
      </c>
      <c r="J33" s="0" t="n">
        <f aca="false">9.82+Q33</f>
        <v>9.8152</v>
      </c>
      <c r="K33" s="0" t="n">
        <v>0</v>
      </c>
      <c r="L33" s="0" t="n">
        <v>0</v>
      </c>
      <c r="M33" s="0" t="n">
        <v>0</v>
      </c>
      <c r="N33" s="0" t="n">
        <v>1</v>
      </c>
      <c r="O33" s="0" t="n">
        <f aca="false">RANDBETWEEN(-500,500)*0.0001</f>
        <v>0.0125</v>
      </c>
      <c r="P33" s="0" t="n">
        <f aca="false">RANDBETWEEN(-500,500)*0.0001</f>
        <v>0.0153</v>
      </c>
      <c r="Q33" s="0" t="n">
        <f aca="false">RANDBETWEEN(-500,500)*0.0001</f>
        <v>-0.0048</v>
      </c>
    </row>
    <row r="34" customFormat="false" ht="12.8" hidden="false" customHeight="false" outlineLevel="0" collapsed="false">
      <c r="A34" s="0" t="n">
        <v>0.32</v>
      </c>
      <c r="B34" s="0" t="n">
        <v>0</v>
      </c>
      <c r="C34" s="0" t="n">
        <f aca="false">C33+(J34-$J$2)*(A34-A33)</f>
        <v>0.0139570000000002</v>
      </c>
      <c r="D34" s="0" t="n">
        <f aca="false">D33+C33*(A34-A33)+0.5*(J34-$J$3)*(A34-A33)*(A34-A33)</f>
        <v>0.00206407500000003</v>
      </c>
      <c r="E34" s="0" t="n">
        <f aca="false">D34-D33</f>
        <v>0.000133430000000002</v>
      </c>
      <c r="F34" s="0" t="n">
        <f aca="false">C33*0.01+0.5*(J34-$J$3)*0.0001</f>
        <v>0.000133430000000002</v>
      </c>
      <c r="G34" s="0" t="n">
        <f aca="false">D33+F34</f>
        <v>0.00206407500000003</v>
      </c>
      <c r="H34" s="0" t="n">
        <f aca="false">-0.03+O34</f>
        <v>-0.0661</v>
      </c>
      <c r="I34" s="0" t="n">
        <f aca="false">-0.1+P34</f>
        <v>-0.1406</v>
      </c>
      <c r="J34" s="0" t="n">
        <f aca="false">9.82+Q34</f>
        <v>9.8155</v>
      </c>
      <c r="K34" s="0" t="n">
        <v>0</v>
      </c>
      <c r="L34" s="0" t="n">
        <v>0</v>
      </c>
      <c r="M34" s="0" t="n">
        <v>0</v>
      </c>
      <c r="N34" s="0" t="n">
        <v>1</v>
      </c>
      <c r="O34" s="0" t="n">
        <f aca="false">RANDBETWEEN(-500,500)*0.0001</f>
        <v>-0.0361</v>
      </c>
      <c r="P34" s="0" t="n">
        <f aca="false">RANDBETWEEN(-500,500)*0.0001</f>
        <v>-0.0406</v>
      </c>
      <c r="Q34" s="0" t="n">
        <f aca="false">RANDBETWEEN(-500,500)*0.0001</f>
        <v>-0.0045</v>
      </c>
    </row>
    <row r="35" customFormat="false" ht="12.8" hidden="false" customHeight="false" outlineLevel="0" collapsed="false">
      <c r="A35" s="0" t="n">
        <v>0.33</v>
      </c>
      <c r="B35" s="0" t="n">
        <v>0</v>
      </c>
      <c r="C35" s="0" t="n">
        <f aca="false">C34+(J35-$J$2)*(A35-A34)</f>
        <v>0.0148320000000002</v>
      </c>
      <c r="D35" s="0" t="n">
        <f aca="false">D34+C34*(A35-A34)+0.5*(J35-$J$3)*(A35-A34)*(A35-A34)</f>
        <v>0.00220397000000003</v>
      </c>
      <c r="E35" s="0" t="n">
        <f aca="false">D35-D34</f>
        <v>0.000139895000000002</v>
      </c>
      <c r="F35" s="0" t="n">
        <f aca="false">C34*0.01+0.5*(J35-$J$3)*0.0001</f>
        <v>0.000139895000000002</v>
      </c>
      <c r="G35" s="0" t="n">
        <f aca="false">D34+F35</f>
        <v>0.00220397000000003</v>
      </c>
      <c r="H35" s="0" t="n">
        <f aca="false">-0.03+O35</f>
        <v>-0.0555</v>
      </c>
      <c r="I35" s="0" t="n">
        <f aca="false">-0.1+P35</f>
        <v>-0.0672</v>
      </c>
      <c r="J35" s="0" t="n">
        <f aca="false">9.82+Q35</f>
        <v>9.8612</v>
      </c>
      <c r="K35" s="0" t="n">
        <v>0</v>
      </c>
      <c r="L35" s="0" t="n">
        <v>0</v>
      </c>
      <c r="M35" s="0" t="n">
        <v>0</v>
      </c>
      <c r="N35" s="0" t="n">
        <v>1</v>
      </c>
      <c r="O35" s="0" t="n">
        <f aca="false">RANDBETWEEN(-500,500)*0.0001</f>
        <v>-0.0255</v>
      </c>
      <c r="P35" s="0" t="n">
        <f aca="false">RANDBETWEEN(-500,500)*0.0001</f>
        <v>0.0328</v>
      </c>
      <c r="Q35" s="0" t="n">
        <f aca="false">RANDBETWEEN(-500,500)*0.0001</f>
        <v>0.0412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f aca="false">C35+(J36-$J$2)*(A36-A35)</f>
        <v>0.0152660000000002</v>
      </c>
      <c r="D36" s="0" t="n">
        <f aca="false">D35+C35*(A36-A35)+0.5*(J36-$J$3)*(A36-A35)*(A36-A35)</f>
        <v>0.00235041000000003</v>
      </c>
      <c r="E36" s="0" t="n">
        <f aca="false">D36-D35</f>
        <v>0.000146440000000002</v>
      </c>
      <c r="F36" s="0" t="n">
        <f aca="false">C35*0.01+0.5*(J36-$J$3)*0.0001</f>
        <v>0.000146440000000002</v>
      </c>
      <c r="G36" s="0" t="n">
        <f aca="false">D35+F36</f>
        <v>0.00235041000000003</v>
      </c>
      <c r="H36" s="0" t="n">
        <f aca="false">-0.03+O36</f>
        <v>-0.0328</v>
      </c>
      <c r="I36" s="0" t="n">
        <f aca="false">-0.1+P36</f>
        <v>-0.0685</v>
      </c>
      <c r="J36" s="0" t="n">
        <f aca="false">9.82+Q36</f>
        <v>9.8171</v>
      </c>
      <c r="K36" s="0" t="n">
        <v>0</v>
      </c>
      <c r="L36" s="0" t="n">
        <v>0</v>
      </c>
      <c r="M36" s="0" t="n">
        <v>0</v>
      </c>
      <c r="N36" s="0" t="n">
        <v>1</v>
      </c>
      <c r="O36" s="0" t="n">
        <f aca="false">RANDBETWEEN(-500,500)*0.0001</f>
        <v>-0.0028</v>
      </c>
      <c r="P36" s="0" t="n">
        <f aca="false">RANDBETWEEN(-500,500)*0.0001</f>
        <v>0.0315</v>
      </c>
      <c r="Q36" s="0" t="n">
        <f aca="false">RANDBETWEEN(-500,500)*0.0001</f>
        <v>-0.0029</v>
      </c>
    </row>
    <row r="37" customFormat="false" ht="12.8" hidden="false" customHeight="false" outlineLevel="0" collapsed="false">
      <c r="A37" s="0" t="n">
        <v>0.35</v>
      </c>
      <c r="B37" s="0" t="n">
        <v>0</v>
      </c>
      <c r="C37" s="0" t="n">
        <f aca="false">C36+(J37-$J$2)*(A37-A36)</f>
        <v>0.0161670000000002</v>
      </c>
      <c r="D37" s="0" t="n">
        <f aca="false">D36+C36*(A37-A36)+0.5*(J37-$J$3)*(A37-A36)*(A37-A36)</f>
        <v>0.00250352500000004</v>
      </c>
      <c r="E37" s="0" t="n">
        <f aca="false">D37-D36</f>
        <v>0.000153115000000002</v>
      </c>
      <c r="F37" s="0" t="n">
        <f aca="false">C36*0.01+0.5*(J37-$J$3)*0.0001</f>
        <v>0.000153115000000002</v>
      </c>
      <c r="G37" s="0" t="n">
        <f aca="false">D36+F37</f>
        <v>0.00250352500000004</v>
      </c>
      <c r="H37" s="0" t="n">
        <f aca="false">-0.03+O37</f>
        <v>-0.0222</v>
      </c>
      <c r="I37" s="0" t="n">
        <f aca="false">-0.1+P37</f>
        <v>-0.0526</v>
      </c>
      <c r="J37" s="0" t="n">
        <f aca="false">9.82+Q37</f>
        <v>9.8638</v>
      </c>
      <c r="K37" s="0" t="n">
        <v>0</v>
      </c>
      <c r="L37" s="0" t="n">
        <v>0</v>
      </c>
      <c r="M37" s="0" t="n">
        <v>0</v>
      </c>
      <c r="N37" s="0" t="n">
        <v>1</v>
      </c>
      <c r="O37" s="0" t="n">
        <f aca="false">RANDBETWEEN(-500,500)*0.0001</f>
        <v>0.0078</v>
      </c>
      <c r="P37" s="0" t="n">
        <f aca="false">RANDBETWEEN(-500,500)*0.0001</f>
        <v>0.0474</v>
      </c>
      <c r="Q37" s="0" t="n">
        <f aca="false">RANDBETWEEN(-500,500)*0.0001</f>
        <v>0.0438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f aca="false">C37+(J38-$J$2)*(A38-A37)</f>
        <v>0.0167350000000002</v>
      </c>
      <c r="D38" s="0" t="n">
        <f aca="false">D37+C37*(A38-A37)+0.5*(J38-$J$3)*(A38-A37)*(A38-A37)</f>
        <v>0.00266398500000004</v>
      </c>
      <c r="E38" s="0" t="n">
        <f aca="false">D38-D37</f>
        <v>0.000160460000000001</v>
      </c>
      <c r="F38" s="0" t="n">
        <f aca="false">C37*0.01+0.5*(J38-$J$3)*0.0001</f>
        <v>0.000160460000000002</v>
      </c>
      <c r="G38" s="0" t="n">
        <f aca="false">D37+F38</f>
        <v>0.00266398500000004</v>
      </c>
      <c r="H38" s="0" t="n">
        <f aca="false">-0.03+O38</f>
        <v>-0.0515</v>
      </c>
      <c r="I38" s="0" t="n">
        <f aca="false">-0.1+P38</f>
        <v>-0.0557</v>
      </c>
      <c r="J38" s="0" t="n">
        <f aca="false">9.82+Q38</f>
        <v>9.8305</v>
      </c>
      <c r="K38" s="0" t="n">
        <v>0</v>
      </c>
      <c r="L38" s="0" t="n">
        <v>0</v>
      </c>
      <c r="M38" s="0" t="n">
        <v>0</v>
      </c>
      <c r="N38" s="0" t="n">
        <v>1</v>
      </c>
      <c r="O38" s="0" t="n">
        <f aca="false">RANDBETWEEN(-500,500)*0.0001</f>
        <v>-0.0215</v>
      </c>
      <c r="P38" s="0" t="n">
        <f aca="false">RANDBETWEEN(-500,500)*0.0001</f>
        <v>0.0443</v>
      </c>
      <c r="Q38" s="0" t="n">
        <f aca="false">RANDBETWEEN(-500,500)*0.0001</f>
        <v>0.0105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f aca="false">C38+(J39-$J$2)*(A39-A38)</f>
        <v>0.0170690000000002</v>
      </c>
      <c r="D39" s="0" t="n">
        <f aca="false">D38+C38*(A39-A38)+0.5*(J39-$J$3)*(A39-A38)*(A39-A38)</f>
        <v>0.00282895500000004</v>
      </c>
      <c r="E39" s="0" t="n">
        <f aca="false">D39-D38</f>
        <v>0.000164970000000002</v>
      </c>
      <c r="F39" s="0" t="n">
        <f aca="false">C38*0.01+0.5*(J39-$J$3)*0.0001</f>
        <v>0.000164970000000002</v>
      </c>
      <c r="G39" s="0" t="n">
        <f aca="false">D38+F39</f>
        <v>0.00282895500000004</v>
      </c>
      <c r="H39" s="0" t="n">
        <f aca="false">-0.03+O39</f>
        <v>0.0177</v>
      </c>
      <c r="I39" s="0" t="n">
        <f aca="false">-0.1+P39</f>
        <v>-0.085</v>
      </c>
      <c r="J39" s="0" t="n">
        <f aca="false">9.82+Q39</f>
        <v>9.8071</v>
      </c>
      <c r="K39" s="0" t="n">
        <v>0</v>
      </c>
      <c r="L39" s="0" t="n">
        <v>0</v>
      </c>
      <c r="M39" s="0" t="n">
        <v>0</v>
      </c>
      <c r="N39" s="0" t="n">
        <v>1</v>
      </c>
      <c r="O39" s="0" t="n">
        <f aca="false">RANDBETWEEN(-500,500)*0.0001</f>
        <v>0.0477</v>
      </c>
      <c r="P39" s="0" t="n">
        <f aca="false">RANDBETWEEN(-500,500)*0.0001</f>
        <v>0.015</v>
      </c>
      <c r="Q39" s="0" t="n">
        <f aca="false">RANDBETWEEN(-500,500)*0.0001</f>
        <v>-0.0129</v>
      </c>
    </row>
    <row r="40" customFormat="false" ht="12.8" hidden="false" customHeight="false" outlineLevel="0" collapsed="false">
      <c r="A40" s="0" t="n">
        <v>0.38</v>
      </c>
      <c r="B40" s="0" t="n">
        <v>0</v>
      </c>
      <c r="C40" s="0" t="n">
        <f aca="false">C39+(J40-$J$2)*(A40-A39)</f>
        <v>0.0171560000000002</v>
      </c>
      <c r="D40" s="0" t="n">
        <f aca="false">D39+C39*(A40-A39)+0.5*(J40-$J$3)*(A40-A39)*(A40-A39)</f>
        <v>0.00299603000000004</v>
      </c>
      <c r="E40" s="0" t="n">
        <f aca="false">D40-D39</f>
        <v>0.000167075000000002</v>
      </c>
      <c r="F40" s="0" t="n">
        <f aca="false">C39*0.01+0.5*(J40-$J$3)*0.0001</f>
        <v>0.000167075000000002</v>
      </c>
      <c r="G40" s="0" t="n">
        <f aca="false">D39+F40</f>
        <v>0.00299603000000004</v>
      </c>
      <c r="H40" s="0" t="n">
        <f aca="false">-0.03+O40</f>
        <v>-0.0793</v>
      </c>
      <c r="I40" s="0" t="n">
        <f aca="false">-0.1+P40</f>
        <v>-0.1318</v>
      </c>
      <c r="J40" s="0" t="n">
        <f aca="false">9.82+Q40</f>
        <v>9.7824</v>
      </c>
      <c r="K40" s="0" t="n">
        <v>0</v>
      </c>
      <c r="L40" s="0" t="n">
        <v>0</v>
      </c>
      <c r="M40" s="0" t="n">
        <v>0</v>
      </c>
      <c r="N40" s="0" t="n">
        <v>1</v>
      </c>
      <c r="O40" s="0" t="n">
        <f aca="false">RANDBETWEEN(-500,500)*0.0001</f>
        <v>-0.0493</v>
      </c>
      <c r="P40" s="0" t="n">
        <f aca="false">RANDBETWEEN(-500,500)*0.0001</f>
        <v>-0.0318</v>
      </c>
      <c r="Q40" s="0" t="n">
        <f aca="false">RANDBETWEEN(-500,500)*0.0001</f>
        <v>-0.0376</v>
      </c>
    </row>
    <row r="41" customFormat="false" ht="12.8" hidden="false" customHeight="false" outlineLevel="0" collapsed="false">
      <c r="A41" s="0" t="n">
        <v>0.39</v>
      </c>
      <c r="B41" s="0" t="n">
        <v>0</v>
      </c>
      <c r="C41" s="0" t="n">
        <f aca="false">C40+(J41-$J$2)*(A41-A40)</f>
        <v>0.0175190000000002</v>
      </c>
      <c r="D41" s="0" t="n">
        <f aca="false">D40+C40*(A41-A40)+0.5*(J41-$J$3)*(A41-A40)*(A41-A40)</f>
        <v>0.00316535500000004</v>
      </c>
      <c r="E41" s="0" t="n">
        <f aca="false">D41-D40</f>
        <v>0.000169325000000002</v>
      </c>
      <c r="F41" s="0" t="n">
        <f aca="false">C40*0.01+0.5*(J41-$J$3)*0.0001</f>
        <v>0.000169325000000002</v>
      </c>
      <c r="G41" s="0" t="n">
        <f aca="false">D40+F41</f>
        <v>0.00316535500000004</v>
      </c>
      <c r="H41" s="0" t="n">
        <f aca="false">-0.03+O41</f>
        <v>-0.0293</v>
      </c>
      <c r="I41" s="0" t="n">
        <f aca="false">-0.1+P41</f>
        <v>-0.1453</v>
      </c>
      <c r="J41" s="0" t="n">
        <f aca="false">9.82+Q41</f>
        <v>9.81</v>
      </c>
      <c r="K41" s="0" t="n">
        <v>0</v>
      </c>
      <c r="L41" s="0" t="n">
        <v>0</v>
      </c>
      <c r="M41" s="0" t="n">
        <v>0</v>
      </c>
      <c r="N41" s="0" t="n">
        <v>1</v>
      </c>
      <c r="O41" s="0" t="n">
        <f aca="false">RANDBETWEEN(-500,500)*0.0001</f>
        <v>0.0007</v>
      </c>
      <c r="P41" s="0" t="n">
        <f aca="false">RANDBETWEEN(-500,500)*0.0001</f>
        <v>-0.0453</v>
      </c>
      <c r="Q41" s="0" t="n">
        <f aca="false">RANDBETWEEN(-500,500)*0.0001</f>
        <v>-0.01</v>
      </c>
    </row>
    <row r="42" customFormat="false" ht="12.8" hidden="false" customHeight="false" outlineLevel="0" collapsed="false">
      <c r="A42" s="0" t="n">
        <v>0.4</v>
      </c>
      <c r="B42" s="0" t="n">
        <v>0</v>
      </c>
      <c r="C42" s="0" t="n">
        <f aca="false">C41+(J42-$J$2)*(A42-A41)</f>
        <v>0.0177330000000002</v>
      </c>
      <c r="D42" s="0" t="n">
        <f aca="false">D41+C41*(A42-A41)+0.5*(J42-$J$3)*(A42-A41)*(A42-A41)</f>
        <v>0.00333756500000005</v>
      </c>
      <c r="E42" s="0" t="n">
        <f aca="false">D42-D41</f>
        <v>0.000172210000000002</v>
      </c>
      <c r="F42" s="0" t="n">
        <f aca="false">C41*0.01+0.5*(J42-$J$3)*0.0001</f>
        <v>0.000172210000000002</v>
      </c>
      <c r="G42" s="0" t="n">
        <f aca="false">D41+F42</f>
        <v>0.00333756500000005</v>
      </c>
      <c r="H42" s="0" t="n">
        <f aca="false">-0.03+O42</f>
        <v>-0.0171</v>
      </c>
      <c r="I42" s="0" t="n">
        <f aca="false">-0.1+P42</f>
        <v>-0.138</v>
      </c>
      <c r="J42" s="0" t="n">
        <f aca="false">9.82+Q42</f>
        <v>9.7951</v>
      </c>
      <c r="K42" s="0" t="n">
        <v>0</v>
      </c>
      <c r="L42" s="0" t="n">
        <v>0</v>
      </c>
      <c r="M42" s="0" t="n">
        <v>0</v>
      </c>
      <c r="N42" s="0" t="n">
        <v>1</v>
      </c>
      <c r="O42" s="0" t="n">
        <f aca="false">RANDBETWEEN(-500,500)*0.0001</f>
        <v>0.0129</v>
      </c>
      <c r="P42" s="0" t="n">
        <f aca="false">RANDBETWEEN(-500,500)*0.0001</f>
        <v>-0.038</v>
      </c>
      <c r="Q42" s="0" t="n">
        <f aca="false">RANDBETWEEN(-500,500)*0.0001</f>
        <v>-0.0249</v>
      </c>
    </row>
    <row r="43" customFormat="false" ht="12.8" hidden="false" customHeight="false" outlineLevel="0" collapsed="false">
      <c r="A43" s="0" t="n">
        <v>0.41</v>
      </c>
      <c r="B43" s="0" t="n">
        <v>0</v>
      </c>
      <c r="C43" s="0" t="n">
        <f aca="false">C42+(J43-$J$2)*(A43-A42)</f>
        <v>0.0181610000000002</v>
      </c>
      <c r="D43" s="0" t="n">
        <f aca="false">D42+C42*(A43-A42)+0.5*(J43-$J$3)*(A43-A42)*(A43-A42)</f>
        <v>0.00351298500000005</v>
      </c>
      <c r="E43" s="0" t="n">
        <f aca="false">D43-D42</f>
        <v>0.000175420000000003</v>
      </c>
      <c r="F43" s="0" t="n">
        <f aca="false">C42*0.01+0.5*(J43-$J$3)*0.0001</f>
        <v>0.000175420000000002</v>
      </c>
      <c r="G43" s="0" t="n">
        <f aca="false">D42+F43</f>
        <v>0.00351298500000005</v>
      </c>
      <c r="H43" s="0" t="n">
        <f aca="false">-0.03+O43</f>
        <v>-0.0241</v>
      </c>
      <c r="I43" s="0" t="n">
        <f aca="false">-0.1+P43</f>
        <v>-0.1275</v>
      </c>
      <c r="J43" s="0" t="n">
        <f aca="false">9.82+Q43</f>
        <v>9.8165</v>
      </c>
      <c r="K43" s="0" t="n">
        <v>0</v>
      </c>
      <c r="L43" s="0" t="n">
        <v>0</v>
      </c>
      <c r="M43" s="0" t="n">
        <v>0</v>
      </c>
      <c r="N43" s="0" t="n">
        <v>1</v>
      </c>
      <c r="O43" s="0" t="n">
        <f aca="false">RANDBETWEEN(-500,500)*0.0001</f>
        <v>0.0059</v>
      </c>
      <c r="P43" s="0" t="n">
        <f aca="false">RANDBETWEEN(-500,500)*0.0001</f>
        <v>-0.0275</v>
      </c>
      <c r="Q43" s="0" t="n">
        <f aca="false">RANDBETWEEN(-500,500)*0.0001</f>
        <v>-0.0035</v>
      </c>
    </row>
    <row r="44" customFormat="false" ht="12.8" hidden="false" customHeight="false" outlineLevel="0" collapsed="false">
      <c r="A44" s="0" t="n">
        <v>0.42</v>
      </c>
      <c r="B44" s="0" t="n">
        <v>0</v>
      </c>
      <c r="C44" s="0" t="n">
        <f aca="false">C43+(J44-$J$2)*(A44-A43)</f>
        <v>0.0189360000000002</v>
      </c>
      <c r="D44" s="0" t="n">
        <f aca="false">D43+C43*(A44-A43)+0.5*(J44-$J$3)*(A44-A43)*(A44-A43)</f>
        <v>0.00369442000000005</v>
      </c>
      <c r="E44" s="0" t="n">
        <f aca="false">D44-D43</f>
        <v>0.000181435000000001</v>
      </c>
      <c r="F44" s="0" t="n">
        <f aca="false">C43*0.01+0.5*(J44-$J$3)*0.0001</f>
        <v>0.000181435000000002</v>
      </c>
      <c r="G44" s="0" t="n">
        <f aca="false">D43+F44</f>
        <v>0.00369442000000005</v>
      </c>
      <c r="H44" s="0" t="n">
        <f aca="false">-0.03+O44</f>
        <v>0.0133</v>
      </c>
      <c r="I44" s="0" t="n">
        <f aca="false">-0.1+P44</f>
        <v>-0.1362</v>
      </c>
      <c r="J44" s="0" t="n">
        <f aca="false">9.82+Q44</f>
        <v>9.8512</v>
      </c>
      <c r="K44" s="0" t="n">
        <v>0</v>
      </c>
      <c r="L44" s="0" t="n">
        <v>0</v>
      </c>
      <c r="M44" s="0" t="n">
        <v>0</v>
      </c>
      <c r="N44" s="0" t="n">
        <v>1</v>
      </c>
      <c r="O44" s="0" t="n">
        <f aca="false">RANDBETWEEN(-500,500)*0.0001</f>
        <v>0.0433</v>
      </c>
      <c r="P44" s="0" t="n">
        <f aca="false">RANDBETWEEN(-500,500)*0.0001</f>
        <v>-0.0362</v>
      </c>
      <c r="Q44" s="0" t="n">
        <f aca="false">RANDBETWEEN(-500,500)*0.0001</f>
        <v>0.0312</v>
      </c>
    </row>
    <row r="45" customFormat="false" ht="12.8" hidden="false" customHeight="false" outlineLevel="0" collapsed="false">
      <c r="A45" s="0" t="n">
        <v>0.43</v>
      </c>
      <c r="B45" s="0" t="n">
        <v>0</v>
      </c>
      <c r="C45" s="0" t="n">
        <f aca="false">C44+(J45-$J$2)*(A45-A44)</f>
        <v>0.0198130000000002</v>
      </c>
      <c r="D45" s="0" t="n">
        <f aca="false">D44+C44*(A45-A44)+0.5*(J45-$J$3)*(A45-A44)*(A45-A44)</f>
        <v>0.00388411500000005</v>
      </c>
      <c r="E45" s="0" t="n">
        <f aca="false">D45-D44</f>
        <v>0.000189695000000002</v>
      </c>
      <c r="F45" s="0" t="n">
        <f aca="false">C44*0.01+0.5*(J45-$J$3)*0.0001</f>
        <v>0.000189695000000002</v>
      </c>
      <c r="G45" s="0" t="n">
        <f aca="false">D44+F45</f>
        <v>0.00388411500000005</v>
      </c>
      <c r="H45" s="0" t="n">
        <f aca="false">-0.03+O45</f>
        <v>-0.0221</v>
      </c>
      <c r="I45" s="0" t="n">
        <f aca="false">-0.1+P45</f>
        <v>-0.0847</v>
      </c>
      <c r="J45" s="0" t="n">
        <f aca="false">9.82+Q45</f>
        <v>9.8614</v>
      </c>
      <c r="K45" s="0" t="n">
        <v>0</v>
      </c>
      <c r="L45" s="0" t="n">
        <v>0</v>
      </c>
      <c r="M45" s="0" t="n">
        <v>0</v>
      </c>
      <c r="N45" s="0" t="n">
        <v>1</v>
      </c>
      <c r="O45" s="0" t="n">
        <f aca="false">RANDBETWEEN(-500,500)*0.0001</f>
        <v>0.0079</v>
      </c>
      <c r="P45" s="0" t="n">
        <f aca="false">RANDBETWEEN(-500,500)*0.0001</f>
        <v>0.0153</v>
      </c>
      <c r="Q45" s="0" t="n">
        <f aca="false">RANDBETWEEN(-500,500)*0.0001</f>
        <v>0.0414</v>
      </c>
    </row>
    <row r="46" customFormat="false" ht="12.8" hidden="false" customHeight="false" outlineLevel="0" collapsed="false">
      <c r="A46" s="0" t="n">
        <v>0.44</v>
      </c>
      <c r="B46" s="0" t="n">
        <v>0</v>
      </c>
      <c r="C46" s="0" t="n">
        <f aca="false">C45+(J46-$J$2)*(A46-A45)</f>
        <v>0.0200630000000002</v>
      </c>
      <c r="D46" s="0" t="n">
        <f aca="false">D45+C45*(A46-A45)+0.5*(J46-$J$3)*(A46-A45)*(A46-A45)</f>
        <v>0.00407944500000006</v>
      </c>
      <c r="E46" s="0" t="n">
        <f aca="false">D46-D45</f>
        <v>0.000195330000000002</v>
      </c>
      <c r="F46" s="0" t="n">
        <f aca="false">C45*0.01+0.5*(J46-$J$3)*0.0001</f>
        <v>0.000195330000000002</v>
      </c>
      <c r="G46" s="0" t="n">
        <f aca="false">D45+F46</f>
        <v>0.00407944500000006</v>
      </c>
      <c r="H46" s="0" t="n">
        <f aca="false">-0.03+O46</f>
        <v>-0.0207</v>
      </c>
      <c r="I46" s="0" t="n">
        <f aca="false">-0.1+P46</f>
        <v>-0.1235</v>
      </c>
      <c r="J46" s="0" t="n">
        <f aca="false">9.82+Q46</f>
        <v>9.7987</v>
      </c>
      <c r="K46" s="0" t="n">
        <v>0</v>
      </c>
      <c r="L46" s="0" t="n">
        <v>0</v>
      </c>
      <c r="M46" s="0" t="n">
        <v>0</v>
      </c>
      <c r="N46" s="0" t="n">
        <v>1</v>
      </c>
      <c r="O46" s="0" t="n">
        <f aca="false">RANDBETWEEN(-500,500)*0.0001</f>
        <v>0.0093</v>
      </c>
      <c r="P46" s="0" t="n">
        <f aca="false">RANDBETWEEN(-500,500)*0.0001</f>
        <v>-0.0235</v>
      </c>
      <c r="Q46" s="0" t="n">
        <f aca="false">RANDBETWEEN(-500,500)*0.0001</f>
        <v>-0.0213</v>
      </c>
    </row>
    <row r="47" customFormat="false" ht="12.8" hidden="false" customHeight="false" outlineLevel="0" collapsed="false">
      <c r="A47" s="0" t="n">
        <v>0.45</v>
      </c>
      <c r="B47" s="0" t="n">
        <v>0</v>
      </c>
      <c r="C47" s="0" t="n">
        <f aca="false">C46+(J47-$J$2)*(A47-A46)</f>
        <v>0.0208560000000002</v>
      </c>
      <c r="D47" s="0" t="n">
        <f aca="false">D46+C46*(A47-A46)+0.5*(J47-$J$3)*(A47-A46)*(A47-A46)</f>
        <v>0.00427999000000006</v>
      </c>
      <c r="E47" s="0" t="n">
        <f aca="false">D47-D46</f>
        <v>0.000200545000000002</v>
      </c>
      <c r="F47" s="0" t="n">
        <f aca="false">C46*0.01+0.5*(J47-$J$3)*0.0001</f>
        <v>0.000200545000000002</v>
      </c>
      <c r="G47" s="0" t="n">
        <f aca="false">D46+F47</f>
        <v>0.00427999000000006</v>
      </c>
      <c r="H47" s="0" t="n">
        <f aca="false">-0.03+O47</f>
        <v>-0.0539</v>
      </c>
      <c r="I47" s="0" t="n">
        <f aca="false">-0.1+P47</f>
        <v>-0.0926</v>
      </c>
      <c r="J47" s="0" t="n">
        <f aca="false">9.82+Q47</f>
        <v>9.853</v>
      </c>
      <c r="K47" s="0" t="n">
        <v>0</v>
      </c>
      <c r="L47" s="0" t="n">
        <v>0</v>
      </c>
      <c r="M47" s="0" t="n">
        <v>0</v>
      </c>
      <c r="N47" s="0" t="n">
        <v>1</v>
      </c>
      <c r="O47" s="0" t="n">
        <f aca="false">RANDBETWEEN(-500,500)*0.0001</f>
        <v>-0.0239</v>
      </c>
      <c r="P47" s="0" t="n">
        <f aca="false">RANDBETWEEN(-500,500)*0.0001</f>
        <v>0.0074</v>
      </c>
      <c r="Q47" s="0" t="n">
        <f aca="false">RANDBETWEEN(-500,500)*0.0001</f>
        <v>0.033</v>
      </c>
    </row>
    <row r="48" customFormat="false" ht="12.8" hidden="false" customHeight="false" outlineLevel="0" collapsed="false">
      <c r="A48" s="0" t="n">
        <v>0.46</v>
      </c>
      <c r="B48" s="0" t="n">
        <v>0</v>
      </c>
      <c r="C48" s="0" t="n">
        <f aca="false">C47+(J48-$J$2)*(A48-A47)</f>
        <v>0.0211380000000002</v>
      </c>
      <c r="D48" s="0" t="n">
        <f aca="false">D47+C47*(A48-A47)+0.5*(J48-$J$3)*(A48-A47)*(A48-A47)</f>
        <v>0.00448591000000006</v>
      </c>
      <c r="E48" s="0" t="n">
        <f aca="false">D48-D47</f>
        <v>0.000205920000000003</v>
      </c>
      <c r="F48" s="0" t="n">
        <f aca="false">C47*0.01+0.5*(J48-$J$3)*0.0001</f>
        <v>0.000205920000000002</v>
      </c>
      <c r="G48" s="0" t="n">
        <f aca="false">D47+F48</f>
        <v>0.00448591000000006</v>
      </c>
      <c r="H48" s="0" t="n">
        <f aca="false">-0.03+O48</f>
        <v>-0.0347</v>
      </c>
      <c r="I48" s="0" t="n">
        <f aca="false">-0.1+P48</f>
        <v>-0.1142</v>
      </c>
      <c r="J48" s="0" t="n">
        <f aca="false">9.82+Q48</f>
        <v>9.8019</v>
      </c>
      <c r="K48" s="0" t="n">
        <v>0</v>
      </c>
      <c r="L48" s="0" t="n">
        <v>0</v>
      </c>
      <c r="M48" s="0" t="n">
        <v>0</v>
      </c>
      <c r="N48" s="0" t="n">
        <v>1</v>
      </c>
      <c r="O48" s="0" t="n">
        <f aca="false">RANDBETWEEN(-500,500)*0.0001</f>
        <v>-0.0047</v>
      </c>
      <c r="P48" s="0" t="n">
        <f aca="false">RANDBETWEEN(-500,500)*0.0001</f>
        <v>-0.0142</v>
      </c>
      <c r="Q48" s="0" t="n">
        <f aca="false">RANDBETWEEN(-500,500)*0.0001</f>
        <v>-0.0181</v>
      </c>
    </row>
    <row r="49" customFormat="false" ht="12.8" hidden="false" customHeight="false" outlineLevel="0" collapsed="false">
      <c r="A49" s="0" t="n">
        <v>0.47</v>
      </c>
      <c r="B49" s="0" t="n">
        <v>0</v>
      </c>
      <c r="C49" s="0" t="n">
        <f aca="false">C48+(J49-$J$2)*(A49-A48)</f>
        <v>0.0214240000000002</v>
      </c>
      <c r="D49" s="0" t="n">
        <f aca="false">D48+C48*(A49-A48)+0.5*(J49-$J$3)*(A49-A48)*(A49-A48)</f>
        <v>0.00469467000000006</v>
      </c>
      <c r="E49" s="0" t="n">
        <f aca="false">D49-D48</f>
        <v>0.000208760000000002</v>
      </c>
      <c r="F49" s="0" t="n">
        <f aca="false">C48*0.01+0.5*(J49-$J$3)*0.0001</f>
        <v>0.000208760000000002</v>
      </c>
      <c r="G49" s="0" t="n">
        <f aca="false">D48+F49</f>
        <v>0.00469467000000006</v>
      </c>
      <c r="H49" s="0" t="n">
        <f aca="false">-0.03+O49</f>
        <v>-0.058</v>
      </c>
      <c r="I49" s="0" t="n">
        <f aca="false">-0.1+P49</f>
        <v>-0.136</v>
      </c>
      <c r="J49" s="0" t="n">
        <f aca="false">9.82+Q49</f>
        <v>9.8023</v>
      </c>
      <c r="K49" s="0" t="n">
        <v>0</v>
      </c>
      <c r="L49" s="0" t="n">
        <v>0</v>
      </c>
      <c r="M49" s="0" t="n">
        <v>0</v>
      </c>
      <c r="N49" s="0" t="n">
        <v>1</v>
      </c>
      <c r="O49" s="0" t="n">
        <f aca="false">RANDBETWEEN(-500,500)*0.0001</f>
        <v>-0.028</v>
      </c>
      <c r="P49" s="0" t="n">
        <f aca="false">RANDBETWEEN(-500,500)*0.0001</f>
        <v>-0.036</v>
      </c>
      <c r="Q49" s="0" t="n">
        <f aca="false">RANDBETWEEN(-500,500)*0.0001</f>
        <v>-0.0177</v>
      </c>
    </row>
    <row r="50" customFormat="false" ht="12.8" hidden="false" customHeight="false" outlineLevel="0" collapsed="false">
      <c r="A50" s="0" t="n">
        <v>0.48</v>
      </c>
      <c r="B50" s="0" t="n">
        <v>0</v>
      </c>
      <c r="C50" s="0" t="n">
        <f aca="false">C49+(J50-$J$2)*(A50-A49)</f>
        <v>0.0215880000000002</v>
      </c>
      <c r="D50" s="0" t="n">
        <f aca="false">D49+C49*(A50-A49)+0.5*(J50-$J$3)*(A50-A49)*(A50-A49)</f>
        <v>0.00490568000000006</v>
      </c>
      <c r="E50" s="0" t="n">
        <f aca="false">D50-D49</f>
        <v>0.000211010000000001</v>
      </c>
      <c r="F50" s="0" t="n">
        <f aca="false">C49*0.01+0.5*(J50-$J$3)*0.0001</f>
        <v>0.000211010000000002</v>
      </c>
      <c r="G50" s="0" t="n">
        <f aca="false">D49+F50</f>
        <v>0.00490568000000007</v>
      </c>
      <c r="H50" s="0" t="n">
        <f aca="false">-0.03+O50</f>
        <v>-0.0445</v>
      </c>
      <c r="I50" s="0" t="n">
        <f aca="false">-0.1+P50</f>
        <v>-0.1403</v>
      </c>
      <c r="J50" s="0" t="n">
        <f aca="false">9.82+Q50</f>
        <v>9.7901</v>
      </c>
      <c r="K50" s="0" t="n">
        <v>0</v>
      </c>
      <c r="L50" s="0" t="n">
        <v>0</v>
      </c>
      <c r="M50" s="0" t="n">
        <v>0</v>
      </c>
      <c r="N50" s="0" t="n">
        <v>1</v>
      </c>
      <c r="O50" s="0" t="n">
        <f aca="false">RANDBETWEEN(-500,500)*0.0001</f>
        <v>-0.0145</v>
      </c>
      <c r="P50" s="0" t="n">
        <f aca="false">RANDBETWEEN(-500,500)*0.0001</f>
        <v>-0.0403</v>
      </c>
      <c r="Q50" s="0" t="n">
        <f aca="false">RANDBETWEEN(-500,500)*0.0001</f>
        <v>-0.0299</v>
      </c>
    </row>
    <row r="51" customFormat="false" ht="12.8" hidden="false" customHeight="false" outlineLevel="0" collapsed="false">
      <c r="A51" s="0" t="n">
        <v>0.49</v>
      </c>
      <c r="B51" s="0" t="n">
        <v>0</v>
      </c>
      <c r="C51" s="0" t="n">
        <f aca="false">C50+(J51-$J$2)*(A51-A50)</f>
        <v>0.0215530000000003</v>
      </c>
      <c r="D51" s="0" t="n">
        <f aca="false">D50+C50*(A51-A50)+0.5*(J51-$J$3)*(A51-A50)*(A51-A50)</f>
        <v>0.00511733500000007</v>
      </c>
      <c r="E51" s="0" t="n">
        <f aca="false">D51-D50</f>
        <v>0.000211655000000002</v>
      </c>
      <c r="F51" s="0" t="n">
        <f aca="false">C50*0.01+0.5*(J51-$J$3)*0.0001</f>
        <v>0.000211655000000002</v>
      </c>
      <c r="G51" s="0" t="n">
        <f aca="false">D50+F51</f>
        <v>0.00511733500000007</v>
      </c>
      <c r="H51" s="0" t="n">
        <f aca="false">-0.03+O51</f>
        <v>-0.0755</v>
      </c>
      <c r="I51" s="0" t="n">
        <f aca="false">-0.1+P51</f>
        <v>-0.0862</v>
      </c>
      <c r="J51" s="0" t="n">
        <f aca="false">9.82+Q51</f>
        <v>9.7702</v>
      </c>
      <c r="K51" s="0" t="n">
        <v>0</v>
      </c>
      <c r="L51" s="0" t="n">
        <v>0</v>
      </c>
      <c r="M51" s="0" t="n">
        <v>0</v>
      </c>
      <c r="N51" s="0" t="n">
        <v>1</v>
      </c>
      <c r="O51" s="0" t="n">
        <f aca="false">RANDBETWEEN(-500,500)*0.0001</f>
        <v>-0.0455</v>
      </c>
      <c r="P51" s="0" t="n">
        <f aca="false">RANDBETWEEN(-500,500)*0.0001</f>
        <v>0.0138</v>
      </c>
      <c r="Q51" s="0" t="n">
        <f aca="false">RANDBETWEEN(-500,500)*0.0001</f>
        <v>-0.0498</v>
      </c>
    </row>
    <row r="52" customFormat="false" ht="12.8" hidden="false" customHeight="false" outlineLevel="0" collapsed="false">
      <c r="A52" s="0" t="n">
        <v>0.5</v>
      </c>
      <c r="B52" s="0" t="n">
        <v>0</v>
      </c>
      <c r="C52" s="0" t="n">
        <f aca="false">C51+(J52-$J$2)*(A52-A51)</f>
        <v>0.0224070000000003</v>
      </c>
      <c r="D52" s="0" t="n">
        <f aca="false">D51+C51*(A52-A51)+0.5*(J52-$J$3)*(A52-A51)*(A52-A51)</f>
        <v>0.00533308500000007</v>
      </c>
      <c r="E52" s="0" t="n">
        <f aca="false">D52-D51</f>
        <v>0.000215750000000002</v>
      </c>
      <c r="F52" s="0" t="n">
        <f aca="false">C51*0.01+0.5*(J52-$J$3)*0.0001</f>
        <v>0.000215750000000002</v>
      </c>
      <c r="G52" s="0" t="n">
        <f aca="false">D51+F52</f>
        <v>0.00533308500000007</v>
      </c>
      <c r="H52" s="0" t="n">
        <f aca="false">-0.03+O52</f>
        <v>-0.0735</v>
      </c>
      <c r="I52" s="0" t="n">
        <f aca="false">-0.1+P52</f>
        <v>-0.0574</v>
      </c>
      <c r="J52" s="0" t="n">
        <f aca="false">9.82+Q52</f>
        <v>9.8591</v>
      </c>
      <c r="K52" s="0" t="n">
        <v>0</v>
      </c>
      <c r="L52" s="0" t="n">
        <v>0</v>
      </c>
      <c r="M52" s="0" t="n">
        <v>0</v>
      </c>
      <c r="N52" s="0" t="n">
        <v>1</v>
      </c>
      <c r="O52" s="0" t="n">
        <f aca="false">RANDBETWEEN(-500,500)*0.0001</f>
        <v>-0.0435</v>
      </c>
      <c r="P52" s="0" t="n">
        <f aca="false">RANDBETWEEN(-500,500)*0.0001</f>
        <v>0.0426</v>
      </c>
      <c r="Q52" s="0" t="n">
        <f aca="false">RANDBETWEEN(-500,500)*0.0001</f>
        <v>0.0391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f aca="false">C52+(J53-$J$2)*(A53-A52)</f>
        <v>0.0228960000000003</v>
      </c>
      <c r="D53" s="0" t="n">
        <f aca="false">D52+C52*(A53-A52)+0.5*(J53-$J$3)*(A53-A52)*(A53-A52)</f>
        <v>0.00555555000000007</v>
      </c>
      <c r="E53" s="0" t="n">
        <f aca="false">D53-D52</f>
        <v>0.000222465000000002</v>
      </c>
      <c r="F53" s="0" t="n">
        <f aca="false">C52*0.01+0.5*(J53-$J$3)*0.0001</f>
        <v>0.000222465000000002</v>
      </c>
      <c r="G53" s="0" t="n">
        <f aca="false">D52+F53</f>
        <v>0.00555555000000007</v>
      </c>
      <c r="H53" s="0" t="n">
        <f aca="false">-0.03+O53</f>
        <v>-0.0391</v>
      </c>
      <c r="I53" s="0" t="n">
        <f aca="false">-0.1+P53</f>
        <v>-0.0553</v>
      </c>
      <c r="J53" s="0" t="n">
        <f aca="false">9.82+Q53</f>
        <v>9.8226</v>
      </c>
      <c r="K53" s="0" t="n">
        <v>0</v>
      </c>
      <c r="L53" s="0" t="n">
        <v>0</v>
      </c>
      <c r="M53" s="0" t="n">
        <v>0</v>
      </c>
      <c r="N53" s="0" t="n">
        <v>1</v>
      </c>
      <c r="O53" s="0" t="n">
        <f aca="false">RANDBETWEEN(-500,500)*0.0001</f>
        <v>-0.0091</v>
      </c>
      <c r="P53" s="0" t="n">
        <f aca="false">RANDBETWEEN(-500,500)*0.0001</f>
        <v>0.0447</v>
      </c>
      <c r="Q53" s="0" t="n">
        <f aca="false">RANDBETWEEN(-500,500)*0.0001</f>
        <v>0.0026</v>
      </c>
    </row>
    <row r="54" customFormat="false" ht="12.8" hidden="false" customHeight="false" outlineLevel="0" collapsed="false">
      <c r="A54" s="0" t="n">
        <v>0.52</v>
      </c>
      <c r="B54" s="0" t="n">
        <v>0</v>
      </c>
      <c r="C54" s="0" t="n">
        <f aca="false">C53+(J54-$J$2)*(A54-A53)</f>
        <v>0.0235460000000003</v>
      </c>
      <c r="D54" s="0" t="n">
        <f aca="false">D53+C53*(A54-A53)+0.5*(J54-$J$3)*(A54-A53)*(A54-A53)</f>
        <v>0.00578371000000007</v>
      </c>
      <c r="E54" s="0" t="n">
        <f aca="false">D54-D53</f>
        <v>0.000228160000000003</v>
      </c>
      <c r="F54" s="0" t="n">
        <f aca="false">C53*0.01+0.5*(J54-$J$3)*0.0001</f>
        <v>0.000228160000000003</v>
      </c>
      <c r="G54" s="0" t="n">
        <f aca="false">D53+F54</f>
        <v>0.00578371000000007</v>
      </c>
      <c r="H54" s="0" t="n">
        <f aca="false">-0.03+O54</f>
        <v>-0.0448</v>
      </c>
      <c r="I54" s="0" t="n">
        <f aca="false">-0.1+P54</f>
        <v>-0.0512</v>
      </c>
      <c r="J54" s="0" t="n">
        <f aca="false">9.82+Q54</f>
        <v>9.8387</v>
      </c>
      <c r="K54" s="0" t="n">
        <v>0</v>
      </c>
      <c r="L54" s="0" t="n">
        <v>0</v>
      </c>
      <c r="M54" s="0" t="n">
        <v>0</v>
      </c>
      <c r="N54" s="0" t="n">
        <v>1</v>
      </c>
      <c r="O54" s="0" t="n">
        <f aca="false">RANDBETWEEN(-500,500)*0.0001</f>
        <v>-0.0148</v>
      </c>
      <c r="P54" s="0" t="n">
        <f aca="false">RANDBETWEEN(-500,500)*0.0001</f>
        <v>0.0488</v>
      </c>
      <c r="Q54" s="0" t="n">
        <f aca="false">RANDBETWEEN(-500,500)*0.0001</f>
        <v>0.0187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f aca="false">C54+(J55-$J$2)*(A55-A54)</f>
        <v>0.0235690000000003</v>
      </c>
      <c r="D55" s="0" t="n">
        <f aca="false">D54+C54*(A55-A54)+0.5*(J55-$J$3)*(A55-A54)*(A55-A54)</f>
        <v>0.00601523500000008</v>
      </c>
      <c r="E55" s="0" t="n">
        <f aca="false">D55-D54</f>
        <v>0.000231525000000003</v>
      </c>
      <c r="F55" s="0" t="n">
        <f aca="false">C54*0.01+0.5*(J55-$J$3)*0.0001</f>
        <v>0.000231525000000003</v>
      </c>
      <c r="G55" s="0" t="n">
        <f aca="false">D54+F55</f>
        <v>0.00601523500000008</v>
      </c>
      <c r="H55" s="0" t="n">
        <f aca="false">-0.03+O55</f>
        <v>-0.0739</v>
      </c>
      <c r="I55" s="0" t="n">
        <f aca="false">-0.1+P55</f>
        <v>-0.1426</v>
      </c>
      <c r="J55" s="0" t="n">
        <f aca="false">9.82+Q55</f>
        <v>9.776</v>
      </c>
      <c r="K55" s="0" t="n">
        <v>0</v>
      </c>
      <c r="L55" s="0" t="n">
        <v>0</v>
      </c>
      <c r="M55" s="0" t="n">
        <v>0</v>
      </c>
      <c r="N55" s="0" t="n">
        <v>1</v>
      </c>
      <c r="O55" s="0" t="n">
        <f aca="false">RANDBETWEEN(-500,500)*0.0001</f>
        <v>-0.0439</v>
      </c>
      <c r="P55" s="0" t="n">
        <f aca="false">RANDBETWEEN(-500,500)*0.0001</f>
        <v>-0.0426</v>
      </c>
      <c r="Q55" s="0" t="n">
        <f aca="false">RANDBETWEEN(-500,500)*0.0001</f>
        <v>-0.044</v>
      </c>
    </row>
    <row r="56" customFormat="false" ht="12.8" hidden="false" customHeight="false" outlineLevel="0" collapsed="false">
      <c r="A56" s="0" t="n">
        <v>0.54</v>
      </c>
      <c r="B56" s="0" t="n">
        <v>0</v>
      </c>
      <c r="C56" s="0" t="n">
        <f aca="false">C55+(J56-$J$2)*(A56-A55)</f>
        <v>0.0239630000000003</v>
      </c>
      <c r="D56" s="0" t="n">
        <f aca="false">D55+C55*(A56-A55)+0.5*(J56-$J$3)*(A56-A55)*(A56-A55)</f>
        <v>0.00624884500000008</v>
      </c>
      <c r="E56" s="0" t="n">
        <f aca="false">D56-D55</f>
        <v>0.000233610000000003</v>
      </c>
      <c r="F56" s="0" t="n">
        <f aca="false">C55*0.01+0.5*(J56-$J$3)*0.0001</f>
        <v>0.000233610000000003</v>
      </c>
      <c r="G56" s="0" t="n">
        <f aca="false">D55+F56</f>
        <v>0.00624884500000008</v>
      </c>
      <c r="H56" s="0" t="n">
        <f aca="false">-0.03+O56</f>
        <v>-0.0748</v>
      </c>
      <c r="I56" s="0" t="n">
        <f aca="false">-0.1+P56</f>
        <v>-0.0691</v>
      </c>
      <c r="J56" s="0" t="n">
        <f aca="false">9.82+Q56</f>
        <v>9.8131</v>
      </c>
      <c r="K56" s="0" t="n">
        <v>0</v>
      </c>
      <c r="L56" s="0" t="n">
        <v>0</v>
      </c>
      <c r="M56" s="0" t="n">
        <v>0</v>
      </c>
      <c r="N56" s="0" t="n">
        <v>1</v>
      </c>
      <c r="O56" s="0" t="n">
        <f aca="false">RANDBETWEEN(-500,500)*0.0001</f>
        <v>-0.0448</v>
      </c>
      <c r="P56" s="0" t="n">
        <f aca="false">RANDBETWEEN(-500,500)*0.0001</f>
        <v>0.0309</v>
      </c>
      <c r="Q56" s="0" t="n">
        <f aca="false">RANDBETWEEN(-500,500)*0.0001</f>
        <v>-0.0069</v>
      </c>
    </row>
    <row r="57" customFormat="false" ht="12.8" hidden="false" customHeight="false" outlineLevel="0" collapsed="false">
      <c r="A57" s="0" t="n">
        <v>0.55</v>
      </c>
      <c r="B57" s="0" t="n">
        <v>0</v>
      </c>
      <c r="C57" s="0" t="n">
        <f aca="false">C56+(J57-$J$2)*(A57-A56)</f>
        <v>0.0240750000000003</v>
      </c>
      <c r="D57" s="0" t="n">
        <f aca="false">D56+C56*(A57-A56)+0.5*(J57-$J$3)*(A57-A56)*(A57-A56)</f>
        <v>0.00648498500000008</v>
      </c>
      <c r="E57" s="0" t="n">
        <f aca="false">D57-D56</f>
        <v>0.000236140000000003</v>
      </c>
      <c r="F57" s="0" t="n">
        <f aca="false">C56*0.01+0.5*(J57-$J$3)*0.0001</f>
        <v>0.000236140000000003</v>
      </c>
      <c r="G57" s="0" t="n">
        <f aca="false">D56+F57</f>
        <v>0.00648498500000008</v>
      </c>
      <c r="H57" s="0" t="n">
        <f aca="false">-0.03+O57</f>
        <v>-0.0336</v>
      </c>
      <c r="I57" s="0" t="n">
        <f aca="false">-0.1+P57</f>
        <v>-0.1289</v>
      </c>
      <c r="J57" s="0" t="n">
        <f aca="false">9.82+Q57</f>
        <v>9.7849</v>
      </c>
      <c r="K57" s="0" t="n">
        <v>0</v>
      </c>
      <c r="L57" s="0" t="n">
        <v>0</v>
      </c>
      <c r="M57" s="0" t="n">
        <v>0</v>
      </c>
      <c r="N57" s="0" t="n">
        <v>1</v>
      </c>
      <c r="O57" s="0" t="n">
        <f aca="false">RANDBETWEEN(-500,500)*0.0001</f>
        <v>-0.0036</v>
      </c>
      <c r="P57" s="0" t="n">
        <f aca="false">RANDBETWEEN(-500,500)*0.0001</f>
        <v>-0.0289</v>
      </c>
      <c r="Q57" s="0" t="n">
        <f aca="false">RANDBETWEEN(-500,500)*0.0001</f>
        <v>-0.0351</v>
      </c>
    </row>
    <row r="58" customFormat="false" ht="12.8" hidden="false" customHeight="false" outlineLevel="0" collapsed="false">
      <c r="A58" s="0" t="n">
        <v>0.56</v>
      </c>
      <c r="B58" s="0" t="n">
        <v>0</v>
      </c>
      <c r="C58" s="0" t="n">
        <f aca="false">C57+(J58-$J$2)*(A58-A57)</f>
        <v>0.0245100000000003</v>
      </c>
      <c r="D58" s="0" t="n">
        <f aca="false">D57+C57*(A58-A57)+0.5*(J58-$J$3)*(A58-A57)*(A58-A57)</f>
        <v>0.00672386000000009</v>
      </c>
      <c r="E58" s="0" t="n">
        <f aca="false">D58-D57</f>
        <v>0.000238875000000003</v>
      </c>
      <c r="F58" s="0" t="n">
        <f aca="false">C57*0.01+0.5*(J58-$J$3)*0.0001</f>
        <v>0.000238875000000003</v>
      </c>
      <c r="G58" s="0" t="n">
        <f aca="false">D57+F58</f>
        <v>0.00672386000000009</v>
      </c>
      <c r="H58" s="0" t="n">
        <f aca="false">-0.03+O58</f>
        <v>-0.0011</v>
      </c>
      <c r="I58" s="0" t="n">
        <f aca="false">-0.1+P58</f>
        <v>-0.137</v>
      </c>
      <c r="J58" s="0" t="n">
        <f aca="false">9.82+Q58</f>
        <v>9.8172</v>
      </c>
      <c r="K58" s="0" t="n">
        <v>0</v>
      </c>
      <c r="L58" s="0" t="n">
        <v>0</v>
      </c>
      <c r="M58" s="0" t="n">
        <v>0</v>
      </c>
      <c r="N58" s="0" t="n">
        <v>1</v>
      </c>
      <c r="O58" s="0" t="n">
        <f aca="false">RANDBETWEEN(-500,500)*0.0001</f>
        <v>0.0289</v>
      </c>
      <c r="P58" s="0" t="n">
        <f aca="false">RANDBETWEEN(-500,500)*0.0001</f>
        <v>-0.037</v>
      </c>
      <c r="Q58" s="0" t="n">
        <f aca="false">RANDBETWEEN(-500,500)*0.0001</f>
        <v>-0.0028</v>
      </c>
    </row>
    <row r="59" customFormat="false" ht="12.8" hidden="false" customHeight="false" outlineLevel="0" collapsed="false">
      <c r="A59" s="0" t="n">
        <v>0.57</v>
      </c>
      <c r="B59" s="0" t="n">
        <v>0</v>
      </c>
      <c r="C59" s="0" t="n">
        <f aca="false">C58+(J59-$J$2)*(A59-A58)</f>
        <v>0.0250370000000003</v>
      </c>
      <c r="D59" s="0" t="n">
        <f aca="false">D58+C58*(A59-A58)+0.5*(J59-$J$3)*(A59-A58)*(A59-A58)</f>
        <v>0.00696754500000009</v>
      </c>
      <c r="E59" s="0" t="n">
        <f aca="false">D59-D58</f>
        <v>0.000243685000000003</v>
      </c>
      <c r="F59" s="0" t="n">
        <f aca="false">C58*0.01+0.5*(J59-$J$3)*0.0001</f>
        <v>0.000243685000000003</v>
      </c>
      <c r="G59" s="0" t="n">
        <f aca="false">D58+F59</f>
        <v>0.00696754500000009</v>
      </c>
      <c r="H59" s="0" t="n">
        <f aca="false">-0.03+O59</f>
        <v>-0.0417</v>
      </c>
      <c r="I59" s="0" t="n">
        <f aca="false">-0.1+P59</f>
        <v>-0.1384</v>
      </c>
      <c r="J59" s="0" t="n">
        <f aca="false">9.82+Q59</f>
        <v>9.8264</v>
      </c>
      <c r="K59" s="0" t="n">
        <v>0</v>
      </c>
      <c r="L59" s="0" t="n">
        <v>0</v>
      </c>
      <c r="M59" s="0" t="n">
        <v>0</v>
      </c>
      <c r="N59" s="0" t="n">
        <v>1</v>
      </c>
      <c r="O59" s="0" t="n">
        <f aca="false">RANDBETWEEN(-500,500)*0.0001</f>
        <v>-0.0117</v>
      </c>
      <c r="P59" s="0" t="n">
        <f aca="false">RANDBETWEEN(-500,500)*0.0001</f>
        <v>-0.0384</v>
      </c>
      <c r="Q59" s="0" t="n">
        <f aca="false">RANDBETWEEN(-500,500)*0.0001</f>
        <v>0.0064</v>
      </c>
    </row>
    <row r="60" customFormat="false" ht="12.8" hidden="false" customHeight="false" outlineLevel="0" collapsed="false">
      <c r="A60" s="0" t="n">
        <v>0.58</v>
      </c>
      <c r="B60" s="0" t="n">
        <v>0</v>
      </c>
      <c r="C60" s="0" t="n">
        <f aca="false">C59+(J60-$J$2)*(A60-A59)</f>
        <v>0.0250570000000003</v>
      </c>
      <c r="D60" s="0" t="n">
        <f aca="false">D59+C59*(A60-A59)+0.5*(J60-$J$3)*(A60-A59)*(A60-A59)</f>
        <v>0.00721396500000009</v>
      </c>
      <c r="E60" s="0" t="n">
        <f aca="false">D60-D59</f>
        <v>0.00024642</v>
      </c>
      <c r="F60" s="0" t="n">
        <f aca="false">C59*0.01+0.5*(J60-$J$3)*0.0001</f>
        <v>0.000246420000000003</v>
      </c>
      <c r="G60" s="0" t="n">
        <f aca="false">D59+F60</f>
        <v>0.00721396500000009</v>
      </c>
      <c r="H60" s="0" t="n">
        <f aca="false">-0.03+O60</f>
        <v>-0.0183</v>
      </c>
      <c r="I60" s="0" t="n">
        <f aca="false">-0.1+P60</f>
        <v>-0.1165</v>
      </c>
      <c r="J60" s="0" t="n">
        <f aca="false">9.82+Q60</f>
        <v>9.7757</v>
      </c>
      <c r="K60" s="0" t="n">
        <v>0</v>
      </c>
      <c r="L60" s="0" t="n">
        <v>0</v>
      </c>
      <c r="M60" s="0" t="n">
        <v>0</v>
      </c>
      <c r="N60" s="0" t="n">
        <v>1</v>
      </c>
      <c r="O60" s="0" t="n">
        <f aca="false">RANDBETWEEN(-500,500)*0.0001</f>
        <v>0.0117</v>
      </c>
      <c r="P60" s="0" t="n">
        <f aca="false">RANDBETWEEN(-500,500)*0.0001</f>
        <v>-0.0165</v>
      </c>
      <c r="Q60" s="0" t="n">
        <f aca="false">RANDBETWEEN(-500,500)*0.0001</f>
        <v>-0.0443</v>
      </c>
    </row>
    <row r="61" customFormat="false" ht="12.8" hidden="false" customHeight="false" outlineLevel="0" collapsed="false">
      <c r="A61" s="0" t="n">
        <v>0.59</v>
      </c>
      <c r="B61" s="0" t="n">
        <v>0</v>
      </c>
      <c r="C61" s="0" t="n">
        <f aca="false">C60+(J61-$J$2)*(A61-A60)</f>
        <v>0.0256270000000003</v>
      </c>
      <c r="D61" s="0" t="n">
        <f aca="false">D60+C60*(A61-A60)+0.5*(J61-$J$3)*(A61-A60)*(A61-A60)</f>
        <v>0.00746333500000009</v>
      </c>
      <c r="E61" s="0" t="n">
        <f aca="false">D61-D60</f>
        <v>0.000249370000000003</v>
      </c>
      <c r="F61" s="0" t="n">
        <f aca="false">C60*0.01+0.5*(J61-$J$3)*0.0001</f>
        <v>0.000249370000000003</v>
      </c>
      <c r="G61" s="0" t="n">
        <f aca="false">D60+F61</f>
        <v>0.00746333500000009</v>
      </c>
      <c r="H61" s="0" t="n">
        <f aca="false">-0.03+O61</f>
        <v>-0.0725</v>
      </c>
      <c r="I61" s="0" t="n">
        <f aca="false">-0.1+P61</f>
        <v>-0.0998</v>
      </c>
      <c r="J61" s="0" t="n">
        <f aca="false">9.82+Q61</f>
        <v>9.8307</v>
      </c>
      <c r="K61" s="0" t="n">
        <v>0</v>
      </c>
      <c r="L61" s="0" t="n">
        <v>0</v>
      </c>
      <c r="M61" s="0" t="n">
        <v>0</v>
      </c>
      <c r="N61" s="0" t="n">
        <v>1</v>
      </c>
      <c r="O61" s="0" t="n">
        <f aca="false">RANDBETWEEN(-500,500)*0.0001</f>
        <v>-0.0425</v>
      </c>
      <c r="P61" s="0" t="n">
        <f aca="false">RANDBETWEEN(-500,500)*0.0001</f>
        <v>0.0002</v>
      </c>
      <c r="Q61" s="0" t="n">
        <f aca="false">RANDBETWEEN(-500,500)*0.0001</f>
        <v>0.0107</v>
      </c>
    </row>
    <row r="62" customFormat="false" ht="12.8" hidden="false" customHeight="false" outlineLevel="0" collapsed="false">
      <c r="A62" s="0" t="n">
        <v>0.6</v>
      </c>
      <c r="B62" s="0" t="n">
        <v>0</v>
      </c>
      <c r="C62" s="0" t="n">
        <f aca="false">C61+(J62-$J$2)*(A62-A61)</f>
        <v>0.0257640000000003</v>
      </c>
      <c r="D62" s="0" t="n">
        <f aca="false">D61+C61*(A62-A61)+0.5*(J62-$J$3)*(A62-A61)*(A62-A61)</f>
        <v>0.0077162400000001</v>
      </c>
      <c r="E62" s="0" t="n">
        <f aca="false">D62-D61</f>
        <v>0.000252905000000006</v>
      </c>
      <c r="F62" s="0" t="n">
        <f aca="false">C61*0.01+0.5*(J62-$J$3)*0.0001</f>
        <v>0.000252905000000003</v>
      </c>
      <c r="G62" s="0" t="n">
        <f aca="false">D61+F62</f>
        <v>0.00771624000000009</v>
      </c>
      <c r="H62" s="0" t="n">
        <f aca="false">-0.03+O62</f>
        <v>-0.075</v>
      </c>
      <c r="I62" s="0" t="n">
        <f aca="false">-0.1+P62</f>
        <v>-0.106</v>
      </c>
      <c r="J62" s="0" t="n">
        <f aca="false">9.82+Q62</f>
        <v>9.7874</v>
      </c>
      <c r="K62" s="0" t="n">
        <v>0</v>
      </c>
      <c r="L62" s="0" t="n">
        <v>0</v>
      </c>
      <c r="M62" s="0" t="n">
        <v>0</v>
      </c>
      <c r="N62" s="0" t="n">
        <v>1</v>
      </c>
      <c r="O62" s="0" t="n">
        <f aca="false">RANDBETWEEN(-500,500)*0.0001</f>
        <v>-0.045</v>
      </c>
      <c r="P62" s="0" t="n">
        <f aca="false">RANDBETWEEN(-500,500)*0.0001</f>
        <v>-0.006</v>
      </c>
      <c r="Q62" s="0" t="n">
        <f aca="false">RANDBETWEEN(-500,500)*0.0001</f>
        <v>-0.0326</v>
      </c>
    </row>
    <row r="63" customFormat="false" ht="12.8" hidden="false" customHeight="false" outlineLevel="0" collapsed="false">
      <c r="A63" s="0" t="n">
        <v>0.61</v>
      </c>
      <c r="B63" s="0" t="n">
        <v>0</v>
      </c>
      <c r="C63" s="0" t="n">
        <f aca="false">C62+(J63-$J$2)*(A63-A62)</f>
        <v>0.0263790000000003</v>
      </c>
      <c r="D63" s="0" t="n">
        <f aca="false">D62+C62*(A63-A62)+0.5*(J63-$J$3)*(A63-A62)*(A63-A62)</f>
        <v>0.0079729050000001</v>
      </c>
      <c r="E63" s="0" t="n">
        <f aca="false">D63-D62</f>
        <v>0.000256665</v>
      </c>
      <c r="F63" s="0" t="n">
        <f aca="false">C62*0.01+0.5*(J63-$J$3)*0.0001</f>
        <v>0.000256665000000003</v>
      </c>
      <c r="G63" s="0" t="n">
        <f aca="false">D62+F63</f>
        <v>0.0079729050000001</v>
      </c>
      <c r="H63" s="0" t="n">
        <f aca="false">-0.03+O63</f>
        <v>-0.0032</v>
      </c>
      <c r="I63" s="0" t="n">
        <f aca="false">-0.1+P63</f>
        <v>-0.1395</v>
      </c>
      <c r="J63" s="0" t="n">
        <f aca="false">9.82+Q63</f>
        <v>9.8352</v>
      </c>
      <c r="K63" s="0" t="n">
        <v>0</v>
      </c>
      <c r="L63" s="0" t="n">
        <v>0</v>
      </c>
      <c r="M63" s="0" t="n">
        <v>0</v>
      </c>
      <c r="N63" s="0" t="n">
        <v>1</v>
      </c>
      <c r="O63" s="0" t="n">
        <f aca="false">RANDBETWEEN(-500,500)*0.0001</f>
        <v>0.0268</v>
      </c>
      <c r="P63" s="0" t="n">
        <f aca="false">RANDBETWEEN(-500,500)*0.0001</f>
        <v>-0.0395</v>
      </c>
      <c r="Q63" s="0" t="n">
        <f aca="false">RANDBETWEEN(-500,500)*0.0001</f>
        <v>0.0152</v>
      </c>
    </row>
    <row r="64" customFormat="false" ht="12.8" hidden="false" customHeight="false" outlineLevel="0" collapsed="false">
      <c r="A64" s="0" t="n">
        <v>0.62</v>
      </c>
      <c r="B64" s="0" t="n">
        <v>0</v>
      </c>
      <c r="C64" s="0" t="n">
        <f aca="false">C63+(J64-$J$2)*(A64-A63)</f>
        <v>0.0269440000000003</v>
      </c>
      <c r="D64" s="0" t="n">
        <f aca="false">D63+C63*(A64-A63)+0.5*(J64-$J$3)*(A64-A63)*(A64-A63)</f>
        <v>0.0082354700000001</v>
      </c>
      <c r="E64" s="0" t="n">
        <f aca="false">D64-D63</f>
        <v>0.000262565000000003</v>
      </c>
      <c r="F64" s="0" t="n">
        <f aca="false">C63*0.01+0.5*(J64-$J$3)*0.0001</f>
        <v>0.000262565000000003</v>
      </c>
      <c r="G64" s="0" t="n">
        <f aca="false">D63+F64</f>
        <v>0.0082354700000001</v>
      </c>
      <c r="H64" s="0" t="n">
        <f aca="false">-0.03+O64</f>
        <v>-0.0641</v>
      </c>
      <c r="I64" s="0" t="n">
        <f aca="false">-0.1+P64</f>
        <v>-0.0864</v>
      </c>
      <c r="J64" s="0" t="n">
        <f aca="false">9.82+Q64</f>
        <v>9.8302</v>
      </c>
      <c r="K64" s="0" t="n">
        <v>0</v>
      </c>
      <c r="L64" s="0" t="n">
        <v>0</v>
      </c>
      <c r="M64" s="0" t="n">
        <v>0</v>
      </c>
      <c r="N64" s="0" t="n">
        <v>1</v>
      </c>
      <c r="O64" s="0" t="n">
        <f aca="false">RANDBETWEEN(-500,500)*0.0001</f>
        <v>-0.0341</v>
      </c>
      <c r="P64" s="0" t="n">
        <f aca="false">RANDBETWEEN(-500,500)*0.0001</f>
        <v>0.0136</v>
      </c>
      <c r="Q64" s="0" t="n">
        <f aca="false">RANDBETWEEN(-500,500)*0.0001</f>
        <v>0.0102</v>
      </c>
    </row>
    <row r="65" customFormat="false" ht="12.8" hidden="false" customHeight="false" outlineLevel="0" collapsed="false">
      <c r="A65" s="0" t="n">
        <v>0.63</v>
      </c>
      <c r="B65" s="0" t="n">
        <v>0</v>
      </c>
      <c r="C65" s="0" t="n">
        <f aca="false">C64+(J65-$J$2)*(A65-A64)</f>
        <v>0.0274590000000003</v>
      </c>
      <c r="D65" s="0" t="n">
        <f aca="false">D64+C64*(A65-A64)+0.5*(J65-$J$3)*(A65-A64)*(A65-A64)</f>
        <v>0.0085034350000001</v>
      </c>
      <c r="E65" s="0" t="n">
        <f aca="false">D65-D64</f>
        <v>0.000267965000000002</v>
      </c>
      <c r="F65" s="0" t="n">
        <f aca="false">C64*0.01+0.5*(J65-$J$3)*0.0001</f>
        <v>0.000267965000000003</v>
      </c>
      <c r="G65" s="0" t="n">
        <f aca="false">D64+F65</f>
        <v>0.0085034350000001</v>
      </c>
      <c r="H65" s="0" t="n">
        <f aca="false">-0.03+O65</f>
        <v>-0.0304</v>
      </c>
      <c r="I65" s="0" t="n">
        <f aca="false">-0.1+P65</f>
        <v>-0.0724</v>
      </c>
      <c r="J65" s="0" t="n">
        <f aca="false">9.82+Q65</f>
        <v>9.8252</v>
      </c>
      <c r="K65" s="0" t="n">
        <v>0</v>
      </c>
      <c r="L65" s="0" t="n">
        <v>0</v>
      </c>
      <c r="M65" s="0" t="n">
        <v>0</v>
      </c>
      <c r="N65" s="0" t="n">
        <v>1</v>
      </c>
      <c r="O65" s="0" t="n">
        <f aca="false">RANDBETWEEN(-500,500)*0.0001</f>
        <v>-0.0004</v>
      </c>
      <c r="P65" s="0" t="n">
        <f aca="false">RANDBETWEEN(-500,500)*0.0001</f>
        <v>0.0276</v>
      </c>
      <c r="Q65" s="0" t="n">
        <f aca="false">RANDBETWEEN(-500,500)*0.0001</f>
        <v>0.0052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f aca="false">C65+(J66-$J$2)*(A66-A65)</f>
        <v>0.0281030000000003</v>
      </c>
      <c r="D66" s="0" t="n">
        <f aca="false">D65+C65*(A66-A65)+0.5*(J66-$J$3)*(A66-A65)*(A66-A65)</f>
        <v>0.00877719500000011</v>
      </c>
      <c r="E66" s="0" t="n">
        <f aca="false">D66-D65</f>
        <v>0.000273760000000003</v>
      </c>
      <c r="F66" s="0" t="n">
        <f aca="false">C65*0.01+0.5*(J66-$J$3)*0.0001</f>
        <v>0.000273760000000003</v>
      </c>
      <c r="G66" s="0" t="n">
        <f aca="false">D65+F66</f>
        <v>0.00877719500000011</v>
      </c>
      <c r="H66" s="0" t="n">
        <f aca="false">-0.03+O66</f>
        <v>-0.0312</v>
      </c>
      <c r="I66" s="0" t="n">
        <f aca="false">-0.1+P66</f>
        <v>-0.1311</v>
      </c>
      <c r="J66" s="0" t="n">
        <f aca="false">9.82+Q66</f>
        <v>9.8381</v>
      </c>
      <c r="K66" s="0" t="n">
        <v>0</v>
      </c>
      <c r="L66" s="0" t="n">
        <v>0</v>
      </c>
      <c r="M66" s="0" t="n">
        <v>0</v>
      </c>
      <c r="N66" s="0" t="n">
        <v>1</v>
      </c>
      <c r="O66" s="0" t="n">
        <f aca="false">RANDBETWEEN(-500,500)*0.0001</f>
        <v>-0.0012</v>
      </c>
      <c r="P66" s="0" t="n">
        <f aca="false">RANDBETWEEN(-500,500)*0.0001</f>
        <v>-0.0311</v>
      </c>
      <c r="Q66" s="0" t="n">
        <f aca="false">RANDBETWEEN(-500,500)*0.0001</f>
        <v>0.0181</v>
      </c>
    </row>
    <row r="67" customFormat="false" ht="12.8" hidden="false" customHeight="false" outlineLevel="0" collapsed="false">
      <c r="A67" s="0" t="n">
        <v>0.65</v>
      </c>
      <c r="B67" s="0" t="n">
        <v>0</v>
      </c>
      <c r="C67" s="0" t="n">
        <f aca="false">C66+(J67-$J$2)*(A67-A66)</f>
        <v>0.0280910000000003</v>
      </c>
      <c r="D67" s="0" t="n">
        <f aca="false">D66+C66*(A67-A66)+0.5*(J67-$J$3)*(A67-A66)*(A67-A66)</f>
        <v>0.00905411500000011</v>
      </c>
      <c r="E67" s="0" t="n">
        <f aca="false">D67-D66</f>
        <v>0.000276920000000003</v>
      </c>
      <c r="F67" s="0" t="n">
        <f aca="false">C66*0.01+0.5*(J67-$J$3)*0.0001</f>
        <v>0.000276920000000003</v>
      </c>
      <c r="G67" s="0" t="n">
        <f aca="false">D66+F67</f>
        <v>0.00905411500000011</v>
      </c>
      <c r="H67" s="0" t="n">
        <f aca="false">-0.03+O67</f>
        <v>-0.0614</v>
      </c>
      <c r="I67" s="0" t="n">
        <f aca="false">-0.1+P67</f>
        <v>-0.1498</v>
      </c>
      <c r="J67" s="0" t="n">
        <f aca="false">9.82+Q67</f>
        <v>9.7725</v>
      </c>
      <c r="K67" s="0" t="n">
        <v>0</v>
      </c>
      <c r="L67" s="0" t="n">
        <v>0</v>
      </c>
      <c r="M67" s="0" t="n">
        <v>0</v>
      </c>
      <c r="N67" s="0" t="n">
        <v>1</v>
      </c>
      <c r="O67" s="0" t="n">
        <f aca="false">RANDBETWEEN(-500,500)*0.0001</f>
        <v>-0.0314</v>
      </c>
      <c r="P67" s="0" t="n">
        <f aca="false">RANDBETWEEN(-500,500)*0.0001</f>
        <v>-0.0498</v>
      </c>
      <c r="Q67" s="0" t="n">
        <f aca="false">RANDBETWEEN(-500,500)*0.0001</f>
        <v>-0.0475</v>
      </c>
    </row>
    <row r="68" customFormat="false" ht="12.8" hidden="false" customHeight="false" outlineLevel="0" collapsed="false">
      <c r="A68" s="0" t="n">
        <v>0.66</v>
      </c>
      <c r="B68" s="0" t="n">
        <v>0</v>
      </c>
      <c r="C68" s="0" t="n">
        <f aca="false">C67+(J68-$J$2)*(A68-A67)</f>
        <v>0.0285940000000003</v>
      </c>
      <c r="D68" s="0" t="n">
        <f aca="false">D67+C67*(A68-A67)+0.5*(J68-$J$3)*(A68-A67)*(A68-A67)</f>
        <v>0.00933349000000011</v>
      </c>
      <c r="E68" s="0" t="n">
        <f aca="false">D68-D67</f>
        <v>0.000279375000000004</v>
      </c>
      <c r="F68" s="0" t="n">
        <f aca="false">C67*0.01+0.5*(J68-$J$3)*0.0001</f>
        <v>0.000279375000000003</v>
      </c>
      <c r="G68" s="0" t="n">
        <f aca="false">D67+F68</f>
        <v>0.00933349000000011</v>
      </c>
      <c r="H68" s="0" t="n">
        <f aca="false">-0.03+O68</f>
        <v>-0.0455</v>
      </c>
      <c r="I68" s="0" t="n">
        <f aca="false">-0.1+P68</f>
        <v>-0.0971</v>
      </c>
      <c r="J68" s="0" t="n">
        <f aca="false">9.82+Q68</f>
        <v>9.824</v>
      </c>
      <c r="K68" s="0" t="n">
        <v>0</v>
      </c>
      <c r="L68" s="0" t="n">
        <v>0</v>
      </c>
      <c r="M68" s="0" t="n">
        <v>0</v>
      </c>
      <c r="N68" s="0" t="n">
        <v>1</v>
      </c>
      <c r="O68" s="0" t="n">
        <f aca="false">RANDBETWEEN(-500,500)*0.0001</f>
        <v>-0.0155</v>
      </c>
      <c r="P68" s="0" t="n">
        <f aca="false">RANDBETWEEN(-500,500)*0.0001</f>
        <v>0.0029</v>
      </c>
      <c r="Q68" s="0" t="n">
        <f aca="false">RANDBETWEEN(-500,500)*0.0001</f>
        <v>0.004</v>
      </c>
    </row>
    <row r="69" customFormat="false" ht="12.8" hidden="false" customHeight="false" outlineLevel="0" collapsed="false">
      <c r="A69" s="0" t="n">
        <v>0.67</v>
      </c>
      <c r="B69" s="0" t="n">
        <v>0</v>
      </c>
      <c r="C69" s="0" t="n">
        <f aca="false">C68+(J69-$J$2)*(A69-A68)</f>
        <v>0.0288990000000003</v>
      </c>
      <c r="D69" s="0" t="n">
        <f aca="false">D68+C68*(A69-A68)+0.5*(J69-$J$3)*(A69-A68)*(A69-A68)</f>
        <v>0.00961690500000012</v>
      </c>
      <c r="E69" s="0" t="n">
        <f aca="false">D69-D68</f>
        <v>0.000283415000000004</v>
      </c>
      <c r="F69" s="0" t="n">
        <f aca="false">C68*0.01+0.5*(J69-$J$3)*0.0001</f>
        <v>0.000283415000000003</v>
      </c>
      <c r="G69" s="0" t="n">
        <f aca="false">D68+F69</f>
        <v>0.00961690500000012</v>
      </c>
      <c r="H69" s="0" t="n">
        <f aca="false">-0.03+O69</f>
        <v>-0.0688</v>
      </c>
      <c r="I69" s="0" t="n">
        <f aca="false">-0.1+P69</f>
        <v>-0.1039</v>
      </c>
      <c r="J69" s="0" t="n">
        <f aca="false">9.82+Q69</f>
        <v>9.8042</v>
      </c>
      <c r="K69" s="0" t="n">
        <v>0</v>
      </c>
      <c r="L69" s="0" t="n">
        <v>0</v>
      </c>
      <c r="M69" s="0" t="n">
        <v>0</v>
      </c>
      <c r="N69" s="0" t="n">
        <v>1</v>
      </c>
      <c r="O69" s="0" t="n">
        <f aca="false">RANDBETWEEN(-500,500)*0.0001</f>
        <v>-0.0388</v>
      </c>
      <c r="P69" s="0" t="n">
        <f aca="false">RANDBETWEEN(-500,500)*0.0001</f>
        <v>-0.0039</v>
      </c>
      <c r="Q69" s="0" t="n">
        <f aca="false">RANDBETWEEN(-500,500)*0.0001</f>
        <v>-0.0158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f aca="false">C69+(J70-$J$2)*(A70-A69)</f>
        <v>0.0295770000000003</v>
      </c>
      <c r="D70" s="0" t="n">
        <f aca="false">D69+C69*(A70-A69)+0.5*(J70-$J$3)*(A70-A69)*(A70-A69)</f>
        <v>0.00990523500000012</v>
      </c>
      <c r="E70" s="0" t="n">
        <f aca="false">D70-D69</f>
        <v>0.000288330000000003</v>
      </c>
      <c r="F70" s="0" t="n">
        <f aca="false">C69*0.01+0.5*(J70-$J$3)*0.0001</f>
        <v>0.000288330000000003</v>
      </c>
      <c r="G70" s="0" t="n">
        <f aca="false">D69+F70</f>
        <v>0.00990523500000012</v>
      </c>
      <c r="H70" s="0" t="n">
        <f aca="false">-0.03+O70</f>
        <v>-0.0247</v>
      </c>
      <c r="I70" s="0" t="n">
        <f aca="false">-0.1+P70</f>
        <v>-0.1165</v>
      </c>
      <c r="J70" s="0" t="n">
        <f aca="false">9.82+Q70</f>
        <v>9.8415</v>
      </c>
      <c r="K70" s="0" t="n">
        <v>0</v>
      </c>
      <c r="L70" s="0" t="n">
        <v>0</v>
      </c>
      <c r="M70" s="0" t="n">
        <v>0</v>
      </c>
      <c r="N70" s="0" t="n">
        <v>1</v>
      </c>
      <c r="O70" s="0" t="n">
        <f aca="false">RANDBETWEEN(-500,500)*0.0001</f>
        <v>0.0053</v>
      </c>
      <c r="P70" s="0" t="n">
        <f aca="false">RANDBETWEEN(-500,500)*0.0001</f>
        <v>-0.0165</v>
      </c>
      <c r="Q70" s="0" t="n">
        <f aca="false">RANDBETWEEN(-500,500)*0.0001</f>
        <v>0.0215</v>
      </c>
    </row>
    <row r="71" customFormat="false" ht="12.8" hidden="false" customHeight="false" outlineLevel="0" collapsed="false">
      <c r="A71" s="0" t="n">
        <v>0.69</v>
      </c>
      <c r="B71" s="0" t="n">
        <v>0</v>
      </c>
      <c r="C71" s="0" t="n">
        <f aca="false">C70+(J71-$J$2)*(A71-A70)</f>
        <v>0.0303650000000003</v>
      </c>
      <c r="D71" s="0" t="n">
        <f aca="false">D70+C70*(A71-A70)+0.5*(J71-$J$3)*(A71-A70)*(A71-A70)</f>
        <v>0.0102008950000001</v>
      </c>
      <c r="E71" s="0" t="n">
        <f aca="false">D71-D70</f>
        <v>0.000295660000000005</v>
      </c>
      <c r="F71" s="0" t="n">
        <f aca="false">C70*0.01+0.5*(J71-$J$3)*0.0001</f>
        <v>0.000295660000000003</v>
      </c>
      <c r="G71" s="0" t="n">
        <f aca="false">D70+F71</f>
        <v>0.0102008950000001</v>
      </c>
      <c r="H71" s="0" t="n">
        <f aca="false">-0.03+O71</f>
        <v>-0.045</v>
      </c>
      <c r="I71" s="0" t="n">
        <f aca="false">-0.1+P71</f>
        <v>-0.1007</v>
      </c>
      <c r="J71" s="0" t="n">
        <f aca="false">9.82+Q71</f>
        <v>9.8525</v>
      </c>
      <c r="K71" s="0" t="n">
        <v>0</v>
      </c>
      <c r="L71" s="0" t="n">
        <v>0</v>
      </c>
      <c r="M71" s="0" t="n">
        <v>0</v>
      </c>
      <c r="N71" s="0" t="n">
        <v>1</v>
      </c>
      <c r="O71" s="0" t="n">
        <f aca="false">RANDBETWEEN(-500,500)*0.0001</f>
        <v>-0.015</v>
      </c>
      <c r="P71" s="0" t="n">
        <f aca="false">RANDBETWEEN(-500,500)*0.0001</f>
        <v>-0.0007</v>
      </c>
      <c r="Q71" s="0" t="n">
        <f aca="false">RANDBETWEEN(-500,500)*0.0001</f>
        <v>0.0325</v>
      </c>
    </row>
    <row r="72" customFormat="false" ht="12.8" hidden="false" customHeight="false" outlineLevel="0" collapsed="false">
      <c r="A72" s="0" t="n">
        <v>0.7</v>
      </c>
      <c r="B72" s="0" t="n">
        <v>0</v>
      </c>
      <c r="C72" s="0" t="n">
        <f aca="false">C71+(J72-$J$2)*(A72-A71)</f>
        <v>0.0309840000000003</v>
      </c>
      <c r="D72" s="0" t="n">
        <f aca="false">D71+C71*(A72-A71)+0.5*(J72-$J$3)*(A72-A71)*(A72-A71)</f>
        <v>0.0105035900000001</v>
      </c>
      <c r="E72" s="0" t="n">
        <f aca="false">D72-D71</f>
        <v>0.000302695000000004</v>
      </c>
      <c r="F72" s="0" t="n">
        <f aca="false">C71*0.01+0.5*(J72-$J$3)*0.0001</f>
        <v>0.000302695000000003</v>
      </c>
      <c r="G72" s="0" t="n">
        <f aca="false">D71+F72</f>
        <v>0.0105035900000001</v>
      </c>
      <c r="H72" s="0" t="n">
        <f aca="false">-0.03+O72</f>
        <v>-0.0606</v>
      </c>
      <c r="I72" s="0" t="n">
        <f aca="false">-0.1+P72</f>
        <v>-0.0581</v>
      </c>
      <c r="J72" s="0" t="n">
        <f aca="false">9.82+Q72</f>
        <v>9.8356</v>
      </c>
      <c r="K72" s="0" t="n">
        <v>0</v>
      </c>
      <c r="L72" s="0" t="n">
        <v>0</v>
      </c>
      <c r="M72" s="0" t="n">
        <v>0</v>
      </c>
      <c r="N72" s="0" t="n">
        <v>1</v>
      </c>
      <c r="O72" s="0" t="n">
        <f aca="false">RANDBETWEEN(-500,500)*0.0001</f>
        <v>-0.0306</v>
      </c>
      <c r="P72" s="0" t="n">
        <f aca="false">RANDBETWEEN(-500,500)*0.0001</f>
        <v>0.0419</v>
      </c>
      <c r="Q72" s="0" t="n">
        <f aca="false">RANDBETWEEN(-500,500)*0.0001</f>
        <v>0.0156</v>
      </c>
    </row>
    <row r="73" customFormat="false" ht="12.8" hidden="false" customHeight="false" outlineLevel="0" collapsed="false">
      <c r="A73" s="0" t="n">
        <v>0.71</v>
      </c>
      <c r="B73" s="0" t="n">
        <v>0</v>
      </c>
      <c r="C73" s="0" t="n">
        <f aca="false">C72+(J73-$J$2)*(A73-A72)</f>
        <v>0.0312160000000003</v>
      </c>
      <c r="D73" s="0" t="n">
        <f aca="false">D72+C72*(A73-A72)+0.5*(J73-$J$3)*(A73-A72)*(A73-A72)</f>
        <v>0.0108105400000001</v>
      </c>
      <c r="E73" s="0" t="n">
        <f aca="false">D73-D72</f>
        <v>0.00030695</v>
      </c>
      <c r="F73" s="0" t="n">
        <f aca="false">C72*0.01+0.5*(J73-$J$3)*0.0001</f>
        <v>0.000306950000000003</v>
      </c>
      <c r="G73" s="0" t="n">
        <f aca="false">D72+F73</f>
        <v>0.0108105400000001</v>
      </c>
      <c r="H73" s="0" t="n">
        <f aca="false">-0.03+O73</f>
        <v>-0.0687</v>
      </c>
      <c r="I73" s="0" t="n">
        <f aca="false">-0.1+P73</f>
        <v>-0.0615</v>
      </c>
      <c r="J73" s="0" t="n">
        <f aca="false">9.82+Q73</f>
        <v>9.7969</v>
      </c>
      <c r="K73" s="0" t="n">
        <v>0</v>
      </c>
      <c r="L73" s="0" t="n">
        <v>0</v>
      </c>
      <c r="M73" s="0" t="n">
        <v>0</v>
      </c>
      <c r="N73" s="0" t="n">
        <v>1</v>
      </c>
      <c r="O73" s="0" t="n">
        <f aca="false">RANDBETWEEN(-500,500)*0.0001</f>
        <v>-0.0387</v>
      </c>
      <c r="P73" s="0" t="n">
        <f aca="false">RANDBETWEEN(-500,500)*0.0001</f>
        <v>0.0385</v>
      </c>
      <c r="Q73" s="0" t="n">
        <f aca="false">RANDBETWEEN(-500,500)*0.0001</f>
        <v>-0.0231</v>
      </c>
    </row>
    <row r="74" customFormat="false" ht="12.8" hidden="false" customHeight="false" outlineLevel="0" collapsed="false">
      <c r="A74" s="0" t="n">
        <v>0.72</v>
      </c>
      <c r="B74" s="0" t="n">
        <v>0</v>
      </c>
      <c r="C74" s="0" t="n">
        <f aca="false">C73+(J74-$J$2)*(A74-A73)</f>
        <v>0.0315800000000003</v>
      </c>
      <c r="D74" s="0" t="n">
        <f aca="false">D73+C73*(A74-A73)+0.5*(J74-$J$3)*(A74-A73)*(A74-A73)</f>
        <v>0.0111204700000001</v>
      </c>
      <c r="E74" s="0" t="n">
        <f aca="false">D74-D73</f>
        <v>0.000309930000000003</v>
      </c>
      <c r="F74" s="0" t="n">
        <f aca="false">C73*0.01+0.5*(J74-$J$3)*0.0001</f>
        <v>0.000309930000000003</v>
      </c>
      <c r="G74" s="0" t="n">
        <f aca="false">D73+F74</f>
        <v>0.0111204700000001</v>
      </c>
      <c r="H74" s="0" t="n">
        <f aca="false">-0.03+O74</f>
        <v>-0.0259</v>
      </c>
      <c r="I74" s="0" t="n">
        <f aca="false">-0.1+P74</f>
        <v>-0.1187</v>
      </c>
      <c r="J74" s="0" t="n">
        <f aca="false">9.82+Q74</f>
        <v>9.8101</v>
      </c>
      <c r="K74" s="0" t="n">
        <v>0</v>
      </c>
      <c r="L74" s="0" t="n">
        <v>0</v>
      </c>
      <c r="M74" s="0" t="n">
        <v>0</v>
      </c>
      <c r="N74" s="0" t="n">
        <v>1</v>
      </c>
      <c r="O74" s="0" t="n">
        <f aca="false">RANDBETWEEN(-500,500)*0.0001</f>
        <v>0.0041</v>
      </c>
      <c r="P74" s="0" t="n">
        <f aca="false">RANDBETWEEN(-500,500)*0.0001</f>
        <v>-0.0187</v>
      </c>
      <c r="Q74" s="0" t="n">
        <f aca="false">RANDBETWEEN(-500,500)*0.0001</f>
        <v>-0.0099</v>
      </c>
    </row>
    <row r="75" customFormat="false" ht="12.8" hidden="false" customHeight="false" outlineLevel="0" collapsed="false">
      <c r="A75" s="0" t="n">
        <v>0.73</v>
      </c>
      <c r="B75" s="0" t="n">
        <v>0</v>
      </c>
      <c r="C75" s="0" t="n">
        <f aca="false">C74+(J75-$J$2)*(A75-A74)</f>
        <v>0.0318390000000003</v>
      </c>
      <c r="D75" s="0" t="n">
        <f aca="false">D74+C74*(A75-A74)+0.5*(J75-$J$3)*(A75-A74)*(A75-A74)</f>
        <v>0.0114335150000001</v>
      </c>
      <c r="E75" s="0" t="n">
        <f aca="false">D75-D74</f>
        <v>0.000313045000000003</v>
      </c>
      <c r="F75" s="0" t="n">
        <f aca="false">C74*0.01+0.5*(J75-$J$3)*0.0001</f>
        <v>0.000313045000000003</v>
      </c>
      <c r="G75" s="0" t="n">
        <f aca="false">D74+F75</f>
        <v>0.0114335150000001</v>
      </c>
      <c r="H75" s="0" t="n">
        <f aca="false">-0.03+O75</f>
        <v>-0.0533</v>
      </c>
      <c r="I75" s="0" t="n">
        <f aca="false">-0.1+P75</f>
        <v>-0.0569</v>
      </c>
      <c r="J75" s="0" t="n">
        <f aca="false">9.82+Q75</f>
        <v>9.7996</v>
      </c>
      <c r="K75" s="0" t="n">
        <v>0</v>
      </c>
      <c r="L75" s="0" t="n">
        <v>0</v>
      </c>
      <c r="M75" s="0" t="n">
        <v>0</v>
      </c>
      <c r="N75" s="0" t="n">
        <v>1</v>
      </c>
      <c r="O75" s="0" t="n">
        <f aca="false">RANDBETWEEN(-500,500)*0.0001</f>
        <v>-0.0233</v>
      </c>
      <c r="P75" s="0" t="n">
        <f aca="false">RANDBETWEEN(-500,500)*0.0001</f>
        <v>0.0431</v>
      </c>
      <c r="Q75" s="0" t="n">
        <f aca="false">RANDBETWEEN(-500,500)*0.0001</f>
        <v>-0.0204</v>
      </c>
    </row>
    <row r="76" customFormat="false" ht="12.8" hidden="false" customHeight="false" outlineLevel="0" collapsed="false">
      <c r="A76" s="0" t="n">
        <v>0.74</v>
      </c>
      <c r="B76" s="0" t="n">
        <v>0</v>
      </c>
      <c r="C76" s="0" t="n">
        <f aca="false">C75+(J76-$J$2)*(A76-A75)</f>
        <v>0.0322710000000003</v>
      </c>
      <c r="D76" s="0" t="n">
        <f aca="false">D75+C75*(A76-A75)+0.5*(J76-$J$3)*(A76-A75)*(A76-A75)</f>
        <v>0.0117500150000001</v>
      </c>
      <c r="E76" s="0" t="n">
        <f aca="false">D76-D75</f>
        <v>0.000316500000000004</v>
      </c>
      <c r="F76" s="0" t="n">
        <f aca="false">C75*0.01+0.5*(J76-$J$3)*0.0001</f>
        <v>0.000316500000000003</v>
      </c>
      <c r="G76" s="0" t="n">
        <f aca="false">D75+F76</f>
        <v>0.0117500150000001</v>
      </c>
      <c r="H76" s="0" t="n">
        <f aca="false">-0.03+O76</f>
        <v>-0.0233</v>
      </c>
      <c r="I76" s="0" t="n">
        <f aca="false">-0.1+P76</f>
        <v>-0.1212</v>
      </c>
      <c r="J76" s="0" t="n">
        <f aca="false">9.82+Q76</f>
        <v>9.8169</v>
      </c>
      <c r="K76" s="0" t="n">
        <v>0</v>
      </c>
      <c r="L76" s="0" t="n">
        <v>0</v>
      </c>
      <c r="M76" s="0" t="n">
        <v>0</v>
      </c>
      <c r="N76" s="0" t="n">
        <v>1</v>
      </c>
      <c r="O76" s="0" t="n">
        <f aca="false">RANDBETWEEN(-500,500)*0.0001</f>
        <v>0.0067</v>
      </c>
      <c r="P76" s="0" t="n">
        <f aca="false">RANDBETWEEN(-500,500)*0.0001</f>
        <v>-0.0212</v>
      </c>
      <c r="Q76" s="0" t="n">
        <f aca="false">RANDBETWEEN(-500,500)*0.0001</f>
        <v>-0.0031</v>
      </c>
    </row>
    <row r="77" customFormat="false" ht="12.8" hidden="false" customHeight="false" outlineLevel="0" collapsed="false">
      <c r="A77" s="0" t="n">
        <v>0.75</v>
      </c>
      <c r="B77" s="0" t="n">
        <v>0</v>
      </c>
      <c r="C77" s="0" t="n">
        <f aca="false">C76+(J77-$J$2)*(A77-A76)</f>
        <v>0.0329280000000003</v>
      </c>
      <c r="D77" s="0" t="n">
        <f aca="false">D76+C76*(A77-A76)+0.5*(J77-$J$3)*(A77-A76)*(A77-A76)</f>
        <v>0.0120719600000001</v>
      </c>
      <c r="E77" s="0" t="n">
        <f aca="false">D77-D76</f>
        <v>0.000321945000000004</v>
      </c>
      <c r="F77" s="0" t="n">
        <f aca="false">C76*0.01+0.5*(J77-$J$3)*0.0001</f>
        <v>0.000321945000000003</v>
      </c>
      <c r="G77" s="0" t="n">
        <f aca="false">D76+F77</f>
        <v>0.0120719600000001</v>
      </c>
      <c r="H77" s="0" t="n">
        <f aca="false">-0.03+O77</f>
        <v>-0.0015</v>
      </c>
      <c r="I77" s="0" t="n">
        <f aca="false">-0.1+P77</f>
        <v>-0.099</v>
      </c>
      <c r="J77" s="0" t="n">
        <f aca="false">9.82+Q77</f>
        <v>9.8394</v>
      </c>
      <c r="K77" s="0" t="n">
        <v>0</v>
      </c>
      <c r="L77" s="0" t="n">
        <v>0</v>
      </c>
      <c r="M77" s="0" t="n">
        <v>0</v>
      </c>
      <c r="N77" s="0" t="n">
        <v>1</v>
      </c>
      <c r="O77" s="0" t="n">
        <f aca="false">RANDBETWEEN(-500,500)*0.0001</f>
        <v>0.0285</v>
      </c>
      <c r="P77" s="0" t="n">
        <f aca="false">RANDBETWEEN(-500,500)*0.0001</f>
        <v>0.001</v>
      </c>
      <c r="Q77" s="0" t="n">
        <f aca="false">RANDBETWEEN(-500,500)*0.0001</f>
        <v>0.0194</v>
      </c>
    </row>
    <row r="78" customFormat="false" ht="12.8" hidden="false" customHeight="false" outlineLevel="0" collapsed="false">
      <c r="A78" s="0" t="n">
        <v>0.76</v>
      </c>
      <c r="B78" s="0" t="n">
        <v>0</v>
      </c>
      <c r="C78" s="0" t="n">
        <f aca="false">C77+(J78-$J$2)*(A78-A77)</f>
        <v>0.0337790000000003</v>
      </c>
      <c r="D78" s="0" t="n">
        <f aca="false">D77+C77*(A78-A77)+0.5*(J78-$J$3)*(A78-A77)*(A78-A77)</f>
        <v>0.0124014450000001</v>
      </c>
      <c r="E78" s="0" t="n">
        <f aca="false">D78-D77</f>
        <v>0.000329485000000003</v>
      </c>
      <c r="F78" s="0" t="n">
        <f aca="false">C77*0.01+0.5*(J78-$J$3)*0.0001</f>
        <v>0.000329485000000003</v>
      </c>
      <c r="G78" s="0" t="n">
        <f aca="false">D77+F78</f>
        <v>0.0124014450000001</v>
      </c>
      <c r="H78" s="0" t="n">
        <f aca="false">-0.03+O78</f>
        <v>-0.0108</v>
      </c>
      <c r="I78" s="0" t="n">
        <f aca="false">-0.1+P78</f>
        <v>-0.0876</v>
      </c>
      <c r="J78" s="0" t="n">
        <f aca="false">9.82+Q78</f>
        <v>9.8588</v>
      </c>
      <c r="K78" s="0" t="n">
        <v>0</v>
      </c>
      <c r="L78" s="0" t="n">
        <v>0</v>
      </c>
      <c r="M78" s="0" t="n">
        <v>0</v>
      </c>
      <c r="N78" s="0" t="n">
        <v>1</v>
      </c>
      <c r="O78" s="0" t="n">
        <f aca="false">RANDBETWEEN(-500,500)*0.0001</f>
        <v>0.0192</v>
      </c>
      <c r="P78" s="0" t="n">
        <f aca="false">RANDBETWEEN(-500,500)*0.0001</f>
        <v>0.0124</v>
      </c>
      <c r="Q78" s="0" t="n">
        <f aca="false">RANDBETWEEN(-500,500)*0.0001</f>
        <v>0.0388</v>
      </c>
    </row>
    <row r="79" customFormat="false" ht="12.8" hidden="false" customHeight="false" outlineLevel="0" collapsed="false">
      <c r="A79" s="0" t="n">
        <v>0.77</v>
      </c>
      <c r="B79" s="0" t="n">
        <v>0</v>
      </c>
      <c r="C79" s="0" t="n">
        <f aca="false">C78+(J79-$J$2)*(A79-A78)</f>
        <v>0.0344360000000003</v>
      </c>
      <c r="D79" s="0" t="n">
        <f aca="false">D78+C78*(A79-A78)+0.5*(J79-$J$3)*(A79-A78)*(A79-A78)</f>
        <v>0.0127384700000002</v>
      </c>
      <c r="E79" s="0" t="n">
        <f aca="false">D79-D78</f>
        <v>0.000337025000000005</v>
      </c>
      <c r="F79" s="0" t="n">
        <f aca="false">C78*0.01+0.5*(J79-$J$3)*0.0001</f>
        <v>0.000337025000000003</v>
      </c>
      <c r="G79" s="0" t="n">
        <f aca="false">D78+F79</f>
        <v>0.0127384700000001</v>
      </c>
      <c r="H79" s="0" t="n">
        <f aca="false">-0.03+O79</f>
        <v>-0.0358</v>
      </c>
      <c r="I79" s="0" t="n">
        <f aca="false">-0.1+P79</f>
        <v>-0.0941</v>
      </c>
      <c r="J79" s="0" t="n">
        <f aca="false">9.82+Q79</f>
        <v>9.8394</v>
      </c>
      <c r="K79" s="0" t="n">
        <v>0</v>
      </c>
      <c r="L79" s="0" t="n">
        <v>0</v>
      </c>
      <c r="M79" s="0" t="n">
        <v>0</v>
      </c>
      <c r="N79" s="0" t="n">
        <v>1</v>
      </c>
      <c r="O79" s="0" t="n">
        <f aca="false">RANDBETWEEN(-500,500)*0.0001</f>
        <v>-0.0058</v>
      </c>
      <c r="P79" s="0" t="n">
        <f aca="false">RANDBETWEEN(-500,500)*0.0001</f>
        <v>0.0059</v>
      </c>
      <c r="Q79" s="0" t="n">
        <f aca="false">RANDBETWEEN(-500,500)*0.0001</f>
        <v>0.0194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f aca="false">C79+(J80-$J$2)*(A80-A79)</f>
        <v>0.0349520000000003</v>
      </c>
      <c r="D80" s="0" t="n">
        <f aca="false">D79+C79*(A80-A79)+0.5*(J80-$J$3)*(A80-A79)*(A80-A79)</f>
        <v>0.0130813600000002</v>
      </c>
      <c r="E80" s="0" t="n">
        <f aca="false">D80-D79</f>
        <v>0.000342890000000004</v>
      </c>
      <c r="F80" s="0" t="n">
        <f aca="false">C79*0.01+0.5*(J80-$J$3)*0.0001</f>
        <v>0.000342890000000003</v>
      </c>
      <c r="G80" s="0" t="n">
        <f aca="false">D79+F80</f>
        <v>0.0130813600000002</v>
      </c>
      <c r="H80" s="0" t="n">
        <f aca="false">-0.03+O80</f>
        <v>-0.0748</v>
      </c>
      <c r="I80" s="0" t="n">
        <f aca="false">-0.1+P80</f>
        <v>-0.1181</v>
      </c>
      <c r="J80" s="0" t="n">
        <f aca="false">9.82+Q80</f>
        <v>9.8253</v>
      </c>
      <c r="K80" s="0" t="n">
        <v>0</v>
      </c>
      <c r="L80" s="0" t="n">
        <v>0</v>
      </c>
      <c r="M80" s="0" t="n">
        <v>0</v>
      </c>
      <c r="N80" s="0" t="n">
        <v>1</v>
      </c>
      <c r="O80" s="0" t="n">
        <f aca="false">RANDBETWEEN(-500,500)*0.0001</f>
        <v>-0.0448</v>
      </c>
      <c r="P80" s="0" t="n">
        <f aca="false">RANDBETWEEN(-500,500)*0.0001</f>
        <v>-0.0181</v>
      </c>
      <c r="Q80" s="0" t="n">
        <f aca="false">RANDBETWEEN(-500,500)*0.0001</f>
        <v>0.0053</v>
      </c>
    </row>
    <row r="81" customFormat="false" ht="12.8" hidden="false" customHeight="false" outlineLevel="0" collapsed="false">
      <c r="A81" s="0" t="n">
        <v>0.790000000000001</v>
      </c>
      <c r="B81" s="0" t="n">
        <v>0</v>
      </c>
      <c r="C81" s="0" t="n">
        <f aca="false">C80+(J81-$J$2)*(A81-A80)</f>
        <v>0.0351610000000004</v>
      </c>
      <c r="D81" s="0" t="n">
        <f aca="false">D80+C80*(A81-A80)+0.5*(J81-$J$3)*(A81-A80)*(A81-A80)</f>
        <v>0.0134278750000002</v>
      </c>
      <c r="E81" s="0" t="n">
        <f aca="false">D81-D80</f>
        <v>0.000346515000000038</v>
      </c>
      <c r="F81" s="0" t="n">
        <f aca="false">C80*0.01+0.5*(J81-$J$3)*0.0001</f>
        <v>0.000346515000000003</v>
      </c>
      <c r="G81" s="0" t="n">
        <f aca="false">D80+F81</f>
        <v>0.0134278750000002</v>
      </c>
      <c r="H81" s="0" t="n">
        <f aca="false">-0.03+O81</f>
        <v>-0.0492</v>
      </c>
      <c r="I81" s="0" t="n">
        <f aca="false">-0.1+P81</f>
        <v>-0.0958</v>
      </c>
      <c r="J81" s="0" t="n">
        <f aca="false">9.82+Q81</f>
        <v>9.7946</v>
      </c>
      <c r="K81" s="0" t="n">
        <v>0</v>
      </c>
      <c r="L81" s="0" t="n">
        <v>0</v>
      </c>
      <c r="M81" s="0" t="n">
        <v>0</v>
      </c>
      <c r="N81" s="0" t="n">
        <v>1</v>
      </c>
      <c r="O81" s="0" t="n">
        <f aca="false">RANDBETWEEN(-500,500)*0.0001</f>
        <v>-0.0192</v>
      </c>
      <c r="P81" s="0" t="n">
        <f aca="false">RANDBETWEEN(-500,500)*0.0001</f>
        <v>0.0042</v>
      </c>
      <c r="Q81" s="0" t="n">
        <f aca="false">RANDBETWEEN(-500,500)*0.0001</f>
        <v>-0.0254</v>
      </c>
    </row>
    <row r="82" customFormat="false" ht="12.8" hidden="false" customHeight="false" outlineLevel="0" collapsed="false">
      <c r="A82" s="0" t="n">
        <v>0.8</v>
      </c>
      <c r="B82" s="0" t="n">
        <v>0</v>
      </c>
      <c r="C82" s="0" t="n">
        <f aca="false">C81+(J82-$J$2)*(A82-A81)</f>
        <v>0.0353480000000004</v>
      </c>
      <c r="D82" s="0" t="n">
        <f aca="false">D81+C81*(A82-A81)+0.5*(J82-$J$3)*(A82-A81)*(A82-A81)</f>
        <v>0.0137763700000002</v>
      </c>
      <c r="E82" s="0" t="n">
        <f aca="false">D82-D81</f>
        <v>0.000348494999999969</v>
      </c>
      <c r="F82" s="0" t="n">
        <f aca="false">C81*0.01+0.5*(J82-$J$3)*0.0001</f>
        <v>0.000348495000000004</v>
      </c>
      <c r="G82" s="0" t="n">
        <f aca="false">D81+F82</f>
        <v>0.0137763700000002</v>
      </c>
      <c r="H82" s="0" t="n">
        <f aca="false">-0.03+O82</f>
        <v>0.0134</v>
      </c>
      <c r="I82" s="0" t="n">
        <f aca="false">-0.1+P82</f>
        <v>-0.0874</v>
      </c>
      <c r="J82" s="0" t="n">
        <f aca="false">9.82+Q82</f>
        <v>9.7924</v>
      </c>
      <c r="K82" s="0" t="n">
        <v>0</v>
      </c>
      <c r="L82" s="0" t="n">
        <v>0</v>
      </c>
      <c r="M82" s="0" t="n">
        <v>0</v>
      </c>
      <c r="N82" s="0" t="n">
        <v>1</v>
      </c>
      <c r="O82" s="0" t="n">
        <f aca="false">RANDBETWEEN(-500,500)*0.0001</f>
        <v>0.0434</v>
      </c>
      <c r="P82" s="0" t="n">
        <f aca="false">RANDBETWEEN(-500,500)*0.0001</f>
        <v>0.0126</v>
      </c>
      <c r="Q82" s="0" t="n">
        <f aca="false">RANDBETWEEN(-500,500)*0.0001</f>
        <v>-0.0276</v>
      </c>
    </row>
    <row r="83" customFormat="false" ht="12.8" hidden="false" customHeight="false" outlineLevel="0" collapsed="false">
      <c r="A83" s="0" t="n">
        <v>0.810000000000001</v>
      </c>
      <c r="B83" s="0" t="n">
        <v>0</v>
      </c>
      <c r="C83" s="0" t="n">
        <f aca="false">C82+(J83-$J$2)*(A83-A82)</f>
        <v>0.0356710000000004</v>
      </c>
      <c r="D83" s="0" t="n">
        <f aca="false">D82+C82*(A83-A82)+0.5*(J83-$J$3)*(A83-A82)*(A83-A82)</f>
        <v>0.0141274150000002</v>
      </c>
      <c r="E83" s="0" t="n">
        <f aca="false">D83-D82</f>
        <v>0.000351045000000039</v>
      </c>
      <c r="F83" s="0" t="n">
        <f aca="false">C82*0.01+0.5*(J83-$J$3)*0.0001</f>
        <v>0.000351045000000004</v>
      </c>
      <c r="G83" s="0" t="n">
        <f aca="false">D82+F83</f>
        <v>0.0141274150000002</v>
      </c>
      <c r="H83" s="0" t="n">
        <f aca="false">-0.03+O83</f>
        <v>-0.0633</v>
      </c>
      <c r="I83" s="0" t="n">
        <f aca="false">-0.1+P83</f>
        <v>-0.1151</v>
      </c>
      <c r="J83" s="0" t="n">
        <f aca="false">9.82+Q83</f>
        <v>9.806</v>
      </c>
      <c r="K83" s="0" t="n">
        <v>0</v>
      </c>
      <c r="L83" s="0" t="n">
        <v>0</v>
      </c>
      <c r="M83" s="0" t="n">
        <v>0</v>
      </c>
      <c r="N83" s="0" t="n">
        <v>1</v>
      </c>
      <c r="O83" s="0" t="n">
        <f aca="false">RANDBETWEEN(-500,500)*0.0001</f>
        <v>-0.0333</v>
      </c>
      <c r="P83" s="0" t="n">
        <f aca="false">RANDBETWEEN(-500,500)*0.0001</f>
        <v>-0.0151</v>
      </c>
      <c r="Q83" s="0" t="n">
        <f aca="false">RANDBETWEEN(-500,500)*0.0001</f>
        <v>-0.014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f aca="false">C83+(J84-$J$2)*(A84-A83)</f>
        <v>0.0365520000000003</v>
      </c>
      <c r="D84" s="0" t="n">
        <f aca="false">D83+C83*(A84-A83)+0.5*(J84-$J$3)*(A84-A83)*(A84-A83)</f>
        <v>0.0144844800000002</v>
      </c>
      <c r="E84" s="0" t="n">
        <f aca="false">D84-D83</f>
        <v>0.000357064999999969</v>
      </c>
      <c r="F84" s="0" t="n">
        <f aca="false">C83*0.01+0.5*(J84-$J$3)*0.0001</f>
        <v>0.000357065000000004</v>
      </c>
      <c r="G84" s="0" t="n">
        <f aca="false">D83+F84</f>
        <v>0.0144844800000002</v>
      </c>
      <c r="H84" s="0" t="n">
        <f aca="false">-0.03+O84</f>
        <v>-0.079</v>
      </c>
      <c r="I84" s="0" t="n">
        <f aca="false">-0.1+P84</f>
        <v>-0.1213</v>
      </c>
      <c r="J84" s="0" t="n">
        <f aca="false">9.82+Q84</f>
        <v>9.8618</v>
      </c>
      <c r="K84" s="0" t="n">
        <v>0</v>
      </c>
      <c r="L84" s="0" t="n">
        <v>0</v>
      </c>
      <c r="M84" s="0" t="n">
        <v>0</v>
      </c>
      <c r="N84" s="0" t="n">
        <v>1</v>
      </c>
      <c r="O84" s="0" t="n">
        <f aca="false">RANDBETWEEN(-500,500)*0.0001</f>
        <v>-0.049</v>
      </c>
      <c r="P84" s="0" t="n">
        <f aca="false">RANDBETWEEN(-500,500)*0.0001</f>
        <v>-0.0213</v>
      </c>
      <c r="Q84" s="0" t="n">
        <f aca="false">RANDBETWEEN(-500,500)*0.0001</f>
        <v>0.0418</v>
      </c>
    </row>
    <row r="85" customFormat="false" ht="12.8" hidden="false" customHeight="false" outlineLevel="0" collapsed="false">
      <c r="A85" s="0" t="n">
        <v>0.83</v>
      </c>
      <c r="B85" s="0" t="n">
        <v>0</v>
      </c>
      <c r="C85" s="0" t="n">
        <f aca="false">C84+(J85-$J$2)*(A85-A84)</f>
        <v>0.0373160000000003</v>
      </c>
      <c r="D85" s="0" t="n">
        <f aca="false">D84+C84*(A85-A84)+0.5*(J85-$J$3)*(A85-A84)*(A85-A84)</f>
        <v>0.0148497700000002</v>
      </c>
      <c r="E85" s="0" t="n">
        <f aca="false">D85-D84</f>
        <v>0.000365290000000002</v>
      </c>
      <c r="F85" s="0" t="n">
        <f aca="false">C84*0.01+0.5*(J85-$J$3)*0.0001</f>
        <v>0.000365290000000003</v>
      </c>
      <c r="G85" s="0" t="n">
        <f aca="false">D84+F85</f>
        <v>0.0148497700000002</v>
      </c>
      <c r="H85" s="0" t="n">
        <f aca="false">-0.03+O85</f>
        <v>-0.0783</v>
      </c>
      <c r="I85" s="0" t="n">
        <f aca="false">-0.1+P85</f>
        <v>-0.1022</v>
      </c>
      <c r="J85" s="0" t="n">
        <f aca="false">9.82+Q85</f>
        <v>9.8501</v>
      </c>
      <c r="K85" s="0" t="n">
        <v>0</v>
      </c>
      <c r="L85" s="0" t="n">
        <v>0</v>
      </c>
      <c r="M85" s="0" t="n">
        <v>0</v>
      </c>
      <c r="N85" s="0" t="n">
        <v>1</v>
      </c>
      <c r="O85" s="0" t="n">
        <f aca="false">RANDBETWEEN(-500,500)*0.0001</f>
        <v>-0.0483</v>
      </c>
      <c r="P85" s="0" t="n">
        <f aca="false">RANDBETWEEN(-500,500)*0.0001</f>
        <v>-0.0022</v>
      </c>
      <c r="Q85" s="0" t="n">
        <f aca="false">RANDBETWEEN(-500,500)*0.0001</f>
        <v>0.0301</v>
      </c>
    </row>
    <row r="86" customFormat="false" ht="12.8" hidden="false" customHeight="false" outlineLevel="0" collapsed="false">
      <c r="A86" s="0" t="n">
        <v>0.84</v>
      </c>
      <c r="B86" s="0" t="n">
        <v>0</v>
      </c>
      <c r="C86" s="0" t="n">
        <f aca="false">C85+(J86-$J$2)*(A86-A85)</f>
        <v>0.0374560000000003</v>
      </c>
      <c r="D86" s="0" t="n">
        <f aca="false">D85+C85*(A86-A85)+0.5*(J86-$J$3)*(A86-A85)*(A86-A85)</f>
        <v>0.0152195800000002</v>
      </c>
      <c r="E86" s="0" t="n">
        <f aca="false">D86-D85</f>
        <v>0.00036981</v>
      </c>
      <c r="F86" s="0" t="n">
        <f aca="false">C85*0.01+0.5*(J86-$J$3)*0.0001</f>
        <v>0.000369810000000003</v>
      </c>
      <c r="G86" s="0" t="n">
        <f aca="false">D85+F86</f>
        <v>0.0152195800000002</v>
      </c>
      <c r="H86" s="0" t="n">
        <f aca="false">-0.03+O86</f>
        <v>-0.0552</v>
      </c>
      <c r="I86" s="0" t="n">
        <f aca="false">-0.1+P86</f>
        <v>-0.0818</v>
      </c>
      <c r="J86" s="0" t="n">
        <f aca="false">9.82+Q86</f>
        <v>9.7877</v>
      </c>
      <c r="K86" s="0" t="n">
        <v>0</v>
      </c>
      <c r="L86" s="0" t="n">
        <v>0</v>
      </c>
      <c r="M86" s="0" t="n">
        <v>0</v>
      </c>
      <c r="N86" s="0" t="n">
        <v>1</v>
      </c>
      <c r="O86" s="0" t="n">
        <f aca="false">RANDBETWEEN(-500,500)*0.0001</f>
        <v>-0.0252</v>
      </c>
      <c r="P86" s="0" t="n">
        <f aca="false">RANDBETWEEN(-500,500)*0.0001</f>
        <v>0.0182</v>
      </c>
      <c r="Q86" s="0" t="n">
        <f aca="false">RANDBETWEEN(-500,500)*0.0001</f>
        <v>-0.0323</v>
      </c>
    </row>
    <row r="87" customFormat="false" ht="12.8" hidden="false" customHeight="false" outlineLevel="0" collapsed="false">
      <c r="A87" s="0" t="n">
        <v>0.850000000000001</v>
      </c>
      <c r="B87" s="0" t="n">
        <v>0</v>
      </c>
      <c r="C87" s="0" t="n">
        <f aca="false">C86+(J87-$J$2)*(A87-A86)</f>
        <v>0.0379030000000004</v>
      </c>
      <c r="D87" s="0" t="n">
        <f aca="false">D86+C86*(A87-A86)+0.5*(J87-$J$3)*(A87-A86)*(A87-A86)</f>
        <v>0.0155923250000002</v>
      </c>
      <c r="E87" s="0" t="n">
        <f aca="false">D87-D86</f>
        <v>0.000372745000000044</v>
      </c>
      <c r="F87" s="0" t="n">
        <f aca="false">C86*0.01+0.5*(J87-$J$3)*0.0001</f>
        <v>0.000372745000000003</v>
      </c>
      <c r="G87" s="0" t="n">
        <f aca="false">D86+F87</f>
        <v>0.0155923250000002</v>
      </c>
      <c r="H87" s="0" t="n">
        <f aca="false">-0.03+O87</f>
        <v>0.0039</v>
      </c>
      <c r="I87" s="0" t="n">
        <f aca="false">-0.1+P87</f>
        <v>-0.1372</v>
      </c>
      <c r="J87" s="0" t="n">
        <f aca="false">9.82+Q87</f>
        <v>9.8184</v>
      </c>
      <c r="K87" s="0" t="n">
        <v>0</v>
      </c>
      <c r="L87" s="0" t="n">
        <v>0</v>
      </c>
      <c r="M87" s="0" t="n">
        <v>0</v>
      </c>
      <c r="N87" s="0" t="n">
        <v>1</v>
      </c>
      <c r="O87" s="0" t="n">
        <f aca="false">RANDBETWEEN(-500,500)*0.0001</f>
        <v>0.0339</v>
      </c>
      <c r="P87" s="0" t="n">
        <f aca="false">RANDBETWEEN(-500,500)*0.0001</f>
        <v>-0.0372</v>
      </c>
      <c r="Q87" s="0" t="n">
        <f aca="false">RANDBETWEEN(-500,500)*0.0001</f>
        <v>-0.0016</v>
      </c>
    </row>
    <row r="88" customFormat="false" ht="12.8" hidden="false" customHeight="false" outlineLevel="0" collapsed="false">
      <c r="A88" s="0" t="n">
        <v>0.860000000000001</v>
      </c>
      <c r="B88" s="0" t="n">
        <v>0</v>
      </c>
      <c r="C88" s="0" t="n">
        <f aca="false">C87+(J88-$J$2)*(A88-A87)</f>
        <v>0.0386670000000004</v>
      </c>
      <c r="D88" s="0" t="n">
        <f aca="false">D87+C87*(A88-A87)+0.5*(J88-$J$3)*(A88-A87)*(A88-A87)</f>
        <v>0.0159711250000002</v>
      </c>
      <c r="E88" s="0" t="n">
        <f aca="false">D88-D87</f>
        <v>0.000378800000000004</v>
      </c>
      <c r="F88" s="0" t="n">
        <f aca="false">C87*0.01+0.5*(J88-$J$3)*0.0001</f>
        <v>0.000378800000000004</v>
      </c>
      <c r="G88" s="0" t="n">
        <f aca="false">D87+F88</f>
        <v>0.0159711250000002</v>
      </c>
      <c r="H88" s="0" t="n">
        <f aca="false">-0.03+O88</f>
        <v>0.000900000000000001</v>
      </c>
      <c r="I88" s="0" t="n">
        <f aca="false">-0.1+P88</f>
        <v>-0.0661</v>
      </c>
      <c r="J88" s="0" t="n">
        <f aca="false">9.82+Q88</f>
        <v>9.8501</v>
      </c>
      <c r="K88" s="0" t="n">
        <v>0</v>
      </c>
      <c r="L88" s="0" t="n">
        <v>0</v>
      </c>
      <c r="M88" s="0" t="n">
        <v>0</v>
      </c>
      <c r="N88" s="0" t="n">
        <v>1</v>
      </c>
      <c r="O88" s="0" t="n">
        <f aca="false">RANDBETWEEN(-500,500)*0.0001</f>
        <v>0.0309</v>
      </c>
      <c r="P88" s="0" t="n">
        <f aca="false">RANDBETWEEN(-500,500)*0.0001</f>
        <v>0.0339</v>
      </c>
      <c r="Q88" s="0" t="n">
        <f aca="false">RANDBETWEEN(-500,500)*0.0001</f>
        <v>0.0301</v>
      </c>
    </row>
    <row r="89" customFormat="false" ht="12.8" hidden="false" customHeight="false" outlineLevel="0" collapsed="false">
      <c r="A89" s="0" t="n">
        <v>0.87</v>
      </c>
      <c r="B89" s="0" t="n">
        <v>0</v>
      </c>
      <c r="C89" s="0" t="n">
        <f aca="false">C88+(J89-$J$2)*(A89-A88)</f>
        <v>0.0394110000000003</v>
      </c>
      <c r="D89" s="0" t="n">
        <f aca="false">D88+C88*(A89-A88)+0.5*(J89-$J$3)*(A89-A88)*(A89-A88)</f>
        <v>0.0163574650000002</v>
      </c>
      <c r="E89" s="0" t="n">
        <f aca="false">D89-D88</f>
        <v>0.000386339999999961</v>
      </c>
      <c r="F89" s="0" t="n">
        <f aca="false">C88*0.01+0.5*(J89-$J$3)*0.0001</f>
        <v>0.000386340000000004</v>
      </c>
      <c r="G89" s="0" t="n">
        <f aca="false">D88+F89</f>
        <v>0.0163574650000002</v>
      </c>
      <c r="H89" s="0" t="n">
        <f aca="false">-0.03+O89</f>
        <v>-0.047</v>
      </c>
      <c r="I89" s="0" t="n">
        <f aca="false">-0.1+P89</f>
        <v>-0.1314</v>
      </c>
      <c r="J89" s="0" t="n">
        <f aca="false">9.82+Q89</f>
        <v>9.8481</v>
      </c>
      <c r="K89" s="0" t="n">
        <v>0</v>
      </c>
      <c r="L89" s="0" t="n">
        <v>0</v>
      </c>
      <c r="M89" s="0" t="n">
        <v>0</v>
      </c>
      <c r="N89" s="0" t="n">
        <v>1</v>
      </c>
      <c r="O89" s="0" t="n">
        <f aca="false">RANDBETWEEN(-500,500)*0.0001</f>
        <v>-0.017</v>
      </c>
      <c r="P89" s="0" t="n">
        <f aca="false">RANDBETWEEN(-500,500)*0.0001</f>
        <v>-0.0314</v>
      </c>
      <c r="Q89" s="0" t="n">
        <f aca="false">RANDBETWEEN(-500,500)*0.0001</f>
        <v>0.0281</v>
      </c>
    </row>
    <row r="90" customFormat="false" ht="12.8" hidden="false" customHeight="false" outlineLevel="0" collapsed="false">
      <c r="A90" s="0" t="n">
        <v>0.88</v>
      </c>
      <c r="B90" s="0" t="n">
        <v>0</v>
      </c>
      <c r="C90" s="0" t="n">
        <f aca="false">C89+(J90-$J$2)*(A90-A89)</f>
        <v>0.0395050000000003</v>
      </c>
      <c r="D90" s="0" t="n">
        <f aca="false">D89+C89*(A90-A89)+0.5*(J90-$J$3)*(A90-A89)*(A90-A89)</f>
        <v>0.0167479950000002</v>
      </c>
      <c r="E90" s="0" t="n">
        <f aca="false">D90-D89</f>
        <v>0.000390530000000003</v>
      </c>
      <c r="F90" s="0" t="n">
        <f aca="false">C89*0.01+0.5*(J90-$J$3)*0.0001</f>
        <v>0.000390530000000003</v>
      </c>
      <c r="G90" s="0" t="n">
        <f aca="false">D89+F90</f>
        <v>0.0167479950000002</v>
      </c>
      <c r="H90" s="0" t="n">
        <f aca="false">-0.03+O90</f>
        <v>-0.0216</v>
      </c>
      <c r="I90" s="0" t="n">
        <f aca="false">-0.1+P90</f>
        <v>-0.054</v>
      </c>
      <c r="J90" s="0" t="n">
        <f aca="false">9.82+Q90</f>
        <v>9.7831</v>
      </c>
      <c r="K90" s="0" t="n">
        <v>0</v>
      </c>
      <c r="L90" s="0" t="n">
        <v>0</v>
      </c>
      <c r="M90" s="0" t="n">
        <v>0</v>
      </c>
      <c r="N90" s="0" t="n">
        <v>1</v>
      </c>
      <c r="O90" s="0" t="n">
        <f aca="false">RANDBETWEEN(-500,500)*0.0001</f>
        <v>0.0084</v>
      </c>
      <c r="P90" s="0" t="n">
        <f aca="false">RANDBETWEEN(-500,500)*0.0001</f>
        <v>0.046</v>
      </c>
      <c r="Q90" s="0" t="n">
        <f aca="false">RANDBETWEEN(-500,500)*0.0001</f>
        <v>-0.0369</v>
      </c>
    </row>
    <row r="91" customFormat="false" ht="12.8" hidden="false" customHeight="false" outlineLevel="0" collapsed="false">
      <c r="A91" s="0" t="n">
        <v>0.890000000000001</v>
      </c>
      <c r="B91" s="0" t="n">
        <v>0</v>
      </c>
      <c r="C91" s="0" t="n">
        <f aca="false">C90+(J91-$J$2)*(A91-A90)</f>
        <v>0.0400950000000004</v>
      </c>
      <c r="D91" s="0" t="n">
        <f aca="false">D90+C90*(A91-A90)+0.5*(J91-$J$3)*(A91-A90)*(A91-A90)</f>
        <v>0.0171419450000002</v>
      </c>
      <c r="E91" s="0" t="n">
        <f aca="false">D91-D90</f>
        <v>0.000393950000000046</v>
      </c>
      <c r="F91" s="0" t="n">
        <f aca="false">C90*0.01+0.5*(J91-$J$3)*0.0001</f>
        <v>0.000393950000000003</v>
      </c>
      <c r="G91" s="0" t="n">
        <f aca="false">D90+F91</f>
        <v>0.0171419450000002</v>
      </c>
      <c r="H91" s="0" t="n">
        <f aca="false">-0.03+O91</f>
        <v>-0.0655</v>
      </c>
      <c r="I91" s="0" t="n">
        <f aca="false">-0.1+P91</f>
        <v>-0.0513</v>
      </c>
      <c r="J91" s="0" t="n">
        <f aca="false">9.82+Q91</f>
        <v>9.8327</v>
      </c>
      <c r="K91" s="0" t="n">
        <v>0</v>
      </c>
      <c r="L91" s="0" t="n">
        <v>0</v>
      </c>
      <c r="M91" s="0" t="n">
        <v>0</v>
      </c>
      <c r="N91" s="0" t="n">
        <v>1</v>
      </c>
      <c r="O91" s="0" t="n">
        <f aca="false">RANDBETWEEN(-500,500)*0.0001</f>
        <v>-0.0355</v>
      </c>
      <c r="P91" s="0" t="n">
        <f aca="false">RANDBETWEEN(-500,500)*0.0001</f>
        <v>0.0487</v>
      </c>
      <c r="Q91" s="0" t="n">
        <f aca="false">RANDBETWEEN(-500,500)*0.0001</f>
        <v>0.0127</v>
      </c>
    </row>
    <row r="92" customFormat="false" ht="12.8" hidden="false" customHeight="false" outlineLevel="0" collapsed="false">
      <c r="A92" s="0" t="n">
        <v>0.900000000000001</v>
      </c>
      <c r="B92" s="0" t="n">
        <v>0</v>
      </c>
      <c r="C92" s="0" t="n">
        <f aca="false">C91+(J92-$J$2)*(A92-A91)</f>
        <v>0.0404380000000004</v>
      </c>
      <c r="D92" s="0" t="n">
        <f aca="false">D91+C91*(A92-A91)+0.5*(J92-$J$3)*(A92-A91)*(A92-A91)</f>
        <v>0.0175405600000002</v>
      </c>
      <c r="E92" s="0" t="n">
        <f aca="false">D92-D91</f>
        <v>0.000398615000000001</v>
      </c>
      <c r="F92" s="0" t="n">
        <f aca="false">C91*0.01+0.5*(J92-$J$3)*0.0001</f>
        <v>0.000398615000000004</v>
      </c>
      <c r="G92" s="0" t="n">
        <f aca="false">D91+F92</f>
        <v>0.0175405600000002</v>
      </c>
      <c r="H92" s="0" t="n">
        <f aca="false">-0.03+O92</f>
        <v>-0.032</v>
      </c>
      <c r="I92" s="0" t="n">
        <f aca="false">-0.1+P92</f>
        <v>-0.1162</v>
      </c>
      <c r="J92" s="0" t="n">
        <f aca="false">9.82+Q92</f>
        <v>9.808</v>
      </c>
      <c r="K92" s="0" t="n">
        <v>0</v>
      </c>
      <c r="L92" s="0" t="n">
        <v>0</v>
      </c>
      <c r="M92" s="0" t="n">
        <v>0</v>
      </c>
      <c r="N92" s="0" t="n">
        <v>1</v>
      </c>
      <c r="O92" s="0" t="n">
        <f aca="false">RANDBETWEEN(-500,500)*0.0001</f>
        <v>-0.002</v>
      </c>
      <c r="P92" s="0" t="n">
        <f aca="false">RANDBETWEEN(-500,500)*0.0001</f>
        <v>-0.0162</v>
      </c>
      <c r="Q92" s="0" t="n">
        <f aca="false">RANDBETWEEN(-500,500)*0.0001</f>
        <v>-0.012</v>
      </c>
    </row>
    <row r="93" customFormat="false" ht="12.8" hidden="false" customHeight="false" outlineLevel="0" collapsed="false">
      <c r="A93" s="0" t="n">
        <v>0.910000000000001</v>
      </c>
      <c r="B93" s="0" t="n">
        <v>0</v>
      </c>
      <c r="C93" s="0" t="n">
        <f aca="false">C92+(J93-$J$2)*(A93-A92)</f>
        <v>0.0413760000000004</v>
      </c>
      <c r="D93" s="0" t="n">
        <f aca="false">D92+C92*(A93-A92)+0.5*(J93-$J$3)*(A93-A92)*(A93-A92)</f>
        <v>0.0179455800000002</v>
      </c>
      <c r="E93" s="0" t="n">
        <f aca="false">D93-D92</f>
        <v>0.000405020000000002</v>
      </c>
      <c r="F93" s="0" t="n">
        <f aca="false">C92*0.01+0.5*(J93-$J$3)*0.0001</f>
        <v>0.000405020000000004</v>
      </c>
      <c r="G93" s="0" t="n">
        <f aca="false">D92+F93</f>
        <v>0.0179455800000002</v>
      </c>
      <c r="H93" s="0" t="n">
        <f aca="false">-0.03+O93</f>
        <v>0.0123</v>
      </c>
      <c r="I93" s="0" t="n">
        <f aca="false">-0.1+P93</f>
        <v>-0.0996</v>
      </c>
      <c r="J93" s="0" t="n">
        <f aca="false">9.82+Q93</f>
        <v>9.8675</v>
      </c>
      <c r="K93" s="0" t="n">
        <v>0</v>
      </c>
      <c r="L93" s="0" t="n">
        <v>0</v>
      </c>
      <c r="M93" s="0" t="n">
        <v>0</v>
      </c>
      <c r="N93" s="0" t="n">
        <v>1</v>
      </c>
      <c r="O93" s="0" t="n">
        <f aca="false">RANDBETWEEN(-500,500)*0.0001</f>
        <v>0.0423</v>
      </c>
      <c r="P93" s="0" t="n">
        <f aca="false">RANDBETWEEN(-500,500)*0.0001</f>
        <v>0.0004</v>
      </c>
      <c r="Q93" s="0" t="n">
        <f aca="false">RANDBETWEEN(-500,500)*0.0001</f>
        <v>0.0475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f aca="false">C93+(J94-$J$2)*(A94-A93)</f>
        <v>0.0418010000000004</v>
      </c>
      <c r="D94" s="0" t="n">
        <f aca="false">D93+C93*(A94-A93)+0.5*(J94-$J$3)*(A94-A93)*(A94-A93)</f>
        <v>0.0183574150000002</v>
      </c>
      <c r="E94" s="0" t="n">
        <f aca="false">D94-D93</f>
        <v>0.000411834999999965</v>
      </c>
      <c r="F94" s="0" t="n">
        <f aca="false">C93*0.01+0.5*(J94-$J$3)*0.0001</f>
        <v>0.000411835000000004</v>
      </c>
      <c r="G94" s="0" t="n">
        <f aca="false">D93+F94</f>
        <v>0.0183574150000002</v>
      </c>
      <c r="H94" s="0" t="n">
        <f aca="false">-0.03+O94</f>
        <v>-0.0011</v>
      </c>
      <c r="I94" s="0" t="n">
        <f aca="false">-0.1+P94</f>
        <v>-0.0521</v>
      </c>
      <c r="J94" s="0" t="n">
        <f aca="false">9.82+Q94</f>
        <v>9.8162</v>
      </c>
      <c r="K94" s="0" t="n">
        <v>0</v>
      </c>
      <c r="L94" s="0" t="n">
        <v>0</v>
      </c>
      <c r="M94" s="0" t="n">
        <v>0</v>
      </c>
      <c r="N94" s="0" t="n">
        <v>1</v>
      </c>
      <c r="O94" s="0" t="n">
        <f aca="false">RANDBETWEEN(-500,500)*0.0001</f>
        <v>0.0289</v>
      </c>
      <c r="P94" s="0" t="n">
        <f aca="false">RANDBETWEEN(-500,500)*0.0001</f>
        <v>0.0479</v>
      </c>
      <c r="Q94" s="0" t="n">
        <f aca="false">RANDBETWEEN(-500,500)*0.0001</f>
        <v>-0.0038</v>
      </c>
    </row>
    <row r="95" customFormat="false" ht="12.8" hidden="false" customHeight="false" outlineLevel="0" collapsed="false">
      <c r="A95" s="0" t="n">
        <v>0.930000000000001</v>
      </c>
      <c r="B95" s="0" t="n">
        <v>0</v>
      </c>
      <c r="C95" s="0" t="n">
        <f aca="false">C94+(J95-$J$2)*(A95-A94)</f>
        <v>0.0420960000000004</v>
      </c>
      <c r="D95" s="0" t="n">
        <f aca="false">D94+C94*(A95-A94)+0.5*(J95-$J$3)*(A95-A94)*(A95-A94)</f>
        <v>0.0187728500000002</v>
      </c>
      <c r="E95" s="0" t="n">
        <f aca="false">D95-D94</f>
        <v>0.000415435000000044</v>
      </c>
      <c r="F95" s="0" t="n">
        <f aca="false">C94*0.01+0.5*(J95-$J$3)*0.0001</f>
        <v>0.000415435000000004</v>
      </c>
      <c r="G95" s="0" t="n">
        <f aca="false">D94+F95</f>
        <v>0.0187728500000002</v>
      </c>
      <c r="H95" s="0" t="n">
        <f aca="false">-0.03+O95</f>
        <v>0.0162</v>
      </c>
      <c r="I95" s="0" t="n">
        <f aca="false">-0.1+P95</f>
        <v>-0.1434</v>
      </c>
      <c r="J95" s="0" t="n">
        <f aca="false">9.82+Q95</f>
        <v>9.8032</v>
      </c>
      <c r="K95" s="0" t="n">
        <v>0</v>
      </c>
      <c r="L95" s="0" t="n">
        <v>0</v>
      </c>
      <c r="M95" s="0" t="n">
        <v>0</v>
      </c>
      <c r="N95" s="0" t="n">
        <v>1</v>
      </c>
      <c r="O95" s="0" t="n">
        <f aca="false">RANDBETWEEN(-500,500)*0.0001</f>
        <v>0.0462</v>
      </c>
      <c r="P95" s="0" t="n">
        <f aca="false">RANDBETWEEN(-500,500)*0.0001</f>
        <v>-0.0434</v>
      </c>
      <c r="Q95" s="0" t="n">
        <f aca="false">RANDBETWEEN(-500,500)*0.0001</f>
        <v>-0.0168</v>
      </c>
    </row>
    <row r="96" customFormat="false" ht="12.8" hidden="false" customHeight="false" outlineLevel="0" collapsed="false">
      <c r="A96" s="0" t="n">
        <v>0.940000000000001</v>
      </c>
      <c r="B96" s="0" t="n">
        <v>0</v>
      </c>
      <c r="C96" s="0" t="n">
        <f aca="false">C95+(J96-$J$2)*(A96-A95)</f>
        <v>0.0425190000000004</v>
      </c>
      <c r="D96" s="0" t="n">
        <f aca="false">D95+C95*(A96-A95)+0.5*(J96-$J$3)*(A96-A95)*(A96-A95)</f>
        <v>0.0191918750000002</v>
      </c>
      <c r="E96" s="0" t="n">
        <f aca="false">D96-D95</f>
        <v>0.000419025000000003</v>
      </c>
      <c r="F96" s="0" t="n">
        <f aca="false">C95*0.01+0.5*(J96-$J$3)*0.0001</f>
        <v>0.000419025000000004</v>
      </c>
      <c r="G96" s="0" t="n">
        <f aca="false">D95+F96</f>
        <v>0.0191918750000002</v>
      </c>
      <c r="H96" s="0" t="n">
        <f aca="false">-0.03+O96</f>
        <v>-0.0358</v>
      </c>
      <c r="I96" s="0" t="n">
        <f aca="false">-0.1+P96</f>
        <v>-0.0757</v>
      </c>
      <c r="J96" s="0" t="n">
        <f aca="false">9.82+Q96</f>
        <v>9.816</v>
      </c>
      <c r="K96" s="0" t="n">
        <v>0</v>
      </c>
      <c r="L96" s="0" t="n">
        <v>0</v>
      </c>
      <c r="M96" s="0" t="n">
        <v>0</v>
      </c>
      <c r="N96" s="0" t="n">
        <v>1</v>
      </c>
      <c r="O96" s="0" t="n">
        <f aca="false">RANDBETWEEN(-500,500)*0.0001</f>
        <v>-0.0058</v>
      </c>
      <c r="P96" s="0" t="n">
        <f aca="false">RANDBETWEEN(-500,500)*0.0001</f>
        <v>0.0243</v>
      </c>
      <c r="Q96" s="0" t="n">
        <f aca="false">RANDBETWEEN(-500,500)*0.0001</f>
        <v>-0.004</v>
      </c>
    </row>
    <row r="97" customFormat="false" ht="12.8" hidden="false" customHeight="false" outlineLevel="0" collapsed="false">
      <c r="A97" s="0" t="n">
        <v>0.950000000000001</v>
      </c>
      <c r="B97" s="0" t="n">
        <v>0</v>
      </c>
      <c r="C97" s="0" t="n">
        <f aca="false">C96+(J97-$J$2)*(A97-A96)</f>
        <v>0.0430210000000004</v>
      </c>
      <c r="D97" s="0" t="n">
        <f aca="false">D96+C96*(A97-A96)+0.5*(J97-$J$3)*(A97-A96)*(A97-A96)</f>
        <v>0.0196155250000003</v>
      </c>
      <c r="E97" s="0" t="n">
        <f aca="false">D97-D96</f>
        <v>0.000423650000000005</v>
      </c>
      <c r="F97" s="0" t="n">
        <f aca="false">C96*0.01+0.5*(J97-$J$3)*0.0001</f>
        <v>0.000423650000000004</v>
      </c>
      <c r="G97" s="0" t="n">
        <f aca="false">D96+F97</f>
        <v>0.0196155250000003</v>
      </c>
      <c r="H97" s="0" t="n">
        <f aca="false">-0.03+O97</f>
        <v>-0.0113</v>
      </c>
      <c r="I97" s="0" t="n">
        <f aca="false">-0.1+P97</f>
        <v>-0.0696</v>
      </c>
      <c r="J97" s="0" t="n">
        <f aca="false">9.82+Q97</f>
        <v>9.8239</v>
      </c>
      <c r="K97" s="0" t="n">
        <v>0</v>
      </c>
      <c r="L97" s="0" t="n">
        <v>0</v>
      </c>
      <c r="M97" s="0" t="n">
        <v>0</v>
      </c>
      <c r="N97" s="0" t="n">
        <v>1</v>
      </c>
      <c r="O97" s="0" t="n">
        <f aca="false">RANDBETWEEN(-500,500)*0.0001</f>
        <v>0.0187</v>
      </c>
      <c r="P97" s="0" t="n">
        <f aca="false">RANDBETWEEN(-500,500)*0.0001</f>
        <v>0.0304</v>
      </c>
      <c r="Q97" s="0" t="n">
        <f aca="false">RANDBETWEEN(-500,500)*0.0001</f>
        <v>0.0039</v>
      </c>
    </row>
    <row r="98" customFormat="false" ht="12.8" hidden="false" customHeight="false" outlineLevel="0" collapsed="false">
      <c r="A98" s="0" t="n">
        <v>0.960000000000001</v>
      </c>
      <c r="B98" s="0" t="n">
        <v>0</v>
      </c>
      <c r="C98" s="0" t="n">
        <f aca="false">C97+(J98-$J$2)*(A98-A97)</f>
        <v>0.0429930000000004</v>
      </c>
      <c r="D98" s="0" t="n">
        <f aca="false">D97+C97*(A98-A97)+0.5*(J98-$J$3)*(A98-A97)*(A98-A97)</f>
        <v>0.0200415450000003</v>
      </c>
      <c r="E98" s="0" t="n">
        <f aca="false">D98-D97</f>
        <v>0.000426020000000003</v>
      </c>
      <c r="F98" s="0" t="n">
        <f aca="false">C97*0.01+0.5*(J98-$J$3)*0.0001</f>
        <v>0.000426020000000004</v>
      </c>
      <c r="G98" s="0" t="n">
        <f aca="false">D97+F98</f>
        <v>0.0200415450000003</v>
      </c>
      <c r="H98" s="0" t="n">
        <f aca="false">-0.03+O98</f>
        <v>-0.0292</v>
      </c>
      <c r="I98" s="0" t="n">
        <f aca="false">-0.1+P98</f>
        <v>-0.1138</v>
      </c>
      <c r="J98" s="0" t="n">
        <f aca="false">9.82+Q98</f>
        <v>9.7709</v>
      </c>
      <c r="K98" s="0" t="n">
        <v>0</v>
      </c>
      <c r="L98" s="0" t="n">
        <v>0</v>
      </c>
      <c r="M98" s="0" t="n">
        <v>0</v>
      </c>
      <c r="N98" s="0" t="n">
        <v>1</v>
      </c>
      <c r="O98" s="0" t="n">
        <f aca="false">RANDBETWEEN(-500,500)*0.0001</f>
        <v>0.0008</v>
      </c>
      <c r="P98" s="0" t="n">
        <f aca="false">RANDBETWEEN(-500,500)*0.0001</f>
        <v>-0.0138</v>
      </c>
      <c r="Q98" s="0" t="n">
        <f aca="false">RANDBETWEEN(-500,500)*0.0001</f>
        <v>-0.0491</v>
      </c>
    </row>
    <row r="99" customFormat="false" ht="12.8" hidden="false" customHeight="false" outlineLevel="0" collapsed="false">
      <c r="A99" s="0" t="n">
        <v>0.970000000000001</v>
      </c>
      <c r="B99" s="0" t="n">
        <v>0</v>
      </c>
      <c r="C99" s="0" t="n">
        <f aca="false">C98+(J99-$J$2)*(A99-A98)</f>
        <v>0.0435810000000004</v>
      </c>
      <c r="D99" s="0" t="n">
        <f aca="false">D98+C98*(A99-A98)+0.5*(J99-$J$3)*(A99-A98)*(A99-A98)</f>
        <v>0.0204703650000003</v>
      </c>
      <c r="E99" s="0" t="n">
        <f aca="false">D99-D98</f>
        <v>0.000428820000000007</v>
      </c>
      <c r="F99" s="0" t="n">
        <f aca="false">C98*0.01+0.5*(J99-$J$3)*0.0001</f>
        <v>0.000428820000000004</v>
      </c>
      <c r="G99" s="0" t="n">
        <f aca="false">D98+F99</f>
        <v>0.0204703650000003</v>
      </c>
      <c r="H99" s="0" t="n">
        <f aca="false">-0.03+O99</f>
        <v>-0.046</v>
      </c>
      <c r="I99" s="0" t="n">
        <f aca="false">-0.1+P99</f>
        <v>-0.097</v>
      </c>
      <c r="J99" s="0" t="n">
        <f aca="false">9.82+Q99</f>
        <v>9.8325</v>
      </c>
      <c r="K99" s="0" t="n">
        <v>0</v>
      </c>
      <c r="L99" s="0" t="n">
        <v>0</v>
      </c>
      <c r="M99" s="0" t="n">
        <v>0</v>
      </c>
      <c r="N99" s="0" t="n">
        <v>1</v>
      </c>
      <c r="O99" s="0" t="n">
        <f aca="false">RANDBETWEEN(-500,500)*0.0001</f>
        <v>-0.016</v>
      </c>
      <c r="P99" s="0" t="n">
        <f aca="false">RANDBETWEEN(-500,500)*0.0001</f>
        <v>0.003</v>
      </c>
      <c r="Q99" s="0" t="n">
        <f aca="false">RANDBETWEEN(-500,500)*0.0001</f>
        <v>0.0125</v>
      </c>
    </row>
    <row r="100" customFormat="false" ht="12.8" hidden="false" customHeight="false" outlineLevel="0" collapsed="false">
      <c r="A100" s="0" t="n">
        <v>0.980000000000001</v>
      </c>
      <c r="B100" s="0" t="n">
        <v>0</v>
      </c>
      <c r="C100" s="0" t="n">
        <f aca="false">C99+(J100-$J$2)*(A100-A99)</f>
        <v>0.0442320000000004</v>
      </c>
      <c r="D100" s="0" t="n">
        <f aca="false">D99+C99*(A100-A99)+0.5*(J100-$J$3)*(A100-A99)*(A100-A99)</f>
        <v>0.0209053800000003</v>
      </c>
      <c r="E100" s="0" t="n">
        <f aca="false">D100-D99</f>
        <v>0.000435015000000004</v>
      </c>
      <c r="F100" s="0" t="n">
        <f aca="false">C99*0.01+0.5*(J100-$J$3)*0.0001</f>
        <v>0.000435015000000004</v>
      </c>
      <c r="G100" s="0" t="n">
        <f aca="false">D99+F100</f>
        <v>0.0209053800000003</v>
      </c>
      <c r="H100" s="0" t="n">
        <f aca="false">-0.03+O100</f>
        <v>-0.0035</v>
      </c>
      <c r="I100" s="0" t="n">
        <f aca="false">-0.1+P100</f>
        <v>-0.0957</v>
      </c>
      <c r="J100" s="0" t="n">
        <f aca="false">9.82+Q100</f>
        <v>9.8388</v>
      </c>
      <c r="K100" s="0" t="n">
        <v>0</v>
      </c>
      <c r="L100" s="0" t="n">
        <v>0</v>
      </c>
      <c r="M100" s="0" t="n">
        <v>0</v>
      </c>
      <c r="N100" s="0" t="n">
        <v>1</v>
      </c>
      <c r="O100" s="0" t="n">
        <f aca="false">RANDBETWEEN(-500,500)*0.0001</f>
        <v>0.0265</v>
      </c>
      <c r="P100" s="0" t="n">
        <f aca="false">RANDBETWEEN(-500,500)*0.0001</f>
        <v>0.0043</v>
      </c>
      <c r="Q100" s="0" t="n">
        <f aca="false">RANDBETWEEN(-500,500)*0.0001</f>
        <v>0.0188</v>
      </c>
    </row>
    <row r="101" customFormat="false" ht="12.8" hidden="false" customHeight="false" outlineLevel="0" collapsed="false">
      <c r="A101" s="0" t="n">
        <v>0.990000000000001</v>
      </c>
      <c r="B101" s="0" t="n">
        <v>0</v>
      </c>
      <c r="C101" s="0" t="n">
        <f aca="false">C100+(J101-$J$2)*(A101-A100)</f>
        <v>0.0442930000000004</v>
      </c>
      <c r="D101" s="0" t="n">
        <f aca="false">D100+C100*(A101-A100)+0.5*(J101-$J$3)*(A101-A100)*(A101-A100)</f>
        <v>0.0213439550000003</v>
      </c>
      <c r="E101" s="0" t="n">
        <f aca="false">D101-D100</f>
        <v>0.000438575000000004</v>
      </c>
      <c r="F101" s="0" t="n">
        <f aca="false">C100*0.01+0.5*(J101-$J$3)*0.0001</f>
        <v>0.000438575000000004</v>
      </c>
      <c r="G101" s="0" t="n">
        <f aca="false">D100+F101</f>
        <v>0.0213439550000003</v>
      </c>
      <c r="H101" s="0" t="n">
        <f aca="false">-0.03+O101</f>
        <v>-0.0737</v>
      </c>
      <c r="I101" s="0" t="n">
        <f aca="false">-0.1+P101</f>
        <v>-0.1315</v>
      </c>
      <c r="J101" s="0" t="n">
        <f aca="false">9.82+Q101</f>
        <v>9.7798</v>
      </c>
      <c r="K101" s="0" t="n">
        <v>0</v>
      </c>
      <c r="L101" s="0" t="n">
        <v>0</v>
      </c>
      <c r="M101" s="0" t="n">
        <v>0</v>
      </c>
      <c r="N101" s="0" t="n">
        <v>1</v>
      </c>
      <c r="O101" s="0" t="n">
        <f aca="false">RANDBETWEEN(-500,500)*0.0001</f>
        <v>-0.0437</v>
      </c>
      <c r="P101" s="0" t="n">
        <f aca="false">RANDBETWEEN(-500,500)*0.0001</f>
        <v>-0.0315</v>
      </c>
      <c r="Q101" s="0" t="n">
        <f aca="false">RANDBETWEEN(-500,500)*0.0001</f>
        <v>-0.0402</v>
      </c>
    </row>
    <row r="102" customFormat="false" ht="12.8" hidden="false" customHeight="false" outlineLevel="0" collapsed="false">
      <c r="A102" s="0" t="n">
        <v>1</v>
      </c>
      <c r="B102" s="0" t="n">
        <v>0</v>
      </c>
      <c r="C102" s="0" t="n">
        <f aca="false">C101+(J102-$J$2)*(A102-A101)</f>
        <v>0.0450260000000003</v>
      </c>
      <c r="D102" s="0" t="n">
        <f aca="false">D101+C101*(A102-A101)+0.5*(J102-$J$3)*(A102-A101)*(A102-A101)</f>
        <v>0.0217865000000002</v>
      </c>
      <c r="E102" s="0" t="n">
        <f aca="false">D102-D101</f>
        <v>0.000442544999999957</v>
      </c>
      <c r="F102" s="0" t="n">
        <f aca="false">C101*0.01+0.5*(J102-$J$3)*0.0001</f>
        <v>0.000442545000000004</v>
      </c>
      <c r="G102" s="0" t="n">
        <f aca="false">D101+F102</f>
        <v>0.0217865000000003</v>
      </c>
      <c r="H102" s="0" t="n">
        <f aca="false">-0.03+O102</f>
        <v>-0.0535</v>
      </c>
      <c r="I102" s="0" t="n">
        <f aca="false">-0.1+P102</f>
        <v>-0.124</v>
      </c>
      <c r="J102" s="0" t="n">
        <f aca="false">9.82+Q102</f>
        <v>9.847</v>
      </c>
      <c r="K102" s="0" t="n">
        <v>0</v>
      </c>
      <c r="L102" s="0" t="n">
        <v>0</v>
      </c>
      <c r="M102" s="0" t="n">
        <v>0</v>
      </c>
      <c r="N102" s="0" t="n">
        <v>1</v>
      </c>
      <c r="O102" s="0" t="n">
        <f aca="false">RANDBETWEEN(-500,500)*0.0001</f>
        <v>-0.0235</v>
      </c>
      <c r="P102" s="0" t="n">
        <f aca="false">RANDBETWEEN(-500,500)*0.0001</f>
        <v>-0.024</v>
      </c>
      <c r="Q102" s="0" t="n">
        <f aca="false">RANDBETWEEN(-500,500)*0.0001</f>
        <v>0.027</v>
      </c>
    </row>
    <row r="103" customFormat="false" ht="12.8" hidden="false" customHeight="false" outlineLevel="0" collapsed="false">
      <c r="A103" s="0" t="n">
        <v>1.01</v>
      </c>
      <c r="B103" s="0" t="n">
        <v>0</v>
      </c>
      <c r="C103" s="0" t="n">
        <f aca="false">C102+(J103-$J$2)*(A103-A102)</f>
        <v>0.0457340000000003</v>
      </c>
      <c r="D103" s="0" t="n">
        <f aca="false">D102+C102*(A103-A102)+0.5*(J103-$J$3)*(A103-A102)*(A103-A102)</f>
        <v>0.0222362500000002</v>
      </c>
      <c r="E103" s="0" t="n">
        <f aca="false">D103-D102</f>
        <v>0.000449750000000006</v>
      </c>
      <c r="F103" s="0" t="n">
        <f aca="false">C102*0.01+0.5*(J103-$J$3)*0.0001</f>
        <v>0.000449750000000003</v>
      </c>
      <c r="G103" s="0" t="n">
        <f aca="false">D102+F103</f>
        <v>0.0222362500000002</v>
      </c>
      <c r="H103" s="0" t="n">
        <f aca="false">-0.03+O103</f>
        <v>0.01</v>
      </c>
      <c r="I103" s="0" t="n">
        <f aca="false">-0.1+P103</f>
        <v>-0.1365</v>
      </c>
      <c r="J103" s="0" t="n">
        <f aca="false">9.82+Q103</f>
        <v>9.8445</v>
      </c>
      <c r="K103" s="0" t="n">
        <v>0</v>
      </c>
      <c r="L103" s="0" t="n">
        <v>0</v>
      </c>
      <c r="M103" s="0" t="n">
        <v>0</v>
      </c>
      <c r="N103" s="0" t="n">
        <v>1</v>
      </c>
      <c r="O103" s="0" t="n">
        <f aca="false">RANDBETWEEN(-500,500)*0.0001</f>
        <v>0.04</v>
      </c>
      <c r="P103" s="0" t="n">
        <f aca="false">RANDBETWEEN(-500,500)*0.0001</f>
        <v>-0.0365</v>
      </c>
      <c r="Q103" s="0" t="n">
        <f aca="false">RANDBETWEEN(-500,500)*0.0001</f>
        <v>0.0245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f aca="false">C103+(J104-$J$2)*(A104-A103)</f>
        <v>0.0459090000000003</v>
      </c>
      <c r="D104" s="0" t="n">
        <f aca="false">D103+C103*(A104-A103)+0.5*(J104-$J$3)*(A104-A103)*(A104-A103)</f>
        <v>0.0226904150000002</v>
      </c>
      <c r="E104" s="0" t="n">
        <f aca="false">D104-D103</f>
        <v>0.000454165000000003</v>
      </c>
      <c r="F104" s="0" t="n">
        <f aca="false">C103*0.01+0.5*(J104-$J$3)*0.0001</f>
        <v>0.000454165000000003</v>
      </c>
      <c r="G104" s="0" t="n">
        <f aca="false">D103+F104</f>
        <v>0.0226904150000002</v>
      </c>
      <c r="H104" s="0" t="n">
        <f aca="false">-0.03+O104</f>
        <v>-0.0565</v>
      </c>
      <c r="I104" s="0" t="n">
        <f aca="false">-0.1+P104</f>
        <v>-0.1114</v>
      </c>
      <c r="J104" s="0" t="n">
        <f aca="false">9.82+Q104</f>
        <v>9.7912</v>
      </c>
      <c r="K104" s="0" t="n">
        <v>0</v>
      </c>
      <c r="L104" s="0" t="n">
        <v>0</v>
      </c>
      <c r="M104" s="0" t="n">
        <v>0</v>
      </c>
      <c r="N104" s="0" t="n">
        <v>1</v>
      </c>
      <c r="O104" s="0" t="n">
        <f aca="false">RANDBETWEEN(-500,500)*0.0001</f>
        <v>-0.0265</v>
      </c>
      <c r="P104" s="0" t="n">
        <f aca="false">RANDBETWEEN(-500,500)*0.0001</f>
        <v>-0.0114</v>
      </c>
      <c r="Q104" s="0" t="n">
        <f aca="false">RANDBETWEEN(-500,500)*0.0001</f>
        <v>-0.0288</v>
      </c>
    </row>
    <row r="105" customFormat="false" ht="12.8" hidden="false" customHeight="false" outlineLevel="0" collapsed="false">
      <c r="A105" s="0" t="n">
        <v>1.03</v>
      </c>
      <c r="B105" s="0" t="n">
        <v>0</v>
      </c>
      <c r="C105" s="0" t="n">
        <f aca="false">C104+(J105-$J$2)*(A105-A104)</f>
        <v>0.0462610000000003</v>
      </c>
      <c r="D105" s="0" t="n">
        <f aca="false">D104+C104*(A105-A104)+0.5*(J105-$J$3)*(A105-A104)*(A105-A104)</f>
        <v>0.0231472150000002</v>
      </c>
      <c r="E105" s="0" t="n">
        <f aca="false">D105-D104</f>
        <v>0.000456800000000004</v>
      </c>
      <c r="F105" s="0" t="n">
        <f aca="false">C104*0.01+0.5*(J105-$J$3)*0.0001</f>
        <v>0.000456800000000003</v>
      </c>
      <c r="G105" s="0" t="n">
        <f aca="false">D104+F105</f>
        <v>0.0231472150000002</v>
      </c>
      <c r="H105" s="0" t="n">
        <f aca="false">-0.03+O105</f>
        <v>-0.062</v>
      </c>
      <c r="I105" s="0" t="n">
        <f aca="false">-0.1+P105</f>
        <v>-0.1002</v>
      </c>
      <c r="J105" s="0" t="n">
        <f aca="false">9.82+Q105</f>
        <v>9.8089</v>
      </c>
      <c r="K105" s="0" t="n">
        <v>0</v>
      </c>
      <c r="L105" s="0" t="n">
        <v>0</v>
      </c>
      <c r="M105" s="0" t="n">
        <v>0</v>
      </c>
      <c r="N105" s="0" t="n">
        <v>1</v>
      </c>
      <c r="O105" s="0" t="n">
        <f aca="false">RANDBETWEEN(-500,500)*0.0001</f>
        <v>-0.032</v>
      </c>
      <c r="P105" s="0" t="n">
        <f aca="false">RANDBETWEEN(-500,500)*0.0001</f>
        <v>-0.0002</v>
      </c>
      <c r="Q105" s="0" t="n">
        <f aca="false">RANDBETWEEN(-500,500)*0.0001</f>
        <v>-0.0111</v>
      </c>
    </row>
    <row r="106" customFormat="false" ht="12.8" hidden="false" customHeight="false" outlineLevel="0" collapsed="false">
      <c r="A106" s="0" t="n">
        <v>1.04</v>
      </c>
      <c r="B106" s="0" t="n">
        <v>0</v>
      </c>
      <c r="C106" s="0" t="n">
        <f aca="false">C105+(J106-$J$2)*(A106-A105)</f>
        <v>0.0465490000000003</v>
      </c>
      <c r="D106" s="0" t="n">
        <f aca="false">D105+C105*(A106-A105)+0.5*(J106-$J$3)*(A106-A105)*(A106-A105)</f>
        <v>0.0236072150000002</v>
      </c>
      <c r="E106" s="0" t="n">
        <f aca="false">D106-D105</f>
        <v>0.000460000000000002</v>
      </c>
      <c r="F106" s="0" t="n">
        <f aca="false">C105*0.01+0.5*(J106-$J$3)*0.0001</f>
        <v>0.000460000000000003</v>
      </c>
      <c r="G106" s="0" t="n">
        <f aca="false">D105+F106</f>
        <v>0.0236072150000002</v>
      </c>
      <c r="H106" s="0" t="n">
        <f aca="false">-0.03+O106</f>
        <v>-0.0126</v>
      </c>
      <c r="I106" s="0" t="n">
        <f aca="false">-0.1+P106</f>
        <v>-0.0553</v>
      </c>
      <c r="J106" s="0" t="n">
        <f aca="false">9.82+Q106</f>
        <v>9.8025</v>
      </c>
      <c r="K106" s="0" t="n">
        <v>0</v>
      </c>
      <c r="L106" s="0" t="n">
        <v>0</v>
      </c>
      <c r="M106" s="0" t="n">
        <v>0</v>
      </c>
      <c r="N106" s="0" t="n">
        <v>1</v>
      </c>
      <c r="O106" s="0" t="n">
        <f aca="false">RANDBETWEEN(-500,500)*0.0001</f>
        <v>0.0174</v>
      </c>
      <c r="P106" s="0" t="n">
        <f aca="false">RANDBETWEEN(-500,500)*0.0001</f>
        <v>0.0447</v>
      </c>
      <c r="Q106" s="0" t="n">
        <f aca="false">RANDBETWEEN(-500,500)*0.0001</f>
        <v>-0.0175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f aca="false">C106+(J107-$J$2)*(A107-A106)</f>
        <v>0.0470670000000003</v>
      </c>
      <c r="D107" s="0" t="n">
        <f aca="false">D106+C106*(A107-A106)+0.5*(J107-$J$3)*(A107-A106)*(A107-A106)</f>
        <v>0.0240712450000002</v>
      </c>
      <c r="E107" s="0" t="n">
        <f aca="false">D107-D106</f>
        <v>0.000464030000000001</v>
      </c>
      <c r="F107" s="0" t="n">
        <f aca="false">C106*0.01+0.5*(J107-$J$3)*0.0001</f>
        <v>0.000464030000000003</v>
      </c>
      <c r="G107" s="0" t="n">
        <f aca="false">D106+F107</f>
        <v>0.0240712450000002</v>
      </c>
      <c r="H107" s="0" t="n">
        <f aca="false">-0.03+O107</f>
        <v>-0.0369</v>
      </c>
      <c r="I107" s="0" t="n">
        <f aca="false">-0.1+P107</f>
        <v>-0.0926</v>
      </c>
      <c r="J107" s="0" t="n">
        <f aca="false">9.82+Q107</f>
        <v>9.8255</v>
      </c>
      <c r="K107" s="0" t="n">
        <v>0</v>
      </c>
      <c r="L107" s="0" t="n">
        <v>0</v>
      </c>
      <c r="M107" s="0" t="n">
        <v>0</v>
      </c>
      <c r="N107" s="0" t="n">
        <v>1</v>
      </c>
      <c r="O107" s="0" t="n">
        <f aca="false">RANDBETWEEN(-500,500)*0.0001</f>
        <v>-0.0069</v>
      </c>
      <c r="P107" s="0" t="n">
        <f aca="false">RANDBETWEEN(-500,500)*0.0001</f>
        <v>0.0074</v>
      </c>
      <c r="Q107" s="0" t="n">
        <f aca="false">RANDBETWEEN(-500,500)*0.0001</f>
        <v>0.0055</v>
      </c>
    </row>
    <row r="108" customFormat="false" ht="12.8" hidden="false" customHeight="false" outlineLevel="0" collapsed="false">
      <c r="A108" s="0" t="n">
        <v>1.06</v>
      </c>
      <c r="B108" s="0" t="n">
        <v>0</v>
      </c>
      <c r="C108" s="0" t="n">
        <f aca="false">C107+(J108-$J$2)*(A108-A107)</f>
        <v>0.0478790000000004</v>
      </c>
      <c r="D108" s="0" t="n">
        <f aca="false">D107+C107*(A108-A107)+0.5*(J108-$J$3)*(A108-A107)*(A108-A107)</f>
        <v>0.0245419250000002</v>
      </c>
      <c r="E108" s="0" t="n">
        <f aca="false">D108-D107</f>
        <v>0.000470680000000005</v>
      </c>
      <c r="F108" s="0" t="n">
        <f aca="false">C107*0.01+0.5*(J108-$J$3)*0.0001</f>
        <v>0.000470680000000003</v>
      </c>
      <c r="G108" s="0" t="n">
        <f aca="false">D107+F108</f>
        <v>0.0245419250000002</v>
      </c>
      <c r="H108" s="0" t="n">
        <f aca="false">-0.03+O108</f>
        <v>-0.0502</v>
      </c>
      <c r="I108" s="0" t="n">
        <f aca="false">-0.1+P108</f>
        <v>-0.0644</v>
      </c>
      <c r="J108" s="0" t="n">
        <f aca="false">9.82+Q108</f>
        <v>9.8549</v>
      </c>
      <c r="K108" s="0" t="n">
        <v>0</v>
      </c>
      <c r="L108" s="0" t="n">
        <v>0</v>
      </c>
      <c r="M108" s="0" t="n">
        <v>0</v>
      </c>
      <c r="N108" s="0" t="n">
        <v>1</v>
      </c>
      <c r="O108" s="0" t="n">
        <f aca="false">RANDBETWEEN(-500,500)*0.0001</f>
        <v>-0.0202</v>
      </c>
      <c r="P108" s="0" t="n">
        <f aca="false">RANDBETWEEN(-500,500)*0.0001</f>
        <v>0.0356</v>
      </c>
      <c r="Q108" s="0" t="n">
        <f aca="false">RANDBETWEEN(-500,500)*0.0001</f>
        <v>0.0349</v>
      </c>
    </row>
    <row r="109" customFormat="false" ht="12.8" hidden="false" customHeight="false" outlineLevel="0" collapsed="false">
      <c r="A109" s="0" t="n">
        <v>1.07</v>
      </c>
      <c r="B109" s="0" t="n">
        <v>0</v>
      </c>
      <c r="C109" s="0" t="n">
        <f aca="false">C108+(J109-$J$2)*(A109-A108)</f>
        <v>0.0486430000000004</v>
      </c>
      <c r="D109" s="0" t="n">
        <f aca="false">D108+C108*(A109-A108)+0.5*(J109-$J$3)*(A109-A108)*(A109-A108)</f>
        <v>0.0250204850000002</v>
      </c>
      <c r="E109" s="0" t="n">
        <f aca="false">D109-D108</f>
        <v>0.000478560000000003</v>
      </c>
      <c r="F109" s="0" t="n">
        <f aca="false">C108*0.01+0.5*(J109-$J$3)*0.0001</f>
        <v>0.000478560000000003</v>
      </c>
      <c r="G109" s="0" t="n">
        <f aca="false">D108+F109</f>
        <v>0.0250204850000002</v>
      </c>
      <c r="H109" s="0" t="n">
        <f aca="false">-0.03+O109</f>
        <v>-0.0404</v>
      </c>
      <c r="I109" s="0" t="n">
        <f aca="false">-0.1+P109</f>
        <v>-0.1455</v>
      </c>
      <c r="J109" s="0" t="n">
        <f aca="false">9.82+Q109</f>
        <v>9.8501</v>
      </c>
      <c r="K109" s="0" t="n">
        <v>0</v>
      </c>
      <c r="L109" s="0" t="n">
        <v>0</v>
      </c>
      <c r="M109" s="0" t="n">
        <v>0</v>
      </c>
      <c r="N109" s="0" t="n">
        <v>1</v>
      </c>
      <c r="O109" s="0" t="n">
        <f aca="false">RANDBETWEEN(-500,500)*0.0001</f>
        <v>-0.0104</v>
      </c>
      <c r="P109" s="0" t="n">
        <f aca="false">RANDBETWEEN(-500,500)*0.0001</f>
        <v>-0.0455</v>
      </c>
      <c r="Q109" s="0" t="n">
        <f aca="false">RANDBETWEEN(-500,500)*0.0001</f>
        <v>0.0301</v>
      </c>
    </row>
    <row r="110" customFormat="false" ht="12.8" hidden="false" customHeight="false" outlineLevel="0" collapsed="false">
      <c r="A110" s="0" t="n">
        <v>1.08</v>
      </c>
      <c r="B110" s="0" t="n">
        <v>0</v>
      </c>
      <c r="C110" s="0" t="n">
        <f aca="false">C109+(J110-$J$2)*(A110-A109)</f>
        <v>0.0487940000000004</v>
      </c>
      <c r="D110" s="0" t="n">
        <f aca="false">D109+C109*(A110-A109)+0.5*(J110-$J$3)*(A110-A109)*(A110-A109)</f>
        <v>0.0255036200000002</v>
      </c>
      <c r="E110" s="0" t="n">
        <f aca="false">D110-D109</f>
        <v>0.000483135000000003</v>
      </c>
      <c r="F110" s="0" t="n">
        <f aca="false">C109*0.01+0.5*(J110-$J$3)*0.0001</f>
        <v>0.000483135000000003</v>
      </c>
      <c r="G110" s="0" t="n">
        <f aca="false">D109+F110</f>
        <v>0.0255036200000002</v>
      </c>
      <c r="H110" s="0" t="n">
        <f aca="false">-0.03+O110</f>
        <v>-0.0685</v>
      </c>
      <c r="I110" s="0" t="n">
        <f aca="false">-0.1+P110</f>
        <v>-0.0655</v>
      </c>
      <c r="J110" s="0" t="n">
        <f aca="false">9.82+Q110</f>
        <v>9.7888</v>
      </c>
      <c r="K110" s="0" t="n">
        <v>0</v>
      </c>
      <c r="L110" s="0" t="n">
        <v>0</v>
      </c>
      <c r="M110" s="0" t="n">
        <v>0</v>
      </c>
      <c r="N110" s="0" t="n">
        <v>1</v>
      </c>
      <c r="O110" s="0" t="n">
        <f aca="false">RANDBETWEEN(-500,500)*0.0001</f>
        <v>-0.0385</v>
      </c>
      <c r="P110" s="0" t="n">
        <f aca="false">RANDBETWEEN(-500,500)*0.0001</f>
        <v>0.0345</v>
      </c>
      <c r="Q110" s="0" t="n">
        <f aca="false">RANDBETWEEN(-500,500)*0.0001</f>
        <v>-0.0312</v>
      </c>
    </row>
    <row r="111" customFormat="false" ht="12.8" hidden="false" customHeight="false" outlineLevel="0" collapsed="false">
      <c r="A111" s="0" t="n">
        <v>1.09</v>
      </c>
      <c r="B111" s="0" t="n">
        <v>0</v>
      </c>
      <c r="C111" s="0" t="n">
        <f aca="false">C110+(J111-$J$2)*(A111-A110)</f>
        <v>0.0496590000000004</v>
      </c>
      <c r="D111" s="0" t="n">
        <f aca="false">D110+C110*(A111-A110)+0.5*(J111-$J$3)*(A111-A110)*(A111-A110)</f>
        <v>0.0259918350000003</v>
      </c>
      <c r="E111" s="0" t="n">
        <f aca="false">D111-D110</f>
        <v>0.000488215000000004</v>
      </c>
      <c r="F111" s="0" t="n">
        <f aca="false">C110*0.01+0.5*(J111-$J$3)*0.0001</f>
        <v>0.000488215000000004</v>
      </c>
      <c r="G111" s="0" t="n">
        <f aca="false">D110+F111</f>
        <v>0.0259918350000003</v>
      </c>
      <c r="H111" s="0" t="n">
        <f aca="false">-0.03+O111</f>
        <v>-0.0663</v>
      </c>
      <c r="I111" s="0" t="n">
        <f aca="false">-0.1+P111</f>
        <v>-0.1497</v>
      </c>
      <c r="J111" s="0" t="n">
        <f aca="false">9.82+Q111</f>
        <v>9.8602</v>
      </c>
      <c r="K111" s="0" t="n">
        <v>0</v>
      </c>
      <c r="L111" s="0" t="n">
        <v>0</v>
      </c>
      <c r="M111" s="0" t="n">
        <v>0</v>
      </c>
      <c r="N111" s="0" t="n">
        <v>1</v>
      </c>
      <c r="O111" s="0" t="n">
        <f aca="false">RANDBETWEEN(-500,500)*0.0001</f>
        <v>-0.0363</v>
      </c>
      <c r="P111" s="0" t="n">
        <f aca="false">RANDBETWEEN(-500,500)*0.0001</f>
        <v>-0.0497</v>
      </c>
      <c r="Q111" s="0" t="n">
        <f aca="false">RANDBETWEEN(-500,500)*0.0001</f>
        <v>0.0402</v>
      </c>
    </row>
    <row r="112" customFormat="false" ht="12.8" hidden="false" customHeight="false" outlineLevel="0" collapsed="false">
      <c r="A112" s="0" t="n">
        <v>1.1</v>
      </c>
      <c r="B112" s="0" t="n">
        <v>0</v>
      </c>
      <c r="C112" s="0" t="n">
        <f aca="false">C111+(J112-$J$2)*(A112-A111)</f>
        <v>0.0496960000000004</v>
      </c>
      <c r="D112" s="0" t="n">
        <f aca="false">D111+C111*(A112-A111)+0.5*(J112-$J$3)*(A112-A111)*(A112-A111)</f>
        <v>0.0264845600000003</v>
      </c>
      <c r="E112" s="0" t="n">
        <f aca="false">D112-D111</f>
        <v>0.000492725000000006</v>
      </c>
      <c r="F112" s="0" t="n">
        <f aca="false">C111*0.01+0.5*(J112-$J$3)*0.0001</f>
        <v>0.000492725000000004</v>
      </c>
      <c r="G112" s="0" t="n">
        <f aca="false">D111+F112</f>
        <v>0.0264845600000003</v>
      </c>
      <c r="H112" s="0" t="n">
        <f aca="false">-0.03+O112</f>
        <v>0.0072</v>
      </c>
      <c r="I112" s="0" t="n">
        <f aca="false">-0.1+P112</f>
        <v>-0.1348</v>
      </c>
      <c r="J112" s="0" t="n">
        <f aca="false">9.82+Q112</f>
        <v>9.7774</v>
      </c>
      <c r="K112" s="0" t="n">
        <v>0</v>
      </c>
      <c r="L112" s="0" t="n">
        <v>0</v>
      </c>
      <c r="M112" s="0" t="n">
        <v>0</v>
      </c>
      <c r="N112" s="0" t="n">
        <v>1</v>
      </c>
      <c r="O112" s="0" t="n">
        <f aca="false">RANDBETWEEN(-500,500)*0.0001</f>
        <v>0.0372</v>
      </c>
      <c r="P112" s="0" t="n">
        <f aca="false">RANDBETWEEN(-500,500)*0.0001</f>
        <v>-0.0348</v>
      </c>
      <c r="Q112" s="0" t="n">
        <f aca="false">RANDBETWEEN(-500,500)*0.0001</f>
        <v>-0.0426</v>
      </c>
    </row>
    <row r="113" customFormat="false" ht="12.8" hidden="false" customHeight="false" outlineLevel="0" collapsed="false">
      <c r="A113" s="0" t="n">
        <v>1.11</v>
      </c>
      <c r="B113" s="0" t="n">
        <v>0</v>
      </c>
      <c r="C113" s="0" t="n">
        <f aca="false">C112+(J113-$J$2)*(A113-A112)</f>
        <v>0.0503670000000004</v>
      </c>
      <c r="D113" s="0" t="n">
        <f aca="false">D112+C112*(A113-A112)+0.5*(J113-$J$3)*(A113-A112)*(A113-A112)</f>
        <v>0.0269808250000003</v>
      </c>
      <c r="E113" s="0" t="n">
        <f aca="false">D113-D112</f>
        <v>0.000496265000000006</v>
      </c>
      <c r="F113" s="0" t="n">
        <f aca="false">C112*0.01+0.5*(J113-$J$3)*0.0001</f>
        <v>0.000496265000000004</v>
      </c>
      <c r="G113" s="0" t="n">
        <f aca="false">D112+F113</f>
        <v>0.0269808250000003</v>
      </c>
      <c r="H113" s="0" t="n">
        <f aca="false">-0.03+O113</f>
        <v>-0.0716</v>
      </c>
      <c r="I113" s="0" t="n">
        <f aca="false">-0.1+P113</f>
        <v>-0.1222</v>
      </c>
      <c r="J113" s="0" t="n">
        <f aca="false">9.82+Q113</f>
        <v>9.8408</v>
      </c>
      <c r="K113" s="0" t="n">
        <v>0</v>
      </c>
      <c r="L113" s="0" t="n">
        <v>0</v>
      </c>
      <c r="M113" s="0" t="n">
        <v>0</v>
      </c>
      <c r="N113" s="0" t="n">
        <v>1</v>
      </c>
      <c r="O113" s="0" t="n">
        <f aca="false">RANDBETWEEN(-500,500)*0.0001</f>
        <v>-0.0416</v>
      </c>
      <c r="P113" s="0" t="n">
        <f aca="false">RANDBETWEEN(-500,500)*0.0001</f>
        <v>-0.0222</v>
      </c>
      <c r="Q113" s="0" t="n">
        <f aca="false">RANDBETWEEN(-500,500)*0.0001</f>
        <v>0.0208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f aca="false">C113+(J114-$J$2)*(A114-A113)</f>
        <v>0.0507760000000004</v>
      </c>
      <c r="D114" s="0" t="n">
        <f aca="false">D113+C113*(A114-A113)+0.5*(J114-$J$3)*(A114-A113)*(A114-A113)</f>
        <v>0.0274824900000003</v>
      </c>
      <c r="E114" s="0" t="n">
        <f aca="false">D114-D113</f>
        <v>0.000501665000000005</v>
      </c>
      <c r="F114" s="0" t="n">
        <f aca="false">C113*0.01+0.5*(J114-$J$3)*0.0001</f>
        <v>0.000501665000000004</v>
      </c>
      <c r="G114" s="0" t="n">
        <f aca="false">D113+F114</f>
        <v>0.0274824900000003</v>
      </c>
      <c r="H114" s="0" t="n">
        <f aca="false">-0.03+O114</f>
        <v>0.0012</v>
      </c>
      <c r="I114" s="0" t="n">
        <f aca="false">-0.1+P114</f>
        <v>-0.0515</v>
      </c>
      <c r="J114" s="0" t="n">
        <f aca="false">9.82+Q114</f>
        <v>9.8146</v>
      </c>
      <c r="K114" s="0" t="n">
        <v>0</v>
      </c>
      <c r="L114" s="0" t="n">
        <v>0</v>
      </c>
      <c r="M114" s="0" t="n">
        <v>0</v>
      </c>
      <c r="N114" s="0" t="n">
        <v>1</v>
      </c>
      <c r="O114" s="0" t="n">
        <f aca="false">RANDBETWEEN(-500,500)*0.0001</f>
        <v>0.0312</v>
      </c>
      <c r="P114" s="0" t="n">
        <f aca="false">RANDBETWEEN(-500,500)*0.0001</f>
        <v>0.0485</v>
      </c>
      <c r="Q114" s="0" t="n">
        <f aca="false">RANDBETWEEN(-500,500)*0.0001</f>
        <v>-0.0054</v>
      </c>
    </row>
    <row r="115" customFormat="false" ht="12.8" hidden="false" customHeight="false" outlineLevel="0" collapsed="false">
      <c r="A115" s="0" t="n">
        <v>1.13</v>
      </c>
      <c r="B115" s="0" t="n">
        <v>0</v>
      </c>
      <c r="C115" s="0" t="n">
        <f aca="false">C114+(J115-$J$2)*(A115-A114)</f>
        <v>0.0514890000000004</v>
      </c>
      <c r="D115" s="0" t="n">
        <f aca="false">D114+C114*(A115-A114)+0.5*(J115-$J$3)*(A115-A114)*(A115-A114)</f>
        <v>0.0279897650000003</v>
      </c>
      <c r="E115" s="0" t="n">
        <f aca="false">D115-D114</f>
        <v>0.000507274999999991</v>
      </c>
      <c r="F115" s="0" t="n">
        <f aca="false">C114*0.01+0.5*(J115-$J$3)*0.0001</f>
        <v>0.000507275000000004</v>
      </c>
      <c r="G115" s="0" t="n">
        <f aca="false">D114+F115</f>
        <v>0.0279897650000003</v>
      </c>
      <c r="H115" s="0" t="n">
        <f aca="false">-0.03+O115</f>
        <v>-0.0189</v>
      </c>
      <c r="I115" s="0" t="n">
        <f aca="false">-0.1+P115</f>
        <v>-0.1165</v>
      </c>
      <c r="J115" s="0" t="n">
        <f aca="false">9.82+Q115</f>
        <v>9.845</v>
      </c>
      <c r="K115" s="0" t="n">
        <v>0</v>
      </c>
      <c r="L115" s="0" t="n">
        <v>0</v>
      </c>
      <c r="M115" s="0" t="n">
        <v>0</v>
      </c>
      <c r="N115" s="0" t="n">
        <v>1</v>
      </c>
      <c r="O115" s="0" t="n">
        <f aca="false">RANDBETWEEN(-500,500)*0.0001</f>
        <v>0.0111</v>
      </c>
      <c r="P115" s="0" t="n">
        <f aca="false">RANDBETWEEN(-500,500)*0.0001</f>
        <v>-0.0165</v>
      </c>
      <c r="Q115" s="0" t="n">
        <f aca="false">RANDBETWEEN(-500,500)*0.0001</f>
        <v>0.025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f aca="false">C115+(J116-$J$2)*(A116-A115)</f>
        <v>0.0516600000000004</v>
      </c>
      <c r="D116" s="0" t="n">
        <f aca="false">D115+C115*(A116-A115)+0.5*(J116-$J$3)*(A116-A115)*(A116-A115)</f>
        <v>0.0285014600000003</v>
      </c>
      <c r="E116" s="0" t="n">
        <f aca="false">D116-D115</f>
        <v>0.000511695000000013</v>
      </c>
      <c r="F116" s="0" t="n">
        <f aca="false">C115*0.01+0.5*(J116-$J$3)*0.0001</f>
        <v>0.000511695000000004</v>
      </c>
      <c r="G116" s="0" t="n">
        <f aca="false">D115+F116</f>
        <v>0.0285014600000003</v>
      </c>
      <c r="H116" s="0" t="n">
        <f aca="false">-0.03+O116</f>
        <v>-0.0312</v>
      </c>
      <c r="I116" s="0" t="n">
        <f aca="false">-0.1+P116</f>
        <v>-0.123</v>
      </c>
      <c r="J116" s="0" t="n">
        <f aca="false">9.82+Q116</f>
        <v>9.7908</v>
      </c>
      <c r="K116" s="0" t="n">
        <v>0</v>
      </c>
      <c r="L116" s="0" t="n">
        <v>0</v>
      </c>
      <c r="M116" s="0" t="n">
        <v>0</v>
      </c>
      <c r="N116" s="0" t="n">
        <v>1</v>
      </c>
      <c r="O116" s="0" t="n">
        <f aca="false">RANDBETWEEN(-500,500)*0.0001</f>
        <v>-0.0012</v>
      </c>
      <c r="P116" s="0" t="n">
        <f aca="false">RANDBETWEEN(-500,500)*0.0001</f>
        <v>-0.023</v>
      </c>
      <c r="Q116" s="0" t="n">
        <f aca="false">RANDBETWEEN(-500,500)*0.0001</f>
        <v>-0.0292</v>
      </c>
    </row>
    <row r="117" customFormat="false" ht="12.8" hidden="false" customHeight="false" outlineLevel="0" collapsed="false">
      <c r="A117" s="0" t="n">
        <v>1.15</v>
      </c>
      <c r="B117" s="0" t="n">
        <v>0</v>
      </c>
      <c r="C117" s="0" t="n">
        <f aca="false">C116+(J117-$J$2)*(A117-A116)</f>
        <v>0.0520120000000004</v>
      </c>
      <c r="D117" s="0" t="n">
        <f aca="false">D116+C116*(A117-A116)+0.5*(J117-$J$3)*(A117-A116)*(A117-A116)</f>
        <v>0.0290157700000003</v>
      </c>
      <c r="E117" s="0" t="n">
        <f aca="false">D117-D116</f>
        <v>0.000514309999999994</v>
      </c>
      <c r="F117" s="0" t="n">
        <f aca="false">C116*0.01+0.5*(J117-$J$3)*0.0001</f>
        <v>0.000514310000000004</v>
      </c>
      <c r="G117" s="0" t="n">
        <f aca="false">D116+F117</f>
        <v>0.0290157700000003</v>
      </c>
      <c r="H117" s="0" t="n">
        <f aca="false">-0.03+O117</f>
        <v>0.0017</v>
      </c>
      <c r="I117" s="0" t="n">
        <f aca="false">-0.1+P117</f>
        <v>-0.0606</v>
      </c>
      <c r="J117" s="0" t="n">
        <f aca="false">9.82+Q117</f>
        <v>9.8089</v>
      </c>
      <c r="K117" s="0" t="n">
        <v>0</v>
      </c>
      <c r="L117" s="0" t="n">
        <v>0</v>
      </c>
      <c r="M117" s="0" t="n">
        <v>0</v>
      </c>
      <c r="N117" s="0" t="n">
        <v>1</v>
      </c>
      <c r="O117" s="0" t="n">
        <f aca="false">RANDBETWEEN(-500,500)*0.0001</f>
        <v>0.0317</v>
      </c>
      <c r="P117" s="0" t="n">
        <f aca="false">RANDBETWEEN(-500,500)*0.0001</f>
        <v>0.0394</v>
      </c>
      <c r="Q117" s="0" t="n">
        <f aca="false">RANDBETWEEN(-500,500)*0.0001</f>
        <v>-0.0111</v>
      </c>
    </row>
    <row r="118" customFormat="false" ht="12.8" hidden="false" customHeight="false" outlineLevel="0" collapsed="false">
      <c r="A118" s="0" t="n">
        <v>1.16</v>
      </c>
      <c r="B118" s="0" t="n">
        <v>0</v>
      </c>
      <c r="C118" s="0" t="n">
        <f aca="false">C117+(J118-$J$2)*(A118-A117)</f>
        <v>0.0528860000000004</v>
      </c>
      <c r="D118" s="0" t="n">
        <f aca="false">D117+C117*(A118-A117)+0.5*(J118-$J$3)*(A118-A117)*(A118-A117)</f>
        <v>0.0295362100000003</v>
      </c>
      <c r="E118" s="0" t="n">
        <f aca="false">D118-D117</f>
        <v>0.000520440000000004</v>
      </c>
      <c r="F118" s="0" t="n">
        <f aca="false">C117*0.01+0.5*(J118-$J$3)*0.0001</f>
        <v>0.000520440000000004</v>
      </c>
      <c r="G118" s="0" t="n">
        <f aca="false">D117+F118</f>
        <v>0.0295362100000003</v>
      </c>
      <c r="H118" s="0" t="n">
        <f aca="false">-0.03+O118</f>
        <v>-0.0559</v>
      </c>
      <c r="I118" s="0" t="n">
        <f aca="false">-0.1+P118</f>
        <v>-0.1172</v>
      </c>
      <c r="J118" s="0" t="n">
        <f aca="false">9.82+Q118</f>
        <v>9.8611</v>
      </c>
      <c r="K118" s="0" t="n">
        <v>0</v>
      </c>
      <c r="L118" s="0" t="n">
        <v>0</v>
      </c>
      <c r="M118" s="0" t="n">
        <v>0</v>
      </c>
      <c r="N118" s="0" t="n">
        <v>1</v>
      </c>
      <c r="O118" s="0" t="n">
        <f aca="false">RANDBETWEEN(-500,500)*0.0001</f>
        <v>-0.0259</v>
      </c>
      <c r="P118" s="0" t="n">
        <f aca="false">RANDBETWEEN(-500,500)*0.0001</f>
        <v>-0.0172</v>
      </c>
      <c r="Q118" s="0" t="n">
        <f aca="false">RANDBETWEEN(-500,500)*0.0001</f>
        <v>0.0411</v>
      </c>
    </row>
    <row r="119" customFormat="false" ht="12.8" hidden="false" customHeight="false" outlineLevel="0" collapsed="false">
      <c r="A119" s="0" t="n">
        <v>1.17</v>
      </c>
      <c r="B119" s="0" t="n">
        <v>0</v>
      </c>
      <c r="C119" s="0" t="n">
        <f aca="false">C118+(J119-$J$2)*(A119-A118)</f>
        <v>0.0535210000000004</v>
      </c>
      <c r="D119" s="0" t="n">
        <f aca="false">D118+C118*(A119-A118)+0.5*(J119-$J$3)*(A119-A118)*(A119-A118)</f>
        <v>0.0300641950000003</v>
      </c>
      <c r="E119" s="0" t="n">
        <f aca="false">D119-D118</f>
        <v>0.000527985000000002</v>
      </c>
      <c r="F119" s="0" t="n">
        <f aca="false">C118*0.01+0.5*(J119-$J$3)*0.0001</f>
        <v>0.000527985000000004</v>
      </c>
      <c r="G119" s="0" t="n">
        <f aca="false">D118+F119</f>
        <v>0.0300641950000003</v>
      </c>
      <c r="H119" s="0" t="n">
        <f aca="false">-0.03+O119</f>
        <v>-0.0329</v>
      </c>
      <c r="I119" s="0" t="n">
        <f aca="false">-0.1+P119</f>
        <v>-0.1078</v>
      </c>
      <c r="J119" s="0" t="n">
        <f aca="false">9.82+Q119</f>
        <v>9.8372</v>
      </c>
      <c r="K119" s="0" t="n">
        <v>0</v>
      </c>
      <c r="L119" s="0" t="n">
        <v>0</v>
      </c>
      <c r="M119" s="0" t="n">
        <v>0</v>
      </c>
      <c r="N119" s="0" t="n">
        <v>1</v>
      </c>
      <c r="O119" s="0" t="n">
        <f aca="false">RANDBETWEEN(-500,500)*0.0001</f>
        <v>-0.0029</v>
      </c>
      <c r="P119" s="0" t="n">
        <f aca="false">RANDBETWEEN(-500,500)*0.0001</f>
        <v>-0.0078</v>
      </c>
      <c r="Q119" s="0" t="n">
        <f aca="false">RANDBETWEEN(-500,500)*0.0001</f>
        <v>0.0172</v>
      </c>
    </row>
    <row r="120" customFormat="false" ht="12.8" hidden="false" customHeight="false" outlineLevel="0" collapsed="false">
      <c r="A120" s="0" t="n">
        <v>1.18</v>
      </c>
      <c r="B120" s="0" t="n">
        <v>0</v>
      </c>
      <c r="C120" s="0" t="n">
        <f aca="false">C119+(J120-$J$2)*(A120-A119)</f>
        <v>0.0543700000000004</v>
      </c>
      <c r="D120" s="0" t="n">
        <f aca="false">D119+C119*(A120-A119)+0.5*(J120-$J$3)*(A120-A119)*(A120-A119)</f>
        <v>0.0305996000000003</v>
      </c>
      <c r="E120" s="0" t="n">
        <f aca="false">D120-D119</f>
        <v>0.000535405000000006</v>
      </c>
      <c r="F120" s="0" t="n">
        <f aca="false">C119*0.01+0.5*(J120-$J$3)*0.0001</f>
        <v>0.000535405000000004</v>
      </c>
      <c r="G120" s="0" t="n">
        <f aca="false">D119+F120</f>
        <v>0.0305996000000003</v>
      </c>
      <c r="H120" s="0" t="n">
        <f aca="false">-0.03+O120</f>
        <v>-0.0713</v>
      </c>
      <c r="I120" s="0" t="n">
        <f aca="false">-0.1+P120</f>
        <v>-0.1273</v>
      </c>
      <c r="J120" s="0" t="n">
        <f aca="false">9.82+Q120</f>
        <v>9.8586</v>
      </c>
      <c r="K120" s="0" t="n">
        <v>0</v>
      </c>
      <c r="L120" s="0" t="n">
        <v>0</v>
      </c>
      <c r="M120" s="0" t="n">
        <v>0</v>
      </c>
      <c r="N120" s="0" t="n">
        <v>1</v>
      </c>
      <c r="O120" s="0" t="n">
        <f aca="false">RANDBETWEEN(-500,500)*0.0001</f>
        <v>-0.0413</v>
      </c>
      <c r="P120" s="0" t="n">
        <f aca="false">RANDBETWEEN(-500,500)*0.0001</f>
        <v>-0.0273</v>
      </c>
      <c r="Q120" s="0" t="n">
        <f aca="false">RANDBETWEEN(-500,500)*0.0001</f>
        <v>0.0386</v>
      </c>
    </row>
    <row r="121" customFormat="false" ht="12.8" hidden="false" customHeight="false" outlineLevel="0" collapsed="false">
      <c r="A121" s="0" t="n">
        <v>1.19</v>
      </c>
      <c r="B121" s="0" t="n">
        <v>0</v>
      </c>
      <c r="C121" s="0" t="n">
        <f aca="false">C120+(J121-$J$2)*(A121-A120)</f>
        <v>0.0550550000000004</v>
      </c>
      <c r="D121" s="0" t="n">
        <f aca="false">D120+C120*(A121-A120)+0.5*(J121-$J$3)*(A121-A120)*(A121-A120)</f>
        <v>0.0311426750000003</v>
      </c>
      <c r="E121" s="0" t="n">
        <f aca="false">D121-D120</f>
        <v>0.000543075000000004</v>
      </c>
      <c r="F121" s="0" t="n">
        <f aca="false">C120*0.01+0.5*(J121-$J$3)*0.0001</f>
        <v>0.000543075000000004</v>
      </c>
      <c r="G121" s="0" t="n">
        <f aca="false">D120+F121</f>
        <v>0.0311426750000003</v>
      </c>
      <c r="H121" s="0" t="n">
        <f aca="false">-0.03+O121</f>
        <v>-0.0511</v>
      </c>
      <c r="I121" s="0" t="n">
        <f aca="false">-0.1+P121</f>
        <v>-0.143</v>
      </c>
      <c r="J121" s="0" t="n">
        <f aca="false">9.82+Q121</f>
        <v>9.8422</v>
      </c>
      <c r="K121" s="0" t="n">
        <v>0</v>
      </c>
      <c r="L121" s="0" t="n">
        <v>0</v>
      </c>
      <c r="M121" s="0" t="n">
        <v>0</v>
      </c>
      <c r="N121" s="0" t="n">
        <v>1</v>
      </c>
      <c r="O121" s="0" t="n">
        <f aca="false">RANDBETWEEN(-500,500)*0.0001</f>
        <v>-0.0211</v>
      </c>
      <c r="P121" s="0" t="n">
        <f aca="false">RANDBETWEEN(-500,500)*0.0001</f>
        <v>-0.043</v>
      </c>
      <c r="Q121" s="0" t="n">
        <f aca="false">RANDBETWEEN(-500,500)*0.0001</f>
        <v>0.0222</v>
      </c>
    </row>
    <row r="122" customFormat="false" ht="12.8" hidden="false" customHeight="false" outlineLevel="0" collapsed="false">
      <c r="A122" s="0" t="n">
        <v>1.2</v>
      </c>
      <c r="B122" s="0" t="n">
        <v>0</v>
      </c>
      <c r="C122" s="0" t="n">
        <f aca="false">C121+(J122-$J$2)*(A122-A121)</f>
        <v>0.0552900000000004</v>
      </c>
      <c r="D122" s="0" t="n">
        <f aca="false">D121+C121*(A122-A121)+0.5*(J122-$J$3)*(A122-A121)*(A122-A121)</f>
        <v>0.0316903500000003</v>
      </c>
      <c r="E122" s="0" t="n">
        <f aca="false">D122-D121</f>
        <v>0.000547675000000004</v>
      </c>
      <c r="F122" s="0" t="n">
        <f aca="false">C121*0.01+0.5*(J122-$J$3)*0.0001</f>
        <v>0.000547675000000004</v>
      </c>
      <c r="G122" s="0" t="n">
        <f aca="false">D121+F122</f>
        <v>0.0316903500000003</v>
      </c>
      <c r="H122" s="0" t="n">
        <f aca="false">-0.03+O122</f>
        <v>-0.0509</v>
      </c>
      <c r="I122" s="0" t="n">
        <f aca="false">-0.1+P122</f>
        <v>-0.0617</v>
      </c>
      <c r="J122" s="0" t="n">
        <f aca="false">9.82+Q122</f>
        <v>9.7972</v>
      </c>
      <c r="K122" s="0" t="n">
        <v>0</v>
      </c>
      <c r="L122" s="0" t="n">
        <v>0</v>
      </c>
      <c r="M122" s="0" t="n">
        <v>0</v>
      </c>
      <c r="N122" s="0" t="n">
        <v>1</v>
      </c>
      <c r="O122" s="0" t="n">
        <f aca="false">RANDBETWEEN(-500,500)*0.0001</f>
        <v>-0.0209</v>
      </c>
      <c r="P122" s="0" t="n">
        <f aca="false">RANDBETWEEN(-500,500)*0.0001</f>
        <v>0.0383</v>
      </c>
      <c r="Q122" s="0" t="n">
        <f aca="false">RANDBETWEEN(-500,500)*0.0001</f>
        <v>-0.0228</v>
      </c>
    </row>
    <row r="123" customFormat="false" ht="12.8" hidden="false" customHeight="false" outlineLevel="0" collapsed="false">
      <c r="A123" s="0" t="n">
        <v>1.21</v>
      </c>
      <c r="B123" s="0" t="n">
        <v>0</v>
      </c>
      <c r="C123" s="0" t="n">
        <f aca="false">C122+(J123-$J$2)*(A123-A122)</f>
        <v>0.0554290000000004</v>
      </c>
      <c r="D123" s="0" t="n">
        <f aca="false">D122+C122*(A123-A122)+0.5*(J123-$J$3)*(A123-A122)*(A123-A122)</f>
        <v>0.0322398950000003</v>
      </c>
      <c r="E123" s="0" t="n">
        <f aca="false">D123-D122</f>
        <v>0.000549544999999999</v>
      </c>
      <c r="F123" s="0" t="n">
        <f aca="false">C122*0.01+0.5*(J123-$J$3)*0.0001</f>
        <v>0.000549545000000004</v>
      </c>
      <c r="G123" s="0" t="n">
        <f aca="false">D122+F123</f>
        <v>0.0322398950000003</v>
      </c>
      <c r="H123" s="0" t="n">
        <f aca="false">-0.03+O123</f>
        <v>-0.0737</v>
      </c>
      <c r="I123" s="0" t="n">
        <f aca="false">-0.1+P123</f>
        <v>-0.1328</v>
      </c>
      <c r="J123" s="0" t="n">
        <f aca="false">9.82+Q123</f>
        <v>9.7876</v>
      </c>
      <c r="K123" s="0" t="n">
        <v>0</v>
      </c>
      <c r="L123" s="0" t="n">
        <v>0</v>
      </c>
      <c r="M123" s="0" t="n">
        <v>0</v>
      </c>
      <c r="N123" s="0" t="n">
        <v>1</v>
      </c>
      <c r="O123" s="0" t="n">
        <f aca="false">RANDBETWEEN(-500,500)*0.0001</f>
        <v>-0.0437</v>
      </c>
      <c r="P123" s="0" t="n">
        <f aca="false">RANDBETWEEN(-500,500)*0.0001</f>
        <v>-0.0328</v>
      </c>
      <c r="Q123" s="0" t="n">
        <f aca="false">RANDBETWEEN(-500,500)*0.0001</f>
        <v>-0.0324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f aca="false">C123+(J124-$J$2)*(A124-A123)</f>
        <v>0.0556430000000004</v>
      </c>
      <c r="D124" s="0" t="n">
        <f aca="false">D123+C123*(A124-A123)+0.5*(J124-$J$3)*(A124-A123)*(A124-A123)</f>
        <v>0.0327912050000003</v>
      </c>
      <c r="E124" s="0" t="n">
        <f aca="false">D124-D123</f>
        <v>0.000551310000000006</v>
      </c>
      <c r="F124" s="0" t="n">
        <f aca="false">C123*0.01+0.5*(J124-$J$3)*0.0001</f>
        <v>0.000551310000000004</v>
      </c>
      <c r="G124" s="0" t="n">
        <f aca="false">D123+F124</f>
        <v>0.0327912050000003</v>
      </c>
      <c r="H124" s="0" t="n">
        <f aca="false">-0.03+O124</f>
        <v>-0.0385</v>
      </c>
      <c r="I124" s="0" t="n">
        <f aca="false">-0.1+P124</f>
        <v>-0.0819</v>
      </c>
      <c r="J124" s="0" t="n">
        <f aca="false">9.82+Q124</f>
        <v>9.7951</v>
      </c>
      <c r="K124" s="0" t="n">
        <v>0</v>
      </c>
      <c r="L124" s="0" t="n">
        <v>0</v>
      </c>
      <c r="M124" s="0" t="n">
        <v>0</v>
      </c>
      <c r="N124" s="0" t="n">
        <v>1</v>
      </c>
      <c r="O124" s="0" t="n">
        <f aca="false">RANDBETWEEN(-500,500)*0.0001</f>
        <v>-0.0085</v>
      </c>
      <c r="P124" s="0" t="n">
        <f aca="false">RANDBETWEEN(-500,500)*0.0001</f>
        <v>0.0181</v>
      </c>
      <c r="Q124" s="0" t="n">
        <f aca="false">RANDBETWEEN(-500,500)*0.0001</f>
        <v>-0.0249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f aca="false">C124+(J125-$J$2)*(A125-A124)</f>
        <v>0.0560820000000004</v>
      </c>
      <c r="D125" s="0" t="n">
        <f aca="false">D124+C124*(A125-A124)+0.5*(J125-$J$3)*(A125-A124)*(A125-A124)</f>
        <v>0.0333457800000003</v>
      </c>
      <c r="E125" s="0" t="n">
        <f aca="false">D125-D124</f>
        <v>0.000554575000000002</v>
      </c>
      <c r="F125" s="0" t="n">
        <f aca="false">C124*0.01+0.5*(J125-$J$3)*0.0001</f>
        <v>0.000554575000000004</v>
      </c>
      <c r="G125" s="0" t="n">
        <f aca="false">D124+F125</f>
        <v>0.0333457800000003</v>
      </c>
      <c r="H125" s="0" t="n">
        <f aca="false">-0.03+O125</f>
        <v>-0.0088</v>
      </c>
      <c r="I125" s="0" t="n">
        <f aca="false">-0.1+P125</f>
        <v>-0.1407</v>
      </c>
      <c r="J125" s="0" t="n">
        <f aca="false">9.82+Q125</f>
        <v>9.8176</v>
      </c>
      <c r="K125" s="0" t="n">
        <v>0</v>
      </c>
      <c r="L125" s="0" t="n">
        <v>0</v>
      </c>
      <c r="M125" s="0" t="n">
        <v>0</v>
      </c>
      <c r="N125" s="0" t="n">
        <v>1</v>
      </c>
      <c r="O125" s="0" t="n">
        <f aca="false">RANDBETWEEN(-500,500)*0.0001</f>
        <v>0.0212</v>
      </c>
      <c r="P125" s="0" t="n">
        <f aca="false">RANDBETWEEN(-500,500)*0.0001</f>
        <v>-0.0407</v>
      </c>
      <c r="Q125" s="0" t="n">
        <f aca="false">RANDBETWEEN(-500,500)*0.0001</f>
        <v>-0.0024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f aca="false">C125+(J126-$J$2)*(A126-A125)</f>
        <v>0.0569080000000004</v>
      </c>
      <c r="D126" s="0" t="n">
        <f aca="false">D125+C125*(A126-A125)+0.5*(J126-$J$3)*(A126-A125)*(A126-A125)</f>
        <v>0.0339066800000003</v>
      </c>
      <c r="E126" s="0" t="n">
        <f aca="false">D126-D125</f>
        <v>0.000560900000000003</v>
      </c>
      <c r="F126" s="0" t="n">
        <f aca="false">C125*0.01+0.5*(J126-$J$3)*0.0001</f>
        <v>0.000560900000000004</v>
      </c>
      <c r="G126" s="0" t="n">
        <f aca="false">D125+F126</f>
        <v>0.0339066800000003</v>
      </c>
      <c r="H126" s="0" t="n">
        <f aca="false">-0.03+O126</f>
        <v>-0.0423</v>
      </c>
      <c r="I126" s="0" t="n">
        <f aca="false">-0.1+P126</f>
        <v>-0.0687</v>
      </c>
      <c r="J126" s="0" t="n">
        <f aca="false">9.82+Q126</f>
        <v>9.8563</v>
      </c>
      <c r="K126" s="0" t="n">
        <v>0</v>
      </c>
      <c r="L126" s="0" t="n">
        <v>0</v>
      </c>
      <c r="M126" s="0" t="n">
        <v>0</v>
      </c>
      <c r="N126" s="0" t="n">
        <v>1</v>
      </c>
      <c r="O126" s="0" t="n">
        <f aca="false">RANDBETWEEN(-500,500)*0.0001</f>
        <v>-0.0123</v>
      </c>
      <c r="P126" s="0" t="n">
        <f aca="false">RANDBETWEEN(-500,500)*0.0001</f>
        <v>0.0313</v>
      </c>
      <c r="Q126" s="0" t="n">
        <f aca="false">RANDBETWEEN(-500,500)*0.0001</f>
        <v>0.0363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f aca="false">C126+(J127-$J$2)*(A127-A126)</f>
        <v>0.0576710000000004</v>
      </c>
      <c r="D127" s="0" t="n">
        <f aca="false">D126+C126*(A127-A126)+0.5*(J127-$J$3)*(A127-A126)*(A127-A126)</f>
        <v>0.0344755250000003</v>
      </c>
      <c r="E127" s="0" t="n">
        <f aca="false">D127-D126</f>
        <v>0.000568845000000005</v>
      </c>
      <c r="F127" s="0" t="n">
        <f aca="false">C126*0.01+0.5*(J127-$J$3)*0.0001</f>
        <v>0.000568845000000004</v>
      </c>
      <c r="G127" s="0" t="n">
        <f aca="false">D126+F127</f>
        <v>0.0344755250000003</v>
      </c>
      <c r="H127" s="0" t="n">
        <f aca="false">-0.03+O127</f>
        <v>-0.0732</v>
      </c>
      <c r="I127" s="0" t="n">
        <f aca="false">-0.1+P127</f>
        <v>-0.0509</v>
      </c>
      <c r="J127" s="0" t="n">
        <f aca="false">9.82+Q127</f>
        <v>9.85</v>
      </c>
      <c r="K127" s="0" t="n">
        <v>0</v>
      </c>
      <c r="L127" s="0" t="n">
        <v>0</v>
      </c>
      <c r="M127" s="0" t="n">
        <v>0</v>
      </c>
      <c r="N127" s="0" t="n">
        <v>1</v>
      </c>
      <c r="O127" s="0" t="n">
        <f aca="false">RANDBETWEEN(-500,500)*0.0001</f>
        <v>-0.0432</v>
      </c>
      <c r="P127" s="0" t="n">
        <f aca="false">RANDBETWEEN(-500,500)*0.0001</f>
        <v>0.0491</v>
      </c>
      <c r="Q127" s="0" t="n">
        <f aca="false">RANDBETWEEN(-500,500)*0.0001</f>
        <v>0.03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f aca="false">C127+(J128-$J$2)*(A128-A127)</f>
        <v>0.0580840000000004</v>
      </c>
      <c r="D128" s="0" t="n">
        <f aca="false">D127+C127*(A128-A127)+0.5*(J128-$J$3)*(A128-A127)*(A128-A127)</f>
        <v>0.0350502500000003</v>
      </c>
      <c r="E128" s="0" t="n">
        <f aca="false">D128-D127</f>
        <v>0.000574725000000005</v>
      </c>
      <c r="F128" s="0" t="n">
        <f aca="false">C127*0.01+0.5*(J128-$J$3)*0.0001</f>
        <v>0.000574725000000004</v>
      </c>
      <c r="G128" s="0" t="n">
        <f aca="false">D127+F128</f>
        <v>0.0350502500000003</v>
      </c>
      <c r="H128" s="0" t="n">
        <f aca="false">-0.03+O128</f>
        <v>-0.0028</v>
      </c>
      <c r="I128" s="0" t="n">
        <f aca="false">-0.1+P128</f>
        <v>-0.137</v>
      </c>
      <c r="J128" s="0" t="n">
        <f aca="false">9.82+Q128</f>
        <v>9.815</v>
      </c>
      <c r="K128" s="0" t="n">
        <v>0</v>
      </c>
      <c r="L128" s="0" t="n">
        <v>0</v>
      </c>
      <c r="M128" s="0" t="n">
        <v>0</v>
      </c>
      <c r="N128" s="0" t="n">
        <v>1</v>
      </c>
      <c r="O128" s="0" t="n">
        <f aca="false">RANDBETWEEN(-500,500)*0.0001</f>
        <v>0.0272</v>
      </c>
      <c r="P128" s="0" t="n">
        <f aca="false">RANDBETWEEN(-500,500)*0.0001</f>
        <v>-0.037</v>
      </c>
      <c r="Q128" s="0" t="n">
        <f aca="false">RANDBETWEEN(-500,500)*0.0001</f>
        <v>-0.005</v>
      </c>
    </row>
    <row r="129" customFormat="false" ht="12.8" hidden="false" customHeight="false" outlineLevel="0" collapsed="false">
      <c r="A129" s="0" t="n">
        <v>1.27</v>
      </c>
      <c r="B129" s="0" t="n">
        <v>0</v>
      </c>
      <c r="C129" s="0" t="n">
        <f aca="false">C128+(J129-$J$2)*(A129-A128)</f>
        <v>0.0580500000000004</v>
      </c>
      <c r="D129" s="0" t="n">
        <f aca="false">D128+C128*(A129-A128)+0.5*(J129-$J$3)*(A129-A128)*(A129-A128)</f>
        <v>0.0356268700000003</v>
      </c>
      <c r="E129" s="0" t="n">
        <f aca="false">D129-D128</f>
        <v>0.000576620000000007</v>
      </c>
      <c r="F129" s="0" t="n">
        <f aca="false">C128*0.01+0.5*(J129-$J$3)*0.0001</f>
        <v>0.000576620000000004</v>
      </c>
      <c r="G129" s="0" t="n">
        <f aca="false">D128+F129</f>
        <v>0.0356268700000003</v>
      </c>
      <c r="H129" s="0" t="n">
        <f aca="false">-0.03+O129</f>
        <v>-0.0203</v>
      </c>
      <c r="I129" s="0" t="n">
        <f aca="false">-0.1+P129</f>
        <v>-0.0751</v>
      </c>
      <c r="J129" s="0" t="n">
        <f aca="false">9.82+Q129</f>
        <v>9.7703</v>
      </c>
      <c r="K129" s="0" t="n">
        <v>0</v>
      </c>
      <c r="L129" s="0" t="n">
        <v>0</v>
      </c>
      <c r="M129" s="0" t="n">
        <v>0</v>
      </c>
      <c r="N129" s="0" t="n">
        <v>1</v>
      </c>
      <c r="O129" s="0" t="n">
        <f aca="false">RANDBETWEEN(-500,500)*0.0001</f>
        <v>0.0097</v>
      </c>
      <c r="P129" s="0" t="n">
        <f aca="false">RANDBETWEEN(-500,500)*0.0001</f>
        <v>0.0249</v>
      </c>
      <c r="Q129" s="0" t="n">
        <f aca="false">RANDBETWEEN(-500,500)*0.0001</f>
        <v>-0.0497</v>
      </c>
    </row>
    <row r="130" customFormat="false" ht="12.8" hidden="false" customHeight="false" outlineLevel="0" collapsed="false">
      <c r="A130" s="0" t="n">
        <v>1.28</v>
      </c>
      <c r="B130" s="0" t="n">
        <v>0</v>
      </c>
      <c r="C130" s="0" t="n">
        <f aca="false">C129+(J130-$J$2)*(A130-A129)</f>
        <v>0.0586500000000004</v>
      </c>
      <c r="D130" s="0" t="n">
        <f aca="false">D129+C129*(A130-A129)+0.5*(J130-$J$3)*(A130-A129)*(A130-A129)</f>
        <v>0.0362063200000003</v>
      </c>
      <c r="E130" s="0" t="n">
        <f aca="false">D130-D129</f>
        <v>0.000579450000000002</v>
      </c>
      <c r="F130" s="0" t="n">
        <f aca="false">C129*0.01+0.5*(J130-$J$3)*0.0001</f>
        <v>0.000579450000000004</v>
      </c>
      <c r="G130" s="0" t="n">
        <f aca="false">D129+F130</f>
        <v>0.0362063200000003</v>
      </c>
      <c r="H130" s="0" t="n">
        <f aca="false">-0.03+O130</f>
        <v>0.02</v>
      </c>
      <c r="I130" s="0" t="n">
        <f aca="false">-0.1+P130</f>
        <v>-0.1073</v>
      </c>
      <c r="J130" s="0" t="n">
        <f aca="false">9.82+Q130</f>
        <v>9.8337</v>
      </c>
      <c r="K130" s="0" t="n">
        <v>0</v>
      </c>
      <c r="L130" s="0" t="n">
        <v>0</v>
      </c>
      <c r="M130" s="0" t="n">
        <v>0</v>
      </c>
      <c r="N130" s="0" t="n">
        <v>1</v>
      </c>
      <c r="O130" s="0" t="n">
        <f aca="false">RANDBETWEEN(-500,500)*0.0001</f>
        <v>0.05</v>
      </c>
      <c r="P130" s="0" t="n">
        <f aca="false">RANDBETWEEN(-500,500)*0.0001</f>
        <v>-0.0073</v>
      </c>
      <c r="Q130" s="0" t="n">
        <f aca="false">RANDBETWEEN(-500,500)*0.0001</f>
        <v>0.0137</v>
      </c>
    </row>
    <row r="131" customFormat="false" ht="12.8" hidden="false" customHeight="false" outlineLevel="0" collapsed="false">
      <c r="A131" s="0" t="n">
        <v>1.29</v>
      </c>
      <c r="B131" s="0" t="n">
        <v>0</v>
      </c>
      <c r="C131" s="0" t="n">
        <f aca="false">C130+(J131-$J$2)*(A131-A130)</f>
        <v>0.0590050000000004</v>
      </c>
      <c r="D131" s="0" t="n">
        <f aca="false">D130+C130*(A131-A130)+0.5*(J131-$J$3)*(A131-A130)*(A131-A130)</f>
        <v>0.0367905450000003</v>
      </c>
      <c r="E131" s="0" t="n">
        <f aca="false">D131-D130</f>
        <v>0.000584225000000001</v>
      </c>
      <c r="F131" s="0" t="n">
        <f aca="false">C130*0.01+0.5*(J131-$J$3)*0.0001</f>
        <v>0.000584225000000004</v>
      </c>
      <c r="G131" s="0" t="n">
        <f aca="false">D130+F131</f>
        <v>0.0367905450000003</v>
      </c>
      <c r="H131" s="0" t="n">
        <f aca="false">-0.03+O131</f>
        <v>-0.0317</v>
      </c>
      <c r="I131" s="0" t="n">
        <f aca="false">-0.1+P131</f>
        <v>-0.0693</v>
      </c>
      <c r="J131" s="0" t="n">
        <f aca="false">9.82+Q131</f>
        <v>9.8092</v>
      </c>
      <c r="K131" s="0" t="n">
        <v>0</v>
      </c>
      <c r="L131" s="0" t="n">
        <v>0</v>
      </c>
      <c r="M131" s="0" t="n">
        <v>0</v>
      </c>
      <c r="N131" s="0" t="n">
        <v>1</v>
      </c>
      <c r="O131" s="0" t="n">
        <f aca="false">RANDBETWEEN(-500,500)*0.0001</f>
        <v>-0.0017</v>
      </c>
      <c r="P131" s="0" t="n">
        <f aca="false">RANDBETWEEN(-500,500)*0.0001</f>
        <v>0.0307</v>
      </c>
      <c r="Q131" s="0" t="n">
        <f aca="false">RANDBETWEEN(-500,500)*0.0001</f>
        <v>-0.0108</v>
      </c>
    </row>
    <row r="132" customFormat="false" ht="12.8" hidden="false" customHeight="false" outlineLevel="0" collapsed="false">
      <c r="A132" s="0" t="n">
        <v>1.3</v>
      </c>
      <c r="B132" s="0" t="n">
        <v>0</v>
      </c>
      <c r="C132" s="0" t="n">
        <f aca="false">C131+(J132-$J$2)*(A132-A131)</f>
        <v>0.0594200000000004</v>
      </c>
      <c r="D132" s="0" t="n">
        <f aca="false">D131+C131*(A132-A131)+0.5*(J132-$J$3)*(A132-A131)*(A132-A131)</f>
        <v>0.0373786200000003</v>
      </c>
      <c r="E132" s="0" t="n">
        <f aca="false">D132-D131</f>
        <v>0.000588075</v>
      </c>
      <c r="F132" s="0" t="n">
        <f aca="false">C131*0.01+0.5*(J132-$J$3)*0.0001</f>
        <v>0.000588075000000004</v>
      </c>
      <c r="G132" s="0" t="n">
        <f aca="false">D131+F132</f>
        <v>0.0373786200000003</v>
      </c>
      <c r="H132" s="0" t="n">
        <f aca="false">-0.03+O132</f>
        <v>-0.0334</v>
      </c>
      <c r="I132" s="0" t="n">
        <f aca="false">-0.1+P132</f>
        <v>-0.0677</v>
      </c>
      <c r="J132" s="0" t="n">
        <f aca="false">9.82+Q132</f>
        <v>9.8152</v>
      </c>
      <c r="K132" s="0" t="n">
        <v>0</v>
      </c>
      <c r="L132" s="0" t="n">
        <v>0</v>
      </c>
      <c r="M132" s="0" t="n">
        <v>0</v>
      </c>
      <c r="N132" s="0" t="n">
        <v>1</v>
      </c>
      <c r="O132" s="0" t="n">
        <f aca="false">RANDBETWEEN(-500,500)*0.0001</f>
        <v>-0.0034</v>
      </c>
      <c r="P132" s="0" t="n">
        <f aca="false">RANDBETWEEN(-500,500)*0.0001</f>
        <v>0.0323</v>
      </c>
      <c r="Q132" s="0" t="n">
        <f aca="false">RANDBETWEEN(-500,500)*0.0001</f>
        <v>-0.0048</v>
      </c>
    </row>
    <row r="133" customFormat="false" ht="12.8" hidden="false" customHeight="false" outlineLevel="0" collapsed="false">
      <c r="A133" s="0" t="n">
        <v>1.31</v>
      </c>
      <c r="B133" s="0" t="n">
        <v>0</v>
      </c>
      <c r="C133" s="0" t="n">
        <f aca="false">C132+(J133-$J$2)*(A133-A132)</f>
        <v>0.0601420000000005</v>
      </c>
      <c r="D133" s="0" t="n">
        <f aca="false">D132+C132*(A133-A132)+0.5*(J133-$J$3)*(A133-A132)*(A133-A132)</f>
        <v>0.0379723800000003</v>
      </c>
      <c r="E133" s="0" t="n">
        <f aca="false">D133-D132</f>
        <v>0.000593760000000006</v>
      </c>
      <c r="F133" s="0" t="n">
        <f aca="false">C132*0.01+0.5*(J133-$J$3)*0.0001</f>
        <v>0.000593760000000004</v>
      </c>
      <c r="G133" s="0" t="n">
        <f aca="false">D132+F133</f>
        <v>0.0379723800000003</v>
      </c>
      <c r="H133" s="0" t="n">
        <f aca="false">-0.03+O133</f>
        <v>-0.0241</v>
      </c>
      <c r="I133" s="0" t="n">
        <f aca="false">-0.1+P133</f>
        <v>-0.1026</v>
      </c>
      <c r="J133" s="0" t="n">
        <f aca="false">9.82+Q133</f>
        <v>9.8459</v>
      </c>
      <c r="K133" s="0" t="n">
        <v>0</v>
      </c>
      <c r="L133" s="0" t="n">
        <v>0</v>
      </c>
      <c r="M133" s="0" t="n">
        <v>0</v>
      </c>
      <c r="N133" s="0" t="n">
        <v>1</v>
      </c>
      <c r="O133" s="0" t="n">
        <f aca="false">RANDBETWEEN(-500,500)*0.0001</f>
        <v>0.0059</v>
      </c>
      <c r="P133" s="0" t="n">
        <f aca="false">RANDBETWEEN(-500,500)*0.0001</f>
        <v>-0.0026</v>
      </c>
      <c r="Q133" s="0" t="n">
        <f aca="false">RANDBETWEEN(-500,500)*0.0001</f>
        <v>0.0259</v>
      </c>
    </row>
    <row r="134" customFormat="false" ht="12.8" hidden="false" customHeight="false" outlineLevel="0" collapsed="false">
      <c r="A134" s="0" t="n">
        <v>1.32</v>
      </c>
      <c r="B134" s="0" t="n">
        <v>0</v>
      </c>
      <c r="C134" s="0" t="n">
        <f aca="false">C133+(J134-$J$2)*(A134-A133)</f>
        <v>0.0609690000000005</v>
      </c>
      <c r="D134" s="0" t="n">
        <f aca="false">D133+C133*(A134-A133)+0.5*(J134-$J$3)*(A134-A133)*(A134-A133)</f>
        <v>0.0385738850000003</v>
      </c>
      <c r="E134" s="0" t="n">
        <f aca="false">D134-D133</f>
        <v>0.000601505000000002</v>
      </c>
      <c r="F134" s="0" t="n">
        <f aca="false">C133*0.01+0.5*(J134-$J$3)*0.0001</f>
        <v>0.000601505000000004</v>
      </c>
      <c r="G134" s="0" t="n">
        <f aca="false">D133+F134</f>
        <v>0.0385738850000003</v>
      </c>
      <c r="H134" s="0" t="n">
        <f aca="false">-0.03+O134</f>
        <v>-0.0189</v>
      </c>
      <c r="I134" s="0" t="n">
        <f aca="false">-0.1+P134</f>
        <v>-0.1012</v>
      </c>
      <c r="J134" s="0" t="n">
        <f aca="false">9.82+Q134</f>
        <v>9.8564</v>
      </c>
      <c r="K134" s="0" t="n">
        <v>0</v>
      </c>
      <c r="L134" s="0" t="n">
        <v>0</v>
      </c>
      <c r="M134" s="0" t="n">
        <v>0</v>
      </c>
      <c r="N134" s="0" t="n">
        <v>1</v>
      </c>
      <c r="O134" s="0" t="n">
        <f aca="false">RANDBETWEEN(-500,500)*0.0001</f>
        <v>0.0111</v>
      </c>
      <c r="P134" s="0" t="n">
        <f aca="false">RANDBETWEEN(-500,500)*0.0001</f>
        <v>-0.0012</v>
      </c>
      <c r="Q134" s="0" t="n">
        <f aca="false">RANDBETWEEN(-500,500)*0.0001</f>
        <v>0.0364</v>
      </c>
    </row>
    <row r="135" customFormat="false" ht="12.8" hidden="false" customHeight="false" outlineLevel="0" collapsed="false">
      <c r="A135" s="0" t="n">
        <v>1.33</v>
      </c>
      <c r="B135" s="0" t="n">
        <v>0</v>
      </c>
      <c r="C135" s="0" t="n">
        <f aca="false">C134+(J135-$J$2)*(A135-A134)</f>
        <v>0.0618270000000005</v>
      </c>
      <c r="D135" s="0" t="n">
        <f aca="false">D134+C134*(A135-A134)+0.5*(J135-$J$3)*(A135-A134)*(A135-A134)</f>
        <v>0.0391838150000003</v>
      </c>
      <c r="E135" s="0" t="n">
        <f aca="false">D135-D134</f>
        <v>0.000609930000000002</v>
      </c>
      <c r="F135" s="0" t="n">
        <f aca="false">C134*0.01+0.5*(J135-$J$3)*0.0001</f>
        <v>0.000609930000000005</v>
      </c>
      <c r="G135" s="0" t="n">
        <f aca="false">D134+F135</f>
        <v>0.0391838150000003</v>
      </c>
      <c r="H135" s="0" t="n">
        <f aca="false">-0.03+O135</f>
        <v>-0.0763</v>
      </c>
      <c r="I135" s="0" t="n">
        <f aca="false">-0.1+P135</f>
        <v>-0.0563</v>
      </c>
      <c r="J135" s="0" t="n">
        <f aca="false">9.82+Q135</f>
        <v>9.8595</v>
      </c>
      <c r="K135" s="0" t="n">
        <v>0</v>
      </c>
      <c r="L135" s="0" t="n">
        <v>0</v>
      </c>
      <c r="M135" s="0" t="n">
        <v>0</v>
      </c>
      <c r="N135" s="0" t="n">
        <v>1</v>
      </c>
      <c r="O135" s="0" t="n">
        <f aca="false">RANDBETWEEN(-500,500)*0.0001</f>
        <v>-0.0463</v>
      </c>
      <c r="P135" s="0" t="n">
        <f aca="false">RANDBETWEEN(-500,500)*0.0001</f>
        <v>0.0437</v>
      </c>
      <c r="Q135" s="0" t="n">
        <f aca="false">RANDBETWEEN(-500,500)*0.0001</f>
        <v>0.0395</v>
      </c>
    </row>
    <row r="136" customFormat="false" ht="12.8" hidden="false" customHeight="false" outlineLevel="0" collapsed="false">
      <c r="A136" s="0" t="n">
        <v>1.34</v>
      </c>
      <c r="B136" s="0" t="n">
        <v>0</v>
      </c>
      <c r="C136" s="0" t="n">
        <f aca="false">C135+(J136-$J$2)*(A136-A135)</f>
        <v>0.0626510000000005</v>
      </c>
      <c r="D136" s="0" t="n">
        <f aca="false">D135+C135*(A136-A135)+0.5*(J136-$J$3)*(A136-A135)*(A136-A135)</f>
        <v>0.0398021550000003</v>
      </c>
      <c r="E136" s="0" t="n">
        <f aca="false">D136-D135</f>
        <v>0.000618340000000002</v>
      </c>
      <c r="F136" s="0" t="n">
        <f aca="false">C135*0.01+0.5*(J136-$J$3)*0.0001</f>
        <v>0.000618340000000005</v>
      </c>
      <c r="G136" s="0" t="n">
        <f aca="false">D135+F136</f>
        <v>0.0398021550000003</v>
      </c>
      <c r="H136" s="0" t="n">
        <f aca="false">-0.03+O136</f>
        <v>-0.0153</v>
      </c>
      <c r="I136" s="0" t="n">
        <f aca="false">-0.1+P136</f>
        <v>-0.06</v>
      </c>
      <c r="J136" s="0" t="n">
        <f aca="false">9.82+Q136</f>
        <v>9.8561</v>
      </c>
      <c r="K136" s="0" t="n">
        <v>0</v>
      </c>
      <c r="L136" s="0" t="n">
        <v>0</v>
      </c>
      <c r="M136" s="0" t="n">
        <v>0</v>
      </c>
      <c r="N136" s="0" t="n">
        <v>1</v>
      </c>
      <c r="O136" s="0" t="n">
        <f aca="false">RANDBETWEEN(-500,500)*0.0001</f>
        <v>0.0147</v>
      </c>
      <c r="P136" s="0" t="n">
        <f aca="false">RANDBETWEEN(-500,500)*0.0001</f>
        <v>0.04</v>
      </c>
      <c r="Q136" s="0" t="n">
        <f aca="false">RANDBETWEEN(-500,500)*0.0001</f>
        <v>0.0361</v>
      </c>
    </row>
    <row r="137" customFormat="false" ht="12.8" hidden="false" customHeight="false" outlineLevel="0" collapsed="false">
      <c r="A137" s="0" t="n">
        <v>1.35</v>
      </c>
      <c r="B137" s="0" t="n">
        <v>0</v>
      </c>
      <c r="C137" s="0" t="n">
        <f aca="false">C136+(J137-$J$2)*(A137-A136)</f>
        <v>0.0631500000000005</v>
      </c>
      <c r="D137" s="0" t="n">
        <f aca="false">D136+C136*(A137-A136)+0.5*(J137-$J$3)*(A137-A136)*(A137-A136)</f>
        <v>0.0404271100000003</v>
      </c>
      <c r="E137" s="0" t="n">
        <f aca="false">D137-D136</f>
        <v>0.000624955000000003</v>
      </c>
      <c r="F137" s="0" t="n">
        <f aca="false">C136*0.01+0.5*(J137-$J$3)*0.0001</f>
        <v>0.000624955000000005</v>
      </c>
      <c r="G137" s="0" t="n">
        <f aca="false">D136+F137</f>
        <v>0.0404271100000003</v>
      </c>
      <c r="H137" s="0" t="n">
        <f aca="false">-0.03+O137</f>
        <v>-0.0027</v>
      </c>
      <c r="I137" s="0" t="n">
        <f aca="false">-0.1+P137</f>
        <v>-0.0538</v>
      </c>
      <c r="J137" s="0" t="n">
        <f aca="false">9.82+Q137</f>
        <v>9.8236</v>
      </c>
      <c r="K137" s="0" t="n">
        <v>0</v>
      </c>
      <c r="L137" s="0" t="n">
        <v>0</v>
      </c>
      <c r="M137" s="0" t="n">
        <v>0</v>
      </c>
      <c r="N137" s="0" t="n">
        <v>1</v>
      </c>
      <c r="O137" s="0" t="n">
        <f aca="false">RANDBETWEEN(-500,500)*0.0001</f>
        <v>0.0273</v>
      </c>
      <c r="P137" s="0" t="n">
        <f aca="false">RANDBETWEEN(-500,500)*0.0001</f>
        <v>0.0462</v>
      </c>
      <c r="Q137" s="0" t="n">
        <f aca="false">RANDBETWEEN(-500,500)*0.0001</f>
        <v>0.0036</v>
      </c>
    </row>
    <row r="138" customFormat="false" ht="12.8" hidden="false" customHeight="false" outlineLevel="0" collapsed="false">
      <c r="A138" s="0" t="n">
        <v>1.36</v>
      </c>
      <c r="B138" s="0" t="n">
        <v>0</v>
      </c>
      <c r="C138" s="0" t="n">
        <f aca="false">C137+(J138-$J$2)*(A138-A137)</f>
        <v>0.0634410000000005</v>
      </c>
      <c r="D138" s="0" t="n">
        <f aca="false">D137+C137*(A138-A137)+0.5*(J138-$J$3)*(A138-A137)*(A138-A137)</f>
        <v>0.0410560150000003</v>
      </c>
      <c r="E138" s="0" t="n">
        <f aca="false">D138-D137</f>
        <v>0.000628904999999992</v>
      </c>
      <c r="F138" s="0" t="n">
        <f aca="false">C137*0.01+0.5*(J138-$J$3)*0.0001</f>
        <v>0.000628905000000005</v>
      </c>
      <c r="G138" s="0" t="n">
        <f aca="false">D137+F138</f>
        <v>0.0410560150000003</v>
      </c>
      <c r="H138" s="0" t="n">
        <f aca="false">-0.03+O138</f>
        <v>-0.0266</v>
      </c>
      <c r="I138" s="0" t="n">
        <f aca="false">-0.1+P138</f>
        <v>-0.1382</v>
      </c>
      <c r="J138" s="0" t="n">
        <f aca="false">9.82+Q138</f>
        <v>9.8028</v>
      </c>
      <c r="K138" s="0" t="n">
        <v>0</v>
      </c>
      <c r="L138" s="0" t="n">
        <v>0</v>
      </c>
      <c r="M138" s="0" t="n">
        <v>0</v>
      </c>
      <c r="N138" s="0" t="n">
        <v>1</v>
      </c>
      <c r="O138" s="0" t="n">
        <f aca="false">RANDBETWEEN(-500,500)*0.0001</f>
        <v>0.0034</v>
      </c>
      <c r="P138" s="0" t="n">
        <f aca="false">RANDBETWEEN(-500,500)*0.0001</f>
        <v>-0.0382</v>
      </c>
      <c r="Q138" s="0" t="n">
        <f aca="false">RANDBETWEEN(-500,500)*0.0001</f>
        <v>-0.0172</v>
      </c>
    </row>
    <row r="139" customFormat="false" ht="12.8" hidden="false" customHeight="false" outlineLevel="0" collapsed="false">
      <c r="A139" s="0" t="n">
        <v>1.37</v>
      </c>
      <c r="B139" s="0" t="n">
        <v>0</v>
      </c>
      <c r="C139" s="0" t="n">
        <f aca="false">C138+(J139-$J$2)*(A139-A138)</f>
        <v>0.0637730000000005</v>
      </c>
      <c r="D139" s="0" t="n">
        <f aca="false">D138+C138*(A139-A138)+0.5*(J139-$J$3)*(A139-A138)*(A139-A138)</f>
        <v>0.0416880350000004</v>
      </c>
      <c r="E139" s="0" t="n">
        <f aca="false">D139-D138</f>
        <v>0.000632020000000025</v>
      </c>
      <c r="F139" s="0" t="n">
        <f aca="false">C138*0.01+0.5*(J139-$J$3)*0.0001</f>
        <v>0.000632020000000005</v>
      </c>
      <c r="G139" s="0" t="n">
        <f aca="false">D138+F139</f>
        <v>0.0416880350000003</v>
      </c>
      <c r="H139" s="0" t="n">
        <f aca="false">-0.03+O139</f>
        <v>-0.0671</v>
      </c>
      <c r="I139" s="0" t="n">
        <f aca="false">-0.1+P139</f>
        <v>-0.1215</v>
      </c>
      <c r="J139" s="0" t="n">
        <f aca="false">9.82+Q139</f>
        <v>9.8069</v>
      </c>
      <c r="K139" s="0" t="n">
        <v>0</v>
      </c>
      <c r="L139" s="0" t="n">
        <v>0</v>
      </c>
      <c r="M139" s="0" t="n">
        <v>0</v>
      </c>
      <c r="N139" s="0" t="n">
        <v>1</v>
      </c>
      <c r="O139" s="0" t="n">
        <f aca="false">RANDBETWEEN(-500,500)*0.0001</f>
        <v>-0.0371</v>
      </c>
      <c r="P139" s="0" t="n">
        <f aca="false">RANDBETWEEN(-500,500)*0.0001</f>
        <v>-0.0215</v>
      </c>
      <c r="Q139" s="0" t="n">
        <f aca="false">RANDBETWEEN(-500,500)*0.0001</f>
        <v>-0.0131</v>
      </c>
    </row>
    <row r="140" customFormat="false" ht="12.8" hidden="false" customHeight="false" outlineLevel="0" collapsed="false">
      <c r="A140" s="0" t="n">
        <v>1.38</v>
      </c>
      <c r="B140" s="0" t="n">
        <v>0</v>
      </c>
      <c r="C140" s="0" t="n">
        <f aca="false">C139+(J140-$J$2)*(A140-A139)</f>
        <v>0.0642090000000005</v>
      </c>
      <c r="D140" s="0" t="n">
        <f aca="false">D139+C139*(A140-A139)+0.5*(J140-$J$3)*(A140-A139)*(A140-A139)</f>
        <v>0.0423238950000003</v>
      </c>
      <c r="E140" s="0" t="n">
        <f aca="false">D140-D139</f>
        <v>0.000635859999999988</v>
      </c>
      <c r="F140" s="0" t="n">
        <f aca="false">C139*0.01+0.5*(J140-$J$3)*0.0001</f>
        <v>0.000635860000000005</v>
      </c>
      <c r="G140" s="0" t="n">
        <f aca="false">D139+F140</f>
        <v>0.0423238950000004</v>
      </c>
      <c r="H140" s="0" t="n">
        <f aca="false">-0.03+O140</f>
        <v>-0.0246</v>
      </c>
      <c r="I140" s="0" t="n">
        <f aca="false">-0.1+P140</f>
        <v>-0.0608</v>
      </c>
      <c r="J140" s="0" t="n">
        <f aca="false">9.82+Q140</f>
        <v>9.8173</v>
      </c>
      <c r="K140" s="0" t="n">
        <v>0</v>
      </c>
      <c r="L140" s="0" t="n">
        <v>0</v>
      </c>
      <c r="M140" s="0" t="n">
        <v>0</v>
      </c>
      <c r="N140" s="0" t="n">
        <v>1</v>
      </c>
      <c r="O140" s="0" t="n">
        <f aca="false">RANDBETWEEN(-500,500)*0.0001</f>
        <v>0.0054</v>
      </c>
      <c r="P140" s="0" t="n">
        <f aca="false">RANDBETWEEN(-500,500)*0.0001</f>
        <v>0.0392</v>
      </c>
      <c r="Q140" s="0" t="n">
        <f aca="false">RANDBETWEEN(-500,500)*0.0001</f>
        <v>-0.0027</v>
      </c>
    </row>
    <row r="141" customFormat="false" ht="12.8" hidden="false" customHeight="false" outlineLevel="0" collapsed="false">
      <c r="A141" s="0" t="n">
        <v>1.39</v>
      </c>
      <c r="B141" s="0" t="n">
        <v>0</v>
      </c>
      <c r="C141" s="0" t="n">
        <f aca="false">C140+(J141-$J$2)*(A141-A140)</f>
        <v>0.0644340000000005</v>
      </c>
      <c r="D141" s="0" t="n">
        <f aca="false">D140+C140*(A141-A140)+0.5*(J141-$J$3)*(A141-A140)*(A141-A140)</f>
        <v>0.0429630600000004</v>
      </c>
      <c r="E141" s="0" t="n">
        <f aca="false">D141-D140</f>
        <v>0.000639165000000018</v>
      </c>
      <c r="F141" s="0" t="n">
        <f aca="false">C140*0.01+0.5*(J141-$J$3)*0.0001</f>
        <v>0.000639165000000005</v>
      </c>
      <c r="G141" s="0" t="n">
        <f aca="false">D140+F141</f>
        <v>0.0429630600000003</v>
      </c>
      <c r="H141" s="0" t="n">
        <f aca="false">-0.03+O141</f>
        <v>-0.043</v>
      </c>
      <c r="I141" s="0" t="n">
        <f aca="false">-0.1+P141</f>
        <v>-0.1232</v>
      </c>
      <c r="J141" s="0" t="n">
        <f aca="false">9.82+Q141</f>
        <v>9.7962</v>
      </c>
      <c r="K141" s="0" t="n">
        <v>0</v>
      </c>
      <c r="L141" s="0" t="n">
        <v>0</v>
      </c>
      <c r="M141" s="0" t="n">
        <v>0</v>
      </c>
      <c r="N141" s="0" t="n">
        <v>1</v>
      </c>
      <c r="O141" s="0" t="n">
        <f aca="false">RANDBETWEEN(-500,500)*0.0001</f>
        <v>-0.013</v>
      </c>
      <c r="P141" s="0" t="n">
        <f aca="false">RANDBETWEEN(-500,500)*0.0001</f>
        <v>-0.0232</v>
      </c>
      <c r="Q141" s="0" t="n">
        <f aca="false">RANDBETWEEN(-500,500)*0.0001</f>
        <v>-0.0238</v>
      </c>
    </row>
    <row r="142" customFormat="false" ht="12.8" hidden="false" customHeight="false" outlineLevel="0" collapsed="false">
      <c r="A142" s="0" t="n">
        <v>1.4</v>
      </c>
      <c r="B142" s="0" t="n">
        <v>0</v>
      </c>
      <c r="C142" s="0" t="n">
        <f aca="false">C141+(J142-$J$2)*(A142-A141)</f>
        <v>0.0645810000000005</v>
      </c>
      <c r="D142" s="0" t="n">
        <f aca="false">D141+C141*(A142-A141)+0.5*(J142-$J$3)*(A142-A141)*(A142-A141)</f>
        <v>0.0436040850000004</v>
      </c>
      <c r="E142" s="0" t="n">
        <f aca="false">D142-D141</f>
        <v>0.000641024999999996</v>
      </c>
      <c r="F142" s="0" t="n">
        <f aca="false">C141*0.01+0.5*(J142-$J$3)*0.0001</f>
        <v>0.000641025000000005</v>
      </c>
      <c r="G142" s="0" t="n">
        <f aca="false">D141+F142</f>
        <v>0.0436040850000004</v>
      </c>
      <c r="H142" s="0" t="n">
        <f aca="false">-0.03+O142</f>
        <v>-0.0268</v>
      </c>
      <c r="I142" s="0" t="n">
        <f aca="false">-0.1+P142</f>
        <v>-0.0879</v>
      </c>
      <c r="J142" s="0" t="n">
        <f aca="false">9.82+Q142</f>
        <v>9.7884</v>
      </c>
      <c r="K142" s="0" t="n">
        <v>0</v>
      </c>
      <c r="L142" s="0" t="n">
        <v>0</v>
      </c>
      <c r="M142" s="0" t="n">
        <v>0</v>
      </c>
      <c r="N142" s="0" t="n">
        <v>1</v>
      </c>
      <c r="O142" s="0" t="n">
        <f aca="false">RANDBETWEEN(-500,500)*0.0001</f>
        <v>0.0032</v>
      </c>
      <c r="P142" s="0" t="n">
        <f aca="false">RANDBETWEEN(-500,500)*0.0001</f>
        <v>0.0121</v>
      </c>
      <c r="Q142" s="0" t="n">
        <f aca="false">RANDBETWEEN(-500,500)*0.0001</f>
        <v>-0.0316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f aca="false">C142+(J143-$J$2)*(A143-A142)</f>
        <v>0.0653240000000005</v>
      </c>
      <c r="D143" s="0" t="n">
        <f aca="false">D142+C142*(A143-A142)+0.5*(J143-$J$3)*(A143-A142)*(A143-A142)</f>
        <v>0.0442495600000004</v>
      </c>
      <c r="E143" s="0" t="n">
        <f aca="false">D143-D142</f>
        <v>0.00064547500000002</v>
      </c>
      <c r="F143" s="0" t="n">
        <f aca="false">C142*0.01+0.5*(J143-$J$3)*0.0001</f>
        <v>0.000645475000000005</v>
      </c>
      <c r="G143" s="0" t="n">
        <f aca="false">D142+F143</f>
        <v>0.0442495600000004</v>
      </c>
      <c r="H143" s="0" t="n">
        <f aca="false">-0.03+O143</f>
        <v>-0.0193</v>
      </c>
      <c r="I143" s="0" t="n">
        <f aca="false">-0.1+P143</f>
        <v>-0.0983</v>
      </c>
      <c r="J143" s="0" t="n">
        <f aca="false">9.82+Q143</f>
        <v>9.848</v>
      </c>
      <c r="K143" s="0" t="n">
        <v>0</v>
      </c>
      <c r="L143" s="0" t="n">
        <v>0</v>
      </c>
      <c r="M143" s="0" t="n">
        <v>0</v>
      </c>
      <c r="N143" s="0" t="n">
        <v>1</v>
      </c>
      <c r="O143" s="0" t="n">
        <f aca="false">RANDBETWEEN(-500,500)*0.0001</f>
        <v>0.0107</v>
      </c>
      <c r="P143" s="0" t="n">
        <f aca="false">RANDBETWEEN(-500,500)*0.0001</f>
        <v>0.0017</v>
      </c>
      <c r="Q143" s="0" t="n">
        <f aca="false">RANDBETWEEN(-500,500)*0.0001</f>
        <v>0.028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f aca="false">C143+(J144-$J$2)*(A144-A143)</f>
        <v>0.0655040000000005</v>
      </c>
      <c r="D144" s="0" t="n">
        <f aca="false">D143+C143*(A144-A143)+0.5*(J144-$J$3)*(A144-A143)*(A144-A143)</f>
        <v>0.0448996500000004</v>
      </c>
      <c r="E144" s="0" t="n">
        <f aca="false">D144-D143</f>
        <v>0.000650089999999992</v>
      </c>
      <c r="F144" s="0" t="n">
        <f aca="false">C143*0.01+0.5*(J144-$J$3)*0.0001</f>
        <v>0.000650090000000005</v>
      </c>
      <c r="G144" s="0" t="n">
        <f aca="false">D143+F144</f>
        <v>0.0448996500000004</v>
      </c>
      <c r="H144" s="0" t="n">
        <f aca="false">-0.03+O144</f>
        <v>0.0123</v>
      </c>
      <c r="I144" s="0" t="n">
        <f aca="false">-0.1+P144</f>
        <v>-0.1057</v>
      </c>
      <c r="J144" s="0" t="n">
        <f aca="false">9.82+Q144</f>
        <v>9.7917</v>
      </c>
      <c r="K144" s="0" t="n">
        <v>0</v>
      </c>
      <c r="L144" s="0" t="n">
        <v>0</v>
      </c>
      <c r="M144" s="0" t="n">
        <v>0</v>
      </c>
      <c r="N144" s="0" t="n">
        <v>1</v>
      </c>
      <c r="O144" s="0" t="n">
        <f aca="false">RANDBETWEEN(-500,500)*0.0001</f>
        <v>0.0423</v>
      </c>
      <c r="P144" s="0" t="n">
        <f aca="false">RANDBETWEEN(-500,500)*0.0001</f>
        <v>-0.0057</v>
      </c>
      <c r="Q144" s="0" t="n">
        <f aca="false">RANDBETWEEN(-500,500)*0.0001</f>
        <v>-0.0283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f aca="false">C144+(J145-$J$2)*(A145-A144)</f>
        <v>0.0662320000000005</v>
      </c>
      <c r="D145" s="0" t="n">
        <f aca="false">D144+C144*(A145-A144)+0.5*(J145-$J$3)*(A145-A144)*(A145-A144)</f>
        <v>0.0455542800000004</v>
      </c>
      <c r="E145" s="0" t="n">
        <f aca="false">D145-D144</f>
        <v>0.000654630000000003</v>
      </c>
      <c r="F145" s="0" t="n">
        <f aca="false">C144*0.01+0.5*(J145-$J$3)*0.0001</f>
        <v>0.000654630000000005</v>
      </c>
      <c r="G145" s="0" t="n">
        <f aca="false">D144+F145</f>
        <v>0.0455542800000004</v>
      </c>
      <c r="H145" s="0" t="n">
        <f aca="false">-0.03+O145</f>
        <v>0.0064</v>
      </c>
      <c r="I145" s="0" t="n">
        <f aca="false">-0.1+P145</f>
        <v>-0.107</v>
      </c>
      <c r="J145" s="0" t="n">
        <f aca="false">9.82+Q145</f>
        <v>9.8465</v>
      </c>
      <c r="K145" s="0" t="n">
        <v>0</v>
      </c>
      <c r="L145" s="0" t="n">
        <v>0</v>
      </c>
      <c r="M145" s="0" t="n">
        <v>0</v>
      </c>
      <c r="N145" s="0" t="n">
        <v>1</v>
      </c>
      <c r="O145" s="0" t="n">
        <f aca="false">RANDBETWEEN(-500,500)*0.0001</f>
        <v>0.0364</v>
      </c>
      <c r="P145" s="0" t="n">
        <f aca="false">RANDBETWEEN(-500,500)*0.0001</f>
        <v>-0.007</v>
      </c>
      <c r="Q145" s="0" t="n">
        <f aca="false">RANDBETWEEN(-500,500)*0.0001</f>
        <v>0.0265</v>
      </c>
    </row>
    <row r="146" customFormat="false" ht="12.8" hidden="false" customHeight="false" outlineLevel="0" collapsed="false">
      <c r="A146" s="0" t="n">
        <v>1.44</v>
      </c>
      <c r="B146" s="0" t="n">
        <v>0</v>
      </c>
      <c r="C146" s="0" t="n">
        <f aca="false">C145+(J146-$J$2)*(A146-A145)</f>
        <v>0.0662580000000005</v>
      </c>
      <c r="D146" s="0" t="n">
        <f aca="false">D145+C145*(A146-A145)+0.5*(J146-$J$3)*(A146-A145)*(A146-A145)</f>
        <v>0.0462126800000004</v>
      </c>
      <c r="E146" s="0" t="n">
        <f aca="false">D146-D145</f>
        <v>0.00065840000000001</v>
      </c>
      <c r="F146" s="0" t="n">
        <f aca="false">C145*0.01+0.5*(J146-$J$3)*0.0001</f>
        <v>0.000658400000000005</v>
      </c>
      <c r="G146" s="0" t="n">
        <f aca="false">D145+F146</f>
        <v>0.0462126800000004</v>
      </c>
      <c r="H146" s="0" t="n">
        <f aca="false">-0.03+O146</f>
        <v>-0.0085</v>
      </c>
      <c r="I146" s="0" t="n">
        <f aca="false">-0.1+P146</f>
        <v>-0.1387</v>
      </c>
      <c r="J146" s="0" t="n">
        <f aca="false">9.82+Q146</f>
        <v>9.7763</v>
      </c>
      <c r="K146" s="0" t="n">
        <v>0</v>
      </c>
      <c r="L146" s="0" t="n">
        <v>0</v>
      </c>
      <c r="M146" s="0" t="n">
        <v>0</v>
      </c>
      <c r="N146" s="0" t="n">
        <v>1</v>
      </c>
      <c r="O146" s="0" t="n">
        <f aca="false">RANDBETWEEN(-500,500)*0.0001</f>
        <v>0.0215</v>
      </c>
      <c r="P146" s="0" t="n">
        <f aca="false">RANDBETWEEN(-500,500)*0.0001</f>
        <v>-0.0387</v>
      </c>
      <c r="Q146" s="0" t="n">
        <f aca="false">RANDBETWEEN(-500,500)*0.0001</f>
        <v>-0.0437</v>
      </c>
    </row>
    <row r="147" customFormat="false" ht="12.8" hidden="false" customHeight="false" outlineLevel="0" collapsed="false">
      <c r="A147" s="0" t="n">
        <v>1.45</v>
      </c>
      <c r="B147" s="0" t="n">
        <v>0</v>
      </c>
      <c r="C147" s="0" t="n">
        <f aca="false">C146+(J147-$J$2)*(A147-A146)</f>
        <v>0.0671460000000006</v>
      </c>
      <c r="D147" s="0" t="n">
        <f aca="false">D146+C146*(A147-A146)+0.5*(J147-$J$3)*(A147-A146)*(A147-A146)</f>
        <v>0.0468756500000004</v>
      </c>
      <c r="E147" s="0" t="n">
        <f aca="false">D147-D146</f>
        <v>0.000662970000000006</v>
      </c>
      <c r="F147" s="0" t="n">
        <f aca="false">C146*0.01+0.5*(J147-$J$3)*0.0001</f>
        <v>0.000662970000000005</v>
      </c>
      <c r="G147" s="0" t="n">
        <f aca="false">D146+F147</f>
        <v>0.0468756500000004</v>
      </c>
      <c r="H147" s="0" t="n">
        <f aca="false">-0.03+O147</f>
        <v>-0.0202</v>
      </c>
      <c r="I147" s="0" t="n">
        <f aca="false">-0.1+P147</f>
        <v>-0.0521</v>
      </c>
      <c r="J147" s="0" t="n">
        <f aca="false">9.82+Q147</f>
        <v>9.8625</v>
      </c>
      <c r="K147" s="0" t="n">
        <v>0</v>
      </c>
      <c r="L147" s="0" t="n">
        <v>0</v>
      </c>
      <c r="M147" s="0" t="n">
        <v>0</v>
      </c>
      <c r="N147" s="0" t="n">
        <v>1</v>
      </c>
      <c r="O147" s="0" t="n">
        <f aca="false">RANDBETWEEN(-500,500)*0.0001</f>
        <v>0.0098</v>
      </c>
      <c r="P147" s="0" t="n">
        <f aca="false">RANDBETWEEN(-500,500)*0.0001</f>
        <v>0.0479</v>
      </c>
      <c r="Q147" s="0" t="n">
        <f aca="false">RANDBETWEEN(-500,500)*0.0001</f>
        <v>0.0425</v>
      </c>
    </row>
    <row r="148" customFormat="false" ht="12.8" hidden="false" customHeight="false" outlineLevel="0" collapsed="false">
      <c r="A148" s="0" t="n">
        <v>1.46</v>
      </c>
      <c r="B148" s="0" t="n">
        <v>0</v>
      </c>
      <c r="C148" s="0" t="n">
        <f aca="false">C147+(J148-$J$2)*(A148-A147)</f>
        <v>0.0673870000000006</v>
      </c>
      <c r="D148" s="0" t="n">
        <f aca="false">D147+C147*(A148-A147)+0.5*(J148-$J$3)*(A148-A147)*(A148-A147)</f>
        <v>0.0475442650000004</v>
      </c>
      <c r="E148" s="0" t="n">
        <f aca="false">D148-D147</f>
        <v>0.000668615000000004</v>
      </c>
      <c r="F148" s="0" t="n">
        <f aca="false">C147*0.01+0.5*(J148-$J$3)*0.0001</f>
        <v>0.000668615000000005</v>
      </c>
      <c r="G148" s="0" t="n">
        <f aca="false">D147+F148</f>
        <v>0.0475442650000004</v>
      </c>
      <c r="H148" s="0" t="n">
        <f aca="false">-0.03+O148</f>
        <v>0.0058</v>
      </c>
      <c r="I148" s="0" t="n">
        <f aca="false">-0.1+P148</f>
        <v>-0.095</v>
      </c>
      <c r="J148" s="0" t="n">
        <f aca="false">9.82+Q148</f>
        <v>9.7978</v>
      </c>
      <c r="K148" s="0" t="n">
        <v>0</v>
      </c>
      <c r="L148" s="0" t="n">
        <v>0</v>
      </c>
      <c r="M148" s="0" t="n">
        <v>0</v>
      </c>
      <c r="N148" s="0" t="n">
        <v>1</v>
      </c>
      <c r="O148" s="0" t="n">
        <f aca="false">RANDBETWEEN(-500,500)*0.0001</f>
        <v>0.0358</v>
      </c>
      <c r="P148" s="0" t="n">
        <f aca="false">RANDBETWEEN(-500,500)*0.0001</f>
        <v>0.005</v>
      </c>
      <c r="Q148" s="0" t="n">
        <f aca="false">RANDBETWEEN(-500,500)*0.0001</f>
        <v>-0.0222</v>
      </c>
    </row>
    <row r="149" customFormat="false" ht="12.8" hidden="false" customHeight="false" outlineLevel="0" collapsed="false">
      <c r="A149" s="0" t="n">
        <v>1.47</v>
      </c>
      <c r="B149" s="0" t="n">
        <v>0</v>
      </c>
      <c r="C149" s="0" t="n">
        <f aca="false">C148+(J149-$J$2)*(A149-A148)</f>
        <v>0.0677660000000006</v>
      </c>
      <c r="D149" s="0" t="n">
        <f aca="false">D148+C148*(A149-A148)+0.5*(J149-$J$3)*(A149-A148)*(A149-A148)</f>
        <v>0.0482159800000004</v>
      </c>
      <c r="E149" s="0" t="n">
        <f aca="false">D149-D148</f>
        <v>0.00067171500000001</v>
      </c>
      <c r="F149" s="0" t="n">
        <f aca="false">C148*0.01+0.5*(J149-$J$3)*0.0001</f>
        <v>0.000671715000000006</v>
      </c>
      <c r="G149" s="0" t="n">
        <f aca="false">D148+F149</f>
        <v>0.0482159800000004</v>
      </c>
      <c r="H149" s="0" t="n">
        <f aca="false">-0.03+O149</f>
        <v>-0.029</v>
      </c>
      <c r="I149" s="0" t="n">
        <f aca="false">-0.1+P149</f>
        <v>-0.1488</v>
      </c>
      <c r="J149" s="0" t="n">
        <f aca="false">9.82+Q149</f>
        <v>9.8116</v>
      </c>
      <c r="K149" s="0" t="n">
        <v>0</v>
      </c>
      <c r="L149" s="0" t="n">
        <v>0</v>
      </c>
      <c r="M149" s="0" t="n">
        <v>0</v>
      </c>
      <c r="N149" s="0" t="n">
        <v>1</v>
      </c>
      <c r="O149" s="0" t="n">
        <f aca="false">RANDBETWEEN(-500,500)*0.0001</f>
        <v>0.001</v>
      </c>
      <c r="P149" s="0" t="n">
        <f aca="false">RANDBETWEEN(-500,500)*0.0001</f>
        <v>-0.0488</v>
      </c>
      <c r="Q149" s="0" t="n">
        <f aca="false">RANDBETWEEN(-500,500)*0.0001</f>
        <v>-0.0084</v>
      </c>
    </row>
    <row r="150" customFormat="false" ht="12.8" hidden="false" customHeight="false" outlineLevel="0" collapsed="false">
      <c r="A150" s="0" t="n">
        <v>1.48</v>
      </c>
      <c r="B150" s="0" t="n">
        <v>0</v>
      </c>
      <c r="C150" s="0" t="n">
        <f aca="false">C149+(J150-$J$2)*(A150-A149)</f>
        <v>0.0679030000000006</v>
      </c>
      <c r="D150" s="0" t="n">
        <f aca="false">D149+C149*(A150-A149)+0.5*(J150-$J$3)*(A150-A149)*(A150-A149)</f>
        <v>0.0488902750000004</v>
      </c>
      <c r="E150" s="0" t="n">
        <f aca="false">D150-D149</f>
        <v>0.000674295000000005</v>
      </c>
      <c r="F150" s="0" t="n">
        <f aca="false">C149*0.01+0.5*(J150-$J$3)*0.0001</f>
        <v>0.000674295000000005</v>
      </c>
      <c r="G150" s="0" t="n">
        <f aca="false">D149+F150</f>
        <v>0.0488902750000004</v>
      </c>
      <c r="H150" s="0" t="n">
        <f aca="false">-0.03+O150</f>
        <v>-0.0216</v>
      </c>
      <c r="I150" s="0" t="n">
        <f aca="false">-0.1+P150</f>
        <v>-0.1131</v>
      </c>
      <c r="J150" s="0" t="n">
        <f aca="false">9.82+Q150</f>
        <v>9.7874</v>
      </c>
      <c r="K150" s="0" t="n">
        <v>0</v>
      </c>
      <c r="L150" s="0" t="n">
        <v>0</v>
      </c>
      <c r="M150" s="0" t="n">
        <v>0</v>
      </c>
      <c r="N150" s="0" t="n">
        <v>1</v>
      </c>
      <c r="O150" s="0" t="n">
        <f aca="false">RANDBETWEEN(-500,500)*0.0001</f>
        <v>0.0084</v>
      </c>
      <c r="P150" s="0" t="n">
        <f aca="false">RANDBETWEEN(-500,500)*0.0001</f>
        <v>-0.0131</v>
      </c>
      <c r="Q150" s="0" t="n">
        <f aca="false">RANDBETWEEN(-500,500)*0.0001</f>
        <v>-0.0326</v>
      </c>
    </row>
    <row r="151" customFormat="false" ht="12.8" hidden="false" customHeight="false" outlineLevel="0" collapsed="false">
      <c r="A151" s="0" t="n">
        <v>1.49</v>
      </c>
      <c r="B151" s="0" t="n">
        <v>0</v>
      </c>
      <c r="C151" s="0" t="n">
        <f aca="false">C150+(J151-$J$2)*(A151-A150)</f>
        <v>0.0679580000000006</v>
      </c>
      <c r="D151" s="0" t="n">
        <f aca="false">D150+C150*(A151-A150)+0.5*(J151-$J$3)*(A151-A150)*(A151-A150)</f>
        <v>0.0495655300000004</v>
      </c>
      <c r="E151" s="0" t="n">
        <f aca="false">D151-D150</f>
        <v>0.000675255000000007</v>
      </c>
      <c r="F151" s="0" t="n">
        <f aca="false">C150*0.01+0.5*(J151-$J$3)*0.0001</f>
        <v>0.000675255000000005</v>
      </c>
      <c r="G151" s="0" t="n">
        <f aca="false">D150+F151</f>
        <v>0.0495655300000004</v>
      </c>
      <c r="H151" s="0" t="n">
        <f aca="false">-0.03+O151</f>
        <v>-0.0619</v>
      </c>
      <c r="I151" s="0" t="n">
        <f aca="false">-0.1+P151</f>
        <v>-0.0597</v>
      </c>
      <c r="J151" s="0" t="n">
        <f aca="false">9.82+Q151</f>
        <v>9.7792</v>
      </c>
      <c r="K151" s="0" t="n">
        <v>0</v>
      </c>
      <c r="L151" s="0" t="n">
        <v>0</v>
      </c>
      <c r="M151" s="0" t="n">
        <v>0</v>
      </c>
      <c r="N151" s="0" t="n">
        <v>1</v>
      </c>
      <c r="O151" s="0" t="n">
        <f aca="false">RANDBETWEEN(-500,500)*0.0001</f>
        <v>-0.0319</v>
      </c>
      <c r="P151" s="0" t="n">
        <f aca="false">RANDBETWEEN(-500,500)*0.0001</f>
        <v>0.0403</v>
      </c>
      <c r="Q151" s="0" t="n">
        <f aca="false">RANDBETWEEN(-500,500)*0.0001</f>
        <v>-0.0408</v>
      </c>
    </row>
    <row r="152" customFormat="false" ht="12.8" hidden="false" customHeight="false" outlineLevel="0" collapsed="false">
      <c r="A152" s="0" t="n">
        <v>1.5</v>
      </c>
      <c r="B152" s="0" t="n">
        <v>0</v>
      </c>
      <c r="C152" s="0" t="n">
        <f aca="false">C151+(J152-$J$2)*(A152-A151)</f>
        <v>0.0683180000000006</v>
      </c>
      <c r="D152" s="0" t="n">
        <f aca="false">D151+C151*(A152-A151)+0.5*(J152-$J$3)*(A152-A151)*(A152-A151)</f>
        <v>0.0502428600000004</v>
      </c>
      <c r="E152" s="0" t="n">
        <f aca="false">D152-D151</f>
        <v>0.000677330000000004</v>
      </c>
      <c r="F152" s="0" t="n">
        <f aca="false">C151*0.01+0.5*(J152-$J$3)*0.0001</f>
        <v>0.000677330000000006</v>
      </c>
      <c r="G152" s="0" t="n">
        <f aca="false">D151+F152</f>
        <v>0.0502428600000004</v>
      </c>
      <c r="H152" s="0" t="n">
        <f aca="false">-0.03+O152</f>
        <v>-0.0753</v>
      </c>
      <c r="I152" s="0" t="n">
        <f aca="false">-0.1+P152</f>
        <v>-0.13</v>
      </c>
      <c r="J152" s="0" t="n">
        <f aca="false">9.82+Q152</f>
        <v>9.8097</v>
      </c>
      <c r="K152" s="0" t="n">
        <v>0</v>
      </c>
      <c r="L152" s="0" t="n">
        <v>0</v>
      </c>
      <c r="M152" s="0" t="n">
        <v>0</v>
      </c>
      <c r="N152" s="0" t="n">
        <v>1</v>
      </c>
      <c r="O152" s="0" t="n">
        <f aca="false">RANDBETWEEN(-500,500)*0.0001</f>
        <v>-0.0453</v>
      </c>
      <c r="P152" s="0" t="n">
        <f aca="false">RANDBETWEEN(-500,500)*0.0001</f>
        <v>-0.03</v>
      </c>
      <c r="Q152" s="0" t="n">
        <f aca="false">RANDBETWEEN(-500,500)*0.0001</f>
        <v>-0.0103</v>
      </c>
    </row>
    <row r="153" customFormat="false" ht="12.8" hidden="false" customHeight="false" outlineLevel="0" collapsed="false">
      <c r="A153" s="0" t="n">
        <v>1.51</v>
      </c>
      <c r="B153" s="0" t="n">
        <v>0</v>
      </c>
      <c r="C153" s="0" t="n">
        <f aca="false">C152+(J153-$J$2)*(A153-A152)</f>
        <v>0.0690310000000006</v>
      </c>
      <c r="D153" s="0" t="n">
        <f aca="false">D152+C152*(A153-A152)+0.5*(J153-$J$3)*(A153-A152)*(A153-A152)</f>
        <v>0.0509255550000004</v>
      </c>
      <c r="E153" s="0" t="n">
        <f aca="false">D153-D152</f>
        <v>0.000682695000000004</v>
      </c>
      <c r="F153" s="0" t="n">
        <f aca="false">C152*0.01+0.5*(J153-$J$3)*0.0001</f>
        <v>0.000682695000000006</v>
      </c>
      <c r="G153" s="0" t="n">
        <f aca="false">D152+F153</f>
        <v>0.0509255550000004</v>
      </c>
      <c r="H153" s="0" t="n">
        <f aca="false">-0.03+O153</f>
        <v>-0.0054</v>
      </c>
      <c r="I153" s="0" t="n">
        <f aca="false">-0.1+P153</f>
        <v>-0.1414</v>
      </c>
      <c r="J153" s="0" t="n">
        <f aca="false">9.82+Q153</f>
        <v>9.845</v>
      </c>
      <c r="K153" s="0" t="n">
        <v>0</v>
      </c>
      <c r="L153" s="0" t="n">
        <v>0</v>
      </c>
      <c r="M153" s="0" t="n">
        <v>0</v>
      </c>
      <c r="N153" s="0" t="n">
        <v>1</v>
      </c>
      <c r="O153" s="0" t="n">
        <f aca="false">RANDBETWEEN(-500,500)*0.0001</f>
        <v>0.0246</v>
      </c>
      <c r="P153" s="0" t="n">
        <f aca="false">RANDBETWEEN(-500,500)*0.0001</f>
        <v>-0.0414</v>
      </c>
      <c r="Q153" s="0" t="n">
        <f aca="false">RANDBETWEEN(-500,500)*0.0001</f>
        <v>0.025</v>
      </c>
    </row>
    <row r="154" customFormat="false" ht="12.8" hidden="false" customHeight="false" outlineLevel="0" collapsed="false">
      <c r="A154" s="0" t="n">
        <v>1.52</v>
      </c>
      <c r="B154" s="0" t="n">
        <v>0</v>
      </c>
      <c r="C154" s="0" t="n">
        <f aca="false">C153+(J154-$J$2)*(A154-A153)</f>
        <v>0.0696760000000006</v>
      </c>
      <c r="D154" s="0" t="n">
        <f aca="false">D153+C153*(A154-A153)+0.5*(J154-$J$3)*(A154-A153)*(A154-A153)</f>
        <v>0.0516150400000004</v>
      </c>
      <c r="E154" s="0" t="n">
        <f aca="false">D154-D153</f>
        <v>0.000689485000000004</v>
      </c>
      <c r="F154" s="0" t="n">
        <f aca="false">C153*0.01+0.5*(J154-$J$3)*0.0001</f>
        <v>0.000689485000000006</v>
      </c>
      <c r="G154" s="0" t="n">
        <f aca="false">D153+F154</f>
        <v>0.0516150400000004</v>
      </c>
      <c r="H154" s="0" t="n">
        <f aca="false">-0.03+O154</f>
        <v>-0.0762</v>
      </c>
      <c r="I154" s="0" t="n">
        <f aca="false">-0.1+P154</f>
        <v>-0.1385</v>
      </c>
      <c r="J154" s="0" t="n">
        <f aca="false">9.82+Q154</f>
        <v>9.8382</v>
      </c>
      <c r="K154" s="0" t="n">
        <v>0</v>
      </c>
      <c r="L154" s="0" t="n">
        <v>0</v>
      </c>
      <c r="M154" s="0" t="n">
        <v>0</v>
      </c>
      <c r="N154" s="0" t="n">
        <v>1</v>
      </c>
      <c r="O154" s="0" t="n">
        <f aca="false">RANDBETWEEN(-500,500)*0.0001</f>
        <v>-0.0462</v>
      </c>
      <c r="P154" s="0" t="n">
        <f aca="false">RANDBETWEEN(-500,500)*0.0001</f>
        <v>-0.0385</v>
      </c>
      <c r="Q154" s="0" t="n">
        <f aca="false">RANDBETWEEN(-500,500)*0.0001</f>
        <v>0.0182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f aca="false">C154+(J155-$J$2)*(A155-A154)</f>
        <v>0.0704220000000006</v>
      </c>
      <c r="D155" s="0" t="n">
        <f aca="false">D154+C154*(A155-A154)+0.5*(J155-$J$3)*(A155-A154)*(A155-A154)</f>
        <v>0.0523114800000004</v>
      </c>
      <c r="E155" s="0" t="n">
        <f aca="false">D155-D154</f>
        <v>0.000696440000000006</v>
      </c>
      <c r="F155" s="0" t="n">
        <f aca="false">C154*0.01+0.5*(J155-$J$3)*0.0001</f>
        <v>0.000696440000000006</v>
      </c>
      <c r="G155" s="0" t="n">
        <f aca="false">D154+F155</f>
        <v>0.0523114800000004</v>
      </c>
      <c r="H155" s="0" t="n">
        <f aca="false">-0.03+O155</f>
        <v>0.0134</v>
      </c>
      <c r="I155" s="0" t="n">
        <f aca="false">-0.1+P155</f>
        <v>-0.1152</v>
      </c>
      <c r="J155" s="0" t="n">
        <f aca="false">9.82+Q155</f>
        <v>9.8483</v>
      </c>
      <c r="K155" s="0" t="n">
        <v>0</v>
      </c>
      <c r="L155" s="0" t="n">
        <v>0</v>
      </c>
      <c r="M155" s="0" t="n">
        <v>0</v>
      </c>
      <c r="N155" s="0" t="n">
        <v>1</v>
      </c>
      <c r="O155" s="0" t="n">
        <f aca="false">RANDBETWEEN(-500,500)*0.0001</f>
        <v>0.0434</v>
      </c>
      <c r="P155" s="0" t="n">
        <f aca="false">RANDBETWEEN(-500,500)*0.0001</f>
        <v>-0.0152</v>
      </c>
      <c r="Q155" s="0" t="n">
        <f aca="false">RANDBETWEEN(-500,500)*0.0001</f>
        <v>0.0283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f aca="false">C155+(J156-$J$2)*(A156-A155)</f>
        <v>0.0706300000000006</v>
      </c>
      <c r="D156" s="0" t="n">
        <f aca="false">D155+C155*(A156-A155)+0.5*(J156-$J$3)*(A156-A155)*(A156-A155)</f>
        <v>0.0530126900000004</v>
      </c>
      <c r="E156" s="0" t="n">
        <f aca="false">D156-D155</f>
        <v>0.000701210000000008</v>
      </c>
      <c r="F156" s="0" t="n">
        <f aca="false">C155*0.01+0.5*(J156-$J$3)*0.0001</f>
        <v>0.000701210000000006</v>
      </c>
      <c r="G156" s="0" t="n">
        <f aca="false">D155+F156</f>
        <v>0.0530126900000004</v>
      </c>
      <c r="H156" s="0" t="n">
        <f aca="false">-0.03+O156</f>
        <v>-0.0056</v>
      </c>
      <c r="I156" s="0" t="n">
        <f aca="false">-0.1+P156</f>
        <v>-0.15</v>
      </c>
      <c r="J156" s="0" t="n">
        <f aca="false">9.82+Q156</f>
        <v>9.7945</v>
      </c>
      <c r="K156" s="0" t="n">
        <v>0</v>
      </c>
      <c r="L156" s="0" t="n">
        <v>0</v>
      </c>
      <c r="M156" s="0" t="n">
        <v>0</v>
      </c>
      <c r="N156" s="0" t="n">
        <v>1</v>
      </c>
      <c r="O156" s="0" t="n">
        <f aca="false">RANDBETWEEN(-500,500)*0.0001</f>
        <v>0.0244</v>
      </c>
      <c r="P156" s="0" t="n">
        <f aca="false">RANDBETWEEN(-500,500)*0.0001</f>
        <v>-0.05</v>
      </c>
      <c r="Q156" s="0" t="n">
        <f aca="false">RANDBETWEEN(-500,500)*0.0001</f>
        <v>-0.0255</v>
      </c>
    </row>
    <row r="157" customFormat="false" ht="12.8" hidden="false" customHeight="false" outlineLevel="0" collapsed="false">
      <c r="A157" s="0" t="n">
        <v>1.55</v>
      </c>
      <c r="B157" s="0" t="n">
        <v>0</v>
      </c>
      <c r="C157" s="0" t="n">
        <f aca="false">C156+(J157-$J$2)*(A157-A156)</f>
        <v>0.0712110000000006</v>
      </c>
      <c r="D157" s="0" t="n">
        <f aca="false">D156+C156*(A157-A156)+0.5*(J157-$J$3)*(A157-A156)*(A157-A156)</f>
        <v>0.0537178450000004</v>
      </c>
      <c r="E157" s="0" t="n">
        <f aca="false">D157-D156</f>
        <v>0.000705155000000006</v>
      </c>
      <c r="F157" s="0" t="n">
        <f aca="false">C156*0.01+0.5*(J157-$J$3)*0.0001</f>
        <v>0.000705155000000006</v>
      </c>
      <c r="G157" s="0" t="n">
        <f aca="false">D156+F157</f>
        <v>0.0537178450000004</v>
      </c>
      <c r="H157" s="0" t="n">
        <f aca="false">-0.03+O157</f>
        <v>-0.0668</v>
      </c>
      <c r="I157" s="0" t="n">
        <f aca="false">-0.1+P157</f>
        <v>-0.1197</v>
      </c>
      <c r="J157" s="0" t="n">
        <f aca="false">9.82+Q157</f>
        <v>9.8318</v>
      </c>
      <c r="K157" s="0" t="n">
        <v>0</v>
      </c>
      <c r="L157" s="0" t="n">
        <v>0</v>
      </c>
      <c r="M157" s="0" t="n">
        <v>0</v>
      </c>
      <c r="N157" s="0" t="n">
        <v>1</v>
      </c>
      <c r="O157" s="0" t="n">
        <f aca="false">RANDBETWEEN(-500,500)*0.0001</f>
        <v>-0.0368</v>
      </c>
      <c r="P157" s="0" t="n">
        <f aca="false">RANDBETWEEN(-500,500)*0.0001</f>
        <v>-0.0197</v>
      </c>
      <c r="Q157" s="0" t="n">
        <f aca="false">RANDBETWEEN(-500,500)*0.0001</f>
        <v>0.0118</v>
      </c>
    </row>
    <row r="158" customFormat="false" ht="12.8" hidden="false" customHeight="false" outlineLevel="0" collapsed="false">
      <c r="A158" s="0" t="n">
        <v>1.56</v>
      </c>
      <c r="B158" s="0" t="n">
        <v>0</v>
      </c>
      <c r="C158" s="0" t="n">
        <f aca="false">C157+(J158-$J$2)*(A158-A157)</f>
        <v>0.0717450000000006</v>
      </c>
      <c r="D158" s="0" t="n">
        <f aca="false">D157+C157*(A158-A157)+0.5*(J158-$J$3)*(A158-A157)*(A158-A157)</f>
        <v>0.0544285750000005</v>
      </c>
      <c r="E158" s="0" t="n">
        <f aca="false">D158-D157</f>
        <v>0.000710730000000007</v>
      </c>
      <c r="F158" s="0" t="n">
        <f aca="false">C157*0.01+0.5*(J158-$J$3)*0.0001</f>
        <v>0.000710730000000006</v>
      </c>
      <c r="G158" s="0" t="n">
        <f aca="false">D157+F158</f>
        <v>0.0544285750000005</v>
      </c>
      <c r="H158" s="0" t="n">
        <f aca="false">-0.03+O158</f>
        <v>-0.0503</v>
      </c>
      <c r="I158" s="0" t="n">
        <f aca="false">-0.1+P158</f>
        <v>-0.0894</v>
      </c>
      <c r="J158" s="0" t="n">
        <f aca="false">9.82+Q158</f>
        <v>9.8271</v>
      </c>
      <c r="K158" s="0" t="n">
        <v>0</v>
      </c>
      <c r="L158" s="0" t="n">
        <v>0</v>
      </c>
      <c r="M158" s="0" t="n">
        <v>0</v>
      </c>
      <c r="N158" s="0" t="n">
        <v>1</v>
      </c>
      <c r="O158" s="0" t="n">
        <f aca="false">RANDBETWEEN(-500,500)*0.0001</f>
        <v>-0.0203</v>
      </c>
      <c r="P158" s="0" t="n">
        <f aca="false">RANDBETWEEN(-500,500)*0.0001</f>
        <v>0.0106</v>
      </c>
      <c r="Q158" s="0" t="n">
        <f aca="false">RANDBETWEEN(-500,500)*0.0001</f>
        <v>0.0071</v>
      </c>
    </row>
    <row r="159" customFormat="false" ht="12.8" hidden="false" customHeight="false" outlineLevel="0" collapsed="false">
      <c r="A159" s="0" t="n">
        <v>1.57</v>
      </c>
      <c r="B159" s="0" t="n">
        <v>0</v>
      </c>
      <c r="C159" s="0" t="n">
        <f aca="false">C158+(J159-$J$2)*(A159-A158)</f>
        <v>0.0722540000000006</v>
      </c>
      <c r="D159" s="0" t="n">
        <f aca="false">D158+C158*(A159-A158)+0.5*(J159-$J$3)*(A159-A158)*(A159-A158)</f>
        <v>0.0551445200000005</v>
      </c>
      <c r="E159" s="0" t="n">
        <f aca="false">D159-D158</f>
        <v>0.00071594500000001</v>
      </c>
      <c r="F159" s="0" t="n">
        <f aca="false">C158*0.01+0.5*(J159-$J$3)*0.0001</f>
        <v>0.000715945000000006</v>
      </c>
      <c r="G159" s="0" t="n">
        <f aca="false">D158+F159</f>
        <v>0.0551445200000005</v>
      </c>
      <c r="H159" s="0" t="n">
        <f aca="false">-0.03+O159</f>
        <v>0.0128</v>
      </c>
      <c r="I159" s="0" t="n">
        <f aca="false">-0.1+P159</f>
        <v>-0.1403</v>
      </c>
      <c r="J159" s="0" t="n">
        <f aca="false">9.82+Q159</f>
        <v>9.8246</v>
      </c>
      <c r="K159" s="0" t="n">
        <v>0</v>
      </c>
      <c r="L159" s="0" t="n">
        <v>0</v>
      </c>
      <c r="M159" s="0" t="n">
        <v>0</v>
      </c>
      <c r="N159" s="0" t="n">
        <v>1</v>
      </c>
      <c r="O159" s="0" t="n">
        <f aca="false">RANDBETWEEN(-500,500)*0.0001</f>
        <v>0.0428</v>
      </c>
      <c r="P159" s="0" t="n">
        <f aca="false">RANDBETWEEN(-500,500)*0.0001</f>
        <v>-0.0403</v>
      </c>
      <c r="Q159" s="0" t="n">
        <f aca="false">RANDBETWEEN(-500,500)*0.0001</f>
        <v>0.0046</v>
      </c>
    </row>
    <row r="160" customFormat="false" ht="12.8" hidden="false" customHeight="false" outlineLevel="0" collapsed="false">
      <c r="A160" s="0" t="n">
        <v>1.58</v>
      </c>
      <c r="B160" s="0" t="n">
        <v>0</v>
      </c>
      <c r="C160" s="0" t="n">
        <f aca="false">C159+(J160-$J$2)*(A160-A159)</f>
        <v>0.0725540000000006</v>
      </c>
      <c r="D160" s="0" t="n">
        <f aca="false">D159+C159*(A160-A159)+0.5*(J160-$J$3)*(A160-A159)*(A160-A159)</f>
        <v>0.0558645100000005</v>
      </c>
      <c r="E160" s="0" t="n">
        <f aca="false">D160-D159</f>
        <v>0.000719990000000011</v>
      </c>
      <c r="F160" s="0" t="n">
        <f aca="false">C159*0.01+0.5*(J160-$J$3)*0.0001</f>
        <v>0.000719990000000006</v>
      </c>
      <c r="G160" s="0" t="n">
        <f aca="false">D159+F160</f>
        <v>0.0558645100000005</v>
      </c>
      <c r="H160" s="0" t="n">
        <f aca="false">-0.03+O160</f>
        <v>0.011</v>
      </c>
      <c r="I160" s="0" t="n">
        <f aca="false">-0.1+P160</f>
        <v>-0.1421</v>
      </c>
      <c r="J160" s="0" t="n">
        <f aca="false">9.82+Q160</f>
        <v>9.8037</v>
      </c>
      <c r="K160" s="0" t="n">
        <v>0</v>
      </c>
      <c r="L160" s="0" t="n">
        <v>0</v>
      </c>
      <c r="M160" s="0" t="n">
        <v>0</v>
      </c>
      <c r="N160" s="0" t="n">
        <v>1</v>
      </c>
      <c r="O160" s="0" t="n">
        <f aca="false">RANDBETWEEN(-500,500)*0.0001</f>
        <v>0.041</v>
      </c>
      <c r="P160" s="0" t="n">
        <f aca="false">RANDBETWEEN(-500,500)*0.0001</f>
        <v>-0.0421</v>
      </c>
      <c r="Q160" s="0" t="n">
        <f aca="false">RANDBETWEEN(-500,500)*0.0001</f>
        <v>-0.0163</v>
      </c>
    </row>
    <row r="161" customFormat="false" ht="12.8" hidden="false" customHeight="false" outlineLevel="0" collapsed="false">
      <c r="A161" s="0" t="n">
        <v>1.59</v>
      </c>
      <c r="B161" s="0" t="n">
        <v>0</v>
      </c>
      <c r="C161" s="0" t="n">
        <f aca="false">C160+(J161-$J$2)*(A161-A160)</f>
        <v>0.0727700000000006</v>
      </c>
      <c r="D161" s="0" t="n">
        <f aca="false">D160+C160*(A161-A160)+0.5*(J161-$J$3)*(A161-A160)*(A161-A160)</f>
        <v>0.0565870800000005</v>
      </c>
      <c r="E161" s="0" t="n">
        <f aca="false">D161-D160</f>
        <v>0.000722569999999992</v>
      </c>
      <c r="F161" s="0" t="n">
        <f aca="false">C160*0.01+0.5*(J161-$J$3)*0.0001</f>
        <v>0.000722570000000006</v>
      </c>
      <c r="G161" s="0" t="n">
        <f aca="false">D160+F161</f>
        <v>0.0565870800000005</v>
      </c>
      <c r="H161" s="0" t="n">
        <f aca="false">-0.03+O161</f>
        <v>-0.0182</v>
      </c>
      <c r="I161" s="0" t="n">
        <f aca="false">-0.1+P161</f>
        <v>-0.0624</v>
      </c>
      <c r="J161" s="0" t="n">
        <f aca="false">9.82+Q161</f>
        <v>9.7953</v>
      </c>
      <c r="K161" s="0" t="n">
        <v>0</v>
      </c>
      <c r="L161" s="0" t="n">
        <v>0</v>
      </c>
      <c r="M161" s="0" t="n">
        <v>0</v>
      </c>
      <c r="N161" s="0" t="n">
        <v>1</v>
      </c>
      <c r="O161" s="0" t="n">
        <f aca="false">RANDBETWEEN(-500,500)*0.0001</f>
        <v>0.0118</v>
      </c>
      <c r="P161" s="0" t="n">
        <f aca="false">RANDBETWEEN(-500,500)*0.0001</f>
        <v>0.0376</v>
      </c>
      <c r="Q161" s="0" t="n">
        <f aca="false">RANDBETWEEN(-500,500)*0.0001</f>
        <v>-0.0247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f aca="false">C161+(J162-$J$2)*(A162-A161)</f>
        <v>0.0733950000000006</v>
      </c>
      <c r="D162" s="0" t="n">
        <f aca="false">D161+C161*(A162-A161)+0.5*(J162-$J$3)*(A162-A161)*(A162-A161)</f>
        <v>0.0573138550000005</v>
      </c>
      <c r="E162" s="0" t="n">
        <f aca="false">D162-D161</f>
        <v>0.000726775000000027</v>
      </c>
      <c r="F162" s="0" t="n">
        <f aca="false">C161*0.01+0.5*(J162-$J$3)*0.0001</f>
        <v>0.000726775000000006</v>
      </c>
      <c r="G162" s="0" t="n">
        <f aca="false">D161+F162</f>
        <v>0.0573138550000005</v>
      </c>
      <c r="H162" s="0" t="n">
        <f aca="false">-0.03+O162</f>
        <v>-0.0598</v>
      </c>
      <c r="I162" s="0" t="n">
        <f aca="false">-0.1+P162</f>
        <v>-0.0988</v>
      </c>
      <c r="J162" s="0" t="n">
        <f aca="false">9.82+Q162</f>
        <v>9.8362</v>
      </c>
      <c r="K162" s="0" t="n">
        <v>0</v>
      </c>
      <c r="L162" s="0" t="n">
        <v>0</v>
      </c>
      <c r="M162" s="0" t="n">
        <v>0</v>
      </c>
      <c r="N162" s="0" t="n">
        <v>1</v>
      </c>
      <c r="O162" s="0" t="n">
        <f aca="false">RANDBETWEEN(-500,500)*0.0001</f>
        <v>-0.0298</v>
      </c>
      <c r="P162" s="0" t="n">
        <f aca="false">RANDBETWEEN(-500,500)*0.0001</f>
        <v>0.0012</v>
      </c>
      <c r="Q162" s="0" t="n">
        <f aca="false">RANDBETWEEN(-500,500)*0.0001</f>
        <v>0.0162</v>
      </c>
    </row>
    <row r="163" customFormat="false" ht="12.8" hidden="false" customHeight="false" outlineLevel="0" collapsed="false">
      <c r="A163" s="0" t="n">
        <v>1.61</v>
      </c>
      <c r="B163" s="0" t="n">
        <v>0</v>
      </c>
      <c r="C163" s="0" t="n">
        <f aca="false">C162+(J163-$J$2)*(A163-A162)</f>
        <v>0.0738960000000006</v>
      </c>
      <c r="D163" s="0" t="n">
        <f aca="false">D162+C162*(A163-A162)+0.5*(J163-$J$3)*(A163-A162)*(A163-A162)</f>
        <v>0.0580462600000005</v>
      </c>
      <c r="E163" s="0" t="n">
        <f aca="false">D163-D162</f>
        <v>0.000732404999999992</v>
      </c>
      <c r="F163" s="0" t="n">
        <f aca="false">C162*0.01+0.5*(J163-$J$3)*0.0001</f>
        <v>0.000732405000000006</v>
      </c>
      <c r="G163" s="0" t="n">
        <f aca="false">D162+F163</f>
        <v>0.0580462600000005</v>
      </c>
      <c r="H163" s="0" t="n">
        <f aca="false">-0.03+O163</f>
        <v>0.0063</v>
      </c>
      <c r="I163" s="0" t="n">
        <f aca="false">-0.1+P163</f>
        <v>-0.147</v>
      </c>
      <c r="J163" s="0" t="n">
        <f aca="false">9.82+Q163</f>
        <v>9.8238</v>
      </c>
      <c r="K163" s="0" t="n">
        <v>0</v>
      </c>
      <c r="L163" s="0" t="n">
        <v>0</v>
      </c>
      <c r="M163" s="0" t="n">
        <v>0</v>
      </c>
      <c r="N163" s="0" t="n">
        <v>1</v>
      </c>
      <c r="O163" s="0" t="n">
        <f aca="false">RANDBETWEEN(-500,500)*0.0001</f>
        <v>0.0363</v>
      </c>
      <c r="P163" s="0" t="n">
        <f aca="false">RANDBETWEEN(-500,500)*0.0001</f>
        <v>-0.047</v>
      </c>
      <c r="Q163" s="0" t="n">
        <f aca="false">RANDBETWEEN(-500,500)*0.0001</f>
        <v>0.0038</v>
      </c>
    </row>
    <row r="164" customFormat="false" ht="12.8" hidden="false" customHeight="false" outlineLevel="0" collapsed="false">
      <c r="A164" s="0" t="n">
        <v>1.62</v>
      </c>
      <c r="B164" s="0" t="n">
        <v>0</v>
      </c>
      <c r="C164" s="0" t="n">
        <f aca="false">C163+(J164-$J$2)*(A164-A163)</f>
        <v>0.0747610000000006</v>
      </c>
      <c r="D164" s="0" t="n">
        <f aca="false">D163+C163*(A164-A163)+0.5*(J164-$J$3)*(A164-A163)*(A164-A163)</f>
        <v>0.0587854950000005</v>
      </c>
      <c r="E164" s="0" t="n">
        <f aca="false">D164-D163</f>
        <v>0.000739235000000026</v>
      </c>
      <c r="F164" s="0" t="n">
        <f aca="false">C163*0.01+0.5*(J164-$J$3)*0.0001</f>
        <v>0.000739235000000006</v>
      </c>
      <c r="G164" s="0" t="n">
        <f aca="false">D163+F164</f>
        <v>0.0587854950000005</v>
      </c>
      <c r="H164" s="0" t="n">
        <f aca="false">-0.03+O164</f>
        <v>0.0179</v>
      </c>
      <c r="I164" s="0" t="n">
        <f aca="false">-0.1+P164</f>
        <v>-0.1208</v>
      </c>
      <c r="J164" s="0" t="n">
        <f aca="false">9.82+Q164</f>
        <v>9.8602</v>
      </c>
      <c r="K164" s="0" t="n">
        <v>0</v>
      </c>
      <c r="L164" s="0" t="n">
        <v>0</v>
      </c>
      <c r="M164" s="0" t="n">
        <v>0</v>
      </c>
      <c r="N164" s="0" t="n">
        <v>1</v>
      </c>
      <c r="O164" s="0" t="n">
        <f aca="false">RANDBETWEEN(-500,500)*0.0001</f>
        <v>0.0479</v>
      </c>
      <c r="P164" s="0" t="n">
        <f aca="false">RANDBETWEEN(-500,500)*0.0001</f>
        <v>-0.0208</v>
      </c>
      <c r="Q164" s="0" t="n">
        <f aca="false">RANDBETWEEN(-500,500)*0.0001</f>
        <v>0.0402</v>
      </c>
    </row>
    <row r="165" customFormat="false" ht="12.8" hidden="false" customHeight="false" outlineLevel="0" collapsed="false">
      <c r="A165" s="0" t="n">
        <v>1.63</v>
      </c>
      <c r="B165" s="0" t="n">
        <v>0</v>
      </c>
      <c r="C165" s="0" t="n">
        <f aca="false">C164+(J165-$J$2)*(A165-A164)</f>
        <v>0.0752130000000006</v>
      </c>
      <c r="D165" s="0" t="n">
        <f aca="false">D164+C164*(A165-A164)+0.5*(J165-$J$3)*(A165-A164)*(A165-A164)</f>
        <v>0.0595313150000005</v>
      </c>
      <c r="E165" s="0" t="n">
        <f aca="false">D165-D164</f>
        <v>0.000745819999999987</v>
      </c>
      <c r="F165" s="0" t="n">
        <f aca="false">C164*0.01+0.5*(J165-$J$3)*0.0001</f>
        <v>0.000745820000000006</v>
      </c>
      <c r="G165" s="0" t="n">
        <f aca="false">D164+F165</f>
        <v>0.0595313150000005</v>
      </c>
      <c r="H165" s="0" t="n">
        <f aca="false">-0.03+O165</f>
        <v>0.0133</v>
      </c>
      <c r="I165" s="0" t="n">
        <f aca="false">-0.1+P165</f>
        <v>-0.0566</v>
      </c>
      <c r="J165" s="0" t="n">
        <f aca="false">9.82+Q165</f>
        <v>9.8189</v>
      </c>
      <c r="K165" s="0" t="n">
        <v>0</v>
      </c>
      <c r="L165" s="0" t="n">
        <v>0</v>
      </c>
      <c r="M165" s="0" t="n">
        <v>0</v>
      </c>
      <c r="N165" s="0" t="n">
        <v>1</v>
      </c>
      <c r="O165" s="0" t="n">
        <f aca="false">RANDBETWEEN(-500,500)*0.0001</f>
        <v>0.0433</v>
      </c>
      <c r="P165" s="0" t="n">
        <f aca="false">RANDBETWEEN(-500,500)*0.0001</f>
        <v>0.0434</v>
      </c>
      <c r="Q165" s="0" t="n">
        <f aca="false">RANDBETWEEN(-500,500)*0.0001</f>
        <v>-0.0011</v>
      </c>
    </row>
    <row r="166" customFormat="false" ht="12.8" hidden="false" customHeight="false" outlineLevel="0" collapsed="false">
      <c r="A166" s="0" t="n">
        <v>1.64</v>
      </c>
      <c r="B166" s="0" t="n">
        <v>0</v>
      </c>
      <c r="C166" s="0" t="n">
        <f aca="false">C165+(J166-$J$2)*(A166-A165)</f>
        <v>0.0759580000000007</v>
      </c>
      <c r="D166" s="0" t="n">
        <f aca="false">D165+C165*(A166-A165)+0.5*(J166-$J$3)*(A166-A165)*(A166-A165)</f>
        <v>0.0602831200000005</v>
      </c>
      <c r="E166" s="0" t="n">
        <f aca="false">D166-D165</f>
        <v>0.000751805000000022</v>
      </c>
      <c r="F166" s="0" t="n">
        <f aca="false">C165*0.01+0.5*(J166-$J$3)*0.0001</f>
        <v>0.000751805000000006</v>
      </c>
      <c r="G166" s="0" t="n">
        <f aca="false">D165+F166</f>
        <v>0.0602831200000005</v>
      </c>
      <c r="H166" s="0" t="n">
        <f aca="false">-0.03+O166</f>
        <v>-0.041</v>
      </c>
      <c r="I166" s="0" t="n">
        <f aca="false">-0.1+P166</f>
        <v>-0.1096</v>
      </c>
      <c r="J166" s="0" t="n">
        <f aca="false">9.82+Q166</f>
        <v>9.8482</v>
      </c>
      <c r="K166" s="0" t="n">
        <v>0</v>
      </c>
      <c r="L166" s="0" t="n">
        <v>0</v>
      </c>
      <c r="M166" s="0" t="n">
        <v>0</v>
      </c>
      <c r="N166" s="0" t="n">
        <v>1</v>
      </c>
      <c r="O166" s="0" t="n">
        <f aca="false">RANDBETWEEN(-500,500)*0.0001</f>
        <v>-0.011</v>
      </c>
      <c r="P166" s="0" t="n">
        <f aca="false">RANDBETWEEN(-500,500)*0.0001</f>
        <v>-0.0096</v>
      </c>
      <c r="Q166" s="0" t="n">
        <f aca="false">RANDBETWEEN(-500,500)*0.0001</f>
        <v>0.0282</v>
      </c>
    </row>
    <row r="167" customFormat="false" ht="12.8" hidden="false" customHeight="false" outlineLevel="0" collapsed="false">
      <c r="A167" s="0" t="n">
        <v>1.65</v>
      </c>
      <c r="B167" s="0" t="n">
        <v>0</v>
      </c>
      <c r="C167" s="0" t="n">
        <f aca="false">C166+(J167-$J$2)*(A167-A166)</f>
        <v>0.0762880000000007</v>
      </c>
      <c r="D167" s="0" t="n">
        <f aca="false">D166+C166*(A167-A166)+0.5*(J167-$J$3)*(A167-A166)*(A167-A166)</f>
        <v>0.0610403000000005</v>
      </c>
      <c r="E167" s="0" t="n">
        <f aca="false">D167-D166</f>
        <v>0.000757179999999989</v>
      </c>
      <c r="F167" s="0" t="n">
        <f aca="false">C166*0.01+0.5*(J167-$J$3)*0.0001</f>
        <v>0.000757180000000007</v>
      </c>
      <c r="G167" s="0" t="n">
        <f aca="false">D166+F167</f>
        <v>0.0610403000000005</v>
      </c>
      <c r="H167" s="0" t="n">
        <f aca="false">-0.03+O167</f>
        <v>-0.0449</v>
      </c>
      <c r="I167" s="0" t="n">
        <f aca="false">-0.1+P167</f>
        <v>-0.053</v>
      </c>
      <c r="J167" s="0" t="n">
        <f aca="false">9.82+Q167</f>
        <v>9.8067</v>
      </c>
      <c r="K167" s="0" t="n">
        <v>0</v>
      </c>
      <c r="L167" s="0" t="n">
        <v>0</v>
      </c>
      <c r="M167" s="0" t="n">
        <v>0</v>
      </c>
      <c r="N167" s="0" t="n">
        <v>1</v>
      </c>
      <c r="O167" s="0" t="n">
        <f aca="false">RANDBETWEEN(-500,500)*0.0001</f>
        <v>-0.0149</v>
      </c>
      <c r="P167" s="0" t="n">
        <f aca="false">RANDBETWEEN(-500,500)*0.0001</f>
        <v>0.047</v>
      </c>
      <c r="Q167" s="0" t="n">
        <f aca="false">RANDBETWEEN(-500,500)*0.0001</f>
        <v>-0.0133</v>
      </c>
    </row>
    <row r="168" customFormat="false" ht="12.8" hidden="false" customHeight="false" outlineLevel="0" collapsed="false">
      <c r="A168" s="0" t="n">
        <v>1.66</v>
      </c>
      <c r="B168" s="0" t="n">
        <v>0</v>
      </c>
      <c r="C168" s="0" t="n">
        <f aca="false">C167+(J168-$J$2)*(A168-A167)</f>
        <v>0.0772300000000007</v>
      </c>
      <c r="D168" s="0" t="n">
        <f aca="false">D167+C167*(A168-A167)+0.5*(J168-$J$3)*(A168-A167)*(A168-A167)</f>
        <v>0.0618038400000005</v>
      </c>
      <c r="E168" s="0" t="n">
        <f aca="false">D168-D167</f>
        <v>0.000763540000000021</v>
      </c>
      <c r="F168" s="0" t="n">
        <f aca="false">C167*0.01+0.5*(J168-$J$3)*0.0001</f>
        <v>0.000763540000000007</v>
      </c>
      <c r="G168" s="0" t="n">
        <f aca="false">D167+F168</f>
        <v>0.0618038400000005</v>
      </c>
      <c r="H168" s="0" t="n">
        <f aca="false">-0.03+O168</f>
        <v>-0.0177</v>
      </c>
      <c r="I168" s="0" t="n">
        <f aca="false">-0.1+P168</f>
        <v>-0.138</v>
      </c>
      <c r="J168" s="0" t="n">
        <f aca="false">9.82+Q168</f>
        <v>9.8679</v>
      </c>
      <c r="K168" s="0" t="n">
        <v>0</v>
      </c>
      <c r="L168" s="0" t="n">
        <v>0</v>
      </c>
      <c r="M168" s="0" t="n">
        <v>0</v>
      </c>
      <c r="N168" s="0" t="n">
        <v>1</v>
      </c>
      <c r="O168" s="0" t="n">
        <f aca="false">RANDBETWEEN(-500,500)*0.0001</f>
        <v>0.0123</v>
      </c>
      <c r="P168" s="0" t="n">
        <f aca="false">RANDBETWEEN(-500,500)*0.0001</f>
        <v>-0.038</v>
      </c>
      <c r="Q168" s="0" t="n">
        <f aca="false">RANDBETWEEN(-500,500)*0.0001</f>
        <v>0.0479</v>
      </c>
    </row>
    <row r="169" customFormat="false" ht="12.8" hidden="false" customHeight="false" outlineLevel="0" collapsed="false">
      <c r="A169" s="0" t="n">
        <v>1.67</v>
      </c>
      <c r="B169" s="0" t="n">
        <v>0</v>
      </c>
      <c r="C169" s="0" t="n">
        <f aca="false">C168+(J169-$J$2)*(A169-A168)</f>
        <v>0.0775260000000007</v>
      </c>
      <c r="D169" s="0" t="n">
        <f aca="false">D168+C168*(A169-A168)+0.5*(J169-$J$3)*(A169-A168)*(A169-A168)</f>
        <v>0.0625735700000005</v>
      </c>
      <c r="E169" s="0" t="n">
        <f aca="false">D169-D168</f>
        <v>0.000769729999999996</v>
      </c>
      <c r="F169" s="0" t="n">
        <f aca="false">C168*0.01+0.5*(J169-$J$3)*0.0001</f>
        <v>0.000769730000000007</v>
      </c>
      <c r="G169" s="0" t="n">
        <f aca="false">D168+F169</f>
        <v>0.0625735700000005</v>
      </c>
      <c r="H169" s="0" t="n">
        <f aca="false">-0.03+O169</f>
        <v>0.0076</v>
      </c>
      <c r="I169" s="0" t="n">
        <f aca="false">-0.1+P169</f>
        <v>-0.0657</v>
      </c>
      <c r="J169" s="0" t="n">
        <f aca="false">9.82+Q169</f>
        <v>9.8033</v>
      </c>
      <c r="K169" s="0" t="n">
        <v>0</v>
      </c>
      <c r="L169" s="0" t="n">
        <v>0</v>
      </c>
      <c r="M169" s="0" t="n">
        <v>0</v>
      </c>
      <c r="N169" s="0" t="n">
        <v>1</v>
      </c>
      <c r="O169" s="0" t="n">
        <f aca="false">RANDBETWEEN(-500,500)*0.0001</f>
        <v>0.0376</v>
      </c>
      <c r="P169" s="0" t="n">
        <f aca="false">RANDBETWEEN(-500,500)*0.0001</f>
        <v>0.0343</v>
      </c>
      <c r="Q169" s="0" t="n">
        <f aca="false">RANDBETWEEN(-500,500)*0.0001</f>
        <v>-0.0167</v>
      </c>
    </row>
    <row r="170" customFormat="false" ht="12.8" hidden="false" customHeight="false" outlineLevel="0" collapsed="false">
      <c r="A170" s="0" t="n">
        <v>1.68</v>
      </c>
      <c r="B170" s="0" t="n">
        <v>0</v>
      </c>
      <c r="C170" s="0" t="n">
        <f aca="false">C169+(J170-$J$2)*(A170-A169)</f>
        <v>0.0775440000000007</v>
      </c>
      <c r="D170" s="0" t="n">
        <f aca="false">D169+C169*(A170-A169)+0.5*(J170-$J$3)*(A170-A169)*(A170-A169)</f>
        <v>0.0633448700000006</v>
      </c>
      <c r="E170" s="0" t="n">
        <f aca="false">D170-D169</f>
        <v>0.00077130000000003</v>
      </c>
      <c r="F170" s="0" t="n">
        <f aca="false">C169*0.01+0.5*(J170-$J$3)*0.0001</f>
        <v>0.000771300000000007</v>
      </c>
      <c r="G170" s="0" t="n">
        <f aca="false">D169+F170</f>
        <v>0.0633448700000005</v>
      </c>
      <c r="H170" s="0" t="n">
        <f aca="false">-0.03+O170</f>
        <v>-0.0492</v>
      </c>
      <c r="I170" s="0" t="n">
        <f aca="false">-0.1+P170</f>
        <v>-0.0516</v>
      </c>
      <c r="J170" s="0" t="n">
        <f aca="false">9.82+Q170</f>
        <v>9.7755</v>
      </c>
      <c r="K170" s="0" t="n">
        <v>0</v>
      </c>
      <c r="L170" s="0" t="n">
        <v>0</v>
      </c>
      <c r="M170" s="0" t="n">
        <v>0</v>
      </c>
      <c r="N170" s="0" t="n">
        <v>1</v>
      </c>
      <c r="O170" s="0" t="n">
        <f aca="false">RANDBETWEEN(-500,500)*0.0001</f>
        <v>-0.0192</v>
      </c>
      <c r="P170" s="0" t="n">
        <f aca="false">RANDBETWEEN(-500,500)*0.0001</f>
        <v>0.0484</v>
      </c>
      <c r="Q170" s="0" t="n">
        <f aca="false">RANDBETWEEN(-500,500)*0.0001</f>
        <v>-0.0445</v>
      </c>
    </row>
    <row r="171" customFormat="false" ht="12.8" hidden="false" customHeight="false" outlineLevel="0" collapsed="false">
      <c r="A171" s="0" t="n">
        <v>1.69</v>
      </c>
      <c r="B171" s="0" t="n">
        <v>0</v>
      </c>
      <c r="C171" s="0" t="n">
        <f aca="false">C170+(J171-$J$2)*(A171-A170)</f>
        <v>0.0775920000000007</v>
      </c>
      <c r="D171" s="0" t="n">
        <f aca="false">D170+C170*(A171-A170)+0.5*(J171-$J$3)*(A171-A170)*(A171-A170)</f>
        <v>0.0641165000000006</v>
      </c>
      <c r="E171" s="0" t="n">
        <f aca="false">D171-D170</f>
        <v>0.000771629999999995</v>
      </c>
      <c r="F171" s="0" t="n">
        <f aca="false">C170*0.01+0.5*(J171-$J$3)*0.0001</f>
        <v>0.000771630000000007</v>
      </c>
      <c r="G171" s="0" t="n">
        <f aca="false">D170+F171</f>
        <v>0.0641165000000006</v>
      </c>
      <c r="H171" s="0" t="n">
        <f aca="false">-0.03+O171</f>
        <v>0.0063</v>
      </c>
      <c r="I171" s="0" t="n">
        <f aca="false">-0.1+P171</f>
        <v>-0.1448</v>
      </c>
      <c r="J171" s="0" t="n">
        <f aca="false">9.82+Q171</f>
        <v>9.7785</v>
      </c>
      <c r="K171" s="0" t="n">
        <v>0</v>
      </c>
      <c r="L171" s="0" t="n">
        <v>0</v>
      </c>
      <c r="M171" s="0" t="n">
        <v>0</v>
      </c>
      <c r="N171" s="0" t="n">
        <v>1</v>
      </c>
      <c r="O171" s="0" t="n">
        <f aca="false">RANDBETWEEN(-500,500)*0.0001</f>
        <v>0.0363</v>
      </c>
      <c r="P171" s="0" t="n">
        <f aca="false">RANDBETWEEN(-500,500)*0.0001</f>
        <v>-0.0448</v>
      </c>
      <c r="Q171" s="0" t="n">
        <f aca="false">RANDBETWEEN(-500,500)*0.0001</f>
        <v>-0.0415</v>
      </c>
    </row>
    <row r="172" customFormat="false" ht="12.8" hidden="false" customHeight="false" outlineLevel="0" collapsed="false">
      <c r="A172" s="0" t="n">
        <v>1.7</v>
      </c>
      <c r="B172" s="0" t="n">
        <v>0</v>
      </c>
      <c r="C172" s="0" t="n">
        <f aca="false">C171+(J172-$J$2)*(A172-A171)</f>
        <v>0.0781710000000007</v>
      </c>
      <c r="D172" s="0" t="n">
        <f aca="false">D171+C171*(A172-A171)+0.5*(J172-$J$3)*(A172-A171)*(A172-A171)</f>
        <v>0.0648912650000006</v>
      </c>
      <c r="E172" s="0" t="n">
        <f aca="false">D172-D171</f>
        <v>0.000774765000000024</v>
      </c>
      <c r="F172" s="0" t="n">
        <f aca="false">C171*0.01+0.5*(J172-$J$3)*0.0001</f>
        <v>0.000774765000000007</v>
      </c>
      <c r="G172" s="0" t="n">
        <f aca="false">D171+F172</f>
        <v>0.0648912650000006</v>
      </c>
      <c r="H172" s="0" t="n">
        <f aca="false">-0.03+O172</f>
        <v>-0.0419</v>
      </c>
      <c r="I172" s="0" t="n">
        <f aca="false">-0.1+P172</f>
        <v>-0.0742</v>
      </c>
      <c r="J172" s="0" t="n">
        <f aca="false">9.82+Q172</f>
        <v>9.8316</v>
      </c>
      <c r="K172" s="0" t="n">
        <v>0</v>
      </c>
      <c r="L172" s="0" t="n">
        <v>0</v>
      </c>
      <c r="M172" s="0" t="n">
        <v>0</v>
      </c>
      <c r="N172" s="0" t="n">
        <v>1</v>
      </c>
      <c r="O172" s="0" t="n">
        <f aca="false">RANDBETWEEN(-500,500)*0.0001</f>
        <v>-0.0119</v>
      </c>
      <c r="P172" s="0" t="n">
        <f aca="false">RANDBETWEEN(-500,500)*0.0001</f>
        <v>0.0258</v>
      </c>
      <c r="Q172" s="0" t="n">
        <f aca="false">RANDBETWEEN(-500,500)*0.0001</f>
        <v>0.0116</v>
      </c>
    </row>
    <row r="173" customFormat="false" ht="12.8" hidden="false" customHeight="false" outlineLevel="0" collapsed="false">
      <c r="A173" s="0" t="n">
        <v>1.71</v>
      </c>
      <c r="B173" s="0" t="n">
        <v>0</v>
      </c>
      <c r="C173" s="0" t="n">
        <f aca="false">C172+(J173-$J$2)*(A173-A172)</f>
        <v>0.0789470000000007</v>
      </c>
      <c r="D173" s="0" t="n">
        <f aca="false">D172+C172*(A173-A172)+0.5*(J173-$J$3)*(A173-A172)*(A173-A172)</f>
        <v>0.0656728050000006</v>
      </c>
      <c r="E173" s="0" t="n">
        <f aca="false">D173-D172</f>
        <v>0.000781539999999997</v>
      </c>
      <c r="F173" s="0" t="n">
        <f aca="false">C172*0.01+0.5*(J173-$J$3)*0.0001</f>
        <v>0.000781540000000007</v>
      </c>
      <c r="G173" s="0" t="n">
        <f aca="false">D172+F173</f>
        <v>0.0656728050000006</v>
      </c>
      <c r="H173" s="0" t="n">
        <f aca="false">-0.03+O173</f>
        <v>-0.0467</v>
      </c>
      <c r="I173" s="0" t="n">
        <f aca="false">-0.1+P173</f>
        <v>-0.1212</v>
      </c>
      <c r="J173" s="0" t="n">
        <f aca="false">9.82+Q173</f>
        <v>9.8513</v>
      </c>
      <c r="K173" s="0" t="n">
        <v>0</v>
      </c>
      <c r="L173" s="0" t="n">
        <v>0</v>
      </c>
      <c r="M173" s="0" t="n">
        <v>0</v>
      </c>
      <c r="N173" s="0" t="n">
        <v>1</v>
      </c>
      <c r="O173" s="0" t="n">
        <f aca="false">RANDBETWEEN(-500,500)*0.0001</f>
        <v>-0.0167</v>
      </c>
      <c r="P173" s="0" t="n">
        <f aca="false">RANDBETWEEN(-500,500)*0.0001</f>
        <v>-0.0212</v>
      </c>
      <c r="Q173" s="0" t="n">
        <f aca="false">RANDBETWEEN(-500,500)*0.0001</f>
        <v>0.0313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f aca="false">C173+(J174-$J$2)*(A174-A173)</f>
        <v>0.0793050000000007</v>
      </c>
      <c r="D174" s="0" t="n">
        <f aca="false">D173+C173*(A174-A173)+0.5*(J174-$J$3)*(A174-A173)*(A174-A173)</f>
        <v>0.0664600150000006</v>
      </c>
      <c r="E174" s="0" t="n">
        <f aca="false">D174-D173</f>
        <v>0.00078721000000001</v>
      </c>
      <c r="F174" s="0" t="n">
        <f aca="false">C173*0.01+0.5*(J174-$J$3)*0.0001</f>
        <v>0.000787210000000007</v>
      </c>
      <c r="G174" s="0" t="n">
        <f aca="false">D173+F174</f>
        <v>0.0664600150000006</v>
      </c>
      <c r="H174" s="0" t="n">
        <f aca="false">-0.03+O174</f>
        <v>0.0124</v>
      </c>
      <c r="I174" s="0" t="n">
        <f aca="false">-0.1+P174</f>
        <v>-0.1441</v>
      </c>
      <c r="J174" s="0" t="n">
        <f aca="false">9.82+Q174</f>
        <v>9.8095</v>
      </c>
      <c r="K174" s="0" t="n">
        <v>0</v>
      </c>
      <c r="L174" s="0" t="n">
        <v>0</v>
      </c>
      <c r="M174" s="0" t="n">
        <v>0</v>
      </c>
      <c r="N174" s="0" t="n">
        <v>1</v>
      </c>
      <c r="O174" s="0" t="n">
        <f aca="false">RANDBETWEEN(-500,500)*0.0001</f>
        <v>0.0424</v>
      </c>
      <c r="P174" s="0" t="n">
        <f aca="false">RANDBETWEEN(-500,500)*0.0001</f>
        <v>-0.0441</v>
      </c>
      <c r="Q174" s="0" t="n">
        <f aca="false">RANDBETWEEN(-500,500)*0.0001</f>
        <v>-0.0105</v>
      </c>
    </row>
    <row r="175" customFormat="false" ht="12.8" hidden="false" customHeight="false" outlineLevel="0" collapsed="false">
      <c r="A175" s="0" t="n">
        <v>1.73</v>
      </c>
      <c r="B175" s="0" t="n">
        <v>0</v>
      </c>
      <c r="C175" s="0" t="n">
        <f aca="false">C174+(J175-$J$2)*(A175-A174)</f>
        <v>0.0798970000000007</v>
      </c>
      <c r="D175" s="0" t="n">
        <f aca="false">D174+C174*(A175-A174)+0.5*(J175-$J$3)*(A175-A174)*(A175-A174)</f>
        <v>0.0672519750000006</v>
      </c>
      <c r="E175" s="0" t="n">
        <f aca="false">D175-D174</f>
        <v>0.000791960000000008</v>
      </c>
      <c r="F175" s="0" t="n">
        <f aca="false">C174*0.01+0.5*(J175-$J$3)*0.0001</f>
        <v>0.000791960000000007</v>
      </c>
      <c r="G175" s="0" t="n">
        <f aca="false">D174+F175</f>
        <v>0.0672519750000006</v>
      </c>
      <c r="H175" s="0" t="n">
        <f aca="false">-0.03+O175</f>
        <v>0.0045</v>
      </c>
      <c r="I175" s="0" t="n">
        <f aca="false">-0.1+P175</f>
        <v>-0.0855</v>
      </c>
      <c r="J175" s="0" t="n">
        <f aca="false">9.82+Q175</f>
        <v>9.8329</v>
      </c>
      <c r="K175" s="0" t="n">
        <v>0</v>
      </c>
      <c r="L175" s="0" t="n">
        <v>0</v>
      </c>
      <c r="M175" s="0" t="n">
        <v>0</v>
      </c>
      <c r="N175" s="0" t="n">
        <v>1</v>
      </c>
      <c r="O175" s="0" t="n">
        <f aca="false">RANDBETWEEN(-500,500)*0.0001</f>
        <v>0.0345</v>
      </c>
      <c r="P175" s="0" t="n">
        <f aca="false">RANDBETWEEN(-500,500)*0.0001</f>
        <v>0.0145</v>
      </c>
      <c r="Q175" s="0" t="n">
        <f aca="false">RANDBETWEEN(-500,500)*0.0001</f>
        <v>0.0129</v>
      </c>
    </row>
    <row r="176" customFormat="false" ht="12.8" hidden="false" customHeight="false" outlineLevel="0" collapsed="false">
      <c r="A176" s="0" t="n">
        <v>1.74</v>
      </c>
      <c r="B176" s="0" t="n">
        <v>0</v>
      </c>
      <c r="C176" s="0" t="n">
        <f aca="false">C175+(J176-$J$2)*(A176-A175)</f>
        <v>0.0798840000000007</v>
      </c>
      <c r="D176" s="0" t="n">
        <f aca="false">D175+C175*(A176-A175)+0.5*(J176-$J$3)*(A176-A175)*(A176-A175)</f>
        <v>0.0680468300000006</v>
      </c>
      <c r="E176" s="0" t="n">
        <f aca="false">D176-D175</f>
        <v>0.000794855000000011</v>
      </c>
      <c r="F176" s="0" t="n">
        <f aca="false">C175*0.01+0.5*(J176-$J$3)*0.0001</f>
        <v>0.000794855000000007</v>
      </c>
      <c r="G176" s="0" t="n">
        <f aca="false">D175+F176</f>
        <v>0.0680468300000006</v>
      </c>
      <c r="H176" s="0" t="n">
        <f aca="false">-0.03+O176</f>
        <v>-0.0543</v>
      </c>
      <c r="I176" s="0" t="n">
        <f aca="false">-0.1+P176</f>
        <v>-0.1405</v>
      </c>
      <c r="J176" s="0" t="n">
        <f aca="false">9.82+Q176</f>
        <v>9.7724</v>
      </c>
      <c r="K176" s="0" t="n">
        <v>0</v>
      </c>
      <c r="L176" s="0" t="n">
        <v>0</v>
      </c>
      <c r="M176" s="0" t="n">
        <v>0</v>
      </c>
      <c r="N176" s="0" t="n">
        <v>1</v>
      </c>
      <c r="O176" s="0" t="n">
        <f aca="false">RANDBETWEEN(-500,500)*0.0001</f>
        <v>-0.0243</v>
      </c>
      <c r="P176" s="0" t="n">
        <f aca="false">RANDBETWEEN(-500,500)*0.0001</f>
        <v>-0.0405</v>
      </c>
      <c r="Q176" s="0" t="n">
        <f aca="false">RANDBETWEEN(-500,500)*0.0001</f>
        <v>-0.0476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f aca="false">C176+(J177-$J$2)*(A177-A176)</f>
        <v>0.0804870000000007</v>
      </c>
      <c r="D177" s="0" t="n">
        <f aca="false">D176+C176*(A177-A176)+0.5*(J177-$J$3)*(A177-A176)*(A177-A176)</f>
        <v>0.0688446350000006</v>
      </c>
      <c r="E177" s="0" t="n">
        <f aca="false">D177-D176</f>
        <v>0.000797805000000013</v>
      </c>
      <c r="F177" s="0" t="n">
        <f aca="false">C176*0.01+0.5*(J177-$J$3)*0.0001</f>
        <v>0.000797805000000007</v>
      </c>
      <c r="G177" s="0" t="n">
        <f aca="false">D176+F177</f>
        <v>0.0688446350000006</v>
      </c>
      <c r="H177" s="0" t="n">
        <f aca="false">-0.03+O177</f>
        <v>-0.0122</v>
      </c>
      <c r="I177" s="0" t="n">
        <f aca="false">-0.1+P177</f>
        <v>-0.0756</v>
      </c>
      <c r="J177" s="0" t="n">
        <f aca="false">9.82+Q177</f>
        <v>9.834</v>
      </c>
      <c r="K177" s="0" t="n">
        <v>0</v>
      </c>
      <c r="L177" s="0" t="n">
        <v>0</v>
      </c>
      <c r="M177" s="0" t="n">
        <v>0</v>
      </c>
      <c r="N177" s="0" t="n">
        <v>1</v>
      </c>
      <c r="O177" s="0" t="n">
        <f aca="false">RANDBETWEEN(-500,500)*0.0001</f>
        <v>0.0178</v>
      </c>
      <c r="P177" s="0" t="n">
        <f aca="false">RANDBETWEEN(-500,500)*0.0001</f>
        <v>0.0244</v>
      </c>
      <c r="Q177" s="0" t="n">
        <f aca="false">RANDBETWEEN(-500,500)*0.0001</f>
        <v>0.014</v>
      </c>
    </row>
    <row r="178" customFormat="false" ht="12.8" hidden="false" customHeight="false" outlineLevel="0" collapsed="false">
      <c r="A178" s="0" t="n">
        <v>1.76</v>
      </c>
      <c r="B178" s="0" t="n">
        <v>0</v>
      </c>
      <c r="C178" s="0" t="n">
        <f aca="false">C177+(J178-$J$2)*(A178-A177)</f>
        <v>0.0813040000000007</v>
      </c>
      <c r="D178" s="0" t="n">
        <f aca="false">D177+C177*(A178-A177)+0.5*(J178-$J$3)*(A178-A177)*(A178-A177)</f>
        <v>0.0696495400000006</v>
      </c>
      <c r="E178" s="0" t="n">
        <f aca="false">D178-D177</f>
        <v>0.000804905000000008</v>
      </c>
      <c r="F178" s="0" t="n">
        <f aca="false">C177*0.01+0.5*(J178-$J$3)*0.0001</f>
        <v>0.000804905000000007</v>
      </c>
      <c r="G178" s="0" t="n">
        <f aca="false">D177+F178</f>
        <v>0.0696495400000006</v>
      </c>
      <c r="H178" s="0" t="n">
        <f aca="false">-0.03+O178</f>
        <v>-0.0682</v>
      </c>
      <c r="I178" s="0" t="n">
        <f aca="false">-0.1+P178</f>
        <v>-0.1257</v>
      </c>
      <c r="J178" s="0" t="n">
        <f aca="false">9.82+Q178</f>
        <v>9.8554</v>
      </c>
      <c r="K178" s="0" t="n">
        <v>0</v>
      </c>
      <c r="L178" s="0" t="n">
        <v>0</v>
      </c>
      <c r="M178" s="0" t="n">
        <v>0</v>
      </c>
      <c r="N178" s="0" t="n">
        <v>1</v>
      </c>
      <c r="O178" s="0" t="n">
        <f aca="false">RANDBETWEEN(-500,500)*0.0001</f>
        <v>-0.0382</v>
      </c>
      <c r="P178" s="0" t="n">
        <f aca="false">RANDBETWEEN(-500,500)*0.0001</f>
        <v>-0.0257</v>
      </c>
      <c r="Q178" s="0" t="n">
        <f aca="false">RANDBETWEEN(-500,500)*0.0001</f>
        <v>0.0354</v>
      </c>
    </row>
    <row r="179" customFormat="false" ht="12.8" hidden="false" customHeight="false" outlineLevel="0" collapsed="false">
      <c r="A179" s="0" t="n">
        <v>1.77</v>
      </c>
      <c r="B179" s="0" t="n">
        <v>0</v>
      </c>
      <c r="C179" s="0" t="n">
        <f aca="false">C178+(J179-$J$2)*(A179-A178)</f>
        <v>0.0817550000000007</v>
      </c>
      <c r="D179" s="0" t="n">
        <f aca="false">D178+C178*(A179-A178)+0.5*(J179-$J$3)*(A179-A178)*(A179-A178)</f>
        <v>0.0704607850000006</v>
      </c>
      <c r="E179" s="0" t="n">
        <f aca="false">D179-D178</f>
        <v>0.000811245000000016</v>
      </c>
      <c r="F179" s="0" t="n">
        <f aca="false">C178*0.01+0.5*(J179-$J$3)*0.0001</f>
        <v>0.000811245000000007</v>
      </c>
      <c r="G179" s="0" t="n">
        <f aca="false">D178+F179</f>
        <v>0.0704607850000006</v>
      </c>
      <c r="H179" s="0" t="n">
        <f aca="false">-0.03+O179</f>
        <v>-0.0255</v>
      </c>
      <c r="I179" s="0" t="n">
        <f aca="false">-0.1+P179</f>
        <v>-0.0741</v>
      </c>
      <c r="J179" s="0" t="n">
        <f aca="false">9.82+Q179</f>
        <v>9.8188</v>
      </c>
      <c r="K179" s="0" t="n">
        <v>0</v>
      </c>
      <c r="L179" s="0" t="n">
        <v>0</v>
      </c>
      <c r="M179" s="0" t="n">
        <v>0</v>
      </c>
      <c r="N179" s="0" t="n">
        <v>1</v>
      </c>
      <c r="O179" s="0" t="n">
        <f aca="false">RANDBETWEEN(-500,500)*0.0001</f>
        <v>0.0045</v>
      </c>
      <c r="P179" s="0" t="n">
        <f aca="false">RANDBETWEEN(-500,500)*0.0001</f>
        <v>0.0259</v>
      </c>
      <c r="Q179" s="0" t="n">
        <f aca="false">RANDBETWEEN(-500,500)*0.0001</f>
        <v>-0.0012</v>
      </c>
    </row>
    <row r="180" customFormat="false" ht="12.8" hidden="false" customHeight="false" outlineLevel="0" collapsed="false">
      <c r="A180" s="0" t="n">
        <v>1.78</v>
      </c>
      <c r="B180" s="0" t="n">
        <v>0</v>
      </c>
      <c r="C180" s="0" t="n">
        <f aca="false">C179+(J180-$J$2)*(A180-A179)</f>
        <v>0.0823780000000007</v>
      </c>
      <c r="D180" s="0" t="n">
        <f aca="false">D179+C179*(A180-A179)+0.5*(J180-$J$3)*(A180-A179)*(A180-A179)</f>
        <v>0.0712774000000007</v>
      </c>
      <c r="E180" s="0" t="n">
        <f aca="false">D180-D179</f>
        <v>0.00081661500000002</v>
      </c>
      <c r="F180" s="0" t="n">
        <f aca="false">C179*0.01+0.5*(J180-$J$3)*0.0001</f>
        <v>0.000816615000000007</v>
      </c>
      <c r="G180" s="0" t="n">
        <f aca="false">D179+F180</f>
        <v>0.0712774000000006</v>
      </c>
      <c r="H180" s="0" t="n">
        <f aca="false">-0.03+O180</f>
        <v>0.0069</v>
      </c>
      <c r="I180" s="0" t="n">
        <f aca="false">-0.1+P180</f>
        <v>-0.1314</v>
      </c>
      <c r="J180" s="0" t="n">
        <f aca="false">9.82+Q180</f>
        <v>9.836</v>
      </c>
      <c r="K180" s="0" t="n">
        <v>0</v>
      </c>
      <c r="L180" s="0" t="n">
        <v>0</v>
      </c>
      <c r="M180" s="0" t="n">
        <v>0</v>
      </c>
      <c r="N180" s="0" t="n">
        <v>1</v>
      </c>
      <c r="O180" s="0" t="n">
        <f aca="false">RANDBETWEEN(-500,500)*0.0001</f>
        <v>0.0369</v>
      </c>
      <c r="P180" s="0" t="n">
        <f aca="false">RANDBETWEEN(-500,500)*0.0001</f>
        <v>-0.0314</v>
      </c>
      <c r="Q180" s="0" t="n">
        <f aca="false">RANDBETWEEN(-500,500)*0.0001</f>
        <v>0.016</v>
      </c>
    </row>
    <row r="181" customFormat="false" ht="12.8" hidden="false" customHeight="false" outlineLevel="0" collapsed="false">
      <c r="A181" s="0" t="n">
        <v>1.79</v>
      </c>
      <c r="B181" s="0" t="n">
        <v>0</v>
      </c>
      <c r="C181" s="0" t="n">
        <f aca="false">C180+(J181-$J$2)*(A181-A180)</f>
        <v>0.0829480000000007</v>
      </c>
      <c r="D181" s="0" t="n">
        <f aca="false">D180+C180*(A181-A180)+0.5*(J181-$J$3)*(A181-A180)*(A181-A180)</f>
        <v>0.0720999800000007</v>
      </c>
      <c r="E181" s="0" t="n">
        <f aca="false">D181-D180</f>
        <v>0.000822580000000003</v>
      </c>
      <c r="F181" s="0" t="n">
        <f aca="false">C180*0.01+0.5*(J181-$J$3)*0.0001</f>
        <v>0.000822580000000007</v>
      </c>
      <c r="G181" s="0" t="n">
        <f aca="false">D180+F181</f>
        <v>0.0720999800000007</v>
      </c>
      <c r="H181" s="0" t="n">
        <f aca="false">-0.03+O181</f>
        <v>-0.0514</v>
      </c>
      <c r="I181" s="0" t="n">
        <f aca="false">-0.1+P181</f>
        <v>-0.0546</v>
      </c>
      <c r="J181" s="0" t="n">
        <f aca="false">9.82+Q181</f>
        <v>9.8307</v>
      </c>
      <c r="K181" s="0" t="n">
        <v>0</v>
      </c>
      <c r="L181" s="0" t="n">
        <v>0</v>
      </c>
      <c r="M181" s="0" t="n">
        <v>0</v>
      </c>
      <c r="N181" s="0" t="n">
        <v>1</v>
      </c>
      <c r="O181" s="0" t="n">
        <f aca="false">RANDBETWEEN(-500,500)*0.0001</f>
        <v>-0.0214</v>
      </c>
      <c r="P181" s="0" t="n">
        <f aca="false">RANDBETWEEN(-500,500)*0.0001</f>
        <v>0.0454</v>
      </c>
      <c r="Q181" s="0" t="n">
        <f aca="false">RANDBETWEEN(-500,500)*0.0001</f>
        <v>0.0107</v>
      </c>
    </row>
    <row r="182" customFormat="false" ht="12.8" hidden="false" customHeight="false" outlineLevel="0" collapsed="false">
      <c r="A182" s="0" t="n">
        <v>1.8</v>
      </c>
      <c r="B182" s="0" t="n">
        <v>0</v>
      </c>
      <c r="C182" s="0" t="n">
        <f aca="false">C181+(J182-$J$2)*(A182-A181)</f>
        <v>0.0834160000000007</v>
      </c>
      <c r="D182" s="0" t="n">
        <f aca="false">D181+C181*(A182-A181)+0.5*(J182-$J$3)*(A182-A181)*(A182-A181)</f>
        <v>0.0729277500000007</v>
      </c>
      <c r="E182" s="0" t="n">
        <f aca="false">D182-D181</f>
        <v>0.000827770000000005</v>
      </c>
      <c r="F182" s="0" t="n">
        <f aca="false">C181*0.01+0.5*(J182-$J$3)*0.0001</f>
        <v>0.000827770000000007</v>
      </c>
      <c r="G182" s="0" t="n">
        <f aca="false">D181+F182</f>
        <v>0.0729277500000007</v>
      </c>
      <c r="H182" s="0" t="n">
        <f aca="false">-0.03+O182</f>
        <v>-0.0469</v>
      </c>
      <c r="I182" s="0" t="n">
        <f aca="false">-0.1+P182</f>
        <v>-0.0637</v>
      </c>
      <c r="J182" s="0" t="n">
        <f aca="false">9.82+Q182</f>
        <v>9.8205</v>
      </c>
      <c r="K182" s="0" t="n">
        <v>0</v>
      </c>
      <c r="L182" s="0" t="n">
        <v>0</v>
      </c>
      <c r="M182" s="0" t="n">
        <v>0</v>
      </c>
      <c r="N182" s="0" t="n">
        <v>1</v>
      </c>
      <c r="O182" s="0" t="n">
        <f aca="false">RANDBETWEEN(-500,500)*0.0001</f>
        <v>-0.0169</v>
      </c>
      <c r="P182" s="0" t="n">
        <f aca="false">RANDBETWEEN(-500,500)*0.0001</f>
        <v>0.0363</v>
      </c>
      <c r="Q182" s="0" t="n">
        <f aca="false">RANDBETWEEN(-500,500)*0.0001</f>
        <v>0.0005</v>
      </c>
    </row>
    <row r="183" customFormat="false" ht="12.8" hidden="false" customHeight="false" outlineLevel="0" collapsed="false">
      <c r="A183" s="0" t="n">
        <v>1.81</v>
      </c>
      <c r="B183" s="0" t="n">
        <v>0</v>
      </c>
      <c r="C183" s="0" t="n">
        <f aca="false">C182+(J183-$J$2)*(A183-A182)</f>
        <v>0.0837010000000007</v>
      </c>
      <c r="D183" s="0" t="n">
        <f aca="false">D182+C182*(A183-A182)+0.5*(J183-$J$3)*(A183-A182)*(A183-A182)</f>
        <v>0.0737592850000007</v>
      </c>
      <c r="E183" s="0" t="n">
        <f aca="false">D183-D182</f>
        <v>0.000831535000000008</v>
      </c>
      <c r="F183" s="0" t="n">
        <f aca="false">C182*0.01+0.5*(J183-$J$3)*0.0001</f>
        <v>0.000831535000000007</v>
      </c>
      <c r="G183" s="0" t="n">
        <f aca="false">D182+F183</f>
        <v>0.0737592850000007</v>
      </c>
      <c r="H183" s="0" t="n">
        <f aca="false">-0.03+O183</f>
        <v>-0.0579</v>
      </c>
      <c r="I183" s="0" t="n">
        <f aca="false">-0.1+P183</f>
        <v>-0.081</v>
      </c>
      <c r="J183" s="0" t="n">
        <f aca="false">9.82+Q183</f>
        <v>9.8022</v>
      </c>
      <c r="K183" s="0" t="n">
        <v>0</v>
      </c>
      <c r="L183" s="0" t="n">
        <v>0</v>
      </c>
      <c r="M183" s="0" t="n">
        <v>0</v>
      </c>
      <c r="N183" s="0" t="n">
        <v>1</v>
      </c>
      <c r="O183" s="0" t="n">
        <f aca="false">RANDBETWEEN(-500,500)*0.0001</f>
        <v>-0.0279</v>
      </c>
      <c r="P183" s="0" t="n">
        <f aca="false">RANDBETWEEN(-500,500)*0.0001</f>
        <v>0.019</v>
      </c>
      <c r="Q183" s="0" t="n">
        <f aca="false">RANDBETWEEN(-500,500)*0.0001</f>
        <v>-0.0178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f aca="false">C183+(J184-$J$2)*(A184-A183)</f>
        <v>0.0845230000000007</v>
      </c>
      <c r="D184" s="0" t="n">
        <f aca="false">D183+C183*(A184-A183)+0.5*(J184-$J$3)*(A184-A183)*(A184-A183)</f>
        <v>0.0745963550000007</v>
      </c>
      <c r="E184" s="0" t="n">
        <f aca="false">D184-D183</f>
        <v>0.000837070000000009</v>
      </c>
      <c r="F184" s="0" t="n">
        <f aca="false">C183*0.01+0.5*(J184-$J$3)*0.0001</f>
        <v>0.000837070000000007</v>
      </c>
      <c r="G184" s="0" t="n">
        <f aca="false">D183+F184</f>
        <v>0.0745963550000007</v>
      </c>
      <c r="H184" s="0" t="n">
        <f aca="false">-0.03+O184</f>
        <v>-0.03</v>
      </c>
      <c r="I184" s="0" t="n">
        <f aca="false">-0.1+P184</f>
        <v>-0.0843</v>
      </c>
      <c r="J184" s="0" t="n">
        <f aca="false">9.82+Q184</f>
        <v>9.8559</v>
      </c>
      <c r="K184" s="0" t="n">
        <v>0</v>
      </c>
      <c r="L184" s="0" t="n">
        <v>0</v>
      </c>
      <c r="M184" s="0" t="n">
        <v>0</v>
      </c>
      <c r="N184" s="0" t="n">
        <v>1</v>
      </c>
      <c r="O184" s="0" t="n">
        <f aca="false">RANDBETWEEN(-500,500)*0.0001</f>
        <v>0</v>
      </c>
      <c r="P184" s="0" t="n">
        <f aca="false">RANDBETWEEN(-500,500)*0.0001</f>
        <v>0.0157</v>
      </c>
      <c r="Q184" s="0" t="n">
        <f aca="false">RANDBETWEEN(-500,500)*0.0001</f>
        <v>0.0359</v>
      </c>
    </row>
    <row r="185" customFormat="false" ht="12.8" hidden="false" customHeight="false" outlineLevel="0" collapsed="false">
      <c r="A185" s="0" t="n">
        <v>1.83</v>
      </c>
      <c r="B185" s="0" t="n">
        <v>0</v>
      </c>
      <c r="C185" s="0" t="n">
        <f aca="false">C184+(J185-$J$2)*(A185-A184)</f>
        <v>0.0848050000000007</v>
      </c>
      <c r="D185" s="0" t="n">
        <f aca="false">D184+C184*(A185-A184)+0.5*(J185-$J$3)*(A185-A184)*(A185-A184)</f>
        <v>0.0754389450000007</v>
      </c>
      <c r="E185" s="0" t="n">
        <f aca="false">D185-D184</f>
        <v>0.000842590000000004</v>
      </c>
      <c r="F185" s="0" t="n">
        <f aca="false">C184*0.01+0.5*(J185-$J$3)*0.0001</f>
        <v>0.000842590000000007</v>
      </c>
      <c r="G185" s="0" t="n">
        <f aca="false">D184+F185</f>
        <v>0.0754389450000007</v>
      </c>
      <c r="H185" s="0" t="n">
        <f aca="false">-0.03+O185</f>
        <v>-0.0621</v>
      </c>
      <c r="I185" s="0" t="n">
        <f aca="false">-0.1+P185</f>
        <v>-0.0528</v>
      </c>
      <c r="J185" s="0" t="n">
        <f aca="false">9.82+Q185</f>
        <v>9.8019</v>
      </c>
      <c r="K185" s="0" t="n">
        <v>0</v>
      </c>
      <c r="L185" s="0" t="n">
        <v>0</v>
      </c>
      <c r="M185" s="0" t="n">
        <v>0</v>
      </c>
      <c r="N185" s="0" t="n">
        <v>1</v>
      </c>
      <c r="O185" s="0" t="n">
        <f aca="false">RANDBETWEEN(-500,500)*0.0001</f>
        <v>-0.0321</v>
      </c>
      <c r="P185" s="0" t="n">
        <f aca="false">RANDBETWEEN(-500,500)*0.0001</f>
        <v>0.0472</v>
      </c>
      <c r="Q185" s="0" t="n">
        <f aca="false">RANDBETWEEN(-500,500)*0.0001</f>
        <v>-0.0181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f aca="false">C185+(J186-$J$2)*(A186-A185)</f>
        <v>0.0851880000000008</v>
      </c>
      <c r="D186" s="0" t="n">
        <f aca="false">D185+C185*(A186-A185)+0.5*(J186-$J$3)*(A186-A185)*(A186-A185)</f>
        <v>0.0762848600000007</v>
      </c>
      <c r="E186" s="0" t="n">
        <f aca="false">D186-D185</f>
        <v>0.000845914999999989</v>
      </c>
      <c r="F186" s="0" t="n">
        <f aca="false">C185*0.01+0.5*(J186-$J$3)*0.0001</f>
        <v>0.000845915000000007</v>
      </c>
      <c r="G186" s="0" t="n">
        <f aca="false">D185+F186</f>
        <v>0.0762848600000007</v>
      </c>
      <c r="H186" s="0" t="n">
        <f aca="false">-0.03+O186</f>
        <v>0.0061</v>
      </c>
      <c r="I186" s="0" t="n">
        <f aca="false">-0.1+P186</f>
        <v>-0.0672</v>
      </c>
      <c r="J186" s="0" t="n">
        <f aca="false">9.82+Q186</f>
        <v>9.812</v>
      </c>
      <c r="K186" s="0" t="n">
        <v>0</v>
      </c>
      <c r="L186" s="0" t="n">
        <v>0</v>
      </c>
      <c r="M186" s="0" t="n">
        <v>0</v>
      </c>
      <c r="N186" s="0" t="n">
        <v>1</v>
      </c>
      <c r="O186" s="0" t="n">
        <f aca="false">RANDBETWEEN(-500,500)*0.0001</f>
        <v>0.0361</v>
      </c>
      <c r="P186" s="0" t="n">
        <f aca="false">RANDBETWEEN(-500,500)*0.0001</f>
        <v>0.0328</v>
      </c>
      <c r="Q186" s="0" t="n">
        <f aca="false">RANDBETWEEN(-500,500)*0.0001</f>
        <v>-0.008</v>
      </c>
    </row>
    <row r="187" customFormat="false" ht="12.8" hidden="false" customHeight="false" outlineLevel="0" collapsed="false">
      <c r="A187" s="0" t="n">
        <v>1.85</v>
      </c>
      <c r="B187" s="0" t="n">
        <v>0</v>
      </c>
      <c r="C187" s="0" t="n">
        <f aca="false">C186+(J187-$J$2)*(A187-A186)</f>
        <v>0.0859020000000008</v>
      </c>
      <c r="D187" s="0" t="n">
        <f aca="false">D186+C186*(A187-A186)+0.5*(J187-$J$3)*(A187-A186)*(A187-A186)</f>
        <v>0.0771362600000007</v>
      </c>
      <c r="E187" s="0" t="n">
        <f aca="false">D187-D186</f>
        <v>0.00085140000000003</v>
      </c>
      <c r="F187" s="0" t="n">
        <f aca="false">C186*0.01+0.5*(J187-$J$3)*0.0001</f>
        <v>0.000851400000000007</v>
      </c>
      <c r="G187" s="0" t="n">
        <f aca="false">D186+F187</f>
        <v>0.0771362600000007</v>
      </c>
      <c r="H187" s="0" t="n">
        <f aca="false">-0.03+O187</f>
        <v>-0.0573</v>
      </c>
      <c r="I187" s="0" t="n">
        <f aca="false">-0.1+P187</f>
        <v>-0.1294</v>
      </c>
      <c r="J187" s="0" t="n">
        <f aca="false">9.82+Q187</f>
        <v>9.8451</v>
      </c>
      <c r="K187" s="0" t="n">
        <v>0</v>
      </c>
      <c r="L187" s="0" t="n">
        <v>0</v>
      </c>
      <c r="M187" s="0" t="n">
        <v>0</v>
      </c>
      <c r="N187" s="0" t="n">
        <v>1</v>
      </c>
      <c r="O187" s="0" t="n">
        <f aca="false">RANDBETWEEN(-500,500)*0.0001</f>
        <v>-0.0273</v>
      </c>
      <c r="P187" s="0" t="n">
        <f aca="false">RANDBETWEEN(-500,500)*0.0001</f>
        <v>-0.0294</v>
      </c>
      <c r="Q187" s="0" t="n">
        <f aca="false">RANDBETWEEN(-500,500)*0.0001</f>
        <v>0.0251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f aca="false">C187+(J188-$J$2)*(A188-A187)</f>
        <v>0.0864310000000008</v>
      </c>
      <c r="D188" s="0" t="n">
        <f aca="false">D187+C187*(A188-A187)+0.5*(J188-$J$3)*(A188-A187)*(A188-A187)</f>
        <v>0.0779938750000007</v>
      </c>
      <c r="E188" s="0" t="n">
        <f aca="false">D188-D187</f>
        <v>0.000857614999999992</v>
      </c>
      <c r="F188" s="0" t="n">
        <f aca="false">C187*0.01+0.5*(J188-$J$3)*0.0001</f>
        <v>0.000857615000000008</v>
      </c>
      <c r="G188" s="0" t="n">
        <f aca="false">D187+F188</f>
        <v>0.0779938750000007</v>
      </c>
      <c r="H188" s="0" t="n">
        <f aca="false">-0.03+O188</f>
        <v>-0.0273</v>
      </c>
      <c r="I188" s="0" t="n">
        <f aca="false">-0.1+P188</f>
        <v>-0.1371</v>
      </c>
      <c r="J188" s="0" t="n">
        <f aca="false">9.82+Q188</f>
        <v>9.8266</v>
      </c>
      <c r="K188" s="0" t="n">
        <v>0</v>
      </c>
      <c r="L188" s="0" t="n">
        <v>0</v>
      </c>
      <c r="M188" s="0" t="n">
        <v>0</v>
      </c>
      <c r="N188" s="0" t="n">
        <v>1</v>
      </c>
      <c r="O188" s="0" t="n">
        <f aca="false">RANDBETWEEN(-500,500)*0.0001</f>
        <v>0.0027</v>
      </c>
      <c r="P188" s="0" t="n">
        <f aca="false">RANDBETWEEN(-500,500)*0.0001</f>
        <v>-0.0371</v>
      </c>
      <c r="Q188" s="0" t="n">
        <f aca="false">RANDBETWEEN(-500,500)*0.0001</f>
        <v>0.0066</v>
      </c>
    </row>
    <row r="189" customFormat="false" ht="12.8" hidden="false" customHeight="false" outlineLevel="0" collapsed="false">
      <c r="A189" s="0" t="n">
        <v>1.87</v>
      </c>
      <c r="B189" s="0" t="n">
        <v>0</v>
      </c>
      <c r="C189" s="0" t="n">
        <f aca="false">C188+(J189-$J$2)*(A189-A188)</f>
        <v>0.0873350000000008</v>
      </c>
      <c r="D189" s="0" t="n">
        <f aca="false">D188+C188*(A189-A188)+0.5*(J189-$J$3)*(A189-A188)*(A189-A188)</f>
        <v>0.0788586550000007</v>
      </c>
      <c r="E189" s="0" t="n">
        <f aca="false">D189-D188</f>
        <v>0.000864780000000023</v>
      </c>
      <c r="F189" s="0" t="n">
        <f aca="false">C188*0.01+0.5*(J189-$J$3)*0.0001</f>
        <v>0.000864780000000008</v>
      </c>
      <c r="G189" s="0" t="n">
        <f aca="false">D188+F189</f>
        <v>0.0788586550000007</v>
      </c>
      <c r="H189" s="0" t="n">
        <f aca="false">-0.03+O189</f>
        <v>-0.0588</v>
      </c>
      <c r="I189" s="0" t="n">
        <f aca="false">-0.1+P189</f>
        <v>-0.1083</v>
      </c>
      <c r="J189" s="0" t="n">
        <f aca="false">9.82+Q189</f>
        <v>9.8641</v>
      </c>
      <c r="K189" s="0" t="n">
        <v>0</v>
      </c>
      <c r="L189" s="0" t="n">
        <v>0</v>
      </c>
      <c r="M189" s="0" t="n">
        <v>0</v>
      </c>
      <c r="N189" s="0" t="n">
        <v>1</v>
      </c>
      <c r="O189" s="0" t="n">
        <f aca="false">RANDBETWEEN(-500,500)*0.0001</f>
        <v>-0.0288</v>
      </c>
      <c r="P189" s="0" t="n">
        <f aca="false">RANDBETWEEN(-500,500)*0.0001</f>
        <v>-0.0083</v>
      </c>
      <c r="Q189" s="0" t="n">
        <f aca="false">RANDBETWEEN(-500,500)*0.0001</f>
        <v>0.0441</v>
      </c>
    </row>
    <row r="190" customFormat="false" ht="12.8" hidden="false" customHeight="false" outlineLevel="0" collapsed="false">
      <c r="A190" s="0" t="n">
        <v>1.88</v>
      </c>
      <c r="B190" s="0" t="n">
        <v>0</v>
      </c>
      <c r="C190" s="0" t="n">
        <f aca="false">C189+(J190-$J$2)*(A190-A189)</f>
        <v>0.0875000000000008</v>
      </c>
      <c r="D190" s="0" t="n">
        <f aca="false">D189+C189*(A190-A189)+0.5*(J190-$J$3)*(A190-A189)*(A190-A189)</f>
        <v>0.0797287800000007</v>
      </c>
      <c r="E190" s="0" t="n">
        <f aca="false">D190-D189</f>
        <v>0.000870124999999999</v>
      </c>
      <c r="F190" s="0" t="n">
        <f aca="false">C189*0.01+0.5*(J190-$J$3)*0.0001</f>
        <v>0.000870125000000008</v>
      </c>
      <c r="G190" s="0" t="n">
        <f aca="false">D189+F190</f>
        <v>0.0797287800000007</v>
      </c>
      <c r="H190" s="0" t="n">
        <f aca="false">-0.03+O190</f>
        <v>-0.0142</v>
      </c>
      <c r="I190" s="0" t="n">
        <f aca="false">-0.1+P190</f>
        <v>-0.0524</v>
      </c>
      <c r="J190" s="0" t="n">
        <f aca="false">9.82+Q190</f>
        <v>9.7902</v>
      </c>
      <c r="K190" s="0" t="n">
        <v>0</v>
      </c>
      <c r="L190" s="0" t="n">
        <v>0</v>
      </c>
      <c r="M190" s="0" t="n">
        <v>0</v>
      </c>
      <c r="N190" s="0" t="n">
        <v>1</v>
      </c>
      <c r="O190" s="0" t="n">
        <f aca="false">RANDBETWEEN(-500,500)*0.0001</f>
        <v>0.0158</v>
      </c>
      <c r="P190" s="0" t="n">
        <f aca="false">RANDBETWEEN(-500,500)*0.0001</f>
        <v>0.0476</v>
      </c>
      <c r="Q190" s="0" t="n">
        <f aca="false">RANDBETWEEN(-500,500)*0.0001</f>
        <v>-0.0298</v>
      </c>
    </row>
    <row r="191" customFormat="false" ht="12.8" hidden="false" customHeight="false" outlineLevel="0" collapsed="false">
      <c r="A191" s="0" t="n">
        <v>1.89</v>
      </c>
      <c r="B191" s="0" t="n">
        <v>0</v>
      </c>
      <c r="C191" s="0" t="n">
        <f aca="false">C190+(J191-$J$2)*(A191-A190)</f>
        <v>0.0875520000000008</v>
      </c>
      <c r="D191" s="0" t="n">
        <f aca="false">D190+C190*(A191-A190)+0.5*(J191-$J$3)*(A191-A190)*(A191-A190)</f>
        <v>0.0805999900000007</v>
      </c>
      <c r="E191" s="0" t="n">
        <f aca="false">D191-D190</f>
        <v>0.000871210000000025</v>
      </c>
      <c r="F191" s="0" t="n">
        <f aca="false">C190*0.01+0.5*(J191-$J$3)*0.0001</f>
        <v>0.000871210000000008</v>
      </c>
      <c r="G191" s="0" t="n">
        <f aca="false">D190+F191</f>
        <v>0.0805999900000007</v>
      </c>
      <c r="H191" s="0" t="n">
        <f aca="false">-0.03+O191</f>
        <v>-0.0335</v>
      </c>
      <c r="I191" s="0" t="n">
        <f aca="false">-0.1+P191</f>
        <v>-0.0856</v>
      </c>
      <c r="J191" s="0" t="n">
        <f aca="false">9.82+Q191</f>
        <v>9.7789</v>
      </c>
      <c r="K191" s="0" t="n">
        <v>0</v>
      </c>
      <c r="L191" s="0" t="n">
        <v>0</v>
      </c>
      <c r="M191" s="0" t="n">
        <v>0</v>
      </c>
      <c r="N191" s="0" t="n">
        <v>1</v>
      </c>
      <c r="O191" s="0" t="n">
        <f aca="false">RANDBETWEEN(-500,500)*0.0001</f>
        <v>-0.0035</v>
      </c>
      <c r="P191" s="0" t="n">
        <f aca="false">RANDBETWEEN(-500,500)*0.0001</f>
        <v>0.0144</v>
      </c>
      <c r="Q191" s="0" t="n">
        <f aca="false">RANDBETWEEN(-500,500)*0.0001</f>
        <v>-0.0411</v>
      </c>
    </row>
    <row r="192" customFormat="false" ht="12.8" hidden="false" customHeight="false" outlineLevel="0" collapsed="false">
      <c r="A192" s="0" t="n">
        <v>1.9</v>
      </c>
      <c r="B192" s="0" t="n">
        <v>0</v>
      </c>
      <c r="C192" s="0" t="n">
        <f aca="false">C191+(J192-$J$2)*(A192-A191)</f>
        <v>0.0883160000000008</v>
      </c>
      <c r="D192" s="0" t="n">
        <f aca="false">D191+C191*(A192-A191)+0.5*(J192-$J$3)*(A192-A191)*(A192-A191)</f>
        <v>0.0814752800000007</v>
      </c>
      <c r="E192" s="0" t="n">
        <f aca="false">D192-D191</f>
        <v>0.000875289999999987</v>
      </c>
      <c r="F192" s="0" t="n">
        <f aca="false">C191*0.01+0.5*(J192-$J$3)*0.0001</f>
        <v>0.000875290000000008</v>
      </c>
      <c r="G192" s="0" t="n">
        <f aca="false">D191+F192</f>
        <v>0.0814752800000008</v>
      </c>
      <c r="H192" s="0" t="n">
        <f aca="false">-0.03+O192</f>
        <v>-0.0428</v>
      </c>
      <c r="I192" s="0" t="n">
        <f aca="false">-0.1+P192</f>
        <v>-0.0873</v>
      </c>
      <c r="J192" s="0" t="n">
        <f aca="false">9.82+Q192</f>
        <v>9.8501</v>
      </c>
      <c r="K192" s="0" t="n">
        <v>0</v>
      </c>
      <c r="L192" s="0" t="n">
        <v>0</v>
      </c>
      <c r="M192" s="0" t="n">
        <v>0</v>
      </c>
      <c r="N192" s="0" t="n">
        <v>1</v>
      </c>
      <c r="O192" s="0" t="n">
        <f aca="false">RANDBETWEEN(-500,500)*0.0001</f>
        <v>-0.0128</v>
      </c>
      <c r="P192" s="0" t="n">
        <f aca="false">RANDBETWEEN(-500,500)*0.0001</f>
        <v>0.0127</v>
      </c>
      <c r="Q192" s="0" t="n">
        <f aca="false">RANDBETWEEN(-500,500)*0.0001</f>
        <v>0.0301</v>
      </c>
    </row>
    <row r="193" customFormat="false" ht="12.8" hidden="false" customHeight="false" outlineLevel="0" collapsed="false">
      <c r="A193" s="0" t="n">
        <v>1.91</v>
      </c>
      <c r="B193" s="0" t="n">
        <v>0</v>
      </c>
      <c r="C193" s="0" t="n">
        <f aca="false">C192+(J193-$J$2)*(A193-A192)</f>
        <v>0.0884250000000008</v>
      </c>
      <c r="D193" s="0" t="n">
        <f aca="false">D192+C192*(A193-A192)+0.5*(J193-$J$3)*(A193-A192)*(A193-A192)</f>
        <v>0.0823549350000008</v>
      </c>
      <c r="E193" s="0" t="n">
        <f aca="false">D193-D192</f>
        <v>0.000879655000000021</v>
      </c>
      <c r="F193" s="0" t="n">
        <f aca="false">C192*0.01+0.5*(J193-$J$3)*0.0001</f>
        <v>0.000879655000000008</v>
      </c>
      <c r="G193" s="0" t="n">
        <f aca="false">D192+F193</f>
        <v>0.0823549350000007</v>
      </c>
      <c r="H193" s="0" t="n">
        <f aca="false">-0.03+O193</f>
        <v>-0.0274</v>
      </c>
      <c r="I193" s="0" t="n">
        <f aca="false">-0.1+P193</f>
        <v>-0.1062</v>
      </c>
      <c r="J193" s="0" t="n">
        <f aca="false">9.82+Q193</f>
        <v>9.7846</v>
      </c>
      <c r="K193" s="0" t="n">
        <v>0</v>
      </c>
      <c r="L193" s="0" t="n">
        <v>0</v>
      </c>
      <c r="M193" s="0" t="n">
        <v>0</v>
      </c>
      <c r="N193" s="0" t="n">
        <v>1</v>
      </c>
      <c r="O193" s="0" t="n">
        <f aca="false">RANDBETWEEN(-500,500)*0.0001</f>
        <v>0.0026</v>
      </c>
      <c r="P193" s="0" t="n">
        <f aca="false">RANDBETWEEN(-500,500)*0.0001</f>
        <v>-0.0062</v>
      </c>
      <c r="Q193" s="0" t="n">
        <f aca="false">RANDBETWEEN(-500,500)*0.0001</f>
        <v>-0.0354</v>
      </c>
    </row>
    <row r="194" customFormat="false" ht="12.8" hidden="false" customHeight="false" outlineLevel="0" collapsed="false">
      <c r="A194" s="0" t="n">
        <v>1.92</v>
      </c>
      <c r="B194" s="0" t="n">
        <v>0</v>
      </c>
      <c r="C194" s="0" t="n">
        <f aca="false">C193+(J194-$J$2)*(A194-A193)</f>
        <v>0.0889690000000008</v>
      </c>
      <c r="D194" s="0" t="n">
        <f aca="false">D193+C193*(A194-A193)+0.5*(J194-$J$3)*(A194-A193)*(A194-A193)</f>
        <v>0.0832378550000007</v>
      </c>
      <c r="E194" s="0" t="n">
        <f aca="false">D194-D193</f>
        <v>0.000882919999999995</v>
      </c>
      <c r="F194" s="0" t="n">
        <f aca="false">C193*0.01+0.5*(J194-$J$3)*0.0001</f>
        <v>0.000882920000000008</v>
      </c>
      <c r="G194" s="0" t="n">
        <f aca="false">D193+F194</f>
        <v>0.0832378550000008</v>
      </c>
      <c r="H194" s="0" t="n">
        <f aca="false">-0.03+O194</f>
        <v>-0.0099</v>
      </c>
      <c r="I194" s="0" t="n">
        <f aca="false">-0.1+P194</f>
        <v>-0.1393</v>
      </c>
      <c r="J194" s="0" t="n">
        <f aca="false">9.82+Q194</f>
        <v>9.8281</v>
      </c>
      <c r="K194" s="0" t="n">
        <v>0</v>
      </c>
      <c r="L194" s="0" t="n">
        <v>0</v>
      </c>
      <c r="M194" s="0" t="n">
        <v>0</v>
      </c>
      <c r="N194" s="0" t="n">
        <v>1</v>
      </c>
      <c r="O194" s="0" t="n">
        <f aca="false">RANDBETWEEN(-500,500)*0.0001</f>
        <v>0.0201</v>
      </c>
      <c r="P194" s="0" t="n">
        <f aca="false">RANDBETWEEN(-500,500)*0.0001</f>
        <v>-0.0393</v>
      </c>
      <c r="Q194" s="0" t="n">
        <f aca="false">RANDBETWEEN(-500,500)*0.0001</f>
        <v>0.0081</v>
      </c>
    </row>
    <row r="195" customFormat="false" ht="12.8" hidden="false" customHeight="false" outlineLevel="0" collapsed="false">
      <c r="A195" s="0" t="n">
        <v>1.93</v>
      </c>
      <c r="B195" s="0" t="n">
        <v>0</v>
      </c>
      <c r="C195" s="0" t="n">
        <f aca="false">C194+(J195-$J$2)*(A195-A194)</f>
        <v>0.0895700000000008</v>
      </c>
      <c r="D195" s="0" t="n">
        <f aca="false">D194+C194*(A195-A194)+0.5*(J195-$J$3)*(A195-A194)*(A195-A194)</f>
        <v>0.0841265000000008</v>
      </c>
      <c r="E195" s="0" t="n">
        <f aca="false">D195-D194</f>
        <v>0.000888645000000021</v>
      </c>
      <c r="F195" s="0" t="n">
        <f aca="false">C194*0.01+0.5*(J195-$J$3)*0.0001</f>
        <v>0.000888645000000008</v>
      </c>
      <c r="G195" s="0" t="n">
        <f aca="false">D194+F195</f>
        <v>0.0841265000000008</v>
      </c>
      <c r="H195" s="0" t="n">
        <f aca="false">-0.03+O195</f>
        <v>-0.0375</v>
      </c>
      <c r="I195" s="0" t="n">
        <f aca="false">-0.1+P195</f>
        <v>-0.1446</v>
      </c>
      <c r="J195" s="0" t="n">
        <f aca="false">9.82+Q195</f>
        <v>9.8338</v>
      </c>
      <c r="K195" s="0" t="n">
        <v>0</v>
      </c>
      <c r="L195" s="0" t="n">
        <v>0</v>
      </c>
      <c r="M195" s="0" t="n">
        <v>0</v>
      </c>
      <c r="N195" s="0" t="n">
        <v>1</v>
      </c>
      <c r="O195" s="0" t="n">
        <f aca="false">RANDBETWEEN(-500,500)*0.0001</f>
        <v>-0.0075</v>
      </c>
      <c r="P195" s="0" t="n">
        <f aca="false">RANDBETWEEN(-500,500)*0.0001</f>
        <v>-0.0446</v>
      </c>
      <c r="Q195" s="0" t="n">
        <f aca="false">RANDBETWEEN(-500,500)*0.0001</f>
        <v>0.0138</v>
      </c>
    </row>
    <row r="196" customFormat="false" ht="12.8" hidden="false" customHeight="false" outlineLevel="0" collapsed="false">
      <c r="A196" s="0" t="n">
        <v>1.94</v>
      </c>
      <c r="B196" s="0" t="n">
        <v>0</v>
      </c>
      <c r="C196" s="0" t="n">
        <f aca="false">C195+(J196-$J$2)*(A196-A195)</f>
        <v>0.0900080000000008</v>
      </c>
      <c r="D196" s="0" t="n">
        <f aca="false">D195+C195*(A196-A195)+0.5*(J196-$J$3)*(A196-A195)*(A196-A195)</f>
        <v>0.0850203400000008</v>
      </c>
      <c r="E196" s="0" t="n">
        <f aca="false">D196-D195</f>
        <v>0.000893839999999979</v>
      </c>
      <c r="F196" s="0" t="n">
        <f aca="false">C195*0.01+0.5*(J196-$J$3)*0.0001</f>
        <v>0.000893840000000008</v>
      </c>
      <c r="G196" s="0" t="n">
        <f aca="false">D195+F196</f>
        <v>0.0850203400000008</v>
      </c>
      <c r="H196" s="0" t="n">
        <f aca="false">-0.03+O196</f>
        <v>-0.0354</v>
      </c>
      <c r="I196" s="0" t="n">
        <f aca="false">-0.1+P196</f>
        <v>-0.0768</v>
      </c>
      <c r="J196" s="0" t="n">
        <f aca="false">9.82+Q196</f>
        <v>9.8175</v>
      </c>
      <c r="K196" s="0" t="n">
        <v>0</v>
      </c>
      <c r="L196" s="0" t="n">
        <v>0</v>
      </c>
      <c r="M196" s="0" t="n">
        <v>0</v>
      </c>
      <c r="N196" s="0" t="n">
        <v>1</v>
      </c>
      <c r="O196" s="0" t="n">
        <f aca="false">RANDBETWEEN(-500,500)*0.0001</f>
        <v>-0.0054</v>
      </c>
      <c r="P196" s="0" t="n">
        <f aca="false">RANDBETWEEN(-500,500)*0.0001</f>
        <v>0.0232</v>
      </c>
      <c r="Q196" s="0" t="n">
        <f aca="false">RANDBETWEEN(-500,500)*0.0001</f>
        <v>-0.0025</v>
      </c>
    </row>
    <row r="197" customFormat="false" ht="12.8" hidden="false" customHeight="false" outlineLevel="0" collapsed="false">
      <c r="A197" s="0" t="n">
        <v>1.95</v>
      </c>
      <c r="B197" s="0" t="n">
        <v>0</v>
      </c>
      <c r="C197" s="0" t="n">
        <f aca="false">C196+(J197-$J$2)*(A197-A196)</f>
        <v>0.0907410000000008</v>
      </c>
      <c r="D197" s="0" t="n">
        <f aca="false">D196+C196*(A197-A196)+0.5*(J197-$J$3)*(A197-A196)*(A197-A196)</f>
        <v>0.0859200350000008</v>
      </c>
      <c r="E197" s="0" t="n">
        <f aca="false">D197-D196</f>
        <v>0.00089969500000002</v>
      </c>
      <c r="F197" s="0" t="n">
        <f aca="false">C196*0.01+0.5*(J197-$J$3)*0.0001</f>
        <v>0.000899695000000008</v>
      </c>
      <c r="G197" s="0" t="n">
        <f aca="false">D196+F197</f>
        <v>0.0859200350000008</v>
      </c>
      <c r="H197" s="0" t="n">
        <f aca="false">-0.03+O197</f>
        <v>-0.0563</v>
      </c>
      <c r="I197" s="0" t="n">
        <f aca="false">-0.1+P197</f>
        <v>-0.0797</v>
      </c>
      <c r="J197" s="0" t="n">
        <f aca="false">9.82+Q197</f>
        <v>9.847</v>
      </c>
      <c r="K197" s="0" t="n">
        <v>0</v>
      </c>
      <c r="L197" s="0" t="n">
        <v>0</v>
      </c>
      <c r="M197" s="0" t="n">
        <v>0</v>
      </c>
      <c r="N197" s="0" t="n">
        <v>1</v>
      </c>
      <c r="O197" s="0" t="n">
        <f aca="false">RANDBETWEEN(-500,500)*0.0001</f>
        <v>-0.0263</v>
      </c>
      <c r="P197" s="0" t="n">
        <f aca="false">RANDBETWEEN(-500,500)*0.0001</f>
        <v>0.0203</v>
      </c>
      <c r="Q197" s="0" t="n">
        <f aca="false">RANDBETWEEN(-500,500)*0.0001</f>
        <v>0.027</v>
      </c>
    </row>
    <row r="198" customFormat="false" ht="12.8" hidden="false" customHeight="false" outlineLevel="0" collapsed="false">
      <c r="A198" s="0" t="n">
        <v>1.96</v>
      </c>
      <c r="B198" s="0" t="n">
        <v>0</v>
      </c>
      <c r="C198" s="0" t="n">
        <f aca="false">C197+(J198-$J$2)*(A198-A197)</f>
        <v>0.0911890000000008</v>
      </c>
      <c r="D198" s="0" t="n">
        <f aca="false">D197+C197*(A198-A197)+0.5*(J198-$J$3)*(A198-A197)*(A198-A197)</f>
        <v>0.0868256350000008</v>
      </c>
      <c r="E198" s="0" t="n">
        <f aca="false">D198-D197</f>
        <v>0.000905599999999979</v>
      </c>
      <c r="F198" s="0" t="n">
        <f aca="false">C197*0.01+0.5*(J198-$J$3)*0.0001</f>
        <v>0.000905600000000008</v>
      </c>
      <c r="G198" s="0" t="n">
        <f aca="false">D197+F198</f>
        <v>0.0868256350000008</v>
      </c>
      <c r="H198" s="0" t="n">
        <f aca="false">-0.03+O198</f>
        <v>-0.004</v>
      </c>
      <c r="I198" s="0" t="n">
        <f aca="false">-0.1+P198</f>
        <v>-0.062</v>
      </c>
      <c r="J198" s="0" t="n">
        <f aca="false">9.82+Q198</f>
        <v>9.8185</v>
      </c>
      <c r="K198" s="0" t="n">
        <v>0</v>
      </c>
      <c r="L198" s="0" t="n">
        <v>0</v>
      </c>
      <c r="M198" s="0" t="n">
        <v>0</v>
      </c>
      <c r="N198" s="0" t="n">
        <v>1</v>
      </c>
      <c r="O198" s="0" t="n">
        <f aca="false">RANDBETWEEN(-500,500)*0.0001</f>
        <v>0.026</v>
      </c>
      <c r="P198" s="0" t="n">
        <f aca="false">RANDBETWEEN(-500,500)*0.0001</f>
        <v>0.038</v>
      </c>
      <c r="Q198" s="0" t="n">
        <f aca="false">RANDBETWEEN(-500,500)*0.0001</f>
        <v>-0.0015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f aca="false">C198+(J199-$J$2)*(A199-A198)</f>
        <v>0.0913240000000008</v>
      </c>
      <c r="D199" s="0" t="n">
        <f aca="false">D198+C198*(A199-A198)+0.5*(J199-$J$3)*(A199-A198)*(A199-A198)</f>
        <v>0.0877341500000008</v>
      </c>
      <c r="E199" s="0" t="n">
        <f aca="false">D199-D198</f>
        <v>0.000908515000000013</v>
      </c>
      <c r="F199" s="0" t="n">
        <f aca="false">C198*0.01+0.5*(J199-$J$3)*0.0001</f>
        <v>0.000908515000000008</v>
      </c>
      <c r="G199" s="0" t="n">
        <f aca="false">D198+F199</f>
        <v>0.0877341500000008</v>
      </c>
      <c r="H199" s="0" t="n">
        <f aca="false">-0.03+O199</f>
        <v>-0.0365</v>
      </c>
      <c r="I199" s="0" t="n">
        <f aca="false">-0.1+P199</f>
        <v>-0.1377</v>
      </c>
      <c r="J199" s="0" t="n">
        <f aca="false">9.82+Q199</f>
        <v>9.7872</v>
      </c>
      <c r="K199" s="0" t="n">
        <v>0</v>
      </c>
      <c r="L199" s="0" t="n">
        <v>0</v>
      </c>
      <c r="M199" s="0" t="n">
        <v>0</v>
      </c>
      <c r="N199" s="0" t="n">
        <v>1</v>
      </c>
      <c r="O199" s="0" t="n">
        <f aca="false">RANDBETWEEN(-500,500)*0.0001</f>
        <v>-0.0065</v>
      </c>
      <c r="P199" s="0" t="n">
        <f aca="false">RANDBETWEEN(-500,500)*0.0001</f>
        <v>-0.0377</v>
      </c>
      <c r="Q199" s="0" t="n">
        <f aca="false">RANDBETWEEN(-500,500)*0.0001</f>
        <v>-0.0328</v>
      </c>
    </row>
    <row r="200" customFormat="false" ht="12.8" hidden="false" customHeight="false" outlineLevel="0" collapsed="false">
      <c r="A200" s="0" t="n">
        <v>1.98</v>
      </c>
      <c r="B200" s="0" t="n">
        <v>0</v>
      </c>
      <c r="C200" s="0" t="n">
        <f aca="false">C199+(J200-$J$2)*(A200-A199)</f>
        <v>0.0914440000000008</v>
      </c>
      <c r="D200" s="0" t="n">
        <f aca="false">D199+C199*(A200-A199)+0.5*(J200-$J$3)*(A200-A199)*(A200-A199)</f>
        <v>0.0886439400000008</v>
      </c>
      <c r="E200" s="0" t="n">
        <f aca="false">D200-D199</f>
        <v>0.000909790000000008</v>
      </c>
      <c r="F200" s="0" t="n">
        <f aca="false">C199*0.01+0.5*(J200-$J$3)*0.0001</f>
        <v>0.000909790000000008</v>
      </c>
      <c r="G200" s="0" t="n">
        <f aca="false">D199+F200</f>
        <v>0.0886439400000008</v>
      </c>
      <c r="H200" s="0" t="n">
        <f aca="false">-0.03+O200</f>
        <v>-0.0769</v>
      </c>
      <c r="I200" s="0" t="n">
        <f aca="false">-0.1+P200</f>
        <v>-0.0933</v>
      </c>
      <c r="J200" s="0" t="n">
        <f aca="false">9.82+Q200</f>
        <v>9.7857</v>
      </c>
      <c r="K200" s="0" t="n">
        <v>0</v>
      </c>
      <c r="L200" s="0" t="n">
        <v>0</v>
      </c>
      <c r="M200" s="0" t="n">
        <v>0</v>
      </c>
      <c r="N200" s="0" t="n">
        <v>1</v>
      </c>
      <c r="O200" s="0" t="n">
        <f aca="false">RANDBETWEEN(-500,500)*0.0001</f>
        <v>-0.0469</v>
      </c>
      <c r="P200" s="0" t="n">
        <f aca="false">RANDBETWEEN(-500,500)*0.0001</f>
        <v>0.0067</v>
      </c>
      <c r="Q200" s="0" t="n">
        <f aca="false">RANDBETWEEN(-500,500)*0.0001</f>
        <v>-0.0343</v>
      </c>
    </row>
    <row r="201" customFormat="false" ht="12.8" hidden="false" customHeight="false" outlineLevel="0" collapsed="false">
      <c r="A201" s="0" t="n">
        <v>1.99</v>
      </c>
      <c r="B201" s="0" t="n">
        <v>0</v>
      </c>
      <c r="C201" s="0" t="n">
        <f aca="false">C200+(J201-$J$2)*(A201-A200)</f>
        <v>0.0917160000000008</v>
      </c>
      <c r="D201" s="0" t="n">
        <f aca="false">D200+C200*(A201-A200)+0.5*(J201-$J$3)*(A201-A200)*(A201-A200)</f>
        <v>0.0895556900000008</v>
      </c>
      <c r="E201" s="0" t="n">
        <f aca="false">D201-D200</f>
        <v>0.000911750000000003</v>
      </c>
      <c r="F201" s="0" t="n">
        <f aca="false">C200*0.01+0.5*(J201-$J$3)*0.0001</f>
        <v>0.000911750000000008</v>
      </c>
      <c r="G201" s="0" t="n">
        <f aca="false">D200+F201</f>
        <v>0.0895556900000008</v>
      </c>
      <c r="H201" s="0" t="n">
        <f aca="false">-0.03+O201</f>
        <v>-0.0044</v>
      </c>
      <c r="I201" s="0" t="n">
        <f aca="false">-0.1+P201</f>
        <v>-0.1461</v>
      </c>
      <c r="J201" s="0" t="n">
        <f aca="false">9.82+Q201</f>
        <v>9.8009</v>
      </c>
      <c r="K201" s="0" t="n">
        <v>0</v>
      </c>
      <c r="L201" s="0" t="n">
        <v>0</v>
      </c>
      <c r="M201" s="0" t="n">
        <v>0</v>
      </c>
      <c r="N201" s="0" t="n">
        <v>1</v>
      </c>
      <c r="O201" s="0" t="n">
        <f aca="false">RANDBETWEEN(-500,500)*0.0001</f>
        <v>0.0256</v>
      </c>
      <c r="P201" s="0" t="n">
        <f aca="false">RANDBETWEEN(-500,500)*0.0001</f>
        <v>-0.0461</v>
      </c>
      <c r="Q201" s="0" t="n">
        <f aca="false">RANDBETWEEN(-500,500)*0.0001</f>
        <v>-0.0191</v>
      </c>
    </row>
    <row r="202" customFormat="false" ht="12.8" hidden="false" customHeight="false" outlineLevel="0" collapsed="false">
      <c r="A202" s="0" t="n">
        <v>2</v>
      </c>
      <c r="B202" s="0" t="n">
        <v>0</v>
      </c>
      <c r="C202" s="0" t="n">
        <f aca="false">C201+(J202-$J$2)*(A202-A201)</f>
        <v>0.0922760000000008</v>
      </c>
      <c r="D202" s="0" t="n">
        <f aca="false">D201+C201*(A202-A201)+0.5*(J202-$J$3)*(A202-A201)*(A202-A201)</f>
        <v>0.0904716000000008</v>
      </c>
      <c r="E202" s="0" t="n">
        <f aca="false">D202-D201</f>
        <v>0.00091591000000002</v>
      </c>
      <c r="F202" s="0" t="n">
        <f aca="false">C201*0.01+0.5*(J202-$J$3)*0.0001</f>
        <v>0.000915910000000008</v>
      </c>
      <c r="G202" s="0" t="n">
        <f aca="false">D201+F202</f>
        <v>0.0904716000000008</v>
      </c>
      <c r="H202" s="0" t="n">
        <f aca="false">-0.03+O202</f>
        <v>0.0107</v>
      </c>
      <c r="I202" s="0" t="n">
        <f aca="false">-0.1+P202</f>
        <v>-0.126</v>
      </c>
      <c r="J202" s="0" t="n">
        <f aca="false">9.82+Q202</f>
        <v>9.8297</v>
      </c>
      <c r="K202" s="0" t="n">
        <v>0</v>
      </c>
      <c r="L202" s="0" t="n">
        <v>0</v>
      </c>
      <c r="M202" s="0" t="n">
        <v>0</v>
      </c>
      <c r="N202" s="0" t="n">
        <v>1</v>
      </c>
      <c r="O202" s="0" t="n">
        <f aca="false">RANDBETWEEN(-500,500)*0.0001</f>
        <v>0.0407</v>
      </c>
      <c r="P202" s="0" t="n">
        <f aca="false">RANDBETWEEN(-500,500)*0.0001</f>
        <v>-0.026</v>
      </c>
      <c r="Q202" s="0" t="n">
        <f aca="false">RANDBETWEEN(-500,500)*0.0001</f>
        <v>0.0097</v>
      </c>
      <c r="S202" s="0" t="n">
        <f aca="false">SQRT(2)/2</f>
        <v>0.707106781186548</v>
      </c>
    </row>
    <row r="203" customFormat="false" ht="12.8" hidden="false" customHeight="false" outlineLevel="0" collapsed="false">
      <c r="A203" s="0" t="n">
        <v>2.01</v>
      </c>
      <c r="B203" s="0" t="n">
        <v>0</v>
      </c>
      <c r="C203" s="0" t="n">
        <f aca="false">C202+(J203-$J$2)*(A203-A202)</f>
        <v>0.0930460000000008</v>
      </c>
      <c r="D203" s="0" t="n">
        <f aca="false">D202+C202*(A203-A202)+0.5*(J203-$J$3)*(A203-A202)*(A203-A202)</f>
        <v>0.0913941600000008</v>
      </c>
      <c r="E203" s="0" t="n">
        <f aca="false">D203-D202</f>
        <v>0.000922559999999989</v>
      </c>
      <c r="F203" s="0" t="n">
        <f aca="false">C202*0.01+0.5*(J203-$J$3)*0.0001</f>
        <v>0.000922560000000008</v>
      </c>
      <c r="G203" s="0" t="n">
        <f aca="false">D202+F203</f>
        <v>0.0913941600000008</v>
      </c>
      <c r="H203" s="0" t="n">
        <f aca="false">-0.03+O203</f>
        <v>-0.0642</v>
      </c>
      <c r="I203" s="0" t="n">
        <f aca="false">-0.1+P203</f>
        <v>-0.129</v>
      </c>
      <c r="J203" s="0" t="n">
        <f aca="false">9.82+Q203</f>
        <v>9.8507</v>
      </c>
      <c r="K203" s="0" t="n">
        <v>0</v>
      </c>
      <c r="L203" s="0" t="n">
        <v>0</v>
      </c>
      <c r="M203" s="0" t="n">
        <v>0</v>
      </c>
      <c r="N203" s="0" t="n">
        <v>1</v>
      </c>
      <c r="O203" s="0" t="n">
        <f aca="false">RANDBETWEEN(-500,500)*0.0001</f>
        <v>-0.0342</v>
      </c>
      <c r="P203" s="0" t="n">
        <f aca="false">RANDBETWEEN(-500,500)*0.0001</f>
        <v>-0.029</v>
      </c>
      <c r="Q203" s="0" t="n">
        <f aca="false">RANDBETWEEN(-500,500)*0.0001</f>
        <v>0.0307</v>
      </c>
    </row>
    <row r="204" customFormat="false" ht="12.8" hidden="false" customHeight="false" outlineLevel="0" collapsed="false">
      <c r="A204" s="0" t="n">
        <v>2.02</v>
      </c>
      <c r="B204" s="0" t="n">
        <v>0</v>
      </c>
      <c r="C204" s="0" t="n">
        <f aca="false">C203+(J204-$J$2)*(A204-A203)</f>
        <v>0.0937160000000008</v>
      </c>
      <c r="D204" s="0" t="n">
        <f aca="false">D203+C203*(A204-A203)+0.5*(J204-$J$3)*(A204-A203)*(A204-A203)</f>
        <v>0.0923239200000008</v>
      </c>
      <c r="E204" s="0" t="n">
        <f aca="false">D204-D203</f>
        <v>0.000929760000000029</v>
      </c>
      <c r="F204" s="0" t="n">
        <f aca="false">C203*0.01+0.5*(J204-$J$3)*0.0001</f>
        <v>0.000929760000000008</v>
      </c>
      <c r="G204" s="0" t="n">
        <f aca="false">D203+F204</f>
        <v>0.0923239200000008</v>
      </c>
      <c r="H204" s="0" t="n">
        <f aca="false">-0.03+O204</f>
        <v>-0.0533</v>
      </c>
      <c r="I204" s="0" t="n">
        <f aca="false">-0.1+P204</f>
        <v>-0.0813</v>
      </c>
      <c r="J204" s="0" t="n">
        <f aca="false">9.82+Q204</f>
        <v>9.8407</v>
      </c>
      <c r="K204" s="0" t="n">
        <v>0</v>
      </c>
      <c r="L204" s="0" t="n">
        <v>0</v>
      </c>
      <c r="M204" s="0" t="n">
        <v>0</v>
      </c>
      <c r="N204" s="0" t="n">
        <v>1</v>
      </c>
      <c r="O204" s="0" t="n">
        <f aca="false">RANDBETWEEN(-500,500)*0.0001</f>
        <v>-0.0233</v>
      </c>
      <c r="P204" s="0" t="n">
        <f aca="false">RANDBETWEEN(-500,500)*0.0001</f>
        <v>0.0187</v>
      </c>
      <c r="Q204" s="0" t="n">
        <f aca="false">RANDBETWEEN(-500,500)*0.0001</f>
        <v>0.0207</v>
      </c>
    </row>
    <row r="205" customFormat="false" ht="12.8" hidden="false" customHeight="false" outlineLevel="0" collapsed="false">
      <c r="A205" s="0" t="n">
        <v>2.03</v>
      </c>
      <c r="B205" s="0" t="n">
        <v>0</v>
      </c>
      <c r="C205" s="0" t="n">
        <f aca="false">C204+(J205-$J$2)*(A205-A204)</f>
        <v>0.0939830000000008</v>
      </c>
      <c r="D205" s="0" t="n">
        <f aca="false">D204+C204*(A205-A204)+0.5*(J205-$J$3)*(A205-A204)*(A205-A204)</f>
        <v>0.0932583650000008</v>
      </c>
      <c r="E205" s="0" t="n">
        <f aca="false">D205-D204</f>
        <v>0.000934444999999992</v>
      </c>
      <c r="F205" s="0" t="n">
        <f aca="false">C204*0.01+0.5*(J205-$J$3)*0.0001</f>
        <v>0.000934445000000008</v>
      </c>
      <c r="G205" s="0" t="n">
        <f aca="false">D204+F205</f>
        <v>0.0932583650000008</v>
      </c>
      <c r="H205" s="0" t="n">
        <f aca="false">-0.03+O205</f>
        <v>-0.0276</v>
      </c>
      <c r="I205" s="0" t="n">
        <f aca="false">-0.1+P205</f>
        <v>-0.1045</v>
      </c>
      <c r="J205" s="0" t="n">
        <f aca="false">9.82+Q205</f>
        <v>9.8004</v>
      </c>
      <c r="K205" s="0" t="n">
        <v>0</v>
      </c>
      <c r="L205" s="0" t="n">
        <v>0</v>
      </c>
      <c r="M205" s="0" t="n">
        <v>0</v>
      </c>
      <c r="N205" s="0" t="n">
        <v>1</v>
      </c>
      <c r="O205" s="0" t="n">
        <f aca="false">RANDBETWEEN(-500,500)*0.0001</f>
        <v>0.0024</v>
      </c>
      <c r="P205" s="0" t="n">
        <f aca="false">RANDBETWEEN(-500,500)*0.0001</f>
        <v>-0.0045</v>
      </c>
      <c r="Q205" s="0" t="n">
        <f aca="false">RANDBETWEEN(-500,500)*0.0001</f>
        <v>-0.0196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f aca="false">C205+(J206-$J$2)*(A206-A205)</f>
        <v>0.0942240000000009</v>
      </c>
      <c r="D206" s="0" t="n">
        <f aca="false">D205+C205*(A206-A205)+0.5*(J206-$J$3)*(A206-A205)*(A206-A205)</f>
        <v>0.0941953500000008</v>
      </c>
      <c r="E206" s="0" t="n">
        <f aca="false">D206-D205</f>
        <v>0.000936985000000029</v>
      </c>
      <c r="F206" s="0" t="n">
        <f aca="false">C205*0.01+0.5*(J206-$J$3)*0.0001</f>
        <v>0.000936985000000008</v>
      </c>
      <c r="G206" s="0" t="n">
        <f aca="false">D205+F206</f>
        <v>0.0941953500000008</v>
      </c>
      <c r="H206" s="0" t="n">
        <f aca="false">-0.03+O206</f>
        <v>-0.0636</v>
      </c>
      <c r="I206" s="0" t="n">
        <f aca="false">-0.1+P206</f>
        <v>-0.1135</v>
      </c>
      <c r="J206" s="0" t="n">
        <f aca="false">9.82+Q206</f>
        <v>9.7978</v>
      </c>
      <c r="K206" s="0" t="n">
        <v>0</v>
      </c>
      <c r="L206" s="0" t="n">
        <v>0</v>
      </c>
      <c r="M206" s="0" t="n">
        <v>0</v>
      </c>
      <c r="N206" s="0" t="n">
        <v>1</v>
      </c>
      <c r="O206" s="0" t="n">
        <f aca="false">RANDBETWEEN(-500,500)*0.0001</f>
        <v>-0.0336</v>
      </c>
      <c r="P206" s="0" t="n">
        <f aca="false">RANDBETWEEN(-500,500)*0.0001</f>
        <v>-0.0135</v>
      </c>
      <c r="Q206" s="0" t="n">
        <f aca="false">RANDBETWEEN(-500,500)*0.0001</f>
        <v>-0.0222</v>
      </c>
    </row>
    <row r="207" customFormat="false" ht="12.8" hidden="false" customHeight="false" outlineLevel="0" collapsed="false">
      <c r="A207" s="0" t="n">
        <v>2.05</v>
      </c>
      <c r="B207" s="0" t="n">
        <v>0</v>
      </c>
      <c r="C207" s="0" t="n">
        <f aca="false">C206+(J207-$J$2)*(A207-A206)</f>
        <v>0.0948060000000008</v>
      </c>
      <c r="D207" s="0" t="n">
        <f aca="false">D206+C206*(A207-A206)+0.5*(J207-$J$3)*(A207-A206)*(A207-A206)</f>
        <v>0.0951364500000008</v>
      </c>
      <c r="E207" s="0" t="n">
        <f aca="false">D207-D206</f>
        <v>0.000941099999999986</v>
      </c>
      <c r="F207" s="0" t="n">
        <f aca="false">C206*0.01+0.5*(J207-$J$3)*0.0001</f>
        <v>0.000941100000000008</v>
      </c>
      <c r="G207" s="0" t="n">
        <f aca="false">D206+F207</f>
        <v>0.0951364500000008</v>
      </c>
      <c r="H207" s="0" t="n">
        <f aca="false">-0.03+O207</f>
        <v>-0.0259</v>
      </c>
      <c r="I207" s="0" t="n">
        <f aca="false">-0.1+P207</f>
        <v>-0.124</v>
      </c>
      <c r="J207" s="0" t="n">
        <f aca="false">9.82+Q207</f>
        <v>9.8319</v>
      </c>
      <c r="K207" s="0" t="n">
        <v>0</v>
      </c>
      <c r="L207" s="0" t="n">
        <v>0</v>
      </c>
      <c r="M207" s="0" t="n">
        <v>0</v>
      </c>
      <c r="N207" s="0" t="n">
        <v>1</v>
      </c>
      <c r="O207" s="0" t="n">
        <f aca="false">RANDBETWEEN(-500,500)*0.0001</f>
        <v>0.0041</v>
      </c>
      <c r="P207" s="0" t="n">
        <f aca="false">RANDBETWEEN(-500,500)*0.0001</f>
        <v>-0.024</v>
      </c>
      <c r="Q207" s="0" t="n">
        <f aca="false">RANDBETWEEN(-500,500)*0.0001</f>
        <v>0.0119</v>
      </c>
    </row>
    <row r="208" customFormat="false" ht="12.8" hidden="false" customHeight="false" outlineLevel="0" collapsed="false">
      <c r="A208" s="0" t="n">
        <v>2.06</v>
      </c>
      <c r="B208" s="0" t="n">
        <v>0</v>
      </c>
      <c r="C208" s="0" t="n">
        <f aca="false">C207+(J208-$J$2)*(A208-A207)</f>
        <v>0.0950210000000009</v>
      </c>
      <c r="D208" s="0" t="n">
        <f aca="false">D207+C207*(A208-A207)+0.5*(J208-$J$3)*(A208-A207)*(A208-A207)</f>
        <v>0.0960815350000008</v>
      </c>
      <c r="E208" s="0" t="n">
        <f aca="false">D208-D207</f>
        <v>0.000945085000000026</v>
      </c>
      <c r="F208" s="0" t="n">
        <f aca="false">C207*0.01+0.5*(J208-$J$3)*0.0001</f>
        <v>0.000945085000000008</v>
      </c>
      <c r="G208" s="0" t="n">
        <f aca="false">D207+F208</f>
        <v>0.0960815350000008</v>
      </c>
      <c r="H208" s="0" t="n">
        <f aca="false">-0.03+O208</f>
        <v>-0.0566</v>
      </c>
      <c r="I208" s="0" t="n">
        <f aca="false">-0.1+P208</f>
        <v>-0.0697</v>
      </c>
      <c r="J208" s="0" t="n">
        <f aca="false">9.82+Q208</f>
        <v>9.7952</v>
      </c>
      <c r="K208" s="0" t="n">
        <v>0</v>
      </c>
      <c r="L208" s="0" t="n">
        <v>0</v>
      </c>
      <c r="M208" s="0" t="n">
        <v>0</v>
      </c>
      <c r="N208" s="0" t="n">
        <v>1</v>
      </c>
      <c r="O208" s="0" t="n">
        <f aca="false">RANDBETWEEN(-500,500)*0.0001</f>
        <v>-0.0266</v>
      </c>
      <c r="P208" s="0" t="n">
        <f aca="false">RANDBETWEEN(-500,500)*0.0001</f>
        <v>0.0303</v>
      </c>
      <c r="Q208" s="0" t="n">
        <f aca="false">RANDBETWEEN(-500,500)*0.0001</f>
        <v>-0.0248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f aca="false">C208+(J209-$J$2)*(A209-A208)</f>
        <v>0.0956280000000008</v>
      </c>
      <c r="D209" s="0" t="n">
        <f aca="false">D208+C208*(A209-A208)+0.5*(J209-$J$3)*(A209-A208)*(A209-A208)</f>
        <v>0.0970307300000008</v>
      </c>
      <c r="E209" s="0" t="n">
        <f aca="false">D209-D208</f>
        <v>0.000949195</v>
      </c>
      <c r="F209" s="0" t="n">
        <f aca="false">C208*0.01+0.5*(J209-$J$3)*0.0001</f>
        <v>0.000949195000000008</v>
      </c>
      <c r="G209" s="0" t="n">
        <f aca="false">D208+F209</f>
        <v>0.0970307300000009</v>
      </c>
      <c r="H209" s="0" t="n">
        <f aca="false">-0.03+O209</f>
        <v>-0.0076</v>
      </c>
      <c r="I209" s="0" t="n">
        <f aca="false">-0.1+P209</f>
        <v>-0.0946</v>
      </c>
      <c r="J209" s="0" t="n">
        <f aca="false">9.82+Q209</f>
        <v>9.8344</v>
      </c>
      <c r="K209" s="0" t="n">
        <v>0</v>
      </c>
      <c r="L209" s="0" t="n">
        <v>0</v>
      </c>
      <c r="M209" s="0" t="n">
        <v>0</v>
      </c>
      <c r="N209" s="0" t="n">
        <v>1</v>
      </c>
      <c r="O209" s="0" t="n">
        <f aca="false">RANDBETWEEN(-500,500)*0.0001</f>
        <v>0.0224</v>
      </c>
      <c r="P209" s="0" t="n">
        <f aca="false">RANDBETWEEN(-500,500)*0.0001</f>
        <v>0.0054</v>
      </c>
      <c r="Q209" s="0" t="n">
        <f aca="false">RANDBETWEEN(-500,500)*0.0001</f>
        <v>0.0144</v>
      </c>
    </row>
    <row r="210" customFormat="false" ht="12.8" hidden="false" customHeight="false" outlineLevel="0" collapsed="false">
      <c r="A210" s="0" t="n">
        <v>2.08</v>
      </c>
      <c r="B210" s="0" t="n">
        <v>0</v>
      </c>
      <c r="C210" s="0" t="n">
        <f aca="false">C209+(J210-$J$2)*(A210-A209)</f>
        <v>0.0956670000000008</v>
      </c>
      <c r="D210" s="0" t="n">
        <f aca="false">D209+C209*(A210-A209)+0.5*(J210-$J$3)*(A210-A209)*(A210-A209)</f>
        <v>0.0979831550000009</v>
      </c>
      <c r="E210" s="0" t="n">
        <f aca="false">D210-D209</f>
        <v>0.000952425000000035</v>
      </c>
      <c r="F210" s="0" t="n">
        <f aca="false">C209*0.01+0.5*(J210-$J$3)*0.0001</f>
        <v>0.000952425000000008</v>
      </c>
      <c r="G210" s="0" t="n">
        <f aca="false">D209+F210</f>
        <v>0.0979831550000008</v>
      </c>
      <c r="H210" s="0" t="n">
        <f aca="false">-0.03+O210</f>
        <v>-0.0555</v>
      </c>
      <c r="I210" s="0" t="n">
        <f aca="false">-0.1+P210</f>
        <v>-0.1294</v>
      </c>
      <c r="J210" s="0" t="n">
        <f aca="false">9.82+Q210</f>
        <v>9.7776</v>
      </c>
      <c r="K210" s="0" t="n">
        <v>0</v>
      </c>
      <c r="L210" s="0" t="n">
        <v>0</v>
      </c>
      <c r="M210" s="0" t="n">
        <v>0</v>
      </c>
      <c r="N210" s="0" t="n">
        <v>1</v>
      </c>
      <c r="O210" s="0" t="n">
        <f aca="false">RANDBETWEEN(-500,500)*0.0001</f>
        <v>-0.0255</v>
      </c>
      <c r="P210" s="0" t="n">
        <f aca="false">RANDBETWEEN(-500,500)*0.0001</f>
        <v>-0.0294</v>
      </c>
      <c r="Q210" s="0" t="n">
        <f aca="false">RANDBETWEEN(-500,500)*0.0001</f>
        <v>-0.0424</v>
      </c>
    </row>
    <row r="211" customFormat="false" ht="12.8" hidden="false" customHeight="false" outlineLevel="0" collapsed="false">
      <c r="A211" s="0" t="n">
        <v>2.09</v>
      </c>
      <c r="B211" s="0" t="n">
        <v>0</v>
      </c>
      <c r="C211" s="0" t="n">
        <f aca="false">C210+(J211-$J$2)*(A211-A210)</f>
        <v>0.0957260000000009</v>
      </c>
      <c r="D211" s="0" t="n">
        <f aca="false">D210+C210*(A211-A210)+0.5*(J211-$J$3)*(A211-A210)*(A211-A210)</f>
        <v>0.0989360700000009</v>
      </c>
      <c r="E211" s="0" t="n">
        <f aca="false">D211-D210</f>
        <v>0.000952914999999999</v>
      </c>
      <c r="F211" s="0" t="n">
        <f aca="false">C210*0.01+0.5*(J211-$J$3)*0.0001</f>
        <v>0.000952915000000009</v>
      </c>
      <c r="G211" s="0" t="n">
        <f aca="false">D210+F211</f>
        <v>0.0989360700000009</v>
      </c>
      <c r="H211" s="0" t="n">
        <f aca="false">-0.03+O211</f>
        <v>-0.0094</v>
      </c>
      <c r="I211" s="0" t="n">
        <f aca="false">-0.1+P211</f>
        <v>-0.1004</v>
      </c>
      <c r="J211" s="0" t="n">
        <f aca="false">9.82+Q211</f>
        <v>9.7796</v>
      </c>
      <c r="K211" s="0" t="n">
        <v>0</v>
      </c>
      <c r="L211" s="0" t="n">
        <v>0</v>
      </c>
      <c r="M211" s="0" t="n">
        <v>0</v>
      </c>
      <c r="N211" s="0" t="n">
        <v>1</v>
      </c>
      <c r="O211" s="0" t="n">
        <f aca="false">RANDBETWEEN(-500,500)*0.0001</f>
        <v>0.0206</v>
      </c>
      <c r="P211" s="0" t="n">
        <f aca="false">RANDBETWEEN(-500,500)*0.0001</f>
        <v>-0.0004</v>
      </c>
      <c r="Q211" s="0" t="n">
        <f aca="false">RANDBETWEEN(-500,500)*0.0001</f>
        <v>-0.0404</v>
      </c>
    </row>
    <row r="212" customFormat="false" ht="12.8" hidden="false" customHeight="false" outlineLevel="0" collapsed="false">
      <c r="A212" s="0" t="n">
        <v>2.1</v>
      </c>
      <c r="B212" s="0" t="n">
        <v>0</v>
      </c>
      <c r="C212" s="0" t="n">
        <f aca="false">C211+(J212-$J$2)*(A212-A211)</f>
        <v>0.0961020000000009</v>
      </c>
      <c r="D212" s="0" t="n">
        <f aca="false">D211+C211*(A212-A211)+0.5*(J212-$J$3)*(A212-A211)*(A212-A211)</f>
        <v>0.0998911600000009</v>
      </c>
      <c r="E212" s="0" t="n">
        <f aca="false">D212-D211</f>
        <v>0.000955090000000033</v>
      </c>
      <c r="F212" s="0" t="n">
        <f aca="false">C211*0.01+0.5*(J212-$J$3)*0.0001</f>
        <v>0.000955090000000008</v>
      </c>
      <c r="G212" s="0" t="n">
        <f aca="false">D211+F212</f>
        <v>0.0998911600000009</v>
      </c>
      <c r="H212" s="0" t="n">
        <f aca="false">-0.03+O212</f>
        <v>-0.0656</v>
      </c>
      <c r="I212" s="0" t="n">
        <f aca="false">-0.1+P212</f>
        <v>-0.1462</v>
      </c>
      <c r="J212" s="0" t="n">
        <f aca="false">9.82+Q212</f>
        <v>9.8113</v>
      </c>
      <c r="K212" s="0" t="n">
        <v>0</v>
      </c>
      <c r="L212" s="0" t="n">
        <v>0</v>
      </c>
      <c r="M212" s="0" t="n">
        <v>0</v>
      </c>
      <c r="N212" s="0" t="n">
        <v>1</v>
      </c>
      <c r="O212" s="0" t="n">
        <f aca="false">RANDBETWEEN(-500,500)*0.0001</f>
        <v>-0.0356</v>
      </c>
      <c r="P212" s="0" t="n">
        <f aca="false">RANDBETWEEN(-500,500)*0.0001</f>
        <v>-0.0462</v>
      </c>
      <c r="Q212" s="0" t="n">
        <f aca="false">RANDBETWEEN(-500,500)*0.0001</f>
        <v>-0.0087</v>
      </c>
    </row>
    <row r="213" customFormat="false" ht="12.8" hidden="false" customHeight="false" outlineLevel="0" collapsed="false">
      <c r="A213" s="0" t="n">
        <v>2.11</v>
      </c>
      <c r="B213" s="0" t="n">
        <v>0</v>
      </c>
      <c r="C213" s="0" t="n">
        <f aca="false">C212+(J213-$J$2)*(A213-A212)</f>
        <v>0.0962790000000009</v>
      </c>
      <c r="D213" s="0" t="n">
        <f aca="false">D212+C212*(A213-A212)+0.5*(J213-$J$3)*(A213-A212)*(A213-A212)</f>
        <v>0.100849015000001</v>
      </c>
      <c r="E213" s="0" t="n">
        <f aca="false">D213-D212</f>
        <v>0.000957854999999994</v>
      </c>
      <c r="F213" s="0" t="n">
        <f aca="false">C212*0.01+0.5*(J213-$J$3)*0.0001</f>
        <v>0.000957855000000009</v>
      </c>
      <c r="G213" s="0" t="n">
        <f aca="false">D212+F213</f>
        <v>0.100849015000001</v>
      </c>
      <c r="H213" s="0" t="n">
        <f aca="false">-0.03+O213</f>
        <v>-0.0444</v>
      </c>
      <c r="I213" s="0" t="n">
        <f aca="false">-0.1+P213</f>
        <v>-0.0639</v>
      </c>
      <c r="J213" s="0" t="n">
        <f aca="false">9.82+Q213</f>
        <v>9.7914</v>
      </c>
      <c r="K213" s="0" t="n">
        <v>0</v>
      </c>
      <c r="L213" s="0" t="n">
        <v>0</v>
      </c>
      <c r="M213" s="0" t="n">
        <v>0</v>
      </c>
      <c r="N213" s="0" t="n">
        <v>1</v>
      </c>
      <c r="O213" s="0" t="n">
        <f aca="false">RANDBETWEEN(-500,500)*0.0001</f>
        <v>-0.0144</v>
      </c>
      <c r="P213" s="0" t="n">
        <f aca="false">RANDBETWEEN(-500,500)*0.0001</f>
        <v>0.0361</v>
      </c>
      <c r="Q213" s="0" t="n">
        <f aca="false">RANDBETWEEN(-500,500)*0.0001</f>
        <v>-0.0286</v>
      </c>
    </row>
    <row r="214" customFormat="false" ht="12.8" hidden="false" customHeight="false" outlineLevel="0" collapsed="false">
      <c r="A214" s="0" t="n">
        <v>2.12</v>
      </c>
      <c r="B214" s="0" t="n">
        <v>0</v>
      </c>
      <c r="C214" s="0" t="n">
        <f aca="false">C213+(J214-$J$2)*(A214-A213)</f>
        <v>0.0971720000000009</v>
      </c>
      <c r="D214" s="0" t="n">
        <f aca="false">D213+C213*(A214-A213)+0.5*(J214-$J$3)*(A214-A213)*(A214-A213)</f>
        <v>0.101812220000001</v>
      </c>
      <c r="E214" s="0" t="n">
        <f aca="false">D214-D213</f>
        <v>0.000963205000000036</v>
      </c>
      <c r="F214" s="0" t="n">
        <f aca="false">C213*0.01+0.5*(J214-$J$3)*0.0001</f>
        <v>0.000963205000000009</v>
      </c>
      <c r="G214" s="0" t="n">
        <f aca="false">D213+F214</f>
        <v>0.101812220000001</v>
      </c>
      <c r="H214" s="0" t="n">
        <f aca="false">-0.03+O214</f>
        <v>-0.0238</v>
      </c>
      <c r="I214" s="0" t="n">
        <f aca="false">-0.1+P214</f>
        <v>-0.1391</v>
      </c>
      <c r="J214" s="0" t="n">
        <f aca="false">9.82+Q214</f>
        <v>9.863</v>
      </c>
      <c r="K214" s="0" t="n">
        <v>0</v>
      </c>
      <c r="L214" s="0" t="n">
        <v>0</v>
      </c>
      <c r="M214" s="0" t="n">
        <v>0</v>
      </c>
      <c r="N214" s="0" t="n">
        <v>1</v>
      </c>
      <c r="O214" s="0" t="n">
        <f aca="false">RANDBETWEEN(-500,500)*0.0001</f>
        <v>0.0062</v>
      </c>
      <c r="P214" s="0" t="n">
        <f aca="false">RANDBETWEEN(-500,500)*0.0001</f>
        <v>-0.0391</v>
      </c>
      <c r="Q214" s="0" t="n">
        <f aca="false">RANDBETWEEN(-500,500)*0.0001</f>
        <v>0.043</v>
      </c>
    </row>
    <row r="215" customFormat="false" ht="12.8" hidden="false" customHeight="false" outlineLevel="0" collapsed="false">
      <c r="A215" s="0" t="n">
        <v>2.13</v>
      </c>
      <c r="B215" s="0" t="n">
        <v>0</v>
      </c>
      <c r="C215" s="0" t="n">
        <f aca="false">C214+(J215-$J$2)*(A215-A214)</f>
        <v>0.0978650000000009</v>
      </c>
      <c r="D215" s="0" t="n">
        <f aca="false">D214+C214*(A215-A214)+0.5*(J215-$J$3)*(A215-A214)*(A215-A214)</f>
        <v>0.102783355000001</v>
      </c>
      <c r="E215" s="0" t="n">
        <f aca="false">D215-D214</f>
        <v>0.000971134999999984</v>
      </c>
      <c r="F215" s="0" t="n">
        <f aca="false">C214*0.01+0.5*(J215-$J$3)*0.0001</f>
        <v>0.000971135000000009</v>
      </c>
      <c r="G215" s="0" t="n">
        <f aca="false">D214+F215</f>
        <v>0.102783355000001</v>
      </c>
      <c r="H215" s="0" t="n">
        <f aca="false">-0.03+O215</f>
        <v>-0.0161</v>
      </c>
      <c r="I215" s="0" t="n">
        <f aca="false">-0.1+P215</f>
        <v>-0.1182</v>
      </c>
      <c r="J215" s="0" t="n">
        <f aca="false">9.82+Q215</f>
        <v>9.843</v>
      </c>
      <c r="K215" s="0" t="n">
        <v>0</v>
      </c>
      <c r="L215" s="0" t="n">
        <v>0</v>
      </c>
      <c r="M215" s="0" t="n">
        <v>0</v>
      </c>
      <c r="N215" s="0" t="n">
        <v>1</v>
      </c>
      <c r="O215" s="0" t="n">
        <f aca="false">RANDBETWEEN(-500,500)*0.0001</f>
        <v>0.0139</v>
      </c>
      <c r="P215" s="0" t="n">
        <f aca="false">RANDBETWEEN(-500,500)*0.0001</f>
        <v>-0.0182</v>
      </c>
      <c r="Q215" s="0" t="n">
        <f aca="false">RANDBETWEEN(-500,500)*0.0001</f>
        <v>0.023</v>
      </c>
    </row>
    <row r="216" customFormat="false" ht="12.8" hidden="false" customHeight="false" outlineLevel="0" collapsed="false">
      <c r="A216" s="0" t="n">
        <v>2.14</v>
      </c>
      <c r="B216" s="0" t="n">
        <v>0</v>
      </c>
      <c r="C216" s="0" t="n">
        <f aca="false">C215+(J216-$J$2)*(A216-A215)</f>
        <v>0.0981500000000009</v>
      </c>
      <c r="D216" s="0" t="n">
        <f aca="false">D215+C215*(A216-A215)+0.5*(J216-$J$3)*(A216-A215)*(A216-A215)</f>
        <v>0.103759380000001</v>
      </c>
      <c r="E216" s="0" t="n">
        <f aca="false">D216-D215</f>
        <v>0.000976025000000019</v>
      </c>
      <c r="F216" s="0" t="n">
        <f aca="false">C215*0.01+0.5*(J216-$J$3)*0.0001</f>
        <v>0.000976025000000009</v>
      </c>
      <c r="G216" s="0" t="n">
        <f aca="false">D215+F216</f>
        <v>0.103759380000001</v>
      </c>
      <c r="H216" s="0" t="n">
        <f aca="false">-0.03+O216</f>
        <v>-0.0382</v>
      </c>
      <c r="I216" s="0" t="n">
        <f aca="false">-0.1+P216</f>
        <v>-0.1316</v>
      </c>
      <c r="J216" s="0" t="n">
        <f aca="false">9.82+Q216</f>
        <v>9.8022</v>
      </c>
      <c r="K216" s="0" t="n">
        <v>0</v>
      </c>
      <c r="L216" s="0" t="n">
        <v>0</v>
      </c>
      <c r="M216" s="0" t="n">
        <v>0</v>
      </c>
      <c r="N216" s="0" t="n">
        <v>1</v>
      </c>
      <c r="O216" s="0" t="n">
        <f aca="false">RANDBETWEEN(-500,500)*0.0001</f>
        <v>-0.0082</v>
      </c>
      <c r="P216" s="0" t="n">
        <f aca="false">RANDBETWEEN(-500,500)*0.0001</f>
        <v>-0.0316</v>
      </c>
      <c r="Q216" s="0" t="n">
        <f aca="false">RANDBETWEEN(-500,500)*0.0001</f>
        <v>-0.0178</v>
      </c>
    </row>
    <row r="217" customFormat="false" ht="12.8" hidden="false" customHeight="false" outlineLevel="0" collapsed="false">
      <c r="A217" s="0" t="n">
        <v>2.15</v>
      </c>
      <c r="B217" s="0" t="n">
        <v>0</v>
      </c>
      <c r="C217" s="0" t="n">
        <f aca="false">C216+(J217-$J$2)*(A217-A216)</f>
        <v>0.0988260000000009</v>
      </c>
      <c r="D217" s="0" t="n">
        <f aca="false">D216+C216*(A217-A216)+0.5*(J217-$J$3)*(A217-A216)*(A217-A216)</f>
        <v>0.104740210000001</v>
      </c>
      <c r="E217" s="0" t="n">
        <f aca="false">D217-D216</f>
        <v>0.000980829999999988</v>
      </c>
      <c r="F217" s="0" t="n">
        <f aca="false">C216*0.01+0.5*(J217-$J$3)*0.0001</f>
        <v>0.000980830000000009</v>
      </c>
      <c r="G217" s="0" t="n">
        <f aca="false">D216+F217</f>
        <v>0.104740210000001</v>
      </c>
      <c r="H217" s="0" t="n">
        <f aca="false">-0.03+O217</f>
        <v>-0.0537</v>
      </c>
      <c r="I217" s="0" t="n">
        <f aca="false">-0.1+P217</f>
        <v>-0.1239</v>
      </c>
      <c r="J217" s="0" t="n">
        <f aca="false">9.82+Q217</f>
        <v>9.8413</v>
      </c>
      <c r="K217" s="0" t="n">
        <v>0</v>
      </c>
      <c r="L217" s="0" t="n">
        <v>0</v>
      </c>
      <c r="M217" s="0" t="n">
        <v>0</v>
      </c>
      <c r="N217" s="0" t="n">
        <v>1</v>
      </c>
      <c r="O217" s="0" t="n">
        <f aca="false">RANDBETWEEN(-500,500)*0.0001</f>
        <v>-0.0237</v>
      </c>
      <c r="P217" s="0" t="n">
        <f aca="false">RANDBETWEEN(-500,500)*0.0001</f>
        <v>-0.0239</v>
      </c>
      <c r="Q217" s="0" t="n">
        <f aca="false">RANDBETWEEN(-500,500)*0.0001</f>
        <v>0.0213</v>
      </c>
    </row>
    <row r="218" customFormat="false" ht="12.8" hidden="false" customHeight="false" outlineLevel="0" collapsed="false">
      <c r="A218" s="0" t="n">
        <v>2.16</v>
      </c>
      <c r="B218" s="0" t="n">
        <v>0</v>
      </c>
      <c r="C218" s="0" t="n">
        <f aca="false">C217+(J218-$J$2)*(A218-A217)</f>
        <v>0.0989520000000009</v>
      </c>
      <c r="D218" s="0" t="n">
        <f aca="false">D217+C217*(A218-A217)+0.5*(J218-$J$3)*(A218-A217)*(A218-A217)</f>
        <v>0.105725050000001</v>
      </c>
      <c r="E218" s="0" t="n">
        <f aca="false">D218-D217</f>
        <v>0.000984840000000028</v>
      </c>
      <c r="F218" s="0" t="n">
        <f aca="false">C217*0.01+0.5*(J218-$J$3)*0.0001</f>
        <v>0.000984840000000009</v>
      </c>
      <c r="G218" s="0" t="n">
        <f aca="false">D217+F218</f>
        <v>0.105725050000001</v>
      </c>
      <c r="H218" s="0" t="n">
        <f aca="false">-0.03+O218</f>
        <v>-0.0467</v>
      </c>
      <c r="I218" s="0" t="n">
        <f aca="false">-0.1+P218</f>
        <v>-0.0905</v>
      </c>
      <c r="J218" s="0" t="n">
        <f aca="false">9.82+Q218</f>
        <v>9.7863</v>
      </c>
      <c r="K218" s="0" t="n">
        <v>0</v>
      </c>
      <c r="L218" s="0" t="n">
        <v>0</v>
      </c>
      <c r="M218" s="0" t="n">
        <v>0</v>
      </c>
      <c r="N218" s="0" t="n">
        <v>1</v>
      </c>
      <c r="O218" s="0" t="n">
        <f aca="false">RANDBETWEEN(-500,500)*0.0001</f>
        <v>-0.0167</v>
      </c>
      <c r="P218" s="0" t="n">
        <f aca="false">RANDBETWEEN(-500,500)*0.0001</f>
        <v>0.0095</v>
      </c>
      <c r="Q218" s="0" t="n">
        <f aca="false">RANDBETWEEN(-500,500)*0.0001</f>
        <v>-0.0337</v>
      </c>
    </row>
    <row r="219" customFormat="false" ht="12.8" hidden="false" customHeight="false" outlineLevel="0" collapsed="false">
      <c r="A219" s="0" t="n">
        <v>2.17</v>
      </c>
      <c r="B219" s="0" t="n">
        <v>0</v>
      </c>
      <c r="C219" s="0" t="n">
        <f aca="false">C218+(J219-$J$2)*(A219-A218)</f>
        <v>0.0991990000000009</v>
      </c>
      <c r="D219" s="0" t="n">
        <f aca="false">D218+C218*(A219-A218)+0.5*(J219-$J$3)*(A219-A218)*(A219-A218)</f>
        <v>0.106711755000001</v>
      </c>
      <c r="E219" s="0" t="n">
        <f aca="false">D219-D218</f>
        <v>0.000986704999999991</v>
      </c>
      <c r="F219" s="0" t="n">
        <f aca="false">C218*0.01+0.5*(J219-$J$3)*0.0001</f>
        <v>0.000986705000000009</v>
      </c>
      <c r="G219" s="0" t="n">
        <f aca="false">D218+F219</f>
        <v>0.106711755000001</v>
      </c>
      <c r="H219" s="0" t="n">
        <f aca="false">-0.03+O219</f>
        <v>-0.0604</v>
      </c>
      <c r="I219" s="0" t="n">
        <f aca="false">-0.1+P219</f>
        <v>-0.0777</v>
      </c>
      <c r="J219" s="0" t="n">
        <f aca="false">9.82+Q219</f>
        <v>9.7984</v>
      </c>
      <c r="K219" s="0" t="n">
        <v>0</v>
      </c>
      <c r="L219" s="0" t="n">
        <v>0</v>
      </c>
      <c r="M219" s="0" t="n">
        <v>0</v>
      </c>
      <c r="N219" s="0" t="n">
        <v>1</v>
      </c>
      <c r="O219" s="0" t="n">
        <f aca="false">RANDBETWEEN(-500,500)*0.0001</f>
        <v>-0.0304</v>
      </c>
      <c r="P219" s="0" t="n">
        <f aca="false">RANDBETWEEN(-500,500)*0.0001</f>
        <v>0.0223</v>
      </c>
      <c r="Q219" s="0" t="n">
        <f aca="false">RANDBETWEEN(-500,500)*0.0001</f>
        <v>-0.0216</v>
      </c>
    </row>
    <row r="220" customFormat="false" ht="12.8" hidden="false" customHeight="false" outlineLevel="0" collapsed="false">
      <c r="A220" s="0" t="n">
        <v>2.18</v>
      </c>
      <c r="B220" s="0" t="n">
        <v>0</v>
      </c>
      <c r="C220" s="0" t="n">
        <f aca="false">C219+(J220-$J$2)*(A220-A219)</f>
        <v>0.0997760000000009</v>
      </c>
      <c r="D220" s="0" t="n">
        <f aca="false">D219+C219*(A220-A219)+0.5*(J220-$J$3)*(A220-A219)*(A220-A219)</f>
        <v>0.107702580000001</v>
      </c>
      <c r="E220" s="0" t="n">
        <f aca="false">D220-D219</f>
        <v>0.000990825000000029</v>
      </c>
      <c r="F220" s="0" t="n">
        <f aca="false">C219*0.01+0.5*(J220-$J$3)*0.0001</f>
        <v>0.000990825000000009</v>
      </c>
      <c r="G220" s="0" t="n">
        <f aca="false">D219+F220</f>
        <v>0.107702580000001</v>
      </c>
      <c r="H220" s="0" t="n">
        <f aca="false">-0.03+O220</f>
        <v>-0.0597</v>
      </c>
      <c r="I220" s="0" t="n">
        <f aca="false">-0.1+P220</f>
        <v>-0.0949</v>
      </c>
      <c r="J220" s="0" t="n">
        <f aca="false">9.82+Q220</f>
        <v>9.8314</v>
      </c>
      <c r="K220" s="0" t="n">
        <v>0</v>
      </c>
      <c r="L220" s="0" t="n">
        <v>0</v>
      </c>
      <c r="M220" s="0" t="n">
        <v>0</v>
      </c>
      <c r="N220" s="0" t="n">
        <v>1</v>
      </c>
      <c r="O220" s="0" t="n">
        <f aca="false">RANDBETWEEN(-500,500)*0.0001</f>
        <v>-0.0297</v>
      </c>
      <c r="P220" s="0" t="n">
        <f aca="false">RANDBETWEEN(-500,500)*0.0001</f>
        <v>0.0051</v>
      </c>
      <c r="Q220" s="0" t="n">
        <f aca="false">RANDBETWEEN(-500,500)*0.0001</f>
        <v>0.0114</v>
      </c>
    </row>
    <row r="221" customFormat="false" ht="12.8" hidden="false" customHeight="false" outlineLevel="0" collapsed="false">
      <c r="A221" s="0" t="n">
        <v>2.19</v>
      </c>
      <c r="B221" s="0" t="n">
        <v>0</v>
      </c>
      <c r="C221" s="0" t="n">
        <f aca="false">C220+(J221-$J$2)*(A221-A220)</f>
        <v>0.100145000000001</v>
      </c>
      <c r="D221" s="0" t="n">
        <f aca="false">D220+C220*(A221-A220)+0.5*(J221-$J$3)*(A221-A220)*(A221-A220)</f>
        <v>0.108698135000001</v>
      </c>
      <c r="E221" s="0" t="n">
        <f aca="false">D221-D220</f>
        <v>0.000995554999999981</v>
      </c>
      <c r="F221" s="0" t="n">
        <f aca="false">C220*0.01+0.5*(J221-$J$3)*0.0001</f>
        <v>0.00099555500000001</v>
      </c>
      <c r="G221" s="0" t="n">
        <f aca="false">D220+F221</f>
        <v>0.108698135000001</v>
      </c>
      <c r="H221" s="0" t="n">
        <f aca="false">-0.03+O221</f>
        <v>-0.0339</v>
      </c>
      <c r="I221" s="0" t="n">
        <f aca="false">-0.1+P221</f>
        <v>-0.0908</v>
      </c>
      <c r="J221" s="0" t="n">
        <f aca="false">9.82+Q221</f>
        <v>9.8106</v>
      </c>
      <c r="K221" s="0" t="n">
        <v>0</v>
      </c>
      <c r="L221" s="0" t="n">
        <v>0</v>
      </c>
      <c r="M221" s="0" t="n">
        <v>0</v>
      </c>
      <c r="N221" s="0" t="n">
        <v>1</v>
      </c>
      <c r="O221" s="0" t="n">
        <f aca="false">RANDBETWEEN(-500,500)*0.0001</f>
        <v>-0.0039</v>
      </c>
      <c r="P221" s="0" t="n">
        <f aca="false">RANDBETWEEN(-500,500)*0.0001</f>
        <v>0.0092</v>
      </c>
      <c r="Q221" s="0" t="n">
        <f aca="false">RANDBETWEEN(-500,500)*0.0001</f>
        <v>-0.0094</v>
      </c>
    </row>
    <row r="222" customFormat="false" ht="12.8" hidden="false" customHeight="false" outlineLevel="0" collapsed="false">
      <c r="A222" s="0" t="n">
        <v>2.2</v>
      </c>
      <c r="B222" s="0" t="n">
        <v>0</v>
      </c>
      <c r="C222" s="0" t="n">
        <f aca="false">C221+(J222-$J$2)*(A222-A221)</f>
        <v>0.100136000000001</v>
      </c>
      <c r="D222" s="0" t="n">
        <f aca="false">D221+C221*(A222-A221)+0.5*(J222-$J$3)*(A222-A221)*(A222-A221)</f>
        <v>0.109695490000001</v>
      </c>
      <c r="E222" s="0" t="n">
        <f aca="false">D222-D221</f>
        <v>0.000997355000000033</v>
      </c>
      <c r="F222" s="0" t="n">
        <f aca="false">C221*0.01+0.5*(J222-$J$3)*0.0001</f>
        <v>0.000997355000000009</v>
      </c>
      <c r="G222" s="0" t="n">
        <f aca="false">D221+F222</f>
        <v>0.109695490000001</v>
      </c>
      <c r="H222" s="0" t="n">
        <f aca="false">-0.03+O222</f>
        <v>-0.0112</v>
      </c>
      <c r="I222" s="0" t="n">
        <f aca="false">-0.1+P222</f>
        <v>-0.146</v>
      </c>
      <c r="J222" s="0" t="n">
        <f aca="false">9.82+Q222</f>
        <v>9.7728</v>
      </c>
      <c r="K222" s="0" t="n">
        <v>0</v>
      </c>
      <c r="L222" s="0" t="n">
        <v>0</v>
      </c>
      <c r="M222" s="0" t="n">
        <v>0</v>
      </c>
      <c r="N222" s="0" t="n">
        <v>1</v>
      </c>
      <c r="O222" s="0" t="n">
        <f aca="false">RANDBETWEEN(-500,500)*0.0001</f>
        <v>0.0188</v>
      </c>
      <c r="P222" s="0" t="n">
        <f aca="false">RANDBETWEEN(-500,500)*0.0001</f>
        <v>-0.046</v>
      </c>
      <c r="Q222" s="0" t="n">
        <f aca="false">RANDBETWEEN(-500,500)*0.0001</f>
        <v>-0.0472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f aca="false">C222+(J223-$J$2)*(A223-A222)</f>
        <v>0.100297000000001</v>
      </c>
      <c r="D223" s="0" t="n">
        <f aca="false">D222+C222*(A223-A222)+0.5*(J223-$J$3)*(A223-A222)*(A223-A222)</f>
        <v>0.110693605000001</v>
      </c>
      <c r="E223" s="0" t="n">
        <f aca="false">D223-D222</f>
        <v>0.000998114999999994</v>
      </c>
      <c r="F223" s="0" t="n">
        <f aca="false">C222*0.01+0.5*(J223-$J$3)*0.0001</f>
        <v>0.000998115000000009</v>
      </c>
      <c r="G223" s="0" t="n">
        <f aca="false">D222+F223</f>
        <v>0.110693605000001</v>
      </c>
      <c r="H223" s="0" t="n">
        <f aca="false">-0.03+O223</f>
        <v>0.0084</v>
      </c>
      <c r="I223" s="0" t="n">
        <f aca="false">-0.1+P223</f>
        <v>-0.0738</v>
      </c>
      <c r="J223" s="0" t="n">
        <f aca="false">9.82+Q223</f>
        <v>9.7898</v>
      </c>
      <c r="K223" s="0" t="n">
        <v>0</v>
      </c>
      <c r="L223" s="0" t="n">
        <v>0</v>
      </c>
      <c r="M223" s="0" t="n">
        <v>0</v>
      </c>
      <c r="N223" s="0" t="n">
        <v>1</v>
      </c>
      <c r="O223" s="0" t="n">
        <f aca="false">RANDBETWEEN(-500,500)*0.0001</f>
        <v>0.0384</v>
      </c>
      <c r="P223" s="0" t="n">
        <f aca="false">RANDBETWEEN(-500,500)*0.0001</f>
        <v>0.0262</v>
      </c>
      <c r="Q223" s="0" t="n">
        <f aca="false">RANDBETWEEN(-500,500)*0.0001</f>
        <v>-0.0302</v>
      </c>
    </row>
    <row r="224" customFormat="false" ht="12.8" hidden="false" customHeight="false" outlineLevel="0" collapsed="false">
      <c r="A224" s="0" t="n">
        <v>2.22</v>
      </c>
      <c r="B224" s="0" t="n">
        <v>0</v>
      </c>
      <c r="C224" s="0" t="n">
        <f aca="false">C223+(J224-$J$2)*(A224-A223)</f>
        <v>0.100922000000001</v>
      </c>
      <c r="D224" s="0" t="n">
        <f aca="false">D223+C223*(A224-A223)+0.5*(J224-$J$3)*(A224-A223)*(A224-A223)</f>
        <v>0.111695650000001</v>
      </c>
      <c r="E224" s="0" t="n">
        <f aca="false">D224-D223</f>
        <v>0.00100204500000003</v>
      </c>
      <c r="F224" s="0" t="n">
        <f aca="false">C223*0.01+0.5*(J224-$J$3)*0.0001</f>
        <v>0.00100204500000001</v>
      </c>
      <c r="G224" s="0" t="n">
        <f aca="false">D223+F224</f>
        <v>0.111695650000001</v>
      </c>
      <c r="H224" s="0" t="n">
        <f aca="false">-0.03+O224</f>
        <v>-0.0133</v>
      </c>
      <c r="I224" s="0" t="n">
        <f aca="false">-0.1+P224</f>
        <v>-0.1366</v>
      </c>
      <c r="J224" s="0" t="n">
        <f aca="false">9.82+Q224</f>
        <v>9.8362</v>
      </c>
      <c r="K224" s="0" t="n">
        <v>0</v>
      </c>
      <c r="L224" s="0" t="n">
        <v>0</v>
      </c>
      <c r="M224" s="0" t="n">
        <v>0</v>
      </c>
      <c r="N224" s="0" t="n">
        <v>1</v>
      </c>
      <c r="O224" s="0" t="n">
        <f aca="false">RANDBETWEEN(-500,500)*0.0001</f>
        <v>0.0167</v>
      </c>
      <c r="P224" s="0" t="n">
        <f aca="false">RANDBETWEEN(-500,500)*0.0001</f>
        <v>-0.0366</v>
      </c>
      <c r="Q224" s="0" t="n">
        <f aca="false">RANDBETWEEN(-500,500)*0.0001</f>
        <v>0.0162</v>
      </c>
    </row>
    <row r="225" customFormat="false" ht="12.8" hidden="false" customHeight="false" outlineLevel="0" collapsed="false">
      <c r="A225" s="0" t="n">
        <v>2.23</v>
      </c>
      <c r="B225" s="0" t="n">
        <v>0</v>
      </c>
      <c r="C225" s="0" t="n">
        <f aca="false">C224+(J225-$J$2)*(A225-A224)</f>
        <v>0.101644000000001</v>
      </c>
      <c r="D225" s="0" t="n">
        <f aca="false">D224+C224*(A225-A224)+0.5*(J225-$J$3)*(A225-A224)*(A225-A224)</f>
        <v>0.112704430000001</v>
      </c>
      <c r="E225" s="0" t="n">
        <f aca="false">D225-D224</f>
        <v>0.00100877999999999</v>
      </c>
      <c r="F225" s="0" t="n">
        <f aca="false">C224*0.01+0.5*(J225-$J$3)*0.0001</f>
        <v>0.00100878000000001</v>
      </c>
      <c r="G225" s="0" t="n">
        <f aca="false">D224+F225</f>
        <v>0.112704430000001</v>
      </c>
      <c r="H225" s="0" t="n">
        <f aca="false">-0.03+O225</f>
        <v>0.0137</v>
      </c>
      <c r="I225" s="0" t="n">
        <f aca="false">-0.1+P225</f>
        <v>-0.0627</v>
      </c>
      <c r="J225" s="0" t="n">
        <f aca="false">9.82+Q225</f>
        <v>9.8459</v>
      </c>
      <c r="K225" s="0" t="n">
        <v>0</v>
      </c>
      <c r="L225" s="0" t="n">
        <v>0</v>
      </c>
      <c r="M225" s="0" t="n">
        <v>0</v>
      </c>
      <c r="N225" s="0" t="n">
        <v>1</v>
      </c>
      <c r="O225" s="0" t="n">
        <f aca="false">RANDBETWEEN(-500,500)*0.0001</f>
        <v>0.0437</v>
      </c>
      <c r="P225" s="0" t="n">
        <f aca="false">RANDBETWEEN(-500,500)*0.0001</f>
        <v>0.0373</v>
      </c>
      <c r="Q225" s="0" t="n">
        <f aca="false">RANDBETWEEN(-500,500)*0.0001</f>
        <v>0.0259</v>
      </c>
    </row>
    <row r="226" customFormat="false" ht="12.8" hidden="false" customHeight="false" outlineLevel="0" collapsed="false">
      <c r="A226" s="0" t="n">
        <v>2.24</v>
      </c>
      <c r="B226" s="0" t="n">
        <v>0</v>
      </c>
      <c r="C226" s="0" t="n">
        <f aca="false">C225+(J226-$J$2)*(A226-A225)</f>
        <v>0.101985000000001</v>
      </c>
      <c r="D226" s="0" t="n">
        <f aca="false">D225+C225*(A226-A225)+0.5*(J226-$J$3)*(A226-A225)*(A226-A225)</f>
        <v>0.113718525000001</v>
      </c>
      <c r="E226" s="0" t="n">
        <f aca="false">D226-D225</f>
        <v>0.00101409500000003</v>
      </c>
      <c r="F226" s="0" t="n">
        <f aca="false">C225*0.01+0.5*(J226-$J$3)*0.0001</f>
        <v>0.00101409500000001</v>
      </c>
      <c r="G226" s="0" t="n">
        <f aca="false">D225+F226</f>
        <v>0.113718525000001</v>
      </c>
      <c r="H226" s="0" t="n">
        <f aca="false">-0.03+O226</f>
        <v>-0.0727</v>
      </c>
      <c r="I226" s="0" t="n">
        <f aca="false">-0.1+P226</f>
        <v>-0.124</v>
      </c>
      <c r="J226" s="0" t="n">
        <f aca="false">9.82+Q226</f>
        <v>9.8078</v>
      </c>
      <c r="K226" s="0" t="n">
        <v>0</v>
      </c>
      <c r="L226" s="0" t="n">
        <v>0</v>
      </c>
      <c r="M226" s="0" t="n">
        <v>0</v>
      </c>
      <c r="N226" s="0" t="n">
        <v>1</v>
      </c>
      <c r="O226" s="0" t="n">
        <f aca="false">RANDBETWEEN(-500,500)*0.0001</f>
        <v>-0.0427</v>
      </c>
      <c r="P226" s="0" t="n">
        <f aca="false">RANDBETWEEN(-500,500)*0.0001</f>
        <v>-0.024</v>
      </c>
      <c r="Q226" s="0" t="n">
        <f aca="false">RANDBETWEEN(-500,500)*0.0001</f>
        <v>-0.0122</v>
      </c>
    </row>
    <row r="227" customFormat="false" ht="12.8" hidden="false" customHeight="false" outlineLevel="0" collapsed="false">
      <c r="A227" s="0" t="n">
        <v>2.25</v>
      </c>
      <c r="B227" s="0" t="n">
        <v>0</v>
      </c>
      <c r="C227" s="0" t="n">
        <f aca="false">C226+(J227-$J$2)*(A227-A226)</f>
        <v>0.102277000000001</v>
      </c>
      <c r="D227" s="0" t="n">
        <f aca="false">D226+C226*(A227-A226)+0.5*(J227-$J$3)*(A227-A226)*(A227-A226)</f>
        <v>0.114735785000001</v>
      </c>
      <c r="E227" s="0" t="n">
        <f aca="false">D227-D226</f>
        <v>0.00101725999999999</v>
      </c>
      <c r="F227" s="0" t="n">
        <f aca="false">C226*0.01+0.5*(J227-$J$3)*0.0001</f>
        <v>0.00101726000000001</v>
      </c>
      <c r="G227" s="0" t="n">
        <f aca="false">D226+F227</f>
        <v>0.114735785000001</v>
      </c>
      <c r="H227" s="0" t="n">
        <f aca="false">-0.03+O227</f>
        <v>-0.0164</v>
      </c>
      <c r="I227" s="0" t="n">
        <f aca="false">-0.1+P227</f>
        <v>-0.1101</v>
      </c>
      <c r="J227" s="0" t="n">
        <f aca="false">9.82+Q227</f>
        <v>9.8029</v>
      </c>
      <c r="K227" s="0" t="n">
        <v>0</v>
      </c>
      <c r="L227" s="0" t="n">
        <v>0</v>
      </c>
      <c r="M227" s="0" t="n">
        <v>0</v>
      </c>
      <c r="N227" s="0" t="n">
        <v>1</v>
      </c>
      <c r="O227" s="0" t="n">
        <f aca="false">RANDBETWEEN(-500,500)*0.0001</f>
        <v>0.0136</v>
      </c>
      <c r="P227" s="0" t="n">
        <f aca="false">RANDBETWEEN(-500,500)*0.0001</f>
        <v>-0.0101</v>
      </c>
      <c r="Q227" s="0" t="n">
        <f aca="false">RANDBETWEEN(-500,500)*0.0001</f>
        <v>-0.0171</v>
      </c>
    </row>
    <row r="228" customFormat="false" ht="12.8" hidden="false" customHeight="false" outlineLevel="0" collapsed="false">
      <c r="A228" s="0" t="n">
        <v>2.26</v>
      </c>
      <c r="B228" s="0" t="n">
        <v>0</v>
      </c>
      <c r="C228" s="0" t="n">
        <f aca="false">C227+(J228-$J$2)*(A228-A227)</f>
        <v>0.102690000000001</v>
      </c>
      <c r="D228" s="0" t="n">
        <f aca="false">D227+C227*(A228-A227)+0.5*(J228-$J$3)*(A228-A227)*(A228-A227)</f>
        <v>0.115756570000001</v>
      </c>
      <c r="E228" s="0" t="n">
        <f aca="false">D228-D227</f>
        <v>0.001020785</v>
      </c>
      <c r="F228" s="0" t="n">
        <f aca="false">C227*0.01+0.5*(J228-$J$3)*0.0001</f>
        <v>0.00102078500000001</v>
      </c>
      <c r="G228" s="0" t="n">
        <f aca="false">D227+F228</f>
        <v>0.115756570000001</v>
      </c>
      <c r="H228" s="0" t="n">
        <f aca="false">-0.03+O228</f>
        <v>-0.065</v>
      </c>
      <c r="I228" s="0" t="n">
        <f aca="false">-0.1+P228</f>
        <v>-0.1291</v>
      </c>
      <c r="J228" s="0" t="n">
        <f aca="false">9.82+Q228</f>
        <v>9.815</v>
      </c>
      <c r="K228" s="0" t="n">
        <v>0</v>
      </c>
      <c r="L228" s="0" t="n">
        <v>0</v>
      </c>
      <c r="M228" s="0" t="n">
        <v>0</v>
      </c>
      <c r="N228" s="0" t="n">
        <v>1</v>
      </c>
      <c r="O228" s="0" t="n">
        <f aca="false">RANDBETWEEN(-500,500)*0.0001</f>
        <v>-0.035</v>
      </c>
      <c r="P228" s="0" t="n">
        <f aca="false">RANDBETWEEN(-500,500)*0.0001</f>
        <v>-0.0291</v>
      </c>
      <c r="Q228" s="0" t="n">
        <f aca="false">RANDBETWEEN(-500,500)*0.0001</f>
        <v>-0.005</v>
      </c>
    </row>
    <row r="229" customFormat="false" ht="12.8" hidden="false" customHeight="false" outlineLevel="0" collapsed="false">
      <c r="A229" s="0" t="n">
        <v>2.27</v>
      </c>
      <c r="B229" s="0" t="n">
        <v>0</v>
      </c>
      <c r="C229" s="0" t="n">
        <f aca="false">C228+(J229-$J$2)*(A229-A228)</f>
        <v>0.103595000000001</v>
      </c>
      <c r="D229" s="0" t="n">
        <f aca="false">D228+C228*(A229-A228)+0.5*(J229-$J$3)*(A229-A228)*(A229-A228)</f>
        <v>0.116783945000001</v>
      </c>
      <c r="E229" s="0" t="n">
        <f aca="false">D229-D228</f>
        <v>0.00102737500000004</v>
      </c>
      <c r="F229" s="0" t="n">
        <f aca="false">C228*0.01+0.5*(J229-$J$3)*0.0001</f>
        <v>0.00102737500000001</v>
      </c>
      <c r="G229" s="0" t="n">
        <f aca="false">D228+F229</f>
        <v>0.116783945000001</v>
      </c>
      <c r="H229" s="0" t="n">
        <f aca="false">-0.03+O229</f>
        <v>-0.0137</v>
      </c>
      <c r="I229" s="0" t="n">
        <f aca="false">-0.1+P229</f>
        <v>-0.126</v>
      </c>
      <c r="J229" s="0" t="n">
        <f aca="false">9.82+Q229</f>
        <v>9.8642</v>
      </c>
      <c r="K229" s="0" t="n">
        <v>0</v>
      </c>
      <c r="L229" s="0" t="n">
        <v>0</v>
      </c>
      <c r="M229" s="0" t="n">
        <v>0</v>
      </c>
      <c r="N229" s="0" t="n">
        <v>1</v>
      </c>
      <c r="O229" s="0" t="n">
        <f aca="false">RANDBETWEEN(-500,500)*0.0001</f>
        <v>0.0163</v>
      </c>
      <c r="P229" s="0" t="n">
        <f aca="false">RANDBETWEEN(-500,500)*0.0001</f>
        <v>-0.026</v>
      </c>
      <c r="Q229" s="0" t="n">
        <f aca="false">RANDBETWEEN(-500,500)*0.0001</f>
        <v>0.0442</v>
      </c>
    </row>
    <row r="230" customFormat="false" ht="12.8" hidden="false" customHeight="false" outlineLevel="0" collapsed="false">
      <c r="A230" s="0" t="n">
        <v>2.28</v>
      </c>
      <c r="B230" s="0" t="n">
        <v>0</v>
      </c>
      <c r="C230" s="0" t="n">
        <f aca="false">C229+(J230-$J$2)*(A230-A229)</f>
        <v>0.104155000000001</v>
      </c>
      <c r="D230" s="0" t="n">
        <f aca="false">D229+C229*(A230-A229)+0.5*(J230-$J$3)*(A230-A229)*(A230-A229)</f>
        <v>0.117818645000001</v>
      </c>
      <c r="E230" s="0" t="n">
        <f aca="false">D230-D229</f>
        <v>0.00103470000000004</v>
      </c>
      <c r="F230" s="0" t="n">
        <f aca="false">C229*0.01+0.5*(J230-$J$3)*0.0001</f>
        <v>0.00103470000000001</v>
      </c>
      <c r="G230" s="0" t="n">
        <f aca="false">D229+F230</f>
        <v>0.117818645000001</v>
      </c>
      <c r="H230" s="0" t="n">
        <f aca="false">-0.03+O230</f>
        <v>-0.0123</v>
      </c>
      <c r="I230" s="0" t="n">
        <f aca="false">-0.1+P230</f>
        <v>-0.0823</v>
      </c>
      <c r="J230" s="0" t="n">
        <f aca="false">9.82+Q230</f>
        <v>9.8297</v>
      </c>
      <c r="K230" s="0" t="n">
        <v>0</v>
      </c>
      <c r="L230" s="0" t="n">
        <v>0</v>
      </c>
      <c r="M230" s="0" t="n">
        <v>0</v>
      </c>
      <c r="N230" s="0" t="n">
        <v>1</v>
      </c>
      <c r="O230" s="0" t="n">
        <f aca="false">RANDBETWEEN(-500,500)*0.0001</f>
        <v>0.0177</v>
      </c>
      <c r="P230" s="0" t="n">
        <f aca="false">RANDBETWEEN(-500,500)*0.0001</f>
        <v>0.0177</v>
      </c>
      <c r="Q230" s="0" t="n">
        <f aca="false">RANDBETWEEN(-500,500)*0.0001</f>
        <v>0.0097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f aca="false">C230+(J231-$J$2)*(A231-A230)</f>
        <v>0.104299000000001</v>
      </c>
      <c r="D231" s="0" t="n">
        <f aca="false">D230+C230*(A231-A230)+0.5*(J231-$J$3)*(A231-A230)*(A231-A230)</f>
        <v>0.118856865000001</v>
      </c>
      <c r="E231" s="0" t="n">
        <f aca="false">D231-D230</f>
        <v>0.00103821999999999</v>
      </c>
      <c r="F231" s="0" t="n">
        <f aca="false">C230*0.01+0.5*(J231-$J$3)*0.0001</f>
        <v>0.00103822000000001</v>
      </c>
      <c r="G231" s="0" t="n">
        <f aca="false">D230+F231</f>
        <v>0.118856865000001</v>
      </c>
      <c r="H231" s="0" t="n">
        <f aca="false">-0.03+O231</f>
        <v>-0.0635</v>
      </c>
      <c r="I231" s="0" t="n">
        <f aca="false">-0.1+P231</f>
        <v>-0.103</v>
      </c>
      <c r="J231" s="0" t="n">
        <f aca="false">9.82+Q231</f>
        <v>9.7881</v>
      </c>
      <c r="K231" s="0" t="n">
        <v>0</v>
      </c>
      <c r="L231" s="0" t="n">
        <v>0</v>
      </c>
      <c r="M231" s="0" t="n">
        <v>0</v>
      </c>
      <c r="N231" s="0" t="n">
        <v>1</v>
      </c>
      <c r="O231" s="0" t="n">
        <f aca="false">RANDBETWEEN(-500,500)*0.0001</f>
        <v>-0.0335</v>
      </c>
      <c r="P231" s="0" t="n">
        <f aca="false">RANDBETWEEN(-500,500)*0.0001</f>
        <v>-0.003</v>
      </c>
      <c r="Q231" s="0" t="n">
        <f aca="false">RANDBETWEEN(-500,500)*0.0001</f>
        <v>-0.0319</v>
      </c>
    </row>
    <row r="232" customFormat="false" ht="12.8" hidden="false" customHeight="false" outlineLevel="0" collapsed="false">
      <c r="A232" s="0" t="n">
        <v>2.3</v>
      </c>
      <c r="B232" s="0" t="n">
        <v>0</v>
      </c>
      <c r="C232" s="0" t="n">
        <f aca="false">C231+(J232-$J$2)*(A232-A231)</f>
        <v>0.104670000000001</v>
      </c>
      <c r="D232" s="0" t="n">
        <f aca="false">D231+C231*(A232-A231)+0.5*(J232-$J$3)*(A232-A231)*(A232-A231)</f>
        <v>0.119897660000001</v>
      </c>
      <c r="E232" s="0" t="n">
        <f aca="false">D232-D231</f>
        <v>0.001040795</v>
      </c>
      <c r="F232" s="0" t="n">
        <f aca="false">C231*0.01+0.5*(J232-$J$3)*0.0001</f>
        <v>0.00104079500000001</v>
      </c>
      <c r="G232" s="0" t="n">
        <f aca="false">D231+F232</f>
        <v>0.119897660000001</v>
      </c>
      <c r="H232" s="0" t="n">
        <f aca="false">-0.03+O232</f>
        <v>-0.0314</v>
      </c>
      <c r="I232" s="0" t="n">
        <f aca="false">-0.1+P232</f>
        <v>-0.0886</v>
      </c>
      <c r="J232" s="0" t="n">
        <f aca="false">9.82+Q232</f>
        <v>9.8108</v>
      </c>
      <c r="K232" s="0" t="n">
        <v>0</v>
      </c>
      <c r="L232" s="0" t="n">
        <v>0</v>
      </c>
      <c r="M232" s="0" t="n">
        <v>0</v>
      </c>
      <c r="N232" s="0" t="n">
        <v>1</v>
      </c>
      <c r="O232" s="0" t="n">
        <f aca="false">RANDBETWEEN(-500,500)*0.0001</f>
        <v>-0.0014</v>
      </c>
      <c r="P232" s="0" t="n">
        <f aca="false">RANDBETWEEN(-500,500)*0.0001</f>
        <v>0.0114</v>
      </c>
      <c r="Q232" s="0" t="n">
        <f aca="false">RANDBETWEEN(-500,500)*0.0001</f>
        <v>-0.0092</v>
      </c>
    </row>
    <row r="233" customFormat="false" ht="12.8" hidden="false" customHeight="false" outlineLevel="0" collapsed="false">
      <c r="A233" s="0" t="n">
        <v>2.31</v>
      </c>
      <c r="B233" s="0" t="n">
        <v>0</v>
      </c>
      <c r="C233" s="0" t="n">
        <f aca="false">C232+(J233-$J$2)*(A233-A232)</f>
        <v>0.104761000000001</v>
      </c>
      <c r="D233" s="0" t="n">
        <f aca="false">D232+C232*(A233-A232)+0.5*(J233-$J$3)*(A233-A232)*(A233-A232)</f>
        <v>0.120940765000001</v>
      </c>
      <c r="E233" s="0" t="n">
        <f aca="false">D233-D232</f>
        <v>0.00104310500000004</v>
      </c>
      <c r="F233" s="0" t="n">
        <f aca="false">C232*0.01+0.5*(J233-$J$3)*0.0001</f>
        <v>0.00104310500000001</v>
      </c>
      <c r="G233" s="0" t="n">
        <f aca="false">D232+F233</f>
        <v>0.120940765000001</v>
      </c>
      <c r="H233" s="0" t="n">
        <f aca="false">-0.03+O233</f>
        <v>0.0166</v>
      </c>
      <c r="I233" s="0" t="n">
        <f aca="false">-0.1+P233</f>
        <v>-0.0668</v>
      </c>
      <c r="J233" s="0" t="n">
        <f aca="false">9.82+Q233</f>
        <v>9.7828</v>
      </c>
      <c r="K233" s="0" t="n">
        <v>0</v>
      </c>
      <c r="L233" s="0" t="n">
        <v>0</v>
      </c>
      <c r="M233" s="0" t="n">
        <v>0</v>
      </c>
      <c r="N233" s="0" t="n">
        <v>1</v>
      </c>
      <c r="O233" s="0" t="n">
        <f aca="false">RANDBETWEEN(-500,500)*0.0001</f>
        <v>0.0466</v>
      </c>
      <c r="P233" s="0" t="n">
        <f aca="false">RANDBETWEEN(-500,500)*0.0001</f>
        <v>0.0332</v>
      </c>
      <c r="Q233" s="0" t="n">
        <f aca="false">RANDBETWEEN(-500,500)*0.0001</f>
        <v>-0.0372</v>
      </c>
    </row>
    <row r="234" customFormat="false" ht="12.8" hidden="false" customHeight="false" outlineLevel="0" collapsed="false">
      <c r="A234" s="0" t="n">
        <v>2.32</v>
      </c>
      <c r="B234" s="0" t="n">
        <v>0</v>
      </c>
      <c r="C234" s="0" t="n">
        <f aca="false">C233+(J234-$J$2)*(A234-A233)</f>
        <v>0.104780000000001</v>
      </c>
      <c r="D234" s="0" t="n">
        <f aca="false">D233+C233*(A234-A233)+0.5*(J234-$J$3)*(A234-A233)*(A234-A233)</f>
        <v>0.121984420000001</v>
      </c>
      <c r="E234" s="0" t="n">
        <f aca="false">D234-D233</f>
        <v>0.00104365499999999</v>
      </c>
      <c r="F234" s="0" t="n">
        <f aca="false">C233*0.01+0.5*(J234-$J$3)*0.0001</f>
        <v>0.00104365500000001</v>
      </c>
      <c r="G234" s="0" t="n">
        <f aca="false">D233+F234</f>
        <v>0.121984420000001</v>
      </c>
      <c r="H234" s="0" t="n">
        <f aca="false">-0.03+O234</f>
        <v>-0.0401</v>
      </c>
      <c r="I234" s="0" t="n">
        <f aca="false">-0.1+P234</f>
        <v>-0.0754</v>
      </c>
      <c r="J234" s="0" t="n">
        <f aca="false">9.82+Q234</f>
        <v>9.7756</v>
      </c>
      <c r="K234" s="0" t="n">
        <v>0</v>
      </c>
      <c r="L234" s="0" t="n">
        <v>0</v>
      </c>
      <c r="M234" s="0" t="n">
        <v>0</v>
      </c>
      <c r="N234" s="0" t="n">
        <v>1</v>
      </c>
      <c r="O234" s="0" t="n">
        <f aca="false">RANDBETWEEN(-500,500)*0.0001</f>
        <v>-0.0101</v>
      </c>
      <c r="P234" s="0" t="n">
        <f aca="false">RANDBETWEEN(-500,500)*0.0001</f>
        <v>0.0246</v>
      </c>
      <c r="Q234" s="0" t="n">
        <f aca="false">RANDBETWEEN(-500,500)*0.0001</f>
        <v>-0.0444</v>
      </c>
    </row>
    <row r="235" customFormat="false" ht="12.8" hidden="false" customHeight="false" outlineLevel="0" collapsed="false">
      <c r="A235" s="0" t="n">
        <v>2.33</v>
      </c>
      <c r="B235" s="0" t="n">
        <v>0</v>
      </c>
      <c r="C235" s="0" t="n">
        <f aca="false">C234+(J235-$J$2)*(A235-A234)</f>
        <v>0.104821000000001</v>
      </c>
      <c r="D235" s="0" t="n">
        <f aca="false">D234+C234*(A235-A234)+0.5*(J235-$J$3)*(A235-A234)*(A235-A234)</f>
        <v>0.123028375000001</v>
      </c>
      <c r="E235" s="0" t="n">
        <f aca="false">D235-D234</f>
        <v>0.00104395500000003</v>
      </c>
      <c r="F235" s="0" t="n">
        <f aca="false">C234*0.01+0.5*(J235-$J$3)*0.0001</f>
        <v>0.00104395500000001</v>
      </c>
      <c r="G235" s="0" t="n">
        <f aca="false">D234+F235</f>
        <v>0.123028375000001</v>
      </c>
      <c r="H235" s="0" t="n">
        <f aca="false">-0.03+O235</f>
        <v>-0.0642</v>
      </c>
      <c r="I235" s="0" t="n">
        <f aca="false">-0.1+P235</f>
        <v>-0.0992</v>
      </c>
      <c r="J235" s="0" t="n">
        <f aca="false">9.82+Q235</f>
        <v>9.7778</v>
      </c>
      <c r="K235" s="0" t="n">
        <v>0</v>
      </c>
      <c r="L235" s="0" t="n">
        <v>0</v>
      </c>
      <c r="M235" s="0" t="n">
        <v>0</v>
      </c>
      <c r="N235" s="0" t="n">
        <v>1</v>
      </c>
      <c r="O235" s="0" t="n">
        <f aca="false">RANDBETWEEN(-500,500)*0.0001</f>
        <v>-0.0342</v>
      </c>
      <c r="P235" s="0" t="n">
        <f aca="false">RANDBETWEEN(-500,500)*0.0001</f>
        <v>0.0008</v>
      </c>
      <c r="Q235" s="0" t="n">
        <f aca="false">RANDBETWEEN(-500,500)*0.0001</f>
        <v>-0.0422</v>
      </c>
    </row>
    <row r="236" customFormat="false" ht="12.8" hidden="false" customHeight="false" outlineLevel="0" collapsed="false">
      <c r="A236" s="0" t="n">
        <v>2.34</v>
      </c>
      <c r="B236" s="0" t="n">
        <v>0</v>
      </c>
      <c r="C236" s="0" t="n">
        <f aca="false">C235+(J236-$J$2)*(A236-A235)</f>
        <v>0.104925000000001</v>
      </c>
      <c r="D236" s="0" t="n">
        <f aca="false">D235+C235*(A236-A235)+0.5*(J236-$J$3)*(A236-A235)*(A236-A235)</f>
        <v>0.124073055000001</v>
      </c>
      <c r="E236" s="0" t="n">
        <f aca="false">D236-D235</f>
        <v>0.00104467999999999</v>
      </c>
      <c r="F236" s="0" t="n">
        <f aca="false">C235*0.01+0.5*(J236-$J$3)*0.0001</f>
        <v>0.00104468000000001</v>
      </c>
      <c r="G236" s="0" t="n">
        <f aca="false">D235+F236</f>
        <v>0.124073055000001</v>
      </c>
      <c r="H236" s="0" t="n">
        <f aca="false">-0.03+O236</f>
        <v>0.0164</v>
      </c>
      <c r="I236" s="0" t="n">
        <f aca="false">-0.1+P236</f>
        <v>-0.0586</v>
      </c>
      <c r="J236" s="0" t="n">
        <f aca="false">9.82+Q236</f>
        <v>9.7841</v>
      </c>
      <c r="K236" s="0" t="n">
        <v>0</v>
      </c>
      <c r="L236" s="0" t="n">
        <v>0</v>
      </c>
      <c r="M236" s="0" t="n">
        <v>0</v>
      </c>
      <c r="N236" s="0" t="n">
        <v>1</v>
      </c>
      <c r="O236" s="0" t="n">
        <f aca="false">RANDBETWEEN(-500,500)*0.0001</f>
        <v>0.0464</v>
      </c>
      <c r="P236" s="0" t="n">
        <f aca="false">RANDBETWEEN(-500,500)*0.0001</f>
        <v>0.0414</v>
      </c>
      <c r="Q236" s="0" t="n">
        <f aca="false">RANDBETWEEN(-500,500)*0.0001</f>
        <v>-0.0359</v>
      </c>
    </row>
    <row r="237" customFormat="false" ht="12.8" hidden="false" customHeight="false" outlineLevel="0" collapsed="false">
      <c r="A237" s="0" t="n">
        <v>2.35</v>
      </c>
      <c r="B237" s="0" t="n">
        <v>0</v>
      </c>
      <c r="C237" s="0" t="n">
        <f aca="false">C236+(J237-$J$2)*(A237-A236)</f>
        <v>0.104961000000001</v>
      </c>
      <c r="D237" s="0" t="n">
        <f aca="false">D236+C236*(A237-A236)+0.5*(J237-$J$3)*(A237-A236)*(A237-A236)</f>
        <v>0.125118435000001</v>
      </c>
      <c r="E237" s="0" t="n">
        <f aca="false">D237-D236</f>
        <v>0.00104538000000004</v>
      </c>
      <c r="F237" s="0" t="n">
        <f aca="false">C236*0.01+0.5*(J237-$J$3)*0.0001</f>
        <v>0.00104538000000001</v>
      </c>
      <c r="G237" s="0" t="n">
        <f aca="false">D236+F237</f>
        <v>0.125118435000001</v>
      </c>
      <c r="H237" s="0" t="n">
        <f aca="false">-0.03+O237</f>
        <v>0.0192</v>
      </c>
      <c r="I237" s="0" t="n">
        <f aca="false">-0.1+P237</f>
        <v>-0.0802</v>
      </c>
      <c r="J237" s="0" t="n">
        <f aca="false">9.82+Q237</f>
        <v>9.7773</v>
      </c>
      <c r="K237" s="0" t="n">
        <v>0</v>
      </c>
      <c r="L237" s="0" t="n">
        <v>0</v>
      </c>
      <c r="M237" s="0" t="n">
        <v>0</v>
      </c>
      <c r="N237" s="0" t="n">
        <v>1</v>
      </c>
      <c r="O237" s="0" t="n">
        <f aca="false">RANDBETWEEN(-500,500)*0.0001</f>
        <v>0.0492</v>
      </c>
      <c r="P237" s="0" t="n">
        <f aca="false">RANDBETWEEN(-500,500)*0.0001</f>
        <v>0.0198</v>
      </c>
      <c r="Q237" s="0" t="n">
        <f aca="false">RANDBETWEEN(-500,500)*0.0001</f>
        <v>-0.0427</v>
      </c>
    </row>
    <row r="238" customFormat="false" ht="12.8" hidden="false" customHeight="false" outlineLevel="0" collapsed="false">
      <c r="A238" s="0" t="n">
        <v>2.36</v>
      </c>
      <c r="B238" s="0" t="n">
        <v>0</v>
      </c>
      <c r="C238" s="0" t="n">
        <f aca="false">C237+(J238-$J$2)*(A238-A237)</f>
        <v>0.105327000000001</v>
      </c>
      <c r="D238" s="0" t="n">
        <f aca="false">D237+C237*(A238-A237)+0.5*(J238-$J$3)*(A238-A237)*(A238-A237)</f>
        <v>0.126165825000001</v>
      </c>
      <c r="E238" s="0" t="n">
        <f aca="false">D238-D237</f>
        <v>0.00104738999999998</v>
      </c>
      <c r="F238" s="0" t="n">
        <f aca="false">C237*0.01+0.5*(J238-$J$3)*0.0001</f>
        <v>0.00104739000000001</v>
      </c>
      <c r="G238" s="0" t="n">
        <f aca="false">D237+F238</f>
        <v>0.126165825000001</v>
      </c>
      <c r="H238" s="0" t="n">
        <f aca="false">-0.03+O238</f>
        <v>0.0092</v>
      </c>
      <c r="I238" s="0" t="n">
        <f aca="false">-0.1+P238</f>
        <v>-0.114</v>
      </c>
      <c r="J238" s="0" t="n">
        <f aca="false">9.82+Q238</f>
        <v>9.8103</v>
      </c>
      <c r="K238" s="0" t="n">
        <v>0</v>
      </c>
      <c r="L238" s="0" t="n">
        <v>0</v>
      </c>
      <c r="M238" s="0" t="n">
        <v>0</v>
      </c>
      <c r="N238" s="0" t="n">
        <v>1</v>
      </c>
      <c r="O238" s="0" t="n">
        <f aca="false">RANDBETWEEN(-500,500)*0.0001</f>
        <v>0.0392</v>
      </c>
      <c r="P238" s="0" t="n">
        <f aca="false">RANDBETWEEN(-500,500)*0.0001</f>
        <v>-0.014</v>
      </c>
      <c r="Q238" s="0" t="n">
        <f aca="false">RANDBETWEEN(-500,500)*0.0001</f>
        <v>-0.0097</v>
      </c>
    </row>
    <row r="239" customFormat="false" ht="12.8" hidden="false" customHeight="false" outlineLevel="0" collapsed="false">
      <c r="A239" s="0" t="n">
        <v>2.37</v>
      </c>
      <c r="B239" s="0" t="n">
        <v>0</v>
      </c>
      <c r="C239" s="0" t="n">
        <f aca="false">C238+(J239-$J$2)*(A239-A238)</f>
        <v>0.105644000000001</v>
      </c>
      <c r="D239" s="0" t="n">
        <f aca="false">D238+C238*(A239-A238)+0.5*(J239-$J$3)*(A239-A238)*(A239-A238)</f>
        <v>0.127216630000001</v>
      </c>
      <c r="E239" s="0" t="n">
        <f aca="false">D239-D238</f>
        <v>0.00105080500000002</v>
      </c>
      <c r="F239" s="0" t="n">
        <f aca="false">C238*0.01+0.5*(J239-$J$3)*0.0001</f>
        <v>0.00105080500000001</v>
      </c>
      <c r="G239" s="0" t="n">
        <f aca="false">D238+F239</f>
        <v>0.127216630000001</v>
      </c>
      <c r="H239" s="0" t="n">
        <f aca="false">-0.03+O239</f>
        <v>0.0112</v>
      </c>
      <c r="I239" s="0" t="n">
        <f aca="false">-0.1+P239</f>
        <v>-0.0561</v>
      </c>
      <c r="J239" s="0" t="n">
        <f aca="false">9.82+Q239</f>
        <v>9.8054</v>
      </c>
      <c r="K239" s="0" t="n">
        <v>0</v>
      </c>
      <c r="L239" s="0" t="n">
        <v>0</v>
      </c>
      <c r="M239" s="0" t="n">
        <v>0</v>
      </c>
      <c r="N239" s="0" t="n">
        <v>1</v>
      </c>
      <c r="O239" s="0" t="n">
        <f aca="false">RANDBETWEEN(-500,500)*0.0001</f>
        <v>0.0412</v>
      </c>
      <c r="P239" s="0" t="n">
        <f aca="false">RANDBETWEEN(-500,500)*0.0001</f>
        <v>0.0439</v>
      </c>
      <c r="Q239" s="0" t="n">
        <f aca="false">RANDBETWEEN(-500,500)*0.0001</f>
        <v>-0.0146</v>
      </c>
    </row>
    <row r="240" customFormat="false" ht="12.8" hidden="false" customHeight="false" outlineLevel="0" collapsed="false">
      <c r="A240" s="0" t="n">
        <v>2.38</v>
      </c>
      <c r="B240" s="0" t="n">
        <v>0</v>
      </c>
      <c r="C240" s="0" t="n">
        <f aca="false">C239+(J240-$J$2)*(A240-A239)</f>
        <v>0.106505000000001</v>
      </c>
      <c r="D240" s="0" t="n">
        <f aca="false">D239+C239*(A240-A239)+0.5*(J240-$J$3)*(A240-A239)*(A240-A239)</f>
        <v>0.128273325000001</v>
      </c>
      <c r="E240" s="0" t="n">
        <f aca="false">D240-D239</f>
        <v>0.001056695</v>
      </c>
      <c r="F240" s="0" t="n">
        <f aca="false">C239*0.01+0.5*(J240-$J$3)*0.0001</f>
        <v>0.00105669500000001</v>
      </c>
      <c r="G240" s="0" t="n">
        <f aca="false">D239+F240</f>
        <v>0.128273325000001</v>
      </c>
      <c r="H240" s="0" t="n">
        <f aca="false">-0.03+O240</f>
        <v>-0.0314</v>
      </c>
      <c r="I240" s="0" t="n">
        <f aca="false">-0.1+P240</f>
        <v>-0.1302</v>
      </c>
      <c r="J240" s="0" t="n">
        <f aca="false">9.82+Q240</f>
        <v>9.8598</v>
      </c>
      <c r="K240" s="0" t="n">
        <v>0</v>
      </c>
      <c r="L240" s="0" t="n">
        <v>0</v>
      </c>
      <c r="M240" s="0" t="n">
        <v>0</v>
      </c>
      <c r="N240" s="0" t="n">
        <v>1</v>
      </c>
      <c r="O240" s="0" t="n">
        <f aca="false">RANDBETWEEN(-500,500)*0.0001</f>
        <v>-0.0014</v>
      </c>
      <c r="P240" s="0" t="n">
        <f aca="false">RANDBETWEEN(-500,500)*0.0001</f>
        <v>-0.0302</v>
      </c>
      <c r="Q240" s="0" t="n">
        <f aca="false">RANDBETWEEN(-500,500)*0.0001</f>
        <v>0.0398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f aca="false">C240+(J241-$J$2)*(A241-A240)</f>
        <v>0.107379000000001</v>
      </c>
      <c r="D241" s="0" t="n">
        <f aca="false">D240+C240*(A241-A240)+0.5*(J241-$J$3)*(A241-A240)*(A241-A240)</f>
        <v>0.129338695000001</v>
      </c>
      <c r="E241" s="0" t="n">
        <f aca="false">D241-D240</f>
        <v>0.00106537000000004</v>
      </c>
      <c r="F241" s="0" t="n">
        <f aca="false">C240*0.01+0.5*(J241-$J$3)*0.0001</f>
        <v>0.00106537000000001</v>
      </c>
      <c r="G241" s="0" t="n">
        <f aca="false">D240+F241</f>
        <v>0.129338695000001</v>
      </c>
      <c r="H241" s="0" t="n">
        <f aca="false">-0.03+O241</f>
        <v>-0.0277</v>
      </c>
      <c r="I241" s="0" t="n">
        <f aca="false">-0.1+P241</f>
        <v>-0.1247</v>
      </c>
      <c r="J241" s="0" t="n">
        <f aca="false">9.82+Q241</f>
        <v>9.8611</v>
      </c>
      <c r="K241" s="0" t="n">
        <v>0</v>
      </c>
      <c r="L241" s="0" t="n">
        <v>0</v>
      </c>
      <c r="M241" s="0" t="n">
        <v>0</v>
      </c>
      <c r="N241" s="0" t="n">
        <v>1</v>
      </c>
      <c r="O241" s="0" t="n">
        <f aca="false">RANDBETWEEN(-500,500)*0.0001</f>
        <v>0.0023</v>
      </c>
      <c r="P241" s="0" t="n">
        <f aca="false">RANDBETWEEN(-500,500)*0.0001</f>
        <v>-0.0247</v>
      </c>
      <c r="Q241" s="0" t="n">
        <f aca="false">RANDBETWEEN(-500,500)*0.0001</f>
        <v>0.0411</v>
      </c>
    </row>
    <row r="242" customFormat="false" ht="12.8" hidden="false" customHeight="false" outlineLevel="0" collapsed="false">
      <c r="A242" s="0" t="n">
        <v>2.4</v>
      </c>
      <c r="B242" s="0" t="n">
        <v>0</v>
      </c>
      <c r="C242" s="0" t="n">
        <f aca="false">C241+(J242-$J$2)*(A242-A241)</f>
        <v>0.107488000000001</v>
      </c>
      <c r="D242" s="0" t="n">
        <f aca="false">D241+C241*(A242-A241)+0.5*(J242-$J$3)*(A242-A241)*(A242-A241)</f>
        <v>0.130408980000001</v>
      </c>
      <c r="E242" s="0" t="n">
        <f aca="false">D242-D241</f>
        <v>0.001070285</v>
      </c>
      <c r="F242" s="0" t="n">
        <f aca="false">C241*0.01+0.5*(J242-$J$3)*0.0001</f>
        <v>0.00107028500000001</v>
      </c>
      <c r="G242" s="0" t="n">
        <f aca="false">D241+F242</f>
        <v>0.130408980000001</v>
      </c>
      <c r="H242" s="0" t="n">
        <f aca="false">-0.03+O242</f>
        <v>-0.0425</v>
      </c>
      <c r="I242" s="0" t="n">
        <f aca="false">-0.1+P242</f>
        <v>-0.0787</v>
      </c>
      <c r="J242" s="0" t="n">
        <f aca="false">9.82+Q242</f>
        <v>9.7846</v>
      </c>
      <c r="K242" s="0" t="n">
        <v>0</v>
      </c>
      <c r="L242" s="0" t="n">
        <v>0</v>
      </c>
      <c r="M242" s="0" t="n">
        <v>0</v>
      </c>
      <c r="N242" s="0" t="n">
        <v>1</v>
      </c>
      <c r="O242" s="0" t="n">
        <f aca="false">RANDBETWEEN(-500,500)*0.0001</f>
        <v>-0.0125</v>
      </c>
      <c r="P242" s="0" t="n">
        <f aca="false">RANDBETWEEN(-500,500)*0.0001</f>
        <v>0.0213</v>
      </c>
      <c r="Q242" s="0" t="n">
        <f aca="false">RANDBETWEEN(-500,500)*0.0001</f>
        <v>-0.0354</v>
      </c>
    </row>
    <row r="243" customFormat="false" ht="12.8" hidden="false" customHeight="false" outlineLevel="0" collapsed="false">
      <c r="A243" s="0" t="n">
        <v>2.41</v>
      </c>
      <c r="B243" s="0" t="n">
        <v>0</v>
      </c>
      <c r="C243" s="0" t="n">
        <f aca="false">C242+(J243-$J$2)*(A243-A242)</f>
        <v>0.107931000000001</v>
      </c>
      <c r="D243" s="0" t="n">
        <f aca="false">D242+C242*(A243-A242)+0.5*(J243-$J$3)*(A243-A242)*(A243-A242)</f>
        <v>0.131482025000001</v>
      </c>
      <c r="E243" s="0" t="n">
        <f aca="false">D243-D242</f>
        <v>0.00107304500000002</v>
      </c>
      <c r="F243" s="0" t="n">
        <f aca="false">C242*0.01+0.5*(J243-$J$3)*0.0001</f>
        <v>0.00107304500000001</v>
      </c>
      <c r="G243" s="0" t="n">
        <f aca="false">D242+F243</f>
        <v>0.131482025000001</v>
      </c>
      <c r="H243" s="0" t="n">
        <f aca="false">-0.03+O243</f>
        <v>-0.0522</v>
      </c>
      <c r="I243" s="0" t="n">
        <f aca="false">-0.1+P243</f>
        <v>-0.1113</v>
      </c>
      <c r="J243" s="0" t="n">
        <f aca="false">9.82+Q243</f>
        <v>9.818</v>
      </c>
      <c r="K243" s="0" t="n">
        <v>0</v>
      </c>
      <c r="L243" s="0" t="n">
        <v>0</v>
      </c>
      <c r="M243" s="0" t="n">
        <v>0</v>
      </c>
      <c r="N243" s="0" t="n">
        <v>1</v>
      </c>
      <c r="O243" s="0" t="n">
        <f aca="false">RANDBETWEEN(-500,500)*0.0001</f>
        <v>-0.0222</v>
      </c>
      <c r="P243" s="0" t="n">
        <f aca="false">RANDBETWEEN(-500,500)*0.0001</f>
        <v>-0.0113</v>
      </c>
      <c r="Q243" s="0" t="n">
        <f aca="false">RANDBETWEEN(-500,500)*0.0001</f>
        <v>-0.002</v>
      </c>
    </row>
    <row r="244" customFormat="false" ht="12.8" hidden="false" customHeight="false" outlineLevel="0" collapsed="false">
      <c r="A244" s="0" t="n">
        <v>2.42</v>
      </c>
      <c r="B244" s="0" t="n">
        <v>0</v>
      </c>
      <c r="C244" s="0" t="n">
        <f aca="false">C243+(J244-$J$2)*(A244-A243)</f>
        <v>0.108879000000001</v>
      </c>
      <c r="D244" s="0" t="n">
        <f aca="false">D243+C243*(A244-A243)+0.5*(J244-$J$3)*(A244-A243)*(A244-A243)</f>
        <v>0.132562025000001</v>
      </c>
      <c r="E244" s="0" t="n">
        <f aca="false">D244-D243</f>
        <v>0.00108</v>
      </c>
      <c r="F244" s="0" t="n">
        <f aca="false">C243*0.01+0.5*(J244-$J$3)*0.0001</f>
        <v>0.00108000000000001</v>
      </c>
      <c r="G244" s="0" t="n">
        <f aca="false">D243+F244</f>
        <v>0.132562025000001</v>
      </c>
      <c r="H244" s="0" t="n">
        <f aca="false">-0.03+O244</f>
        <v>-0.0789</v>
      </c>
      <c r="I244" s="0" t="n">
        <f aca="false">-0.1+P244</f>
        <v>-0.1207</v>
      </c>
      <c r="J244" s="0" t="n">
        <f aca="false">9.82+Q244</f>
        <v>9.8685</v>
      </c>
      <c r="K244" s="0" t="n">
        <v>0</v>
      </c>
      <c r="L244" s="0" t="n">
        <v>0</v>
      </c>
      <c r="M244" s="0" t="n">
        <v>0</v>
      </c>
      <c r="N244" s="0" t="n">
        <v>1</v>
      </c>
      <c r="O244" s="0" t="n">
        <f aca="false">RANDBETWEEN(-500,500)*0.0001</f>
        <v>-0.0489</v>
      </c>
      <c r="P244" s="0" t="n">
        <f aca="false">RANDBETWEEN(-500,500)*0.0001</f>
        <v>-0.0207</v>
      </c>
      <c r="Q244" s="0" t="n">
        <f aca="false">RANDBETWEEN(-500,500)*0.0001</f>
        <v>0.0485</v>
      </c>
    </row>
    <row r="245" customFormat="false" ht="12.8" hidden="false" customHeight="false" outlineLevel="0" collapsed="false">
      <c r="A245" s="0" t="n">
        <v>2.43</v>
      </c>
      <c r="B245" s="0" t="n">
        <v>0</v>
      </c>
      <c r="C245" s="0" t="n">
        <f aca="false">C244+(J245-$J$2)*(A245-A244)</f>
        <v>0.109050000000001</v>
      </c>
      <c r="D245" s="0" t="n">
        <f aca="false">D244+C244*(A245-A244)+0.5*(J245-$J$3)*(A245-A244)*(A245-A244)</f>
        <v>0.133647620000001</v>
      </c>
      <c r="E245" s="0" t="n">
        <f aca="false">D245-D244</f>
        <v>0.00108559500000002</v>
      </c>
      <c r="F245" s="0" t="n">
        <f aca="false">C244*0.01+0.5*(J245-$J$3)*0.0001</f>
        <v>0.00108559500000001</v>
      </c>
      <c r="G245" s="0" t="n">
        <f aca="false">D244+F245</f>
        <v>0.133647620000001</v>
      </c>
      <c r="H245" s="0" t="n">
        <f aca="false">-0.03+O245</f>
        <v>-0.0727</v>
      </c>
      <c r="I245" s="0" t="n">
        <f aca="false">-0.1+P245</f>
        <v>-0.0515</v>
      </c>
      <c r="J245" s="0" t="n">
        <f aca="false">9.82+Q245</f>
        <v>9.7908</v>
      </c>
      <c r="K245" s="0" t="n">
        <v>0</v>
      </c>
      <c r="L245" s="0" t="n">
        <v>0</v>
      </c>
      <c r="M245" s="0" t="n">
        <v>0</v>
      </c>
      <c r="N245" s="0" t="n">
        <v>1</v>
      </c>
      <c r="O245" s="0" t="n">
        <f aca="false">RANDBETWEEN(-500,500)*0.0001</f>
        <v>-0.0427</v>
      </c>
      <c r="P245" s="0" t="n">
        <f aca="false">RANDBETWEEN(-500,500)*0.0001</f>
        <v>0.0485</v>
      </c>
      <c r="Q245" s="0" t="n">
        <f aca="false">RANDBETWEEN(-500,500)*0.0001</f>
        <v>-0.0292</v>
      </c>
    </row>
    <row r="246" customFormat="false" ht="12.8" hidden="false" customHeight="false" outlineLevel="0" collapsed="false">
      <c r="A246" s="0" t="n">
        <v>2.44</v>
      </c>
      <c r="B246" s="0" t="n">
        <v>0</v>
      </c>
      <c r="C246" s="0" t="n">
        <f aca="false">C245+(J246-$J$2)*(A246-A245)</f>
        <v>0.109621000000001</v>
      </c>
      <c r="D246" s="0" t="n">
        <f aca="false">D245+C245*(A246-A245)+0.5*(J246-$J$3)*(A246-A245)*(A246-A245)</f>
        <v>0.134736925000001</v>
      </c>
      <c r="E246" s="0" t="n">
        <f aca="false">D246-D245</f>
        <v>0.00108930499999998</v>
      </c>
      <c r="F246" s="0" t="n">
        <f aca="false">C245*0.01+0.5*(J246-$J$3)*0.0001</f>
        <v>0.00108930500000001</v>
      </c>
      <c r="G246" s="0" t="n">
        <f aca="false">D245+F246</f>
        <v>0.134736925000001</v>
      </c>
      <c r="H246" s="0" t="n">
        <f aca="false">-0.03+O246</f>
        <v>-0.0345</v>
      </c>
      <c r="I246" s="0" t="n">
        <f aca="false">-0.1+P246</f>
        <v>-0.144</v>
      </c>
      <c r="J246" s="0" t="n">
        <f aca="false">9.82+Q246</f>
        <v>9.8308</v>
      </c>
      <c r="K246" s="0" t="n">
        <v>0</v>
      </c>
      <c r="L246" s="0" t="n">
        <v>0</v>
      </c>
      <c r="M246" s="0" t="n">
        <v>0</v>
      </c>
      <c r="N246" s="0" t="n">
        <v>1</v>
      </c>
      <c r="O246" s="0" t="n">
        <f aca="false">RANDBETWEEN(-500,500)*0.0001</f>
        <v>-0.0045</v>
      </c>
      <c r="P246" s="0" t="n">
        <f aca="false">RANDBETWEEN(-500,500)*0.0001</f>
        <v>-0.044</v>
      </c>
      <c r="Q246" s="0" t="n">
        <f aca="false">RANDBETWEEN(-500,500)*0.0001</f>
        <v>0.0108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f aca="false">C246+(J247-$J$2)*(A247-A246)</f>
        <v>0.109708000000001</v>
      </c>
      <c r="D247" s="0" t="n">
        <f aca="false">D246+C246*(A247-A246)+0.5*(J247-$J$3)*(A247-A246)*(A247-A246)</f>
        <v>0.135829520000001</v>
      </c>
      <c r="E247" s="0" t="n">
        <f aca="false">D247-D246</f>
        <v>0.00109259500000003</v>
      </c>
      <c r="F247" s="0" t="n">
        <f aca="false">C246*0.01+0.5*(J247-$J$3)*0.0001</f>
        <v>0.00109259500000001</v>
      </c>
      <c r="G247" s="0" t="n">
        <f aca="false">D246+F247</f>
        <v>0.135829520000001</v>
      </c>
      <c r="H247" s="0" t="n">
        <f aca="false">-0.03+O247</f>
        <v>-0.0124</v>
      </c>
      <c r="I247" s="0" t="n">
        <f aca="false">-0.1+P247</f>
        <v>-0.1263</v>
      </c>
      <c r="J247" s="0" t="n">
        <f aca="false">9.82+Q247</f>
        <v>9.7824</v>
      </c>
      <c r="K247" s="0" t="n">
        <v>0</v>
      </c>
      <c r="L247" s="0" t="n">
        <v>0</v>
      </c>
      <c r="M247" s="0" t="n">
        <v>0</v>
      </c>
      <c r="N247" s="0" t="n">
        <v>1</v>
      </c>
      <c r="O247" s="0" t="n">
        <f aca="false">RANDBETWEEN(-500,500)*0.0001</f>
        <v>0.0176</v>
      </c>
      <c r="P247" s="0" t="n">
        <f aca="false">RANDBETWEEN(-500,500)*0.0001</f>
        <v>-0.0263</v>
      </c>
      <c r="Q247" s="0" t="n">
        <f aca="false">RANDBETWEEN(-500,500)*0.0001</f>
        <v>-0.0376</v>
      </c>
    </row>
    <row r="248" customFormat="false" ht="12.8" hidden="false" customHeight="false" outlineLevel="0" collapsed="false">
      <c r="A248" s="0" t="n">
        <v>2.46</v>
      </c>
      <c r="B248" s="0" t="n">
        <v>0</v>
      </c>
      <c r="C248" s="0" t="n">
        <f aca="false">C247+(J248-$J$2)*(A248-A247)</f>
        <v>0.110081000000001</v>
      </c>
      <c r="D248" s="0" t="n">
        <f aca="false">D247+C247*(A248-A247)+0.5*(J248-$J$3)*(A248-A247)*(A248-A247)</f>
        <v>0.136924415000001</v>
      </c>
      <c r="E248" s="0" t="n">
        <f aca="false">D248-D247</f>
        <v>0.00109489500000001</v>
      </c>
      <c r="F248" s="0" t="n">
        <f aca="false">C247*0.01+0.5*(J248-$J$3)*0.0001</f>
        <v>0.00109489500000001</v>
      </c>
      <c r="G248" s="0" t="n">
        <f aca="false">D247+F248</f>
        <v>0.136924415000001</v>
      </c>
      <c r="H248" s="0" t="n">
        <f aca="false">-0.03+O248</f>
        <v>-0.0271</v>
      </c>
      <c r="I248" s="0" t="n">
        <f aca="false">-0.1+P248</f>
        <v>-0.0583</v>
      </c>
      <c r="J248" s="0" t="n">
        <f aca="false">9.82+Q248</f>
        <v>9.811</v>
      </c>
      <c r="K248" s="0" t="n">
        <v>0</v>
      </c>
      <c r="L248" s="0" t="n">
        <v>0</v>
      </c>
      <c r="M248" s="0" t="n">
        <v>0</v>
      </c>
      <c r="N248" s="0" t="n">
        <v>1</v>
      </c>
      <c r="O248" s="0" t="n">
        <f aca="false">RANDBETWEEN(-500,500)*0.0001</f>
        <v>0.0029</v>
      </c>
      <c r="P248" s="0" t="n">
        <f aca="false">RANDBETWEEN(-500,500)*0.0001</f>
        <v>0.0417</v>
      </c>
      <c r="Q248" s="0" t="n">
        <f aca="false">RANDBETWEEN(-500,500)*0.0001</f>
        <v>-0.009</v>
      </c>
    </row>
    <row r="249" customFormat="false" ht="12.8" hidden="false" customHeight="false" outlineLevel="0" collapsed="false">
      <c r="A249" s="0" t="n">
        <v>2.47</v>
      </c>
      <c r="B249" s="0" t="n">
        <v>0</v>
      </c>
      <c r="C249" s="0" t="n">
        <f aca="false">C248+(J249-$J$2)*(A249-A248)</f>
        <v>0.110280000000001</v>
      </c>
      <c r="D249" s="0" t="n">
        <f aca="false">D248+C248*(A249-A248)+0.5*(J249-$J$3)*(A249-A248)*(A249-A248)</f>
        <v>0.138022170000001</v>
      </c>
      <c r="E249" s="0" t="n">
        <f aca="false">D249-D248</f>
        <v>0.00109775500000003</v>
      </c>
      <c r="F249" s="0" t="n">
        <f aca="false">C248*0.01+0.5*(J249-$J$3)*0.0001</f>
        <v>0.00109775500000001</v>
      </c>
      <c r="G249" s="0" t="n">
        <f aca="false">D248+F249</f>
        <v>0.138022170000001</v>
      </c>
      <c r="H249" s="0" t="n">
        <f aca="false">-0.03+O249</f>
        <v>0.0079</v>
      </c>
      <c r="I249" s="0" t="n">
        <f aca="false">-0.1+P249</f>
        <v>-0.1184</v>
      </c>
      <c r="J249" s="0" t="n">
        <f aca="false">9.82+Q249</f>
        <v>9.7936</v>
      </c>
      <c r="K249" s="0" t="n">
        <v>0</v>
      </c>
      <c r="L249" s="0" t="n">
        <v>0</v>
      </c>
      <c r="M249" s="0" t="n">
        <v>0</v>
      </c>
      <c r="N249" s="0" t="n">
        <v>1</v>
      </c>
      <c r="O249" s="0" t="n">
        <f aca="false">RANDBETWEEN(-500,500)*0.0001</f>
        <v>0.0379</v>
      </c>
      <c r="P249" s="0" t="n">
        <f aca="false">RANDBETWEEN(-500,500)*0.0001</f>
        <v>-0.0184</v>
      </c>
      <c r="Q249" s="0" t="n">
        <f aca="false">RANDBETWEEN(-500,500)*0.0001</f>
        <v>-0.0264</v>
      </c>
    </row>
    <row r="250" customFormat="false" ht="12.8" hidden="false" customHeight="false" outlineLevel="0" collapsed="false">
      <c r="A250" s="0" t="n">
        <v>2.48</v>
      </c>
      <c r="B250" s="0" t="n">
        <v>0</v>
      </c>
      <c r="C250" s="0" t="n">
        <f aca="false">C249+(J250-$J$2)*(A250-A249)</f>
        <v>0.111111000000001</v>
      </c>
      <c r="D250" s="0" t="n">
        <f aca="false">D249+C249*(A250-A249)+0.5*(J250-$J$3)*(A250-A249)*(A250-A249)</f>
        <v>0.139125075000001</v>
      </c>
      <c r="E250" s="0" t="n">
        <f aca="false">D250-D249</f>
        <v>0.00110290499999999</v>
      </c>
      <c r="F250" s="0" t="n">
        <f aca="false">C249*0.01+0.5*(J250-$J$3)*0.0001</f>
        <v>0.00110290500000001</v>
      </c>
      <c r="G250" s="0" t="n">
        <f aca="false">D249+F250</f>
        <v>0.139125075000001</v>
      </c>
      <c r="H250" s="0" t="n">
        <f aca="false">-0.03+O250</f>
        <v>0</v>
      </c>
      <c r="I250" s="0" t="n">
        <f aca="false">-0.1+P250</f>
        <v>-0.1048</v>
      </c>
      <c r="J250" s="0" t="n">
        <f aca="false">9.82+Q250</f>
        <v>9.8568</v>
      </c>
      <c r="K250" s="0" t="n">
        <v>0</v>
      </c>
      <c r="L250" s="0" t="n">
        <v>0</v>
      </c>
      <c r="M250" s="0" t="n">
        <v>0</v>
      </c>
      <c r="N250" s="0" t="n">
        <v>1</v>
      </c>
      <c r="O250" s="0" t="n">
        <f aca="false">RANDBETWEEN(-500,500)*0.0001</f>
        <v>0.03</v>
      </c>
      <c r="P250" s="0" t="n">
        <f aca="false">RANDBETWEEN(-500,500)*0.0001</f>
        <v>-0.0048</v>
      </c>
      <c r="Q250" s="0" t="n">
        <f aca="false">RANDBETWEEN(-500,500)*0.0001</f>
        <v>0.0368</v>
      </c>
    </row>
    <row r="251" customFormat="false" ht="12.8" hidden="false" customHeight="false" outlineLevel="0" collapsed="false">
      <c r="A251" s="0" t="n">
        <v>2.49</v>
      </c>
      <c r="B251" s="0" t="n">
        <v>0</v>
      </c>
      <c r="C251" s="0" t="n">
        <f aca="false">C250+(J251-$J$2)*(A251-A250)</f>
        <v>0.111164000000001</v>
      </c>
      <c r="D251" s="0" t="n">
        <f aca="false">D250+C250*(A251-A250)+0.5*(J251-$J$3)*(A251-A250)*(A251-A250)</f>
        <v>0.140232400000001</v>
      </c>
      <c r="E251" s="0" t="n">
        <f aca="false">D251-D250</f>
        <v>0.00110732500000002</v>
      </c>
      <c r="F251" s="0" t="n">
        <f aca="false">C250*0.01+0.5*(J251-$J$3)*0.0001</f>
        <v>0.00110732500000001</v>
      </c>
      <c r="G251" s="0" t="n">
        <f aca="false">D250+F251</f>
        <v>0.140232400000001</v>
      </c>
      <c r="H251" s="0" t="n">
        <f aca="false">-0.03+O251</f>
        <v>-0.009</v>
      </c>
      <c r="I251" s="0" t="n">
        <f aca="false">-0.1+P251</f>
        <v>-0.0765</v>
      </c>
      <c r="J251" s="0" t="n">
        <f aca="false">9.82+Q251</f>
        <v>9.779</v>
      </c>
      <c r="K251" s="0" t="n">
        <v>0</v>
      </c>
      <c r="L251" s="0" t="n">
        <v>0</v>
      </c>
      <c r="M251" s="0" t="n">
        <v>0</v>
      </c>
      <c r="N251" s="0" t="n">
        <v>1</v>
      </c>
      <c r="O251" s="0" t="n">
        <f aca="false">RANDBETWEEN(-500,500)*0.0001</f>
        <v>0.021</v>
      </c>
      <c r="P251" s="0" t="n">
        <f aca="false">RANDBETWEEN(-500,500)*0.0001</f>
        <v>0.0235</v>
      </c>
      <c r="Q251" s="0" t="n">
        <f aca="false">RANDBETWEEN(-500,500)*0.0001</f>
        <v>-0.041</v>
      </c>
    </row>
    <row r="252" customFormat="false" ht="12.8" hidden="false" customHeight="false" outlineLevel="0" collapsed="false">
      <c r="A252" s="0" t="n">
        <v>2.5</v>
      </c>
      <c r="B252" s="0" t="n">
        <v>0</v>
      </c>
      <c r="C252" s="0" t="n">
        <f aca="false">C251+(J252-$J$2)*(A252-A251)</f>
        <v>0.111174000000001</v>
      </c>
      <c r="D252" s="0" t="n">
        <f aca="false">D251+C251*(A252-A251)+0.5*(J252-$J$3)*(A252-A251)*(A252-A251)</f>
        <v>0.141340040000001</v>
      </c>
      <c r="E252" s="0" t="n">
        <f aca="false">D252-D251</f>
        <v>0.00110763999999999</v>
      </c>
      <c r="F252" s="0" t="n">
        <f aca="false">C251*0.01+0.5*(J252-$J$3)*0.0001</f>
        <v>0.00110764000000001</v>
      </c>
      <c r="G252" s="0" t="n">
        <f aca="false">D251+F252</f>
        <v>0.141340040000001</v>
      </c>
      <c r="H252" s="0" t="n">
        <f aca="false">-0.03+O252</f>
        <v>-0.0089</v>
      </c>
      <c r="I252" s="0" t="n">
        <f aca="false">-0.1+P252</f>
        <v>-0.1397</v>
      </c>
      <c r="J252" s="0" t="n">
        <f aca="false">9.82+Q252</f>
        <v>9.7747</v>
      </c>
      <c r="K252" s="0" t="n">
        <v>0</v>
      </c>
      <c r="L252" s="0" t="n">
        <v>0</v>
      </c>
      <c r="M252" s="0" t="n">
        <v>0</v>
      </c>
      <c r="N252" s="0" t="n">
        <v>1</v>
      </c>
      <c r="O252" s="0" t="n">
        <f aca="false">RANDBETWEEN(-500,500)*0.0001</f>
        <v>0.0211</v>
      </c>
      <c r="P252" s="0" t="n">
        <f aca="false">RANDBETWEEN(-500,500)*0.0001</f>
        <v>-0.0397</v>
      </c>
      <c r="Q252" s="0" t="n">
        <f aca="false">RANDBETWEEN(-500,500)*0.0001</f>
        <v>-0.0453</v>
      </c>
    </row>
    <row r="253" customFormat="false" ht="12.8" hidden="false" customHeight="false" outlineLevel="0" collapsed="false">
      <c r="A253" s="0" t="n">
        <v>2.51</v>
      </c>
      <c r="B253" s="0" t="n">
        <v>0</v>
      </c>
      <c r="C253" s="0" t="n">
        <f aca="false">C252+(J253-$J$2)*(A253-A252)</f>
        <v>0.111972000000001</v>
      </c>
      <c r="D253" s="0" t="n">
        <f aca="false">D252+C252*(A253-A252)+0.5*(J253-$J$3)*(A253-A252)*(A253-A252)</f>
        <v>0.142451720000001</v>
      </c>
      <c r="E253" s="0" t="n">
        <f aca="false">D253-D252</f>
        <v>0.00111168</v>
      </c>
      <c r="F253" s="0" t="n">
        <f aca="false">C252*0.01+0.5*(J253-$J$3)*0.0001</f>
        <v>0.00111168000000001</v>
      </c>
      <c r="G253" s="0" t="n">
        <f aca="false">D252+F253</f>
        <v>0.142451720000001</v>
      </c>
      <c r="H253" s="0" t="n">
        <f aca="false">-0.03+O253</f>
        <v>-0.0032</v>
      </c>
      <c r="I253" s="0" t="n">
        <f aca="false">-0.1+P253</f>
        <v>-0.0547</v>
      </c>
      <c r="J253" s="0" t="n">
        <f aca="false">9.82+Q253</f>
        <v>9.8535</v>
      </c>
      <c r="K253" s="0" t="n">
        <v>0</v>
      </c>
      <c r="L253" s="0" t="n">
        <v>0</v>
      </c>
      <c r="M253" s="0" t="n">
        <v>0</v>
      </c>
      <c r="N253" s="0" t="n">
        <v>1</v>
      </c>
      <c r="O253" s="0" t="n">
        <f aca="false">RANDBETWEEN(-500,500)*0.0001</f>
        <v>0.0268</v>
      </c>
      <c r="P253" s="0" t="n">
        <f aca="false">RANDBETWEEN(-500,500)*0.0001</f>
        <v>0.0453</v>
      </c>
      <c r="Q253" s="0" t="n">
        <f aca="false">RANDBETWEEN(-500,500)*0.0001</f>
        <v>0.0335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f aca="false">C253+(J254-$J$2)*(A254-A253)</f>
        <v>0.111973000000001</v>
      </c>
      <c r="D254" s="0" t="n">
        <f aca="false">D253+C253*(A254-A253)+0.5*(J254-$J$3)*(A254-A253)*(A254-A253)</f>
        <v>0.143567395000001</v>
      </c>
      <c r="E254" s="0" t="n">
        <f aca="false">D254-D253</f>
        <v>0.00111567500000004</v>
      </c>
      <c r="F254" s="0" t="n">
        <f aca="false">C253*0.01+0.5*(J254-$J$3)*0.0001</f>
        <v>0.00111567500000001</v>
      </c>
      <c r="G254" s="0" t="n">
        <f aca="false">D253+F254</f>
        <v>0.143567395000001</v>
      </c>
      <c r="H254" s="0" t="n">
        <f aca="false">-0.03+O254</f>
        <v>-0.0525</v>
      </c>
      <c r="I254" s="0" t="n">
        <f aca="false">-0.1+P254</f>
        <v>-0.1095</v>
      </c>
      <c r="J254" s="0" t="n">
        <f aca="false">9.82+Q254</f>
        <v>9.7738</v>
      </c>
      <c r="K254" s="0" t="n">
        <v>0</v>
      </c>
      <c r="L254" s="0" t="n">
        <v>0</v>
      </c>
      <c r="M254" s="0" t="n">
        <v>0</v>
      </c>
      <c r="N254" s="0" t="n">
        <v>1</v>
      </c>
      <c r="O254" s="0" t="n">
        <f aca="false">RANDBETWEEN(-500,500)*0.0001</f>
        <v>-0.0225</v>
      </c>
      <c r="P254" s="0" t="n">
        <f aca="false">RANDBETWEEN(-500,500)*0.0001</f>
        <v>-0.0095</v>
      </c>
      <c r="Q254" s="0" t="n">
        <f aca="false">RANDBETWEEN(-500,500)*0.0001</f>
        <v>-0.0462</v>
      </c>
    </row>
    <row r="255" customFormat="false" ht="12.8" hidden="false" customHeight="false" outlineLevel="0" collapsed="false">
      <c r="A255" s="0" t="n">
        <v>2.53</v>
      </c>
      <c r="B255" s="0" t="n">
        <v>0</v>
      </c>
      <c r="C255" s="0" t="n">
        <f aca="false">C254+(J255-$J$2)*(A255-A254)</f>
        <v>0.112510000000001</v>
      </c>
      <c r="D255" s="0" t="n">
        <f aca="false">D254+C254*(A255-A254)+0.5*(J255-$J$3)*(A255-A254)*(A255-A254)</f>
        <v>0.144685760000001</v>
      </c>
      <c r="E255" s="0" t="n">
        <f aca="false">D255-D254</f>
        <v>0.00111836500000004</v>
      </c>
      <c r="F255" s="0" t="n">
        <f aca="false">C254*0.01+0.5*(J255-$J$3)*0.0001</f>
        <v>0.00111836500000001</v>
      </c>
      <c r="G255" s="0" t="n">
        <f aca="false">D254+F255</f>
        <v>0.144685760000001</v>
      </c>
      <c r="H255" s="0" t="n">
        <f aca="false">-0.03+O255</f>
        <v>-0.0327</v>
      </c>
      <c r="I255" s="0" t="n">
        <f aca="false">-0.1+P255</f>
        <v>-0.1121</v>
      </c>
      <c r="J255" s="0" t="n">
        <f aca="false">9.82+Q255</f>
        <v>9.8274</v>
      </c>
      <c r="K255" s="0" t="n">
        <v>0</v>
      </c>
      <c r="L255" s="0" t="n">
        <v>0</v>
      </c>
      <c r="M255" s="0" t="n">
        <v>0</v>
      </c>
      <c r="N255" s="0" t="n">
        <v>1</v>
      </c>
      <c r="O255" s="0" t="n">
        <f aca="false">RANDBETWEEN(-500,500)*0.0001</f>
        <v>-0.0027</v>
      </c>
      <c r="P255" s="0" t="n">
        <f aca="false">RANDBETWEEN(-500,500)*0.0001</f>
        <v>-0.0121</v>
      </c>
      <c r="Q255" s="0" t="n">
        <f aca="false">RANDBETWEEN(-500,500)*0.0001</f>
        <v>0.0074</v>
      </c>
    </row>
    <row r="256" customFormat="false" ht="12.8" hidden="false" customHeight="false" outlineLevel="0" collapsed="false">
      <c r="A256" s="0" t="n">
        <v>2.54</v>
      </c>
      <c r="B256" s="0" t="n">
        <v>0</v>
      </c>
      <c r="C256" s="0" t="n">
        <f aca="false">C255+(J256-$J$2)*(A256-A255)</f>
        <v>0.113309000000001</v>
      </c>
      <c r="D256" s="0" t="n">
        <f aca="false">D255+C255*(A256-A255)+0.5*(J256-$J$3)*(A256-A255)*(A256-A255)</f>
        <v>0.145810805000001</v>
      </c>
      <c r="E256" s="0" t="n">
        <f aca="false">D256-D255</f>
        <v>0.00112504499999999</v>
      </c>
      <c r="F256" s="0" t="n">
        <f aca="false">C255*0.01+0.5*(J256-$J$3)*0.0001</f>
        <v>0.00112504500000001</v>
      </c>
      <c r="G256" s="0" t="n">
        <f aca="false">D255+F256</f>
        <v>0.145810805000001</v>
      </c>
      <c r="H256" s="0" t="n">
        <f aca="false">-0.03+O256</f>
        <v>-0.0185</v>
      </c>
      <c r="I256" s="0" t="n">
        <f aca="false">-0.1+P256</f>
        <v>-0.1192</v>
      </c>
      <c r="J256" s="0" t="n">
        <f aca="false">9.82+Q256</f>
        <v>9.8536</v>
      </c>
      <c r="K256" s="0" t="n">
        <v>0</v>
      </c>
      <c r="L256" s="0" t="n">
        <v>0</v>
      </c>
      <c r="M256" s="0" t="n">
        <v>0</v>
      </c>
      <c r="N256" s="0" t="n">
        <v>1</v>
      </c>
      <c r="O256" s="0" t="n">
        <f aca="false">RANDBETWEEN(-500,500)*0.0001</f>
        <v>0.0115</v>
      </c>
      <c r="P256" s="0" t="n">
        <f aca="false">RANDBETWEEN(-500,500)*0.0001</f>
        <v>-0.0192</v>
      </c>
      <c r="Q256" s="0" t="n">
        <f aca="false">RANDBETWEEN(-500,500)*0.0001</f>
        <v>0.0336</v>
      </c>
    </row>
    <row r="257" customFormat="false" ht="12.8" hidden="false" customHeight="false" outlineLevel="0" collapsed="false">
      <c r="A257" s="0" t="n">
        <v>2.55</v>
      </c>
      <c r="B257" s="0" t="n">
        <v>0</v>
      </c>
      <c r="C257" s="0" t="n">
        <f aca="false">C256+(J257-$J$2)*(A257-A256)</f>
        <v>0.113734000000001</v>
      </c>
      <c r="D257" s="0" t="n">
        <f aca="false">D256+C256*(A257-A256)+0.5*(J257-$J$3)*(A257-A256)*(A257-A256)</f>
        <v>0.146941970000001</v>
      </c>
      <c r="E257" s="0" t="n">
        <f aca="false">D257-D256</f>
        <v>0.00113116499999996</v>
      </c>
      <c r="F257" s="0" t="n">
        <f aca="false">C256*0.01+0.5*(J257-$J$3)*0.0001</f>
        <v>0.00113116500000001</v>
      </c>
      <c r="G257" s="0" t="n">
        <f aca="false">D256+F257</f>
        <v>0.146941970000001</v>
      </c>
      <c r="H257" s="0" t="n">
        <f aca="false">-0.03+O257</f>
        <v>-0.0784</v>
      </c>
      <c r="I257" s="0" t="n">
        <f aca="false">-0.1+P257</f>
        <v>-0.0847</v>
      </c>
      <c r="J257" s="0" t="n">
        <f aca="false">9.82+Q257</f>
        <v>9.8162</v>
      </c>
      <c r="K257" s="0" t="n">
        <v>0</v>
      </c>
      <c r="L257" s="0" t="n">
        <v>0</v>
      </c>
      <c r="M257" s="0" t="n">
        <v>0</v>
      </c>
      <c r="N257" s="0" t="n">
        <v>1</v>
      </c>
      <c r="O257" s="0" t="n">
        <f aca="false">RANDBETWEEN(-500,500)*0.0001</f>
        <v>-0.0484</v>
      </c>
      <c r="P257" s="0" t="n">
        <f aca="false">RANDBETWEEN(-500,500)*0.0001</f>
        <v>0.0153</v>
      </c>
      <c r="Q257" s="0" t="n">
        <f aca="false">RANDBETWEEN(-500,500)*0.0001</f>
        <v>-0.0038</v>
      </c>
    </row>
    <row r="258" customFormat="false" ht="12.8" hidden="false" customHeight="false" outlineLevel="0" collapsed="false">
      <c r="A258" s="0" t="n">
        <v>2.56</v>
      </c>
      <c r="B258" s="0" t="n">
        <v>0</v>
      </c>
      <c r="C258" s="0" t="n">
        <f aca="false">C257+(J258-$J$2)*(A258-A257)</f>
        <v>0.114595000000001</v>
      </c>
      <c r="D258" s="0" t="n">
        <f aca="false">D257+C257*(A258-A257)+0.5*(J258-$J$3)*(A258-A257)*(A258-A257)</f>
        <v>0.148079565000001</v>
      </c>
      <c r="E258" s="0" t="n">
        <f aca="false">D258-D257</f>
        <v>0.00113759500000005</v>
      </c>
      <c r="F258" s="0" t="n">
        <f aca="false">C257*0.01+0.5*(J258-$J$3)*0.0001</f>
        <v>0.00113759500000001</v>
      </c>
      <c r="G258" s="0" t="n">
        <f aca="false">D257+F258</f>
        <v>0.148079565000001</v>
      </c>
      <c r="H258" s="0" t="n">
        <f aca="false">-0.03+O258</f>
        <v>-0.0696</v>
      </c>
      <c r="I258" s="0" t="n">
        <f aca="false">-0.1+P258</f>
        <v>-0.0728</v>
      </c>
      <c r="J258" s="0" t="n">
        <f aca="false">9.82+Q258</f>
        <v>9.8598</v>
      </c>
      <c r="K258" s="0" t="n">
        <v>0</v>
      </c>
      <c r="L258" s="0" t="n">
        <v>0</v>
      </c>
      <c r="M258" s="0" t="n">
        <v>0</v>
      </c>
      <c r="N258" s="0" t="n">
        <v>1</v>
      </c>
      <c r="O258" s="0" t="n">
        <f aca="false">RANDBETWEEN(-500,500)*0.0001</f>
        <v>-0.0396</v>
      </c>
      <c r="P258" s="0" t="n">
        <f aca="false">RANDBETWEEN(-500,500)*0.0001</f>
        <v>0.0272</v>
      </c>
      <c r="Q258" s="0" t="n">
        <f aca="false">RANDBETWEEN(-500,500)*0.0001</f>
        <v>0.0398</v>
      </c>
    </row>
    <row r="259" customFormat="false" ht="12.8" hidden="false" customHeight="false" outlineLevel="0" collapsed="false">
      <c r="A259" s="0" t="n">
        <v>2.57</v>
      </c>
      <c r="B259" s="0" t="n">
        <v>0</v>
      </c>
      <c r="C259" s="0" t="n">
        <f aca="false">C258+(J259-$J$2)*(A259-A258)</f>
        <v>0.114564000000001</v>
      </c>
      <c r="D259" s="0" t="n">
        <f aca="false">D258+C258*(A259-A258)+0.5*(J259-$J$3)*(A259-A258)*(A259-A258)</f>
        <v>0.149221310000001</v>
      </c>
      <c r="E259" s="0" t="n">
        <f aca="false">D259-D258</f>
        <v>0.00114174500000003</v>
      </c>
      <c r="F259" s="0" t="n">
        <f aca="false">C258*0.01+0.5*(J259-$J$3)*0.0001</f>
        <v>0.00114174500000001</v>
      </c>
      <c r="G259" s="0" t="n">
        <f aca="false">D258+F259</f>
        <v>0.149221310000001</v>
      </c>
      <c r="H259" s="0" t="n">
        <f aca="false">-0.03+O259</f>
        <v>-0.0772</v>
      </c>
      <c r="I259" s="0" t="n">
        <f aca="false">-0.1+P259</f>
        <v>-0.1238</v>
      </c>
      <c r="J259" s="0" t="n">
        <f aca="false">9.82+Q259</f>
        <v>9.7706</v>
      </c>
      <c r="K259" s="0" t="n">
        <v>0</v>
      </c>
      <c r="L259" s="0" t="n">
        <v>0</v>
      </c>
      <c r="M259" s="0" t="n">
        <v>0</v>
      </c>
      <c r="N259" s="0" t="n">
        <v>1</v>
      </c>
      <c r="O259" s="0" t="n">
        <f aca="false">RANDBETWEEN(-500,500)*0.0001</f>
        <v>-0.0472</v>
      </c>
      <c r="P259" s="0" t="n">
        <f aca="false">RANDBETWEEN(-500,500)*0.0001</f>
        <v>-0.0238</v>
      </c>
      <c r="Q259" s="0" t="n">
        <f aca="false">RANDBETWEEN(-500,500)*0.0001</f>
        <v>-0.0494</v>
      </c>
    </row>
    <row r="260" customFormat="false" ht="12.8" hidden="false" customHeight="false" outlineLevel="0" collapsed="false">
      <c r="A260" s="0" t="n">
        <v>2.58</v>
      </c>
      <c r="B260" s="0" t="n">
        <v>0</v>
      </c>
      <c r="C260" s="0" t="n">
        <f aca="false">C259+(J260-$J$2)*(A260-A259)</f>
        <v>0.115154000000001</v>
      </c>
      <c r="D260" s="0" t="n">
        <f aca="false">D259+C259*(A260-A259)+0.5*(J260-$J$3)*(A260-A259)*(A260-A259)</f>
        <v>0.150365850000001</v>
      </c>
      <c r="E260" s="0" t="n">
        <f aca="false">D260-D259</f>
        <v>0.00114453999999997</v>
      </c>
      <c r="F260" s="0" t="n">
        <f aca="false">C259*0.01+0.5*(J260-$J$3)*0.0001</f>
        <v>0.00114454000000001</v>
      </c>
      <c r="G260" s="0" t="n">
        <f aca="false">D259+F260</f>
        <v>0.150365850000001</v>
      </c>
      <c r="H260" s="0" t="n">
        <f aca="false">-0.03+O260</f>
        <v>-0.0568</v>
      </c>
      <c r="I260" s="0" t="n">
        <f aca="false">-0.1+P260</f>
        <v>-0.1065</v>
      </c>
      <c r="J260" s="0" t="n">
        <f aca="false">9.82+Q260</f>
        <v>9.8327</v>
      </c>
      <c r="K260" s="0" t="n">
        <v>0</v>
      </c>
      <c r="L260" s="0" t="n">
        <v>0</v>
      </c>
      <c r="M260" s="0" t="n">
        <v>0</v>
      </c>
      <c r="N260" s="0" t="n">
        <v>1</v>
      </c>
      <c r="O260" s="0" t="n">
        <f aca="false">RANDBETWEEN(-500,500)*0.0001</f>
        <v>-0.0268</v>
      </c>
      <c r="P260" s="0" t="n">
        <f aca="false">RANDBETWEEN(-500,500)*0.0001</f>
        <v>-0.0065</v>
      </c>
      <c r="Q260" s="0" t="n">
        <f aca="false">RANDBETWEEN(-500,500)*0.0001</f>
        <v>0.0127</v>
      </c>
    </row>
    <row r="261" customFormat="false" ht="12.8" hidden="false" customHeight="false" outlineLevel="0" collapsed="false">
      <c r="A261" s="0" t="n">
        <v>2.59</v>
      </c>
      <c r="B261" s="0" t="n">
        <v>0</v>
      </c>
      <c r="C261" s="0" t="n">
        <f aca="false">C260+(J261-$J$2)*(A261-A260)</f>
        <v>0.115379000000001</v>
      </c>
      <c r="D261" s="0" t="n">
        <f aca="false">D260+C260*(A261-A260)+0.5*(J261-$J$3)*(A261-A260)*(A261-A260)</f>
        <v>0.151514465000001</v>
      </c>
      <c r="E261" s="0" t="n">
        <f aca="false">D261-D260</f>
        <v>0.00114861499999999</v>
      </c>
      <c r="F261" s="0" t="n">
        <f aca="false">C260*0.01+0.5*(J261-$J$3)*0.0001</f>
        <v>0.00114861500000001</v>
      </c>
      <c r="G261" s="0" t="n">
        <f aca="false">D260+F261</f>
        <v>0.151514465000001</v>
      </c>
      <c r="H261" s="0" t="n">
        <f aca="false">-0.03+O261</f>
        <v>-0.0366</v>
      </c>
      <c r="I261" s="0" t="n">
        <f aca="false">-0.1+P261</f>
        <v>-0.0845</v>
      </c>
      <c r="J261" s="0" t="n">
        <f aca="false">9.82+Q261</f>
        <v>9.7962</v>
      </c>
      <c r="K261" s="0" t="n">
        <v>0</v>
      </c>
      <c r="L261" s="0" t="n">
        <v>0</v>
      </c>
      <c r="M261" s="0" t="n">
        <v>0</v>
      </c>
      <c r="N261" s="0" t="n">
        <v>1</v>
      </c>
      <c r="O261" s="0" t="n">
        <f aca="false">RANDBETWEEN(-500,500)*0.0001</f>
        <v>-0.0066</v>
      </c>
      <c r="P261" s="0" t="n">
        <f aca="false">RANDBETWEEN(-500,500)*0.0001</f>
        <v>0.0155</v>
      </c>
      <c r="Q261" s="0" t="n">
        <f aca="false">RANDBETWEEN(-500,500)*0.0001</f>
        <v>-0.0238</v>
      </c>
    </row>
    <row r="262" customFormat="false" ht="12.8" hidden="false" customHeight="false" outlineLevel="0" collapsed="false">
      <c r="A262" s="0" t="n">
        <v>2.6</v>
      </c>
      <c r="B262" s="0" t="n">
        <v>0</v>
      </c>
      <c r="C262" s="0" t="n">
        <f aca="false">C261+(J262-$J$2)*(A262-A261)</f>
        <v>0.115939000000001</v>
      </c>
      <c r="D262" s="0" t="n">
        <f aca="false">D261+C261*(A262-A261)+0.5*(J262-$J$3)*(A262-A261)*(A262-A261)</f>
        <v>0.152667005000001</v>
      </c>
      <c r="E262" s="0" t="n">
        <f aca="false">D262-D261</f>
        <v>0.00115254000000004</v>
      </c>
      <c r="F262" s="0" t="n">
        <f aca="false">C261*0.01+0.5*(J262-$J$3)*0.0001</f>
        <v>0.00115254000000001</v>
      </c>
      <c r="G262" s="0" t="n">
        <f aca="false">D261+F262</f>
        <v>0.152667005000001</v>
      </c>
      <c r="H262" s="0" t="n">
        <f aca="false">-0.03+O262</f>
        <v>-0.0505</v>
      </c>
      <c r="I262" s="0" t="n">
        <f aca="false">-0.1+P262</f>
        <v>-0.0646</v>
      </c>
      <c r="J262" s="0" t="n">
        <f aca="false">9.82+Q262</f>
        <v>9.8297</v>
      </c>
      <c r="K262" s="0" t="n">
        <v>0</v>
      </c>
      <c r="L262" s="0" t="n">
        <v>0</v>
      </c>
      <c r="M262" s="0" t="n">
        <v>0</v>
      </c>
      <c r="N262" s="0" t="n">
        <v>1</v>
      </c>
      <c r="O262" s="0" t="n">
        <f aca="false">RANDBETWEEN(-500,500)*0.0001</f>
        <v>-0.0205</v>
      </c>
      <c r="P262" s="0" t="n">
        <f aca="false">RANDBETWEEN(-500,500)*0.0001</f>
        <v>0.0354</v>
      </c>
      <c r="Q262" s="0" t="n">
        <f aca="false">RANDBETWEEN(-500,500)*0.0001</f>
        <v>0.0097</v>
      </c>
    </row>
    <row r="263" customFormat="false" ht="12.8" hidden="false" customHeight="false" outlineLevel="0" collapsed="false">
      <c r="A263" s="0" t="n">
        <v>2.61</v>
      </c>
      <c r="B263" s="0" t="n">
        <v>0</v>
      </c>
      <c r="C263" s="0" t="n">
        <f aca="false">C262+(J263-$J$2)*(A263-A262)</f>
        <v>0.116028000000001</v>
      </c>
      <c r="D263" s="0" t="n">
        <f aca="false">D262+C262*(A263-A262)+0.5*(J263-$J$3)*(A263-A262)*(A263-A262)</f>
        <v>0.153822790000001</v>
      </c>
      <c r="E263" s="0" t="n">
        <f aca="false">D263-D262</f>
        <v>0.00115578499999999</v>
      </c>
      <c r="F263" s="0" t="n">
        <f aca="false">C262*0.01+0.5*(J263-$J$3)*0.0001</f>
        <v>0.00115578500000001</v>
      </c>
      <c r="G263" s="0" t="n">
        <f aca="false">D262+F263</f>
        <v>0.153822790000001</v>
      </c>
      <c r="H263" s="0" t="n">
        <f aca="false">-0.03+O263</f>
        <v>-0.0023</v>
      </c>
      <c r="I263" s="0" t="n">
        <f aca="false">-0.1+P263</f>
        <v>-0.1209</v>
      </c>
      <c r="J263" s="0" t="n">
        <f aca="false">9.82+Q263</f>
        <v>9.7826</v>
      </c>
      <c r="K263" s="0" t="n">
        <v>0</v>
      </c>
      <c r="L263" s="0" t="n">
        <v>0</v>
      </c>
      <c r="M263" s="0" t="n">
        <v>0</v>
      </c>
      <c r="N263" s="0" t="n">
        <v>1</v>
      </c>
      <c r="O263" s="0" t="n">
        <f aca="false">RANDBETWEEN(-500,500)*0.0001</f>
        <v>0.0277</v>
      </c>
      <c r="P263" s="0" t="n">
        <f aca="false">RANDBETWEEN(-500,500)*0.0001</f>
        <v>-0.0209</v>
      </c>
      <c r="Q263" s="0" t="n">
        <f aca="false">RANDBETWEEN(-500,500)*0.0001</f>
        <v>-0.0374</v>
      </c>
    </row>
    <row r="264" customFormat="false" ht="12.8" hidden="false" customHeight="false" outlineLevel="0" collapsed="false">
      <c r="A264" s="0" t="n">
        <v>2.62</v>
      </c>
      <c r="B264" s="0" t="n">
        <v>0</v>
      </c>
      <c r="C264" s="0" t="n">
        <f aca="false">C263+(J264-$J$2)*(A264-A263)</f>
        <v>0.116034000000001</v>
      </c>
      <c r="D264" s="0" t="n">
        <f aca="false">D263+C263*(A264-A263)+0.5*(J264-$J$3)*(A264-A263)*(A264-A263)</f>
        <v>0.154979050000001</v>
      </c>
      <c r="E264" s="0" t="n">
        <f aca="false">D264-D263</f>
        <v>0.00115626000000005</v>
      </c>
      <c r="F264" s="0" t="n">
        <f aca="false">C263*0.01+0.5*(J264-$J$3)*0.0001</f>
        <v>0.00115626000000001</v>
      </c>
      <c r="G264" s="0" t="n">
        <f aca="false">D263+F264</f>
        <v>0.154979050000001</v>
      </c>
      <c r="H264" s="0" t="n">
        <f aca="false">-0.03+O264</f>
        <v>-0.078</v>
      </c>
      <c r="I264" s="0" t="n">
        <f aca="false">-0.1+P264</f>
        <v>-0.1074</v>
      </c>
      <c r="J264" s="0" t="n">
        <f aca="false">9.82+Q264</f>
        <v>9.7743</v>
      </c>
      <c r="K264" s="0" t="n">
        <v>0</v>
      </c>
      <c r="L264" s="0" t="n">
        <v>0</v>
      </c>
      <c r="M264" s="0" t="n">
        <v>0</v>
      </c>
      <c r="N264" s="0" t="n">
        <v>1</v>
      </c>
      <c r="O264" s="0" t="n">
        <f aca="false">RANDBETWEEN(-500,500)*0.0001</f>
        <v>-0.048</v>
      </c>
      <c r="P264" s="0" t="n">
        <f aca="false">RANDBETWEEN(-500,500)*0.0001</f>
        <v>-0.0074</v>
      </c>
      <c r="Q264" s="0" t="n">
        <f aca="false">RANDBETWEEN(-500,500)*0.0001</f>
        <v>-0.0457</v>
      </c>
    </row>
    <row r="265" customFormat="false" ht="12.8" hidden="false" customHeight="false" outlineLevel="0" collapsed="false">
      <c r="A265" s="0" t="n">
        <v>2.63</v>
      </c>
      <c r="B265" s="0" t="n">
        <v>0</v>
      </c>
      <c r="C265" s="0" t="n">
        <f aca="false">C264+(J265-$J$2)*(A265-A264)</f>
        <v>0.116935000000001</v>
      </c>
      <c r="D265" s="0" t="n">
        <f aca="false">D264+C264*(A265-A264)+0.5*(J265-$J$3)*(A265-A264)*(A265-A264)</f>
        <v>0.156139845000001</v>
      </c>
      <c r="E265" s="0" t="n">
        <f aca="false">D265-D264</f>
        <v>0.00116079499999999</v>
      </c>
      <c r="F265" s="0" t="n">
        <f aca="false">C264*0.01+0.5*(J265-$J$3)*0.0001</f>
        <v>0.00116079500000001</v>
      </c>
      <c r="G265" s="0" t="n">
        <f aca="false">D264+F265</f>
        <v>0.156139845000001</v>
      </c>
      <c r="H265" s="0" t="n">
        <f aca="false">-0.03+O265</f>
        <v>-0.0632</v>
      </c>
      <c r="I265" s="0" t="n">
        <f aca="false">-0.1+P265</f>
        <v>-0.1182</v>
      </c>
      <c r="J265" s="0" t="n">
        <f aca="false">9.82+Q265</f>
        <v>9.8638</v>
      </c>
      <c r="K265" s="0" t="n">
        <v>0</v>
      </c>
      <c r="L265" s="0" t="n">
        <v>0</v>
      </c>
      <c r="M265" s="0" t="n">
        <v>0</v>
      </c>
      <c r="N265" s="0" t="n">
        <v>1</v>
      </c>
      <c r="O265" s="0" t="n">
        <f aca="false">RANDBETWEEN(-500,500)*0.0001</f>
        <v>-0.0332</v>
      </c>
      <c r="P265" s="0" t="n">
        <f aca="false">RANDBETWEEN(-500,500)*0.0001</f>
        <v>-0.0182</v>
      </c>
      <c r="Q265" s="0" t="n">
        <f aca="false">RANDBETWEEN(-500,500)*0.0001</f>
        <v>0.0438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f aca="false">C265+(J266-$J$2)*(A266-A265)</f>
        <v>0.117550000000001</v>
      </c>
      <c r="D266" s="0" t="n">
        <f aca="false">D265+C265*(A266-A265)+0.5*(J266-$J$3)*(A266-A265)*(A266-A265)</f>
        <v>0.157308220000002</v>
      </c>
      <c r="E266" s="0" t="n">
        <f aca="false">D266-D265</f>
        <v>0.00116837500000005</v>
      </c>
      <c r="F266" s="0" t="n">
        <f aca="false">C265*0.01+0.5*(J266-$J$3)*0.0001</f>
        <v>0.00116837500000001</v>
      </c>
      <c r="G266" s="0" t="n">
        <f aca="false">D265+F266</f>
        <v>0.157308220000001</v>
      </c>
      <c r="H266" s="0" t="n">
        <f aca="false">-0.03+O266</f>
        <v>-0.0032</v>
      </c>
      <c r="I266" s="0" t="n">
        <f aca="false">-0.1+P266</f>
        <v>-0.1104</v>
      </c>
      <c r="J266" s="0" t="n">
        <f aca="false">9.82+Q266</f>
        <v>9.8352</v>
      </c>
      <c r="K266" s="0" t="n">
        <v>0</v>
      </c>
      <c r="L266" s="0" t="n">
        <v>0</v>
      </c>
      <c r="M266" s="0" t="n">
        <v>0</v>
      </c>
      <c r="N266" s="0" t="n">
        <v>1</v>
      </c>
      <c r="O266" s="0" t="n">
        <f aca="false">RANDBETWEEN(-500,500)*0.0001</f>
        <v>0.0268</v>
      </c>
      <c r="P266" s="0" t="n">
        <f aca="false">RANDBETWEEN(-500,500)*0.0001</f>
        <v>-0.0104</v>
      </c>
      <c r="Q266" s="0" t="n">
        <f aca="false">RANDBETWEEN(-500,500)*0.0001</f>
        <v>0.0152</v>
      </c>
    </row>
    <row r="267" customFormat="false" ht="12.8" hidden="false" customHeight="false" outlineLevel="0" collapsed="false">
      <c r="A267" s="0" t="n">
        <v>2.65</v>
      </c>
      <c r="B267" s="0" t="n">
        <v>0</v>
      </c>
      <c r="C267" s="0" t="n">
        <f aca="false">C266+(J267-$J$2)*(A267-A266)</f>
        <v>0.118012000000001</v>
      </c>
      <c r="D267" s="0" t="n">
        <f aca="false">D266+C266*(A267-A266)+0.5*(J267-$J$3)*(A267-A266)*(A267-A266)</f>
        <v>0.158481980000002</v>
      </c>
      <c r="E267" s="0" t="n">
        <f aca="false">D267-D266</f>
        <v>0.00117376</v>
      </c>
      <c r="F267" s="0" t="n">
        <f aca="false">C266*0.01+0.5*(J267-$J$3)*0.0001</f>
        <v>0.00117376000000001</v>
      </c>
      <c r="G267" s="0" t="n">
        <f aca="false">D266+F267</f>
        <v>0.158481980000002</v>
      </c>
      <c r="H267" s="0" t="n">
        <f aca="false">-0.03+O267</f>
        <v>-0.0395</v>
      </c>
      <c r="I267" s="0" t="n">
        <f aca="false">-0.1+P267</f>
        <v>-0.0903</v>
      </c>
      <c r="J267" s="0" t="n">
        <f aca="false">9.82+Q267</f>
        <v>9.8199</v>
      </c>
      <c r="K267" s="0" t="n">
        <v>0</v>
      </c>
      <c r="L267" s="0" t="n">
        <v>0</v>
      </c>
      <c r="M267" s="0" t="n">
        <v>0</v>
      </c>
      <c r="N267" s="0" t="n">
        <v>1</v>
      </c>
      <c r="O267" s="0" t="n">
        <f aca="false">RANDBETWEEN(-500,500)*0.0001</f>
        <v>-0.0095</v>
      </c>
      <c r="P267" s="0" t="n">
        <f aca="false">RANDBETWEEN(-500,500)*0.0001</f>
        <v>0.0097</v>
      </c>
      <c r="Q267" s="0" t="n">
        <f aca="false">RANDBETWEEN(-500,500)*0.0001</f>
        <v>-0.0001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f aca="false">C267+(J268-$J$2)*(A268-A267)</f>
        <v>0.118303000000001</v>
      </c>
      <c r="D268" s="0" t="n">
        <f aca="false">D267+C267*(A268-A267)+0.5*(J268-$J$3)*(A268-A267)*(A268-A267)</f>
        <v>0.159659505000002</v>
      </c>
      <c r="E268" s="0" t="n">
        <f aca="false">D268-D267</f>
        <v>0.00117752500000004</v>
      </c>
      <c r="F268" s="0" t="n">
        <f aca="false">C267*0.01+0.5*(J268-$J$3)*0.0001</f>
        <v>0.00117752500000001</v>
      </c>
      <c r="G268" s="0" t="n">
        <f aca="false">D267+F268</f>
        <v>0.159659505000002</v>
      </c>
      <c r="H268" s="0" t="n">
        <f aca="false">-0.03+O268</f>
        <v>-0.0278</v>
      </c>
      <c r="I268" s="0" t="n">
        <f aca="false">-0.1+P268</f>
        <v>-0.0727</v>
      </c>
      <c r="J268" s="0" t="n">
        <f aca="false">9.82+Q268</f>
        <v>9.8028</v>
      </c>
      <c r="K268" s="0" t="n">
        <v>0</v>
      </c>
      <c r="L268" s="0" t="n">
        <v>0</v>
      </c>
      <c r="M268" s="0" t="n">
        <v>0</v>
      </c>
      <c r="N268" s="0" t="n">
        <v>1</v>
      </c>
      <c r="O268" s="0" t="n">
        <f aca="false">RANDBETWEEN(-500,500)*0.0001</f>
        <v>0.0022</v>
      </c>
      <c r="P268" s="0" t="n">
        <f aca="false">RANDBETWEEN(-500,500)*0.0001</f>
        <v>0.0273</v>
      </c>
      <c r="Q268" s="0" t="n">
        <f aca="false">RANDBETWEEN(-500,500)*0.0001</f>
        <v>-0.0172</v>
      </c>
    </row>
    <row r="269" customFormat="false" ht="12.8" hidden="false" customHeight="false" outlineLevel="0" collapsed="false">
      <c r="A269" s="0" t="n">
        <v>2.67</v>
      </c>
      <c r="B269" s="0" t="n">
        <v>0</v>
      </c>
      <c r="C269" s="0" t="n">
        <f aca="false">C268+(J269-$J$2)*(A269-A268)</f>
        <v>0.119012000000001</v>
      </c>
      <c r="D269" s="0" t="n">
        <f aca="false">D268+C268*(A269-A268)+0.5*(J269-$J$3)*(A269-A268)*(A269-A268)</f>
        <v>0.160842030000002</v>
      </c>
      <c r="E269" s="0" t="n">
        <f aca="false">D269-D268</f>
        <v>0.00118252499999996</v>
      </c>
      <c r="F269" s="0" t="n">
        <f aca="false">C268*0.01+0.5*(J269-$J$3)*0.0001</f>
        <v>0.00118252500000001</v>
      </c>
      <c r="G269" s="0" t="n">
        <f aca="false">D268+F269</f>
        <v>0.160842030000002</v>
      </c>
      <c r="H269" s="0" t="n">
        <f aca="false">-0.03+O269</f>
        <v>0.0039</v>
      </c>
      <c r="I269" s="0" t="n">
        <f aca="false">-0.1+P269</f>
        <v>-0.0595</v>
      </c>
      <c r="J269" s="0" t="n">
        <f aca="false">9.82+Q269</f>
        <v>9.8446</v>
      </c>
      <c r="K269" s="0" t="n">
        <v>0</v>
      </c>
      <c r="L269" s="0" t="n">
        <v>0</v>
      </c>
      <c r="M269" s="0" t="n">
        <v>0</v>
      </c>
      <c r="N269" s="0" t="n">
        <v>1</v>
      </c>
      <c r="O269" s="0" t="n">
        <f aca="false">RANDBETWEEN(-500,500)*0.0001</f>
        <v>0.0339</v>
      </c>
      <c r="P269" s="0" t="n">
        <f aca="false">RANDBETWEEN(-500,500)*0.0001</f>
        <v>0.0405</v>
      </c>
      <c r="Q269" s="0" t="n">
        <f aca="false">RANDBETWEEN(-500,500)*0.0001</f>
        <v>0.0246</v>
      </c>
    </row>
    <row r="270" customFormat="false" ht="12.8" hidden="false" customHeight="false" outlineLevel="0" collapsed="false">
      <c r="A270" s="0" t="n">
        <v>2.68</v>
      </c>
      <c r="B270" s="0" t="n">
        <v>0</v>
      </c>
      <c r="C270" s="0" t="n">
        <f aca="false">C269+(J270-$J$2)*(A270-A269)</f>
        <v>0.119284000000001</v>
      </c>
      <c r="D270" s="0" t="n">
        <f aca="false">D269+C269*(A270-A269)+0.5*(J270-$J$3)*(A270-A269)*(A270-A269)</f>
        <v>0.162029460000002</v>
      </c>
      <c r="E270" s="0" t="n">
        <f aca="false">D270-D269</f>
        <v>0.00118743000000004</v>
      </c>
      <c r="F270" s="0" t="n">
        <f aca="false">C269*0.01+0.5*(J270-$J$3)*0.0001</f>
        <v>0.00118743000000001</v>
      </c>
      <c r="G270" s="0" t="n">
        <f aca="false">D269+F270</f>
        <v>0.162029460000002</v>
      </c>
      <c r="H270" s="0" t="n">
        <f aca="false">-0.03+O270</f>
        <v>-0.0651</v>
      </c>
      <c r="I270" s="0" t="n">
        <f aca="false">-0.1+P270</f>
        <v>-0.1411</v>
      </c>
      <c r="J270" s="0" t="n">
        <f aca="false">9.82+Q270</f>
        <v>9.8009</v>
      </c>
      <c r="K270" s="0" t="n">
        <v>0</v>
      </c>
      <c r="L270" s="0" t="n">
        <v>0</v>
      </c>
      <c r="M270" s="0" t="n">
        <v>0</v>
      </c>
      <c r="N270" s="0" t="n">
        <v>1</v>
      </c>
      <c r="O270" s="0" t="n">
        <f aca="false">RANDBETWEEN(-500,500)*0.0001</f>
        <v>-0.0351</v>
      </c>
      <c r="P270" s="0" t="n">
        <f aca="false">RANDBETWEEN(-500,500)*0.0001</f>
        <v>-0.0411</v>
      </c>
      <c r="Q270" s="0" t="n">
        <f aca="false">RANDBETWEEN(-500,500)*0.0001</f>
        <v>-0.0191</v>
      </c>
    </row>
    <row r="271" customFormat="false" ht="12.8" hidden="false" customHeight="false" outlineLevel="0" collapsed="false">
      <c r="A271" s="0" t="n">
        <v>2.69</v>
      </c>
      <c r="B271" s="0" t="n">
        <v>0</v>
      </c>
      <c r="C271" s="0" t="n">
        <f aca="false">C270+(J271-$J$2)*(A271-A270)</f>
        <v>0.119285000000001</v>
      </c>
      <c r="D271" s="0" t="n">
        <f aca="false">D270+C270*(A271-A270)+0.5*(J271-$J$3)*(A271-A270)*(A271-A270)</f>
        <v>0.163218255000002</v>
      </c>
      <c r="E271" s="0" t="n">
        <f aca="false">D271-D270</f>
        <v>0.00118879499999996</v>
      </c>
      <c r="F271" s="0" t="n">
        <f aca="false">C270*0.01+0.5*(J271-$J$3)*0.0001</f>
        <v>0.00118879500000001</v>
      </c>
      <c r="G271" s="0" t="n">
        <f aca="false">D270+F271</f>
        <v>0.163218255000002</v>
      </c>
      <c r="H271" s="0" t="n">
        <f aca="false">-0.03+O271</f>
        <v>-0.0637</v>
      </c>
      <c r="I271" s="0" t="n">
        <f aca="false">-0.1+P271</f>
        <v>-0.0848</v>
      </c>
      <c r="J271" s="0" t="n">
        <f aca="false">9.82+Q271</f>
        <v>9.7738</v>
      </c>
      <c r="K271" s="0" t="n">
        <v>0</v>
      </c>
      <c r="L271" s="0" t="n">
        <v>0</v>
      </c>
      <c r="M271" s="0" t="n">
        <v>0</v>
      </c>
      <c r="N271" s="0" t="n">
        <v>1</v>
      </c>
      <c r="O271" s="0" t="n">
        <f aca="false">RANDBETWEEN(-500,500)*0.0001</f>
        <v>-0.0337</v>
      </c>
      <c r="P271" s="0" t="n">
        <f aca="false">RANDBETWEEN(-500,500)*0.0001</f>
        <v>0.0152</v>
      </c>
      <c r="Q271" s="0" t="n">
        <f aca="false">RANDBETWEEN(-500,500)*0.0001</f>
        <v>-0.0462</v>
      </c>
    </row>
    <row r="272" customFormat="false" ht="12.8" hidden="false" customHeight="false" outlineLevel="0" collapsed="false">
      <c r="A272" s="0" t="n">
        <v>2.7</v>
      </c>
      <c r="B272" s="0" t="n">
        <v>0</v>
      </c>
      <c r="C272" s="0" t="n">
        <f aca="false">C271+(J272-$J$2)*(A272-A271)</f>
        <v>0.119666000000001</v>
      </c>
      <c r="D272" s="0" t="n">
        <f aca="false">D271+C271*(A272-A271)+0.5*(J272-$J$3)*(A272-A271)*(A272-A271)</f>
        <v>0.164408960000002</v>
      </c>
      <c r="E272" s="0" t="n">
        <f aca="false">D272-D271</f>
        <v>0.00119070500000004</v>
      </c>
      <c r="F272" s="0" t="n">
        <f aca="false">C271*0.01+0.5*(J272-$J$3)*0.0001</f>
        <v>0.00119070500000001</v>
      </c>
      <c r="G272" s="0" t="n">
        <f aca="false">D271+F272</f>
        <v>0.164408960000002</v>
      </c>
      <c r="H272" s="0" t="n">
        <f aca="false">-0.03+O272</f>
        <v>0.0165</v>
      </c>
      <c r="I272" s="0" t="n">
        <f aca="false">-0.1+P272</f>
        <v>-0.0513</v>
      </c>
      <c r="J272" s="0" t="n">
        <f aca="false">9.82+Q272</f>
        <v>9.8118</v>
      </c>
      <c r="K272" s="0" t="n">
        <v>0</v>
      </c>
      <c r="L272" s="0" t="n">
        <v>0</v>
      </c>
      <c r="M272" s="0" t="n">
        <v>0</v>
      </c>
      <c r="N272" s="0" t="n">
        <v>1</v>
      </c>
      <c r="O272" s="0" t="n">
        <f aca="false">RANDBETWEEN(-500,500)*0.0001</f>
        <v>0.0465</v>
      </c>
      <c r="P272" s="0" t="n">
        <f aca="false">RANDBETWEEN(-500,500)*0.0001</f>
        <v>0.0487</v>
      </c>
      <c r="Q272" s="0" t="n">
        <f aca="false">RANDBETWEEN(-500,500)*0.0001</f>
        <v>-0.0082</v>
      </c>
    </row>
    <row r="273" customFormat="false" ht="12.8" hidden="false" customHeight="false" outlineLevel="0" collapsed="false">
      <c r="A273" s="0" t="n">
        <v>2.71</v>
      </c>
      <c r="B273" s="0" t="n">
        <v>0</v>
      </c>
      <c r="C273" s="0" t="n">
        <f aca="false">C272+(J273-$J$2)*(A273-A272)</f>
        <v>0.119677000000001</v>
      </c>
      <c r="D273" s="0" t="n">
        <f aca="false">D272+C272*(A273-A272)+0.5*(J273-$J$3)*(A273-A272)*(A273-A272)</f>
        <v>0.165601625000002</v>
      </c>
      <c r="E273" s="0" t="n">
        <f aca="false">D273-D272</f>
        <v>0.00119266499999998</v>
      </c>
      <c r="F273" s="0" t="n">
        <f aca="false">C272*0.01+0.5*(J273-$J$3)*0.0001</f>
        <v>0.00119266500000001</v>
      </c>
      <c r="G273" s="0" t="n">
        <f aca="false">D272+F273</f>
        <v>0.165601625000002</v>
      </c>
      <c r="H273" s="0" t="n">
        <f aca="false">-0.03+O273</f>
        <v>-0.0301</v>
      </c>
      <c r="I273" s="0" t="n">
        <f aca="false">-0.1+P273</f>
        <v>-0.1289</v>
      </c>
      <c r="J273" s="0" t="n">
        <f aca="false">9.82+Q273</f>
        <v>9.7748</v>
      </c>
      <c r="K273" s="0" t="n">
        <v>0</v>
      </c>
      <c r="L273" s="0" t="n">
        <v>0</v>
      </c>
      <c r="M273" s="0" t="n">
        <v>0</v>
      </c>
      <c r="N273" s="0" t="n">
        <v>1</v>
      </c>
      <c r="O273" s="0" t="n">
        <f aca="false">RANDBETWEEN(-500,500)*0.0001</f>
        <v>-0.0001</v>
      </c>
      <c r="P273" s="0" t="n">
        <f aca="false">RANDBETWEEN(-500,500)*0.0001</f>
        <v>-0.0289</v>
      </c>
      <c r="Q273" s="0" t="n">
        <f aca="false">RANDBETWEEN(-500,500)*0.0001</f>
        <v>-0.0452</v>
      </c>
    </row>
    <row r="274" customFormat="false" ht="12.8" hidden="false" customHeight="false" outlineLevel="0" collapsed="false">
      <c r="A274" s="0" t="n">
        <v>2.72</v>
      </c>
      <c r="B274" s="0" t="n">
        <v>0</v>
      </c>
      <c r="C274" s="0" t="n">
        <f aca="false">C273+(J274-$J$2)*(A274-A273)</f>
        <v>0.120568000000001</v>
      </c>
      <c r="D274" s="0" t="n">
        <f aca="false">D273+C273*(A274-A273)+0.5*(J274-$J$3)*(A274-A273)*(A274-A273)</f>
        <v>0.166798800000002</v>
      </c>
      <c r="E274" s="0" t="n">
        <f aca="false">D274-D273</f>
        <v>0.00119717499999999</v>
      </c>
      <c r="F274" s="0" t="n">
        <f aca="false">C273*0.01+0.5*(J274-$J$3)*0.0001</f>
        <v>0.00119717500000001</v>
      </c>
      <c r="G274" s="0" t="n">
        <f aca="false">D273+F274</f>
        <v>0.166798800000002</v>
      </c>
      <c r="H274" s="0" t="n">
        <f aca="false">-0.03+O274</f>
        <v>-0.0788</v>
      </c>
      <c r="I274" s="0" t="n">
        <f aca="false">-0.1+P274</f>
        <v>-0.0658</v>
      </c>
      <c r="J274" s="0" t="n">
        <f aca="false">9.82+Q274</f>
        <v>9.8628</v>
      </c>
      <c r="K274" s="0" t="n">
        <v>0</v>
      </c>
      <c r="L274" s="0" t="n">
        <v>0</v>
      </c>
      <c r="M274" s="0" t="n">
        <v>0</v>
      </c>
      <c r="N274" s="0" t="n">
        <v>1</v>
      </c>
      <c r="O274" s="0" t="n">
        <f aca="false">RANDBETWEEN(-500,500)*0.0001</f>
        <v>-0.0488</v>
      </c>
      <c r="P274" s="0" t="n">
        <f aca="false">RANDBETWEEN(-500,500)*0.0001</f>
        <v>0.0342</v>
      </c>
      <c r="Q274" s="0" t="n">
        <f aca="false">RANDBETWEEN(-500,500)*0.0001</f>
        <v>0.0428</v>
      </c>
    </row>
    <row r="275" customFormat="false" ht="12.8" hidden="false" customHeight="false" outlineLevel="0" collapsed="false">
      <c r="A275" s="0" t="n">
        <v>2.73</v>
      </c>
      <c r="B275" s="0" t="n">
        <v>0</v>
      </c>
      <c r="C275" s="0" t="n">
        <f aca="false">C274+(J275-$J$2)*(A275-A274)</f>
        <v>0.121113000000001</v>
      </c>
      <c r="D275" s="0" t="n">
        <f aca="false">D274+C274*(A275-A274)+0.5*(J275-$J$3)*(A275-A274)*(A275-A274)</f>
        <v>0.168003155000002</v>
      </c>
      <c r="E275" s="0" t="n">
        <f aca="false">D275-D274</f>
        <v>0.00120435500000005</v>
      </c>
      <c r="F275" s="0" t="n">
        <f aca="false">C274*0.01+0.5*(J275-$J$3)*0.0001</f>
        <v>0.00120435500000001</v>
      </c>
      <c r="G275" s="0" t="n">
        <f aca="false">D274+F275</f>
        <v>0.168003155000002</v>
      </c>
      <c r="H275" s="0" t="n">
        <f aca="false">-0.03+O275</f>
        <v>-0.0751</v>
      </c>
      <c r="I275" s="0" t="n">
        <f aca="false">-0.1+P275</f>
        <v>-0.1189</v>
      </c>
      <c r="J275" s="0" t="n">
        <f aca="false">9.82+Q275</f>
        <v>9.8282</v>
      </c>
      <c r="K275" s="0" t="n">
        <v>0</v>
      </c>
      <c r="L275" s="0" t="n">
        <v>0</v>
      </c>
      <c r="M275" s="0" t="n">
        <v>0</v>
      </c>
      <c r="N275" s="0" t="n">
        <v>1</v>
      </c>
      <c r="O275" s="0" t="n">
        <f aca="false">RANDBETWEEN(-500,500)*0.0001</f>
        <v>-0.0451</v>
      </c>
      <c r="P275" s="0" t="n">
        <f aca="false">RANDBETWEEN(-500,500)*0.0001</f>
        <v>-0.0189</v>
      </c>
      <c r="Q275" s="0" t="n">
        <f aca="false">RANDBETWEEN(-500,500)*0.0001</f>
        <v>0.0082</v>
      </c>
    </row>
    <row r="276" customFormat="false" ht="12.8" hidden="false" customHeight="false" outlineLevel="0" collapsed="false">
      <c r="A276" s="0" t="n">
        <v>2.74</v>
      </c>
      <c r="B276" s="0" t="n">
        <v>0</v>
      </c>
      <c r="C276" s="0" t="n">
        <f aca="false">C275+(J276-$J$2)*(A276-A275)</f>
        <v>0.121564000000001</v>
      </c>
      <c r="D276" s="0" t="n">
        <f aca="false">D275+C275*(A276-A275)+0.5*(J276-$J$3)*(A276-A275)*(A276-A275)</f>
        <v>0.169212490000002</v>
      </c>
      <c r="E276" s="0" t="n">
        <f aca="false">D276-D275</f>
        <v>0.00120933500000003</v>
      </c>
      <c r="F276" s="0" t="n">
        <f aca="false">C275*0.01+0.5*(J276-$J$3)*0.0001</f>
        <v>0.00120933500000001</v>
      </c>
      <c r="G276" s="0" t="n">
        <f aca="false">D275+F276</f>
        <v>0.169212490000002</v>
      </c>
      <c r="H276" s="0" t="n">
        <f aca="false">-0.03+O276</f>
        <v>0.0155</v>
      </c>
      <c r="I276" s="0" t="n">
        <f aca="false">-0.1+P276</f>
        <v>-0.0633</v>
      </c>
      <c r="J276" s="0" t="n">
        <f aca="false">9.82+Q276</f>
        <v>9.8188</v>
      </c>
      <c r="K276" s="0" t="n">
        <v>0</v>
      </c>
      <c r="L276" s="0" t="n">
        <v>0</v>
      </c>
      <c r="M276" s="0" t="n">
        <v>0</v>
      </c>
      <c r="N276" s="0" t="n">
        <v>1</v>
      </c>
      <c r="O276" s="0" t="n">
        <f aca="false">RANDBETWEEN(-500,500)*0.0001</f>
        <v>0.0455</v>
      </c>
      <c r="P276" s="0" t="n">
        <f aca="false">RANDBETWEEN(-500,500)*0.0001</f>
        <v>0.0367</v>
      </c>
      <c r="Q276" s="0" t="n">
        <f aca="false">RANDBETWEEN(-500,500)*0.0001</f>
        <v>-0.0012</v>
      </c>
    </row>
    <row r="277" customFormat="false" ht="12.8" hidden="false" customHeight="false" outlineLevel="0" collapsed="false">
      <c r="A277" s="0" t="n">
        <v>2.75</v>
      </c>
      <c r="B277" s="0" t="n">
        <v>0</v>
      </c>
      <c r="C277" s="0" t="n">
        <f aca="false">C276+(J277-$J$2)*(A277-A276)</f>
        <v>0.121743000000001</v>
      </c>
      <c r="D277" s="0" t="n">
        <f aca="false">D276+C276*(A277-A276)+0.5*(J277-$J$3)*(A277-A276)*(A277-A276)</f>
        <v>0.170424975000002</v>
      </c>
      <c r="E277" s="0" t="n">
        <f aca="false">D277-D276</f>
        <v>0.00121248499999999</v>
      </c>
      <c r="F277" s="0" t="n">
        <f aca="false">C276*0.01+0.5*(J277-$J$3)*0.0001</f>
        <v>0.00121248500000001</v>
      </c>
      <c r="G277" s="0" t="n">
        <f aca="false">D276+F277</f>
        <v>0.170424975000002</v>
      </c>
      <c r="H277" s="0" t="n">
        <f aca="false">-0.03+O277</f>
        <v>-0.0707</v>
      </c>
      <c r="I277" s="0" t="n">
        <f aca="false">-0.1+P277</f>
        <v>-0.0506</v>
      </c>
      <c r="J277" s="0" t="n">
        <f aca="false">9.82+Q277</f>
        <v>9.7916</v>
      </c>
      <c r="K277" s="0" t="n">
        <v>0</v>
      </c>
      <c r="L277" s="0" t="n">
        <v>0</v>
      </c>
      <c r="M277" s="0" t="n">
        <v>0</v>
      </c>
      <c r="N277" s="0" t="n">
        <v>1</v>
      </c>
      <c r="O277" s="0" t="n">
        <f aca="false">RANDBETWEEN(-500,500)*0.0001</f>
        <v>-0.0407</v>
      </c>
      <c r="P277" s="0" t="n">
        <f aca="false">RANDBETWEEN(-500,500)*0.0001</f>
        <v>0.0494</v>
      </c>
      <c r="Q277" s="0" t="n">
        <f aca="false">RANDBETWEEN(-500,500)*0.0001</f>
        <v>-0.0284</v>
      </c>
    </row>
    <row r="278" customFormat="false" ht="12.8" hidden="false" customHeight="false" outlineLevel="0" collapsed="false">
      <c r="A278" s="0" t="n">
        <v>2.76</v>
      </c>
      <c r="B278" s="0" t="n">
        <v>0</v>
      </c>
      <c r="C278" s="0" t="n">
        <f aca="false">C277+(J278-$J$2)*(A278-A277)</f>
        <v>0.121934000000001</v>
      </c>
      <c r="D278" s="0" t="n">
        <f aca="false">D277+C277*(A278-A277)+0.5*(J278-$J$3)*(A278-A277)*(A278-A277)</f>
        <v>0.171639310000002</v>
      </c>
      <c r="E278" s="0" t="n">
        <f aca="false">D278-D277</f>
        <v>0.00121433499999998</v>
      </c>
      <c r="F278" s="0" t="n">
        <f aca="false">C277*0.01+0.5*(J278-$J$3)*0.0001</f>
        <v>0.00121433500000001</v>
      </c>
      <c r="G278" s="0" t="n">
        <f aca="false">D277+F278</f>
        <v>0.171639310000002</v>
      </c>
      <c r="H278" s="0" t="n">
        <f aca="false">-0.03+O278</f>
        <v>-0.0131</v>
      </c>
      <c r="I278" s="0" t="n">
        <f aca="false">-0.1+P278</f>
        <v>-0.1395</v>
      </c>
      <c r="J278" s="0" t="n">
        <f aca="false">9.82+Q278</f>
        <v>9.7928</v>
      </c>
      <c r="K278" s="0" t="n">
        <v>0</v>
      </c>
      <c r="L278" s="0" t="n">
        <v>0</v>
      </c>
      <c r="M278" s="0" t="n">
        <v>0</v>
      </c>
      <c r="N278" s="0" t="n">
        <v>1</v>
      </c>
      <c r="O278" s="0" t="n">
        <f aca="false">RANDBETWEEN(-500,500)*0.0001</f>
        <v>0.0169</v>
      </c>
      <c r="P278" s="0" t="n">
        <f aca="false">RANDBETWEEN(-500,500)*0.0001</f>
        <v>-0.0395</v>
      </c>
      <c r="Q278" s="0" t="n">
        <f aca="false">RANDBETWEEN(-500,500)*0.0001</f>
        <v>-0.0272</v>
      </c>
    </row>
    <row r="279" customFormat="false" ht="12.8" hidden="false" customHeight="false" outlineLevel="0" collapsed="false">
      <c r="A279" s="0" t="n">
        <v>2.77</v>
      </c>
      <c r="B279" s="0" t="n">
        <v>0</v>
      </c>
      <c r="C279" s="0" t="n">
        <f aca="false">C278+(J279-$J$2)*(A279-A278)</f>
        <v>0.121931000000001</v>
      </c>
      <c r="D279" s="0" t="n">
        <f aca="false">D278+C278*(A279-A278)+0.5*(J279-$J$3)*(A279-A278)*(A279-A278)</f>
        <v>0.172854585000002</v>
      </c>
      <c r="E279" s="0" t="n">
        <f aca="false">D279-D278</f>
        <v>0.00121527500000004</v>
      </c>
      <c r="F279" s="0" t="n">
        <f aca="false">C278*0.01+0.5*(J279-$J$3)*0.0001</f>
        <v>0.00121527500000001</v>
      </c>
      <c r="G279" s="0" t="n">
        <f aca="false">D278+F279</f>
        <v>0.172854585000002</v>
      </c>
      <c r="H279" s="0" t="n">
        <f aca="false">-0.03+O279</f>
        <v>-0.0408</v>
      </c>
      <c r="I279" s="0" t="n">
        <f aca="false">-0.1+P279</f>
        <v>-0.0538</v>
      </c>
      <c r="J279" s="0" t="n">
        <f aca="false">9.82+Q279</f>
        <v>9.7734</v>
      </c>
      <c r="K279" s="0" t="n">
        <v>0</v>
      </c>
      <c r="L279" s="0" t="n">
        <v>0</v>
      </c>
      <c r="M279" s="0" t="n">
        <v>0</v>
      </c>
      <c r="N279" s="0" t="n">
        <v>1</v>
      </c>
      <c r="O279" s="0" t="n">
        <f aca="false">RANDBETWEEN(-500,500)*0.0001</f>
        <v>-0.0108</v>
      </c>
      <c r="P279" s="0" t="n">
        <f aca="false">RANDBETWEEN(-500,500)*0.0001</f>
        <v>0.0462</v>
      </c>
      <c r="Q279" s="0" t="n">
        <f aca="false">RANDBETWEEN(-500,500)*0.0001</f>
        <v>-0.0466</v>
      </c>
    </row>
    <row r="280" customFormat="false" ht="12.8" hidden="false" customHeight="false" outlineLevel="0" collapsed="false">
      <c r="A280" s="0" t="n">
        <v>2.78</v>
      </c>
      <c r="B280" s="0" t="n">
        <v>0</v>
      </c>
      <c r="C280" s="0" t="n">
        <f aca="false">C279+(J280-$J$2)*(A280-A279)</f>
        <v>0.122008000000001</v>
      </c>
      <c r="D280" s="0" t="n">
        <f aca="false">D279+C279*(A280-A279)+0.5*(J280-$J$3)*(A280-A279)*(A280-A279)</f>
        <v>0.174070230000002</v>
      </c>
      <c r="E280" s="0" t="n">
        <f aca="false">D280-D279</f>
        <v>0.00121564500000002</v>
      </c>
      <c r="F280" s="0" t="n">
        <f aca="false">C279*0.01+0.5*(J280-$J$3)*0.0001</f>
        <v>0.00121564500000001</v>
      </c>
      <c r="G280" s="0" t="n">
        <f aca="false">D279+F280</f>
        <v>0.174070230000002</v>
      </c>
      <c r="H280" s="0" t="n">
        <f aca="false">-0.03+O280</f>
        <v>-0.019</v>
      </c>
      <c r="I280" s="0" t="n">
        <f aca="false">-0.1+P280</f>
        <v>-0.1286</v>
      </c>
      <c r="J280" s="0" t="n">
        <f aca="false">9.82+Q280</f>
        <v>9.7814</v>
      </c>
      <c r="K280" s="0" t="n">
        <v>0</v>
      </c>
      <c r="L280" s="0" t="n">
        <v>0</v>
      </c>
      <c r="M280" s="0" t="n">
        <v>0</v>
      </c>
      <c r="N280" s="0" t="n">
        <v>1</v>
      </c>
      <c r="O280" s="0" t="n">
        <f aca="false">RANDBETWEEN(-500,500)*0.0001</f>
        <v>0.011</v>
      </c>
      <c r="P280" s="0" t="n">
        <f aca="false">RANDBETWEEN(-500,500)*0.0001</f>
        <v>-0.0286</v>
      </c>
      <c r="Q280" s="0" t="n">
        <f aca="false">RANDBETWEEN(-500,500)*0.0001</f>
        <v>-0.0386</v>
      </c>
    </row>
    <row r="281" customFormat="false" ht="12.8" hidden="false" customHeight="false" outlineLevel="0" collapsed="false">
      <c r="A281" s="0" t="n">
        <v>2.79</v>
      </c>
      <c r="B281" s="0" t="n">
        <v>0</v>
      </c>
      <c r="C281" s="0" t="n">
        <f aca="false">C280+(J281-$J$2)*(A281-A280)</f>
        <v>0.122969000000001</v>
      </c>
      <c r="D281" s="0" t="n">
        <f aca="false">D280+C280*(A281-A280)+0.5*(J281-$J$3)*(A281-A280)*(A281-A280)</f>
        <v>0.175291065000002</v>
      </c>
      <c r="E281" s="0" t="n">
        <f aca="false">D281-D280</f>
        <v>0.00122083499999998</v>
      </c>
      <c r="F281" s="0" t="n">
        <f aca="false">C280*0.01+0.5*(J281-$J$3)*0.0001</f>
        <v>0.00122083500000001</v>
      </c>
      <c r="G281" s="0" t="n">
        <f aca="false">D280+F281</f>
        <v>0.175291065000002</v>
      </c>
      <c r="H281" s="0" t="n">
        <f aca="false">-0.03+O281</f>
        <v>-0.0733</v>
      </c>
      <c r="I281" s="0" t="n">
        <f aca="false">-0.1+P281</f>
        <v>-0.1368</v>
      </c>
      <c r="J281" s="0" t="n">
        <f aca="false">9.82+Q281</f>
        <v>9.8698</v>
      </c>
      <c r="K281" s="0" t="n">
        <v>0</v>
      </c>
      <c r="L281" s="0" t="n">
        <v>0</v>
      </c>
      <c r="M281" s="0" t="n">
        <v>0</v>
      </c>
      <c r="N281" s="0" t="n">
        <v>1</v>
      </c>
      <c r="O281" s="0" t="n">
        <f aca="false">RANDBETWEEN(-500,500)*0.0001</f>
        <v>-0.0433</v>
      </c>
      <c r="P281" s="0" t="n">
        <f aca="false">RANDBETWEEN(-500,500)*0.0001</f>
        <v>-0.0368</v>
      </c>
      <c r="Q281" s="0" t="n">
        <f aca="false">RANDBETWEEN(-500,500)*0.0001</f>
        <v>0.0498</v>
      </c>
    </row>
    <row r="282" customFormat="false" ht="12.8" hidden="false" customHeight="false" outlineLevel="0" collapsed="false">
      <c r="A282" s="0" t="n">
        <v>2.8</v>
      </c>
      <c r="B282" s="0" t="n">
        <v>0</v>
      </c>
      <c r="C282" s="0" t="n">
        <f aca="false">C281+(J282-$J$2)*(A282-A281)</f>
        <v>0.123814000000001</v>
      </c>
      <c r="D282" s="0" t="n">
        <f aca="false">D281+C281*(A282-A281)+0.5*(J282-$J$3)*(A282-A281)*(A282-A281)</f>
        <v>0.176520930000002</v>
      </c>
      <c r="E282" s="0" t="n">
        <f aca="false">D282-D281</f>
        <v>0.00122986499999997</v>
      </c>
      <c r="F282" s="0" t="n">
        <f aca="false">C281*0.01+0.5*(J282-$J$3)*0.0001</f>
        <v>0.00122986500000001</v>
      </c>
      <c r="G282" s="0" t="n">
        <f aca="false">D281+F282</f>
        <v>0.176520930000002</v>
      </c>
      <c r="H282" s="0" t="n">
        <f aca="false">-0.03+O282</f>
        <v>-0.0411</v>
      </c>
      <c r="I282" s="0" t="n">
        <f aca="false">-0.1+P282</f>
        <v>-0.0736</v>
      </c>
      <c r="J282" s="0" t="n">
        <f aca="false">9.82+Q282</f>
        <v>9.8582</v>
      </c>
      <c r="K282" s="0" t="n">
        <v>0</v>
      </c>
      <c r="L282" s="0" t="n">
        <v>0</v>
      </c>
      <c r="M282" s="0" t="n">
        <v>0</v>
      </c>
      <c r="N282" s="0" t="n">
        <v>1</v>
      </c>
      <c r="O282" s="0" t="n">
        <f aca="false">RANDBETWEEN(-500,500)*0.0001</f>
        <v>-0.0111</v>
      </c>
      <c r="P282" s="0" t="n">
        <f aca="false">RANDBETWEEN(-500,500)*0.0001</f>
        <v>0.0264</v>
      </c>
      <c r="Q282" s="0" t="n">
        <f aca="false">RANDBETWEEN(-500,500)*0.0001</f>
        <v>0.0382</v>
      </c>
    </row>
    <row r="283" customFormat="false" ht="12.8" hidden="false" customHeight="false" outlineLevel="0" collapsed="false">
      <c r="A283" s="0" t="n">
        <v>2.81</v>
      </c>
      <c r="B283" s="0" t="n">
        <v>0</v>
      </c>
      <c r="C283" s="0" t="n">
        <f aca="false">C282+(J283-$J$2)*(A283-A282)</f>
        <v>0.124212000000001</v>
      </c>
      <c r="D283" s="0" t="n">
        <f aca="false">D282+C282*(A283-A282)+0.5*(J283-$J$3)*(A283-A282)*(A283-A282)</f>
        <v>0.177757010000002</v>
      </c>
      <c r="E283" s="0" t="n">
        <f aca="false">D283-D282</f>
        <v>0.00123608000000003</v>
      </c>
      <c r="F283" s="0" t="n">
        <f aca="false">C282*0.01+0.5*(J283-$J$3)*0.0001</f>
        <v>0.00123608000000001</v>
      </c>
      <c r="G283" s="0" t="n">
        <f aca="false">D282+F283</f>
        <v>0.177757010000002</v>
      </c>
      <c r="H283" s="0" t="n">
        <f aca="false">-0.03+O283</f>
        <v>-0.036</v>
      </c>
      <c r="I283" s="0" t="n">
        <f aca="false">-0.1+P283</f>
        <v>-0.0506</v>
      </c>
      <c r="J283" s="0" t="n">
        <f aca="false">9.82+Q283</f>
        <v>9.8135</v>
      </c>
      <c r="K283" s="0" t="n">
        <v>0</v>
      </c>
      <c r="L283" s="0" t="n">
        <v>0</v>
      </c>
      <c r="M283" s="0" t="n">
        <v>0</v>
      </c>
      <c r="N283" s="0" t="n">
        <v>1</v>
      </c>
      <c r="O283" s="0" t="n">
        <f aca="false">RANDBETWEEN(-500,500)*0.0001</f>
        <v>-0.006</v>
      </c>
      <c r="P283" s="0" t="n">
        <f aca="false">RANDBETWEEN(-500,500)*0.0001</f>
        <v>0.0494</v>
      </c>
      <c r="Q283" s="0" t="n">
        <f aca="false">RANDBETWEEN(-500,500)*0.0001</f>
        <v>-0.0065</v>
      </c>
    </row>
    <row r="284" customFormat="false" ht="12.8" hidden="false" customHeight="false" outlineLevel="0" collapsed="false">
      <c r="A284" s="0" t="n">
        <v>2.82</v>
      </c>
      <c r="B284" s="0" t="n">
        <v>0</v>
      </c>
      <c r="C284" s="0" t="n">
        <f aca="false">C283+(J284-$J$2)*(A284-A283)</f>
        <v>0.124724000000001</v>
      </c>
      <c r="D284" s="0" t="n">
        <f aca="false">D283+C283*(A284-A283)+0.5*(J284-$J$3)*(A284-A283)*(A284-A283)</f>
        <v>0.178997640000002</v>
      </c>
      <c r="E284" s="0" t="n">
        <f aca="false">D284-D283</f>
        <v>0.00124063000000005</v>
      </c>
      <c r="F284" s="0" t="n">
        <f aca="false">C283*0.01+0.5*(J284-$J$3)*0.0001</f>
        <v>0.00124063000000001</v>
      </c>
      <c r="G284" s="0" t="n">
        <f aca="false">D283+F284</f>
        <v>0.178997640000002</v>
      </c>
      <c r="H284" s="0" t="n">
        <f aca="false">-0.03+O284</f>
        <v>0.0108</v>
      </c>
      <c r="I284" s="0" t="n">
        <f aca="false">-0.1+P284</f>
        <v>-0.0869</v>
      </c>
      <c r="J284" s="0" t="n">
        <f aca="false">9.82+Q284</f>
        <v>9.8249</v>
      </c>
      <c r="K284" s="0" t="n">
        <v>0</v>
      </c>
      <c r="L284" s="0" t="n">
        <v>0</v>
      </c>
      <c r="M284" s="0" t="n">
        <v>0</v>
      </c>
      <c r="N284" s="0" t="n">
        <v>1</v>
      </c>
      <c r="O284" s="0" t="n">
        <f aca="false">RANDBETWEEN(-500,500)*0.0001</f>
        <v>0.0408</v>
      </c>
      <c r="P284" s="0" t="n">
        <f aca="false">RANDBETWEEN(-500,500)*0.0001</f>
        <v>0.0131</v>
      </c>
      <c r="Q284" s="0" t="n">
        <f aca="false">RANDBETWEEN(-500,500)*0.0001</f>
        <v>0.0049</v>
      </c>
    </row>
    <row r="285" customFormat="false" ht="12.8" hidden="false" customHeight="false" outlineLevel="0" collapsed="false">
      <c r="A285" s="0" t="n">
        <v>2.83</v>
      </c>
      <c r="B285" s="0" t="n">
        <v>0</v>
      </c>
      <c r="C285" s="0" t="n">
        <f aca="false">C284+(J285-$J$2)*(A285-A284)</f>
        <v>0.124863000000001</v>
      </c>
      <c r="D285" s="0" t="n">
        <f aca="false">D284+C284*(A285-A284)+0.5*(J285-$J$3)*(A285-A284)*(A285-A284)</f>
        <v>0.180241525000002</v>
      </c>
      <c r="E285" s="0" t="n">
        <f aca="false">D285-D284</f>
        <v>0.00124388499999997</v>
      </c>
      <c r="F285" s="0" t="n">
        <f aca="false">C284*0.01+0.5*(J285-$J$3)*0.0001</f>
        <v>0.00124388500000001</v>
      </c>
      <c r="G285" s="0" t="n">
        <f aca="false">D284+F285</f>
        <v>0.180241525000002</v>
      </c>
      <c r="H285" s="0" t="n">
        <f aca="false">-0.03+O285</f>
        <v>-0.0546</v>
      </c>
      <c r="I285" s="0" t="n">
        <f aca="false">-0.1+P285</f>
        <v>-0.1287</v>
      </c>
      <c r="J285" s="0" t="n">
        <f aca="false">9.82+Q285</f>
        <v>9.7876</v>
      </c>
      <c r="K285" s="0" t="n">
        <v>0</v>
      </c>
      <c r="L285" s="0" t="n">
        <v>0</v>
      </c>
      <c r="M285" s="0" t="n">
        <v>0</v>
      </c>
      <c r="N285" s="0" t="n">
        <v>1</v>
      </c>
      <c r="O285" s="0" t="n">
        <f aca="false">RANDBETWEEN(-500,500)*0.0001</f>
        <v>-0.0246</v>
      </c>
      <c r="P285" s="0" t="n">
        <f aca="false">RANDBETWEEN(-500,500)*0.0001</f>
        <v>-0.0287</v>
      </c>
      <c r="Q285" s="0" t="n">
        <f aca="false">RANDBETWEEN(-500,500)*0.0001</f>
        <v>-0.0324</v>
      </c>
    </row>
    <row r="286" customFormat="false" ht="12.8" hidden="false" customHeight="false" outlineLevel="0" collapsed="false">
      <c r="A286" s="0" t="n">
        <v>2.84</v>
      </c>
      <c r="B286" s="0" t="n">
        <v>0</v>
      </c>
      <c r="C286" s="0" t="n">
        <f aca="false">C285+(J286-$J$2)*(A286-A285)</f>
        <v>0.125333000000001</v>
      </c>
      <c r="D286" s="0" t="n">
        <f aca="false">D285+C285*(A286-A285)+0.5*(J286-$J$3)*(A286-A285)*(A286-A285)</f>
        <v>0.181488455000002</v>
      </c>
      <c r="E286" s="0" t="n">
        <f aca="false">D286-D285</f>
        <v>0.00124692999999998</v>
      </c>
      <c r="F286" s="0" t="n">
        <f aca="false">C285*0.01+0.5*(J286-$J$3)*0.0001</f>
        <v>0.00124693000000001</v>
      </c>
      <c r="G286" s="0" t="n">
        <f aca="false">D285+F286</f>
        <v>0.181488455000002</v>
      </c>
      <c r="H286" s="0" t="n">
        <f aca="false">-0.03+O286</f>
        <v>0.0023</v>
      </c>
      <c r="I286" s="0" t="n">
        <f aca="false">-0.1+P286</f>
        <v>-0.0772</v>
      </c>
      <c r="J286" s="0" t="n">
        <f aca="false">9.82+Q286</f>
        <v>9.8207</v>
      </c>
      <c r="K286" s="0" t="n">
        <v>0</v>
      </c>
      <c r="L286" s="0" t="n">
        <v>0</v>
      </c>
      <c r="M286" s="0" t="n">
        <v>0</v>
      </c>
      <c r="N286" s="0" t="n">
        <v>1</v>
      </c>
      <c r="O286" s="0" t="n">
        <f aca="false">RANDBETWEEN(-500,500)*0.0001</f>
        <v>0.0323</v>
      </c>
      <c r="P286" s="0" t="n">
        <f aca="false">RANDBETWEEN(-500,500)*0.0001</f>
        <v>0.0228</v>
      </c>
      <c r="Q286" s="0" t="n">
        <f aca="false">RANDBETWEEN(-500,500)*0.0001</f>
        <v>0.0007</v>
      </c>
    </row>
    <row r="287" customFormat="false" ht="12.8" hidden="false" customHeight="false" outlineLevel="0" collapsed="false">
      <c r="A287" s="0" t="n">
        <v>2.85</v>
      </c>
      <c r="B287" s="0" t="n">
        <v>0</v>
      </c>
      <c r="C287" s="0" t="n">
        <f aca="false">C286+(J287-$J$2)*(A287-A286)</f>
        <v>0.125796000000001</v>
      </c>
      <c r="D287" s="0" t="n">
        <f aca="false">D286+C286*(A287-A286)+0.5*(J287-$J$3)*(A287-A286)*(A287-A286)</f>
        <v>0.182740050000002</v>
      </c>
      <c r="E287" s="0" t="n">
        <f aca="false">D287-D286</f>
        <v>0.00125159500000005</v>
      </c>
      <c r="F287" s="0" t="n">
        <f aca="false">C286*0.01+0.5*(J287-$J$3)*0.0001</f>
        <v>0.00125159500000001</v>
      </c>
      <c r="G287" s="0" t="n">
        <f aca="false">D286+F287</f>
        <v>0.182740050000002</v>
      </c>
      <c r="H287" s="0" t="n">
        <f aca="false">-0.03+O287</f>
        <v>0.0021</v>
      </c>
      <c r="I287" s="0" t="n">
        <f aca="false">-0.1+P287</f>
        <v>-0.123</v>
      </c>
      <c r="J287" s="0" t="n">
        <f aca="false">9.82+Q287</f>
        <v>9.82</v>
      </c>
      <c r="K287" s="0" t="n">
        <v>0</v>
      </c>
      <c r="L287" s="0" t="n">
        <v>0</v>
      </c>
      <c r="M287" s="0" t="n">
        <v>0</v>
      </c>
      <c r="N287" s="0" t="n">
        <v>1</v>
      </c>
      <c r="O287" s="0" t="n">
        <f aca="false">RANDBETWEEN(-500,500)*0.0001</f>
        <v>0.0321</v>
      </c>
      <c r="P287" s="0" t="n">
        <f aca="false">RANDBETWEEN(-500,500)*0.0001</f>
        <v>-0.023</v>
      </c>
      <c r="Q287" s="0" t="n">
        <f aca="false">RANDBETWEEN(-500,500)*0.0001</f>
        <v>0</v>
      </c>
    </row>
    <row r="288" customFormat="false" ht="12.8" hidden="false" customHeight="false" outlineLevel="0" collapsed="false">
      <c r="A288" s="0" t="n">
        <v>2.86</v>
      </c>
      <c r="B288" s="0" t="n">
        <v>0</v>
      </c>
      <c r="C288" s="0" t="n">
        <f aca="false">C287+(J288-$J$2)*(A288-A287)</f>
        <v>0.126064000000001</v>
      </c>
      <c r="D288" s="0" t="n">
        <f aca="false">D287+C287*(A288-A287)+0.5*(J288-$J$3)*(A288-A287)*(A288-A287)</f>
        <v>0.183995300000002</v>
      </c>
      <c r="E288" s="0" t="n">
        <f aca="false">D288-D287</f>
        <v>0.00125524999999999</v>
      </c>
      <c r="F288" s="0" t="n">
        <f aca="false">C287*0.01+0.5*(J288-$J$3)*0.0001</f>
        <v>0.00125525000000001</v>
      </c>
      <c r="G288" s="0" t="n">
        <f aca="false">D287+F288</f>
        <v>0.183995300000002</v>
      </c>
      <c r="H288" s="0" t="n">
        <f aca="false">-0.03+O288</f>
        <v>-0.0057</v>
      </c>
      <c r="I288" s="0" t="n">
        <f aca="false">-0.1+P288</f>
        <v>-0.1063</v>
      </c>
      <c r="J288" s="0" t="n">
        <f aca="false">9.82+Q288</f>
        <v>9.8005</v>
      </c>
      <c r="K288" s="0" t="n">
        <v>0</v>
      </c>
      <c r="L288" s="0" t="n">
        <v>0</v>
      </c>
      <c r="M288" s="0" t="n">
        <v>0</v>
      </c>
      <c r="N288" s="0" t="n">
        <v>1</v>
      </c>
      <c r="O288" s="0" t="n">
        <f aca="false">RANDBETWEEN(-500,500)*0.0001</f>
        <v>0.0243</v>
      </c>
      <c r="P288" s="0" t="n">
        <f aca="false">RANDBETWEEN(-500,500)*0.0001</f>
        <v>-0.0063</v>
      </c>
      <c r="Q288" s="0" t="n">
        <f aca="false">RANDBETWEEN(-500,500)*0.0001</f>
        <v>-0.0195</v>
      </c>
    </row>
    <row r="289" customFormat="false" ht="12.8" hidden="false" customHeight="false" outlineLevel="0" collapsed="false">
      <c r="A289" s="0" t="n">
        <v>2.87</v>
      </c>
      <c r="B289" s="0" t="n">
        <v>0</v>
      </c>
      <c r="C289" s="0" t="n">
        <f aca="false">C288+(J289-$J$2)*(A289-A288)</f>
        <v>0.126925000000001</v>
      </c>
      <c r="D289" s="0" t="n">
        <f aca="false">D288+C288*(A289-A288)+0.5*(J289-$J$3)*(A289-A288)*(A289-A288)</f>
        <v>0.185256195000002</v>
      </c>
      <c r="E289" s="0" t="n">
        <f aca="false">D289-D288</f>
        <v>0.00126089500000004</v>
      </c>
      <c r="F289" s="0" t="n">
        <f aca="false">C288*0.01+0.5*(J289-$J$3)*0.0001</f>
        <v>0.00126089500000001</v>
      </c>
      <c r="G289" s="0" t="n">
        <f aca="false">D288+F289</f>
        <v>0.185256195000002</v>
      </c>
      <c r="H289" s="0" t="n">
        <f aca="false">-0.03+O289</f>
        <v>-0.0796</v>
      </c>
      <c r="I289" s="0" t="n">
        <f aca="false">-0.1+P289</f>
        <v>-0.0733</v>
      </c>
      <c r="J289" s="0" t="n">
        <f aca="false">9.82+Q289</f>
        <v>9.8598</v>
      </c>
      <c r="K289" s="0" t="n">
        <v>0</v>
      </c>
      <c r="L289" s="0" t="n">
        <v>0</v>
      </c>
      <c r="M289" s="0" t="n">
        <v>0</v>
      </c>
      <c r="N289" s="0" t="n">
        <v>1</v>
      </c>
      <c r="O289" s="0" t="n">
        <f aca="false">RANDBETWEEN(-500,500)*0.0001</f>
        <v>-0.0496</v>
      </c>
      <c r="P289" s="0" t="n">
        <f aca="false">RANDBETWEEN(-500,500)*0.0001</f>
        <v>0.0267</v>
      </c>
      <c r="Q289" s="0" t="n">
        <f aca="false">RANDBETWEEN(-500,500)*0.0001</f>
        <v>0.0398</v>
      </c>
    </row>
    <row r="290" customFormat="false" ht="12.8" hidden="false" customHeight="false" outlineLevel="0" collapsed="false">
      <c r="A290" s="0" t="n">
        <v>2.88</v>
      </c>
      <c r="B290" s="0" t="n">
        <v>0</v>
      </c>
      <c r="C290" s="0" t="n">
        <f aca="false">C289+(J290-$J$2)*(A290-A289)</f>
        <v>0.127183000000001</v>
      </c>
      <c r="D290" s="0" t="n">
        <f aca="false">D289+C289*(A290-A289)+0.5*(J290-$J$3)*(A290-A289)*(A290-A289)</f>
        <v>0.186522685000002</v>
      </c>
      <c r="E290" s="0" t="n">
        <f aca="false">D290-D289</f>
        <v>0.00126648999999998</v>
      </c>
      <c r="F290" s="0" t="n">
        <f aca="false">C289*0.01+0.5*(J290-$J$3)*0.0001</f>
        <v>0.00126649000000001</v>
      </c>
      <c r="G290" s="0" t="n">
        <f aca="false">D289+F290</f>
        <v>0.186522685000002</v>
      </c>
      <c r="H290" s="0" t="n">
        <f aca="false">-0.03+O290</f>
        <v>-0.0774</v>
      </c>
      <c r="I290" s="0" t="n">
        <f aca="false">-0.1+P290</f>
        <v>-0.069</v>
      </c>
      <c r="J290" s="0" t="n">
        <f aca="false">9.82+Q290</f>
        <v>9.7995</v>
      </c>
      <c r="K290" s="0" t="n">
        <v>0</v>
      </c>
      <c r="L290" s="0" t="n">
        <v>0</v>
      </c>
      <c r="M290" s="0" t="n">
        <v>0</v>
      </c>
      <c r="N290" s="0" t="n">
        <v>1</v>
      </c>
      <c r="O290" s="0" t="n">
        <f aca="false">RANDBETWEEN(-500,500)*0.0001</f>
        <v>-0.0474</v>
      </c>
      <c r="P290" s="0" t="n">
        <f aca="false">RANDBETWEEN(-500,500)*0.0001</f>
        <v>0.031</v>
      </c>
      <c r="Q290" s="0" t="n">
        <f aca="false">RANDBETWEEN(-500,500)*0.0001</f>
        <v>-0.0205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f aca="false">C290+(J291-$J$2)*(A291-A290)</f>
        <v>0.127898000000001</v>
      </c>
      <c r="D291" s="0" t="n">
        <f aca="false">D290+C290*(A291-A290)+0.5*(J291-$J$3)*(A291-A290)*(A291-A290)</f>
        <v>0.187794040000002</v>
      </c>
      <c r="E291" s="0" t="n">
        <f aca="false">D291-D290</f>
        <v>0.00127135500000003</v>
      </c>
      <c r="F291" s="0" t="n">
        <f aca="false">C290*0.01+0.5*(J291-$J$3)*0.0001</f>
        <v>0.00127135500000001</v>
      </c>
      <c r="G291" s="0" t="n">
        <f aca="false">D290+F291</f>
        <v>0.187794040000002</v>
      </c>
      <c r="H291" s="0" t="n">
        <f aca="false">-0.03+O291</f>
        <v>-0.075</v>
      </c>
      <c r="I291" s="0" t="n">
        <f aca="false">-0.1+P291</f>
        <v>-0.1323</v>
      </c>
      <c r="J291" s="0" t="n">
        <f aca="false">9.82+Q291</f>
        <v>9.8452</v>
      </c>
      <c r="K291" s="0" t="n">
        <v>0</v>
      </c>
      <c r="L291" s="0" t="n">
        <v>0</v>
      </c>
      <c r="M291" s="0" t="n">
        <v>0</v>
      </c>
      <c r="N291" s="0" t="n">
        <v>1</v>
      </c>
      <c r="O291" s="0" t="n">
        <f aca="false">RANDBETWEEN(-500,500)*0.0001</f>
        <v>-0.045</v>
      </c>
      <c r="P291" s="0" t="n">
        <f aca="false">RANDBETWEEN(-500,500)*0.0001</f>
        <v>-0.0323</v>
      </c>
      <c r="Q291" s="0" t="n">
        <f aca="false">RANDBETWEEN(-500,500)*0.0001</f>
        <v>0.0252</v>
      </c>
    </row>
    <row r="292" customFormat="false" ht="12.8" hidden="false" customHeight="false" outlineLevel="0" collapsed="false">
      <c r="A292" s="0" t="n">
        <v>2.9</v>
      </c>
      <c r="B292" s="0" t="n">
        <v>0</v>
      </c>
      <c r="C292" s="0" t="n">
        <f aca="false">C291+(J292-$J$2)*(A292-A291)</f>
        <v>0.128234000000001</v>
      </c>
      <c r="D292" s="0" t="n">
        <f aca="false">D291+C291*(A292-A291)+0.5*(J292-$J$3)*(A292-A291)*(A292-A291)</f>
        <v>0.189070650000002</v>
      </c>
      <c r="E292" s="0" t="n">
        <f aca="false">D292-D291</f>
        <v>0.00127660999999998</v>
      </c>
      <c r="F292" s="0" t="n">
        <f aca="false">C291*0.01+0.5*(J292-$J$3)*0.0001</f>
        <v>0.00127661000000001</v>
      </c>
      <c r="G292" s="0" t="n">
        <f aca="false">D291+F292</f>
        <v>0.189070650000002</v>
      </c>
      <c r="H292" s="0" t="n">
        <f aca="false">-0.03+O292</f>
        <v>-0.0532</v>
      </c>
      <c r="I292" s="0" t="n">
        <f aca="false">-0.1+P292</f>
        <v>-0.0544</v>
      </c>
      <c r="J292" s="0" t="n">
        <f aca="false">9.82+Q292</f>
        <v>9.8073</v>
      </c>
      <c r="K292" s="0" t="n">
        <v>0</v>
      </c>
      <c r="L292" s="0" t="n">
        <v>0</v>
      </c>
      <c r="M292" s="0" t="n">
        <v>0</v>
      </c>
      <c r="N292" s="0" t="n">
        <v>1</v>
      </c>
      <c r="O292" s="0" t="n">
        <f aca="false">RANDBETWEEN(-500,500)*0.0001</f>
        <v>-0.0232</v>
      </c>
      <c r="P292" s="0" t="n">
        <f aca="false">RANDBETWEEN(-500,500)*0.0001</f>
        <v>0.0456</v>
      </c>
      <c r="Q292" s="0" t="n">
        <f aca="false">RANDBETWEEN(-500,500)*0.0001</f>
        <v>-0.0127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f aca="false">C292+(J293-$J$2)*(A293-A292)</f>
        <v>0.128502000000001</v>
      </c>
      <c r="D293" s="0" t="n">
        <f aca="false">D292+C292*(A293-A292)+0.5*(J293-$J$3)*(A293-A292)*(A293-A292)</f>
        <v>0.190350280000002</v>
      </c>
      <c r="E293" s="0" t="n">
        <f aca="false">D293-D292</f>
        <v>0.00127963000000006</v>
      </c>
      <c r="F293" s="0" t="n">
        <f aca="false">C292*0.01+0.5*(J293-$J$3)*0.0001</f>
        <v>0.00127963000000001</v>
      </c>
      <c r="G293" s="0" t="n">
        <f aca="false">D292+F293</f>
        <v>0.190350280000002</v>
      </c>
      <c r="H293" s="0" t="n">
        <f aca="false">-0.03+O293</f>
        <v>0.0058</v>
      </c>
      <c r="I293" s="0" t="n">
        <f aca="false">-0.1+P293</f>
        <v>-0.1492</v>
      </c>
      <c r="J293" s="0" t="n">
        <f aca="false">9.82+Q293</f>
        <v>9.8005</v>
      </c>
      <c r="K293" s="0" t="n">
        <v>0</v>
      </c>
      <c r="L293" s="0" t="n">
        <v>0</v>
      </c>
      <c r="M293" s="0" t="n">
        <v>0</v>
      </c>
      <c r="N293" s="0" t="n">
        <v>1</v>
      </c>
      <c r="O293" s="0" t="n">
        <f aca="false">RANDBETWEEN(-500,500)*0.0001</f>
        <v>0.0358</v>
      </c>
      <c r="P293" s="0" t="n">
        <f aca="false">RANDBETWEEN(-500,500)*0.0001</f>
        <v>-0.0492</v>
      </c>
      <c r="Q293" s="0" t="n">
        <f aca="false">RANDBETWEEN(-500,500)*0.0001</f>
        <v>-0.0195</v>
      </c>
    </row>
    <row r="294" customFormat="false" ht="12.8" hidden="false" customHeight="false" outlineLevel="0" collapsed="false">
      <c r="A294" s="0" t="n">
        <v>2.92</v>
      </c>
      <c r="B294" s="0" t="n">
        <v>0</v>
      </c>
      <c r="C294" s="0" t="n">
        <f aca="false">C293+(J294-$J$2)*(A294-A293)</f>
        <v>0.128621000000001</v>
      </c>
      <c r="D294" s="0" t="n">
        <f aca="false">D293+C293*(A294-A293)+0.5*(J294-$J$3)*(A294-A293)*(A294-A293)</f>
        <v>0.191631845000002</v>
      </c>
      <c r="E294" s="0" t="n">
        <f aca="false">D294-D293</f>
        <v>0.00128156499999996</v>
      </c>
      <c r="F294" s="0" t="n">
        <f aca="false">C293*0.01+0.5*(J294-$J$3)*0.0001</f>
        <v>0.00128156500000001</v>
      </c>
      <c r="G294" s="0" t="n">
        <f aca="false">D293+F294</f>
        <v>0.191631845000002</v>
      </c>
      <c r="H294" s="0" t="n">
        <f aca="false">-0.03+O294</f>
        <v>-0.0523</v>
      </c>
      <c r="I294" s="0" t="n">
        <f aca="false">-0.1+P294</f>
        <v>-0.1414</v>
      </c>
      <c r="J294" s="0" t="n">
        <f aca="false">9.82+Q294</f>
        <v>9.7856</v>
      </c>
      <c r="K294" s="0" t="n">
        <v>0</v>
      </c>
      <c r="L294" s="0" t="n">
        <v>0</v>
      </c>
      <c r="M294" s="0" t="n">
        <v>0</v>
      </c>
      <c r="N294" s="0" t="n">
        <v>1</v>
      </c>
      <c r="O294" s="0" t="n">
        <f aca="false">RANDBETWEEN(-500,500)*0.0001</f>
        <v>-0.0223</v>
      </c>
      <c r="P294" s="0" t="n">
        <f aca="false">RANDBETWEEN(-500,500)*0.0001</f>
        <v>-0.0414</v>
      </c>
      <c r="Q294" s="0" t="n">
        <f aca="false">RANDBETWEEN(-500,500)*0.0001</f>
        <v>-0.0344</v>
      </c>
    </row>
    <row r="295" customFormat="false" ht="12.8" hidden="false" customHeight="false" outlineLevel="0" collapsed="false">
      <c r="A295" s="0" t="n">
        <v>2.93</v>
      </c>
      <c r="B295" s="0" t="n">
        <v>0</v>
      </c>
      <c r="C295" s="0" t="n">
        <f aca="false">C294+(J295-$J$2)*(A295-A294)</f>
        <v>0.128993000000001</v>
      </c>
      <c r="D295" s="0" t="n">
        <f aca="false">D294+C294*(A295-A294)+0.5*(J295-$J$3)*(A295-A294)*(A295-A294)</f>
        <v>0.192915865000002</v>
      </c>
      <c r="E295" s="0" t="n">
        <f aca="false">D295-D294</f>
        <v>0.00128402000000002</v>
      </c>
      <c r="F295" s="0" t="n">
        <f aca="false">C294*0.01+0.5*(J295-$J$3)*0.0001</f>
        <v>0.00128402000000001</v>
      </c>
      <c r="G295" s="0" t="n">
        <f aca="false">D294+F295</f>
        <v>0.192915865000002</v>
      </c>
      <c r="H295" s="0" t="n">
        <f aca="false">-0.03+O295</f>
        <v>-0.0265</v>
      </c>
      <c r="I295" s="0" t="n">
        <f aca="false">-0.1+P295</f>
        <v>-0.0897</v>
      </c>
      <c r="J295" s="0" t="n">
        <f aca="false">9.82+Q295</f>
        <v>9.8109</v>
      </c>
      <c r="K295" s="0" t="n">
        <v>0</v>
      </c>
      <c r="L295" s="0" t="n">
        <v>0</v>
      </c>
      <c r="M295" s="0" t="n">
        <v>0</v>
      </c>
      <c r="N295" s="0" t="n">
        <v>1</v>
      </c>
      <c r="O295" s="0" t="n">
        <f aca="false">RANDBETWEEN(-500,500)*0.0001</f>
        <v>0.0035</v>
      </c>
      <c r="P295" s="0" t="n">
        <f aca="false">RANDBETWEEN(-500,500)*0.0001</f>
        <v>0.0103</v>
      </c>
      <c r="Q295" s="0" t="n">
        <f aca="false">RANDBETWEEN(-500,500)*0.0001</f>
        <v>-0.0091</v>
      </c>
    </row>
    <row r="296" customFormat="false" ht="12.8" hidden="false" customHeight="false" outlineLevel="0" collapsed="false">
      <c r="A296" s="0" t="n">
        <v>2.94</v>
      </c>
      <c r="B296" s="0" t="n">
        <v>0</v>
      </c>
      <c r="C296" s="0" t="n">
        <f aca="false">C295+(J296-$J$2)*(A296-A295)</f>
        <v>0.129096000000001</v>
      </c>
      <c r="D296" s="0" t="n">
        <f aca="false">D295+C295*(A296-A295)+0.5*(J296-$J$3)*(A296-A295)*(A296-A295)</f>
        <v>0.194202260000002</v>
      </c>
      <c r="E296" s="0" t="n">
        <f aca="false">D296-D295</f>
        <v>0.001286395</v>
      </c>
      <c r="F296" s="0" t="n">
        <f aca="false">C295*0.01+0.5*(J296-$J$3)*0.0001</f>
        <v>0.00128639500000001</v>
      </c>
      <c r="G296" s="0" t="n">
        <f aca="false">D295+F296</f>
        <v>0.194202260000002</v>
      </c>
      <c r="H296" s="0" t="n">
        <f aca="false">-0.03+O296</f>
        <v>-0.0224</v>
      </c>
      <c r="I296" s="0" t="n">
        <f aca="false">-0.1+P296</f>
        <v>-0.0832</v>
      </c>
      <c r="J296" s="0" t="n">
        <f aca="false">9.82+Q296</f>
        <v>9.784</v>
      </c>
      <c r="K296" s="0" t="n">
        <v>0</v>
      </c>
      <c r="L296" s="0" t="n">
        <v>0</v>
      </c>
      <c r="M296" s="0" t="n">
        <v>0</v>
      </c>
      <c r="N296" s="0" t="n">
        <v>1</v>
      </c>
      <c r="O296" s="0" t="n">
        <f aca="false">RANDBETWEEN(-500,500)*0.0001</f>
        <v>0.0076</v>
      </c>
      <c r="P296" s="0" t="n">
        <f aca="false">RANDBETWEEN(-500,500)*0.0001</f>
        <v>0.0168</v>
      </c>
      <c r="Q296" s="0" t="n">
        <f aca="false">RANDBETWEEN(-500,500)*0.0001</f>
        <v>-0.036</v>
      </c>
    </row>
    <row r="297" customFormat="false" ht="12.8" hidden="false" customHeight="false" outlineLevel="0" collapsed="false">
      <c r="A297" s="0" t="n">
        <v>2.95</v>
      </c>
      <c r="B297" s="0" t="n">
        <v>0</v>
      </c>
      <c r="C297" s="0" t="n">
        <f aca="false">C296+(J297-$J$2)*(A297-A296)</f>
        <v>0.129197000000001</v>
      </c>
      <c r="D297" s="0" t="n">
        <f aca="false">D296+C296*(A297-A296)+0.5*(J297-$J$3)*(A297-A296)*(A297-A296)</f>
        <v>0.195489675000002</v>
      </c>
      <c r="E297" s="0" t="n">
        <f aca="false">D297-D296</f>
        <v>0.00128741500000004</v>
      </c>
      <c r="F297" s="0" t="n">
        <f aca="false">C296*0.01+0.5*(J297-$J$3)*0.0001</f>
        <v>0.00128741500000001</v>
      </c>
      <c r="G297" s="0" t="n">
        <f aca="false">D296+F297</f>
        <v>0.195489675000002</v>
      </c>
      <c r="H297" s="0" t="n">
        <f aca="false">-0.03+O297</f>
        <v>-0.0119</v>
      </c>
      <c r="I297" s="0" t="n">
        <f aca="false">-0.1+P297</f>
        <v>-0.0583</v>
      </c>
      <c r="J297" s="0" t="n">
        <f aca="false">9.82+Q297</f>
        <v>9.7838</v>
      </c>
      <c r="K297" s="0" t="n">
        <v>0</v>
      </c>
      <c r="L297" s="0" t="n">
        <v>0</v>
      </c>
      <c r="M297" s="0" t="n">
        <v>0</v>
      </c>
      <c r="N297" s="0" t="n">
        <v>1</v>
      </c>
      <c r="O297" s="0" t="n">
        <f aca="false">RANDBETWEEN(-500,500)*0.0001</f>
        <v>0.0181</v>
      </c>
      <c r="P297" s="0" t="n">
        <f aca="false">RANDBETWEEN(-500,500)*0.0001</f>
        <v>0.0417</v>
      </c>
      <c r="Q297" s="0" t="n">
        <f aca="false">RANDBETWEEN(-500,500)*0.0001</f>
        <v>-0.0362</v>
      </c>
    </row>
    <row r="298" customFormat="false" ht="12.8" hidden="false" customHeight="false" outlineLevel="0" collapsed="false">
      <c r="A298" s="0" t="n">
        <v>2.96</v>
      </c>
      <c r="B298" s="0" t="n">
        <v>0</v>
      </c>
      <c r="C298" s="0" t="n">
        <f aca="false">C297+(J298-$J$2)*(A298-A297)</f>
        <v>0.129583000000001</v>
      </c>
      <c r="D298" s="0" t="n">
        <f aca="false">D297+C297*(A298-A297)+0.5*(J298-$J$3)*(A298-A297)*(A298-A297)</f>
        <v>0.196779525000002</v>
      </c>
      <c r="E298" s="0" t="n">
        <f aca="false">D298-D297</f>
        <v>0.00128984999999998</v>
      </c>
      <c r="F298" s="0" t="n">
        <f aca="false">C297*0.01+0.5*(J298-$J$3)*0.0001</f>
        <v>0.00128985000000001</v>
      </c>
      <c r="G298" s="0" t="n">
        <f aca="false">D297+F298</f>
        <v>0.196779525000002</v>
      </c>
      <c r="H298" s="0" t="n">
        <f aca="false">-0.03+O298</f>
        <v>-0.0511</v>
      </c>
      <c r="I298" s="0" t="n">
        <f aca="false">-0.1+P298</f>
        <v>-0.0636</v>
      </c>
      <c r="J298" s="0" t="n">
        <f aca="false">9.82+Q298</f>
        <v>9.8123</v>
      </c>
      <c r="K298" s="0" t="n">
        <v>0</v>
      </c>
      <c r="L298" s="0" t="n">
        <v>0</v>
      </c>
      <c r="M298" s="0" t="n">
        <v>0</v>
      </c>
      <c r="N298" s="0" t="n">
        <v>1</v>
      </c>
      <c r="O298" s="0" t="n">
        <f aca="false">RANDBETWEEN(-500,500)*0.0001</f>
        <v>-0.0211</v>
      </c>
      <c r="P298" s="0" t="n">
        <f aca="false">RANDBETWEEN(-500,500)*0.0001</f>
        <v>0.0364</v>
      </c>
      <c r="Q298" s="0" t="n">
        <f aca="false">RANDBETWEEN(-500,500)*0.0001</f>
        <v>-0.0077</v>
      </c>
    </row>
    <row r="299" customFormat="false" ht="12.8" hidden="false" customHeight="false" outlineLevel="0" collapsed="false">
      <c r="A299" s="0" t="n">
        <v>2.97</v>
      </c>
      <c r="B299" s="0" t="n">
        <v>0</v>
      </c>
      <c r="C299" s="0" t="n">
        <f aca="false">C298+(J299-$J$2)*(A299-A298)</f>
        <v>0.130186000000001</v>
      </c>
      <c r="D299" s="0" t="n">
        <f aca="false">D298+C298*(A299-A298)+0.5*(J299-$J$3)*(A299-A298)*(A299-A298)</f>
        <v>0.198074320000002</v>
      </c>
      <c r="E299" s="0" t="n">
        <f aca="false">D299-D298</f>
        <v>0.00129479499999999</v>
      </c>
      <c r="F299" s="0" t="n">
        <f aca="false">C298*0.01+0.5*(J299-$J$3)*0.0001</f>
        <v>0.00129479500000001</v>
      </c>
      <c r="G299" s="0" t="n">
        <f aca="false">D298+F299</f>
        <v>0.198074320000002</v>
      </c>
      <c r="H299" s="0" t="n">
        <f aca="false">-0.03+O299</f>
        <v>-0.0638</v>
      </c>
      <c r="I299" s="0" t="n">
        <f aca="false">-0.1+P299</f>
        <v>-0.0931</v>
      </c>
      <c r="J299" s="0" t="n">
        <f aca="false">9.82+Q299</f>
        <v>9.834</v>
      </c>
      <c r="K299" s="0" t="n">
        <v>0</v>
      </c>
      <c r="L299" s="0" t="n">
        <v>0</v>
      </c>
      <c r="M299" s="0" t="n">
        <v>0</v>
      </c>
      <c r="N299" s="0" t="n">
        <v>1</v>
      </c>
      <c r="O299" s="0" t="n">
        <f aca="false">RANDBETWEEN(-500,500)*0.0001</f>
        <v>-0.0338</v>
      </c>
      <c r="P299" s="0" t="n">
        <f aca="false">RANDBETWEEN(-500,500)*0.0001</f>
        <v>0.0069</v>
      </c>
      <c r="Q299" s="0" t="n">
        <f aca="false">RANDBETWEEN(-500,500)*0.0001</f>
        <v>0.014</v>
      </c>
    </row>
    <row r="300" customFormat="false" ht="12.8" hidden="false" customHeight="false" outlineLevel="0" collapsed="false">
      <c r="A300" s="0" t="n">
        <v>2.98</v>
      </c>
      <c r="B300" s="0" t="n">
        <v>0</v>
      </c>
      <c r="C300" s="0" t="n">
        <f aca="false">C299+(J300-$J$2)*(A300-A299)</f>
        <v>0.130178000000001</v>
      </c>
      <c r="D300" s="0" t="n">
        <f aca="false">D299+C299*(A300-A299)+0.5*(J300-$J$3)*(A300-A299)*(A300-A299)</f>
        <v>0.199372090000002</v>
      </c>
      <c r="E300" s="0" t="n">
        <f aca="false">D300-D299</f>
        <v>0.00129777000000003</v>
      </c>
      <c r="F300" s="0" t="n">
        <f aca="false">C299*0.01+0.5*(J300-$J$3)*0.0001</f>
        <v>0.00129777000000001</v>
      </c>
      <c r="G300" s="0" t="n">
        <f aca="false">D299+F300</f>
        <v>0.199372090000002</v>
      </c>
      <c r="H300" s="0" t="n">
        <f aca="false">-0.03+O300</f>
        <v>-0.0479</v>
      </c>
      <c r="I300" s="0" t="n">
        <f aca="false">-0.1+P300</f>
        <v>-0.0906</v>
      </c>
      <c r="J300" s="0" t="n">
        <f aca="false">9.82+Q300</f>
        <v>9.7729</v>
      </c>
      <c r="K300" s="0" t="n">
        <v>0</v>
      </c>
      <c r="L300" s="0" t="n">
        <v>0</v>
      </c>
      <c r="M300" s="0" t="n">
        <v>0</v>
      </c>
      <c r="N300" s="0" t="n">
        <v>1</v>
      </c>
      <c r="O300" s="0" t="n">
        <f aca="false">RANDBETWEEN(-500,500)*0.0001</f>
        <v>-0.0179</v>
      </c>
      <c r="P300" s="0" t="n">
        <f aca="false">RANDBETWEEN(-500,500)*0.0001</f>
        <v>0.0094</v>
      </c>
      <c r="Q300" s="0" t="n">
        <f aca="false">RANDBETWEEN(-500,500)*0.0001</f>
        <v>-0.0471</v>
      </c>
    </row>
    <row r="301" customFormat="false" ht="12.8" hidden="false" customHeight="false" outlineLevel="0" collapsed="false">
      <c r="A301" s="0" t="n">
        <v>2.99</v>
      </c>
      <c r="B301" s="0" t="n">
        <v>0</v>
      </c>
      <c r="C301" s="0" t="n">
        <f aca="false">C300+(J301-$J$2)*(A301-A300)</f>
        <v>0.130596000000001</v>
      </c>
      <c r="D301" s="0" t="n">
        <f aca="false">D300+C300*(A301-A300)+0.5*(J301-$J$3)*(A301-A300)*(A301-A300)</f>
        <v>0.200671910000002</v>
      </c>
      <c r="E301" s="0" t="n">
        <f aca="false">D301-D300</f>
        <v>0.00129982000000003</v>
      </c>
      <c r="F301" s="0" t="n">
        <f aca="false">C300*0.01+0.5*(J301-$J$3)*0.0001</f>
        <v>0.00129982000000001</v>
      </c>
      <c r="G301" s="0" t="n">
        <f aca="false">D300+F301</f>
        <v>0.200671910000002</v>
      </c>
      <c r="H301" s="0" t="n">
        <f aca="false">-0.03+O301</f>
        <v>-0.0749</v>
      </c>
      <c r="I301" s="0" t="n">
        <f aca="false">-0.1+P301</f>
        <v>-0.0513</v>
      </c>
      <c r="J301" s="0" t="n">
        <f aca="false">9.82+Q301</f>
        <v>9.8155</v>
      </c>
      <c r="K301" s="0" t="n">
        <v>0</v>
      </c>
      <c r="L301" s="0" t="n">
        <v>0</v>
      </c>
      <c r="M301" s="0" t="n">
        <v>0</v>
      </c>
      <c r="N301" s="0" t="n">
        <v>1</v>
      </c>
      <c r="O301" s="0" t="n">
        <f aca="false">RANDBETWEEN(-500,500)*0.0001</f>
        <v>-0.0449</v>
      </c>
      <c r="P301" s="0" t="n">
        <f aca="false">RANDBETWEEN(-500,500)*0.0001</f>
        <v>0.0487</v>
      </c>
      <c r="Q301" s="0" t="n">
        <f aca="false">RANDBETWEEN(-500,500)*0.0001</f>
        <v>-0.0045</v>
      </c>
    </row>
    <row r="302" customFormat="false" ht="12.8" hidden="false" customHeight="false" outlineLevel="0" collapsed="false">
      <c r="A302" s="0" t="n">
        <v>3</v>
      </c>
      <c r="B302" s="0" t="n">
        <v>0</v>
      </c>
      <c r="C302" s="0" t="n">
        <f aca="false">C301+(J302-$J$2)*(A302-A301)</f>
        <v>0.130572000000001</v>
      </c>
      <c r="D302" s="0" t="n">
        <f aca="false">D301+C301*(A302-A301)+0.5*(J302-$J$3)*(A302-A301)*(A302-A301)</f>
        <v>0.201973700000002</v>
      </c>
      <c r="E302" s="0" t="n">
        <f aca="false">D302-D301</f>
        <v>0.00130179</v>
      </c>
      <c r="F302" s="0" t="n">
        <f aca="false">C301*0.01+0.5*(J302-$J$3)*0.0001</f>
        <v>0.00130179000000001</v>
      </c>
      <c r="G302" s="0" t="n">
        <f aca="false">D301+F302</f>
        <v>0.201973700000002</v>
      </c>
      <c r="H302" s="0" t="n">
        <f aca="false">-0.03+O302</f>
        <v>0.00530000000000001</v>
      </c>
      <c r="I302" s="0" t="n">
        <f aca="false">-0.1+P302</f>
        <v>-0.0573</v>
      </c>
      <c r="J302" s="0" t="n">
        <f aca="false">9.82+Q302</f>
        <v>9.7713</v>
      </c>
      <c r="K302" s="0" t="n">
        <v>0</v>
      </c>
      <c r="L302" s="0" t="n">
        <v>0</v>
      </c>
      <c r="M302" s="0" t="n">
        <v>0</v>
      </c>
      <c r="N302" s="0" t="n">
        <v>1</v>
      </c>
      <c r="O302" s="0" t="n">
        <f aca="false">RANDBETWEEN(-500,500)*0.0001</f>
        <v>0.0353</v>
      </c>
      <c r="P302" s="0" t="n">
        <f aca="false">RANDBETWEEN(-500,500)*0.0001</f>
        <v>0.0427</v>
      </c>
      <c r="Q302" s="0" t="n">
        <f aca="false">RANDBETWEEN(-500,500)*0.0001</f>
        <v>-0.0487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f aca="false">C302+(J303-$J$2)*(A303-A302)</f>
        <v>0.131530000000001</v>
      </c>
      <c r="D303" s="0" t="n">
        <f aca="false">D302+C302*(A303-A302)+0.5*(J303-$J$3)*(A303-A302)*(A303-A302)</f>
        <v>0.203280160000002</v>
      </c>
      <c r="E303" s="0" t="n">
        <f aca="false">D303-D302</f>
        <v>0.00130645999999998</v>
      </c>
      <c r="F303" s="0" t="n">
        <f aca="false">C302*0.01+0.5*(J303-$J$3)*0.0001</f>
        <v>0.00130646000000001</v>
      </c>
      <c r="G303" s="0" t="n">
        <f aca="false">D302+F303</f>
        <v>0.203280160000002</v>
      </c>
      <c r="H303" s="0" t="n">
        <f aca="false">-0.03+O303</f>
        <v>-0.0342</v>
      </c>
      <c r="I303" s="0" t="n">
        <f aca="false">-0.1+P303</f>
        <v>-0.062</v>
      </c>
      <c r="J303" s="0" t="n">
        <f aca="false">9.82+Q303</f>
        <v>9.8695</v>
      </c>
      <c r="K303" s="0" t="n">
        <v>0</v>
      </c>
      <c r="L303" s="0" t="n">
        <v>0</v>
      </c>
      <c r="M303" s="0" t="n">
        <v>0</v>
      </c>
      <c r="N303" s="0" t="n">
        <v>1</v>
      </c>
      <c r="O303" s="0" t="n">
        <f aca="false">RANDBETWEEN(-500,500)*0.0001</f>
        <v>-0.0042</v>
      </c>
      <c r="P303" s="0" t="n">
        <f aca="false">RANDBETWEEN(-500,500)*0.0001</f>
        <v>0.038</v>
      </c>
      <c r="Q303" s="0" t="n">
        <f aca="false">RANDBETWEEN(-500,500)*0.0001</f>
        <v>0.0495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f aca="false">C303+(J304-$J$2)*(A304-A303)</f>
        <v>0.131582000000001</v>
      </c>
      <c r="D304" s="0" t="n">
        <f aca="false">D303+C303*(A304-A303)+0.5*(J304-$J$3)*(A304-A303)*(A304-A303)</f>
        <v>0.204591670000002</v>
      </c>
      <c r="E304" s="0" t="n">
        <f aca="false">D304-D303</f>
        <v>0.00131151000000004</v>
      </c>
      <c r="F304" s="0" t="n">
        <f aca="false">C303*0.01+0.5*(J304-$J$3)*0.0001</f>
        <v>0.00131151000000001</v>
      </c>
      <c r="G304" s="0" t="n">
        <f aca="false">D303+F304</f>
        <v>0.204591670000002</v>
      </c>
      <c r="H304" s="0" t="n">
        <f aca="false">-0.03+O304</f>
        <v>-0.0296</v>
      </c>
      <c r="I304" s="0" t="n">
        <f aca="false">-0.1+P304</f>
        <v>-0.0899</v>
      </c>
      <c r="J304" s="0" t="n">
        <f aca="false">9.82+Q304</f>
        <v>9.7789</v>
      </c>
      <c r="K304" s="0" t="n">
        <v>0</v>
      </c>
      <c r="L304" s="0" t="n">
        <v>0</v>
      </c>
      <c r="M304" s="0" t="n">
        <v>0</v>
      </c>
      <c r="N304" s="0" t="n">
        <v>1</v>
      </c>
      <c r="O304" s="0" t="n">
        <f aca="false">RANDBETWEEN(-500,500)*0.0001</f>
        <v>0.0004</v>
      </c>
      <c r="P304" s="0" t="n">
        <f aca="false">RANDBETWEEN(-500,500)*0.0001</f>
        <v>0.0101</v>
      </c>
      <c r="Q304" s="0" t="n">
        <f aca="false">RANDBETWEEN(-500,500)*0.0001</f>
        <v>-0.0411</v>
      </c>
    </row>
    <row r="305" customFormat="false" ht="12.8" hidden="false" customHeight="false" outlineLevel="0" collapsed="false">
      <c r="A305" s="0" t="n">
        <v>3.03</v>
      </c>
      <c r="B305" s="0" t="n">
        <v>0</v>
      </c>
      <c r="C305" s="0" t="n">
        <f aca="false">C304+(J305-$J$2)*(A305-A304)</f>
        <v>0.132534000000001</v>
      </c>
      <c r="D305" s="0" t="n">
        <f aca="false">D304+C304*(A305-A304)+0.5*(J305-$J$3)*(A305-A304)*(A305-A304)</f>
        <v>0.205908200000002</v>
      </c>
      <c r="E305" s="0" t="n">
        <f aca="false">D305-D304</f>
        <v>0.00131652999999998</v>
      </c>
      <c r="F305" s="0" t="n">
        <f aca="false">C304*0.01+0.5*(J305-$J$3)*0.0001</f>
        <v>0.00131653000000001</v>
      </c>
      <c r="G305" s="0" t="n">
        <f aca="false">D304+F305</f>
        <v>0.205908200000002</v>
      </c>
      <c r="H305" s="0" t="n">
        <f aca="false">-0.03+O305</f>
        <v>-0.0728</v>
      </c>
      <c r="I305" s="0" t="n">
        <f aca="false">-0.1+P305</f>
        <v>-0.1305</v>
      </c>
      <c r="J305" s="0" t="n">
        <f aca="false">9.82+Q305</f>
        <v>9.8689</v>
      </c>
      <c r="K305" s="0" t="n">
        <v>0</v>
      </c>
      <c r="L305" s="0" t="n">
        <v>0</v>
      </c>
      <c r="M305" s="0" t="n">
        <v>0</v>
      </c>
      <c r="N305" s="0" t="n">
        <v>1</v>
      </c>
      <c r="O305" s="0" t="n">
        <f aca="false">RANDBETWEEN(-500,500)*0.0001</f>
        <v>-0.0428</v>
      </c>
      <c r="P305" s="0" t="n">
        <f aca="false">RANDBETWEEN(-500,500)*0.0001</f>
        <v>-0.0305</v>
      </c>
      <c r="Q305" s="0" t="n">
        <f aca="false">RANDBETWEEN(-500,500)*0.0001</f>
        <v>0.0489</v>
      </c>
    </row>
    <row r="306" customFormat="false" ht="12.8" hidden="false" customHeight="false" outlineLevel="0" collapsed="false">
      <c r="A306" s="0" t="n">
        <v>3.04</v>
      </c>
      <c r="B306" s="0" t="n">
        <v>0</v>
      </c>
      <c r="C306" s="0" t="n">
        <f aca="false">C305+(J306-$J$2)*(A306-A305)</f>
        <v>0.132555000000001</v>
      </c>
      <c r="D306" s="0" t="n">
        <f aca="false">D305+C305*(A306-A305)+0.5*(J306-$J$3)*(A306-A305)*(A306-A305)</f>
        <v>0.207229595000002</v>
      </c>
      <c r="E306" s="0" t="n">
        <f aca="false">D306-D305</f>
        <v>0.00132139500000003</v>
      </c>
      <c r="F306" s="0" t="n">
        <f aca="false">C305*0.01+0.5*(J306-$J$3)*0.0001</f>
        <v>0.00132139500000001</v>
      </c>
      <c r="G306" s="0" t="n">
        <f aca="false">D305+F306</f>
        <v>0.207229595000002</v>
      </c>
      <c r="H306" s="0" t="n">
        <f aca="false">-0.03+O306</f>
        <v>-0.000499999999999997</v>
      </c>
      <c r="I306" s="0" t="n">
        <f aca="false">-0.1+P306</f>
        <v>-0.1096</v>
      </c>
      <c r="J306" s="0" t="n">
        <f aca="false">9.82+Q306</f>
        <v>9.7758</v>
      </c>
      <c r="K306" s="0" t="n">
        <v>0</v>
      </c>
      <c r="L306" s="0" t="n">
        <v>0</v>
      </c>
      <c r="M306" s="0" t="n">
        <v>0</v>
      </c>
      <c r="N306" s="0" t="n">
        <v>1</v>
      </c>
      <c r="O306" s="0" t="n">
        <f aca="false">RANDBETWEEN(-500,500)*0.0001</f>
        <v>0.0295</v>
      </c>
      <c r="P306" s="0" t="n">
        <f aca="false">RANDBETWEEN(-500,500)*0.0001</f>
        <v>-0.0096</v>
      </c>
      <c r="Q306" s="0" t="n">
        <f aca="false">RANDBETWEEN(-500,500)*0.0001</f>
        <v>-0.0442</v>
      </c>
    </row>
    <row r="307" customFormat="false" ht="12.8" hidden="false" customHeight="false" outlineLevel="0" collapsed="false">
      <c r="A307" s="0" t="n">
        <v>3.05</v>
      </c>
      <c r="B307" s="0" t="n">
        <v>0</v>
      </c>
      <c r="C307" s="0" t="n">
        <f aca="false">C306+(J307-$J$2)*(A307-A306)</f>
        <v>0.132932000000001</v>
      </c>
      <c r="D307" s="0" t="n">
        <f aca="false">D306+C306*(A307-A306)+0.5*(J307-$J$3)*(A307-A306)*(A307-A306)</f>
        <v>0.208552980000002</v>
      </c>
      <c r="E307" s="0" t="n">
        <f aca="false">D307-D306</f>
        <v>0.00132338499999998</v>
      </c>
      <c r="F307" s="0" t="n">
        <f aca="false">C306*0.01+0.5*(J307-$J$3)*0.0001</f>
        <v>0.00132338500000001</v>
      </c>
      <c r="G307" s="0" t="n">
        <f aca="false">D306+F307</f>
        <v>0.208552980000002</v>
      </c>
      <c r="H307" s="0" t="n">
        <f aca="false">-0.03+O307</f>
        <v>-0.0273</v>
      </c>
      <c r="I307" s="0" t="n">
        <f aca="false">-0.1+P307</f>
        <v>-0.0882</v>
      </c>
      <c r="J307" s="0" t="n">
        <f aca="false">9.82+Q307</f>
        <v>9.8114</v>
      </c>
      <c r="K307" s="0" t="n">
        <v>0</v>
      </c>
      <c r="L307" s="0" t="n">
        <v>0</v>
      </c>
      <c r="M307" s="0" t="n">
        <v>0</v>
      </c>
      <c r="N307" s="0" t="n">
        <v>1</v>
      </c>
      <c r="O307" s="0" t="n">
        <f aca="false">RANDBETWEEN(-500,500)*0.0001</f>
        <v>0.0027</v>
      </c>
      <c r="P307" s="0" t="n">
        <f aca="false">RANDBETWEEN(-500,500)*0.0001</f>
        <v>0.0118</v>
      </c>
      <c r="Q307" s="0" t="n">
        <f aca="false">RANDBETWEEN(-500,500)*0.0001</f>
        <v>-0.0086</v>
      </c>
    </row>
    <row r="308" customFormat="false" ht="12.8" hidden="false" customHeight="false" outlineLevel="0" collapsed="false">
      <c r="A308" s="0" t="n">
        <v>3.06</v>
      </c>
      <c r="B308" s="0" t="n">
        <v>0</v>
      </c>
      <c r="C308" s="0" t="n">
        <f aca="false">C307+(J308-$J$2)*(A308-A307)</f>
        <v>0.133666000000001</v>
      </c>
      <c r="D308" s="0" t="n">
        <f aca="false">D307+C307*(A308-A307)+0.5*(J308-$J$3)*(A308-A307)*(A308-A307)</f>
        <v>0.209881920000002</v>
      </c>
      <c r="E308" s="0" t="n">
        <f aca="false">D308-D307</f>
        <v>0.00132894000000006</v>
      </c>
      <c r="F308" s="0" t="n">
        <f aca="false">C307*0.01+0.5*(J308-$J$3)*0.0001</f>
        <v>0.00132894000000001</v>
      </c>
      <c r="G308" s="0" t="n">
        <f aca="false">D307+F308</f>
        <v>0.209881920000002</v>
      </c>
      <c r="H308" s="0" t="n">
        <f aca="false">-0.03+O308</f>
        <v>0.000800000000000002</v>
      </c>
      <c r="I308" s="0" t="n">
        <f aca="false">-0.1+P308</f>
        <v>-0.0966</v>
      </c>
      <c r="J308" s="0" t="n">
        <f aca="false">9.82+Q308</f>
        <v>9.8471</v>
      </c>
      <c r="K308" s="0" t="n">
        <v>0</v>
      </c>
      <c r="L308" s="0" t="n">
        <v>0</v>
      </c>
      <c r="M308" s="0" t="n">
        <v>0</v>
      </c>
      <c r="N308" s="0" t="n">
        <v>1</v>
      </c>
      <c r="O308" s="0" t="n">
        <f aca="false">RANDBETWEEN(-500,500)*0.0001</f>
        <v>0.0308</v>
      </c>
      <c r="P308" s="0" t="n">
        <f aca="false">RANDBETWEEN(-500,500)*0.0001</f>
        <v>0.0034</v>
      </c>
      <c r="Q308" s="0" t="n">
        <f aca="false">RANDBETWEEN(-500,500)*0.0001</f>
        <v>0.0271</v>
      </c>
    </row>
    <row r="309" customFormat="false" ht="12.8" hidden="false" customHeight="false" outlineLevel="0" collapsed="false">
      <c r="A309" s="0" t="n">
        <v>3.07</v>
      </c>
      <c r="B309" s="0" t="n">
        <v>0</v>
      </c>
      <c r="C309" s="0" t="n">
        <f aca="false">C308+(J309-$J$2)*(A309-A308)</f>
        <v>0.134492000000001</v>
      </c>
      <c r="D309" s="0" t="n">
        <f aca="false">D308+C308*(A309-A308)+0.5*(J309-$J$3)*(A309-A308)*(A309-A308)</f>
        <v>0.211218660000002</v>
      </c>
      <c r="E309" s="0" t="n">
        <f aca="false">D309-D308</f>
        <v>0.00133674</v>
      </c>
      <c r="F309" s="0" t="n">
        <f aca="false">C308*0.01+0.5*(J309-$J$3)*0.0001</f>
        <v>0.00133674000000001</v>
      </c>
      <c r="G309" s="0" t="n">
        <f aca="false">D308+F309</f>
        <v>0.211218660000002</v>
      </c>
      <c r="H309" s="0" t="n">
        <f aca="false">-0.03+O309</f>
        <v>-0.0787</v>
      </c>
      <c r="I309" s="0" t="n">
        <f aca="false">-0.1+P309</f>
        <v>-0.138</v>
      </c>
      <c r="J309" s="0" t="n">
        <f aca="false">9.82+Q309</f>
        <v>9.8563</v>
      </c>
      <c r="K309" s="0" t="n">
        <v>0</v>
      </c>
      <c r="L309" s="0" t="n">
        <v>0</v>
      </c>
      <c r="M309" s="0" t="n">
        <v>0</v>
      </c>
      <c r="N309" s="0" t="n">
        <v>1</v>
      </c>
      <c r="O309" s="0" t="n">
        <f aca="false">RANDBETWEEN(-500,500)*0.0001</f>
        <v>-0.0487</v>
      </c>
      <c r="P309" s="0" t="n">
        <f aca="false">RANDBETWEEN(-500,500)*0.0001</f>
        <v>-0.038</v>
      </c>
      <c r="Q309" s="0" t="n">
        <f aca="false">RANDBETWEEN(-500,500)*0.0001</f>
        <v>0.0363</v>
      </c>
    </row>
    <row r="310" customFormat="false" ht="12.8" hidden="false" customHeight="false" outlineLevel="0" collapsed="false">
      <c r="A310" s="0" t="n">
        <v>3.08</v>
      </c>
      <c r="B310" s="0" t="n">
        <v>0</v>
      </c>
      <c r="C310" s="0" t="n">
        <f aca="false">C309+(J310-$J$2)*(A310-A309)</f>
        <v>0.134729000000001</v>
      </c>
      <c r="D310" s="0" t="n">
        <f aca="false">D309+C309*(A310-A309)+0.5*(J310-$J$3)*(A310-A309)*(A310-A309)</f>
        <v>0.212560715000002</v>
      </c>
      <c r="E310" s="0" t="n">
        <f aca="false">D310-D309</f>
        <v>0.00134205500000006</v>
      </c>
      <c r="F310" s="0" t="n">
        <f aca="false">C309*0.01+0.5*(J310-$J$3)*0.0001</f>
        <v>0.00134205500000001</v>
      </c>
      <c r="G310" s="0" t="n">
        <f aca="false">D309+F310</f>
        <v>0.212560715000002</v>
      </c>
      <c r="H310" s="0" t="n">
        <f aca="false">-0.03+O310</f>
        <v>0.00870000000000001</v>
      </c>
      <c r="I310" s="0" t="n">
        <f aca="false">-0.1+P310</f>
        <v>-0.0571</v>
      </c>
      <c r="J310" s="0" t="n">
        <f aca="false">9.82+Q310</f>
        <v>9.7974</v>
      </c>
      <c r="K310" s="0" t="n">
        <v>0</v>
      </c>
      <c r="L310" s="0" t="n">
        <v>0</v>
      </c>
      <c r="M310" s="0" t="n">
        <v>0</v>
      </c>
      <c r="N310" s="0" t="n">
        <v>1</v>
      </c>
      <c r="O310" s="0" t="n">
        <f aca="false">RANDBETWEEN(-500,500)*0.0001</f>
        <v>0.0387</v>
      </c>
      <c r="P310" s="0" t="n">
        <f aca="false">RANDBETWEEN(-500,500)*0.0001</f>
        <v>0.0429</v>
      </c>
      <c r="Q310" s="0" t="n">
        <f aca="false">RANDBETWEEN(-500,500)*0.0001</f>
        <v>-0.0226</v>
      </c>
    </row>
    <row r="311" customFormat="false" ht="12.8" hidden="false" customHeight="false" outlineLevel="0" collapsed="false">
      <c r="A311" s="0" t="n">
        <v>3.09</v>
      </c>
      <c r="B311" s="0" t="n">
        <v>0</v>
      </c>
      <c r="C311" s="0" t="n">
        <f aca="false">C310+(J311-$J$2)*(A311-A310)</f>
        <v>0.135443000000001</v>
      </c>
      <c r="D311" s="0" t="n">
        <f aca="false">D310+C310*(A311-A310)+0.5*(J311-$J$3)*(A311-A310)*(A311-A310)</f>
        <v>0.213907525000002</v>
      </c>
      <c r="E311" s="0" t="n">
        <f aca="false">D311-D310</f>
        <v>0.00134680999999998</v>
      </c>
      <c r="F311" s="0" t="n">
        <f aca="false">C310*0.01+0.5*(J311-$J$3)*0.0001</f>
        <v>0.00134681000000001</v>
      </c>
      <c r="G311" s="0" t="n">
        <f aca="false">D310+F311</f>
        <v>0.213907525000002</v>
      </c>
      <c r="H311" s="0" t="n">
        <f aca="false">-0.03+O311</f>
        <v>0.005</v>
      </c>
      <c r="I311" s="0" t="n">
        <f aca="false">-0.1+P311</f>
        <v>-0.0569</v>
      </c>
      <c r="J311" s="0" t="n">
        <f aca="false">9.82+Q311</f>
        <v>9.8451</v>
      </c>
      <c r="K311" s="0" t="n">
        <v>0</v>
      </c>
      <c r="L311" s="0" t="n">
        <v>0</v>
      </c>
      <c r="M311" s="0" t="n">
        <v>0</v>
      </c>
      <c r="N311" s="0" t="n">
        <v>1</v>
      </c>
      <c r="O311" s="0" t="n">
        <f aca="false">RANDBETWEEN(-500,500)*0.0001</f>
        <v>0.035</v>
      </c>
      <c r="P311" s="0" t="n">
        <f aca="false">RANDBETWEEN(-500,500)*0.0001</f>
        <v>0.0431</v>
      </c>
      <c r="Q311" s="0" t="n">
        <f aca="false">RANDBETWEEN(-500,500)*0.0001</f>
        <v>0.0251</v>
      </c>
    </row>
    <row r="312" customFormat="false" ht="12.8" hidden="false" customHeight="false" outlineLevel="0" collapsed="false">
      <c r="A312" s="0" t="n">
        <v>3.1</v>
      </c>
      <c r="B312" s="0" t="n">
        <v>0</v>
      </c>
      <c r="C312" s="0" t="n">
        <f aca="false">C311+(J312-$J$2)*(A312-A311)</f>
        <v>0.135667000000001</v>
      </c>
      <c r="D312" s="0" t="n">
        <f aca="false">D311+C311*(A312-A311)+0.5*(J312-$J$3)*(A312-A311)*(A312-A311)</f>
        <v>0.215259025000002</v>
      </c>
      <c r="E312" s="0" t="n">
        <f aca="false">D312-D311</f>
        <v>0.00135150000000003</v>
      </c>
      <c r="F312" s="0" t="n">
        <f aca="false">C311*0.01+0.5*(J312-$J$3)*0.0001</f>
        <v>0.00135150000000001</v>
      </c>
      <c r="G312" s="0" t="n">
        <f aca="false">D311+F312</f>
        <v>0.215259025000002</v>
      </c>
      <c r="H312" s="0" t="n">
        <f aca="false">-0.03+O312</f>
        <v>0.0078</v>
      </c>
      <c r="I312" s="0" t="n">
        <f aca="false">-0.1+P312</f>
        <v>-0.1372</v>
      </c>
      <c r="J312" s="0" t="n">
        <f aca="false">9.82+Q312</f>
        <v>9.7961</v>
      </c>
      <c r="K312" s="0" t="n">
        <v>0</v>
      </c>
      <c r="L312" s="0" t="n">
        <v>0</v>
      </c>
      <c r="M312" s="0" t="n">
        <v>0</v>
      </c>
      <c r="N312" s="0" t="n">
        <v>1</v>
      </c>
      <c r="O312" s="0" t="n">
        <f aca="false">RANDBETWEEN(-500,500)*0.0001</f>
        <v>0.0378</v>
      </c>
      <c r="P312" s="0" t="n">
        <f aca="false">RANDBETWEEN(-500,500)*0.0001</f>
        <v>-0.0372</v>
      </c>
      <c r="Q312" s="0" t="n">
        <f aca="false">RANDBETWEEN(-500,500)*0.0001</f>
        <v>-0.0239</v>
      </c>
    </row>
    <row r="313" customFormat="false" ht="12.8" hidden="false" customHeight="false" outlineLevel="0" collapsed="false">
      <c r="A313" s="0" t="n">
        <v>3.11</v>
      </c>
      <c r="B313" s="0" t="n">
        <v>0</v>
      </c>
      <c r="C313" s="0" t="n">
        <f aca="false">C312+(J313-$J$2)*(A313-A312)</f>
        <v>0.135873000000001</v>
      </c>
      <c r="D313" s="0" t="n">
        <f aca="false">D312+C312*(A313-A312)+0.5*(J313-$J$3)*(A313-A312)*(A313-A312)</f>
        <v>0.216612675000002</v>
      </c>
      <c r="E313" s="0" t="n">
        <f aca="false">D313-D312</f>
        <v>0.00135364999999998</v>
      </c>
      <c r="F313" s="0" t="n">
        <f aca="false">C312*0.01+0.5*(J313-$J$3)*0.0001</f>
        <v>0.00135365000000001</v>
      </c>
      <c r="G313" s="0" t="n">
        <f aca="false">D312+F313</f>
        <v>0.216612675000002</v>
      </c>
      <c r="H313" s="0" t="n">
        <f aca="false">-0.03+O313</f>
        <v>-0.0245</v>
      </c>
      <c r="I313" s="0" t="n">
        <f aca="false">-0.1+P313</f>
        <v>-0.084</v>
      </c>
      <c r="J313" s="0" t="n">
        <f aca="false">9.82+Q313</f>
        <v>9.7943</v>
      </c>
      <c r="K313" s="0" t="n">
        <v>0</v>
      </c>
      <c r="L313" s="0" t="n">
        <v>0</v>
      </c>
      <c r="M313" s="0" t="n">
        <v>0</v>
      </c>
      <c r="N313" s="0" t="n">
        <v>1</v>
      </c>
      <c r="O313" s="0" t="n">
        <f aca="false">RANDBETWEEN(-500,500)*0.0001</f>
        <v>0.0055</v>
      </c>
      <c r="P313" s="0" t="n">
        <f aca="false">RANDBETWEEN(-500,500)*0.0001</f>
        <v>0.016</v>
      </c>
      <c r="Q313" s="0" t="n">
        <f aca="false">RANDBETWEEN(-500,500)*0.0001</f>
        <v>-0.0257</v>
      </c>
    </row>
    <row r="314" customFormat="false" ht="12.8" hidden="false" customHeight="false" outlineLevel="0" collapsed="false">
      <c r="A314" s="0" t="n">
        <v>3.12</v>
      </c>
      <c r="B314" s="0" t="n">
        <v>0</v>
      </c>
      <c r="C314" s="0" t="n">
        <f aca="false">C313+(J314-$J$2)*(A314-A313)</f>
        <v>0.136506000000001</v>
      </c>
      <c r="D314" s="0" t="n">
        <f aca="false">D313+C313*(A314-A313)+0.5*(J314-$J$3)*(A314-A313)*(A314-A313)</f>
        <v>0.217970520000002</v>
      </c>
      <c r="E314" s="0" t="n">
        <f aca="false">D314-D313</f>
        <v>0.00135784500000002</v>
      </c>
      <c r="F314" s="0" t="n">
        <f aca="false">C313*0.01+0.5*(J314-$J$3)*0.0001</f>
        <v>0.00135784500000001</v>
      </c>
      <c r="G314" s="0" t="n">
        <f aca="false">D313+F314</f>
        <v>0.217970520000002</v>
      </c>
      <c r="H314" s="0" t="n">
        <f aca="false">-0.03+O314</f>
        <v>-0.0388</v>
      </c>
      <c r="I314" s="0" t="n">
        <f aca="false">-0.1+P314</f>
        <v>-0.0602</v>
      </c>
      <c r="J314" s="0" t="n">
        <f aca="false">9.82+Q314</f>
        <v>9.837</v>
      </c>
      <c r="K314" s="0" t="n">
        <v>0</v>
      </c>
      <c r="L314" s="0" t="n">
        <v>0</v>
      </c>
      <c r="M314" s="0" t="n">
        <v>0</v>
      </c>
      <c r="N314" s="0" t="n">
        <v>1</v>
      </c>
      <c r="O314" s="0" t="n">
        <f aca="false">RANDBETWEEN(-500,500)*0.0001</f>
        <v>-0.0088</v>
      </c>
      <c r="P314" s="0" t="n">
        <f aca="false">RANDBETWEEN(-500,500)*0.0001</f>
        <v>0.0398</v>
      </c>
      <c r="Q314" s="0" t="n">
        <f aca="false">RANDBETWEEN(-500,500)*0.0001</f>
        <v>0.017</v>
      </c>
    </row>
    <row r="315" customFormat="false" ht="12.8" hidden="false" customHeight="false" outlineLevel="0" collapsed="false">
      <c r="A315" s="0" t="n">
        <v>3.13</v>
      </c>
      <c r="B315" s="0" t="n">
        <v>0</v>
      </c>
      <c r="C315" s="0" t="n">
        <f aca="false">C314+(J315-$J$2)*(A315-A314)</f>
        <v>0.136921000000001</v>
      </c>
      <c r="D315" s="0" t="n">
        <f aca="false">D314+C314*(A315-A314)+0.5*(J315-$J$3)*(A315-A314)*(A315-A314)</f>
        <v>0.219333605000002</v>
      </c>
      <c r="E315" s="0" t="n">
        <f aca="false">D315-D314</f>
        <v>0.00136308499999999</v>
      </c>
      <c r="F315" s="0" t="n">
        <f aca="false">C314*0.01+0.5*(J315-$J$3)*0.0001</f>
        <v>0.00136308500000001</v>
      </c>
      <c r="G315" s="0" t="n">
        <f aca="false">D314+F315</f>
        <v>0.219333605000002</v>
      </c>
      <c r="H315" s="0" t="n">
        <f aca="false">-0.03+O315</f>
        <v>-0.0654</v>
      </c>
      <c r="I315" s="0" t="n">
        <f aca="false">-0.1+P315</f>
        <v>-0.1168</v>
      </c>
      <c r="J315" s="0" t="n">
        <f aca="false">9.82+Q315</f>
        <v>9.8152</v>
      </c>
      <c r="K315" s="0" t="n">
        <v>0</v>
      </c>
      <c r="L315" s="0" t="n">
        <v>0</v>
      </c>
      <c r="M315" s="0" t="n">
        <v>0</v>
      </c>
      <c r="N315" s="0" t="n">
        <v>1</v>
      </c>
      <c r="O315" s="0" t="n">
        <f aca="false">RANDBETWEEN(-500,500)*0.0001</f>
        <v>-0.0354</v>
      </c>
      <c r="P315" s="0" t="n">
        <f aca="false">RANDBETWEEN(-500,500)*0.0001</f>
        <v>-0.0168</v>
      </c>
      <c r="Q315" s="0" t="n">
        <f aca="false">RANDBETWEEN(-500,500)*0.0001</f>
        <v>-0.0048</v>
      </c>
    </row>
    <row r="316" customFormat="false" ht="12.8" hidden="false" customHeight="false" outlineLevel="0" collapsed="false">
      <c r="A316" s="0" t="n">
        <v>3.14</v>
      </c>
      <c r="B316" s="0" t="n">
        <v>0</v>
      </c>
      <c r="C316" s="0" t="n">
        <f aca="false">C315+(J316-$J$2)*(A316-A315)</f>
        <v>0.137264000000001</v>
      </c>
      <c r="D316" s="0" t="n">
        <f aca="false">D315+C315*(A316-A315)+0.5*(J316-$J$3)*(A316-A315)*(A316-A315)</f>
        <v>0.220700480000002</v>
      </c>
      <c r="E316" s="0" t="n">
        <f aca="false">D316-D315</f>
        <v>0.00136687500000005</v>
      </c>
      <c r="F316" s="0" t="n">
        <f aca="false">C315*0.01+0.5*(J316-$J$3)*0.0001</f>
        <v>0.00136687500000001</v>
      </c>
      <c r="G316" s="0" t="n">
        <f aca="false">D315+F316</f>
        <v>0.220700480000002</v>
      </c>
      <c r="H316" s="0" t="n">
        <f aca="false">-0.03+O316</f>
        <v>-0.0758</v>
      </c>
      <c r="I316" s="0" t="n">
        <f aca="false">-0.1+P316</f>
        <v>-0.1298</v>
      </c>
      <c r="J316" s="0" t="n">
        <f aca="false">9.82+Q316</f>
        <v>9.808</v>
      </c>
      <c r="K316" s="0" t="n">
        <v>0</v>
      </c>
      <c r="L316" s="0" t="n">
        <v>0</v>
      </c>
      <c r="M316" s="0" t="n">
        <v>0</v>
      </c>
      <c r="N316" s="0" t="n">
        <v>1</v>
      </c>
      <c r="O316" s="0" t="n">
        <f aca="false">RANDBETWEEN(-500,500)*0.0001</f>
        <v>-0.0458</v>
      </c>
      <c r="P316" s="0" t="n">
        <f aca="false">RANDBETWEEN(-500,500)*0.0001</f>
        <v>-0.0298</v>
      </c>
      <c r="Q316" s="0" t="n">
        <f aca="false">RANDBETWEEN(-500,500)*0.0001</f>
        <v>-0.012</v>
      </c>
    </row>
    <row r="317" customFormat="false" ht="12.8" hidden="false" customHeight="false" outlineLevel="0" collapsed="false">
      <c r="A317" s="0" t="n">
        <v>3.15</v>
      </c>
      <c r="B317" s="0" t="n">
        <v>0</v>
      </c>
      <c r="C317" s="0" t="n">
        <f aca="false">C316+(J317-$J$2)*(A317-A316)</f>
        <v>0.137600000000001</v>
      </c>
      <c r="D317" s="0" t="n">
        <f aca="false">D316+C316*(A317-A316)+0.5*(J317-$J$3)*(A317-A316)*(A317-A316)</f>
        <v>0.222070750000002</v>
      </c>
      <c r="E317" s="0" t="n">
        <f aca="false">D317-D316</f>
        <v>0.00137026999999998</v>
      </c>
      <c r="F317" s="0" t="n">
        <f aca="false">C316*0.01+0.5*(J317-$J$3)*0.0001</f>
        <v>0.00137027000000001</v>
      </c>
      <c r="G317" s="0" t="n">
        <f aca="false">D316+F317</f>
        <v>0.222070750000002</v>
      </c>
      <c r="H317" s="0" t="n">
        <f aca="false">-0.03+O317</f>
        <v>-0.0765</v>
      </c>
      <c r="I317" s="0" t="n">
        <f aca="false">-0.1+P317</f>
        <v>-0.0805</v>
      </c>
      <c r="J317" s="0" t="n">
        <f aca="false">9.82+Q317</f>
        <v>9.8073</v>
      </c>
      <c r="K317" s="0" t="n">
        <v>0</v>
      </c>
      <c r="L317" s="0" t="n">
        <v>0</v>
      </c>
      <c r="M317" s="0" t="n">
        <v>0</v>
      </c>
      <c r="N317" s="0" t="n">
        <v>1</v>
      </c>
      <c r="O317" s="0" t="n">
        <f aca="false">RANDBETWEEN(-500,500)*0.0001</f>
        <v>-0.0465</v>
      </c>
      <c r="P317" s="0" t="n">
        <f aca="false">RANDBETWEEN(-500,500)*0.0001</f>
        <v>0.0195</v>
      </c>
      <c r="Q317" s="0" t="n">
        <f aca="false">RANDBETWEEN(-500,500)*0.0001</f>
        <v>-0.0127</v>
      </c>
    </row>
    <row r="318" customFormat="false" ht="12.8" hidden="false" customHeight="false" outlineLevel="0" collapsed="false">
      <c r="A318" s="0" t="n">
        <v>3.16</v>
      </c>
      <c r="B318" s="0" t="n">
        <v>0</v>
      </c>
      <c r="C318" s="0" t="n">
        <f aca="false">C317+(J318-$J$2)*(A318-A317)</f>
        <v>0.137631000000001</v>
      </c>
      <c r="D318" s="0" t="n">
        <f aca="false">D317+C317*(A318-A317)+0.5*(J318-$J$3)*(A318-A317)*(A318-A317)</f>
        <v>0.223442855000002</v>
      </c>
      <c r="E318" s="0" t="n">
        <f aca="false">D318-D317</f>
        <v>0.00137210500000004</v>
      </c>
      <c r="F318" s="0" t="n">
        <f aca="false">C317*0.01+0.5*(J318-$J$3)*0.0001</f>
        <v>0.00137210500000001</v>
      </c>
      <c r="G318" s="0" t="n">
        <f aca="false">D317+F318</f>
        <v>0.223442855000002</v>
      </c>
      <c r="H318" s="0" t="n">
        <f aca="false">-0.03+O318</f>
        <v>0.018</v>
      </c>
      <c r="I318" s="0" t="n">
        <f aca="false">-0.1+P318</f>
        <v>-0.1248</v>
      </c>
      <c r="J318" s="0" t="n">
        <f aca="false">9.82+Q318</f>
        <v>9.7768</v>
      </c>
      <c r="K318" s="0" t="n">
        <v>0</v>
      </c>
      <c r="L318" s="0" t="n">
        <v>0</v>
      </c>
      <c r="M318" s="0" t="n">
        <v>0</v>
      </c>
      <c r="N318" s="0" t="n">
        <v>1</v>
      </c>
      <c r="O318" s="0" t="n">
        <f aca="false">RANDBETWEEN(-500,500)*0.0001</f>
        <v>0.048</v>
      </c>
      <c r="P318" s="0" t="n">
        <f aca="false">RANDBETWEEN(-500,500)*0.0001</f>
        <v>-0.0248</v>
      </c>
      <c r="Q318" s="0" t="n">
        <f aca="false">RANDBETWEEN(-500,500)*0.0001</f>
        <v>-0.0432</v>
      </c>
    </row>
    <row r="319" customFormat="false" ht="12.8" hidden="false" customHeight="false" outlineLevel="0" collapsed="false">
      <c r="A319" s="0" t="n">
        <v>3.17</v>
      </c>
      <c r="B319" s="0" t="n">
        <v>0</v>
      </c>
      <c r="C319" s="0" t="n">
        <f aca="false">C318+(J319-$J$2)*(A319-A318)</f>
        <v>0.138594000000001</v>
      </c>
      <c r="D319" s="0" t="n">
        <f aca="false">D318+C318*(A319-A318)+0.5*(J319-$J$3)*(A319-A318)*(A319-A318)</f>
        <v>0.224819930000002</v>
      </c>
      <c r="E319" s="0" t="n">
        <f aca="false">D319-D318</f>
        <v>0.00137707500000001</v>
      </c>
      <c r="F319" s="0" t="n">
        <f aca="false">C318*0.01+0.5*(J319-$J$3)*0.0001</f>
        <v>0.00137707500000001</v>
      </c>
      <c r="G319" s="0" t="n">
        <f aca="false">D318+F319</f>
        <v>0.224819930000002</v>
      </c>
      <c r="H319" s="0" t="n">
        <f aca="false">-0.03+O319</f>
        <v>-0.0024</v>
      </c>
      <c r="I319" s="0" t="n">
        <f aca="false">-0.1+P319</f>
        <v>-0.1185</v>
      </c>
      <c r="J319" s="0" t="n">
        <f aca="false">9.82+Q319</f>
        <v>9.87</v>
      </c>
      <c r="K319" s="0" t="n">
        <v>0</v>
      </c>
      <c r="L319" s="0" t="n">
        <v>0</v>
      </c>
      <c r="M319" s="0" t="n">
        <v>0</v>
      </c>
      <c r="N319" s="0" t="n">
        <v>1</v>
      </c>
      <c r="O319" s="0" t="n">
        <f aca="false">RANDBETWEEN(-500,500)*0.0001</f>
        <v>0.0276</v>
      </c>
      <c r="P319" s="0" t="n">
        <f aca="false">RANDBETWEEN(-500,500)*0.0001</f>
        <v>-0.0185</v>
      </c>
      <c r="Q319" s="0" t="n">
        <f aca="false">RANDBETWEEN(-500,500)*0.0001</f>
        <v>0.05</v>
      </c>
    </row>
    <row r="320" customFormat="false" ht="12.8" hidden="false" customHeight="false" outlineLevel="0" collapsed="false">
      <c r="A320" s="0" t="n">
        <v>3.18</v>
      </c>
      <c r="B320" s="0" t="n">
        <v>0</v>
      </c>
      <c r="C320" s="0" t="n">
        <f aca="false">C319+(J320-$J$2)*(A320-A319)</f>
        <v>0.139434000000001</v>
      </c>
      <c r="D320" s="0" t="n">
        <f aca="false">D319+C319*(A320-A319)+0.5*(J320-$J$3)*(A320-A319)*(A320-A319)</f>
        <v>0.226206020000002</v>
      </c>
      <c r="E320" s="0" t="n">
        <f aca="false">D320-D319</f>
        <v>0.00138609000000006</v>
      </c>
      <c r="F320" s="0" t="n">
        <f aca="false">C319*0.01+0.5*(J320-$J$3)*0.0001</f>
        <v>0.00138609000000001</v>
      </c>
      <c r="G320" s="0" t="n">
        <f aca="false">D319+F320</f>
        <v>0.226206020000002</v>
      </c>
      <c r="H320" s="0" t="n">
        <f aca="false">-0.03+O320</f>
        <v>-0.0346</v>
      </c>
      <c r="I320" s="0" t="n">
        <f aca="false">-0.1+P320</f>
        <v>-0.0982</v>
      </c>
      <c r="J320" s="0" t="n">
        <f aca="false">9.82+Q320</f>
        <v>9.8577</v>
      </c>
      <c r="K320" s="0" t="n">
        <v>0</v>
      </c>
      <c r="L320" s="0" t="n">
        <v>0</v>
      </c>
      <c r="M320" s="0" t="n">
        <v>0</v>
      </c>
      <c r="N320" s="0" t="n">
        <v>1</v>
      </c>
      <c r="O320" s="0" t="n">
        <f aca="false">RANDBETWEEN(-500,500)*0.0001</f>
        <v>-0.0046</v>
      </c>
      <c r="P320" s="0" t="n">
        <f aca="false">RANDBETWEEN(-500,500)*0.0001</f>
        <v>0.0018</v>
      </c>
      <c r="Q320" s="0" t="n">
        <f aca="false">RANDBETWEEN(-500,500)*0.0001</f>
        <v>0.0377</v>
      </c>
    </row>
    <row r="321" customFormat="false" ht="12.8" hidden="false" customHeight="false" outlineLevel="0" collapsed="false">
      <c r="A321" s="0" t="n">
        <v>3.19</v>
      </c>
      <c r="B321" s="0" t="n">
        <v>0</v>
      </c>
      <c r="C321" s="0" t="n">
        <f aca="false">C320+(J321-$J$2)*(A321-A320)</f>
        <v>0.139839000000001</v>
      </c>
      <c r="D321" s="0" t="n">
        <f aca="false">D320+C320*(A321-A320)+0.5*(J321-$J$3)*(A321-A320)*(A321-A320)</f>
        <v>0.227598335000002</v>
      </c>
      <c r="E321" s="0" t="n">
        <f aca="false">D321-D320</f>
        <v>0.00139231500000001</v>
      </c>
      <c r="F321" s="0" t="n">
        <f aca="false">C320*0.01+0.5*(J321-$J$3)*0.0001</f>
        <v>0.00139231500000001</v>
      </c>
      <c r="G321" s="0" t="n">
        <f aca="false">D320+F321</f>
        <v>0.227598335000002</v>
      </c>
      <c r="H321" s="0" t="n">
        <f aca="false">-0.03+O321</f>
        <v>0.0185</v>
      </c>
      <c r="I321" s="0" t="n">
        <f aca="false">-0.1+P321</f>
        <v>-0.0537</v>
      </c>
      <c r="J321" s="0" t="n">
        <f aca="false">9.82+Q321</f>
        <v>9.8142</v>
      </c>
      <c r="K321" s="0" t="n">
        <v>0</v>
      </c>
      <c r="L321" s="0" t="n">
        <v>0</v>
      </c>
      <c r="M321" s="0" t="n">
        <v>0</v>
      </c>
      <c r="N321" s="0" t="n">
        <v>1</v>
      </c>
      <c r="O321" s="0" t="n">
        <f aca="false">RANDBETWEEN(-500,500)*0.0001</f>
        <v>0.0485</v>
      </c>
      <c r="P321" s="0" t="n">
        <f aca="false">RANDBETWEEN(-500,500)*0.0001</f>
        <v>0.0463</v>
      </c>
      <c r="Q321" s="0" t="n">
        <f aca="false">RANDBETWEEN(-500,500)*0.0001</f>
        <v>-0.0058</v>
      </c>
    </row>
    <row r="322" customFormat="false" ht="12.8" hidden="false" customHeight="false" outlineLevel="0" collapsed="false">
      <c r="A322" s="0" t="n">
        <v>3.2</v>
      </c>
      <c r="B322" s="0" t="n">
        <v>0</v>
      </c>
      <c r="C322" s="0" t="n">
        <f aca="false">C321+(J322-$J$2)*(A322-A321)</f>
        <v>0.140201000000001</v>
      </c>
      <c r="D322" s="0" t="n">
        <f aca="false">D321+C321*(A322-A321)+0.5*(J322-$J$3)*(A322-A321)*(A322-A321)</f>
        <v>0.228994485000002</v>
      </c>
      <c r="E322" s="0" t="n">
        <f aca="false">D322-D321</f>
        <v>0.00139615000000007</v>
      </c>
      <c r="F322" s="0" t="n">
        <f aca="false">C321*0.01+0.5*(J322-$J$3)*0.0001</f>
        <v>0.00139615000000001</v>
      </c>
      <c r="G322" s="0" t="n">
        <f aca="false">D321+F322</f>
        <v>0.228994485000002</v>
      </c>
      <c r="H322" s="0" t="n">
        <f aca="false">-0.03+O322</f>
        <v>-0.0641</v>
      </c>
      <c r="I322" s="0" t="n">
        <f aca="false">-0.1+P322</f>
        <v>-0.0865</v>
      </c>
      <c r="J322" s="0" t="n">
        <f aca="false">9.82+Q322</f>
        <v>9.8099</v>
      </c>
      <c r="K322" s="0" t="n">
        <v>0</v>
      </c>
      <c r="L322" s="0" t="n">
        <v>0</v>
      </c>
      <c r="M322" s="0" t="n">
        <v>0</v>
      </c>
      <c r="N322" s="0" t="n">
        <v>1</v>
      </c>
      <c r="O322" s="0" t="n">
        <f aca="false">RANDBETWEEN(-500,500)*0.0001</f>
        <v>-0.0341</v>
      </c>
      <c r="P322" s="0" t="n">
        <f aca="false">RANDBETWEEN(-500,500)*0.0001</f>
        <v>0.0135</v>
      </c>
      <c r="Q322" s="0" t="n">
        <f aca="false">RANDBETWEEN(-500,500)*0.0001</f>
        <v>-0.0101</v>
      </c>
    </row>
    <row r="323" customFormat="false" ht="12.8" hidden="false" customHeight="false" outlineLevel="0" collapsed="false">
      <c r="A323" s="0" t="n">
        <v>3.21</v>
      </c>
      <c r="B323" s="0" t="n">
        <v>0</v>
      </c>
      <c r="C323" s="0" t="n">
        <f aca="false">C322+(J323-$J$2)*(A323-A322)</f>
        <v>0.140805000000001</v>
      </c>
      <c r="D323" s="0" t="n">
        <f aca="false">D322+C322*(A323-A322)+0.5*(J323-$J$3)*(A323-A322)*(A323-A322)</f>
        <v>0.230395465000002</v>
      </c>
      <c r="E323" s="0" t="n">
        <f aca="false">D323-D322</f>
        <v>0.00140097999999997</v>
      </c>
      <c r="F323" s="0" t="n">
        <f aca="false">C322*0.01+0.5*(J323-$J$3)*0.0001</f>
        <v>0.00140098000000001</v>
      </c>
      <c r="G323" s="0" t="n">
        <f aca="false">D322+F323</f>
        <v>0.230395465000002</v>
      </c>
      <c r="H323" s="0" t="n">
        <f aca="false">-0.03+O323</f>
        <v>0.0029</v>
      </c>
      <c r="I323" s="0" t="n">
        <f aca="false">-0.1+P323</f>
        <v>-0.1048</v>
      </c>
      <c r="J323" s="0" t="n">
        <f aca="false">9.82+Q323</f>
        <v>9.8341</v>
      </c>
      <c r="K323" s="0" t="n">
        <v>0</v>
      </c>
      <c r="L323" s="0" t="n">
        <v>0</v>
      </c>
      <c r="M323" s="0" t="n">
        <v>0</v>
      </c>
      <c r="N323" s="0" t="n">
        <v>1</v>
      </c>
      <c r="O323" s="0" t="n">
        <f aca="false">RANDBETWEEN(-500,500)*0.0001</f>
        <v>0.0329</v>
      </c>
      <c r="P323" s="0" t="n">
        <f aca="false">RANDBETWEEN(-500,500)*0.0001</f>
        <v>-0.0048</v>
      </c>
      <c r="Q323" s="0" t="n">
        <f aca="false">RANDBETWEEN(-500,500)*0.0001</f>
        <v>0.0141</v>
      </c>
    </row>
    <row r="324" customFormat="false" ht="12.8" hidden="false" customHeight="false" outlineLevel="0" collapsed="false">
      <c r="A324" s="0" t="n">
        <v>3.22</v>
      </c>
      <c r="B324" s="0" t="n">
        <v>0</v>
      </c>
      <c r="C324" s="0" t="n">
        <f aca="false">C323+(J324-$J$2)*(A324-A323)</f>
        <v>0.141355000000001</v>
      </c>
      <c r="D324" s="0" t="n">
        <f aca="false">D323+C323*(A324-A323)+0.5*(J324-$J$3)*(A324-A323)*(A324-A323)</f>
        <v>0.231802215000002</v>
      </c>
      <c r="E324" s="0" t="n">
        <f aca="false">D324-D323</f>
        <v>0.00140675000000004</v>
      </c>
      <c r="F324" s="0" t="n">
        <f aca="false">C323*0.01+0.5*(J324-$J$3)*0.0001</f>
        <v>0.00140675000000001</v>
      </c>
      <c r="G324" s="0" t="n">
        <f aca="false">D323+F324</f>
        <v>0.231802215000002</v>
      </c>
      <c r="H324" s="0" t="n">
        <f aca="false">-0.03+O324</f>
        <v>-0.0081</v>
      </c>
      <c r="I324" s="0" t="n">
        <f aca="false">-0.1+P324</f>
        <v>-0.1078</v>
      </c>
      <c r="J324" s="0" t="n">
        <f aca="false">9.82+Q324</f>
        <v>9.8287</v>
      </c>
      <c r="K324" s="0" t="n">
        <v>0</v>
      </c>
      <c r="L324" s="0" t="n">
        <v>0</v>
      </c>
      <c r="M324" s="0" t="n">
        <v>0</v>
      </c>
      <c r="N324" s="0" t="n">
        <v>1</v>
      </c>
      <c r="O324" s="0" t="n">
        <f aca="false">RANDBETWEEN(-500,500)*0.0001</f>
        <v>0.0219</v>
      </c>
      <c r="P324" s="0" t="n">
        <f aca="false">RANDBETWEEN(-500,500)*0.0001</f>
        <v>-0.0078</v>
      </c>
      <c r="Q324" s="0" t="n">
        <f aca="false">RANDBETWEEN(-500,500)*0.0001</f>
        <v>0.0087</v>
      </c>
    </row>
    <row r="325" customFormat="false" ht="12.8" hidden="false" customHeight="false" outlineLevel="0" collapsed="false">
      <c r="A325" s="0" t="n">
        <v>3.23</v>
      </c>
      <c r="B325" s="0" t="n">
        <v>0</v>
      </c>
      <c r="C325" s="0" t="n">
        <f aca="false">C324+(J325-$J$2)*(A325-A324)</f>
        <v>0.142206000000001</v>
      </c>
      <c r="D325" s="0" t="n">
        <f aca="false">D324+C324*(A325-A324)+0.5*(J325-$J$3)*(A325-A324)*(A325-A324)</f>
        <v>0.233215970000002</v>
      </c>
      <c r="E325" s="0" t="n">
        <f aca="false">D325-D324</f>
        <v>0.00141375499999999</v>
      </c>
      <c r="F325" s="0" t="n">
        <f aca="false">C324*0.01+0.5*(J325-$J$3)*0.0001</f>
        <v>0.00141375500000001</v>
      </c>
      <c r="G325" s="0" t="n">
        <f aca="false">D324+F325</f>
        <v>0.233215970000002</v>
      </c>
      <c r="H325" s="0" t="n">
        <f aca="false">-0.03+O325</f>
        <v>-0.0209</v>
      </c>
      <c r="I325" s="0" t="n">
        <f aca="false">-0.1+P325</f>
        <v>-0.133</v>
      </c>
      <c r="J325" s="0" t="n">
        <f aca="false">9.82+Q325</f>
        <v>9.8588</v>
      </c>
      <c r="K325" s="0" t="n">
        <v>0</v>
      </c>
      <c r="L325" s="0" t="n">
        <v>0</v>
      </c>
      <c r="M325" s="0" t="n">
        <v>0</v>
      </c>
      <c r="N325" s="0" t="n">
        <v>1</v>
      </c>
      <c r="O325" s="0" t="n">
        <f aca="false">RANDBETWEEN(-500,500)*0.0001</f>
        <v>0.0091</v>
      </c>
      <c r="P325" s="0" t="n">
        <f aca="false">RANDBETWEEN(-500,500)*0.0001</f>
        <v>-0.033</v>
      </c>
      <c r="Q325" s="0" t="n">
        <f aca="false">RANDBETWEEN(-500,500)*0.0001</f>
        <v>0.0388</v>
      </c>
    </row>
    <row r="326" customFormat="false" ht="12.8" hidden="false" customHeight="false" outlineLevel="0" collapsed="false">
      <c r="A326" s="0" t="n">
        <v>3.24</v>
      </c>
      <c r="B326" s="0" t="n">
        <v>0</v>
      </c>
      <c r="C326" s="0" t="n">
        <f aca="false">C325+(J326-$J$2)*(A326-A325)</f>
        <v>0.142287000000001</v>
      </c>
      <c r="D326" s="0" t="n">
        <f aca="false">D325+C325*(A326-A325)+0.5*(J326-$J$3)*(A326-A325)*(A326-A325)</f>
        <v>0.234634385000002</v>
      </c>
      <c r="E326" s="0" t="n">
        <f aca="false">D326-D325</f>
        <v>0.00141841500000006</v>
      </c>
      <c r="F326" s="0" t="n">
        <f aca="false">C325*0.01+0.5*(J326-$J$3)*0.0001</f>
        <v>0.00141841500000001</v>
      </c>
      <c r="G326" s="0" t="n">
        <f aca="false">D325+F326</f>
        <v>0.234634385000002</v>
      </c>
      <c r="H326" s="0" t="n">
        <f aca="false">-0.03+O326</f>
        <v>-0.0288</v>
      </c>
      <c r="I326" s="0" t="n">
        <f aca="false">-0.1+P326</f>
        <v>-0.1429</v>
      </c>
      <c r="J326" s="0" t="n">
        <f aca="false">9.82+Q326</f>
        <v>9.7818</v>
      </c>
      <c r="K326" s="0" t="n">
        <v>0</v>
      </c>
      <c r="L326" s="0" t="n">
        <v>0</v>
      </c>
      <c r="M326" s="0" t="n">
        <v>0</v>
      </c>
      <c r="N326" s="0" t="n">
        <v>1</v>
      </c>
      <c r="O326" s="0" t="n">
        <f aca="false">RANDBETWEEN(-500,500)*0.0001</f>
        <v>0.0012</v>
      </c>
      <c r="P326" s="0" t="n">
        <f aca="false">RANDBETWEEN(-500,500)*0.0001</f>
        <v>-0.0429</v>
      </c>
      <c r="Q326" s="0" t="n">
        <f aca="false">RANDBETWEEN(-500,500)*0.0001</f>
        <v>-0.0382</v>
      </c>
    </row>
    <row r="327" customFormat="false" ht="12.8" hidden="false" customHeight="false" outlineLevel="0" collapsed="false">
      <c r="A327" s="0" t="n">
        <v>3.25</v>
      </c>
      <c r="B327" s="0" t="n">
        <v>0</v>
      </c>
      <c r="C327" s="0" t="n">
        <f aca="false">C326+(J327-$J$2)*(A327-A326)</f>
        <v>0.142357000000001</v>
      </c>
      <c r="D327" s="0" t="n">
        <f aca="false">D326+C326*(A327-A326)+0.5*(J327-$J$3)*(A327-A326)*(A327-A326)</f>
        <v>0.236053555000002</v>
      </c>
      <c r="E327" s="0" t="n">
        <f aca="false">D327-D326</f>
        <v>0.00141917</v>
      </c>
      <c r="F327" s="0" t="n">
        <f aca="false">C326*0.01+0.5*(J327-$J$3)*0.0001</f>
        <v>0.00141917000000001</v>
      </c>
      <c r="G327" s="0" t="n">
        <f aca="false">D326+F327</f>
        <v>0.236053555000002</v>
      </c>
      <c r="H327" s="0" t="n">
        <f aca="false">-0.03+O327</f>
        <v>-0.0699</v>
      </c>
      <c r="I327" s="0" t="n">
        <f aca="false">-0.1+P327</f>
        <v>-0.0714</v>
      </c>
      <c r="J327" s="0" t="n">
        <f aca="false">9.82+Q327</f>
        <v>9.7807</v>
      </c>
      <c r="K327" s="0" t="n">
        <v>0</v>
      </c>
      <c r="L327" s="0" t="n">
        <v>0</v>
      </c>
      <c r="M327" s="0" t="n">
        <v>0</v>
      </c>
      <c r="N327" s="0" t="n">
        <v>1</v>
      </c>
      <c r="O327" s="0" t="n">
        <f aca="false">RANDBETWEEN(-500,500)*0.0001</f>
        <v>-0.0399</v>
      </c>
      <c r="P327" s="0" t="n">
        <f aca="false">RANDBETWEEN(-500,500)*0.0001</f>
        <v>0.0286</v>
      </c>
      <c r="Q327" s="0" t="n">
        <f aca="false">RANDBETWEEN(-500,500)*0.0001</f>
        <v>-0.0393</v>
      </c>
    </row>
    <row r="328" customFormat="false" ht="12.8" hidden="false" customHeight="false" outlineLevel="0" collapsed="false">
      <c r="A328" s="0" t="n">
        <v>3.26</v>
      </c>
      <c r="B328" s="0" t="n">
        <v>0</v>
      </c>
      <c r="C328" s="0" t="n">
        <f aca="false">C327+(J328-$J$2)*(A328-A327)</f>
        <v>0.142901000000001</v>
      </c>
      <c r="D328" s="0" t="n">
        <f aca="false">D327+C327*(A328-A327)+0.5*(J328-$J$3)*(A328-A327)*(A328-A327)</f>
        <v>0.237475795000002</v>
      </c>
      <c r="E328" s="0" t="n">
        <f aca="false">D328-D327</f>
        <v>0.00142223999999999</v>
      </c>
      <c r="F328" s="0" t="n">
        <f aca="false">C327*0.01+0.5*(J328-$J$3)*0.0001</f>
        <v>0.00142224000000001</v>
      </c>
      <c r="G328" s="0" t="n">
        <f aca="false">D327+F328</f>
        <v>0.237475795000002</v>
      </c>
      <c r="H328" s="0" t="n">
        <f aca="false">-0.03+O328</f>
        <v>-0.0012</v>
      </c>
      <c r="I328" s="0" t="n">
        <f aca="false">-0.1+P328</f>
        <v>-0.1274</v>
      </c>
      <c r="J328" s="0" t="n">
        <f aca="false">9.82+Q328</f>
        <v>9.8281</v>
      </c>
      <c r="K328" s="0" t="n">
        <v>0</v>
      </c>
      <c r="L328" s="0" t="n">
        <v>0</v>
      </c>
      <c r="M328" s="0" t="n">
        <v>0</v>
      </c>
      <c r="N328" s="0" t="n">
        <v>1</v>
      </c>
      <c r="O328" s="0" t="n">
        <f aca="false">RANDBETWEEN(-500,500)*0.0001</f>
        <v>0.0288</v>
      </c>
      <c r="P328" s="0" t="n">
        <f aca="false">RANDBETWEEN(-500,500)*0.0001</f>
        <v>-0.0274</v>
      </c>
      <c r="Q328" s="0" t="n">
        <f aca="false">RANDBETWEEN(-500,500)*0.0001</f>
        <v>0.0081</v>
      </c>
    </row>
    <row r="329" customFormat="false" ht="12.8" hidden="false" customHeight="false" outlineLevel="0" collapsed="false">
      <c r="A329" s="0" t="n">
        <v>3.27</v>
      </c>
      <c r="B329" s="0" t="n">
        <v>0</v>
      </c>
      <c r="C329" s="0" t="n">
        <f aca="false">C328+(J329-$J$2)*(A329-A328)</f>
        <v>0.143334000000001</v>
      </c>
      <c r="D329" s="0" t="n">
        <f aca="false">D328+C328*(A329-A328)+0.5*(J329-$J$3)*(A329-A328)*(A329-A328)</f>
        <v>0.238902920000002</v>
      </c>
      <c r="E329" s="0" t="n">
        <f aca="false">D329-D328</f>
        <v>0.00142712500000003</v>
      </c>
      <c r="F329" s="0" t="n">
        <f aca="false">C328*0.01+0.5*(J329-$J$3)*0.0001</f>
        <v>0.00142712500000001</v>
      </c>
      <c r="G329" s="0" t="n">
        <f aca="false">D328+F329</f>
        <v>0.238902920000002</v>
      </c>
      <c r="H329" s="0" t="n">
        <f aca="false">-0.03+O329</f>
        <v>-0.0766</v>
      </c>
      <c r="I329" s="0" t="n">
        <f aca="false">-0.1+P329</f>
        <v>-0.0513</v>
      </c>
      <c r="J329" s="0" t="n">
        <f aca="false">9.82+Q329</f>
        <v>9.817</v>
      </c>
      <c r="K329" s="0" t="n">
        <v>0</v>
      </c>
      <c r="L329" s="0" t="n">
        <v>0</v>
      </c>
      <c r="M329" s="0" t="n">
        <v>0</v>
      </c>
      <c r="N329" s="0" t="n">
        <v>1</v>
      </c>
      <c r="O329" s="0" t="n">
        <f aca="false">RANDBETWEEN(-500,500)*0.0001</f>
        <v>-0.0466</v>
      </c>
      <c r="P329" s="0" t="n">
        <f aca="false">RANDBETWEEN(-500,500)*0.0001</f>
        <v>0.0487</v>
      </c>
      <c r="Q329" s="0" t="n">
        <f aca="false">RANDBETWEEN(-500,500)*0.0001</f>
        <v>-0.003</v>
      </c>
    </row>
    <row r="330" customFormat="false" ht="12.8" hidden="false" customHeight="false" outlineLevel="0" collapsed="false">
      <c r="A330" s="0" t="n">
        <v>3.28</v>
      </c>
      <c r="B330" s="0" t="n">
        <v>0</v>
      </c>
      <c r="C330" s="0" t="n">
        <f aca="false">C329+(J330-$J$2)*(A330-A329)</f>
        <v>0.144028000000001</v>
      </c>
      <c r="D330" s="0" t="n">
        <f aca="false">D329+C329*(A330-A329)+0.5*(J330-$J$3)*(A330-A329)*(A330-A329)</f>
        <v>0.240335680000002</v>
      </c>
      <c r="E330" s="0" t="n">
        <f aca="false">D330-D329</f>
        <v>0.00143276000000003</v>
      </c>
      <c r="F330" s="0" t="n">
        <f aca="false">C329*0.01+0.5*(J330-$J$3)*0.0001</f>
        <v>0.00143276000000001</v>
      </c>
      <c r="G330" s="0" t="n">
        <f aca="false">D329+F330</f>
        <v>0.240335680000002</v>
      </c>
      <c r="H330" s="0" t="n">
        <f aca="false">-0.03+O330</f>
        <v>-0.0166</v>
      </c>
      <c r="I330" s="0" t="n">
        <f aca="false">-0.1+P330</f>
        <v>-0.0817</v>
      </c>
      <c r="J330" s="0" t="n">
        <f aca="false">9.82+Q330</f>
        <v>9.8431</v>
      </c>
      <c r="K330" s="0" t="n">
        <v>0</v>
      </c>
      <c r="L330" s="0" t="n">
        <v>0</v>
      </c>
      <c r="M330" s="0" t="n">
        <v>0</v>
      </c>
      <c r="N330" s="0" t="n">
        <v>1</v>
      </c>
      <c r="O330" s="0" t="n">
        <f aca="false">RANDBETWEEN(-500,500)*0.0001</f>
        <v>0.0134</v>
      </c>
      <c r="P330" s="0" t="n">
        <f aca="false">RANDBETWEEN(-500,500)*0.0001</f>
        <v>0.0183</v>
      </c>
      <c r="Q330" s="0" t="n">
        <f aca="false">RANDBETWEEN(-500,500)*0.0001</f>
        <v>0.0231</v>
      </c>
    </row>
    <row r="331" customFormat="false" ht="12.8" hidden="false" customHeight="false" outlineLevel="0" collapsed="false">
      <c r="A331" s="0" t="n">
        <v>3.29</v>
      </c>
      <c r="B331" s="0" t="n">
        <v>0</v>
      </c>
      <c r="C331" s="0" t="n">
        <f aca="false">C330+(J331-$J$2)*(A331-A330)</f>
        <v>0.144957000000001</v>
      </c>
      <c r="D331" s="0" t="n">
        <f aca="false">D330+C330*(A331-A330)+0.5*(J331-$J$3)*(A331-A330)*(A331-A330)</f>
        <v>0.241776555000002</v>
      </c>
      <c r="E331" s="0" t="n">
        <f aca="false">D331-D330</f>
        <v>0.00144087499999998</v>
      </c>
      <c r="F331" s="0" t="n">
        <f aca="false">C330*0.01+0.5*(J331-$J$3)*0.0001</f>
        <v>0.00144087500000001</v>
      </c>
      <c r="G331" s="0" t="n">
        <f aca="false">D330+F331</f>
        <v>0.241776555000002</v>
      </c>
      <c r="H331" s="0" t="n">
        <f aca="false">-0.03+O331</f>
        <v>0.005</v>
      </c>
      <c r="I331" s="0" t="n">
        <f aca="false">-0.1+P331</f>
        <v>-0.0562</v>
      </c>
      <c r="J331" s="0" t="n">
        <f aca="false">9.82+Q331</f>
        <v>9.8666</v>
      </c>
      <c r="K331" s="0" t="n">
        <v>0</v>
      </c>
      <c r="L331" s="0" t="n">
        <v>0</v>
      </c>
      <c r="M331" s="0" t="n">
        <v>0</v>
      </c>
      <c r="N331" s="0" t="n">
        <v>1</v>
      </c>
      <c r="O331" s="0" t="n">
        <f aca="false">RANDBETWEEN(-500,500)*0.0001</f>
        <v>0.035</v>
      </c>
      <c r="P331" s="0" t="n">
        <f aca="false">RANDBETWEEN(-500,500)*0.0001</f>
        <v>0.0438</v>
      </c>
      <c r="Q331" s="0" t="n">
        <f aca="false">RANDBETWEEN(-500,500)*0.0001</f>
        <v>0.0466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f aca="false">C331+(J332-$J$2)*(A332-A331)</f>
        <v>0.145145000000001</v>
      </c>
      <c r="D332" s="0" t="n">
        <f aca="false">D331+C331*(A332-A331)+0.5*(J332-$J$3)*(A332-A331)*(A332-A331)</f>
        <v>0.243223015000002</v>
      </c>
      <c r="E332" s="0" t="n">
        <f aca="false">D332-D331</f>
        <v>0.00144645999999998</v>
      </c>
      <c r="F332" s="0" t="n">
        <f aca="false">C331*0.01+0.5*(J332-$J$3)*0.0001</f>
        <v>0.00144646000000001</v>
      </c>
      <c r="G332" s="0" t="n">
        <f aca="false">D331+F332</f>
        <v>0.243223015000002</v>
      </c>
      <c r="H332" s="0" t="n">
        <f aca="false">-0.03+O332</f>
        <v>-0.0028</v>
      </c>
      <c r="I332" s="0" t="n">
        <f aca="false">-0.1+P332</f>
        <v>-0.1349</v>
      </c>
      <c r="J332" s="0" t="n">
        <f aca="false">9.82+Q332</f>
        <v>9.7925</v>
      </c>
      <c r="K332" s="0" t="n">
        <v>0</v>
      </c>
      <c r="L332" s="0" t="n">
        <v>0</v>
      </c>
      <c r="M332" s="0" t="n">
        <v>0</v>
      </c>
      <c r="N332" s="0" t="n">
        <v>1</v>
      </c>
      <c r="O332" s="0" t="n">
        <f aca="false">RANDBETWEEN(-500,500)*0.0001</f>
        <v>0.0272</v>
      </c>
      <c r="P332" s="0" t="n">
        <f aca="false">RANDBETWEEN(-500,500)*0.0001</f>
        <v>-0.0349</v>
      </c>
      <c r="Q332" s="0" t="n">
        <f aca="false">RANDBETWEEN(-500,500)*0.0001</f>
        <v>-0.0275</v>
      </c>
    </row>
    <row r="333" customFormat="false" ht="12.8" hidden="false" customHeight="false" outlineLevel="0" collapsed="false">
      <c r="A333" s="0" t="n">
        <v>3.31</v>
      </c>
      <c r="B333" s="0" t="n">
        <v>0</v>
      </c>
      <c r="C333" s="0" t="n">
        <f aca="false">C332+(J333-$J$2)*(A333-A332)</f>
        <v>0.145684000000001</v>
      </c>
      <c r="D333" s="0" t="n">
        <f aca="false">D332+C332*(A333-A332)+0.5*(J333-$J$3)*(A333-A332)*(A333-A332)</f>
        <v>0.244673110000002</v>
      </c>
      <c r="E333" s="0" t="n">
        <f aca="false">D333-D332</f>
        <v>0.00145009500000004</v>
      </c>
      <c r="F333" s="0" t="n">
        <f aca="false">C332*0.01+0.5*(J333-$J$3)*0.0001</f>
        <v>0.00145009500000001</v>
      </c>
      <c r="G333" s="0" t="n">
        <f aca="false">D332+F333</f>
        <v>0.244673110000002</v>
      </c>
      <c r="H333" s="0" t="n">
        <f aca="false">-0.03+O333</f>
        <v>-0.0576</v>
      </c>
      <c r="I333" s="0" t="n">
        <f aca="false">-0.1+P333</f>
        <v>-0.0818</v>
      </c>
      <c r="J333" s="0" t="n">
        <f aca="false">9.82+Q333</f>
        <v>9.8276</v>
      </c>
      <c r="K333" s="0" t="n">
        <v>0</v>
      </c>
      <c r="L333" s="0" t="n">
        <v>0</v>
      </c>
      <c r="M333" s="0" t="n">
        <v>0</v>
      </c>
      <c r="N333" s="0" t="n">
        <v>1</v>
      </c>
      <c r="O333" s="0" t="n">
        <f aca="false">RANDBETWEEN(-500,500)*0.0001</f>
        <v>-0.0276</v>
      </c>
      <c r="P333" s="0" t="n">
        <f aca="false">RANDBETWEEN(-500,500)*0.0001</f>
        <v>0.0182</v>
      </c>
      <c r="Q333" s="0" t="n">
        <f aca="false">RANDBETWEEN(-500,500)*0.0001</f>
        <v>0.0076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f aca="false">C333+(J334-$J$2)*(A334-A333)</f>
        <v>0.146258000000001</v>
      </c>
      <c r="D334" s="0" t="n">
        <f aca="false">D333+C333*(A334-A333)+0.5*(J334-$J$3)*(A334-A333)*(A334-A333)</f>
        <v>0.246128770000002</v>
      </c>
      <c r="E334" s="0" t="n">
        <f aca="false">D334-D333</f>
        <v>0.00145566</v>
      </c>
      <c r="F334" s="0" t="n">
        <f aca="false">C333*0.01+0.5*(J334-$J$3)*0.0001</f>
        <v>0.00145566000000001</v>
      </c>
      <c r="G334" s="0" t="n">
        <f aca="false">D333+F334</f>
        <v>0.246128770000002</v>
      </c>
      <c r="H334" s="0" t="n">
        <f aca="false">-0.03+O334</f>
        <v>-0.0259</v>
      </c>
      <c r="I334" s="0" t="n">
        <f aca="false">-0.1+P334</f>
        <v>-0.104</v>
      </c>
      <c r="J334" s="0" t="n">
        <f aca="false">9.82+Q334</f>
        <v>9.8311</v>
      </c>
      <c r="K334" s="0" t="n">
        <v>0</v>
      </c>
      <c r="L334" s="0" t="n">
        <v>0</v>
      </c>
      <c r="M334" s="0" t="n">
        <v>0</v>
      </c>
      <c r="N334" s="0" t="n">
        <v>1</v>
      </c>
      <c r="O334" s="0" t="n">
        <f aca="false">RANDBETWEEN(-500,500)*0.0001</f>
        <v>0.0041</v>
      </c>
      <c r="P334" s="0" t="n">
        <f aca="false">RANDBETWEEN(-500,500)*0.0001</f>
        <v>-0.004</v>
      </c>
      <c r="Q334" s="0" t="n">
        <f aca="false">RANDBETWEEN(-500,500)*0.0001</f>
        <v>0.0111</v>
      </c>
    </row>
    <row r="335" customFormat="false" ht="12.8" hidden="false" customHeight="false" outlineLevel="0" collapsed="false">
      <c r="A335" s="0" t="n">
        <v>3.33</v>
      </c>
      <c r="B335" s="0" t="n">
        <v>0</v>
      </c>
      <c r="C335" s="0" t="n">
        <f aca="false">C334+(J335-$J$2)*(A335-A334)</f>
        <v>0.146327000000001</v>
      </c>
      <c r="D335" s="0" t="n">
        <f aca="false">D334+C334*(A335-A334)+0.5*(J335-$J$3)*(A335-A334)*(A335-A334)</f>
        <v>0.247587645000002</v>
      </c>
      <c r="E335" s="0" t="n">
        <f aca="false">D335-D334</f>
        <v>0.00145887500000005</v>
      </c>
      <c r="F335" s="0" t="n">
        <f aca="false">C334*0.01+0.5*(J335-$J$3)*0.0001</f>
        <v>0.00145887500000001</v>
      </c>
      <c r="G335" s="0" t="n">
        <f aca="false">D334+F335</f>
        <v>0.247587645000002</v>
      </c>
      <c r="H335" s="0" t="n">
        <f aca="false">-0.03+O335</f>
        <v>-0.0341</v>
      </c>
      <c r="I335" s="0" t="n">
        <f aca="false">-0.1+P335</f>
        <v>-0.0799</v>
      </c>
      <c r="J335" s="0" t="n">
        <f aca="false">9.82+Q335</f>
        <v>9.7806</v>
      </c>
      <c r="K335" s="0" t="n">
        <v>0</v>
      </c>
      <c r="L335" s="0" t="n">
        <v>0</v>
      </c>
      <c r="M335" s="0" t="n">
        <v>0</v>
      </c>
      <c r="N335" s="0" t="n">
        <v>1</v>
      </c>
      <c r="O335" s="0" t="n">
        <f aca="false">RANDBETWEEN(-500,500)*0.0001</f>
        <v>-0.0041</v>
      </c>
      <c r="P335" s="0" t="n">
        <f aca="false">RANDBETWEEN(-500,500)*0.0001</f>
        <v>0.0201</v>
      </c>
      <c r="Q335" s="0" t="n">
        <f aca="false">RANDBETWEEN(-500,500)*0.0001</f>
        <v>-0.0394</v>
      </c>
    </row>
    <row r="336" customFormat="false" ht="12.8" hidden="false" customHeight="false" outlineLevel="0" collapsed="false">
      <c r="A336" s="0" t="n">
        <v>3.34</v>
      </c>
      <c r="B336" s="0" t="n">
        <v>0</v>
      </c>
      <c r="C336" s="0" t="n">
        <f aca="false">C335+(J336-$J$2)*(A336-A335)</f>
        <v>0.146447000000001</v>
      </c>
      <c r="D336" s="0" t="n">
        <f aca="false">D335+C335*(A336-A335)+0.5*(J336-$J$3)*(A336-A335)*(A336-A335)</f>
        <v>0.249047465000002</v>
      </c>
      <c r="E336" s="0" t="n">
        <f aca="false">D336-D335</f>
        <v>0.00145982</v>
      </c>
      <c r="F336" s="0" t="n">
        <f aca="false">C335*0.01+0.5*(J336-$J$3)*0.0001</f>
        <v>0.00145982000000001</v>
      </c>
      <c r="G336" s="0" t="n">
        <f aca="false">D335+F336</f>
        <v>0.249047465000002</v>
      </c>
      <c r="H336" s="0" t="n">
        <f aca="false">-0.03+O336</f>
        <v>-0.0722</v>
      </c>
      <c r="I336" s="0" t="n">
        <f aca="false">-0.1+P336</f>
        <v>-0.1029</v>
      </c>
      <c r="J336" s="0" t="n">
        <f aca="false">9.82+Q336</f>
        <v>9.7857</v>
      </c>
      <c r="K336" s="0" t="n">
        <v>0</v>
      </c>
      <c r="L336" s="0" t="n">
        <v>0</v>
      </c>
      <c r="M336" s="0" t="n">
        <v>0</v>
      </c>
      <c r="N336" s="0" t="n">
        <v>1</v>
      </c>
      <c r="O336" s="0" t="n">
        <f aca="false">RANDBETWEEN(-500,500)*0.0001</f>
        <v>-0.0422</v>
      </c>
      <c r="P336" s="0" t="n">
        <f aca="false">RANDBETWEEN(-500,500)*0.0001</f>
        <v>-0.0029</v>
      </c>
      <c r="Q336" s="0" t="n">
        <f aca="false">RANDBETWEEN(-500,500)*0.0001</f>
        <v>-0.0343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f aca="false">C336+(J337-$J$2)*(A337-A336)</f>
        <v>0.146434000000001</v>
      </c>
      <c r="D337" s="0" t="n">
        <f aca="false">D336+C336*(A337-A336)+0.5*(J337-$J$3)*(A337-A336)*(A337-A336)</f>
        <v>0.250507820000002</v>
      </c>
      <c r="E337" s="0" t="n">
        <f aca="false">D337-D336</f>
        <v>0.001460355</v>
      </c>
      <c r="F337" s="0" t="n">
        <f aca="false">C336*0.01+0.5*(J337-$J$3)*0.0001</f>
        <v>0.00146035500000001</v>
      </c>
      <c r="G337" s="0" t="n">
        <f aca="false">D336+F337</f>
        <v>0.250507820000002</v>
      </c>
      <c r="H337" s="0" t="n">
        <f aca="false">-0.03+O337</f>
        <v>-0.0649</v>
      </c>
      <c r="I337" s="0" t="n">
        <f aca="false">-0.1+P337</f>
        <v>-0.149</v>
      </c>
      <c r="J337" s="0" t="n">
        <f aca="false">9.82+Q337</f>
        <v>9.7724</v>
      </c>
      <c r="K337" s="0" t="n">
        <v>0</v>
      </c>
      <c r="L337" s="0" t="n">
        <v>0</v>
      </c>
      <c r="M337" s="0" t="n">
        <v>0</v>
      </c>
      <c r="N337" s="0" t="n">
        <v>1</v>
      </c>
      <c r="O337" s="0" t="n">
        <f aca="false">RANDBETWEEN(-500,500)*0.0001</f>
        <v>-0.0349</v>
      </c>
      <c r="P337" s="0" t="n">
        <f aca="false">RANDBETWEEN(-500,500)*0.0001</f>
        <v>-0.049</v>
      </c>
      <c r="Q337" s="0" t="n">
        <f aca="false">RANDBETWEEN(-500,500)*0.0001</f>
        <v>-0.0476</v>
      </c>
    </row>
    <row r="338" customFormat="false" ht="12.8" hidden="false" customHeight="false" outlineLevel="0" collapsed="false">
      <c r="A338" s="0" t="n">
        <v>3.36</v>
      </c>
      <c r="B338" s="0" t="n">
        <v>0</v>
      </c>
      <c r="C338" s="0" t="n">
        <f aca="false">C337+(J338-$J$2)*(A338-A337)</f>
        <v>0.147135000000001</v>
      </c>
      <c r="D338" s="0" t="n">
        <f aca="false">D337+C337*(A338-A337)+0.5*(J338-$J$3)*(A338-A337)*(A338-A337)</f>
        <v>0.251971615000002</v>
      </c>
      <c r="E338" s="0" t="n">
        <f aca="false">D338-D337</f>
        <v>0.00146379499999999</v>
      </c>
      <c r="F338" s="0" t="n">
        <f aca="false">C337*0.01+0.5*(J338-$J$3)*0.0001</f>
        <v>0.00146379500000001</v>
      </c>
      <c r="G338" s="0" t="n">
        <f aca="false">D337+F338</f>
        <v>0.251971615000002</v>
      </c>
      <c r="H338" s="0" t="n">
        <f aca="false">-0.03+O338</f>
        <v>0.012</v>
      </c>
      <c r="I338" s="0" t="n">
        <f aca="false">-0.1+P338</f>
        <v>-0.0848</v>
      </c>
      <c r="J338" s="0" t="n">
        <f aca="false">9.82+Q338</f>
        <v>9.8438</v>
      </c>
      <c r="K338" s="0" t="n">
        <v>0</v>
      </c>
      <c r="L338" s="0" t="n">
        <v>0</v>
      </c>
      <c r="M338" s="0" t="n">
        <v>0</v>
      </c>
      <c r="N338" s="0" t="n">
        <v>1</v>
      </c>
      <c r="O338" s="0" t="n">
        <f aca="false">RANDBETWEEN(-500,500)*0.0001</f>
        <v>0.042</v>
      </c>
      <c r="P338" s="0" t="n">
        <f aca="false">RANDBETWEEN(-500,500)*0.0001</f>
        <v>0.0152</v>
      </c>
      <c r="Q338" s="0" t="n">
        <f aca="false">RANDBETWEEN(-500,500)*0.0001</f>
        <v>0.0238</v>
      </c>
    </row>
    <row r="339" customFormat="false" ht="12.8" hidden="false" customHeight="false" outlineLevel="0" collapsed="false">
      <c r="A339" s="0" t="n">
        <v>3.37</v>
      </c>
      <c r="B339" s="0" t="n">
        <v>0</v>
      </c>
      <c r="C339" s="0" t="n">
        <f aca="false">C338+(J339-$J$2)*(A339-A338)</f>
        <v>0.147911000000001</v>
      </c>
      <c r="D339" s="0" t="n">
        <f aca="false">D338+C338*(A339-A338)+0.5*(J339-$J$3)*(A339-A338)*(A339-A338)</f>
        <v>0.253442795000002</v>
      </c>
      <c r="E339" s="0" t="n">
        <f aca="false">D339-D338</f>
        <v>0.00147118000000002</v>
      </c>
      <c r="F339" s="0" t="n">
        <f aca="false">C338*0.01+0.5*(J339-$J$3)*0.0001</f>
        <v>0.00147118000000001</v>
      </c>
      <c r="G339" s="0" t="n">
        <f aca="false">D338+F339</f>
        <v>0.253442795000002</v>
      </c>
      <c r="H339" s="0" t="n">
        <f aca="false">-0.03+O339</f>
        <v>-0.0798</v>
      </c>
      <c r="I339" s="0" t="n">
        <f aca="false">-0.1+P339</f>
        <v>-0.076</v>
      </c>
      <c r="J339" s="0" t="n">
        <f aca="false">9.82+Q339</f>
        <v>9.8513</v>
      </c>
      <c r="K339" s="0" t="n">
        <v>0</v>
      </c>
      <c r="L339" s="0" t="n">
        <v>0</v>
      </c>
      <c r="M339" s="0" t="n">
        <v>0</v>
      </c>
      <c r="N339" s="0" t="n">
        <v>1</v>
      </c>
      <c r="O339" s="0" t="n">
        <f aca="false">RANDBETWEEN(-500,500)*0.0001</f>
        <v>-0.0498</v>
      </c>
      <c r="P339" s="0" t="n">
        <f aca="false">RANDBETWEEN(-500,500)*0.0001</f>
        <v>0.024</v>
      </c>
      <c r="Q339" s="0" t="n">
        <f aca="false">RANDBETWEEN(-500,500)*0.0001</f>
        <v>0.0313</v>
      </c>
    </row>
    <row r="340" customFormat="false" ht="12.8" hidden="false" customHeight="false" outlineLevel="0" collapsed="false">
      <c r="A340" s="0" t="n">
        <v>3.38</v>
      </c>
      <c r="B340" s="0" t="n">
        <v>0</v>
      </c>
      <c r="C340" s="0" t="n">
        <f aca="false">C339+(J340-$J$2)*(A340-A339)</f>
        <v>0.148654000000001</v>
      </c>
      <c r="D340" s="0" t="n">
        <f aca="false">D339+C339*(A340-A339)+0.5*(J340-$J$3)*(A340-A339)*(A340-A339)</f>
        <v>0.254921570000002</v>
      </c>
      <c r="E340" s="0" t="n">
        <f aca="false">D340-D339</f>
        <v>0.00147877499999999</v>
      </c>
      <c r="F340" s="0" t="n">
        <f aca="false">C339*0.01+0.5*(J340-$J$3)*0.0001</f>
        <v>0.00147877500000001</v>
      </c>
      <c r="G340" s="0" t="n">
        <f aca="false">D339+F340</f>
        <v>0.254921570000002</v>
      </c>
      <c r="H340" s="0" t="n">
        <f aca="false">-0.03+O340</f>
        <v>-0.0105</v>
      </c>
      <c r="I340" s="0" t="n">
        <f aca="false">-0.1+P340</f>
        <v>-0.0552</v>
      </c>
      <c r="J340" s="0" t="n">
        <f aca="false">9.82+Q340</f>
        <v>9.848</v>
      </c>
      <c r="K340" s="0" t="n">
        <v>0</v>
      </c>
      <c r="L340" s="0" t="n">
        <v>0</v>
      </c>
      <c r="M340" s="0" t="n">
        <v>0</v>
      </c>
      <c r="N340" s="0" t="n">
        <v>1</v>
      </c>
      <c r="O340" s="0" t="n">
        <f aca="false">RANDBETWEEN(-500,500)*0.0001</f>
        <v>0.0195</v>
      </c>
      <c r="P340" s="0" t="n">
        <f aca="false">RANDBETWEEN(-500,500)*0.0001</f>
        <v>0.0448</v>
      </c>
      <c r="Q340" s="0" t="n">
        <f aca="false">RANDBETWEEN(-500,500)*0.0001</f>
        <v>0.028</v>
      </c>
    </row>
    <row r="341" customFormat="false" ht="12.8" hidden="false" customHeight="false" outlineLevel="0" collapsed="false">
      <c r="A341" s="0" t="n">
        <v>3.39</v>
      </c>
      <c r="B341" s="0" t="n">
        <v>0</v>
      </c>
      <c r="C341" s="0" t="n">
        <f aca="false">C340+(J341-$J$2)*(A341-A340)</f>
        <v>0.149288000000001</v>
      </c>
      <c r="D341" s="0" t="n">
        <f aca="false">D340+C340*(A341-A340)+0.5*(J341-$J$3)*(A341-A340)*(A341-A340)</f>
        <v>0.256407230000002</v>
      </c>
      <c r="E341" s="0" t="n">
        <f aca="false">D341-D340</f>
        <v>0.00148566000000006</v>
      </c>
      <c r="F341" s="0" t="n">
        <f aca="false">C340*0.01+0.5*(J341-$J$3)*0.0001</f>
        <v>0.00148566000000001</v>
      </c>
      <c r="G341" s="0" t="n">
        <f aca="false">D340+F341</f>
        <v>0.256407230000002</v>
      </c>
      <c r="H341" s="0" t="n">
        <f aca="false">-0.03+O341</f>
        <v>-0.0748</v>
      </c>
      <c r="I341" s="0" t="n">
        <f aca="false">-0.1+P341</f>
        <v>-0.0899</v>
      </c>
      <c r="J341" s="0" t="n">
        <f aca="false">9.82+Q341</f>
        <v>9.8371</v>
      </c>
      <c r="K341" s="0" t="n">
        <v>0</v>
      </c>
      <c r="L341" s="0" t="n">
        <v>0</v>
      </c>
      <c r="M341" s="0" t="n">
        <v>0</v>
      </c>
      <c r="N341" s="0" t="n">
        <v>1</v>
      </c>
      <c r="O341" s="0" t="n">
        <f aca="false">RANDBETWEEN(-500,500)*0.0001</f>
        <v>-0.0448</v>
      </c>
      <c r="P341" s="0" t="n">
        <f aca="false">RANDBETWEEN(-500,500)*0.0001</f>
        <v>0.0101</v>
      </c>
      <c r="Q341" s="0" t="n">
        <f aca="false">RANDBETWEEN(-500,500)*0.0001</f>
        <v>0.0171</v>
      </c>
    </row>
    <row r="342" customFormat="false" ht="12.8" hidden="false" customHeight="false" outlineLevel="0" collapsed="false">
      <c r="A342" s="0" t="n">
        <v>3.4</v>
      </c>
      <c r="B342" s="0" t="n">
        <v>0</v>
      </c>
      <c r="C342" s="0" t="n">
        <f aca="false">C341+(J342-$J$2)*(A342-A341)</f>
        <v>0.149617000000001</v>
      </c>
      <c r="D342" s="0" t="n">
        <f aca="false">D341+C341*(A342-A341)+0.5*(J342-$J$3)*(A342-A341)*(A342-A341)</f>
        <v>0.257897705000002</v>
      </c>
      <c r="E342" s="0" t="n">
        <f aca="false">D342-D341</f>
        <v>0.00149047499999999</v>
      </c>
      <c r="F342" s="0" t="n">
        <f aca="false">C341*0.01+0.5*(J342-$J$3)*0.0001</f>
        <v>0.00149047500000001</v>
      </c>
      <c r="G342" s="0" t="n">
        <f aca="false">D341+F342</f>
        <v>0.257897705000002</v>
      </c>
      <c r="H342" s="0" t="n">
        <f aca="false">-0.03+O342</f>
        <v>-0.0107</v>
      </c>
      <c r="I342" s="0" t="n">
        <f aca="false">-0.1+P342</f>
        <v>-0.0777</v>
      </c>
      <c r="J342" s="0" t="n">
        <f aca="false">9.82+Q342</f>
        <v>9.8066</v>
      </c>
      <c r="K342" s="0" t="n">
        <v>0</v>
      </c>
      <c r="L342" s="0" t="n">
        <v>0</v>
      </c>
      <c r="M342" s="0" t="n">
        <v>0</v>
      </c>
      <c r="N342" s="0" t="n">
        <v>1</v>
      </c>
      <c r="O342" s="0" t="n">
        <f aca="false">RANDBETWEEN(-500,500)*0.0001</f>
        <v>0.0193</v>
      </c>
      <c r="P342" s="0" t="n">
        <f aca="false">RANDBETWEEN(-500,500)*0.0001</f>
        <v>0.0223</v>
      </c>
      <c r="Q342" s="0" t="n">
        <f aca="false">RANDBETWEEN(-500,500)*0.0001</f>
        <v>-0.0134</v>
      </c>
    </row>
    <row r="343" customFormat="false" ht="12.8" hidden="false" customHeight="false" outlineLevel="0" collapsed="false">
      <c r="A343" s="0" t="n">
        <v>3.41</v>
      </c>
      <c r="B343" s="0" t="n">
        <v>0</v>
      </c>
      <c r="C343" s="0" t="n">
        <f aca="false">C342+(J343-$J$2)*(A343-A342)</f>
        <v>0.149954000000001</v>
      </c>
      <c r="D343" s="0" t="n">
        <f aca="false">D342+C342*(A343-A342)+0.5*(J343-$J$3)*(A343-A342)*(A343-A342)</f>
        <v>0.259391510000002</v>
      </c>
      <c r="E343" s="0" t="n">
        <f aca="false">D343-D342</f>
        <v>0.00149380500000007</v>
      </c>
      <c r="F343" s="0" t="n">
        <f aca="false">C342*0.01+0.5*(J343-$J$3)*0.0001</f>
        <v>0.00149380500000001</v>
      </c>
      <c r="G343" s="0" t="n">
        <f aca="false">D342+F343</f>
        <v>0.259391510000002</v>
      </c>
      <c r="H343" s="0" t="n">
        <f aca="false">-0.03+O343</f>
        <v>-0.0439</v>
      </c>
      <c r="I343" s="0" t="n">
        <f aca="false">-0.1+P343</f>
        <v>-0.0578</v>
      </c>
      <c r="J343" s="0" t="n">
        <f aca="false">9.82+Q343</f>
        <v>9.8074</v>
      </c>
      <c r="K343" s="0" t="n">
        <v>0</v>
      </c>
      <c r="L343" s="0" t="n">
        <v>0</v>
      </c>
      <c r="M343" s="0" t="n">
        <v>0</v>
      </c>
      <c r="N343" s="0" t="n">
        <v>1</v>
      </c>
      <c r="O343" s="0" t="n">
        <f aca="false">RANDBETWEEN(-500,500)*0.0001</f>
        <v>-0.0139</v>
      </c>
      <c r="P343" s="0" t="n">
        <f aca="false">RANDBETWEEN(-500,500)*0.0001</f>
        <v>0.0422</v>
      </c>
      <c r="Q343" s="0" t="n">
        <f aca="false">RANDBETWEEN(-500,500)*0.0001</f>
        <v>-0.0126</v>
      </c>
    </row>
    <row r="344" customFormat="false" ht="12.8" hidden="false" customHeight="false" outlineLevel="0" collapsed="false">
      <c r="A344" s="0" t="n">
        <v>3.42</v>
      </c>
      <c r="B344" s="0" t="n">
        <v>0</v>
      </c>
      <c r="C344" s="0" t="n">
        <f aca="false">C343+(J344-$J$2)*(A344-A343)</f>
        <v>0.150642000000001</v>
      </c>
      <c r="D344" s="0" t="n">
        <f aca="false">D343+C343*(A344-A343)+0.5*(J344-$J$3)*(A344-A343)*(A344-A343)</f>
        <v>0.260890440000002</v>
      </c>
      <c r="E344" s="0" t="n">
        <f aca="false">D344-D343</f>
        <v>0.00149892999999995</v>
      </c>
      <c r="F344" s="0" t="n">
        <f aca="false">C343*0.01+0.5*(J344-$J$3)*0.0001</f>
        <v>0.00149893000000001</v>
      </c>
      <c r="G344" s="0" t="n">
        <f aca="false">D343+F344</f>
        <v>0.260890440000002</v>
      </c>
      <c r="H344" s="0" t="n">
        <f aca="false">-0.03+O344</f>
        <v>-0.0438</v>
      </c>
      <c r="I344" s="0" t="n">
        <f aca="false">-0.1+P344</f>
        <v>-0.0968</v>
      </c>
      <c r="J344" s="0" t="n">
        <f aca="false">9.82+Q344</f>
        <v>9.8425</v>
      </c>
      <c r="K344" s="0" t="n">
        <v>0</v>
      </c>
      <c r="L344" s="0" t="n">
        <v>0</v>
      </c>
      <c r="M344" s="0" t="n">
        <v>0</v>
      </c>
      <c r="N344" s="0" t="n">
        <v>1</v>
      </c>
      <c r="O344" s="0" t="n">
        <f aca="false">RANDBETWEEN(-500,500)*0.0001</f>
        <v>-0.0138</v>
      </c>
      <c r="P344" s="0" t="n">
        <f aca="false">RANDBETWEEN(-500,500)*0.0001</f>
        <v>0.0032</v>
      </c>
      <c r="Q344" s="0" t="n">
        <f aca="false">RANDBETWEEN(-500,500)*0.0001</f>
        <v>0.0225</v>
      </c>
    </row>
    <row r="345" customFormat="false" ht="12.8" hidden="false" customHeight="false" outlineLevel="0" collapsed="false">
      <c r="A345" s="0" t="n">
        <v>3.43</v>
      </c>
      <c r="B345" s="0" t="n">
        <v>0</v>
      </c>
      <c r="C345" s="0" t="n">
        <f aca="false">C344+(J345-$J$2)*(A345-A344)</f>
        <v>0.150831000000001</v>
      </c>
      <c r="D345" s="0" t="n">
        <f aca="false">D344+C344*(A345-A344)+0.5*(J345-$J$3)*(A345-A344)*(A345-A344)</f>
        <v>0.262393755000002</v>
      </c>
      <c r="E345" s="0" t="n">
        <f aca="false">D345-D344</f>
        <v>0.00150331500000006</v>
      </c>
      <c r="F345" s="0" t="n">
        <f aca="false">C344*0.01+0.5*(J345-$J$3)*0.0001</f>
        <v>0.00150331500000001</v>
      </c>
      <c r="G345" s="0" t="n">
        <f aca="false">D344+F345</f>
        <v>0.262393755000002</v>
      </c>
      <c r="H345" s="0" t="n">
        <f aca="false">-0.03+O345</f>
        <v>-0.0099</v>
      </c>
      <c r="I345" s="0" t="n">
        <f aca="false">-0.1+P345</f>
        <v>-0.1312</v>
      </c>
      <c r="J345" s="0" t="n">
        <f aca="false">9.82+Q345</f>
        <v>9.7926</v>
      </c>
      <c r="K345" s="0" t="n">
        <v>0</v>
      </c>
      <c r="L345" s="0" t="n">
        <v>0</v>
      </c>
      <c r="M345" s="0" t="n">
        <v>0</v>
      </c>
      <c r="N345" s="0" t="n">
        <v>1</v>
      </c>
      <c r="O345" s="0" t="n">
        <f aca="false">RANDBETWEEN(-500,500)*0.0001</f>
        <v>0.0201</v>
      </c>
      <c r="P345" s="0" t="n">
        <f aca="false">RANDBETWEEN(-500,500)*0.0001</f>
        <v>-0.0312</v>
      </c>
      <c r="Q345" s="0" t="n">
        <f aca="false">RANDBETWEEN(-500,500)*0.0001</f>
        <v>-0.0274</v>
      </c>
    </row>
    <row r="346" customFormat="false" ht="12.8" hidden="false" customHeight="false" outlineLevel="0" collapsed="false">
      <c r="A346" s="0" t="n">
        <v>3.44</v>
      </c>
      <c r="B346" s="0" t="n">
        <v>0</v>
      </c>
      <c r="C346" s="0" t="n">
        <f aca="false">C345+(J346-$J$2)*(A346-A345)</f>
        <v>0.151594000000001</v>
      </c>
      <c r="D346" s="0" t="n">
        <f aca="false">D345+C345*(A346-A345)+0.5*(J346-$J$3)*(A346-A345)*(A346-A345)</f>
        <v>0.263901830000002</v>
      </c>
      <c r="E346" s="0" t="n">
        <f aca="false">D346-D345</f>
        <v>0.00150807499999994</v>
      </c>
      <c r="F346" s="0" t="n">
        <f aca="false">C345*0.01+0.5*(J346-$J$3)*0.0001</f>
        <v>0.00150807500000001</v>
      </c>
      <c r="G346" s="0" t="n">
        <f aca="false">D345+F346</f>
        <v>0.263901830000002</v>
      </c>
      <c r="H346" s="0" t="n">
        <f aca="false">-0.03+O346</f>
        <v>-0.0799</v>
      </c>
      <c r="I346" s="0" t="n">
        <f aca="false">-0.1+P346</f>
        <v>-0.0737</v>
      </c>
      <c r="J346" s="0" t="n">
        <f aca="false">9.82+Q346</f>
        <v>9.85</v>
      </c>
      <c r="K346" s="0" t="n">
        <v>0</v>
      </c>
      <c r="L346" s="0" t="n">
        <v>0</v>
      </c>
      <c r="M346" s="0" t="n">
        <v>0</v>
      </c>
      <c r="N346" s="0" t="n">
        <v>1</v>
      </c>
      <c r="O346" s="0" t="n">
        <f aca="false">RANDBETWEEN(-500,500)*0.0001</f>
        <v>-0.0499</v>
      </c>
      <c r="P346" s="0" t="n">
        <f aca="false">RANDBETWEEN(-500,500)*0.0001</f>
        <v>0.0263</v>
      </c>
      <c r="Q346" s="0" t="n">
        <f aca="false">RANDBETWEEN(-500,500)*0.0001</f>
        <v>0.03</v>
      </c>
    </row>
    <row r="347" customFormat="false" ht="12.8" hidden="false" customHeight="false" outlineLevel="0" collapsed="false">
      <c r="A347" s="0" t="n">
        <v>3.45</v>
      </c>
      <c r="B347" s="0" t="n">
        <v>0</v>
      </c>
      <c r="C347" s="0" t="n">
        <f aca="false">C346+(J347-$J$2)*(A347-A346)</f>
        <v>0.151894000000001</v>
      </c>
      <c r="D347" s="0" t="n">
        <f aca="false">D346+C346*(A347-A346)+0.5*(J347-$J$3)*(A347-A346)*(A347-A346)</f>
        <v>0.265415220000002</v>
      </c>
      <c r="E347" s="0" t="n">
        <f aca="false">D347-D346</f>
        <v>0.00151339000000006</v>
      </c>
      <c r="F347" s="0" t="n">
        <f aca="false">C346*0.01+0.5*(J347-$J$3)*0.0001</f>
        <v>0.00151339000000001</v>
      </c>
      <c r="G347" s="0" t="n">
        <f aca="false">D346+F347</f>
        <v>0.265415220000002</v>
      </c>
      <c r="H347" s="0" t="n">
        <f aca="false">-0.03+O347</f>
        <v>-0.0731</v>
      </c>
      <c r="I347" s="0" t="n">
        <f aca="false">-0.1+P347</f>
        <v>-0.1198</v>
      </c>
      <c r="J347" s="0" t="n">
        <f aca="false">9.82+Q347</f>
        <v>9.8037</v>
      </c>
      <c r="K347" s="0" t="n">
        <v>0</v>
      </c>
      <c r="L347" s="0" t="n">
        <v>0</v>
      </c>
      <c r="M347" s="0" t="n">
        <v>0</v>
      </c>
      <c r="N347" s="0" t="n">
        <v>1</v>
      </c>
      <c r="O347" s="0" t="n">
        <f aca="false">RANDBETWEEN(-500,500)*0.0001</f>
        <v>-0.0431</v>
      </c>
      <c r="P347" s="0" t="n">
        <f aca="false">RANDBETWEEN(-500,500)*0.0001</f>
        <v>-0.0198</v>
      </c>
      <c r="Q347" s="0" t="n">
        <f aca="false">RANDBETWEEN(-500,500)*0.0001</f>
        <v>-0.0163</v>
      </c>
    </row>
    <row r="348" customFormat="false" ht="12.8" hidden="false" customHeight="false" outlineLevel="0" collapsed="false">
      <c r="A348" s="0" t="n">
        <v>3.46</v>
      </c>
      <c r="B348" s="0" t="n">
        <v>0</v>
      </c>
      <c r="C348" s="0" t="n">
        <f aca="false">C347+(J348-$J$2)*(A348-A347)</f>
        <v>0.152420000000001</v>
      </c>
      <c r="D348" s="0" t="n">
        <f aca="false">D347+C347*(A348-A347)+0.5*(J348-$J$3)*(A348-A347)*(A348-A347)</f>
        <v>0.266932740000002</v>
      </c>
      <c r="E348" s="0" t="n">
        <f aca="false">D348-D347</f>
        <v>0.00151751999999999</v>
      </c>
      <c r="F348" s="0" t="n">
        <f aca="false">C347*0.01+0.5*(J348-$J$3)*0.0001</f>
        <v>0.00151752000000001</v>
      </c>
      <c r="G348" s="0" t="n">
        <f aca="false">D347+F348</f>
        <v>0.266932740000002</v>
      </c>
      <c r="H348" s="0" t="n">
        <f aca="false">-0.03+O348</f>
        <v>-0.0445</v>
      </c>
      <c r="I348" s="0" t="n">
        <f aca="false">-0.1+P348</f>
        <v>-0.0796</v>
      </c>
      <c r="J348" s="0" t="n">
        <f aca="false">9.82+Q348</f>
        <v>9.8263</v>
      </c>
      <c r="K348" s="0" t="n">
        <v>0</v>
      </c>
      <c r="L348" s="0" t="n">
        <v>0</v>
      </c>
      <c r="M348" s="0" t="n">
        <v>0</v>
      </c>
      <c r="N348" s="0" t="n">
        <v>1</v>
      </c>
      <c r="O348" s="0" t="n">
        <f aca="false">RANDBETWEEN(-500,500)*0.0001</f>
        <v>-0.0145</v>
      </c>
      <c r="P348" s="0" t="n">
        <f aca="false">RANDBETWEEN(-500,500)*0.0001</f>
        <v>0.0204</v>
      </c>
      <c r="Q348" s="0" t="n">
        <f aca="false">RANDBETWEEN(-500,500)*0.0001</f>
        <v>0.0063</v>
      </c>
    </row>
    <row r="349" customFormat="false" ht="12.8" hidden="false" customHeight="false" outlineLevel="0" collapsed="false">
      <c r="A349" s="0" t="n">
        <v>3.47</v>
      </c>
      <c r="B349" s="0" t="n">
        <v>0</v>
      </c>
      <c r="C349" s="0" t="n">
        <f aca="false">C348+(J349-$J$2)*(A349-A348)</f>
        <v>0.152836000000001</v>
      </c>
      <c r="D349" s="0" t="n">
        <f aca="false">D348+C348*(A349-A348)+0.5*(J349-$J$3)*(A349-A348)*(A349-A348)</f>
        <v>0.268454970000002</v>
      </c>
      <c r="E349" s="0" t="n">
        <f aca="false">D349-D348</f>
        <v>0.00152223000000001</v>
      </c>
      <c r="F349" s="0" t="n">
        <f aca="false">C348*0.01+0.5*(J349-$J$3)*0.0001</f>
        <v>0.00152223000000001</v>
      </c>
      <c r="G349" s="0" t="n">
        <f aca="false">D348+F349</f>
        <v>0.268454970000002</v>
      </c>
      <c r="H349" s="0" t="n">
        <f aca="false">-0.03+O349</f>
        <v>0.0097</v>
      </c>
      <c r="I349" s="0" t="n">
        <f aca="false">-0.1+P349</f>
        <v>-0.1092</v>
      </c>
      <c r="J349" s="0" t="n">
        <f aca="false">9.82+Q349</f>
        <v>9.8153</v>
      </c>
      <c r="K349" s="0" t="n">
        <v>0</v>
      </c>
      <c r="L349" s="0" t="n">
        <v>0</v>
      </c>
      <c r="M349" s="0" t="n">
        <v>0</v>
      </c>
      <c r="N349" s="0" t="n">
        <v>1</v>
      </c>
      <c r="O349" s="0" t="n">
        <f aca="false">RANDBETWEEN(-500,500)*0.0001</f>
        <v>0.0397</v>
      </c>
      <c r="P349" s="0" t="n">
        <f aca="false">RANDBETWEEN(-500,500)*0.0001</f>
        <v>-0.0092</v>
      </c>
      <c r="Q349" s="0" t="n">
        <f aca="false">RANDBETWEEN(-500,500)*0.0001</f>
        <v>-0.0047</v>
      </c>
    </row>
    <row r="350" customFormat="false" ht="12.8" hidden="false" customHeight="false" outlineLevel="0" collapsed="false">
      <c r="A350" s="0" t="n">
        <v>3.48</v>
      </c>
      <c r="B350" s="0" t="n">
        <v>0</v>
      </c>
      <c r="C350" s="0" t="n">
        <f aca="false">C349+(J350-$J$2)*(A350-A349)</f>
        <v>0.153557000000001</v>
      </c>
      <c r="D350" s="0" t="n">
        <f aca="false">D349+C349*(A350-A349)+0.5*(J350-$J$3)*(A350-A349)*(A350-A349)</f>
        <v>0.269982885000002</v>
      </c>
      <c r="E350" s="0" t="n">
        <f aca="false">D350-D349</f>
        <v>0.00152791499999999</v>
      </c>
      <c r="F350" s="0" t="n">
        <f aca="false">C349*0.01+0.5*(J350-$J$3)*0.0001</f>
        <v>0.00152791500000001</v>
      </c>
      <c r="G350" s="0" t="n">
        <f aca="false">D349+F350</f>
        <v>0.269982885000002</v>
      </c>
      <c r="H350" s="0" t="n">
        <f aca="false">-0.03+O350</f>
        <v>-0.0356</v>
      </c>
      <c r="I350" s="0" t="n">
        <f aca="false">-0.1+P350</f>
        <v>-0.0573</v>
      </c>
      <c r="J350" s="0" t="n">
        <f aca="false">9.82+Q350</f>
        <v>9.8458</v>
      </c>
      <c r="K350" s="0" t="n">
        <v>0</v>
      </c>
      <c r="L350" s="0" t="n">
        <v>0</v>
      </c>
      <c r="M350" s="0" t="n">
        <v>0</v>
      </c>
      <c r="N350" s="0" t="n">
        <v>1</v>
      </c>
      <c r="O350" s="0" t="n">
        <f aca="false">RANDBETWEEN(-500,500)*0.0001</f>
        <v>-0.0056</v>
      </c>
      <c r="P350" s="0" t="n">
        <f aca="false">RANDBETWEEN(-500,500)*0.0001</f>
        <v>0.0427</v>
      </c>
      <c r="Q350" s="0" t="n">
        <f aca="false">RANDBETWEEN(-500,500)*0.0001</f>
        <v>0.0258</v>
      </c>
    </row>
    <row r="351" customFormat="false" ht="12.8" hidden="false" customHeight="false" outlineLevel="0" collapsed="false">
      <c r="A351" s="0" t="n">
        <v>3.49</v>
      </c>
      <c r="B351" s="0" t="n">
        <v>0</v>
      </c>
      <c r="C351" s="0" t="n">
        <f aca="false">C350+(J351-$J$2)*(A351-A350)</f>
        <v>0.154177000000001</v>
      </c>
      <c r="D351" s="0" t="n">
        <f aca="false">D350+C350*(A351-A350)+0.5*(J351-$J$3)*(A351-A350)*(A351-A350)</f>
        <v>0.271517505000002</v>
      </c>
      <c r="E351" s="0" t="n">
        <f aca="false">D351-D350</f>
        <v>0.00153462000000004</v>
      </c>
      <c r="F351" s="0" t="n">
        <f aca="false">C350*0.01+0.5*(J351-$J$3)*0.0001</f>
        <v>0.00153462000000001</v>
      </c>
      <c r="G351" s="0" t="n">
        <f aca="false">D350+F351</f>
        <v>0.271517505000002</v>
      </c>
      <c r="H351" s="0" t="n">
        <f aca="false">-0.03+O351</f>
        <v>-0.0206</v>
      </c>
      <c r="I351" s="0" t="n">
        <f aca="false">-0.1+P351</f>
        <v>-0.1307</v>
      </c>
      <c r="J351" s="0" t="n">
        <f aca="false">9.82+Q351</f>
        <v>9.8357</v>
      </c>
      <c r="K351" s="0" t="n">
        <v>0</v>
      </c>
      <c r="L351" s="0" t="n">
        <v>0</v>
      </c>
      <c r="M351" s="0" t="n">
        <v>0</v>
      </c>
      <c r="N351" s="0" t="n">
        <v>1</v>
      </c>
      <c r="O351" s="0" t="n">
        <f aca="false">RANDBETWEEN(-500,500)*0.0001</f>
        <v>0.0094</v>
      </c>
      <c r="P351" s="0" t="n">
        <f aca="false">RANDBETWEEN(-500,500)*0.0001</f>
        <v>-0.0307</v>
      </c>
      <c r="Q351" s="0" t="n">
        <f aca="false">RANDBETWEEN(-500,500)*0.0001</f>
        <v>0.0157</v>
      </c>
    </row>
    <row r="352" customFormat="false" ht="12.8" hidden="false" customHeight="false" outlineLevel="0" collapsed="false">
      <c r="A352" s="0" t="n">
        <v>3.5</v>
      </c>
      <c r="B352" s="0" t="n">
        <v>0</v>
      </c>
      <c r="C352" s="0" t="n">
        <f aca="false">C351+(J352-$J$2)*(A352-A351)</f>
        <v>0.154909000000001</v>
      </c>
      <c r="D352" s="0" t="n">
        <f aca="false">D351+C351*(A352-A351)+0.5*(J352-$J$3)*(A352-A351)*(A352-A351)</f>
        <v>0.273058885000002</v>
      </c>
      <c r="E352" s="0" t="n">
        <f aca="false">D352-D351</f>
        <v>0.00154137999999998</v>
      </c>
      <c r="F352" s="0" t="n">
        <f aca="false">C351*0.01+0.5*(J352-$J$3)*0.0001</f>
        <v>0.00154138000000001</v>
      </c>
      <c r="G352" s="0" t="n">
        <f aca="false">D351+F352</f>
        <v>0.273058885000002</v>
      </c>
      <c r="H352" s="0" t="n">
        <f aca="false">-0.03+O352</f>
        <v>-0.0112</v>
      </c>
      <c r="I352" s="0" t="n">
        <f aca="false">-0.1+P352</f>
        <v>-0.1328</v>
      </c>
      <c r="J352" s="0" t="n">
        <f aca="false">9.82+Q352</f>
        <v>9.8469</v>
      </c>
      <c r="K352" s="0" t="n">
        <v>0</v>
      </c>
      <c r="L352" s="0" t="n">
        <v>0</v>
      </c>
      <c r="M352" s="0" t="n">
        <v>0</v>
      </c>
      <c r="N352" s="0" t="n">
        <v>1</v>
      </c>
      <c r="O352" s="0" t="n">
        <f aca="false">RANDBETWEEN(-500,500)*0.0001</f>
        <v>0.0188</v>
      </c>
      <c r="P352" s="0" t="n">
        <f aca="false">RANDBETWEEN(-500,500)*0.0001</f>
        <v>-0.0328</v>
      </c>
      <c r="Q352" s="0" t="n">
        <f aca="false">RANDBETWEEN(-500,500)*0.0001</f>
        <v>0.0269</v>
      </c>
    </row>
    <row r="353" customFormat="false" ht="12.8" hidden="false" customHeight="false" outlineLevel="0" collapsed="false">
      <c r="A353" s="0" t="n">
        <v>3.51</v>
      </c>
      <c r="B353" s="0" t="n">
        <v>0</v>
      </c>
      <c r="C353" s="0" t="n">
        <f aca="false">C352+(J353-$J$2)*(A353-A352)</f>
        <v>0.155394000000001</v>
      </c>
      <c r="D353" s="0" t="n">
        <f aca="false">D352+C352*(A353-A352)+0.5*(J353-$J$3)*(A353-A352)*(A353-A352)</f>
        <v>0.274606350000002</v>
      </c>
      <c r="E353" s="0" t="n">
        <f aca="false">D353-D352</f>
        <v>0.00154746499999997</v>
      </c>
      <c r="F353" s="0" t="n">
        <f aca="false">C352*0.01+0.5*(J353-$J$3)*0.0001</f>
        <v>0.00154746500000001</v>
      </c>
      <c r="G353" s="0" t="n">
        <f aca="false">D352+F353</f>
        <v>0.274606350000002</v>
      </c>
      <c r="H353" s="0" t="n">
        <f aca="false">-0.03+O353</f>
        <v>-0.0505</v>
      </c>
      <c r="I353" s="0" t="n">
        <f aca="false">-0.1+P353</f>
        <v>-0.1093</v>
      </c>
      <c r="J353" s="0" t="n">
        <f aca="false">9.82+Q353</f>
        <v>9.8222</v>
      </c>
      <c r="K353" s="0" t="n">
        <v>0</v>
      </c>
      <c r="L353" s="0" t="n">
        <v>0</v>
      </c>
      <c r="M353" s="0" t="n">
        <v>0</v>
      </c>
      <c r="N353" s="0" t="n">
        <v>1</v>
      </c>
      <c r="O353" s="0" t="n">
        <f aca="false">RANDBETWEEN(-500,500)*0.0001</f>
        <v>-0.0205</v>
      </c>
      <c r="P353" s="0" t="n">
        <f aca="false">RANDBETWEEN(-500,500)*0.0001</f>
        <v>-0.0093</v>
      </c>
      <c r="Q353" s="0" t="n">
        <f aca="false">RANDBETWEEN(-500,500)*0.0001</f>
        <v>0.0022</v>
      </c>
    </row>
    <row r="354" customFormat="false" ht="12.8" hidden="false" customHeight="false" outlineLevel="0" collapsed="false">
      <c r="A354" s="0" t="n">
        <v>3.52</v>
      </c>
      <c r="B354" s="0" t="n">
        <v>0</v>
      </c>
      <c r="C354" s="0" t="n">
        <f aca="false">C353+(J354-$J$2)*(A354-A353)</f>
        <v>0.156310000000001</v>
      </c>
      <c r="D354" s="0" t="n">
        <f aca="false">D353+C353*(A354-A353)+0.5*(J354-$J$3)*(A354-A353)*(A354-A353)</f>
        <v>0.276160820000002</v>
      </c>
      <c r="E354" s="0" t="n">
        <f aca="false">D354-D353</f>
        <v>0.00155447000000003</v>
      </c>
      <c r="F354" s="0" t="n">
        <f aca="false">C353*0.01+0.5*(J354-$J$3)*0.0001</f>
        <v>0.00155447000000001</v>
      </c>
      <c r="G354" s="0" t="n">
        <f aca="false">D353+F354</f>
        <v>0.276160820000002</v>
      </c>
      <c r="H354" s="0" t="n">
        <f aca="false">-0.03+O354</f>
        <v>0.0141</v>
      </c>
      <c r="I354" s="0" t="n">
        <f aca="false">-0.1+P354</f>
        <v>-0.0864</v>
      </c>
      <c r="J354" s="0" t="n">
        <f aca="false">9.82+Q354</f>
        <v>9.8653</v>
      </c>
      <c r="K354" s="0" t="n">
        <v>0</v>
      </c>
      <c r="L354" s="0" t="n">
        <v>0</v>
      </c>
      <c r="M354" s="0" t="n">
        <v>0</v>
      </c>
      <c r="N354" s="0" t="n">
        <v>1</v>
      </c>
      <c r="O354" s="0" t="n">
        <f aca="false">RANDBETWEEN(-500,500)*0.0001</f>
        <v>0.0441</v>
      </c>
      <c r="P354" s="0" t="n">
        <f aca="false">RANDBETWEEN(-500,500)*0.0001</f>
        <v>0.0136</v>
      </c>
      <c r="Q354" s="0" t="n">
        <f aca="false">RANDBETWEEN(-500,500)*0.0001</f>
        <v>0.0453</v>
      </c>
    </row>
    <row r="355" customFormat="false" ht="12.8" hidden="false" customHeight="false" outlineLevel="0" collapsed="false">
      <c r="A355" s="0" t="n">
        <v>3.53</v>
      </c>
      <c r="B355" s="0" t="n">
        <v>0</v>
      </c>
      <c r="C355" s="0" t="n">
        <f aca="false">C354+(J355-$J$2)*(A355-A354)</f>
        <v>0.156438000000001</v>
      </c>
      <c r="D355" s="0" t="n">
        <f aca="false">D354+C354*(A355-A354)+0.5*(J355-$J$3)*(A355-A354)*(A355-A354)</f>
        <v>0.277720510000002</v>
      </c>
      <c r="E355" s="0" t="n">
        <f aca="false">D355-D354</f>
        <v>0.00155969000000006</v>
      </c>
      <c r="F355" s="0" t="n">
        <f aca="false">C354*0.01+0.5*(J355-$J$3)*0.0001</f>
        <v>0.00155969000000001</v>
      </c>
      <c r="G355" s="0" t="n">
        <f aca="false">D354+F355</f>
        <v>0.277720510000002</v>
      </c>
      <c r="H355" s="0" t="n">
        <f aca="false">-0.03+O355</f>
        <v>-0.0017</v>
      </c>
      <c r="I355" s="0" t="n">
        <f aca="false">-0.1+P355</f>
        <v>-0.1305</v>
      </c>
      <c r="J355" s="0" t="n">
        <f aca="false">9.82+Q355</f>
        <v>9.7865</v>
      </c>
      <c r="K355" s="0" t="n">
        <v>0</v>
      </c>
      <c r="L355" s="0" t="n">
        <v>0</v>
      </c>
      <c r="M355" s="0" t="n">
        <v>0</v>
      </c>
      <c r="N355" s="0" t="n">
        <v>1</v>
      </c>
      <c r="O355" s="0" t="n">
        <f aca="false">RANDBETWEEN(-500,500)*0.0001</f>
        <v>0.0283</v>
      </c>
      <c r="P355" s="0" t="n">
        <f aca="false">RANDBETWEEN(-500,500)*0.0001</f>
        <v>-0.0305</v>
      </c>
      <c r="Q355" s="0" t="n">
        <f aca="false">RANDBETWEEN(-500,500)*0.0001</f>
        <v>-0.0335</v>
      </c>
    </row>
    <row r="356" customFormat="false" ht="12.8" hidden="false" customHeight="false" outlineLevel="0" collapsed="false">
      <c r="A356" s="0" t="n">
        <v>3.54</v>
      </c>
      <c r="B356" s="0" t="n">
        <v>0</v>
      </c>
      <c r="C356" s="0" t="n">
        <f aca="false">C355+(J356-$J$2)*(A356-A355)</f>
        <v>0.157232000000001</v>
      </c>
      <c r="D356" s="0" t="n">
        <f aca="false">D355+C355*(A356-A355)+0.5*(J356-$J$3)*(A356-A355)*(A356-A355)</f>
        <v>0.279284810000002</v>
      </c>
      <c r="E356" s="0" t="n">
        <f aca="false">D356-D355</f>
        <v>0.00156429999999996</v>
      </c>
      <c r="F356" s="0" t="n">
        <f aca="false">C355*0.01+0.5*(J356-$J$3)*0.0001</f>
        <v>0.00156430000000001</v>
      </c>
      <c r="G356" s="0" t="n">
        <f aca="false">D355+F356</f>
        <v>0.279284810000003</v>
      </c>
      <c r="H356" s="0" t="n">
        <f aca="false">-0.03+O356</f>
        <v>-0.0262</v>
      </c>
      <c r="I356" s="0" t="n">
        <f aca="false">-0.1+P356</f>
        <v>-0.0995</v>
      </c>
      <c r="J356" s="0" t="n">
        <f aca="false">9.82+Q356</f>
        <v>9.8531</v>
      </c>
      <c r="K356" s="0" t="n">
        <v>0</v>
      </c>
      <c r="L356" s="0" t="n">
        <v>0</v>
      </c>
      <c r="M356" s="0" t="n">
        <v>0</v>
      </c>
      <c r="N356" s="0" t="n">
        <v>1</v>
      </c>
      <c r="O356" s="0" t="n">
        <f aca="false">RANDBETWEEN(-500,500)*0.0001</f>
        <v>0.0038</v>
      </c>
      <c r="P356" s="0" t="n">
        <f aca="false">RANDBETWEEN(-500,500)*0.0001</f>
        <v>0.0005</v>
      </c>
      <c r="Q356" s="0" t="n">
        <f aca="false">RANDBETWEEN(-500,500)*0.0001</f>
        <v>0.0331</v>
      </c>
    </row>
    <row r="357" customFormat="false" ht="12.8" hidden="false" customHeight="false" outlineLevel="0" collapsed="false">
      <c r="A357" s="0" t="n">
        <v>3.55</v>
      </c>
      <c r="B357" s="0" t="n">
        <v>0</v>
      </c>
      <c r="C357" s="0" t="n">
        <f aca="false">C356+(J357-$J$2)*(A357-A356)</f>
        <v>0.157588000000001</v>
      </c>
      <c r="D357" s="0" t="n">
        <f aca="false">D356+C356*(A357-A356)+0.5*(J357-$J$3)*(A357-A356)*(A357-A356)</f>
        <v>0.280854860000002</v>
      </c>
      <c r="E357" s="0" t="n">
        <f aca="false">D357-D356</f>
        <v>0.00157004999999993</v>
      </c>
      <c r="F357" s="0" t="n">
        <f aca="false">C356*0.01+0.5*(J357-$J$3)*0.0001</f>
        <v>0.00157005000000001</v>
      </c>
      <c r="G357" s="0" t="n">
        <f aca="false">D356+F357</f>
        <v>0.280854860000002</v>
      </c>
      <c r="H357" s="0" t="n">
        <f aca="false">-0.03+O357</f>
        <v>-0.0417</v>
      </c>
      <c r="I357" s="0" t="n">
        <f aca="false">-0.1+P357</f>
        <v>-0.1044</v>
      </c>
      <c r="J357" s="0" t="n">
        <f aca="false">9.82+Q357</f>
        <v>9.8093</v>
      </c>
      <c r="K357" s="0" t="n">
        <v>0</v>
      </c>
      <c r="L357" s="0" t="n">
        <v>0</v>
      </c>
      <c r="M357" s="0" t="n">
        <v>0</v>
      </c>
      <c r="N357" s="0" t="n">
        <v>1</v>
      </c>
      <c r="O357" s="0" t="n">
        <f aca="false">RANDBETWEEN(-500,500)*0.0001</f>
        <v>-0.0117</v>
      </c>
      <c r="P357" s="0" t="n">
        <f aca="false">RANDBETWEEN(-500,500)*0.0001</f>
        <v>-0.0044</v>
      </c>
      <c r="Q357" s="0" t="n">
        <f aca="false">RANDBETWEEN(-500,500)*0.0001</f>
        <v>-0.0107</v>
      </c>
    </row>
    <row r="358" customFormat="false" ht="12.8" hidden="false" customHeight="false" outlineLevel="0" collapsed="false">
      <c r="A358" s="0" t="n">
        <v>3.56</v>
      </c>
      <c r="B358" s="0" t="n">
        <v>0</v>
      </c>
      <c r="C358" s="0" t="n">
        <f aca="false">C357+(J358-$J$2)*(A358-A357)</f>
        <v>0.157977000000001</v>
      </c>
      <c r="D358" s="0" t="n">
        <f aca="false">D357+C357*(A358-A357)+0.5*(J358-$J$3)*(A358-A357)*(A358-A357)</f>
        <v>0.282428635000002</v>
      </c>
      <c r="E358" s="0" t="n">
        <f aca="false">D358-D357</f>
        <v>0.00157377500000006</v>
      </c>
      <c r="F358" s="0" t="n">
        <f aca="false">C357*0.01+0.5*(J358-$J$3)*0.0001</f>
        <v>0.00157377500000001</v>
      </c>
      <c r="G358" s="0" t="n">
        <f aca="false">D357+F358</f>
        <v>0.282428635000002</v>
      </c>
      <c r="H358" s="0" t="n">
        <f aca="false">-0.03+O358</f>
        <v>-0.0166</v>
      </c>
      <c r="I358" s="0" t="n">
        <f aca="false">-0.1+P358</f>
        <v>-0.1132</v>
      </c>
      <c r="J358" s="0" t="n">
        <f aca="false">9.82+Q358</f>
        <v>9.8126</v>
      </c>
      <c r="K358" s="0" t="n">
        <v>0</v>
      </c>
      <c r="L358" s="0" t="n">
        <v>0</v>
      </c>
      <c r="M358" s="0" t="n">
        <v>0</v>
      </c>
      <c r="N358" s="0" t="n">
        <v>1</v>
      </c>
      <c r="O358" s="0" t="n">
        <f aca="false">RANDBETWEEN(-500,500)*0.0001</f>
        <v>0.0134</v>
      </c>
      <c r="P358" s="0" t="n">
        <f aca="false">RANDBETWEEN(-500,500)*0.0001</f>
        <v>-0.0132</v>
      </c>
      <c r="Q358" s="0" t="n">
        <f aca="false">RANDBETWEEN(-500,500)*0.0001</f>
        <v>-0.0074</v>
      </c>
    </row>
    <row r="359" customFormat="false" ht="12.8" hidden="false" customHeight="false" outlineLevel="0" collapsed="false">
      <c r="A359" s="0" t="n">
        <v>3.57</v>
      </c>
      <c r="B359" s="0" t="n">
        <v>0</v>
      </c>
      <c r="C359" s="0" t="n">
        <f aca="false">C358+(J359-$J$2)*(A359-A358)</f>
        <v>0.158150000000001</v>
      </c>
      <c r="D359" s="0" t="n">
        <f aca="false">D358+C358*(A359-A358)+0.5*(J359-$J$3)*(A359-A358)*(A359-A358)</f>
        <v>0.284005220000002</v>
      </c>
      <c r="E359" s="0" t="n">
        <f aca="false">D359-D358</f>
        <v>0.00157658500000002</v>
      </c>
      <c r="F359" s="0" t="n">
        <f aca="false">C358*0.01+0.5*(J359-$J$3)*0.0001</f>
        <v>0.00157658500000001</v>
      </c>
      <c r="G359" s="0" t="n">
        <f aca="false">D358+F359</f>
        <v>0.284005220000002</v>
      </c>
      <c r="H359" s="0" t="n">
        <f aca="false">-0.03+O359</f>
        <v>0.0091</v>
      </c>
      <c r="I359" s="0" t="n">
        <f aca="false">-0.1+P359</f>
        <v>-0.0997</v>
      </c>
      <c r="J359" s="0" t="n">
        <f aca="false">9.82+Q359</f>
        <v>9.791</v>
      </c>
      <c r="K359" s="0" t="n">
        <v>0</v>
      </c>
      <c r="L359" s="0" t="n">
        <v>0</v>
      </c>
      <c r="M359" s="0" t="n">
        <v>0</v>
      </c>
      <c r="N359" s="0" t="n">
        <v>1</v>
      </c>
      <c r="O359" s="0" t="n">
        <f aca="false">RANDBETWEEN(-500,500)*0.0001</f>
        <v>0.0391</v>
      </c>
      <c r="P359" s="0" t="n">
        <f aca="false">RANDBETWEEN(-500,500)*0.0001</f>
        <v>0.0003</v>
      </c>
      <c r="Q359" s="0" t="n">
        <f aca="false">RANDBETWEEN(-500,500)*0.0001</f>
        <v>-0.029</v>
      </c>
    </row>
    <row r="360" customFormat="false" ht="12.8" hidden="false" customHeight="false" outlineLevel="0" collapsed="false">
      <c r="A360" s="0" t="n">
        <v>3.58</v>
      </c>
      <c r="B360" s="0" t="n">
        <v>0</v>
      </c>
      <c r="C360" s="0" t="n">
        <f aca="false">C359+(J360-$J$2)*(A360-A359)</f>
        <v>0.158926000000001</v>
      </c>
      <c r="D360" s="0" t="n">
        <f aca="false">D359+C359*(A360-A359)+0.5*(J360-$J$3)*(A360-A359)*(A360-A359)</f>
        <v>0.285586550000002</v>
      </c>
      <c r="E360" s="0" t="n">
        <f aca="false">D360-D359</f>
        <v>0.00158132999999994</v>
      </c>
      <c r="F360" s="0" t="n">
        <f aca="false">C359*0.01+0.5*(J360-$J$3)*0.0001</f>
        <v>0.00158133000000001</v>
      </c>
      <c r="G360" s="0" t="n">
        <f aca="false">D359+F360</f>
        <v>0.285586550000002</v>
      </c>
      <c r="H360" s="0" t="n">
        <f aca="false">-0.03+O360</f>
        <v>0.0177</v>
      </c>
      <c r="I360" s="0" t="n">
        <f aca="false">-0.1+P360</f>
        <v>-0.1489</v>
      </c>
      <c r="J360" s="0" t="n">
        <f aca="false">9.82+Q360</f>
        <v>9.8513</v>
      </c>
      <c r="K360" s="0" t="n">
        <v>0</v>
      </c>
      <c r="L360" s="0" t="n">
        <v>0</v>
      </c>
      <c r="M360" s="0" t="n">
        <v>0</v>
      </c>
      <c r="N360" s="0" t="n">
        <v>1</v>
      </c>
      <c r="O360" s="0" t="n">
        <f aca="false">RANDBETWEEN(-500,500)*0.0001</f>
        <v>0.0477</v>
      </c>
      <c r="P360" s="0" t="n">
        <f aca="false">RANDBETWEEN(-500,500)*0.0001</f>
        <v>-0.0489</v>
      </c>
      <c r="Q360" s="0" t="n">
        <f aca="false">RANDBETWEEN(-500,500)*0.0001</f>
        <v>0.0313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f aca="false">C360+(J361-$J$2)*(A361-A360)</f>
        <v>0.159285000000001</v>
      </c>
      <c r="D361" s="0" t="n">
        <f aca="false">D360+C360*(A361-A360)+0.5*(J361-$J$3)*(A361-A360)*(A361-A360)</f>
        <v>0.287173555000002</v>
      </c>
      <c r="E361" s="0" t="n">
        <f aca="false">D361-D360</f>
        <v>0.00158700499999997</v>
      </c>
      <c r="F361" s="0" t="n">
        <f aca="false">C360*0.01+0.5*(J361-$J$3)*0.0001</f>
        <v>0.00158700500000001</v>
      </c>
      <c r="G361" s="0" t="n">
        <f aca="false">D360+F361</f>
        <v>0.287173555000002</v>
      </c>
      <c r="H361" s="0" t="n">
        <f aca="false">-0.03+O361</f>
        <v>-0.0519</v>
      </c>
      <c r="I361" s="0" t="n">
        <f aca="false">-0.1+P361</f>
        <v>-0.0834</v>
      </c>
      <c r="J361" s="0" t="n">
        <f aca="false">9.82+Q361</f>
        <v>9.8096</v>
      </c>
      <c r="K361" s="0" t="n">
        <v>0</v>
      </c>
      <c r="L361" s="0" t="n">
        <v>0</v>
      </c>
      <c r="M361" s="0" t="n">
        <v>0</v>
      </c>
      <c r="N361" s="0" t="n">
        <v>1</v>
      </c>
      <c r="O361" s="0" t="n">
        <f aca="false">RANDBETWEEN(-500,500)*0.0001</f>
        <v>-0.0219</v>
      </c>
      <c r="P361" s="0" t="n">
        <f aca="false">RANDBETWEEN(-500,500)*0.0001</f>
        <v>0.0166</v>
      </c>
      <c r="Q361" s="0" t="n">
        <f aca="false">RANDBETWEEN(-500,500)*0.0001</f>
        <v>-0.0104</v>
      </c>
    </row>
    <row r="362" customFormat="false" ht="12.8" hidden="false" customHeight="false" outlineLevel="0" collapsed="false">
      <c r="A362" s="0" t="n">
        <v>3.6</v>
      </c>
      <c r="B362" s="0" t="n">
        <v>0</v>
      </c>
      <c r="C362" s="0" t="n">
        <f aca="false">C361+(J362-$J$2)*(A362-A361)</f>
        <v>0.159859000000001</v>
      </c>
      <c r="D362" s="0" t="n">
        <f aca="false">D361+C361*(A362-A361)+0.5*(J362-$J$3)*(A362-A361)*(A362-A361)</f>
        <v>0.288765225000002</v>
      </c>
      <c r="E362" s="0" t="n">
        <f aca="false">D362-D361</f>
        <v>0.00159167000000005</v>
      </c>
      <c r="F362" s="0" t="n">
        <f aca="false">C361*0.01+0.5*(J362-$J$3)*0.0001</f>
        <v>0.00159167000000001</v>
      </c>
      <c r="G362" s="0" t="n">
        <f aca="false">D361+F362</f>
        <v>0.288765225000002</v>
      </c>
      <c r="H362" s="0" t="n">
        <f aca="false">-0.03+O362</f>
        <v>-0.0668</v>
      </c>
      <c r="I362" s="0" t="n">
        <f aca="false">-0.1+P362</f>
        <v>-0.1053</v>
      </c>
      <c r="J362" s="0" t="n">
        <f aca="false">9.82+Q362</f>
        <v>9.8311</v>
      </c>
      <c r="K362" s="0" t="n">
        <v>0</v>
      </c>
      <c r="L362" s="0" t="n">
        <v>0</v>
      </c>
      <c r="M362" s="0" t="n">
        <v>0</v>
      </c>
      <c r="N362" s="0" t="n">
        <v>1</v>
      </c>
      <c r="O362" s="0" t="n">
        <f aca="false">RANDBETWEEN(-500,500)*0.0001</f>
        <v>-0.0368</v>
      </c>
      <c r="P362" s="0" t="n">
        <f aca="false">RANDBETWEEN(-500,500)*0.0001</f>
        <v>-0.0053</v>
      </c>
      <c r="Q362" s="0" t="n">
        <f aca="false">RANDBETWEEN(-500,500)*0.0001</f>
        <v>0.0111</v>
      </c>
    </row>
    <row r="363" customFormat="false" ht="12.8" hidden="false" customHeight="false" outlineLevel="0" collapsed="false">
      <c r="A363" s="0" t="n">
        <v>3.61</v>
      </c>
      <c r="B363" s="0" t="n">
        <v>0</v>
      </c>
      <c r="C363" s="0" t="n">
        <f aca="false">C362+(J363-$J$2)*(A363-A362)</f>
        <v>0.160538000000001</v>
      </c>
      <c r="D363" s="0" t="n">
        <f aca="false">D362+C362*(A363-A362)+0.5*(J363-$J$3)*(A363-A362)*(A363-A362)</f>
        <v>0.290363160000002</v>
      </c>
      <c r="E363" s="0" t="n">
        <f aca="false">D363-D362</f>
        <v>0.00159793499999994</v>
      </c>
      <c r="F363" s="0" t="n">
        <f aca="false">C362*0.01+0.5*(J363-$J$3)*0.0001</f>
        <v>0.00159793500000001</v>
      </c>
      <c r="G363" s="0" t="n">
        <f aca="false">D362+F363</f>
        <v>0.290363160000002</v>
      </c>
      <c r="H363" s="0" t="n">
        <f aca="false">-0.03+O363</f>
        <v>-0.0366</v>
      </c>
      <c r="I363" s="0" t="n">
        <f aca="false">-0.1+P363</f>
        <v>-0.0893</v>
      </c>
      <c r="J363" s="0" t="n">
        <f aca="false">9.82+Q363</f>
        <v>9.8416</v>
      </c>
      <c r="K363" s="0" t="n">
        <v>0</v>
      </c>
      <c r="L363" s="0" t="n">
        <v>0</v>
      </c>
      <c r="M363" s="0" t="n">
        <v>0</v>
      </c>
      <c r="N363" s="0" t="n">
        <v>1</v>
      </c>
      <c r="O363" s="0" t="n">
        <f aca="false">RANDBETWEEN(-500,500)*0.0001</f>
        <v>-0.0066</v>
      </c>
      <c r="P363" s="0" t="n">
        <f aca="false">RANDBETWEEN(-500,500)*0.0001</f>
        <v>0.0107</v>
      </c>
      <c r="Q363" s="0" t="n">
        <f aca="false">RANDBETWEEN(-500,500)*0.0001</f>
        <v>0.0216</v>
      </c>
    </row>
    <row r="364" customFormat="false" ht="12.8" hidden="false" customHeight="false" outlineLevel="0" collapsed="false">
      <c r="A364" s="0" t="n">
        <v>3.62</v>
      </c>
      <c r="B364" s="0" t="n">
        <v>0</v>
      </c>
      <c r="C364" s="0" t="n">
        <f aca="false">C363+(J364-$J$2)*(A364-A363)</f>
        <v>0.160762000000001</v>
      </c>
      <c r="D364" s="0" t="n">
        <f aca="false">D363+C363*(A364-A363)+0.5*(J364-$J$3)*(A364-A363)*(A364-A363)</f>
        <v>0.291965610000002</v>
      </c>
      <c r="E364" s="0" t="n">
        <f aca="false">D364-D363</f>
        <v>0.00160245000000003</v>
      </c>
      <c r="F364" s="0" t="n">
        <f aca="false">C363*0.01+0.5*(J364-$J$3)*0.0001</f>
        <v>0.00160245000000001</v>
      </c>
      <c r="G364" s="0" t="n">
        <f aca="false">D363+F364</f>
        <v>0.291965610000002</v>
      </c>
      <c r="H364" s="0" t="n">
        <f aca="false">-0.03+O364</f>
        <v>-0.0619</v>
      </c>
      <c r="I364" s="0" t="n">
        <f aca="false">-0.1+P364</f>
        <v>-0.0748</v>
      </c>
      <c r="J364" s="0" t="n">
        <f aca="false">9.82+Q364</f>
        <v>9.7961</v>
      </c>
      <c r="K364" s="0" t="n">
        <v>0</v>
      </c>
      <c r="L364" s="0" t="n">
        <v>0</v>
      </c>
      <c r="M364" s="0" t="n">
        <v>0</v>
      </c>
      <c r="N364" s="0" t="n">
        <v>1</v>
      </c>
      <c r="O364" s="0" t="n">
        <f aca="false">RANDBETWEEN(-500,500)*0.0001</f>
        <v>-0.0319</v>
      </c>
      <c r="P364" s="0" t="n">
        <f aca="false">RANDBETWEEN(-500,500)*0.0001</f>
        <v>0.0252</v>
      </c>
      <c r="Q364" s="0" t="n">
        <f aca="false">RANDBETWEEN(-500,500)*0.0001</f>
        <v>-0.0239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f aca="false">C364+(J365-$J$2)*(A365-A364)</f>
        <v>0.160831000000001</v>
      </c>
      <c r="D365" s="0" t="n">
        <f aca="false">D364+C364*(A365-A364)+0.5*(J365-$J$3)*(A365-A364)*(A365-A364)</f>
        <v>0.293569525000002</v>
      </c>
      <c r="E365" s="0" t="n">
        <f aca="false">D365-D364</f>
        <v>0.00160391499999996</v>
      </c>
      <c r="F365" s="0" t="n">
        <f aca="false">C364*0.01+0.5*(J365-$J$3)*0.0001</f>
        <v>0.00160391500000001</v>
      </c>
      <c r="G365" s="0" t="n">
        <f aca="false">D364+F365</f>
        <v>0.293569525000002</v>
      </c>
      <c r="H365" s="0" t="n">
        <f aca="false">-0.03+O365</f>
        <v>-0.0457</v>
      </c>
      <c r="I365" s="0" t="n">
        <f aca="false">-0.1+P365</f>
        <v>-0.089</v>
      </c>
      <c r="J365" s="0" t="n">
        <f aca="false">9.82+Q365</f>
        <v>9.7806</v>
      </c>
      <c r="K365" s="0" t="n">
        <v>0</v>
      </c>
      <c r="L365" s="0" t="n">
        <v>0</v>
      </c>
      <c r="M365" s="0" t="n">
        <v>0</v>
      </c>
      <c r="N365" s="0" t="n">
        <v>1</v>
      </c>
      <c r="O365" s="0" t="n">
        <f aca="false">RANDBETWEEN(-500,500)*0.0001</f>
        <v>-0.0157</v>
      </c>
      <c r="P365" s="0" t="n">
        <f aca="false">RANDBETWEEN(-500,500)*0.0001</f>
        <v>0.011</v>
      </c>
      <c r="Q365" s="0" t="n">
        <f aca="false">RANDBETWEEN(-500,500)*0.0001</f>
        <v>-0.0394</v>
      </c>
    </row>
    <row r="366" customFormat="false" ht="12.8" hidden="false" customHeight="false" outlineLevel="0" collapsed="false">
      <c r="A366" s="0" t="n">
        <v>3.64</v>
      </c>
      <c r="B366" s="0" t="n">
        <v>0</v>
      </c>
      <c r="C366" s="0" t="n">
        <f aca="false">C365+(J366-$J$2)*(A366-A365)</f>
        <v>0.161130000000001</v>
      </c>
      <c r="D366" s="0" t="n">
        <f aca="false">D365+C365*(A366-A365)+0.5*(J366-$J$3)*(A366-A365)*(A366-A365)</f>
        <v>0.295175280000002</v>
      </c>
      <c r="E366" s="0" t="n">
        <f aca="false">D366-D365</f>
        <v>0.00160575500000004</v>
      </c>
      <c r="F366" s="0" t="n">
        <f aca="false">C365*0.01+0.5*(J366-$J$3)*0.0001</f>
        <v>0.00160575500000001</v>
      </c>
      <c r="G366" s="0" t="n">
        <f aca="false">D365+F366</f>
        <v>0.295175280000002</v>
      </c>
      <c r="H366" s="0" t="n">
        <f aca="false">-0.03+O366</f>
        <v>-0.0735</v>
      </c>
      <c r="I366" s="0" t="n">
        <f aca="false">-0.1+P366</f>
        <v>-0.1241</v>
      </c>
      <c r="J366" s="0" t="n">
        <f aca="false">9.82+Q366</f>
        <v>9.8036</v>
      </c>
      <c r="K366" s="0" t="n">
        <v>0</v>
      </c>
      <c r="L366" s="0" t="n">
        <v>0</v>
      </c>
      <c r="M366" s="0" t="n">
        <v>0</v>
      </c>
      <c r="N366" s="0" t="n">
        <v>1</v>
      </c>
      <c r="O366" s="0" t="n">
        <f aca="false">RANDBETWEEN(-500,500)*0.0001</f>
        <v>-0.0435</v>
      </c>
      <c r="P366" s="0" t="n">
        <f aca="false">RANDBETWEEN(-500,500)*0.0001</f>
        <v>-0.0241</v>
      </c>
      <c r="Q366" s="0" t="n">
        <f aca="false">RANDBETWEEN(-500,500)*0.0001</f>
        <v>-0.0164</v>
      </c>
    </row>
    <row r="367" customFormat="false" ht="12.8" hidden="false" customHeight="false" outlineLevel="0" collapsed="false">
      <c r="A367" s="0" t="n">
        <v>3.65</v>
      </c>
      <c r="B367" s="0" t="n">
        <v>0</v>
      </c>
      <c r="C367" s="0" t="n">
        <f aca="false">C366+(J367-$J$2)*(A367-A366)</f>
        <v>0.161379000000001</v>
      </c>
      <c r="D367" s="0" t="n">
        <f aca="false">D366+C366*(A367-A366)+0.5*(J367-$J$3)*(A367-A366)*(A367-A366)</f>
        <v>0.296783775000002</v>
      </c>
      <c r="E367" s="0" t="n">
        <f aca="false">D367-D366</f>
        <v>0.00160849499999999</v>
      </c>
      <c r="F367" s="0" t="n">
        <f aca="false">C366*0.01+0.5*(J367-$J$3)*0.0001</f>
        <v>0.00160849500000001</v>
      </c>
      <c r="G367" s="0" t="n">
        <f aca="false">D366+F367</f>
        <v>0.296783775000002</v>
      </c>
      <c r="H367" s="0" t="n">
        <f aca="false">-0.03+O367</f>
        <v>-0.0751</v>
      </c>
      <c r="I367" s="0" t="n">
        <f aca="false">-0.1+P367</f>
        <v>-0.0762</v>
      </c>
      <c r="J367" s="0" t="n">
        <f aca="false">9.82+Q367</f>
        <v>9.7986</v>
      </c>
      <c r="K367" s="0" t="n">
        <v>0</v>
      </c>
      <c r="L367" s="0" t="n">
        <v>0</v>
      </c>
      <c r="M367" s="0" t="n">
        <v>0</v>
      </c>
      <c r="N367" s="0" t="n">
        <v>1</v>
      </c>
      <c r="O367" s="0" t="n">
        <f aca="false">RANDBETWEEN(-500,500)*0.0001</f>
        <v>-0.0451</v>
      </c>
      <c r="P367" s="0" t="n">
        <f aca="false">RANDBETWEEN(-500,500)*0.0001</f>
        <v>0.0238</v>
      </c>
      <c r="Q367" s="0" t="n">
        <f aca="false">RANDBETWEEN(-500,500)*0.0001</f>
        <v>-0.0214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f aca="false">C367+(J368-$J$2)*(A368-A367)</f>
        <v>0.161752000000001</v>
      </c>
      <c r="D368" s="0" t="n">
        <f aca="false">D367+C367*(A368-A367)+0.5*(J368-$J$3)*(A368-A367)*(A368-A367)</f>
        <v>0.298395380000002</v>
      </c>
      <c r="E368" s="0" t="n">
        <f aca="false">D368-D367</f>
        <v>0.00161160500000007</v>
      </c>
      <c r="F368" s="0" t="n">
        <f aca="false">C367*0.01+0.5*(J368-$J$3)*0.0001</f>
        <v>0.00161160500000001</v>
      </c>
      <c r="G368" s="0" t="n">
        <f aca="false">D367+F368</f>
        <v>0.298395380000002</v>
      </c>
      <c r="H368" s="0" t="n">
        <f aca="false">-0.03+O368</f>
        <v>-0.0491</v>
      </c>
      <c r="I368" s="0" t="n">
        <f aca="false">-0.1+P368</f>
        <v>-0.084</v>
      </c>
      <c r="J368" s="0" t="n">
        <f aca="false">9.82+Q368</f>
        <v>9.811</v>
      </c>
      <c r="K368" s="0" t="n">
        <v>0</v>
      </c>
      <c r="L368" s="0" t="n">
        <v>0</v>
      </c>
      <c r="M368" s="0" t="n">
        <v>0</v>
      </c>
      <c r="N368" s="0" t="n">
        <v>1</v>
      </c>
      <c r="O368" s="0" t="n">
        <f aca="false">RANDBETWEEN(-500,500)*0.0001</f>
        <v>-0.0191</v>
      </c>
      <c r="P368" s="0" t="n">
        <f aca="false">RANDBETWEEN(-500,500)*0.0001</f>
        <v>0.016</v>
      </c>
      <c r="Q368" s="0" t="n">
        <f aca="false">RANDBETWEEN(-500,500)*0.0001</f>
        <v>-0.009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f aca="false">C368+(J369-$J$2)*(A369-A368)</f>
        <v>0.162369000000001</v>
      </c>
      <c r="D369" s="0" t="n">
        <f aca="false">D368+C368*(A369-A368)+0.5*(J369-$J$3)*(A369-A368)*(A369-A368)</f>
        <v>0.300011935000002</v>
      </c>
      <c r="E369" s="0" t="n">
        <f aca="false">D369-D368</f>
        <v>0.00161655499999996</v>
      </c>
      <c r="F369" s="0" t="n">
        <f aca="false">C368*0.01+0.5*(J369-$J$3)*0.0001</f>
        <v>0.00161655500000001</v>
      </c>
      <c r="G369" s="0" t="n">
        <f aca="false">D368+F369</f>
        <v>0.300011935000002</v>
      </c>
      <c r="H369" s="0" t="n">
        <f aca="false">-0.03+O369</f>
        <v>-0.0128</v>
      </c>
      <c r="I369" s="0" t="n">
        <f aca="false">-0.1+P369</f>
        <v>-0.1023</v>
      </c>
      <c r="J369" s="0" t="n">
        <f aca="false">9.82+Q369</f>
        <v>9.8354</v>
      </c>
      <c r="K369" s="0" t="n">
        <v>0</v>
      </c>
      <c r="L369" s="0" t="n">
        <v>0</v>
      </c>
      <c r="M369" s="0" t="n">
        <v>0</v>
      </c>
      <c r="N369" s="0" t="n">
        <v>1</v>
      </c>
      <c r="O369" s="0" t="n">
        <f aca="false">RANDBETWEEN(-500,500)*0.0001</f>
        <v>0.0172</v>
      </c>
      <c r="P369" s="0" t="n">
        <f aca="false">RANDBETWEEN(-500,500)*0.0001</f>
        <v>-0.0023</v>
      </c>
      <c r="Q369" s="0" t="n">
        <f aca="false">RANDBETWEEN(-500,500)*0.0001</f>
        <v>0.0154</v>
      </c>
    </row>
    <row r="370" customFormat="false" ht="12.8" hidden="false" customHeight="false" outlineLevel="0" collapsed="false">
      <c r="A370" s="0" t="n">
        <v>3.68</v>
      </c>
      <c r="B370" s="0" t="n">
        <v>0</v>
      </c>
      <c r="C370" s="0" t="n">
        <f aca="false">C369+(J370-$J$2)*(A370-A369)</f>
        <v>0.163162000000001</v>
      </c>
      <c r="D370" s="0" t="n">
        <f aca="false">D369+C369*(A370-A369)+0.5*(J370-$J$3)*(A370-A369)*(A370-A369)</f>
        <v>0.301635540000002</v>
      </c>
      <c r="E370" s="0" t="n">
        <f aca="false">D370-D369</f>
        <v>0.00162360500000008</v>
      </c>
      <c r="F370" s="0" t="n">
        <f aca="false">C369*0.01+0.5*(J370-$J$3)*0.0001</f>
        <v>0.00162360500000001</v>
      </c>
      <c r="G370" s="0" t="n">
        <f aca="false">D369+F370</f>
        <v>0.301635540000002</v>
      </c>
      <c r="H370" s="0" t="n">
        <f aca="false">-0.03+O370</f>
        <v>-0.0352</v>
      </c>
      <c r="I370" s="0" t="n">
        <f aca="false">-0.1+P370</f>
        <v>-0.1386</v>
      </c>
      <c r="J370" s="0" t="n">
        <f aca="false">9.82+Q370</f>
        <v>9.853</v>
      </c>
      <c r="K370" s="0" t="n">
        <v>0</v>
      </c>
      <c r="L370" s="0" t="n">
        <v>0</v>
      </c>
      <c r="M370" s="0" t="n">
        <v>0</v>
      </c>
      <c r="N370" s="0" t="n">
        <v>1</v>
      </c>
      <c r="O370" s="0" t="n">
        <f aca="false">RANDBETWEEN(-500,500)*0.0001</f>
        <v>-0.0052</v>
      </c>
      <c r="P370" s="0" t="n">
        <f aca="false">RANDBETWEEN(-500,500)*0.0001</f>
        <v>-0.0386</v>
      </c>
      <c r="Q370" s="0" t="n">
        <f aca="false">RANDBETWEEN(-500,500)*0.0001</f>
        <v>0.033</v>
      </c>
    </row>
    <row r="371" customFormat="false" ht="12.8" hidden="false" customHeight="false" outlineLevel="0" collapsed="false">
      <c r="A371" s="0" t="n">
        <v>3.69</v>
      </c>
      <c r="B371" s="0" t="n">
        <v>0</v>
      </c>
      <c r="C371" s="0" t="n">
        <f aca="false">C370+(J371-$J$2)*(A371-A370)</f>
        <v>0.164031000000001</v>
      </c>
      <c r="D371" s="0" t="n">
        <f aca="false">D370+C370*(A371-A370)+0.5*(J371-$J$3)*(A371-A370)*(A371-A370)</f>
        <v>0.303267455000003</v>
      </c>
      <c r="E371" s="0" t="n">
        <f aca="false">D371-D370</f>
        <v>0.00163191499999998</v>
      </c>
      <c r="F371" s="0" t="n">
        <f aca="false">C370*0.01+0.5*(J371-$J$3)*0.0001</f>
        <v>0.00163191500000001</v>
      </c>
      <c r="G371" s="0" t="n">
        <f aca="false">D370+F371</f>
        <v>0.303267455000003</v>
      </c>
      <c r="H371" s="0" t="n">
        <f aca="false">-0.03+O371</f>
        <v>-0.033</v>
      </c>
      <c r="I371" s="0" t="n">
        <f aca="false">-0.1+P371</f>
        <v>-0.1496</v>
      </c>
      <c r="J371" s="0" t="n">
        <f aca="false">9.82+Q371</f>
        <v>9.8606</v>
      </c>
      <c r="K371" s="0" t="n">
        <v>0</v>
      </c>
      <c r="L371" s="0" t="n">
        <v>0</v>
      </c>
      <c r="M371" s="0" t="n">
        <v>0</v>
      </c>
      <c r="N371" s="0" t="n">
        <v>1</v>
      </c>
      <c r="O371" s="0" t="n">
        <f aca="false">RANDBETWEEN(-500,500)*0.0001</f>
        <v>-0.003</v>
      </c>
      <c r="P371" s="0" t="n">
        <f aca="false">RANDBETWEEN(-500,500)*0.0001</f>
        <v>-0.0496</v>
      </c>
      <c r="Q371" s="0" t="n">
        <f aca="false">RANDBETWEEN(-500,500)*0.0001</f>
        <v>0.0406</v>
      </c>
    </row>
    <row r="372" customFormat="false" ht="12.8" hidden="false" customHeight="false" outlineLevel="0" collapsed="false">
      <c r="A372" s="0" t="n">
        <v>3.7</v>
      </c>
      <c r="B372" s="0" t="n">
        <v>0</v>
      </c>
      <c r="C372" s="0" t="n">
        <f aca="false">C371+(J372-$J$2)*(A372-A371)</f>
        <v>0.164066000000001</v>
      </c>
      <c r="D372" s="0" t="n">
        <f aca="false">D371+C371*(A372-A371)+0.5*(J372-$J$3)*(A372-A371)*(A372-A371)</f>
        <v>0.304903890000003</v>
      </c>
      <c r="E372" s="0" t="n">
        <f aca="false">D372-D371</f>
        <v>0.00163643500000005</v>
      </c>
      <c r="F372" s="0" t="n">
        <f aca="false">C371*0.01+0.5*(J372-$J$3)*0.0001</f>
        <v>0.00163643500000001</v>
      </c>
      <c r="G372" s="0" t="n">
        <f aca="false">D371+F372</f>
        <v>0.304903890000002</v>
      </c>
      <c r="H372" s="0" t="n">
        <f aca="false">-0.03+O372</f>
        <v>-0.0511</v>
      </c>
      <c r="I372" s="0" t="n">
        <f aca="false">-0.1+P372</f>
        <v>-0.0669</v>
      </c>
      <c r="J372" s="0" t="n">
        <f aca="false">9.82+Q372</f>
        <v>9.7772</v>
      </c>
      <c r="K372" s="0" t="n">
        <v>0</v>
      </c>
      <c r="L372" s="0" t="n">
        <v>0</v>
      </c>
      <c r="M372" s="0" t="n">
        <v>0</v>
      </c>
      <c r="N372" s="0" t="n">
        <v>1</v>
      </c>
      <c r="O372" s="0" t="n">
        <f aca="false">RANDBETWEEN(-500,500)*0.0001</f>
        <v>-0.0211</v>
      </c>
      <c r="P372" s="0" t="n">
        <f aca="false">RANDBETWEEN(-500,500)*0.0001</f>
        <v>0.0331</v>
      </c>
      <c r="Q372" s="0" t="n">
        <f aca="false">RANDBETWEEN(-500,500)*0.0001</f>
        <v>-0.0428</v>
      </c>
    </row>
    <row r="373" customFormat="false" ht="12.8" hidden="false" customHeight="false" outlineLevel="0" collapsed="false">
      <c r="A373" s="0" t="n">
        <v>3.71</v>
      </c>
      <c r="B373" s="0" t="n">
        <v>0</v>
      </c>
      <c r="C373" s="0" t="n">
        <f aca="false">C372+(J373-$J$2)*(A373-A372)</f>
        <v>0.164963000000001</v>
      </c>
      <c r="D373" s="0" t="n">
        <f aca="false">D372+C372*(A373-A372)+0.5*(J373-$J$3)*(A373-A372)*(A373-A372)</f>
        <v>0.306544985000003</v>
      </c>
      <c r="E373" s="0" t="n">
        <f aca="false">D373-D372</f>
        <v>0.00164109499999998</v>
      </c>
      <c r="F373" s="0" t="n">
        <f aca="false">C372*0.01+0.5*(J373-$J$3)*0.0001</f>
        <v>0.00164109500000001</v>
      </c>
      <c r="G373" s="0" t="n">
        <f aca="false">D372+F373</f>
        <v>0.306544985000003</v>
      </c>
      <c r="H373" s="0" t="n">
        <f aca="false">-0.03+O373</f>
        <v>-0.0659</v>
      </c>
      <c r="I373" s="0" t="n">
        <f aca="false">-0.1+P373</f>
        <v>-0.1471</v>
      </c>
      <c r="J373" s="0" t="n">
        <f aca="false">9.82+Q373</f>
        <v>9.8634</v>
      </c>
      <c r="K373" s="0" t="n">
        <v>0</v>
      </c>
      <c r="L373" s="0" t="n">
        <v>0</v>
      </c>
      <c r="M373" s="0" t="n">
        <v>0</v>
      </c>
      <c r="N373" s="0" t="n">
        <v>1</v>
      </c>
      <c r="O373" s="0" t="n">
        <f aca="false">RANDBETWEEN(-500,500)*0.0001</f>
        <v>-0.0359</v>
      </c>
      <c r="P373" s="0" t="n">
        <f aca="false">RANDBETWEEN(-500,500)*0.0001</f>
        <v>-0.0471</v>
      </c>
      <c r="Q373" s="0" t="n">
        <f aca="false">RANDBETWEEN(-500,500)*0.0001</f>
        <v>0.0434</v>
      </c>
    </row>
    <row r="374" customFormat="false" ht="12.8" hidden="false" customHeight="false" outlineLevel="0" collapsed="false">
      <c r="A374" s="0" t="n">
        <v>3.72</v>
      </c>
      <c r="B374" s="0" t="n">
        <v>0</v>
      </c>
      <c r="C374" s="0" t="n">
        <f aca="false">C373+(J374-$J$2)*(A374-A373)</f>
        <v>0.165327000000001</v>
      </c>
      <c r="D374" s="0" t="n">
        <f aca="false">D373+C373*(A374-A373)+0.5*(J374-$J$3)*(A374-A373)*(A374-A373)</f>
        <v>0.308192385000002</v>
      </c>
      <c r="E374" s="0" t="n">
        <f aca="false">D374-D373</f>
        <v>0.00164739999999997</v>
      </c>
      <c r="F374" s="0" t="n">
        <f aca="false">C373*0.01+0.5*(J374-$J$3)*0.0001</f>
        <v>0.00164740000000001</v>
      </c>
      <c r="G374" s="0" t="n">
        <f aca="false">D373+F374</f>
        <v>0.308192385000003</v>
      </c>
      <c r="H374" s="0" t="n">
        <f aca="false">-0.03+O374</f>
        <v>0.0044</v>
      </c>
      <c r="I374" s="0" t="n">
        <f aca="false">-0.1+P374</f>
        <v>-0.1276</v>
      </c>
      <c r="J374" s="0" t="n">
        <f aca="false">9.82+Q374</f>
        <v>9.8101</v>
      </c>
      <c r="K374" s="0" t="n">
        <v>0</v>
      </c>
      <c r="L374" s="0" t="n">
        <v>0</v>
      </c>
      <c r="M374" s="0" t="n">
        <v>0</v>
      </c>
      <c r="N374" s="0" t="n">
        <v>1</v>
      </c>
      <c r="O374" s="0" t="n">
        <f aca="false">RANDBETWEEN(-500,500)*0.0001</f>
        <v>0.0344</v>
      </c>
      <c r="P374" s="0" t="n">
        <f aca="false">RANDBETWEEN(-500,500)*0.0001</f>
        <v>-0.0276</v>
      </c>
      <c r="Q374" s="0" t="n">
        <f aca="false">RANDBETWEEN(-500,500)*0.0001</f>
        <v>-0.0099</v>
      </c>
    </row>
    <row r="375" customFormat="false" ht="12.8" hidden="false" customHeight="false" outlineLevel="0" collapsed="false">
      <c r="A375" s="0" t="n">
        <v>3.73</v>
      </c>
      <c r="B375" s="0" t="n">
        <v>0</v>
      </c>
      <c r="C375" s="0" t="n">
        <f aca="false">C374+(J375-$J$2)*(A375-A374)</f>
        <v>0.165867000000001</v>
      </c>
      <c r="D375" s="0" t="n">
        <f aca="false">D374+C374*(A375-A374)+0.5*(J375-$J$3)*(A375-A374)*(A375-A374)</f>
        <v>0.309844305000002</v>
      </c>
      <c r="E375" s="0" t="n">
        <f aca="false">D375-D374</f>
        <v>0.00165192000000003</v>
      </c>
      <c r="F375" s="0" t="n">
        <f aca="false">C374*0.01+0.5*(J375-$J$3)*0.0001</f>
        <v>0.00165192000000001</v>
      </c>
      <c r="G375" s="0" t="n">
        <f aca="false">D374+F375</f>
        <v>0.309844305000002</v>
      </c>
      <c r="H375" s="0" t="n">
        <f aca="false">-0.03+O375</f>
        <v>-0.0245</v>
      </c>
      <c r="I375" s="0" t="n">
        <f aca="false">-0.1+P375</f>
        <v>-0.1125</v>
      </c>
      <c r="J375" s="0" t="n">
        <f aca="false">9.82+Q375</f>
        <v>9.8277</v>
      </c>
      <c r="K375" s="0" t="n">
        <v>0</v>
      </c>
      <c r="L375" s="0" t="n">
        <v>0</v>
      </c>
      <c r="M375" s="0" t="n">
        <v>0</v>
      </c>
      <c r="N375" s="0" t="n">
        <v>1</v>
      </c>
      <c r="O375" s="0" t="n">
        <f aca="false">RANDBETWEEN(-500,500)*0.0001</f>
        <v>0.0055</v>
      </c>
      <c r="P375" s="0" t="n">
        <f aca="false">RANDBETWEEN(-500,500)*0.0001</f>
        <v>-0.0125</v>
      </c>
      <c r="Q375" s="0" t="n">
        <f aca="false">RANDBETWEEN(-500,500)*0.0001</f>
        <v>0.0077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f aca="false">C375+(J376-$J$2)*(A376-A375)</f>
        <v>0.166015000000001</v>
      </c>
      <c r="D376" s="0" t="n">
        <f aca="false">D375+C375*(A376-A375)+0.5*(J376-$J$3)*(A376-A375)*(A376-A375)</f>
        <v>0.311499665000003</v>
      </c>
      <c r="E376" s="0" t="n">
        <f aca="false">D376-D375</f>
        <v>0.00165536000000005</v>
      </c>
      <c r="F376" s="0" t="n">
        <f aca="false">C375*0.01+0.5*(J376-$J$3)*0.0001</f>
        <v>0.00165536000000001</v>
      </c>
      <c r="G376" s="0" t="n">
        <f aca="false">D375+F376</f>
        <v>0.311499665000002</v>
      </c>
      <c r="H376" s="0" t="n">
        <f aca="false">-0.03+O376</f>
        <v>-0.0139</v>
      </c>
      <c r="I376" s="0" t="n">
        <f aca="false">-0.1+P376</f>
        <v>-0.1153</v>
      </c>
      <c r="J376" s="0" t="n">
        <f aca="false">9.82+Q376</f>
        <v>9.7885</v>
      </c>
      <c r="K376" s="0" t="n">
        <v>0</v>
      </c>
      <c r="L376" s="0" t="n">
        <v>0</v>
      </c>
      <c r="M376" s="0" t="n">
        <v>0</v>
      </c>
      <c r="N376" s="0" t="n">
        <v>1</v>
      </c>
      <c r="O376" s="0" t="n">
        <f aca="false">RANDBETWEEN(-500,500)*0.0001</f>
        <v>0.0161</v>
      </c>
      <c r="P376" s="0" t="n">
        <f aca="false">RANDBETWEEN(-500,500)*0.0001</f>
        <v>-0.0153</v>
      </c>
      <c r="Q376" s="0" t="n">
        <f aca="false">RANDBETWEEN(-500,500)*0.0001</f>
        <v>-0.0315</v>
      </c>
    </row>
    <row r="377" customFormat="false" ht="12.8" hidden="false" customHeight="false" outlineLevel="0" collapsed="false">
      <c r="A377" s="0" t="n">
        <v>3.75</v>
      </c>
      <c r="B377" s="0" t="n">
        <v>0</v>
      </c>
      <c r="C377" s="0" t="n">
        <f aca="false">C376+(J377-$J$2)*(A377-A376)</f>
        <v>0.166512000000001</v>
      </c>
      <c r="D377" s="0" t="n">
        <f aca="false">D376+C376*(A377-A376)+0.5*(J377-$J$3)*(A377-A376)*(A377-A376)</f>
        <v>0.313158250000003</v>
      </c>
      <c r="E377" s="0" t="n">
        <f aca="false">D377-D376</f>
        <v>0.00165858499999999</v>
      </c>
      <c r="F377" s="0" t="n">
        <f aca="false">C376*0.01+0.5*(J377-$J$3)*0.0001</f>
        <v>0.00165858500000001</v>
      </c>
      <c r="G377" s="0" t="n">
        <f aca="false">D376+F377</f>
        <v>0.313158250000003</v>
      </c>
      <c r="H377" s="0" t="n">
        <f aca="false">-0.03+O377</f>
        <v>-0.0442</v>
      </c>
      <c r="I377" s="0" t="n">
        <f aca="false">-0.1+P377</f>
        <v>-0.0919</v>
      </c>
      <c r="J377" s="0" t="n">
        <f aca="false">9.82+Q377</f>
        <v>9.8234</v>
      </c>
      <c r="K377" s="0" t="n">
        <v>0</v>
      </c>
      <c r="L377" s="0" t="n">
        <v>0</v>
      </c>
      <c r="M377" s="0" t="n">
        <v>0</v>
      </c>
      <c r="N377" s="0" t="n">
        <v>1</v>
      </c>
      <c r="O377" s="0" t="n">
        <f aca="false">RANDBETWEEN(-500,500)*0.0001</f>
        <v>-0.0142</v>
      </c>
      <c r="P377" s="0" t="n">
        <f aca="false">RANDBETWEEN(-500,500)*0.0001</f>
        <v>0.0081</v>
      </c>
      <c r="Q377" s="0" t="n">
        <f aca="false">RANDBETWEEN(-500,500)*0.0001</f>
        <v>0.0034</v>
      </c>
    </row>
    <row r="378" customFormat="false" ht="12.8" hidden="false" customHeight="false" outlineLevel="0" collapsed="false">
      <c r="A378" s="0" t="n">
        <v>3.76</v>
      </c>
      <c r="B378" s="0" t="n">
        <v>0</v>
      </c>
      <c r="C378" s="0" t="n">
        <f aca="false">C377+(J378-$J$2)*(A378-A377)</f>
        <v>0.166809000000001</v>
      </c>
      <c r="D378" s="0" t="n">
        <f aca="false">D377+C377*(A378-A377)+0.5*(J378-$J$3)*(A378-A377)*(A378-A377)</f>
        <v>0.314820805000003</v>
      </c>
      <c r="E378" s="0" t="n">
        <f aca="false">D378-D377</f>
        <v>0.00166255499999995</v>
      </c>
      <c r="F378" s="0" t="n">
        <f aca="false">C377*0.01+0.5*(J378-$J$3)*0.0001</f>
        <v>0.00166255500000001</v>
      </c>
      <c r="G378" s="0" t="n">
        <f aca="false">D377+F378</f>
        <v>0.314820805000003</v>
      </c>
      <c r="H378" s="0" t="n">
        <f aca="false">-0.03+O378</f>
        <v>-0.0411</v>
      </c>
      <c r="I378" s="0" t="n">
        <f aca="false">-0.1+P378</f>
        <v>-0.1303</v>
      </c>
      <c r="J378" s="0" t="n">
        <f aca="false">9.82+Q378</f>
        <v>9.8034</v>
      </c>
      <c r="K378" s="0" t="n">
        <v>0</v>
      </c>
      <c r="L378" s="0" t="n">
        <v>0</v>
      </c>
      <c r="M378" s="0" t="n">
        <v>0</v>
      </c>
      <c r="N378" s="0" t="n">
        <v>1</v>
      </c>
      <c r="O378" s="0" t="n">
        <f aca="false">RANDBETWEEN(-500,500)*0.0001</f>
        <v>-0.0111</v>
      </c>
      <c r="P378" s="0" t="n">
        <f aca="false">RANDBETWEEN(-500,500)*0.0001</f>
        <v>-0.0303</v>
      </c>
      <c r="Q378" s="0" t="n">
        <f aca="false">RANDBETWEEN(-500,500)*0.0001</f>
        <v>-0.0166</v>
      </c>
    </row>
    <row r="379" customFormat="false" ht="12.8" hidden="false" customHeight="false" outlineLevel="0" collapsed="false">
      <c r="A379" s="0" t="n">
        <v>3.77</v>
      </c>
      <c r="B379" s="0" t="n">
        <v>0</v>
      </c>
      <c r="C379" s="0" t="n">
        <f aca="false">C378+(J379-$J$2)*(A379-A378)</f>
        <v>0.167203000000001</v>
      </c>
      <c r="D379" s="0" t="n">
        <f aca="false">D378+C378*(A379-A378)+0.5*(J379-$J$3)*(A379-A378)*(A379-A378)</f>
        <v>0.316486815000003</v>
      </c>
      <c r="E379" s="0" t="n">
        <f aca="false">D379-D378</f>
        <v>0.00166601000000005</v>
      </c>
      <c r="F379" s="0" t="n">
        <f aca="false">C378*0.01+0.5*(J379-$J$3)*0.0001</f>
        <v>0.00166601000000001</v>
      </c>
      <c r="G379" s="0" t="n">
        <f aca="false">D378+F379</f>
        <v>0.316486815000002</v>
      </c>
      <c r="H379" s="0" t="n">
        <f aca="false">-0.03+O379</f>
        <v>-0.0752</v>
      </c>
      <c r="I379" s="0" t="n">
        <f aca="false">-0.1+P379</f>
        <v>-0.0844</v>
      </c>
      <c r="J379" s="0" t="n">
        <f aca="false">9.82+Q379</f>
        <v>9.8131</v>
      </c>
      <c r="K379" s="0" t="n">
        <v>0</v>
      </c>
      <c r="L379" s="0" t="n">
        <v>0</v>
      </c>
      <c r="M379" s="0" t="n">
        <v>0</v>
      </c>
      <c r="N379" s="0" t="n">
        <v>1</v>
      </c>
      <c r="O379" s="0" t="n">
        <f aca="false">RANDBETWEEN(-500,500)*0.0001</f>
        <v>-0.0452</v>
      </c>
      <c r="P379" s="0" t="n">
        <f aca="false">RANDBETWEEN(-500,500)*0.0001</f>
        <v>0.0156</v>
      </c>
      <c r="Q379" s="0" t="n">
        <f aca="false">RANDBETWEEN(-500,500)*0.0001</f>
        <v>-0.0069</v>
      </c>
    </row>
    <row r="380" customFormat="false" ht="12.8" hidden="false" customHeight="false" outlineLevel="0" collapsed="false">
      <c r="A380" s="0" t="n">
        <v>3.78</v>
      </c>
      <c r="B380" s="0" t="n">
        <v>0</v>
      </c>
      <c r="C380" s="0" t="n">
        <f aca="false">C379+(J380-$J$2)*(A380-A379)</f>
        <v>0.167550000000001</v>
      </c>
      <c r="D380" s="0" t="n">
        <f aca="false">D379+C379*(A380-A379)+0.5*(J380-$J$3)*(A380-A379)*(A380-A379)</f>
        <v>0.318156530000003</v>
      </c>
      <c r="E380" s="0" t="n">
        <f aca="false">D380-D379</f>
        <v>0.00166971500000007</v>
      </c>
      <c r="F380" s="0" t="n">
        <f aca="false">C379*0.01+0.5*(J380-$J$3)*0.0001</f>
        <v>0.00166971500000001</v>
      </c>
      <c r="G380" s="0" t="n">
        <f aca="false">D379+F380</f>
        <v>0.318156530000003</v>
      </c>
      <c r="H380" s="0" t="n">
        <f aca="false">-0.03+O380</f>
        <v>-0.0726</v>
      </c>
      <c r="I380" s="0" t="n">
        <f aca="false">-0.1+P380</f>
        <v>-0.1221</v>
      </c>
      <c r="J380" s="0" t="n">
        <f aca="false">9.82+Q380</f>
        <v>9.8084</v>
      </c>
      <c r="K380" s="0" t="n">
        <v>0</v>
      </c>
      <c r="L380" s="0" t="n">
        <v>0</v>
      </c>
      <c r="M380" s="0" t="n">
        <v>0</v>
      </c>
      <c r="N380" s="0" t="n">
        <v>1</v>
      </c>
      <c r="O380" s="0" t="n">
        <f aca="false">RANDBETWEEN(-500,500)*0.0001</f>
        <v>-0.0426</v>
      </c>
      <c r="P380" s="0" t="n">
        <f aca="false">RANDBETWEEN(-500,500)*0.0001</f>
        <v>-0.0221</v>
      </c>
      <c r="Q380" s="0" t="n">
        <f aca="false">RANDBETWEEN(-500,500)*0.0001</f>
        <v>-0.0116</v>
      </c>
    </row>
    <row r="381" customFormat="false" ht="12.8" hidden="false" customHeight="false" outlineLevel="0" collapsed="false">
      <c r="A381" s="0" t="n">
        <v>3.79</v>
      </c>
      <c r="B381" s="0" t="n">
        <v>0</v>
      </c>
      <c r="C381" s="0" t="n">
        <f aca="false">C380+(J381-$J$2)*(A381-A380)</f>
        <v>0.168148000000001</v>
      </c>
      <c r="D381" s="0" t="n">
        <f aca="false">D380+C380*(A381-A380)+0.5*(J381-$J$3)*(A381-A380)*(A381-A380)</f>
        <v>0.319830970000003</v>
      </c>
      <c r="E381" s="0" t="n">
        <f aca="false">D381-D380</f>
        <v>0.00167444</v>
      </c>
      <c r="F381" s="0" t="n">
        <f aca="false">C380*0.01+0.5*(J381-$J$3)*0.0001</f>
        <v>0.00167444000000001</v>
      </c>
      <c r="G381" s="0" t="n">
        <f aca="false">D380+F381</f>
        <v>0.319830970000003</v>
      </c>
      <c r="H381" s="0" t="n">
        <f aca="false">-0.03+O381</f>
        <v>-0.077</v>
      </c>
      <c r="I381" s="0" t="n">
        <f aca="false">-0.1+P381</f>
        <v>-0.0901</v>
      </c>
      <c r="J381" s="0" t="n">
        <f aca="false">9.82+Q381</f>
        <v>9.8335</v>
      </c>
      <c r="K381" s="0" t="n">
        <v>0</v>
      </c>
      <c r="L381" s="0" t="n">
        <v>0</v>
      </c>
      <c r="M381" s="0" t="n">
        <v>0</v>
      </c>
      <c r="N381" s="0" t="n">
        <v>1</v>
      </c>
      <c r="O381" s="0" t="n">
        <f aca="false">RANDBETWEEN(-500,500)*0.0001</f>
        <v>-0.047</v>
      </c>
      <c r="P381" s="0" t="n">
        <f aca="false">RANDBETWEEN(-500,500)*0.0001</f>
        <v>0.0099</v>
      </c>
      <c r="Q381" s="0" t="n">
        <f aca="false">RANDBETWEEN(-500,500)*0.0001</f>
        <v>0.0135</v>
      </c>
    </row>
    <row r="382" customFormat="false" ht="12.8" hidden="false" customHeight="false" outlineLevel="0" collapsed="false">
      <c r="A382" s="0" t="n">
        <v>3.8</v>
      </c>
      <c r="B382" s="0" t="n">
        <v>0</v>
      </c>
      <c r="C382" s="0" t="n">
        <f aca="false">C381+(J382-$J$2)*(A382-A381)</f>
        <v>0.168662000000001</v>
      </c>
      <c r="D382" s="0" t="n">
        <f aca="false">D381+C381*(A382-A381)+0.5*(J382-$J$3)*(A382-A381)*(A382-A381)</f>
        <v>0.321510970000003</v>
      </c>
      <c r="E382" s="0" t="n">
        <f aca="false">D382-D381</f>
        <v>0.00167999999999996</v>
      </c>
      <c r="F382" s="0" t="n">
        <f aca="false">C381*0.01+0.5*(J382-$J$3)*0.0001</f>
        <v>0.00168000000000001</v>
      </c>
      <c r="G382" s="0" t="n">
        <f aca="false">D381+F382</f>
        <v>0.321510970000003</v>
      </c>
      <c r="H382" s="0" t="n">
        <f aca="false">-0.03+O382</f>
        <v>-0.0678</v>
      </c>
      <c r="I382" s="0" t="n">
        <f aca="false">-0.1+P382</f>
        <v>-0.072</v>
      </c>
      <c r="J382" s="0" t="n">
        <f aca="false">9.82+Q382</f>
        <v>9.8251</v>
      </c>
      <c r="K382" s="0" t="n">
        <v>0</v>
      </c>
      <c r="L382" s="0" t="n">
        <v>0</v>
      </c>
      <c r="M382" s="0" t="n">
        <v>0</v>
      </c>
      <c r="N382" s="0" t="n">
        <v>1</v>
      </c>
      <c r="O382" s="0" t="n">
        <f aca="false">RANDBETWEEN(-500,500)*0.0001</f>
        <v>-0.0378</v>
      </c>
      <c r="P382" s="0" t="n">
        <f aca="false">RANDBETWEEN(-500,500)*0.0001</f>
        <v>0.028</v>
      </c>
      <c r="Q382" s="0" t="n">
        <f aca="false">RANDBETWEEN(-500,500)*0.0001</f>
        <v>0.0051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f aca="false">C382+(J383-$J$2)*(A383-A382)</f>
        <v>0.169237000000001</v>
      </c>
      <c r="D383" s="0" t="n">
        <f aca="false">D382+C382*(A383-A382)+0.5*(J383-$J$3)*(A383-A382)*(A383-A382)</f>
        <v>0.323196415000003</v>
      </c>
      <c r="E383" s="0" t="n">
        <f aca="false">D383-D382</f>
        <v>0.00168544500000001</v>
      </c>
      <c r="F383" s="0" t="n">
        <f aca="false">C382*0.01+0.5*(J383-$J$3)*0.0001</f>
        <v>0.00168544500000001</v>
      </c>
      <c r="G383" s="0" t="n">
        <f aca="false">D382+F383</f>
        <v>0.323196415000003</v>
      </c>
      <c r="H383" s="0" t="n">
        <f aca="false">-0.03+O383</f>
        <v>-0.0241</v>
      </c>
      <c r="I383" s="0" t="n">
        <f aca="false">-0.1+P383</f>
        <v>-0.0898</v>
      </c>
      <c r="J383" s="0" t="n">
        <f aca="false">9.82+Q383</f>
        <v>9.8312</v>
      </c>
      <c r="K383" s="0" t="n">
        <v>0</v>
      </c>
      <c r="L383" s="0" t="n">
        <v>0</v>
      </c>
      <c r="M383" s="0" t="n">
        <v>0</v>
      </c>
      <c r="N383" s="0" t="n">
        <v>1</v>
      </c>
      <c r="O383" s="0" t="n">
        <f aca="false">RANDBETWEEN(-500,500)*0.0001</f>
        <v>0.0059</v>
      </c>
      <c r="P383" s="0" t="n">
        <f aca="false">RANDBETWEEN(-500,500)*0.0001</f>
        <v>0.0102</v>
      </c>
      <c r="Q383" s="0" t="n">
        <f aca="false">RANDBETWEEN(-500,500)*0.0001</f>
        <v>0.0112</v>
      </c>
    </row>
    <row r="384" customFormat="false" ht="12.8" hidden="false" customHeight="false" outlineLevel="0" collapsed="false">
      <c r="A384" s="0" t="n">
        <v>3.82</v>
      </c>
      <c r="B384" s="0" t="n">
        <v>0</v>
      </c>
      <c r="C384" s="0" t="n">
        <f aca="false">C383+(J384-$J$2)*(A384-A383)</f>
        <v>0.169356000000001</v>
      </c>
      <c r="D384" s="0" t="n">
        <f aca="false">D383+C383*(A384-A383)+0.5*(J384-$J$3)*(A384-A383)*(A384-A383)</f>
        <v>0.324885330000003</v>
      </c>
      <c r="E384" s="0" t="n">
        <f aca="false">D384-D383</f>
        <v>0.00168891500000007</v>
      </c>
      <c r="F384" s="0" t="n">
        <f aca="false">C383*0.01+0.5*(J384-$J$3)*0.0001</f>
        <v>0.00168891500000001</v>
      </c>
      <c r="G384" s="0" t="n">
        <f aca="false">D383+F384</f>
        <v>0.324885330000003</v>
      </c>
      <c r="H384" s="0" t="n">
        <f aca="false">-0.03+O384</f>
        <v>-0.0439</v>
      </c>
      <c r="I384" s="0" t="n">
        <f aca="false">-0.1+P384</f>
        <v>-0.0689</v>
      </c>
      <c r="J384" s="0" t="n">
        <f aca="false">9.82+Q384</f>
        <v>9.7856</v>
      </c>
      <c r="K384" s="0" t="n">
        <v>0</v>
      </c>
      <c r="L384" s="0" t="n">
        <v>0</v>
      </c>
      <c r="M384" s="0" t="n">
        <v>0</v>
      </c>
      <c r="N384" s="0" t="n">
        <v>1</v>
      </c>
      <c r="O384" s="0" t="n">
        <f aca="false">RANDBETWEEN(-500,500)*0.0001</f>
        <v>-0.0139</v>
      </c>
      <c r="P384" s="0" t="n">
        <f aca="false">RANDBETWEEN(-500,500)*0.0001</f>
        <v>0.0311</v>
      </c>
      <c r="Q384" s="0" t="n">
        <f aca="false">RANDBETWEEN(-500,500)*0.0001</f>
        <v>-0.0344</v>
      </c>
    </row>
    <row r="385" customFormat="false" ht="12.8" hidden="false" customHeight="false" outlineLevel="0" collapsed="false">
      <c r="A385" s="0" t="n">
        <v>3.83</v>
      </c>
      <c r="B385" s="0" t="n">
        <v>0</v>
      </c>
      <c r="C385" s="0" t="n">
        <f aca="false">C384+(J385-$J$2)*(A385-A384)</f>
        <v>0.169483000000001</v>
      </c>
      <c r="D385" s="0" t="n">
        <f aca="false">D384+C384*(A385-A384)+0.5*(J385-$J$3)*(A385-A384)*(A385-A384)</f>
        <v>0.326575475000003</v>
      </c>
      <c r="E385" s="0" t="n">
        <f aca="false">D385-D384</f>
        <v>0.00169014499999998</v>
      </c>
      <c r="F385" s="0" t="n">
        <f aca="false">C384*0.01+0.5*(J385-$J$3)*0.0001</f>
        <v>0.00169014500000001</v>
      </c>
      <c r="G385" s="0" t="n">
        <f aca="false">D384+F385</f>
        <v>0.326575475000003</v>
      </c>
      <c r="H385" s="0" t="n">
        <f aca="false">-0.03+O385</f>
        <v>-0.0264</v>
      </c>
      <c r="I385" s="0" t="n">
        <f aca="false">-0.1+P385</f>
        <v>-0.1369</v>
      </c>
      <c r="J385" s="0" t="n">
        <f aca="false">9.82+Q385</f>
        <v>9.7864</v>
      </c>
      <c r="K385" s="0" t="n">
        <v>0</v>
      </c>
      <c r="L385" s="0" t="n">
        <v>0</v>
      </c>
      <c r="M385" s="0" t="n">
        <v>0</v>
      </c>
      <c r="N385" s="0" t="n">
        <v>1</v>
      </c>
      <c r="O385" s="0" t="n">
        <f aca="false">RANDBETWEEN(-500,500)*0.0001</f>
        <v>0.0036</v>
      </c>
      <c r="P385" s="0" t="n">
        <f aca="false">RANDBETWEEN(-500,500)*0.0001</f>
        <v>-0.0369</v>
      </c>
      <c r="Q385" s="0" t="n">
        <f aca="false">RANDBETWEEN(-500,500)*0.0001</f>
        <v>-0.0336</v>
      </c>
    </row>
    <row r="386" customFormat="false" ht="12.8" hidden="false" customHeight="false" outlineLevel="0" collapsed="false">
      <c r="A386" s="0" t="n">
        <v>3.84</v>
      </c>
      <c r="B386" s="0" t="n">
        <v>0</v>
      </c>
      <c r="C386" s="0" t="n">
        <f aca="false">C385+(J386-$J$2)*(A386-A385)</f>
        <v>0.169451000000001</v>
      </c>
      <c r="D386" s="0" t="n">
        <f aca="false">D385+C385*(A386-A385)+0.5*(J386-$J$3)*(A386-A385)*(A386-A385)</f>
        <v>0.328266095000003</v>
      </c>
      <c r="E386" s="0" t="n">
        <f aca="false">D386-D385</f>
        <v>0.00169061999999998</v>
      </c>
      <c r="F386" s="0" t="n">
        <f aca="false">C385*0.01+0.5*(J386-$J$3)*0.0001</f>
        <v>0.00169062000000001</v>
      </c>
      <c r="G386" s="0" t="n">
        <f aca="false">D385+F386</f>
        <v>0.328266095000003</v>
      </c>
      <c r="H386" s="0" t="n">
        <f aca="false">-0.03+O386</f>
        <v>-0.0237</v>
      </c>
      <c r="I386" s="0" t="n">
        <f aca="false">-0.1+P386</f>
        <v>-0.0603</v>
      </c>
      <c r="J386" s="0" t="n">
        <f aca="false">9.82+Q386</f>
        <v>9.7705</v>
      </c>
      <c r="K386" s="0" t="n">
        <v>0</v>
      </c>
      <c r="L386" s="0" t="n">
        <v>0</v>
      </c>
      <c r="M386" s="0" t="n">
        <v>0</v>
      </c>
      <c r="N386" s="0" t="n">
        <v>1</v>
      </c>
      <c r="O386" s="0" t="n">
        <f aca="false">RANDBETWEEN(-500,500)*0.0001</f>
        <v>0.0063</v>
      </c>
      <c r="P386" s="0" t="n">
        <f aca="false">RANDBETWEEN(-500,500)*0.0001</f>
        <v>0.0397</v>
      </c>
      <c r="Q386" s="0" t="n">
        <f aca="false">RANDBETWEEN(-500,500)*0.0001</f>
        <v>-0.0495</v>
      </c>
    </row>
    <row r="387" customFormat="false" ht="12.8" hidden="false" customHeight="false" outlineLevel="0" collapsed="false">
      <c r="A387" s="0" t="n">
        <v>3.85</v>
      </c>
      <c r="B387" s="0" t="n">
        <v>0</v>
      </c>
      <c r="C387" s="0" t="n">
        <f aca="false">C386+(J387-$J$2)*(A387-A386)</f>
        <v>0.170084000000001</v>
      </c>
      <c r="D387" s="0" t="n">
        <f aca="false">D386+C386*(A387-A386)+0.5*(J387-$J$3)*(A387-A386)*(A387-A386)</f>
        <v>0.329959720000003</v>
      </c>
      <c r="E387" s="0" t="n">
        <f aca="false">D387-D386</f>
        <v>0.00169362500000003</v>
      </c>
      <c r="F387" s="0" t="n">
        <f aca="false">C386*0.01+0.5*(J387-$J$3)*0.0001</f>
        <v>0.00169362500000001</v>
      </c>
      <c r="G387" s="0" t="n">
        <f aca="false">D386+F387</f>
        <v>0.329959720000003</v>
      </c>
      <c r="H387" s="0" t="n">
        <f aca="false">-0.03+O387</f>
        <v>-0.0112</v>
      </c>
      <c r="I387" s="0" t="n">
        <f aca="false">-0.1+P387</f>
        <v>-0.0674</v>
      </c>
      <c r="J387" s="0" t="n">
        <f aca="false">9.82+Q387</f>
        <v>9.837</v>
      </c>
      <c r="K387" s="0" t="n">
        <v>0</v>
      </c>
      <c r="L387" s="0" t="n">
        <v>0</v>
      </c>
      <c r="M387" s="0" t="n">
        <v>0</v>
      </c>
      <c r="N387" s="0" t="n">
        <v>1</v>
      </c>
      <c r="O387" s="0" t="n">
        <f aca="false">RANDBETWEEN(-500,500)*0.0001</f>
        <v>0.0188</v>
      </c>
      <c r="P387" s="0" t="n">
        <f aca="false">RANDBETWEEN(-500,500)*0.0001</f>
        <v>0.0326</v>
      </c>
      <c r="Q387" s="0" t="n">
        <f aca="false">RANDBETWEEN(-500,500)*0.0001</f>
        <v>0.017</v>
      </c>
    </row>
    <row r="388" customFormat="false" ht="12.8" hidden="false" customHeight="false" outlineLevel="0" collapsed="false">
      <c r="A388" s="0" t="n">
        <v>3.86</v>
      </c>
      <c r="B388" s="0" t="n">
        <v>0</v>
      </c>
      <c r="C388" s="0" t="n">
        <f aca="false">C387+(J388-$J$2)*(A388-A387)</f>
        <v>0.170772000000001</v>
      </c>
      <c r="D388" s="0" t="n">
        <f aca="false">D387+C387*(A388-A387)+0.5*(J388-$J$3)*(A388-A387)*(A388-A387)</f>
        <v>0.331659950000003</v>
      </c>
      <c r="E388" s="0" t="n">
        <f aca="false">D388-D387</f>
        <v>0.00170022999999997</v>
      </c>
      <c r="F388" s="0" t="n">
        <f aca="false">C387*0.01+0.5*(J388-$J$3)*0.0001</f>
        <v>0.00170023000000001</v>
      </c>
      <c r="G388" s="0" t="n">
        <f aca="false">D387+F388</f>
        <v>0.331659950000003</v>
      </c>
      <c r="H388" s="0" t="n">
        <f aca="false">-0.03+O388</f>
        <v>0.0161</v>
      </c>
      <c r="I388" s="0" t="n">
        <f aca="false">-0.1+P388</f>
        <v>-0.0735</v>
      </c>
      <c r="J388" s="0" t="n">
        <f aca="false">9.82+Q388</f>
        <v>9.8425</v>
      </c>
      <c r="K388" s="0" t="n">
        <v>0</v>
      </c>
      <c r="L388" s="0" t="n">
        <v>0</v>
      </c>
      <c r="M388" s="0" t="n">
        <v>0</v>
      </c>
      <c r="N388" s="0" t="n">
        <v>1</v>
      </c>
      <c r="O388" s="0" t="n">
        <f aca="false">RANDBETWEEN(-500,500)*0.0001</f>
        <v>0.0461</v>
      </c>
      <c r="P388" s="0" t="n">
        <f aca="false">RANDBETWEEN(-500,500)*0.0001</f>
        <v>0.0265</v>
      </c>
      <c r="Q388" s="0" t="n">
        <f aca="false">RANDBETWEEN(-500,500)*0.0001</f>
        <v>0.0225</v>
      </c>
    </row>
    <row r="389" customFormat="false" ht="12.8" hidden="false" customHeight="false" outlineLevel="0" collapsed="false">
      <c r="A389" s="0" t="n">
        <v>3.87</v>
      </c>
      <c r="B389" s="0" t="n">
        <v>0</v>
      </c>
      <c r="C389" s="0" t="n">
        <f aca="false">C388+(J389-$J$2)*(A389-A388)</f>
        <v>0.171419000000001</v>
      </c>
      <c r="D389" s="0" t="n">
        <f aca="false">D388+C388*(A389-A388)+0.5*(J389-$J$3)*(A389-A388)*(A389-A388)</f>
        <v>0.333366855000003</v>
      </c>
      <c r="E389" s="0" t="n">
        <f aca="false">D389-D388</f>
        <v>0.00170690500000009</v>
      </c>
      <c r="F389" s="0" t="n">
        <f aca="false">C388*0.01+0.5*(J389-$J$3)*0.0001</f>
        <v>0.00170690500000001</v>
      </c>
      <c r="G389" s="0" t="n">
        <f aca="false">D388+F389</f>
        <v>0.333366855000003</v>
      </c>
      <c r="H389" s="0" t="n">
        <f aca="false">-0.03+O389</f>
        <v>-0.03</v>
      </c>
      <c r="I389" s="0" t="n">
        <f aca="false">-0.1+P389</f>
        <v>-0.1178</v>
      </c>
      <c r="J389" s="0" t="n">
        <f aca="false">9.82+Q389</f>
        <v>9.8384</v>
      </c>
      <c r="K389" s="0" t="n">
        <v>0</v>
      </c>
      <c r="L389" s="0" t="n">
        <v>0</v>
      </c>
      <c r="M389" s="0" t="n">
        <v>0</v>
      </c>
      <c r="N389" s="0" t="n">
        <v>1</v>
      </c>
      <c r="O389" s="0" t="n">
        <f aca="false">RANDBETWEEN(-500,500)*0.0001</f>
        <v>0</v>
      </c>
      <c r="P389" s="0" t="n">
        <f aca="false">RANDBETWEEN(-500,500)*0.0001</f>
        <v>-0.0178</v>
      </c>
      <c r="Q389" s="0" t="n">
        <f aca="false">RANDBETWEEN(-500,500)*0.0001</f>
        <v>0.0184</v>
      </c>
    </row>
    <row r="390" customFormat="false" ht="12.8" hidden="false" customHeight="false" outlineLevel="0" collapsed="false">
      <c r="A390" s="0" t="n">
        <v>3.88</v>
      </c>
      <c r="B390" s="0" t="n">
        <v>0</v>
      </c>
      <c r="C390" s="0" t="n">
        <f aca="false">C389+(J390-$J$2)*(A390-A389)</f>
        <v>0.172062000000001</v>
      </c>
      <c r="D390" s="0" t="n">
        <f aca="false">D389+C389*(A390-A389)+0.5*(J390-$J$3)*(A390-A389)*(A390-A389)</f>
        <v>0.335080210000003</v>
      </c>
      <c r="E390" s="0" t="n">
        <f aca="false">D390-D389</f>
        <v>0.00171335500000003</v>
      </c>
      <c r="F390" s="0" t="n">
        <f aca="false">C389*0.01+0.5*(J390-$J$3)*0.0001</f>
        <v>0.00171335500000001</v>
      </c>
      <c r="G390" s="0" t="n">
        <f aca="false">D389+F390</f>
        <v>0.335080210000003</v>
      </c>
      <c r="H390" s="0" t="n">
        <f aca="false">-0.03+O390</f>
        <v>-0.0188</v>
      </c>
      <c r="I390" s="0" t="n">
        <f aca="false">-0.1+P390</f>
        <v>-0.102</v>
      </c>
      <c r="J390" s="0" t="n">
        <f aca="false">9.82+Q390</f>
        <v>9.838</v>
      </c>
      <c r="K390" s="0" t="n">
        <v>0</v>
      </c>
      <c r="L390" s="0" t="n">
        <v>0</v>
      </c>
      <c r="M390" s="0" t="n">
        <v>0</v>
      </c>
      <c r="N390" s="0" t="n">
        <v>1</v>
      </c>
      <c r="O390" s="0" t="n">
        <f aca="false">RANDBETWEEN(-500,500)*0.0001</f>
        <v>0.0112</v>
      </c>
      <c r="P390" s="0" t="n">
        <f aca="false">RANDBETWEEN(-500,500)*0.0001</f>
        <v>-0.002</v>
      </c>
      <c r="Q390" s="0" t="n">
        <f aca="false">RANDBETWEEN(-500,500)*0.0001</f>
        <v>0.018</v>
      </c>
    </row>
    <row r="391" customFormat="false" ht="12.8" hidden="false" customHeight="false" outlineLevel="0" collapsed="false">
      <c r="A391" s="0" t="n">
        <v>3.89</v>
      </c>
      <c r="B391" s="0" t="n">
        <v>0</v>
      </c>
      <c r="C391" s="0" t="n">
        <f aca="false">C390+(J391-$J$2)*(A391-A390)</f>
        <v>0.172419000000001</v>
      </c>
      <c r="D391" s="0" t="n">
        <f aca="false">D390+C390*(A391-A390)+0.5*(J391-$J$3)*(A391-A390)*(A391-A390)</f>
        <v>0.336798565000003</v>
      </c>
      <c r="E391" s="0" t="n">
        <f aca="false">D391-D390</f>
        <v>0.00171835500000006</v>
      </c>
      <c r="F391" s="0" t="n">
        <f aca="false">C390*0.01+0.5*(J391-$J$3)*0.0001</f>
        <v>0.00171835500000001</v>
      </c>
      <c r="G391" s="0" t="n">
        <f aca="false">D390+F391</f>
        <v>0.336798565000003</v>
      </c>
      <c r="H391" s="0" t="n">
        <f aca="false">-0.03+O391</f>
        <v>-0.0509</v>
      </c>
      <c r="I391" s="0" t="n">
        <f aca="false">-0.1+P391</f>
        <v>-0.099</v>
      </c>
      <c r="J391" s="0" t="n">
        <f aca="false">9.82+Q391</f>
        <v>9.8094</v>
      </c>
      <c r="K391" s="0" t="n">
        <v>0</v>
      </c>
      <c r="L391" s="0" t="n">
        <v>0</v>
      </c>
      <c r="M391" s="0" t="n">
        <v>0</v>
      </c>
      <c r="N391" s="0" t="n">
        <v>1</v>
      </c>
      <c r="O391" s="0" t="n">
        <f aca="false">RANDBETWEEN(-500,500)*0.0001</f>
        <v>-0.0209</v>
      </c>
      <c r="P391" s="0" t="n">
        <f aca="false">RANDBETWEEN(-500,500)*0.0001</f>
        <v>0.001</v>
      </c>
      <c r="Q391" s="0" t="n">
        <f aca="false">RANDBETWEEN(-500,500)*0.0001</f>
        <v>-0.0106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f aca="false">C391+(J392-$J$2)*(A392-A391)</f>
        <v>0.172457000000001</v>
      </c>
      <c r="D392" s="0" t="n">
        <f aca="false">D391+C391*(A392-A391)+0.5*(J392-$J$3)*(A392-A391)*(A392-A391)</f>
        <v>0.338518895000003</v>
      </c>
      <c r="E392" s="0" t="n">
        <f aca="false">D392-D391</f>
        <v>0.00172032999999994</v>
      </c>
      <c r="F392" s="0" t="n">
        <f aca="false">C391*0.01+0.5*(J392-$J$3)*0.0001</f>
        <v>0.00172033000000001</v>
      </c>
      <c r="G392" s="0" t="n">
        <f aca="false">D391+F392</f>
        <v>0.338518895000003</v>
      </c>
      <c r="H392" s="0" t="n">
        <f aca="false">-0.03+O392</f>
        <v>-0.0405</v>
      </c>
      <c r="I392" s="0" t="n">
        <f aca="false">-0.1+P392</f>
        <v>-0.0695</v>
      </c>
      <c r="J392" s="0" t="n">
        <f aca="false">9.82+Q392</f>
        <v>9.7775</v>
      </c>
      <c r="K392" s="0" t="n">
        <v>0</v>
      </c>
      <c r="L392" s="0" t="n">
        <v>0</v>
      </c>
      <c r="M392" s="0" t="n">
        <v>0</v>
      </c>
      <c r="N392" s="0" t="n">
        <v>1</v>
      </c>
      <c r="O392" s="0" t="n">
        <f aca="false">RANDBETWEEN(-500,500)*0.0001</f>
        <v>-0.0105</v>
      </c>
      <c r="P392" s="0" t="n">
        <f aca="false">RANDBETWEEN(-500,500)*0.0001</f>
        <v>0.0305</v>
      </c>
      <c r="Q392" s="0" t="n">
        <f aca="false">RANDBETWEEN(-500,500)*0.0001</f>
        <v>-0.0425</v>
      </c>
    </row>
    <row r="393" customFormat="false" ht="12.8" hidden="false" customHeight="false" outlineLevel="0" collapsed="false">
      <c r="A393" s="0" t="n">
        <v>3.91</v>
      </c>
      <c r="B393" s="0" t="n">
        <v>0</v>
      </c>
      <c r="C393" s="0" t="n">
        <f aca="false">C392+(J393-$J$2)*(A393-A392)</f>
        <v>0.172706000000001</v>
      </c>
      <c r="D393" s="0" t="n">
        <f aca="false">D392+C392*(A393-A392)+0.5*(J393-$J$3)*(A393-A392)*(A393-A392)</f>
        <v>0.340240660000003</v>
      </c>
      <c r="E393" s="0" t="n">
        <f aca="false">D393-D392</f>
        <v>0.00172176500000004</v>
      </c>
      <c r="F393" s="0" t="n">
        <f aca="false">C392*0.01+0.5*(J393-$J$3)*0.0001</f>
        <v>0.00172176500000001</v>
      </c>
      <c r="G393" s="0" t="n">
        <f aca="false">D392+F393</f>
        <v>0.340240660000003</v>
      </c>
      <c r="H393" s="0" t="n">
        <f aca="false">-0.03+O393</f>
        <v>-0.0142</v>
      </c>
      <c r="I393" s="0" t="n">
        <f aca="false">-0.1+P393</f>
        <v>-0.0574</v>
      </c>
      <c r="J393" s="0" t="n">
        <f aca="false">9.82+Q393</f>
        <v>9.7986</v>
      </c>
      <c r="K393" s="0" t="n">
        <v>0</v>
      </c>
      <c r="L393" s="0" t="n">
        <v>0</v>
      </c>
      <c r="M393" s="0" t="n">
        <v>0</v>
      </c>
      <c r="N393" s="0" t="n">
        <v>1</v>
      </c>
      <c r="O393" s="0" t="n">
        <f aca="false">RANDBETWEEN(-500,500)*0.0001</f>
        <v>0.0158</v>
      </c>
      <c r="P393" s="0" t="n">
        <f aca="false">RANDBETWEEN(-500,500)*0.0001</f>
        <v>0.0426</v>
      </c>
      <c r="Q393" s="0" t="n">
        <f aca="false">RANDBETWEEN(-500,500)*0.0001</f>
        <v>-0.0214</v>
      </c>
    </row>
    <row r="394" customFormat="false" ht="12.8" hidden="false" customHeight="false" outlineLevel="0" collapsed="false">
      <c r="A394" s="0" t="n">
        <v>3.92</v>
      </c>
      <c r="B394" s="0" t="n">
        <v>0</v>
      </c>
      <c r="C394" s="0" t="n">
        <f aca="false">C393+(J394-$J$2)*(A394-A393)</f>
        <v>0.173647000000001</v>
      </c>
      <c r="D394" s="0" t="n">
        <f aca="false">D393+C393*(A394-A393)+0.5*(J394-$J$3)*(A394-A393)*(A394-A393)</f>
        <v>0.341968375000003</v>
      </c>
      <c r="E394" s="0" t="n">
        <f aca="false">D394-D393</f>
        <v>0.00172771500000002</v>
      </c>
      <c r="F394" s="0" t="n">
        <f aca="false">C393*0.01+0.5*(J394-$J$3)*0.0001</f>
        <v>0.00172771500000001</v>
      </c>
      <c r="G394" s="0" t="n">
        <f aca="false">D393+F394</f>
        <v>0.341968375000003</v>
      </c>
      <c r="H394" s="0" t="n">
        <f aca="false">-0.03+O394</f>
        <v>-0.0799</v>
      </c>
      <c r="I394" s="0" t="n">
        <f aca="false">-0.1+P394</f>
        <v>-0.0547</v>
      </c>
      <c r="J394" s="0" t="n">
        <f aca="false">9.82+Q394</f>
        <v>9.8678</v>
      </c>
      <c r="K394" s="0" t="n">
        <v>0</v>
      </c>
      <c r="L394" s="0" t="n">
        <v>0</v>
      </c>
      <c r="M394" s="0" t="n">
        <v>0</v>
      </c>
      <c r="N394" s="0" t="n">
        <v>1</v>
      </c>
      <c r="O394" s="0" t="n">
        <f aca="false">RANDBETWEEN(-500,500)*0.0001</f>
        <v>-0.0499</v>
      </c>
      <c r="P394" s="0" t="n">
        <f aca="false">RANDBETWEEN(-500,500)*0.0001</f>
        <v>0.0453</v>
      </c>
      <c r="Q394" s="0" t="n">
        <f aca="false">RANDBETWEEN(-500,500)*0.0001</f>
        <v>0.0478</v>
      </c>
    </row>
    <row r="395" customFormat="false" ht="12.8" hidden="false" customHeight="false" outlineLevel="0" collapsed="false">
      <c r="A395" s="0" t="n">
        <v>3.93</v>
      </c>
      <c r="B395" s="0" t="n">
        <v>0</v>
      </c>
      <c r="C395" s="0" t="n">
        <f aca="false">C394+(J395-$J$2)*(A395-A394)</f>
        <v>0.173632000000001</v>
      </c>
      <c r="D395" s="0" t="n">
        <f aca="false">D394+C394*(A395-A394)+0.5*(J395-$J$3)*(A395-A394)*(A395-A394)</f>
        <v>0.343700720000003</v>
      </c>
      <c r="E395" s="0" t="n">
        <f aca="false">D395-D394</f>
        <v>0.00173234500000002</v>
      </c>
      <c r="F395" s="0" t="n">
        <f aca="false">C394*0.01+0.5*(J395-$J$3)*0.0001</f>
        <v>0.00173234500000001</v>
      </c>
      <c r="G395" s="0" t="n">
        <f aca="false">D394+F395</f>
        <v>0.343700720000003</v>
      </c>
      <c r="H395" s="0" t="n">
        <f aca="false">-0.03+O395</f>
        <v>-0.069</v>
      </c>
      <c r="I395" s="0" t="n">
        <f aca="false">-0.1+P395</f>
        <v>-0.0776</v>
      </c>
      <c r="J395" s="0" t="n">
        <f aca="false">9.82+Q395</f>
        <v>9.7722</v>
      </c>
      <c r="K395" s="0" t="n">
        <v>0</v>
      </c>
      <c r="L395" s="0" t="n">
        <v>0</v>
      </c>
      <c r="M395" s="0" t="n">
        <v>0</v>
      </c>
      <c r="N395" s="0" t="n">
        <v>1</v>
      </c>
      <c r="O395" s="0" t="n">
        <f aca="false">RANDBETWEEN(-500,500)*0.0001</f>
        <v>-0.039</v>
      </c>
      <c r="P395" s="0" t="n">
        <f aca="false">RANDBETWEEN(-500,500)*0.0001</f>
        <v>0.0224</v>
      </c>
      <c r="Q395" s="0" t="n">
        <f aca="false">RANDBETWEEN(-500,500)*0.0001</f>
        <v>-0.0478</v>
      </c>
    </row>
    <row r="396" customFormat="false" ht="12.8" hidden="false" customHeight="false" outlineLevel="0" collapsed="false">
      <c r="A396" s="0" t="n">
        <v>3.94</v>
      </c>
      <c r="B396" s="0" t="n">
        <v>0</v>
      </c>
      <c r="C396" s="0" t="n">
        <f aca="false">C395+(J396-$J$2)*(A396-A395)</f>
        <v>0.174296000000001</v>
      </c>
      <c r="D396" s="0" t="n">
        <f aca="false">D395+C395*(A396-A395)+0.5*(J396-$J$3)*(A396-A395)*(A396-A395)</f>
        <v>0.345436310000003</v>
      </c>
      <c r="E396" s="0" t="n">
        <f aca="false">D396-D395</f>
        <v>0.00173558999999995</v>
      </c>
      <c r="F396" s="0" t="n">
        <f aca="false">C395*0.01+0.5*(J396-$J$3)*0.0001</f>
        <v>0.00173559000000001</v>
      </c>
      <c r="G396" s="0" t="n">
        <f aca="false">D395+F396</f>
        <v>0.345436310000003</v>
      </c>
      <c r="H396" s="0" t="n">
        <f aca="false">-0.03+O396</f>
        <v>-0.0263</v>
      </c>
      <c r="I396" s="0" t="n">
        <f aca="false">-0.1+P396</f>
        <v>-0.0936</v>
      </c>
      <c r="J396" s="0" t="n">
        <f aca="false">9.82+Q396</f>
        <v>9.8401</v>
      </c>
      <c r="K396" s="0" t="n">
        <v>0</v>
      </c>
      <c r="L396" s="0" t="n">
        <v>0</v>
      </c>
      <c r="M396" s="0" t="n">
        <v>0</v>
      </c>
      <c r="N396" s="0" t="n">
        <v>1</v>
      </c>
      <c r="O396" s="0" t="n">
        <f aca="false">RANDBETWEEN(-500,500)*0.0001</f>
        <v>0.0037</v>
      </c>
      <c r="P396" s="0" t="n">
        <f aca="false">RANDBETWEEN(-500,500)*0.0001</f>
        <v>0.0064</v>
      </c>
      <c r="Q396" s="0" t="n">
        <f aca="false">RANDBETWEEN(-500,500)*0.0001</f>
        <v>0.0201</v>
      </c>
    </row>
    <row r="397" customFormat="false" ht="12.8" hidden="false" customHeight="false" outlineLevel="0" collapsed="false">
      <c r="A397" s="0" t="n">
        <v>3.95</v>
      </c>
      <c r="B397" s="0" t="n">
        <v>0</v>
      </c>
      <c r="C397" s="0" t="n">
        <f aca="false">C396+(J397-$J$2)*(A397-A396)</f>
        <v>0.174496000000001</v>
      </c>
      <c r="D397" s="0" t="n">
        <f aca="false">D396+C396*(A397-A396)+0.5*(J397-$J$3)*(A397-A396)*(A397-A396)</f>
        <v>0.347176220000003</v>
      </c>
      <c r="E397" s="0" t="n">
        <f aca="false">D397-D396</f>
        <v>0.00173991000000007</v>
      </c>
      <c r="F397" s="0" t="n">
        <f aca="false">C396*0.01+0.5*(J397-$J$3)*0.0001</f>
        <v>0.00173991000000001</v>
      </c>
      <c r="G397" s="0" t="n">
        <f aca="false">D396+F397</f>
        <v>0.347176220000003</v>
      </c>
      <c r="H397" s="0" t="n">
        <f aca="false">-0.03+O397</f>
        <v>-0.0145</v>
      </c>
      <c r="I397" s="0" t="n">
        <f aca="false">-0.1+P397</f>
        <v>-0.0856</v>
      </c>
      <c r="J397" s="0" t="n">
        <f aca="false">9.82+Q397</f>
        <v>9.7937</v>
      </c>
      <c r="K397" s="0" t="n">
        <v>0</v>
      </c>
      <c r="L397" s="0" t="n">
        <v>0</v>
      </c>
      <c r="M397" s="0" t="n">
        <v>0</v>
      </c>
      <c r="N397" s="0" t="n">
        <v>1</v>
      </c>
      <c r="O397" s="0" t="n">
        <f aca="false">RANDBETWEEN(-500,500)*0.0001</f>
        <v>0.0155</v>
      </c>
      <c r="P397" s="0" t="n">
        <f aca="false">RANDBETWEEN(-500,500)*0.0001</f>
        <v>0.0144</v>
      </c>
      <c r="Q397" s="0" t="n">
        <f aca="false">RANDBETWEEN(-500,500)*0.0001</f>
        <v>-0.0263</v>
      </c>
    </row>
    <row r="398" customFormat="false" ht="12.8" hidden="false" customHeight="false" outlineLevel="0" collapsed="false">
      <c r="A398" s="0" t="n">
        <v>3.96</v>
      </c>
      <c r="B398" s="0" t="n">
        <v>0</v>
      </c>
      <c r="C398" s="0" t="n">
        <f aca="false">C397+(J398-$J$2)*(A398-A397)</f>
        <v>0.174786000000001</v>
      </c>
      <c r="D398" s="0" t="n">
        <f aca="false">D397+C397*(A398-A397)+0.5*(J398-$J$3)*(A398-A397)*(A398-A397)</f>
        <v>0.348918580000003</v>
      </c>
      <c r="E398" s="0" t="n">
        <f aca="false">D398-D397</f>
        <v>0.00174235999999994</v>
      </c>
      <c r="F398" s="0" t="n">
        <f aca="false">C397*0.01+0.5*(J398-$J$3)*0.0001</f>
        <v>0.00174236000000001</v>
      </c>
      <c r="G398" s="0" t="n">
        <f aca="false">D397+F398</f>
        <v>0.348918580000003</v>
      </c>
      <c r="H398" s="0" t="n">
        <f aca="false">-0.03+O398</f>
        <v>-0.0347</v>
      </c>
      <c r="I398" s="0" t="n">
        <f aca="false">-0.1+P398</f>
        <v>-0.1149</v>
      </c>
      <c r="J398" s="0" t="n">
        <f aca="false">9.82+Q398</f>
        <v>9.8027</v>
      </c>
      <c r="K398" s="0" t="n">
        <v>0</v>
      </c>
      <c r="L398" s="0" t="n">
        <v>0</v>
      </c>
      <c r="M398" s="0" t="n">
        <v>0</v>
      </c>
      <c r="N398" s="0" t="n">
        <v>1</v>
      </c>
      <c r="O398" s="0" t="n">
        <f aca="false">RANDBETWEEN(-500,500)*0.0001</f>
        <v>-0.0047</v>
      </c>
      <c r="P398" s="0" t="n">
        <f aca="false">RANDBETWEEN(-500,500)*0.0001</f>
        <v>-0.0149</v>
      </c>
      <c r="Q398" s="0" t="n">
        <f aca="false">RANDBETWEEN(-500,500)*0.0001</f>
        <v>-0.0173</v>
      </c>
    </row>
    <row r="399" customFormat="false" ht="12.8" hidden="false" customHeight="false" outlineLevel="0" collapsed="false">
      <c r="A399" s="0" t="n">
        <v>3.97</v>
      </c>
      <c r="B399" s="0" t="n">
        <v>0</v>
      </c>
      <c r="C399" s="0" t="n">
        <f aca="false">C398+(J399-$J$2)*(A399-A398)</f>
        <v>0.175364000000001</v>
      </c>
      <c r="D399" s="0" t="n">
        <f aca="false">D398+C398*(A399-A398)+0.5*(J399-$J$3)*(A399-A398)*(A399-A398)</f>
        <v>0.350665280000003</v>
      </c>
      <c r="E399" s="0" t="n">
        <f aca="false">D399-D398</f>
        <v>0.00174669999999999</v>
      </c>
      <c r="F399" s="0" t="n">
        <f aca="false">C398*0.01+0.5*(J399-$J$3)*0.0001</f>
        <v>0.00174670000000001</v>
      </c>
      <c r="G399" s="0" t="n">
        <f aca="false">D398+F399</f>
        <v>0.350665280000003</v>
      </c>
      <c r="H399" s="0" t="n">
        <f aca="false">-0.03+O399</f>
        <v>-0.0704</v>
      </c>
      <c r="I399" s="0" t="n">
        <f aca="false">-0.1+P399</f>
        <v>-0.1</v>
      </c>
      <c r="J399" s="0" t="n">
        <f aca="false">9.82+Q399</f>
        <v>9.8315</v>
      </c>
      <c r="K399" s="0" t="n">
        <v>0</v>
      </c>
      <c r="L399" s="0" t="n">
        <v>0</v>
      </c>
      <c r="M399" s="0" t="n">
        <v>0</v>
      </c>
      <c r="N399" s="0" t="n">
        <v>1</v>
      </c>
      <c r="O399" s="0" t="n">
        <f aca="false">RANDBETWEEN(-500,500)*0.0001</f>
        <v>-0.0404</v>
      </c>
      <c r="P399" s="0" t="n">
        <f aca="false">RANDBETWEEN(-500,500)*0.0001</f>
        <v>0</v>
      </c>
      <c r="Q399" s="0" t="n">
        <f aca="false">RANDBETWEEN(-500,500)*0.0001</f>
        <v>0.0115</v>
      </c>
    </row>
    <row r="400" customFormat="false" ht="12.8" hidden="false" customHeight="false" outlineLevel="0" collapsed="false">
      <c r="A400" s="0" t="n">
        <v>3.98</v>
      </c>
      <c r="B400" s="0" t="n">
        <v>0</v>
      </c>
      <c r="C400" s="0" t="n">
        <f aca="false">C399+(J400-$J$2)*(A400-A399)</f>
        <v>0.176148000000001</v>
      </c>
      <c r="D400" s="0" t="n">
        <f aca="false">D399+C399*(A400-A399)+0.5*(J400-$J$3)*(A400-A399)*(A400-A399)</f>
        <v>0.352418790000003</v>
      </c>
      <c r="E400" s="0" t="n">
        <f aca="false">D400-D399</f>
        <v>0.00175351000000007</v>
      </c>
      <c r="F400" s="0" t="n">
        <f aca="false">C399*0.01+0.5*(J400-$J$3)*0.0001</f>
        <v>0.00175351000000001</v>
      </c>
      <c r="G400" s="0" t="n">
        <f aca="false">D399+F400</f>
        <v>0.352418790000003</v>
      </c>
      <c r="H400" s="0" t="n">
        <f aca="false">-0.03+O400</f>
        <v>0.0182</v>
      </c>
      <c r="I400" s="0" t="n">
        <f aca="false">-0.1+P400</f>
        <v>-0.0564</v>
      </c>
      <c r="J400" s="0" t="n">
        <f aca="false">9.82+Q400</f>
        <v>9.8521</v>
      </c>
      <c r="K400" s="0" t="n">
        <v>0</v>
      </c>
      <c r="L400" s="0" t="n">
        <v>0</v>
      </c>
      <c r="M400" s="0" t="n">
        <v>0</v>
      </c>
      <c r="N400" s="0" t="n">
        <v>1</v>
      </c>
      <c r="O400" s="0" t="n">
        <f aca="false">RANDBETWEEN(-500,500)*0.0001</f>
        <v>0.0482</v>
      </c>
      <c r="P400" s="0" t="n">
        <f aca="false">RANDBETWEEN(-500,500)*0.0001</f>
        <v>0.0436</v>
      </c>
      <c r="Q400" s="0" t="n">
        <f aca="false">RANDBETWEEN(-500,500)*0.0001</f>
        <v>0.0321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f aca="false">C400+(J401-$J$2)*(A401-A400)</f>
        <v>0.176955000000001</v>
      </c>
      <c r="D401" s="0" t="n">
        <f aca="false">D400+C400*(A401-A400)+0.5*(J401-$J$3)*(A401-A400)*(A401-A400)</f>
        <v>0.354180255000003</v>
      </c>
      <c r="E401" s="0" t="n">
        <f aca="false">D401-D400</f>
        <v>0.00176146500000002</v>
      </c>
      <c r="F401" s="0" t="n">
        <f aca="false">C400*0.01+0.5*(J401-$J$3)*0.0001</f>
        <v>0.00176146500000001</v>
      </c>
      <c r="G401" s="0" t="n">
        <f aca="false">D400+F401</f>
        <v>0.354180255000003</v>
      </c>
      <c r="H401" s="0" t="n">
        <f aca="false">-0.03+O401</f>
        <v>-0.0137</v>
      </c>
      <c r="I401" s="0" t="n">
        <f aca="false">-0.1+P401</f>
        <v>-0.133</v>
      </c>
      <c r="J401" s="0" t="n">
        <f aca="false">9.82+Q401</f>
        <v>9.8544</v>
      </c>
      <c r="K401" s="0" t="n">
        <v>0</v>
      </c>
      <c r="L401" s="0" t="n">
        <v>0</v>
      </c>
      <c r="M401" s="0" t="n">
        <v>0</v>
      </c>
      <c r="N401" s="0" t="n">
        <v>1</v>
      </c>
      <c r="O401" s="0" t="n">
        <f aca="false">RANDBETWEEN(-500,500)*0.0001</f>
        <v>0.0163</v>
      </c>
      <c r="P401" s="0" t="n">
        <f aca="false">RANDBETWEEN(-500,500)*0.0001</f>
        <v>-0.033</v>
      </c>
      <c r="Q401" s="0" t="n">
        <f aca="false">RANDBETWEEN(-500,500)*0.0001</f>
        <v>0.0344</v>
      </c>
    </row>
    <row r="402" customFormat="false" ht="12.8" hidden="false" customHeight="false" outlineLevel="0" collapsed="false">
      <c r="A402" s="0" t="n">
        <v>4</v>
      </c>
      <c r="B402" s="0" t="n">
        <v>0</v>
      </c>
      <c r="C402" s="0" t="n">
        <f aca="false">C401+(J402-$J$2)*(A402-A401)</f>
        <v>0.177176000000001</v>
      </c>
      <c r="D402" s="0" t="n">
        <f aca="false">D401+C401*(A402-A401)+0.5*(J402-$J$3)*(A402-A401)*(A402-A401)</f>
        <v>0.355946860000003</v>
      </c>
      <c r="E402" s="0" t="n">
        <f aca="false">D402-D401</f>
        <v>0.00176660499999998</v>
      </c>
      <c r="F402" s="0" t="n">
        <f aca="false">C401*0.01+0.5*(J402-$J$3)*0.0001</f>
        <v>0.00176660500000001</v>
      </c>
      <c r="G402" s="0" t="n">
        <f aca="false">D401+F402</f>
        <v>0.355946860000003</v>
      </c>
      <c r="H402" s="0" t="n">
        <f aca="false">-0.03+O402</f>
        <v>-0.0147</v>
      </c>
      <c r="I402" s="0" t="n">
        <f aca="false">-0.1+P402</f>
        <v>-0.1154</v>
      </c>
      <c r="J402" s="0" t="n">
        <f aca="false">9.82+Q402</f>
        <v>9.7958</v>
      </c>
      <c r="K402" s="0" t="n">
        <v>0</v>
      </c>
      <c r="L402" s="0" t="n">
        <v>0</v>
      </c>
      <c r="M402" s="0" t="n">
        <v>0</v>
      </c>
      <c r="N402" s="0" t="n">
        <v>1</v>
      </c>
      <c r="O402" s="0" t="n">
        <f aca="false">RANDBETWEEN(-500,500)*0.0001</f>
        <v>0.0153</v>
      </c>
      <c r="P402" s="0" t="n">
        <f aca="false">RANDBETWEEN(-500,500)*0.0001</f>
        <v>-0.0154</v>
      </c>
      <c r="Q402" s="0" t="n">
        <f aca="false">RANDBETWEEN(-500,500)*0.0001</f>
        <v>-0.0242</v>
      </c>
    </row>
    <row r="403" customFormat="false" ht="12.8" hidden="false" customHeight="false" outlineLevel="0" collapsed="false">
      <c r="A403" s="0" t="n">
        <v>4.01</v>
      </c>
      <c r="B403" s="0" t="n">
        <v>0</v>
      </c>
      <c r="C403" s="0" t="n">
        <f aca="false">C402+(J403-$J$2)*(A403-A402)</f>
        <v>0.178044000000001</v>
      </c>
      <c r="D403" s="0" t="n">
        <f aca="false">D402+C402*(A403-A402)+0.5*(J403-$J$3)*(A403-A402)*(A403-A402)</f>
        <v>0.357718910000003</v>
      </c>
      <c r="E403" s="0" t="n">
        <f aca="false">D403-D402</f>
        <v>0.00177204999999997</v>
      </c>
      <c r="F403" s="0" t="n">
        <f aca="false">C402*0.01+0.5*(J403-$J$3)*0.0001</f>
        <v>0.00177205000000001</v>
      </c>
      <c r="G403" s="0" t="n">
        <f aca="false">D402+F403</f>
        <v>0.357718910000003</v>
      </c>
      <c r="H403" s="0" t="n">
        <f aca="false">-0.03+O403</f>
        <v>-0.0088</v>
      </c>
      <c r="I403" s="0" t="n">
        <f aca="false">-0.1+P403</f>
        <v>-0.0806</v>
      </c>
      <c r="J403" s="0" t="n">
        <f aca="false">9.82+Q403</f>
        <v>9.8605</v>
      </c>
      <c r="K403" s="0" t="n">
        <v>0</v>
      </c>
      <c r="L403" s="0" t="n">
        <v>0</v>
      </c>
      <c r="M403" s="0" t="n">
        <v>0</v>
      </c>
      <c r="N403" s="0" t="n">
        <v>1</v>
      </c>
      <c r="O403" s="0" t="n">
        <f aca="false">RANDBETWEEN(-500,500)*0.0001</f>
        <v>0.0212</v>
      </c>
      <c r="P403" s="0" t="n">
        <f aca="false">RANDBETWEEN(-500,500)*0.0001</f>
        <v>0.0194</v>
      </c>
      <c r="Q403" s="0" t="n">
        <f aca="false">RANDBETWEEN(-500,500)*0.0001</f>
        <v>0.0405</v>
      </c>
    </row>
    <row r="404" customFormat="false" ht="12.8" hidden="false" customHeight="false" outlineLevel="0" collapsed="false">
      <c r="A404" s="0" t="n">
        <v>4.02</v>
      </c>
      <c r="B404" s="0" t="n">
        <v>0</v>
      </c>
      <c r="C404" s="0" t="n">
        <f aca="false">C403+(J404-$J$2)*(A404-A403)</f>
        <v>0.178300000000001</v>
      </c>
      <c r="D404" s="0" t="n">
        <f aca="false">D403+C403*(A404-A403)+0.5*(J404-$J$3)*(A404-A403)*(A404-A403)</f>
        <v>0.359496580000003</v>
      </c>
      <c r="E404" s="0" t="n">
        <f aca="false">D404-D403</f>
        <v>0.00177767000000001</v>
      </c>
      <c r="F404" s="0" t="n">
        <f aca="false">C403*0.01+0.5*(J404-$J$3)*0.0001</f>
        <v>0.00177767000000001</v>
      </c>
      <c r="G404" s="0" t="n">
        <f aca="false">D403+F404</f>
        <v>0.359496580000003</v>
      </c>
      <c r="H404" s="0" t="n">
        <f aca="false">-0.03+O404</f>
        <v>-0.0357</v>
      </c>
      <c r="I404" s="0" t="n">
        <f aca="false">-0.1+P404</f>
        <v>-0.0586</v>
      </c>
      <c r="J404" s="0" t="n">
        <f aca="false">9.82+Q404</f>
        <v>9.7993</v>
      </c>
      <c r="K404" s="0" t="n">
        <v>0</v>
      </c>
      <c r="L404" s="0" t="n">
        <v>0</v>
      </c>
      <c r="M404" s="0" t="n">
        <v>0</v>
      </c>
      <c r="N404" s="0" t="n">
        <v>1</v>
      </c>
      <c r="O404" s="0" t="n">
        <f aca="false">RANDBETWEEN(-500,500)*0.0001</f>
        <v>-0.0057</v>
      </c>
      <c r="P404" s="0" t="n">
        <f aca="false">RANDBETWEEN(-500,500)*0.0001</f>
        <v>0.0414</v>
      </c>
      <c r="Q404" s="0" t="n">
        <f aca="false">RANDBETWEEN(-500,500)*0.0001</f>
        <v>-0.0207</v>
      </c>
    </row>
    <row r="405" customFormat="false" ht="12.8" hidden="false" customHeight="false" outlineLevel="0" collapsed="false">
      <c r="A405" s="0" t="n">
        <v>4.03</v>
      </c>
      <c r="B405" s="0" t="n">
        <v>0</v>
      </c>
      <c r="C405" s="0" t="n">
        <f aca="false">C404+(J405-$J$2)*(A405-A404)</f>
        <v>0.179024000000002</v>
      </c>
      <c r="D405" s="0" t="n">
        <f aca="false">D404+C404*(A405-A404)+0.5*(J405-$J$3)*(A405-A404)*(A405-A404)</f>
        <v>0.361279150000003</v>
      </c>
      <c r="E405" s="0" t="n">
        <f aca="false">D405-D404</f>
        <v>0.00178257000000015</v>
      </c>
      <c r="F405" s="0" t="n">
        <f aca="false">C404*0.01+0.5*(J405-$J$3)*0.0001</f>
        <v>0.00178257000000001</v>
      </c>
      <c r="G405" s="0" t="n">
        <f aca="false">D404+F405</f>
        <v>0.361279150000003</v>
      </c>
      <c r="H405" s="0" t="n">
        <f aca="false">-0.03+O405</f>
        <v>-0.0355</v>
      </c>
      <c r="I405" s="0" t="n">
        <f aca="false">-0.1+P405</f>
        <v>-0.0949</v>
      </c>
      <c r="J405" s="0" t="n">
        <f aca="false">9.82+Q405</f>
        <v>9.8461</v>
      </c>
      <c r="K405" s="0" t="n">
        <v>0</v>
      </c>
      <c r="L405" s="0" t="n">
        <v>0</v>
      </c>
      <c r="M405" s="0" t="n">
        <v>0</v>
      </c>
      <c r="N405" s="0" t="n">
        <v>1</v>
      </c>
      <c r="O405" s="0" t="n">
        <f aca="false">RANDBETWEEN(-500,500)*0.0001</f>
        <v>-0.0055</v>
      </c>
      <c r="P405" s="0" t="n">
        <f aca="false">RANDBETWEEN(-500,500)*0.0001</f>
        <v>0.0051</v>
      </c>
      <c r="Q405" s="0" t="n">
        <f aca="false">RANDBETWEEN(-500,500)*0.0001</f>
        <v>0.0261</v>
      </c>
    </row>
    <row r="406" customFormat="false" ht="12.8" hidden="false" customHeight="false" outlineLevel="0" collapsed="false">
      <c r="A406" s="0" t="n">
        <v>4.04</v>
      </c>
      <c r="B406" s="0" t="n">
        <v>0</v>
      </c>
      <c r="C406" s="0" t="n">
        <f aca="false">C405+(J406-$J$2)*(A406-A405)</f>
        <v>0.179686000000002</v>
      </c>
      <c r="D406" s="0" t="n">
        <f aca="false">D405+C405*(A406-A405)+0.5*(J406-$J$3)*(A406-A405)*(A406-A405)</f>
        <v>0.363068650000003</v>
      </c>
      <c r="E406" s="0" t="n">
        <f aca="false">D406-D405</f>
        <v>0.0017895</v>
      </c>
      <c r="F406" s="0" t="n">
        <f aca="false">C405*0.01+0.5*(J406-$J$3)*0.0001</f>
        <v>0.00178950000000002</v>
      </c>
      <c r="G406" s="0" t="n">
        <f aca="false">D405+F406</f>
        <v>0.363068650000003</v>
      </c>
      <c r="H406" s="0" t="n">
        <f aca="false">-0.03+O406</f>
        <v>-0.0272</v>
      </c>
      <c r="I406" s="0" t="n">
        <f aca="false">-0.1+P406</f>
        <v>-0.1461</v>
      </c>
      <c r="J406" s="0" t="n">
        <f aca="false">9.82+Q406</f>
        <v>9.8399</v>
      </c>
      <c r="K406" s="0" t="n">
        <v>0</v>
      </c>
      <c r="L406" s="0" t="n">
        <v>0</v>
      </c>
      <c r="M406" s="0" t="n">
        <v>0</v>
      </c>
      <c r="N406" s="0" t="n">
        <v>1</v>
      </c>
      <c r="O406" s="0" t="n">
        <f aca="false">RANDBETWEEN(-500,500)*0.0001</f>
        <v>0.0028</v>
      </c>
      <c r="P406" s="0" t="n">
        <f aca="false">RANDBETWEEN(-500,500)*0.0001</f>
        <v>-0.0461</v>
      </c>
      <c r="Q406" s="0" t="n">
        <f aca="false">RANDBETWEEN(-500,500)*0.0001</f>
        <v>0.0199</v>
      </c>
    </row>
    <row r="407" customFormat="false" ht="12.8" hidden="false" customHeight="false" outlineLevel="0" collapsed="false">
      <c r="A407" s="0" t="n">
        <v>4.05</v>
      </c>
      <c r="B407" s="0" t="n">
        <v>0</v>
      </c>
      <c r="C407" s="0" t="n">
        <f aca="false">C406+(J407-$J$2)*(A407-A406)</f>
        <v>0.180005000000001</v>
      </c>
      <c r="D407" s="0" t="n">
        <f aca="false">D406+C406*(A407-A406)+0.5*(J407-$J$3)*(A407-A406)*(A407-A406)</f>
        <v>0.364863055000003</v>
      </c>
      <c r="E407" s="0" t="n">
        <f aca="false">D407-D406</f>
        <v>0.00179440499999994</v>
      </c>
      <c r="F407" s="0" t="n">
        <f aca="false">C406*0.01+0.5*(J407-$J$3)*0.0001</f>
        <v>0.00179440500000002</v>
      </c>
      <c r="G407" s="0" t="n">
        <f aca="false">D406+F407</f>
        <v>0.364863055000003</v>
      </c>
      <c r="H407" s="0" t="n">
        <f aca="false">-0.03+O407</f>
        <v>0.00890000000000001</v>
      </c>
      <c r="I407" s="0" t="n">
        <f aca="false">-0.1+P407</f>
        <v>-0.0711</v>
      </c>
      <c r="J407" s="0" t="n">
        <f aca="false">9.82+Q407</f>
        <v>9.8056</v>
      </c>
      <c r="K407" s="0" t="n">
        <v>0</v>
      </c>
      <c r="L407" s="0" t="n">
        <v>0</v>
      </c>
      <c r="M407" s="0" t="n">
        <v>0</v>
      </c>
      <c r="N407" s="0" t="n">
        <v>1</v>
      </c>
      <c r="O407" s="0" t="n">
        <f aca="false">RANDBETWEEN(-500,500)*0.0001</f>
        <v>0.0389</v>
      </c>
      <c r="P407" s="0" t="n">
        <f aca="false">RANDBETWEEN(-500,500)*0.0001</f>
        <v>0.0289</v>
      </c>
      <c r="Q407" s="0" t="n">
        <f aca="false">RANDBETWEEN(-500,500)*0.0001</f>
        <v>-0.0144</v>
      </c>
    </row>
    <row r="408" customFormat="false" ht="12.8" hidden="false" customHeight="false" outlineLevel="0" collapsed="false">
      <c r="A408" s="0" t="n">
        <v>4.06</v>
      </c>
      <c r="B408" s="0" t="n">
        <v>0</v>
      </c>
      <c r="C408" s="0" t="n">
        <f aca="false">C407+(J408-$J$2)*(A408-A407)</f>
        <v>0.180079000000001</v>
      </c>
      <c r="D408" s="0" t="n">
        <f aca="false">D407+C407*(A408-A407)+0.5*(J408-$J$3)*(A408-A407)*(A408-A407)</f>
        <v>0.366659425000003</v>
      </c>
      <c r="E408" s="0" t="n">
        <f aca="false">D408-D407</f>
        <v>0.00179636999999999</v>
      </c>
      <c r="F408" s="0" t="n">
        <f aca="false">C407*0.01+0.5*(J408-$J$3)*0.0001</f>
        <v>0.00179637000000002</v>
      </c>
      <c r="G408" s="0" t="n">
        <f aca="false">D407+F408</f>
        <v>0.366659425000003</v>
      </c>
      <c r="H408" s="0" t="n">
        <f aca="false">-0.03+O408</f>
        <v>-0.0784</v>
      </c>
      <c r="I408" s="0" t="n">
        <f aca="false">-0.1+P408</f>
        <v>-0.0824</v>
      </c>
      <c r="J408" s="0" t="n">
        <f aca="false">9.82+Q408</f>
        <v>9.7811</v>
      </c>
      <c r="K408" s="0" t="n">
        <v>0</v>
      </c>
      <c r="L408" s="0" t="n">
        <v>0</v>
      </c>
      <c r="M408" s="0" t="n">
        <v>0</v>
      </c>
      <c r="N408" s="0" t="n">
        <v>1</v>
      </c>
      <c r="O408" s="0" t="n">
        <f aca="false">RANDBETWEEN(-500,500)*0.0001</f>
        <v>-0.0484</v>
      </c>
      <c r="P408" s="0" t="n">
        <f aca="false">RANDBETWEEN(-500,500)*0.0001</f>
        <v>0.0176</v>
      </c>
      <c r="Q408" s="0" t="n">
        <f aca="false">RANDBETWEEN(-500,500)*0.0001</f>
        <v>-0.0389</v>
      </c>
    </row>
    <row r="409" customFormat="false" ht="12.8" hidden="false" customHeight="false" outlineLevel="0" collapsed="false">
      <c r="A409" s="0" t="n">
        <v>4.07</v>
      </c>
      <c r="B409" s="0" t="n">
        <v>0</v>
      </c>
      <c r="C409" s="0" t="n">
        <f aca="false">C408+(J409-$J$2)*(A409-A408)</f>
        <v>0.180494000000002</v>
      </c>
      <c r="D409" s="0" t="n">
        <f aca="false">D408+C408*(A409-A408)+0.5*(J409-$J$3)*(A409-A408)*(A409-A408)</f>
        <v>0.368458240000003</v>
      </c>
      <c r="E409" s="0" t="n">
        <f aca="false">D409-D408</f>
        <v>0.00179881500000018</v>
      </c>
      <c r="F409" s="0" t="n">
        <f aca="false">C408*0.01+0.5*(J409-$J$3)*0.0001</f>
        <v>0.00179881500000001</v>
      </c>
      <c r="G409" s="0" t="n">
        <f aca="false">D408+F409</f>
        <v>0.368458240000003</v>
      </c>
      <c r="H409" s="0" t="n">
        <f aca="false">-0.03+O409</f>
        <v>-0.0461</v>
      </c>
      <c r="I409" s="0" t="n">
        <f aca="false">-0.1+P409</f>
        <v>-0.1153</v>
      </c>
      <c r="J409" s="0" t="n">
        <f aca="false">9.82+Q409</f>
        <v>9.8152</v>
      </c>
      <c r="K409" s="0" t="n">
        <v>0</v>
      </c>
      <c r="L409" s="0" t="n">
        <v>0</v>
      </c>
      <c r="M409" s="0" t="n">
        <v>0</v>
      </c>
      <c r="N409" s="0" t="n">
        <v>1</v>
      </c>
      <c r="O409" s="0" t="n">
        <f aca="false">RANDBETWEEN(-500,500)*0.0001</f>
        <v>-0.0161</v>
      </c>
      <c r="P409" s="0" t="n">
        <f aca="false">RANDBETWEEN(-500,500)*0.0001</f>
        <v>-0.0153</v>
      </c>
      <c r="Q409" s="0" t="n">
        <f aca="false">RANDBETWEEN(-500,500)*0.0001</f>
        <v>-0.0048</v>
      </c>
    </row>
    <row r="410" customFormat="false" ht="12.8" hidden="false" customHeight="false" outlineLevel="0" collapsed="false">
      <c r="A410" s="0" t="n">
        <v>4.08</v>
      </c>
      <c r="B410" s="0" t="n">
        <v>0</v>
      </c>
      <c r="C410" s="0" t="n">
        <f aca="false">C409+(J410-$J$2)*(A410-A409)</f>
        <v>0.181397000000002</v>
      </c>
      <c r="D410" s="0" t="n">
        <f aca="false">D409+C409*(A410-A409)+0.5*(J410-$J$3)*(A410-A409)*(A410-A409)</f>
        <v>0.370263645000003</v>
      </c>
      <c r="E410" s="0" t="n">
        <f aca="false">D410-D409</f>
        <v>0.00180540499999998</v>
      </c>
      <c r="F410" s="0" t="n">
        <f aca="false">C409*0.01+0.5*(J410-$J$3)*0.0001</f>
        <v>0.00180540500000002</v>
      </c>
      <c r="G410" s="0" t="n">
        <f aca="false">D409+F410</f>
        <v>0.370263645000003</v>
      </c>
      <c r="H410" s="0" t="n">
        <f aca="false">-0.03+O410</f>
        <v>-0.0053</v>
      </c>
      <c r="I410" s="0" t="n">
        <f aca="false">-0.1+P410</f>
        <v>-0.0658</v>
      </c>
      <c r="J410" s="0" t="n">
        <f aca="false">9.82+Q410</f>
        <v>9.864</v>
      </c>
      <c r="K410" s="0" t="n">
        <v>0</v>
      </c>
      <c r="L410" s="0" t="n">
        <v>0</v>
      </c>
      <c r="M410" s="0" t="n">
        <v>0</v>
      </c>
      <c r="N410" s="0" t="n">
        <v>1</v>
      </c>
      <c r="O410" s="0" t="n">
        <f aca="false">RANDBETWEEN(-500,500)*0.0001</f>
        <v>0.0247</v>
      </c>
      <c r="P410" s="0" t="n">
        <f aca="false">RANDBETWEEN(-500,500)*0.0001</f>
        <v>0.0342</v>
      </c>
      <c r="Q410" s="0" t="n">
        <f aca="false">RANDBETWEEN(-500,500)*0.0001</f>
        <v>0.044</v>
      </c>
    </row>
    <row r="411" customFormat="false" ht="12.8" hidden="false" customHeight="false" outlineLevel="0" collapsed="false">
      <c r="A411" s="0" t="n">
        <v>4.09</v>
      </c>
      <c r="B411" s="0" t="n">
        <v>0</v>
      </c>
      <c r="C411" s="0" t="n">
        <f aca="false">C410+(J411-$J$2)*(A411-A410)</f>
        <v>0.182344000000002</v>
      </c>
      <c r="D411" s="0" t="n">
        <f aca="false">D410+C410*(A411-A410)+0.5*(J411-$J$3)*(A411-A410)*(A411-A410)</f>
        <v>0.372078300000003</v>
      </c>
      <c r="E411" s="0" t="n">
        <f aca="false">D411-D410</f>
        <v>0.001814655</v>
      </c>
      <c r="F411" s="0" t="n">
        <f aca="false">C410*0.01+0.5*(J411-$J$3)*0.0001</f>
        <v>0.00181465500000002</v>
      </c>
      <c r="G411" s="0" t="n">
        <f aca="false">D410+F411</f>
        <v>0.372078300000003</v>
      </c>
      <c r="H411" s="0" t="n">
        <f aca="false">-0.03+O411</f>
        <v>-0.0347</v>
      </c>
      <c r="I411" s="0" t="n">
        <f aca="false">-0.1+P411</f>
        <v>-0.085</v>
      </c>
      <c r="J411" s="0" t="n">
        <f aca="false">9.82+Q411</f>
        <v>9.8684</v>
      </c>
      <c r="K411" s="0" t="n">
        <v>0</v>
      </c>
      <c r="L411" s="0" t="n">
        <v>0</v>
      </c>
      <c r="M411" s="0" t="n">
        <v>0</v>
      </c>
      <c r="N411" s="0" t="n">
        <v>1</v>
      </c>
      <c r="O411" s="0" t="n">
        <f aca="false">RANDBETWEEN(-500,500)*0.0001</f>
        <v>-0.0047</v>
      </c>
      <c r="P411" s="0" t="n">
        <f aca="false">RANDBETWEEN(-500,500)*0.0001</f>
        <v>0.015</v>
      </c>
      <c r="Q411" s="0" t="n">
        <f aca="false">RANDBETWEEN(-500,500)*0.0001</f>
        <v>0.0484</v>
      </c>
    </row>
    <row r="412" customFormat="false" ht="12.8" hidden="false" customHeight="false" outlineLevel="0" collapsed="false">
      <c r="A412" s="0" t="n">
        <v>4.1</v>
      </c>
      <c r="B412" s="0" t="n">
        <v>0</v>
      </c>
      <c r="C412" s="0" t="n">
        <f aca="false">C411+(J412-$J$2)*(A412-A411)</f>
        <v>0.182677000000002</v>
      </c>
      <c r="D412" s="0" t="n">
        <f aca="false">D411+C411*(A412-A411)+0.5*(J412-$J$3)*(A412-A411)*(A412-A411)</f>
        <v>0.373899355000003</v>
      </c>
      <c r="E412" s="0" t="n">
        <f aca="false">D412-D411</f>
        <v>0.00182105499999996</v>
      </c>
      <c r="F412" s="0" t="n">
        <f aca="false">C411*0.01+0.5*(J412-$J$3)*0.0001</f>
        <v>0.00182105500000002</v>
      </c>
      <c r="G412" s="0" t="n">
        <f aca="false">D411+F412</f>
        <v>0.373899355000003</v>
      </c>
      <c r="H412" s="0" t="n">
        <f aca="false">-0.03+O412</f>
        <v>-0.009</v>
      </c>
      <c r="I412" s="0" t="n">
        <f aca="false">-0.1+P412</f>
        <v>-0.098</v>
      </c>
      <c r="J412" s="0" t="n">
        <f aca="false">9.82+Q412</f>
        <v>9.807</v>
      </c>
      <c r="K412" s="0" t="n">
        <v>0</v>
      </c>
      <c r="L412" s="0" t="n">
        <v>0</v>
      </c>
      <c r="M412" s="0" t="n">
        <v>0</v>
      </c>
      <c r="N412" s="0" t="n">
        <v>1</v>
      </c>
      <c r="O412" s="0" t="n">
        <f aca="false">RANDBETWEEN(-500,500)*0.0001</f>
        <v>0.021</v>
      </c>
      <c r="P412" s="0" t="n">
        <f aca="false">RANDBETWEEN(-500,500)*0.0001</f>
        <v>0.002</v>
      </c>
      <c r="Q412" s="0" t="n">
        <f aca="false">RANDBETWEEN(-500,500)*0.0001</f>
        <v>-0.013</v>
      </c>
    </row>
    <row r="413" customFormat="false" ht="12.8" hidden="false" customHeight="false" outlineLevel="0" collapsed="false">
      <c r="A413" s="0" t="n">
        <v>4.11</v>
      </c>
      <c r="B413" s="0" t="n">
        <v>0</v>
      </c>
      <c r="C413" s="0" t="n">
        <f aca="false">C412+(J413-$J$2)*(A413-A412)</f>
        <v>0.183637000000002</v>
      </c>
      <c r="D413" s="0" t="n">
        <f aca="false">D412+C412*(A413-A412)+0.5*(J413-$J$3)*(A413-A412)*(A413-A412)</f>
        <v>0.375726875000003</v>
      </c>
      <c r="E413" s="0" t="n">
        <f aca="false">D413-D412</f>
        <v>0.00182752000000014</v>
      </c>
      <c r="F413" s="0" t="n">
        <f aca="false">C412*0.01+0.5*(J413-$J$3)*0.0001</f>
        <v>0.00182752000000002</v>
      </c>
      <c r="G413" s="0" t="n">
        <f aca="false">D412+F413</f>
        <v>0.375726875000003</v>
      </c>
      <c r="H413" s="0" t="n">
        <f aca="false">-0.03+O413</f>
        <v>-0.0156</v>
      </c>
      <c r="I413" s="0" t="n">
        <f aca="false">-0.1+P413</f>
        <v>-0.0753</v>
      </c>
      <c r="J413" s="0" t="n">
        <f aca="false">9.82+Q413</f>
        <v>9.8697</v>
      </c>
      <c r="K413" s="0" t="n">
        <v>0</v>
      </c>
      <c r="L413" s="0" t="n">
        <v>0</v>
      </c>
      <c r="M413" s="0" t="n">
        <v>0</v>
      </c>
      <c r="N413" s="0" t="n">
        <v>1</v>
      </c>
      <c r="O413" s="0" t="n">
        <f aca="false">RANDBETWEEN(-500,500)*0.0001</f>
        <v>0.0144</v>
      </c>
      <c r="P413" s="0" t="n">
        <f aca="false">RANDBETWEEN(-500,500)*0.0001</f>
        <v>0.0247</v>
      </c>
      <c r="Q413" s="0" t="n">
        <f aca="false">RANDBETWEEN(-500,500)*0.0001</f>
        <v>0.0497</v>
      </c>
    </row>
    <row r="414" customFormat="false" ht="12.8" hidden="false" customHeight="false" outlineLevel="0" collapsed="false">
      <c r="A414" s="0" t="n">
        <v>4.12</v>
      </c>
      <c r="B414" s="0" t="n">
        <v>0</v>
      </c>
      <c r="C414" s="0" t="n">
        <f aca="false">C413+(J414-$J$2)*(A414-A413)</f>
        <v>0.184166000000002</v>
      </c>
      <c r="D414" s="0" t="n">
        <f aca="false">D413+C413*(A414-A413)+0.5*(J414-$J$3)*(A414-A413)*(A414-A413)</f>
        <v>0.377561840000003</v>
      </c>
      <c r="E414" s="0" t="n">
        <f aca="false">D414-D413</f>
        <v>0.00183496499999997</v>
      </c>
      <c r="F414" s="0" t="n">
        <f aca="false">C413*0.01+0.5*(J414-$J$3)*0.0001</f>
        <v>0.00183496500000002</v>
      </c>
      <c r="G414" s="0" t="n">
        <f aca="false">D413+F414</f>
        <v>0.377561840000003</v>
      </c>
      <c r="H414" s="0" t="n">
        <f aca="false">-0.03+O414</f>
        <v>-0.0732</v>
      </c>
      <c r="I414" s="0" t="n">
        <f aca="false">-0.1+P414</f>
        <v>-0.082</v>
      </c>
      <c r="J414" s="0" t="n">
        <f aca="false">9.82+Q414</f>
        <v>9.8266</v>
      </c>
      <c r="K414" s="0" t="n">
        <v>0</v>
      </c>
      <c r="L414" s="0" t="n">
        <v>0</v>
      </c>
      <c r="M414" s="0" t="n">
        <v>0</v>
      </c>
      <c r="N414" s="0" t="n">
        <v>1</v>
      </c>
      <c r="O414" s="0" t="n">
        <f aca="false">RANDBETWEEN(-500,500)*0.0001</f>
        <v>-0.0432</v>
      </c>
      <c r="P414" s="0" t="n">
        <f aca="false">RANDBETWEEN(-500,500)*0.0001</f>
        <v>0.018</v>
      </c>
      <c r="Q414" s="0" t="n">
        <f aca="false">RANDBETWEEN(-500,500)*0.0001</f>
        <v>0.0066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f aca="false">C414+(J415-$J$2)*(A415-A414)</f>
        <v>0.184264000000002</v>
      </c>
      <c r="D415" s="0" t="n">
        <f aca="false">D414+C414*(A415-A414)+0.5*(J415-$J$3)*(A415-A414)*(A415-A414)</f>
        <v>0.379399940000003</v>
      </c>
      <c r="E415" s="0" t="n">
        <f aca="false">D415-D414</f>
        <v>0.00183809999999995</v>
      </c>
      <c r="F415" s="0" t="n">
        <f aca="false">C414*0.01+0.5*(J415-$J$3)*0.0001</f>
        <v>0.00183810000000002</v>
      </c>
      <c r="G415" s="0" t="n">
        <f aca="false">D414+F415</f>
        <v>0.379399940000003</v>
      </c>
      <c r="H415" s="0" t="n">
        <f aca="false">-0.03+O415</f>
        <v>-0.0272</v>
      </c>
      <c r="I415" s="0" t="n">
        <f aca="false">-0.1+P415</f>
        <v>-0.1401</v>
      </c>
      <c r="J415" s="0" t="n">
        <f aca="false">9.82+Q415</f>
        <v>9.7835</v>
      </c>
      <c r="K415" s="0" t="n">
        <v>0</v>
      </c>
      <c r="L415" s="0" t="n">
        <v>0</v>
      </c>
      <c r="M415" s="0" t="n">
        <v>0</v>
      </c>
      <c r="N415" s="0" t="n">
        <v>1</v>
      </c>
      <c r="O415" s="0" t="n">
        <f aca="false">RANDBETWEEN(-500,500)*0.0001</f>
        <v>0.0028</v>
      </c>
      <c r="P415" s="0" t="n">
        <f aca="false">RANDBETWEEN(-500,500)*0.0001</f>
        <v>-0.0401</v>
      </c>
      <c r="Q415" s="0" t="n">
        <f aca="false">RANDBETWEEN(-500,500)*0.0001</f>
        <v>-0.0365</v>
      </c>
    </row>
    <row r="416" customFormat="false" ht="12.8" hidden="false" customHeight="false" outlineLevel="0" collapsed="false">
      <c r="A416" s="0" t="n">
        <v>4.14</v>
      </c>
      <c r="B416" s="0" t="n">
        <v>0</v>
      </c>
      <c r="C416" s="0" t="n">
        <f aca="false">C415+(J416-$J$2)*(A416-A415)</f>
        <v>0.185077000000002</v>
      </c>
      <c r="D416" s="0" t="n">
        <f aca="false">D415+C415*(A416-A415)+0.5*(J416-$J$3)*(A416-A415)*(A416-A415)</f>
        <v>0.381242595000003</v>
      </c>
      <c r="E416" s="0" t="n">
        <f aca="false">D416-D415</f>
        <v>0.00184265499999997</v>
      </c>
      <c r="F416" s="0" t="n">
        <f aca="false">C415*0.01+0.5*(J416-$J$3)*0.0001</f>
        <v>0.00184265500000002</v>
      </c>
      <c r="G416" s="0" t="n">
        <f aca="false">D415+F416</f>
        <v>0.381242595000003</v>
      </c>
      <c r="H416" s="0" t="n">
        <f aca="false">-0.03+O416</f>
        <v>-0.0753</v>
      </c>
      <c r="I416" s="0" t="n">
        <f aca="false">-0.1+P416</f>
        <v>-0.1219</v>
      </c>
      <c r="J416" s="0" t="n">
        <f aca="false">9.82+Q416</f>
        <v>9.855</v>
      </c>
      <c r="K416" s="0" t="n">
        <v>0</v>
      </c>
      <c r="L416" s="0" t="n">
        <v>0</v>
      </c>
      <c r="M416" s="0" t="n">
        <v>0</v>
      </c>
      <c r="N416" s="0" t="n">
        <v>1</v>
      </c>
      <c r="O416" s="0" t="n">
        <f aca="false">RANDBETWEEN(-500,500)*0.0001</f>
        <v>-0.0453</v>
      </c>
      <c r="P416" s="0" t="n">
        <f aca="false">RANDBETWEEN(-500,500)*0.0001</f>
        <v>-0.0219</v>
      </c>
      <c r="Q416" s="0" t="n">
        <f aca="false">RANDBETWEEN(-500,500)*0.0001</f>
        <v>0.035</v>
      </c>
    </row>
    <row r="417" customFormat="false" ht="12.8" hidden="false" customHeight="false" outlineLevel="0" collapsed="false">
      <c r="A417" s="0" t="n">
        <v>4.15</v>
      </c>
      <c r="B417" s="0" t="n">
        <v>0</v>
      </c>
      <c r="C417" s="0" t="n">
        <f aca="false">C416+(J417-$J$2)*(A417-A416)</f>
        <v>0.185295000000002</v>
      </c>
      <c r="D417" s="0" t="n">
        <f aca="false">D416+C416*(A417-A416)+0.5*(J417-$J$3)*(A417-A416)*(A417-A416)</f>
        <v>0.383090405000003</v>
      </c>
      <c r="E417" s="0" t="n">
        <f aca="false">D417-D416</f>
        <v>0.00184781000000017</v>
      </c>
      <c r="F417" s="0" t="n">
        <f aca="false">C416*0.01+0.5*(J417-$J$3)*0.0001</f>
        <v>0.00184781000000002</v>
      </c>
      <c r="G417" s="0" t="n">
        <f aca="false">D416+F417</f>
        <v>0.383090405000003</v>
      </c>
      <c r="H417" s="0" t="n">
        <f aca="false">-0.03+O417</f>
        <v>-0.0465</v>
      </c>
      <c r="I417" s="0" t="n">
        <f aca="false">-0.1+P417</f>
        <v>-0.1051</v>
      </c>
      <c r="J417" s="0" t="n">
        <f aca="false">9.82+Q417</f>
        <v>9.7955</v>
      </c>
      <c r="K417" s="0" t="n">
        <v>0</v>
      </c>
      <c r="L417" s="0" t="n">
        <v>0</v>
      </c>
      <c r="M417" s="0" t="n">
        <v>0</v>
      </c>
      <c r="N417" s="0" t="n">
        <v>1</v>
      </c>
      <c r="O417" s="0" t="n">
        <f aca="false">RANDBETWEEN(-500,500)*0.0001</f>
        <v>-0.0165</v>
      </c>
      <c r="P417" s="0" t="n">
        <f aca="false">RANDBETWEEN(-500,500)*0.0001</f>
        <v>-0.0051</v>
      </c>
      <c r="Q417" s="0" t="n">
        <f aca="false">RANDBETWEEN(-500,500)*0.0001</f>
        <v>-0.0245</v>
      </c>
    </row>
    <row r="418" customFormat="false" ht="12.8" hidden="false" customHeight="false" outlineLevel="0" collapsed="false">
      <c r="A418" s="0" t="n">
        <v>4.16</v>
      </c>
      <c r="B418" s="0" t="n">
        <v>0</v>
      </c>
      <c r="C418" s="0" t="n">
        <f aca="false">C417+(J418-$J$2)*(A418-A417)</f>
        <v>0.185733000000002</v>
      </c>
      <c r="D418" s="0" t="n">
        <f aca="false">D417+C417*(A418-A417)+0.5*(J418-$J$3)*(A418-A417)*(A418-A417)</f>
        <v>0.384941495000003</v>
      </c>
      <c r="E418" s="0" t="n">
        <f aca="false">D418-D417</f>
        <v>0.00185108999999994</v>
      </c>
      <c r="F418" s="0" t="n">
        <f aca="false">C417*0.01+0.5*(J418-$J$3)*0.0001</f>
        <v>0.00185109000000002</v>
      </c>
      <c r="G418" s="0" t="n">
        <f aca="false">D417+F418</f>
        <v>0.384941495000003</v>
      </c>
      <c r="H418" s="0" t="n">
        <f aca="false">-0.03+O418</f>
        <v>-0.0667</v>
      </c>
      <c r="I418" s="0" t="n">
        <f aca="false">-0.1+P418</f>
        <v>-0.0753</v>
      </c>
      <c r="J418" s="0" t="n">
        <f aca="false">9.82+Q418</f>
        <v>9.8175</v>
      </c>
      <c r="K418" s="0" t="n">
        <v>0</v>
      </c>
      <c r="L418" s="0" t="n">
        <v>0</v>
      </c>
      <c r="M418" s="0" t="n">
        <v>0</v>
      </c>
      <c r="N418" s="0" t="n">
        <v>1</v>
      </c>
      <c r="O418" s="0" t="n">
        <f aca="false">RANDBETWEEN(-500,500)*0.0001</f>
        <v>-0.0367</v>
      </c>
      <c r="P418" s="0" t="n">
        <f aca="false">RANDBETWEEN(-500,500)*0.0001</f>
        <v>0.0247</v>
      </c>
      <c r="Q418" s="0" t="n">
        <f aca="false">RANDBETWEEN(-500,500)*0.0001</f>
        <v>-0.0025</v>
      </c>
    </row>
    <row r="419" customFormat="false" ht="12.8" hidden="false" customHeight="false" outlineLevel="0" collapsed="false">
      <c r="A419" s="0" t="n">
        <v>4.17</v>
      </c>
      <c r="B419" s="0" t="n">
        <v>0</v>
      </c>
      <c r="C419" s="0" t="n">
        <f aca="false">C418+(J419-$J$2)*(A419-A418)</f>
        <v>0.185973000000002</v>
      </c>
      <c r="D419" s="0" t="n">
        <f aca="false">D418+C418*(A419-A418)+0.5*(J419-$J$3)*(A419-A418)*(A419-A418)</f>
        <v>0.386795975000003</v>
      </c>
      <c r="E419" s="0" t="n">
        <f aca="false">D419-D418</f>
        <v>0.00185447999999999</v>
      </c>
      <c r="F419" s="0" t="n">
        <f aca="false">C418*0.01+0.5*(J419-$J$3)*0.0001</f>
        <v>0.00185448000000002</v>
      </c>
      <c r="G419" s="0" t="n">
        <f aca="false">D418+F419</f>
        <v>0.386795975000003</v>
      </c>
      <c r="H419" s="0" t="n">
        <f aca="false">-0.03+O419</f>
        <v>0.0016</v>
      </c>
      <c r="I419" s="0" t="n">
        <f aca="false">-0.1+P419</f>
        <v>-0.1228</v>
      </c>
      <c r="J419" s="0" t="n">
        <f aca="false">9.82+Q419</f>
        <v>9.7977</v>
      </c>
      <c r="K419" s="0" t="n">
        <v>0</v>
      </c>
      <c r="L419" s="0" t="n">
        <v>0</v>
      </c>
      <c r="M419" s="0" t="n">
        <v>0</v>
      </c>
      <c r="N419" s="0" t="n">
        <v>1</v>
      </c>
      <c r="O419" s="0" t="n">
        <f aca="false">RANDBETWEEN(-500,500)*0.0001</f>
        <v>0.0316</v>
      </c>
      <c r="P419" s="0" t="n">
        <f aca="false">RANDBETWEEN(-500,500)*0.0001</f>
        <v>-0.0228</v>
      </c>
      <c r="Q419" s="0" t="n">
        <f aca="false">RANDBETWEEN(-500,500)*0.0001</f>
        <v>-0.0223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f aca="false">C419+(J420-$J$2)*(A420-A419)</f>
        <v>0.186678000000002</v>
      </c>
      <c r="D420" s="0" t="n">
        <f aca="false">D419+C419*(A420-A419)+0.5*(J420-$J$3)*(A420-A419)*(A420-A419)</f>
        <v>0.388655180000003</v>
      </c>
      <c r="E420" s="0" t="n">
        <f aca="false">D420-D419</f>
        <v>0.00185920499999997</v>
      </c>
      <c r="F420" s="0" t="n">
        <f aca="false">C419*0.01+0.5*(J420-$J$3)*0.0001</f>
        <v>0.00185920500000002</v>
      </c>
      <c r="G420" s="0" t="n">
        <f aca="false">D419+F420</f>
        <v>0.388655180000003</v>
      </c>
      <c r="H420" s="0" t="n">
        <f aca="false">-0.03+O420</f>
        <v>-0.05</v>
      </c>
      <c r="I420" s="0" t="n">
        <f aca="false">-0.1+P420</f>
        <v>-0.1094</v>
      </c>
      <c r="J420" s="0" t="n">
        <f aca="false">9.82+Q420</f>
        <v>9.8442</v>
      </c>
      <c r="K420" s="0" t="n">
        <v>0</v>
      </c>
      <c r="L420" s="0" t="n">
        <v>0</v>
      </c>
      <c r="M420" s="0" t="n">
        <v>0</v>
      </c>
      <c r="N420" s="0" t="n">
        <v>1</v>
      </c>
      <c r="O420" s="0" t="n">
        <f aca="false">RANDBETWEEN(-500,500)*0.0001</f>
        <v>-0.02</v>
      </c>
      <c r="P420" s="0" t="n">
        <f aca="false">RANDBETWEEN(-500,500)*0.0001</f>
        <v>-0.0094</v>
      </c>
      <c r="Q420" s="0" t="n">
        <f aca="false">RANDBETWEEN(-500,500)*0.0001</f>
        <v>0.0242</v>
      </c>
    </row>
    <row r="421" customFormat="false" ht="12.8" hidden="false" customHeight="false" outlineLevel="0" collapsed="false">
      <c r="A421" s="0" t="n">
        <v>4.19</v>
      </c>
      <c r="B421" s="0" t="n">
        <v>0</v>
      </c>
      <c r="C421" s="0" t="n">
        <f aca="false">C420+(J421-$J$2)*(A421-A420)</f>
        <v>0.187493000000002</v>
      </c>
      <c r="D421" s="0" t="n">
        <f aca="false">D420+C420*(A421-A420)+0.5*(J421-$J$3)*(A421-A420)*(A421-A420)</f>
        <v>0.390521985000003</v>
      </c>
      <c r="E421" s="0" t="n">
        <f aca="false">D421-D420</f>
        <v>0.00186680500000014</v>
      </c>
      <c r="F421" s="0" t="n">
        <f aca="false">C420*0.01+0.5*(J421-$J$3)*0.0001</f>
        <v>0.00186680500000002</v>
      </c>
      <c r="G421" s="0" t="n">
        <f aca="false">D420+F421</f>
        <v>0.390521985000003</v>
      </c>
      <c r="H421" s="0" t="n">
        <f aca="false">-0.03+O421</f>
        <v>-0.0019</v>
      </c>
      <c r="I421" s="0" t="n">
        <f aca="false">-0.1+P421</f>
        <v>-0.1202</v>
      </c>
      <c r="J421" s="0" t="n">
        <f aca="false">9.82+Q421</f>
        <v>9.8552</v>
      </c>
      <c r="K421" s="0" t="n">
        <v>0</v>
      </c>
      <c r="L421" s="0" t="n">
        <v>0</v>
      </c>
      <c r="M421" s="0" t="n">
        <v>0</v>
      </c>
      <c r="N421" s="0" t="n">
        <v>1</v>
      </c>
      <c r="O421" s="0" t="n">
        <f aca="false">RANDBETWEEN(-500,500)*0.0001</f>
        <v>0.0281</v>
      </c>
      <c r="P421" s="0" t="n">
        <f aca="false">RANDBETWEEN(-500,500)*0.0001</f>
        <v>-0.0202</v>
      </c>
      <c r="Q421" s="0" t="n">
        <f aca="false">RANDBETWEEN(-500,500)*0.0001</f>
        <v>0.0352</v>
      </c>
    </row>
    <row r="422" customFormat="false" ht="12.8" hidden="false" customHeight="false" outlineLevel="0" collapsed="false">
      <c r="A422" s="0" t="n">
        <v>4.2</v>
      </c>
      <c r="B422" s="0" t="n">
        <v>0</v>
      </c>
      <c r="C422" s="0" t="n">
        <f aca="false">C421+(J422-$J$2)*(A422-A421)</f>
        <v>0.187821000000002</v>
      </c>
      <c r="D422" s="0" t="n">
        <f aca="false">D421+C421*(A422-A421)+0.5*(J422-$J$3)*(A422-A421)*(A422-A421)</f>
        <v>0.392394505000003</v>
      </c>
      <c r="E422" s="0" t="n">
        <f aca="false">D422-D421</f>
        <v>0.00187251999999999</v>
      </c>
      <c r="F422" s="0" t="n">
        <f aca="false">C421*0.01+0.5*(J422-$J$3)*0.0001</f>
        <v>0.00187252000000002</v>
      </c>
      <c r="G422" s="0" t="n">
        <f aca="false">D421+F422</f>
        <v>0.392394505000003</v>
      </c>
      <c r="H422" s="0" t="n">
        <f aca="false">-0.03+O422</f>
        <v>-0.0189</v>
      </c>
      <c r="I422" s="0" t="n">
        <f aca="false">-0.1+P422</f>
        <v>-0.0562</v>
      </c>
      <c r="J422" s="0" t="n">
        <f aca="false">9.82+Q422</f>
        <v>9.8065</v>
      </c>
      <c r="K422" s="0" t="n">
        <v>0</v>
      </c>
      <c r="L422" s="0" t="n">
        <v>0</v>
      </c>
      <c r="M422" s="0" t="n">
        <v>0</v>
      </c>
      <c r="N422" s="0" t="n">
        <v>1</v>
      </c>
      <c r="O422" s="0" t="n">
        <f aca="false">RANDBETWEEN(-500,500)*0.0001</f>
        <v>0.0111</v>
      </c>
      <c r="P422" s="0" t="n">
        <f aca="false">RANDBETWEEN(-500,500)*0.0001</f>
        <v>0.0438</v>
      </c>
      <c r="Q422" s="0" t="n">
        <f aca="false">RANDBETWEEN(-500,500)*0.0001</f>
        <v>-0.0135</v>
      </c>
    </row>
    <row r="423" customFormat="false" ht="12.8" hidden="false" customHeight="false" outlineLevel="0" collapsed="false">
      <c r="A423" s="0" t="n">
        <v>4.21</v>
      </c>
      <c r="B423" s="0" t="n">
        <v>0</v>
      </c>
      <c r="C423" s="0" t="n">
        <f aca="false">C422+(J423-$J$2)*(A423-A422)</f>
        <v>0.187908000000002</v>
      </c>
      <c r="D423" s="0" t="n">
        <f aca="false">D422+C422*(A423-A422)+0.5*(J423-$J$3)*(A423-A422)*(A423-A422)</f>
        <v>0.394269100000003</v>
      </c>
      <c r="E423" s="0" t="n">
        <f aca="false">D423-D422</f>
        <v>0.00187459499999998</v>
      </c>
      <c r="F423" s="0" t="n">
        <f aca="false">C422*0.01+0.5*(J423-$J$3)*0.0001</f>
        <v>0.00187459500000002</v>
      </c>
      <c r="G423" s="0" t="n">
        <f aca="false">D422+F423</f>
        <v>0.394269100000003</v>
      </c>
      <c r="H423" s="0" t="n">
        <f aca="false">-0.03+O423</f>
        <v>-0.0766</v>
      </c>
      <c r="I423" s="0" t="n">
        <f aca="false">-0.1+P423</f>
        <v>-0.1361</v>
      </c>
      <c r="J423" s="0" t="n">
        <f aca="false">9.82+Q423</f>
        <v>9.7824</v>
      </c>
      <c r="K423" s="0" t="n">
        <v>0</v>
      </c>
      <c r="L423" s="0" t="n">
        <v>0</v>
      </c>
      <c r="M423" s="0" t="n">
        <v>0</v>
      </c>
      <c r="N423" s="0" t="n">
        <v>1</v>
      </c>
      <c r="O423" s="0" t="n">
        <f aca="false">RANDBETWEEN(-500,500)*0.0001</f>
        <v>-0.0466</v>
      </c>
      <c r="P423" s="0" t="n">
        <f aca="false">RANDBETWEEN(-500,500)*0.0001</f>
        <v>-0.0361</v>
      </c>
      <c r="Q423" s="0" t="n">
        <f aca="false">RANDBETWEEN(-500,500)*0.0001</f>
        <v>-0.0376</v>
      </c>
    </row>
    <row r="424" customFormat="false" ht="12.8" hidden="false" customHeight="false" outlineLevel="0" collapsed="false">
      <c r="A424" s="0" t="n">
        <v>4.22</v>
      </c>
      <c r="B424" s="0" t="n">
        <v>0</v>
      </c>
      <c r="C424" s="0" t="n">
        <f aca="false">C423+(J424-$J$2)*(A424-A423)</f>
        <v>0.188192000000002</v>
      </c>
      <c r="D424" s="0" t="n">
        <f aca="false">D423+C423*(A424-A423)+0.5*(J424-$J$3)*(A424-A423)*(A424-A423)</f>
        <v>0.396145550000003</v>
      </c>
      <c r="E424" s="0" t="n">
        <f aca="false">D424-D423</f>
        <v>0.00187644999999997</v>
      </c>
      <c r="F424" s="0" t="n">
        <f aca="false">C423*0.01+0.5*(J424-$J$3)*0.0001</f>
        <v>0.00187645000000002</v>
      </c>
      <c r="G424" s="0" t="n">
        <f aca="false">D423+F424</f>
        <v>0.396145550000003</v>
      </c>
      <c r="H424" s="0" t="n">
        <f aca="false">-0.03+O424</f>
        <v>0.00310000000000001</v>
      </c>
      <c r="I424" s="0" t="n">
        <f aca="false">-0.1+P424</f>
        <v>-0.1308</v>
      </c>
      <c r="J424" s="0" t="n">
        <f aca="false">9.82+Q424</f>
        <v>9.8021</v>
      </c>
      <c r="K424" s="0" t="n">
        <v>0</v>
      </c>
      <c r="L424" s="0" t="n">
        <v>0</v>
      </c>
      <c r="M424" s="0" t="n">
        <v>0</v>
      </c>
      <c r="N424" s="0" t="n">
        <v>1</v>
      </c>
      <c r="O424" s="0" t="n">
        <f aca="false">RANDBETWEEN(-500,500)*0.0001</f>
        <v>0.0331</v>
      </c>
      <c r="P424" s="0" t="n">
        <f aca="false">RANDBETWEEN(-500,500)*0.0001</f>
        <v>-0.0308</v>
      </c>
      <c r="Q424" s="0" t="n">
        <f aca="false">RANDBETWEEN(-500,500)*0.0001</f>
        <v>-0.0179</v>
      </c>
    </row>
    <row r="425" customFormat="false" ht="12.8" hidden="false" customHeight="false" outlineLevel="0" collapsed="false">
      <c r="A425" s="0" t="n">
        <v>4.23</v>
      </c>
      <c r="B425" s="0" t="n">
        <v>0</v>
      </c>
      <c r="C425" s="0" t="n">
        <f aca="false">C424+(J425-$J$2)*(A425-A424)</f>
        <v>0.188590000000002</v>
      </c>
      <c r="D425" s="0" t="n">
        <f aca="false">D424+C424*(A425-A424)+0.5*(J425-$J$3)*(A425-A424)*(A425-A424)</f>
        <v>0.398025410000003</v>
      </c>
      <c r="E425" s="0" t="n">
        <f aca="false">D425-D424</f>
        <v>0.00187986000000012</v>
      </c>
      <c r="F425" s="0" t="n">
        <f aca="false">C424*0.01+0.5*(J425-$J$3)*0.0001</f>
        <v>0.00187986000000002</v>
      </c>
      <c r="G425" s="0" t="n">
        <f aca="false">D424+F425</f>
        <v>0.398025410000003</v>
      </c>
      <c r="H425" s="0" t="n">
        <f aca="false">-0.03+O425</f>
        <v>-0.0415</v>
      </c>
      <c r="I425" s="0" t="n">
        <f aca="false">-0.1+P425</f>
        <v>-0.0732</v>
      </c>
      <c r="J425" s="0" t="n">
        <f aca="false">9.82+Q425</f>
        <v>9.8135</v>
      </c>
      <c r="K425" s="0" t="n">
        <v>0</v>
      </c>
      <c r="L425" s="0" t="n">
        <v>0</v>
      </c>
      <c r="M425" s="0" t="n">
        <v>0</v>
      </c>
      <c r="N425" s="0" t="n">
        <v>1</v>
      </c>
      <c r="O425" s="0" t="n">
        <f aca="false">RANDBETWEEN(-500,500)*0.0001</f>
        <v>-0.0115</v>
      </c>
      <c r="P425" s="0" t="n">
        <f aca="false">RANDBETWEEN(-500,500)*0.0001</f>
        <v>0.0268</v>
      </c>
      <c r="Q425" s="0" t="n">
        <f aca="false">RANDBETWEEN(-500,500)*0.0001</f>
        <v>-0.0065</v>
      </c>
    </row>
    <row r="426" customFormat="false" ht="12.8" hidden="false" customHeight="false" outlineLevel="0" collapsed="false">
      <c r="A426" s="0" t="n">
        <v>4.24</v>
      </c>
      <c r="B426" s="0" t="n">
        <v>0</v>
      </c>
      <c r="C426" s="0" t="n">
        <f aca="false">C425+(J426-$J$2)*(A426-A425)</f>
        <v>0.188779000000002</v>
      </c>
      <c r="D426" s="0" t="n">
        <f aca="false">D425+C425*(A426-A425)+0.5*(J426-$J$3)*(A426-A425)*(A426-A425)</f>
        <v>0.399908205000003</v>
      </c>
      <c r="E426" s="0" t="n">
        <f aca="false">D426-D425</f>
        <v>0.00188279499999999</v>
      </c>
      <c r="F426" s="0" t="n">
        <f aca="false">C425*0.01+0.5*(J426-$J$3)*0.0001</f>
        <v>0.00188279500000002</v>
      </c>
      <c r="G426" s="0" t="n">
        <f aca="false">D425+F426</f>
        <v>0.399908205000003</v>
      </c>
      <c r="H426" s="0" t="n">
        <f aca="false">-0.03+O426</f>
        <v>-0.0581</v>
      </c>
      <c r="I426" s="0" t="n">
        <f aca="false">-0.1+P426</f>
        <v>-0.0709</v>
      </c>
      <c r="J426" s="0" t="n">
        <f aca="false">9.82+Q426</f>
        <v>9.7926</v>
      </c>
      <c r="K426" s="0" t="n">
        <v>0</v>
      </c>
      <c r="L426" s="0" t="n">
        <v>0</v>
      </c>
      <c r="M426" s="0" t="n">
        <v>0</v>
      </c>
      <c r="N426" s="0" t="n">
        <v>1</v>
      </c>
      <c r="O426" s="0" t="n">
        <f aca="false">RANDBETWEEN(-500,500)*0.0001</f>
        <v>-0.0281</v>
      </c>
      <c r="P426" s="0" t="n">
        <f aca="false">RANDBETWEEN(-500,500)*0.0001</f>
        <v>0.0291</v>
      </c>
      <c r="Q426" s="0" t="n">
        <f aca="false">RANDBETWEEN(-500,500)*0.0001</f>
        <v>-0.0274</v>
      </c>
    </row>
    <row r="427" customFormat="false" ht="12.8" hidden="false" customHeight="false" outlineLevel="0" collapsed="false">
      <c r="A427" s="0" t="n">
        <v>4.25</v>
      </c>
      <c r="B427" s="0" t="n">
        <v>0</v>
      </c>
      <c r="C427" s="0" t="n">
        <f aca="false">C426+(J427-$J$2)*(A427-A426)</f>
        <v>0.189562000000002</v>
      </c>
      <c r="D427" s="0" t="n">
        <f aca="false">D426+C426*(A427-A426)+0.5*(J427-$J$3)*(A427-A426)*(A427-A426)</f>
        <v>0.401795860000003</v>
      </c>
      <c r="E427" s="0" t="n">
        <f aca="false">D427-D426</f>
        <v>0.00188765499999999</v>
      </c>
      <c r="F427" s="0" t="n">
        <f aca="false">C426*0.01+0.5*(J427-$J$3)*0.0001</f>
        <v>0.00188765500000002</v>
      </c>
      <c r="G427" s="0" t="n">
        <f aca="false">D426+F427</f>
        <v>0.401795860000003</v>
      </c>
      <c r="H427" s="0" t="n">
        <f aca="false">-0.03+O427</f>
        <v>0.0018</v>
      </c>
      <c r="I427" s="0" t="n">
        <f aca="false">-0.1+P427</f>
        <v>-0.1234</v>
      </c>
      <c r="J427" s="0" t="n">
        <f aca="false">9.82+Q427</f>
        <v>9.852</v>
      </c>
      <c r="K427" s="0" t="n">
        <v>0</v>
      </c>
      <c r="L427" s="0" t="n">
        <v>0</v>
      </c>
      <c r="M427" s="0" t="n">
        <v>0</v>
      </c>
      <c r="N427" s="0" t="n">
        <v>1</v>
      </c>
      <c r="O427" s="0" t="n">
        <f aca="false">RANDBETWEEN(-500,500)*0.0001</f>
        <v>0.0318</v>
      </c>
      <c r="P427" s="0" t="n">
        <f aca="false">RANDBETWEEN(-500,500)*0.0001</f>
        <v>-0.0234</v>
      </c>
      <c r="Q427" s="0" t="n">
        <f aca="false">RANDBETWEEN(-500,500)*0.0001</f>
        <v>0.032</v>
      </c>
    </row>
    <row r="428" customFormat="false" ht="12.8" hidden="false" customHeight="false" outlineLevel="0" collapsed="false">
      <c r="A428" s="0" t="n">
        <v>4.26</v>
      </c>
      <c r="B428" s="0" t="n">
        <v>0</v>
      </c>
      <c r="C428" s="0" t="n">
        <f aca="false">C427+(J428-$J$2)*(A428-A427)</f>
        <v>0.190127000000002</v>
      </c>
      <c r="D428" s="0" t="n">
        <f aca="false">D427+C427*(A428-A427)+0.5*(J428-$J$3)*(A428-A427)*(A428-A427)</f>
        <v>0.403690255000003</v>
      </c>
      <c r="E428" s="0" t="n">
        <f aca="false">D428-D427</f>
        <v>0.00189439499999999</v>
      </c>
      <c r="F428" s="0" t="n">
        <f aca="false">C427*0.01+0.5*(J428-$J$3)*0.0001</f>
        <v>0.00189439500000002</v>
      </c>
      <c r="G428" s="0" t="n">
        <f aca="false">D427+F428</f>
        <v>0.403690255000003</v>
      </c>
      <c r="H428" s="0" t="n">
        <f aca="false">-0.03+O428</f>
        <v>-0.0035</v>
      </c>
      <c r="I428" s="0" t="n">
        <f aca="false">-0.1+P428</f>
        <v>-0.1153</v>
      </c>
      <c r="J428" s="0" t="n">
        <f aca="false">9.82+Q428</f>
        <v>9.8302</v>
      </c>
      <c r="K428" s="0" t="n">
        <v>0</v>
      </c>
      <c r="L428" s="0" t="n">
        <v>0</v>
      </c>
      <c r="M428" s="0" t="n">
        <v>0</v>
      </c>
      <c r="N428" s="0" t="n">
        <v>1</v>
      </c>
      <c r="O428" s="0" t="n">
        <f aca="false">RANDBETWEEN(-500,500)*0.0001</f>
        <v>0.0265</v>
      </c>
      <c r="P428" s="0" t="n">
        <f aca="false">RANDBETWEEN(-500,500)*0.0001</f>
        <v>-0.0153</v>
      </c>
      <c r="Q428" s="0" t="n">
        <f aca="false">RANDBETWEEN(-500,500)*0.0001</f>
        <v>0.0102</v>
      </c>
    </row>
    <row r="429" customFormat="false" ht="12.8" hidden="false" customHeight="false" outlineLevel="0" collapsed="false">
      <c r="A429" s="0" t="n">
        <v>4.27</v>
      </c>
      <c r="B429" s="0" t="n">
        <v>0</v>
      </c>
      <c r="C429" s="0" t="n">
        <f aca="false">C428+(J429-$J$2)*(A429-A428)</f>
        <v>0.190634000000002</v>
      </c>
      <c r="D429" s="0" t="n">
        <f aca="false">D428+C428*(A429-A428)+0.5*(J429-$J$3)*(A429-A428)*(A429-A428)</f>
        <v>0.405590010000003</v>
      </c>
      <c r="E429" s="0" t="n">
        <f aca="false">D429-D428</f>
        <v>0.00189975499999995</v>
      </c>
      <c r="F429" s="0" t="n">
        <f aca="false">C428*0.01+0.5*(J429-$J$3)*0.0001</f>
        <v>0.00189975500000002</v>
      </c>
      <c r="G429" s="0" t="n">
        <f aca="false">D428+F429</f>
        <v>0.405590010000003</v>
      </c>
      <c r="H429" s="0" t="n">
        <f aca="false">-0.03+O429</f>
        <v>0.0131</v>
      </c>
      <c r="I429" s="0" t="n">
        <f aca="false">-0.1+P429</f>
        <v>-0.1419</v>
      </c>
      <c r="J429" s="0" t="n">
        <f aca="false">9.82+Q429</f>
        <v>9.8244</v>
      </c>
      <c r="K429" s="0" t="n">
        <v>0</v>
      </c>
      <c r="L429" s="0" t="n">
        <v>0</v>
      </c>
      <c r="M429" s="0" t="n">
        <v>0</v>
      </c>
      <c r="N429" s="0" t="n">
        <v>1</v>
      </c>
      <c r="O429" s="0" t="n">
        <f aca="false">RANDBETWEEN(-500,500)*0.0001</f>
        <v>0.0431</v>
      </c>
      <c r="P429" s="0" t="n">
        <f aca="false">RANDBETWEEN(-500,500)*0.0001</f>
        <v>-0.0419</v>
      </c>
      <c r="Q429" s="0" t="n">
        <f aca="false">RANDBETWEEN(-500,500)*0.0001</f>
        <v>0.0044</v>
      </c>
    </row>
    <row r="430" customFormat="false" ht="12.8" hidden="false" customHeight="false" outlineLevel="0" collapsed="false">
      <c r="A430" s="0" t="n">
        <v>4.28</v>
      </c>
      <c r="B430" s="0" t="n">
        <v>0</v>
      </c>
      <c r="C430" s="0" t="n">
        <f aca="false">C429+(J430-$J$2)*(A430-A429)</f>
        <v>0.191036000000002</v>
      </c>
      <c r="D430" s="0" t="n">
        <f aca="false">D429+C429*(A430-A429)+0.5*(J430-$J$3)*(A430-A429)*(A430-A429)</f>
        <v>0.407494310000003</v>
      </c>
      <c r="E430" s="0" t="n">
        <f aca="false">D430-D429</f>
        <v>0.00190430000000014</v>
      </c>
      <c r="F430" s="0" t="n">
        <f aca="false">C429*0.01+0.5*(J430-$J$3)*0.0001</f>
        <v>0.00190430000000002</v>
      </c>
      <c r="G430" s="0" t="n">
        <f aca="false">D429+F430</f>
        <v>0.407494310000003</v>
      </c>
      <c r="H430" s="0" t="n">
        <f aca="false">-0.03+O430</f>
        <v>-0.0072</v>
      </c>
      <c r="I430" s="0" t="n">
        <f aca="false">-0.1+P430</f>
        <v>-0.1433</v>
      </c>
      <c r="J430" s="0" t="n">
        <f aca="false">9.82+Q430</f>
        <v>9.8139</v>
      </c>
      <c r="K430" s="0" t="n">
        <v>0</v>
      </c>
      <c r="L430" s="0" t="n">
        <v>0</v>
      </c>
      <c r="M430" s="0" t="n">
        <v>0</v>
      </c>
      <c r="N430" s="0" t="n">
        <v>1</v>
      </c>
      <c r="O430" s="0" t="n">
        <f aca="false">RANDBETWEEN(-500,500)*0.0001</f>
        <v>0.0228</v>
      </c>
      <c r="P430" s="0" t="n">
        <f aca="false">RANDBETWEEN(-500,500)*0.0001</f>
        <v>-0.0433</v>
      </c>
      <c r="Q430" s="0" t="n">
        <f aca="false">RANDBETWEEN(-500,500)*0.0001</f>
        <v>-0.0061</v>
      </c>
    </row>
    <row r="431" customFormat="false" ht="12.8" hidden="false" customHeight="false" outlineLevel="0" collapsed="false">
      <c r="A431" s="0" t="n">
        <v>4.29</v>
      </c>
      <c r="B431" s="0" t="n">
        <v>0</v>
      </c>
      <c r="C431" s="0" t="n">
        <f aca="false">C430+(J431-$J$2)*(A431-A430)</f>
        <v>0.191480000000002</v>
      </c>
      <c r="D431" s="0" t="n">
        <f aca="false">D430+C430*(A431-A430)+0.5*(J431-$J$3)*(A431-A430)*(A431-A430)</f>
        <v>0.409402840000003</v>
      </c>
      <c r="E431" s="0" t="n">
        <f aca="false">D431-D430</f>
        <v>0.00190853000000002</v>
      </c>
      <c r="F431" s="0" t="n">
        <f aca="false">C430*0.01+0.5*(J431-$J$3)*0.0001</f>
        <v>0.00190853000000002</v>
      </c>
      <c r="G431" s="0" t="n">
        <f aca="false">D430+F431</f>
        <v>0.409402840000003</v>
      </c>
      <c r="H431" s="0" t="n">
        <f aca="false">-0.03+O431</f>
        <v>-0.0776</v>
      </c>
      <c r="I431" s="0" t="n">
        <f aca="false">-0.1+P431</f>
        <v>-0.0942</v>
      </c>
      <c r="J431" s="0" t="n">
        <f aca="false">9.82+Q431</f>
        <v>9.8181</v>
      </c>
      <c r="K431" s="0" t="n">
        <v>0</v>
      </c>
      <c r="L431" s="0" t="n">
        <v>0</v>
      </c>
      <c r="M431" s="0" t="n">
        <v>0</v>
      </c>
      <c r="N431" s="0" t="n">
        <v>1</v>
      </c>
      <c r="O431" s="0" t="n">
        <f aca="false">RANDBETWEEN(-500,500)*0.0001</f>
        <v>-0.0476</v>
      </c>
      <c r="P431" s="0" t="n">
        <f aca="false">RANDBETWEEN(-500,500)*0.0001</f>
        <v>0.0058</v>
      </c>
      <c r="Q431" s="0" t="n">
        <f aca="false">RANDBETWEEN(-500,500)*0.0001</f>
        <v>-0.0019</v>
      </c>
    </row>
    <row r="432" customFormat="false" ht="12.8" hidden="false" customHeight="false" outlineLevel="0" collapsed="false">
      <c r="A432" s="0" t="n">
        <v>4.3</v>
      </c>
      <c r="B432" s="0" t="n">
        <v>0</v>
      </c>
      <c r="C432" s="0" t="n">
        <f aca="false">C431+(J432-$J$2)*(A432-A431)</f>
        <v>0.191881000000002</v>
      </c>
      <c r="D432" s="0" t="n">
        <f aca="false">D431+C431*(A432-A431)+0.5*(J432-$J$3)*(A432-A431)*(A432-A431)</f>
        <v>0.411315595000003</v>
      </c>
      <c r="E432" s="0" t="n">
        <f aca="false">D432-D431</f>
        <v>0.00191275499999999</v>
      </c>
      <c r="F432" s="0" t="n">
        <f aca="false">C431*0.01+0.5*(J432-$J$3)*0.0001</f>
        <v>0.00191275500000002</v>
      </c>
      <c r="G432" s="0" t="n">
        <f aca="false">D431+F432</f>
        <v>0.411315595000003</v>
      </c>
      <c r="H432" s="0" t="n">
        <f aca="false">-0.03+O432</f>
        <v>-0.0167</v>
      </c>
      <c r="I432" s="0" t="n">
        <f aca="false">-0.1+P432</f>
        <v>-0.0721</v>
      </c>
      <c r="J432" s="0" t="n">
        <f aca="false">9.82+Q432</f>
        <v>9.8138</v>
      </c>
      <c r="K432" s="0" t="n">
        <v>0</v>
      </c>
      <c r="L432" s="0" t="n">
        <v>0</v>
      </c>
      <c r="M432" s="0" t="n">
        <v>0</v>
      </c>
      <c r="N432" s="0" t="n">
        <v>1</v>
      </c>
      <c r="O432" s="0" t="n">
        <f aca="false">RANDBETWEEN(-500,500)*0.0001</f>
        <v>0.0133</v>
      </c>
      <c r="P432" s="0" t="n">
        <f aca="false">RANDBETWEEN(-500,500)*0.0001</f>
        <v>0.0279</v>
      </c>
      <c r="Q432" s="0" t="n">
        <f aca="false">RANDBETWEEN(-500,500)*0.0001</f>
        <v>-0.0062</v>
      </c>
    </row>
    <row r="433" customFormat="false" ht="12.8" hidden="false" customHeight="false" outlineLevel="0" collapsed="false">
      <c r="A433" s="0" t="n">
        <v>4.31</v>
      </c>
      <c r="B433" s="0" t="n">
        <v>0</v>
      </c>
      <c r="C433" s="0" t="n">
        <f aca="false">C432+(J433-$J$2)*(A433-A432)</f>
        <v>0.192327000000002</v>
      </c>
      <c r="D433" s="0" t="n">
        <f aca="false">D432+C432*(A433-A432)+0.5*(J433-$J$3)*(A433-A432)*(A433-A432)</f>
        <v>0.413232585000003</v>
      </c>
      <c r="E433" s="0" t="n">
        <f aca="false">D433-D432</f>
        <v>0.00191699000000001</v>
      </c>
      <c r="F433" s="0" t="n">
        <f aca="false">C432*0.01+0.5*(J433-$J$3)*0.0001</f>
        <v>0.00191699000000002</v>
      </c>
      <c r="G433" s="0" t="n">
        <f aca="false">D432+F433</f>
        <v>0.413232585000003</v>
      </c>
      <c r="H433" s="0" t="n">
        <f aca="false">-0.03+O433</f>
        <v>-0.0227</v>
      </c>
      <c r="I433" s="0" t="n">
        <f aca="false">-0.1+P433</f>
        <v>-0.0903</v>
      </c>
      <c r="J433" s="0" t="n">
        <f aca="false">9.82+Q433</f>
        <v>9.8183</v>
      </c>
      <c r="K433" s="0" t="n">
        <v>0</v>
      </c>
      <c r="L433" s="0" t="n">
        <v>0</v>
      </c>
      <c r="M433" s="0" t="n">
        <v>0</v>
      </c>
      <c r="N433" s="0" t="n">
        <v>1</v>
      </c>
      <c r="O433" s="0" t="n">
        <f aca="false">RANDBETWEEN(-500,500)*0.0001</f>
        <v>0.0073</v>
      </c>
      <c r="P433" s="0" t="n">
        <f aca="false">RANDBETWEEN(-500,500)*0.0001</f>
        <v>0.0097</v>
      </c>
      <c r="Q433" s="0" t="n">
        <f aca="false">RANDBETWEEN(-500,500)*0.0001</f>
        <v>-0.0017</v>
      </c>
    </row>
    <row r="434" customFormat="false" ht="12.8" hidden="false" customHeight="false" outlineLevel="0" collapsed="false">
      <c r="A434" s="0" t="n">
        <v>4.32</v>
      </c>
      <c r="B434" s="0" t="n">
        <v>0</v>
      </c>
      <c r="C434" s="0" t="n">
        <f aca="false">C433+(J434-$J$2)*(A434-A433)</f>
        <v>0.193216000000002</v>
      </c>
      <c r="D434" s="0" t="n">
        <f aca="false">D433+C433*(A434-A433)+0.5*(J434-$J$3)*(A434-A433)*(A434-A433)</f>
        <v>0.415156250000004</v>
      </c>
      <c r="E434" s="0" t="n">
        <f aca="false">D434-D433</f>
        <v>0.00192366500000013</v>
      </c>
      <c r="F434" s="0" t="n">
        <f aca="false">C433*0.01+0.5*(J434-$J$3)*0.0001</f>
        <v>0.00192366500000002</v>
      </c>
      <c r="G434" s="0" t="n">
        <f aca="false">D433+F434</f>
        <v>0.415156250000003</v>
      </c>
      <c r="H434" s="0" t="n">
        <f aca="false">-0.03+O434</f>
        <v>-0.0131</v>
      </c>
      <c r="I434" s="0" t="n">
        <f aca="false">-0.1+P434</f>
        <v>-0.0523</v>
      </c>
      <c r="J434" s="0" t="n">
        <f aca="false">9.82+Q434</f>
        <v>9.8626</v>
      </c>
      <c r="K434" s="0" t="n">
        <v>0</v>
      </c>
      <c r="L434" s="0" t="n">
        <v>0</v>
      </c>
      <c r="M434" s="0" t="n">
        <v>0</v>
      </c>
      <c r="N434" s="0" t="n">
        <v>1</v>
      </c>
      <c r="O434" s="0" t="n">
        <f aca="false">RANDBETWEEN(-500,500)*0.0001</f>
        <v>0.0169</v>
      </c>
      <c r="P434" s="0" t="n">
        <f aca="false">RANDBETWEEN(-500,500)*0.0001</f>
        <v>0.0477</v>
      </c>
      <c r="Q434" s="0" t="n">
        <f aca="false">RANDBETWEEN(-500,500)*0.0001</f>
        <v>0.0426</v>
      </c>
    </row>
    <row r="435" customFormat="false" ht="12.8" hidden="false" customHeight="false" outlineLevel="0" collapsed="false">
      <c r="A435" s="0" t="n">
        <v>4.33</v>
      </c>
      <c r="B435" s="0" t="n">
        <v>0</v>
      </c>
      <c r="C435" s="0" t="n">
        <f aca="false">C434+(J435-$J$2)*(A435-A434)</f>
        <v>0.194064000000002</v>
      </c>
      <c r="D435" s="0" t="n">
        <f aca="false">D434+C434*(A435-A434)+0.5*(J435-$J$3)*(A435-A434)*(A435-A434)</f>
        <v>0.417088600000004</v>
      </c>
      <c r="E435" s="0" t="n">
        <f aca="false">D435-D434</f>
        <v>0.00193234999999997</v>
      </c>
      <c r="F435" s="0" t="n">
        <f aca="false">C434*0.01+0.5*(J435-$J$3)*0.0001</f>
        <v>0.00193235000000002</v>
      </c>
      <c r="G435" s="0" t="n">
        <f aca="false">D434+F435</f>
        <v>0.417088600000004</v>
      </c>
      <c r="H435" s="0" t="n">
        <f aca="false">-0.03+O435</f>
        <v>0.000100000000000003</v>
      </c>
      <c r="I435" s="0" t="n">
        <f aca="false">-0.1+P435</f>
        <v>-0.1437</v>
      </c>
      <c r="J435" s="0" t="n">
        <f aca="false">9.82+Q435</f>
        <v>9.8585</v>
      </c>
      <c r="K435" s="0" t="n">
        <v>0</v>
      </c>
      <c r="L435" s="0" t="n">
        <v>0</v>
      </c>
      <c r="M435" s="0" t="n">
        <v>0</v>
      </c>
      <c r="N435" s="0" t="n">
        <v>1</v>
      </c>
      <c r="O435" s="0" t="n">
        <f aca="false">RANDBETWEEN(-500,500)*0.0001</f>
        <v>0.0301</v>
      </c>
      <c r="P435" s="0" t="n">
        <f aca="false">RANDBETWEEN(-500,500)*0.0001</f>
        <v>-0.0437</v>
      </c>
      <c r="Q435" s="0" t="n">
        <f aca="false">RANDBETWEEN(-500,500)*0.0001</f>
        <v>0.0385</v>
      </c>
    </row>
    <row r="436" customFormat="false" ht="12.8" hidden="false" customHeight="false" outlineLevel="0" collapsed="false">
      <c r="A436" s="0" t="n">
        <v>4.34</v>
      </c>
      <c r="B436" s="0" t="n">
        <v>0</v>
      </c>
      <c r="C436" s="0" t="n">
        <f aca="false">C435+(J436-$J$2)*(A436-A435)</f>
        <v>0.194751000000002</v>
      </c>
      <c r="D436" s="0" t="n">
        <f aca="false">D435+C435*(A436-A435)+0.5*(J436-$J$3)*(A436-A435)*(A436-A435)</f>
        <v>0.419028625000004</v>
      </c>
      <c r="E436" s="0" t="n">
        <f aca="false">D436-D435</f>
        <v>0.00194002500000001</v>
      </c>
      <c r="F436" s="0" t="n">
        <f aca="false">C435*0.01+0.5*(J436-$J$3)*0.0001</f>
        <v>0.00194002500000002</v>
      </c>
      <c r="G436" s="0" t="n">
        <f aca="false">D435+F436</f>
        <v>0.419028625000004</v>
      </c>
      <c r="H436" s="0" t="n">
        <f aca="false">-0.03+O436</f>
        <v>-0.0613</v>
      </c>
      <c r="I436" s="0" t="n">
        <f aca="false">-0.1+P436</f>
        <v>-0.0905</v>
      </c>
      <c r="J436" s="0" t="n">
        <f aca="false">9.82+Q436</f>
        <v>9.8424</v>
      </c>
      <c r="K436" s="0" t="n">
        <v>0</v>
      </c>
      <c r="L436" s="0" t="n">
        <v>0</v>
      </c>
      <c r="M436" s="0" t="n">
        <v>0</v>
      </c>
      <c r="N436" s="0" t="n">
        <v>1</v>
      </c>
      <c r="O436" s="0" t="n">
        <f aca="false">RANDBETWEEN(-500,500)*0.0001</f>
        <v>-0.0313</v>
      </c>
      <c r="P436" s="0" t="n">
        <f aca="false">RANDBETWEEN(-500,500)*0.0001</f>
        <v>0.0095</v>
      </c>
      <c r="Q436" s="0" t="n">
        <f aca="false">RANDBETWEEN(-500,500)*0.0001</f>
        <v>0.0224</v>
      </c>
    </row>
    <row r="437" customFormat="false" ht="12.8" hidden="false" customHeight="false" outlineLevel="0" collapsed="false">
      <c r="A437" s="0" t="n">
        <v>4.35</v>
      </c>
      <c r="B437" s="0" t="n">
        <v>0</v>
      </c>
      <c r="C437" s="0" t="n">
        <f aca="false">C436+(J437-$J$2)*(A437-A436)</f>
        <v>0.194996000000002</v>
      </c>
      <c r="D437" s="0" t="n">
        <f aca="false">D436+C436*(A437-A436)+0.5*(J437-$J$3)*(A437-A436)*(A437-A436)</f>
        <v>0.420973310000004</v>
      </c>
      <c r="E437" s="0" t="n">
        <f aca="false">D437-D436</f>
        <v>0.001944685</v>
      </c>
      <c r="F437" s="0" t="n">
        <f aca="false">C436*0.01+0.5*(J437-$J$3)*0.0001</f>
        <v>0.00194468500000002</v>
      </c>
      <c r="G437" s="0" t="n">
        <f aca="false">D436+F437</f>
        <v>0.420973310000004</v>
      </c>
      <c r="H437" s="0" t="n">
        <f aca="false">-0.03+O437</f>
        <v>0.0118</v>
      </c>
      <c r="I437" s="0" t="n">
        <f aca="false">-0.1+P437</f>
        <v>-0.1165</v>
      </c>
      <c r="J437" s="0" t="n">
        <f aca="false">9.82+Q437</f>
        <v>9.7982</v>
      </c>
      <c r="K437" s="0" t="n">
        <v>0</v>
      </c>
      <c r="L437" s="0" t="n">
        <v>0</v>
      </c>
      <c r="M437" s="0" t="n">
        <v>0</v>
      </c>
      <c r="N437" s="0" t="n">
        <v>1</v>
      </c>
      <c r="O437" s="0" t="n">
        <f aca="false">RANDBETWEEN(-500,500)*0.0001</f>
        <v>0.0418</v>
      </c>
      <c r="P437" s="0" t="n">
        <f aca="false">RANDBETWEEN(-500,500)*0.0001</f>
        <v>-0.0165</v>
      </c>
      <c r="Q437" s="0" t="n">
        <f aca="false">RANDBETWEEN(-500,500)*0.0001</f>
        <v>-0.0218</v>
      </c>
    </row>
    <row r="438" customFormat="false" ht="12.8" hidden="false" customHeight="false" outlineLevel="0" collapsed="false">
      <c r="A438" s="0" t="n">
        <v>4.36000000000001</v>
      </c>
      <c r="B438" s="0" t="n">
        <v>0</v>
      </c>
      <c r="C438" s="0" t="n">
        <f aca="false">C437+(J438-$J$2)*(A438-A437)</f>
        <v>0.195454000000002</v>
      </c>
      <c r="D438" s="0" t="n">
        <f aca="false">D437+C437*(A438-A437)+0.5*(J438-$J$3)*(A438-A437)*(A438-A437)</f>
        <v>0.422921510000006</v>
      </c>
      <c r="E438" s="0" t="n">
        <f aca="false">D438-D437</f>
        <v>0.00194820000000201</v>
      </c>
      <c r="F438" s="0" t="n">
        <f aca="false">C437*0.01+0.5*(J438-$J$3)*0.0001</f>
        <v>0.00194820000000002</v>
      </c>
      <c r="G438" s="0" t="n">
        <f aca="false">D437+F438</f>
        <v>0.422921510000004</v>
      </c>
      <c r="H438" s="0" t="n">
        <f aca="false">-0.03+O438</f>
        <v>-0.0171</v>
      </c>
      <c r="I438" s="0" t="n">
        <f aca="false">-0.1+P438</f>
        <v>-0.0757</v>
      </c>
      <c r="J438" s="0" t="n">
        <f aca="false">9.82+Q438</f>
        <v>9.8195</v>
      </c>
      <c r="K438" s="0" t="n">
        <v>0</v>
      </c>
      <c r="L438" s="0" t="n">
        <v>0</v>
      </c>
      <c r="M438" s="0" t="n">
        <v>0</v>
      </c>
      <c r="N438" s="0" t="n">
        <v>1</v>
      </c>
      <c r="O438" s="0" t="n">
        <f aca="false">RANDBETWEEN(-500,500)*0.0001</f>
        <v>0.0129</v>
      </c>
      <c r="P438" s="0" t="n">
        <f aca="false">RANDBETWEEN(-500,500)*0.0001</f>
        <v>0.0243</v>
      </c>
      <c r="Q438" s="0" t="n">
        <f aca="false">RANDBETWEEN(-500,500)*0.0001</f>
        <v>-0.0005</v>
      </c>
    </row>
    <row r="439" customFormat="false" ht="12.8" hidden="false" customHeight="false" outlineLevel="0" collapsed="false">
      <c r="A439" s="0" t="n">
        <v>4.37</v>
      </c>
      <c r="B439" s="0" t="n">
        <v>0</v>
      </c>
      <c r="C439" s="0" t="n">
        <f aca="false">C438+(J439-$J$2)*(A439-A438)</f>
        <v>0.195752000000002</v>
      </c>
      <c r="D439" s="0" t="n">
        <f aca="false">D438+C438*(A439-A438)+0.5*(J439-$J$3)*(A439-A438)*(A439-A438)</f>
        <v>0.424873490000004</v>
      </c>
      <c r="E439" s="0" t="n">
        <f aca="false">D439-D438</f>
        <v>0.00195197999999808</v>
      </c>
      <c r="F439" s="0" t="n">
        <f aca="false">C438*0.01+0.5*(J439-$J$3)*0.0001</f>
        <v>0.00195198000000002</v>
      </c>
      <c r="G439" s="0" t="n">
        <f aca="false">D438+F439</f>
        <v>0.424873490000006</v>
      </c>
      <c r="H439" s="0" t="n">
        <f aca="false">-0.03+O439</f>
        <v>-0.0342</v>
      </c>
      <c r="I439" s="0" t="n">
        <f aca="false">-0.1+P439</f>
        <v>-0.0741</v>
      </c>
      <c r="J439" s="0" t="n">
        <f aca="false">9.82+Q439</f>
        <v>9.8035</v>
      </c>
      <c r="K439" s="0" t="n">
        <v>0</v>
      </c>
      <c r="L439" s="0" t="n">
        <v>0</v>
      </c>
      <c r="M439" s="0" t="n">
        <v>0</v>
      </c>
      <c r="N439" s="0" t="n">
        <v>1</v>
      </c>
      <c r="O439" s="0" t="n">
        <f aca="false">RANDBETWEEN(-500,500)*0.0001</f>
        <v>-0.0042</v>
      </c>
      <c r="P439" s="0" t="n">
        <f aca="false">RANDBETWEEN(-500,500)*0.0001</f>
        <v>0.0259</v>
      </c>
      <c r="Q439" s="0" t="n">
        <f aca="false">RANDBETWEEN(-500,500)*0.0001</f>
        <v>-0.0165</v>
      </c>
    </row>
    <row r="440" customFormat="false" ht="12.8" hidden="false" customHeight="false" outlineLevel="0" collapsed="false">
      <c r="A440" s="0" t="n">
        <v>4.38</v>
      </c>
      <c r="B440" s="0" t="n">
        <v>0</v>
      </c>
      <c r="C440" s="0" t="n">
        <f aca="false">C439+(J440-$J$2)*(A440-A439)</f>
        <v>0.195721000000002</v>
      </c>
      <c r="D440" s="0" t="n">
        <f aca="false">D439+C439*(A440-A439)+0.5*(J440-$J$3)*(A440-A439)*(A440-A439)</f>
        <v>0.426826805000004</v>
      </c>
      <c r="E440" s="0" t="n">
        <f aca="false">D440-D439</f>
        <v>0.00195331500000001</v>
      </c>
      <c r="F440" s="0" t="n">
        <f aca="false">C439*0.01+0.5*(J440-$J$3)*0.0001</f>
        <v>0.00195331500000002</v>
      </c>
      <c r="G440" s="0" t="n">
        <f aca="false">D439+F440</f>
        <v>0.426826805000004</v>
      </c>
      <c r="H440" s="0" t="n">
        <f aca="false">-0.03+O440</f>
        <v>-0.0566</v>
      </c>
      <c r="I440" s="0" t="n">
        <f aca="false">-0.1+P440</f>
        <v>-0.09</v>
      </c>
      <c r="J440" s="0" t="n">
        <f aca="false">9.82+Q440</f>
        <v>9.7706</v>
      </c>
      <c r="K440" s="0" t="n">
        <v>0</v>
      </c>
      <c r="L440" s="0" t="n">
        <v>0</v>
      </c>
      <c r="M440" s="0" t="n">
        <v>0</v>
      </c>
      <c r="N440" s="0" t="n">
        <v>1</v>
      </c>
      <c r="O440" s="0" t="n">
        <f aca="false">RANDBETWEEN(-500,500)*0.0001</f>
        <v>-0.0266</v>
      </c>
      <c r="P440" s="0" t="n">
        <f aca="false">RANDBETWEEN(-500,500)*0.0001</f>
        <v>0.01</v>
      </c>
      <c r="Q440" s="0" t="n">
        <f aca="false">RANDBETWEEN(-500,500)*0.0001</f>
        <v>-0.0494</v>
      </c>
    </row>
    <row r="441" customFormat="false" ht="12.8" hidden="false" customHeight="false" outlineLevel="0" collapsed="false">
      <c r="A441" s="0" t="n">
        <v>4.39</v>
      </c>
      <c r="B441" s="0" t="n">
        <v>0</v>
      </c>
      <c r="C441" s="0" t="n">
        <f aca="false">C440+(J441-$J$2)*(A441-A440)</f>
        <v>0.195785000000002</v>
      </c>
      <c r="D441" s="0" t="n">
        <f aca="false">D440+C440*(A441-A440)+0.5*(J441-$J$3)*(A441-A440)*(A441-A440)</f>
        <v>0.428780285000004</v>
      </c>
      <c r="E441" s="0" t="n">
        <f aca="false">D441-D440</f>
        <v>0.00195348000000001</v>
      </c>
      <c r="F441" s="0" t="n">
        <f aca="false">C440*0.01+0.5*(J441-$J$3)*0.0001</f>
        <v>0.00195348000000002</v>
      </c>
      <c r="G441" s="0" t="n">
        <f aca="false">D440+F441</f>
        <v>0.428780285000004</v>
      </c>
      <c r="H441" s="0" t="n">
        <f aca="false">-0.03+O441</f>
        <v>-0.0271</v>
      </c>
      <c r="I441" s="0" t="n">
        <f aca="false">-0.1+P441</f>
        <v>-0.1043</v>
      </c>
      <c r="J441" s="0" t="n">
        <f aca="false">9.82+Q441</f>
        <v>9.7801</v>
      </c>
      <c r="K441" s="0" t="n">
        <v>0</v>
      </c>
      <c r="L441" s="0" t="n">
        <v>0</v>
      </c>
      <c r="M441" s="0" t="n">
        <v>0</v>
      </c>
      <c r="N441" s="0" t="n">
        <v>1</v>
      </c>
      <c r="O441" s="0" t="n">
        <f aca="false">RANDBETWEEN(-500,500)*0.0001</f>
        <v>0.0029</v>
      </c>
      <c r="P441" s="0" t="n">
        <f aca="false">RANDBETWEEN(-500,500)*0.0001</f>
        <v>-0.0043</v>
      </c>
      <c r="Q441" s="0" t="n">
        <f aca="false">RANDBETWEEN(-500,500)*0.0001</f>
        <v>-0.0399</v>
      </c>
    </row>
    <row r="442" customFormat="false" ht="12.8" hidden="false" customHeight="false" outlineLevel="0" collapsed="false">
      <c r="A442" s="0" t="n">
        <v>4.40000000000001</v>
      </c>
      <c r="B442" s="0" t="n">
        <v>0</v>
      </c>
      <c r="C442" s="0" t="n">
        <f aca="false">C441+(J442-$J$2)*(A442-A441)</f>
        <v>0.195846000000002</v>
      </c>
      <c r="D442" s="0" t="n">
        <f aca="false">D441+C441*(A442-A441)+0.5*(J442-$J$3)*(A442-A441)*(A442-A441)</f>
        <v>0.430734390000006</v>
      </c>
      <c r="E442" s="0" t="n">
        <f aca="false">D442-D441</f>
        <v>0.00195410500000204</v>
      </c>
      <c r="F442" s="0" t="n">
        <f aca="false">C441*0.01+0.5*(J442-$J$3)*0.0001</f>
        <v>0.00195410500000002</v>
      </c>
      <c r="G442" s="0" t="n">
        <f aca="false">D441+F442</f>
        <v>0.430734390000004</v>
      </c>
      <c r="H442" s="0" t="n">
        <f aca="false">-0.03+O442</f>
        <v>-0.0672</v>
      </c>
      <c r="I442" s="0" t="n">
        <f aca="false">-0.1+P442</f>
        <v>-0.1084</v>
      </c>
      <c r="J442" s="0" t="n">
        <f aca="false">9.82+Q442</f>
        <v>9.7798</v>
      </c>
      <c r="K442" s="0" t="n">
        <v>0</v>
      </c>
      <c r="L442" s="0" t="n">
        <v>0</v>
      </c>
      <c r="M442" s="0" t="n">
        <v>0</v>
      </c>
      <c r="N442" s="0" t="n">
        <v>1</v>
      </c>
      <c r="O442" s="0" t="n">
        <f aca="false">RANDBETWEEN(-500,500)*0.0001</f>
        <v>-0.0372</v>
      </c>
      <c r="P442" s="0" t="n">
        <f aca="false">RANDBETWEEN(-500,500)*0.0001</f>
        <v>-0.0084</v>
      </c>
      <c r="Q442" s="0" t="n">
        <f aca="false">RANDBETWEEN(-500,500)*0.0001</f>
        <v>-0.0402</v>
      </c>
    </row>
    <row r="443" customFormat="false" ht="12.8" hidden="false" customHeight="false" outlineLevel="0" collapsed="false">
      <c r="A443" s="0" t="n">
        <v>4.41</v>
      </c>
      <c r="B443" s="0" t="n">
        <v>0</v>
      </c>
      <c r="C443" s="0" t="n">
        <f aca="false">C442+(J443-$J$2)*(A443-A442)</f>
        <v>0.195928000000002</v>
      </c>
      <c r="D443" s="0" t="n">
        <f aca="false">D442+C442*(A443-A442)+0.5*(J443-$J$3)*(A443-A442)*(A443-A442)</f>
        <v>0.432689210000004</v>
      </c>
      <c r="E443" s="0" t="n">
        <f aca="false">D443-D442</f>
        <v>0.00195481999999808</v>
      </c>
      <c r="F443" s="0" t="n">
        <f aca="false">C442*0.01+0.5*(J443-$J$3)*0.0001</f>
        <v>0.00195482000000002</v>
      </c>
      <c r="G443" s="0" t="n">
        <f aca="false">D442+F443</f>
        <v>0.432689210000006</v>
      </c>
      <c r="H443" s="0" t="n">
        <f aca="false">-0.03+O443</f>
        <v>-0.0211</v>
      </c>
      <c r="I443" s="0" t="n">
        <f aca="false">-0.1+P443</f>
        <v>-0.0504</v>
      </c>
      <c r="J443" s="0" t="n">
        <f aca="false">9.82+Q443</f>
        <v>9.7819</v>
      </c>
      <c r="K443" s="0" t="n">
        <v>0</v>
      </c>
      <c r="L443" s="0" t="n">
        <v>0</v>
      </c>
      <c r="M443" s="0" t="n">
        <v>0</v>
      </c>
      <c r="N443" s="0" t="n">
        <v>1</v>
      </c>
      <c r="O443" s="0" t="n">
        <f aca="false">RANDBETWEEN(-500,500)*0.0001</f>
        <v>0.0089</v>
      </c>
      <c r="P443" s="0" t="n">
        <f aca="false">RANDBETWEEN(-500,500)*0.0001</f>
        <v>0.0496</v>
      </c>
      <c r="Q443" s="0" t="n">
        <f aca="false">RANDBETWEEN(-500,500)*0.0001</f>
        <v>-0.0381</v>
      </c>
    </row>
    <row r="444" customFormat="false" ht="12.8" hidden="false" customHeight="false" outlineLevel="0" collapsed="false">
      <c r="A444" s="0" t="n">
        <v>4.42</v>
      </c>
      <c r="B444" s="0" t="n">
        <v>0</v>
      </c>
      <c r="C444" s="0" t="n">
        <f aca="false">C443+(J444-$J$2)*(A444-A443)</f>
        <v>0.196222000000002</v>
      </c>
      <c r="D444" s="0" t="n">
        <f aca="false">D443+C443*(A444-A443)+0.5*(J444-$J$3)*(A444-A443)*(A444-A443)</f>
        <v>0.434645910000004</v>
      </c>
      <c r="E444" s="0" t="n">
        <f aca="false">D444-D443</f>
        <v>0.00195669999999998</v>
      </c>
      <c r="F444" s="0" t="n">
        <f aca="false">C443*0.01+0.5*(J444-$J$3)*0.0001</f>
        <v>0.00195670000000002</v>
      </c>
      <c r="G444" s="0" t="n">
        <f aca="false">D443+F444</f>
        <v>0.434645910000004</v>
      </c>
      <c r="H444" s="0" t="n">
        <f aca="false">-0.03+O444</f>
        <v>-0.0523</v>
      </c>
      <c r="I444" s="0" t="n">
        <f aca="false">-0.1+P444</f>
        <v>-0.0634</v>
      </c>
      <c r="J444" s="0" t="n">
        <f aca="false">9.82+Q444</f>
        <v>9.8031</v>
      </c>
      <c r="K444" s="0" t="n">
        <v>0</v>
      </c>
      <c r="L444" s="0" t="n">
        <v>0</v>
      </c>
      <c r="M444" s="0" t="n">
        <v>0</v>
      </c>
      <c r="N444" s="0" t="n">
        <v>1</v>
      </c>
      <c r="O444" s="0" t="n">
        <f aca="false">RANDBETWEEN(-500,500)*0.0001</f>
        <v>-0.0223</v>
      </c>
      <c r="P444" s="0" t="n">
        <f aca="false">RANDBETWEEN(-500,500)*0.0001</f>
        <v>0.0366</v>
      </c>
      <c r="Q444" s="0" t="n">
        <f aca="false">RANDBETWEEN(-500,500)*0.0001</f>
        <v>-0.0169</v>
      </c>
    </row>
    <row r="445" customFormat="false" ht="12.8" hidden="false" customHeight="false" outlineLevel="0" collapsed="false">
      <c r="A445" s="0" t="n">
        <v>4.43</v>
      </c>
      <c r="B445" s="0" t="n">
        <v>0</v>
      </c>
      <c r="C445" s="0" t="n">
        <f aca="false">C444+(J445-$J$2)*(A445-A444)</f>
        <v>0.196262000000002</v>
      </c>
      <c r="D445" s="0" t="n">
        <f aca="false">D444+C444*(A445-A444)+0.5*(J445-$J$3)*(A445-A444)*(A445-A444)</f>
        <v>0.436604280000004</v>
      </c>
      <c r="E445" s="0" t="n">
        <f aca="false">D445-D444</f>
        <v>0.00195836999999993</v>
      </c>
      <c r="F445" s="0" t="n">
        <f aca="false">C444*0.01+0.5*(J445-$J$3)*0.0001</f>
        <v>0.00195837000000002</v>
      </c>
      <c r="G445" s="0" t="n">
        <f aca="false">D444+F445</f>
        <v>0.436604280000004</v>
      </c>
      <c r="H445" s="0" t="n">
        <f aca="false">-0.03+O445</f>
        <v>-0.0257</v>
      </c>
      <c r="I445" s="0" t="n">
        <f aca="false">-0.1+P445</f>
        <v>-0.0874</v>
      </c>
      <c r="J445" s="0" t="n">
        <f aca="false">9.82+Q445</f>
        <v>9.7777</v>
      </c>
      <c r="K445" s="0" t="n">
        <v>0</v>
      </c>
      <c r="L445" s="0" t="n">
        <v>0</v>
      </c>
      <c r="M445" s="0" t="n">
        <v>0</v>
      </c>
      <c r="N445" s="0" t="n">
        <v>1</v>
      </c>
      <c r="O445" s="0" t="n">
        <f aca="false">RANDBETWEEN(-500,500)*0.0001</f>
        <v>0.0043</v>
      </c>
      <c r="P445" s="0" t="n">
        <f aca="false">RANDBETWEEN(-500,500)*0.0001</f>
        <v>0.0126</v>
      </c>
      <c r="Q445" s="0" t="n">
        <f aca="false">RANDBETWEEN(-500,500)*0.0001</f>
        <v>-0.0423</v>
      </c>
    </row>
    <row r="446" customFormat="false" ht="12.8" hidden="false" customHeight="false" outlineLevel="0" collapsed="false">
      <c r="A446" s="0" t="n">
        <v>4.44000000000001</v>
      </c>
      <c r="B446" s="0" t="n">
        <v>0</v>
      </c>
      <c r="C446" s="0" t="n">
        <f aca="false">C445+(J446-$J$2)*(A446-A445)</f>
        <v>0.196442000000002</v>
      </c>
      <c r="D446" s="0" t="n">
        <f aca="false">D445+C445*(A446-A445)+0.5*(J446-$J$3)*(A446-A445)*(A446-A445)</f>
        <v>0.438563750000006</v>
      </c>
      <c r="E446" s="0" t="n">
        <f aca="false">D446-D445</f>
        <v>0.00195947000000207</v>
      </c>
      <c r="F446" s="0" t="n">
        <f aca="false">C445*0.01+0.5*(J446-$J$3)*0.0001</f>
        <v>0.00195947000000002</v>
      </c>
      <c r="G446" s="0" t="n">
        <f aca="false">D445+F446</f>
        <v>0.438563750000004</v>
      </c>
      <c r="H446" s="0" t="n">
        <f aca="false">-0.03+O446</f>
        <v>-0.0202</v>
      </c>
      <c r="I446" s="0" t="n">
        <f aca="false">-0.1+P446</f>
        <v>-0.1079</v>
      </c>
      <c r="J446" s="0" t="n">
        <f aca="false">9.82+Q446</f>
        <v>9.7917</v>
      </c>
      <c r="K446" s="0" t="n">
        <v>0</v>
      </c>
      <c r="L446" s="0" t="n">
        <v>0</v>
      </c>
      <c r="M446" s="0" t="n">
        <v>0</v>
      </c>
      <c r="N446" s="0" t="n">
        <v>1</v>
      </c>
      <c r="O446" s="0" t="n">
        <f aca="false">RANDBETWEEN(-500,500)*0.0001</f>
        <v>0.0098</v>
      </c>
      <c r="P446" s="0" t="n">
        <f aca="false">RANDBETWEEN(-500,500)*0.0001</f>
        <v>-0.0079</v>
      </c>
      <c r="Q446" s="0" t="n">
        <f aca="false">RANDBETWEEN(-500,500)*0.0001</f>
        <v>-0.0283</v>
      </c>
    </row>
    <row r="447" customFormat="false" ht="12.8" hidden="false" customHeight="false" outlineLevel="0" collapsed="false">
      <c r="A447" s="0" t="n">
        <v>4.45</v>
      </c>
      <c r="B447" s="0" t="n">
        <v>0</v>
      </c>
      <c r="C447" s="0" t="n">
        <f aca="false">C446+(J447-$J$2)*(A447-A446)</f>
        <v>0.197134000000001</v>
      </c>
      <c r="D447" s="0" t="n">
        <f aca="false">D446+C446*(A447-A446)+0.5*(J447-$J$3)*(A447-A446)*(A447-A446)</f>
        <v>0.440527580000004</v>
      </c>
      <c r="E447" s="0" t="n">
        <f aca="false">D447-D446</f>
        <v>0.00196382999999806</v>
      </c>
      <c r="F447" s="0" t="n">
        <f aca="false">C446*0.01+0.5*(J447-$J$3)*0.0001</f>
        <v>0.00196383000000002</v>
      </c>
      <c r="G447" s="0" t="n">
        <f aca="false">D446+F447</f>
        <v>0.440527580000006</v>
      </c>
      <c r="H447" s="0" t="n">
        <f aca="false">-0.03+O447</f>
        <v>0.0134</v>
      </c>
      <c r="I447" s="0" t="n">
        <f aca="false">-0.1+P447</f>
        <v>-0.061</v>
      </c>
      <c r="J447" s="0" t="n">
        <f aca="false">9.82+Q447</f>
        <v>9.8429</v>
      </c>
      <c r="K447" s="0" t="n">
        <v>0</v>
      </c>
      <c r="L447" s="0" t="n">
        <v>0</v>
      </c>
      <c r="M447" s="0" t="n">
        <v>0</v>
      </c>
      <c r="N447" s="0" t="n">
        <v>1</v>
      </c>
      <c r="O447" s="0" t="n">
        <f aca="false">RANDBETWEEN(-500,500)*0.0001</f>
        <v>0.0434</v>
      </c>
      <c r="P447" s="0" t="n">
        <f aca="false">RANDBETWEEN(-500,500)*0.0001</f>
        <v>0.039</v>
      </c>
      <c r="Q447" s="0" t="n">
        <f aca="false">RANDBETWEEN(-500,500)*0.0001</f>
        <v>0.0229</v>
      </c>
    </row>
    <row r="448" customFormat="false" ht="12.8" hidden="false" customHeight="false" outlineLevel="0" collapsed="false">
      <c r="A448" s="0" t="n">
        <v>4.46</v>
      </c>
      <c r="B448" s="0" t="n">
        <v>0</v>
      </c>
      <c r="C448" s="0" t="n">
        <f aca="false">C447+(J448-$J$2)*(A448-A447)</f>
        <v>0.197105000000001</v>
      </c>
      <c r="D448" s="0" t="n">
        <f aca="false">D447+C447*(A448-A447)+0.5*(J448-$J$3)*(A448-A447)*(A448-A447)</f>
        <v>0.442494725000004</v>
      </c>
      <c r="E448" s="0" t="n">
        <f aca="false">D448-D447</f>
        <v>0.001967145</v>
      </c>
      <c r="F448" s="0" t="n">
        <f aca="false">C447*0.01+0.5*(J448-$J$3)*0.0001</f>
        <v>0.00196714500000001</v>
      </c>
      <c r="G448" s="0" t="n">
        <f aca="false">D447+F448</f>
        <v>0.442494725000004</v>
      </c>
      <c r="H448" s="0" t="n">
        <f aca="false">-0.03+O448</f>
        <v>0.0073</v>
      </c>
      <c r="I448" s="0" t="n">
        <f aca="false">-0.1+P448</f>
        <v>-0.0763</v>
      </c>
      <c r="J448" s="0" t="n">
        <f aca="false">9.82+Q448</f>
        <v>9.7708</v>
      </c>
      <c r="K448" s="0" t="n">
        <v>0</v>
      </c>
      <c r="L448" s="0" t="n">
        <v>0</v>
      </c>
      <c r="M448" s="0" t="n">
        <v>0</v>
      </c>
      <c r="N448" s="0" t="n">
        <v>1</v>
      </c>
      <c r="O448" s="0" t="n">
        <f aca="false">RANDBETWEEN(-500,500)*0.0001</f>
        <v>0.0373</v>
      </c>
      <c r="P448" s="0" t="n">
        <f aca="false">RANDBETWEEN(-500,500)*0.0001</f>
        <v>0.0237</v>
      </c>
      <c r="Q448" s="0" t="n">
        <f aca="false">RANDBETWEEN(-500,500)*0.0001</f>
        <v>-0.0492</v>
      </c>
    </row>
    <row r="449" customFormat="false" ht="12.8" hidden="false" customHeight="false" outlineLevel="0" collapsed="false">
      <c r="A449" s="0" t="n">
        <v>4.47</v>
      </c>
      <c r="B449" s="0" t="n">
        <v>0</v>
      </c>
      <c r="C449" s="0" t="n">
        <f aca="false">C448+(J449-$J$2)*(A449-A448)</f>
        <v>0.197975000000001</v>
      </c>
      <c r="D449" s="0" t="n">
        <f aca="false">D448+C448*(A449-A448)+0.5*(J449-$J$3)*(A449-A448)*(A449-A448)</f>
        <v>0.444466075000004</v>
      </c>
      <c r="E449" s="0" t="n">
        <f aca="false">D449-D448</f>
        <v>0.00197134999999998</v>
      </c>
      <c r="F449" s="0" t="n">
        <f aca="false">C448*0.01+0.5*(J449-$J$3)*0.0001</f>
        <v>0.00197135000000001</v>
      </c>
      <c r="G449" s="0" t="n">
        <f aca="false">D448+F449</f>
        <v>0.444466075000004</v>
      </c>
      <c r="H449" s="0" t="n">
        <f aca="false">-0.03+O449</f>
        <v>-0.0175</v>
      </c>
      <c r="I449" s="0" t="n">
        <f aca="false">-0.1+P449</f>
        <v>-0.0562</v>
      </c>
      <c r="J449" s="0" t="n">
        <f aca="false">9.82+Q449</f>
        <v>9.8607</v>
      </c>
      <c r="K449" s="0" t="n">
        <v>0</v>
      </c>
      <c r="L449" s="0" t="n">
        <v>0</v>
      </c>
      <c r="M449" s="0" t="n">
        <v>0</v>
      </c>
      <c r="N449" s="0" t="n">
        <v>1</v>
      </c>
      <c r="O449" s="0" t="n">
        <f aca="false">RANDBETWEEN(-500,500)*0.0001</f>
        <v>0.0125</v>
      </c>
      <c r="P449" s="0" t="n">
        <f aca="false">RANDBETWEEN(-500,500)*0.0001</f>
        <v>0.0438</v>
      </c>
      <c r="Q449" s="0" t="n">
        <f aca="false">RANDBETWEEN(-500,500)*0.0001</f>
        <v>0.0407</v>
      </c>
    </row>
    <row r="450" customFormat="false" ht="12.8" hidden="false" customHeight="false" outlineLevel="0" collapsed="false">
      <c r="A450" s="0" t="n">
        <v>4.48000000000001</v>
      </c>
      <c r="B450" s="0" t="n">
        <v>0</v>
      </c>
      <c r="C450" s="0" t="n">
        <f aca="false">C449+(J450-$J$2)*(A450-A449)</f>
        <v>0.198087000000001</v>
      </c>
      <c r="D450" s="0" t="n">
        <f aca="false">D449+C449*(A450-A449)+0.5*(J450-$J$3)*(A450-A449)*(A450-A449)</f>
        <v>0.446442335000006</v>
      </c>
      <c r="E450" s="0" t="n">
        <f aca="false">D450-D449</f>
        <v>0.00197626000000206</v>
      </c>
      <c r="F450" s="0" t="n">
        <f aca="false">C449*0.01+0.5*(J450-$J$3)*0.0001</f>
        <v>0.00197626000000001</v>
      </c>
      <c r="G450" s="0" t="n">
        <f aca="false">D449+F450</f>
        <v>0.446442335000004</v>
      </c>
      <c r="H450" s="0" t="n">
        <f aca="false">-0.03+O450</f>
        <v>-0.0502</v>
      </c>
      <c r="I450" s="0" t="n">
        <f aca="false">-0.1+P450</f>
        <v>-0.1314</v>
      </c>
      <c r="J450" s="0" t="n">
        <f aca="false">9.82+Q450</f>
        <v>9.7849</v>
      </c>
      <c r="K450" s="0" t="n">
        <v>0</v>
      </c>
      <c r="L450" s="0" t="n">
        <v>0</v>
      </c>
      <c r="M450" s="0" t="n">
        <v>0</v>
      </c>
      <c r="N450" s="0" t="n">
        <v>1</v>
      </c>
      <c r="O450" s="0" t="n">
        <f aca="false">RANDBETWEEN(-500,500)*0.0001</f>
        <v>-0.0202</v>
      </c>
      <c r="P450" s="0" t="n">
        <f aca="false">RANDBETWEEN(-500,500)*0.0001</f>
        <v>-0.0314</v>
      </c>
      <c r="Q450" s="0" t="n">
        <f aca="false">RANDBETWEEN(-500,500)*0.0001</f>
        <v>-0.0351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f aca="false">C450+(J451-$J$2)*(A451-A450)</f>
        <v>0.198850000000001</v>
      </c>
      <c r="D451" s="0" t="n">
        <f aca="false">D450+C450*(A451-A450)+0.5*(J451-$J$3)*(A451-A450)*(A451-A450)</f>
        <v>0.448422970000004</v>
      </c>
      <c r="E451" s="0" t="n">
        <f aca="false">D451-D450</f>
        <v>0.00198063499999801</v>
      </c>
      <c r="F451" s="0" t="n">
        <f aca="false">C450*0.01+0.5*(J451-$J$3)*0.0001</f>
        <v>0.00198063500000001</v>
      </c>
      <c r="G451" s="0" t="n">
        <f aca="false">D450+F451</f>
        <v>0.448422970000006</v>
      </c>
      <c r="H451" s="0" t="n">
        <f aca="false">-0.03+O451</f>
        <v>-0.0682</v>
      </c>
      <c r="I451" s="0" t="n">
        <f aca="false">-0.1+P451</f>
        <v>-0.1218</v>
      </c>
      <c r="J451" s="0" t="n">
        <f aca="false">9.82+Q451</f>
        <v>9.85</v>
      </c>
      <c r="K451" s="0" t="n">
        <v>0</v>
      </c>
      <c r="L451" s="0" t="n">
        <v>0</v>
      </c>
      <c r="M451" s="0" t="n">
        <v>0</v>
      </c>
      <c r="N451" s="0" t="n">
        <v>1</v>
      </c>
      <c r="O451" s="0" t="n">
        <f aca="false">RANDBETWEEN(-500,500)*0.0001</f>
        <v>-0.0382</v>
      </c>
      <c r="P451" s="0" t="n">
        <f aca="false">RANDBETWEEN(-500,500)*0.0001</f>
        <v>-0.0218</v>
      </c>
      <c r="Q451" s="0" t="n">
        <f aca="false">RANDBETWEEN(-500,500)*0.0001</f>
        <v>0.03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f aca="false">C451+(J452-$J$2)*(A452-A451)</f>
        <v>0.198978000000001</v>
      </c>
      <c r="D452" s="0" t="n">
        <f aca="false">D451+C451*(A452-A451)+0.5*(J452-$J$3)*(A452-A451)*(A452-A451)</f>
        <v>0.450408060000004</v>
      </c>
      <c r="E452" s="0" t="n">
        <f aca="false">D452-D451</f>
        <v>0.00198508999999997</v>
      </c>
      <c r="F452" s="0" t="n">
        <f aca="false">C451*0.01+0.5*(J452-$J$3)*0.0001</f>
        <v>0.00198509000000001</v>
      </c>
      <c r="G452" s="0" t="n">
        <f aca="false">D451+F452</f>
        <v>0.450408060000004</v>
      </c>
      <c r="H452" s="0" t="n">
        <f aca="false">-0.03+O452</f>
        <v>0.0155</v>
      </c>
      <c r="I452" s="0" t="n">
        <f aca="false">-0.1+P452</f>
        <v>-0.1017</v>
      </c>
      <c r="J452" s="0" t="n">
        <f aca="false">9.82+Q452</f>
        <v>9.7865</v>
      </c>
      <c r="K452" s="0" t="n">
        <v>0</v>
      </c>
      <c r="L452" s="0" t="n">
        <v>0</v>
      </c>
      <c r="M452" s="0" t="n">
        <v>0</v>
      </c>
      <c r="N452" s="0" t="n">
        <v>1</v>
      </c>
      <c r="O452" s="0" t="n">
        <f aca="false">RANDBETWEEN(-500,500)*0.0001</f>
        <v>0.0455</v>
      </c>
      <c r="P452" s="0" t="n">
        <f aca="false">RANDBETWEEN(-500,500)*0.0001</f>
        <v>-0.0017</v>
      </c>
      <c r="Q452" s="0" t="n">
        <f aca="false">RANDBETWEEN(-500,500)*0.0001</f>
        <v>-0.0335</v>
      </c>
    </row>
    <row r="453" customFormat="false" ht="12.8" hidden="false" customHeight="false" outlineLevel="0" collapsed="false">
      <c r="A453" s="0" t="n">
        <v>4.51</v>
      </c>
      <c r="B453" s="0" t="n">
        <v>0</v>
      </c>
      <c r="C453" s="0" t="n">
        <f aca="false">C452+(J453-$J$2)*(A453-A452)</f>
        <v>0.198955000000001</v>
      </c>
      <c r="D453" s="0" t="n">
        <f aca="false">D452+C452*(A453-A452)+0.5*(J453-$J$3)*(A453-A452)*(A453-A452)</f>
        <v>0.452393675000004</v>
      </c>
      <c r="E453" s="0" t="n">
        <f aca="false">D453-D452</f>
        <v>0.00198561499999994</v>
      </c>
      <c r="F453" s="0" t="n">
        <f aca="false">C452*0.01+0.5*(J453-$J$3)*0.0001</f>
        <v>0.00198561500000001</v>
      </c>
      <c r="G453" s="0" t="n">
        <f aca="false">D452+F453</f>
        <v>0.452393675000004</v>
      </c>
      <c r="H453" s="0" t="n">
        <f aca="false">-0.03+O453</f>
        <v>-0.0247</v>
      </c>
      <c r="I453" s="0" t="n">
        <f aca="false">-0.1+P453</f>
        <v>-0.0854</v>
      </c>
      <c r="J453" s="0" t="n">
        <f aca="false">9.82+Q453</f>
        <v>9.7714</v>
      </c>
      <c r="K453" s="0" t="n">
        <v>0</v>
      </c>
      <c r="L453" s="0" t="n">
        <v>0</v>
      </c>
      <c r="M453" s="0" t="n">
        <v>0</v>
      </c>
      <c r="N453" s="0" t="n">
        <v>1</v>
      </c>
      <c r="O453" s="0" t="n">
        <f aca="false">RANDBETWEEN(-500,500)*0.0001</f>
        <v>0.0053</v>
      </c>
      <c r="P453" s="0" t="n">
        <f aca="false">RANDBETWEEN(-500,500)*0.0001</f>
        <v>0.0146</v>
      </c>
      <c r="Q453" s="0" t="n">
        <f aca="false">RANDBETWEEN(-500,500)*0.0001</f>
        <v>-0.0486</v>
      </c>
    </row>
    <row r="454" customFormat="false" ht="12.8" hidden="false" customHeight="false" outlineLevel="0" collapsed="false">
      <c r="A454" s="0" t="n">
        <v>4.52000000000001</v>
      </c>
      <c r="B454" s="0" t="n">
        <v>0</v>
      </c>
      <c r="C454" s="0" t="n">
        <f aca="false">C453+(J454-$J$2)*(A454-A453)</f>
        <v>0.199488000000001</v>
      </c>
      <c r="D454" s="0" t="n">
        <f aca="false">D453+C453*(A454-A453)+0.5*(J454-$J$3)*(A454-A453)*(A454-A453)</f>
        <v>0.454381840000006</v>
      </c>
      <c r="E454" s="0" t="n">
        <f aca="false">D454-D453</f>
        <v>0.00198816500000204</v>
      </c>
      <c r="F454" s="0" t="n">
        <f aca="false">C453*0.01+0.5*(J454-$J$3)*0.0001</f>
        <v>0.00198816500000001</v>
      </c>
      <c r="G454" s="0" t="n">
        <f aca="false">D453+F454</f>
        <v>0.454381840000004</v>
      </c>
      <c r="H454" s="0" t="n">
        <f aca="false">-0.03+O454</f>
        <v>-0.0493</v>
      </c>
      <c r="I454" s="0" t="n">
        <f aca="false">-0.1+P454</f>
        <v>-0.1363</v>
      </c>
      <c r="J454" s="0" t="n">
        <f aca="false">9.82+Q454</f>
        <v>9.827</v>
      </c>
      <c r="K454" s="0" t="n">
        <v>0</v>
      </c>
      <c r="L454" s="0" t="n">
        <v>0</v>
      </c>
      <c r="M454" s="0" t="n">
        <v>0</v>
      </c>
      <c r="N454" s="0" t="n">
        <v>1</v>
      </c>
      <c r="O454" s="0" t="n">
        <f aca="false">RANDBETWEEN(-500,500)*0.0001</f>
        <v>-0.0193</v>
      </c>
      <c r="P454" s="0" t="n">
        <f aca="false">RANDBETWEEN(-500,500)*0.0001</f>
        <v>-0.0363</v>
      </c>
      <c r="Q454" s="0" t="n">
        <f aca="false">RANDBETWEEN(-500,500)*0.0001</f>
        <v>0.007</v>
      </c>
    </row>
    <row r="455" customFormat="false" ht="12.8" hidden="false" customHeight="false" outlineLevel="0" collapsed="false">
      <c r="A455" s="0" t="n">
        <v>4.53000000000001</v>
      </c>
      <c r="B455" s="0" t="n">
        <v>0</v>
      </c>
      <c r="C455" s="0" t="n">
        <f aca="false">C454+(J455-$J$2)*(A455-A454)</f>
        <v>0.200368000000001</v>
      </c>
      <c r="D455" s="0" t="n">
        <f aca="false">D454+C454*(A455-A454)+0.5*(J455-$J$3)*(A455-A454)*(A455-A454)</f>
        <v>0.456377070000006</v>
      </c>
      <c r="E455" s="0" t="n">
        <f aca="false">D455-D454</f>
        <v>0.00199522999999996</v>
      </c>
      <c r="F455" s="0" t="n">
        <f aca="false">C454*0.01+0.5*(J455-$J$3)*0.0001</f>
        <v>0.00199523000000001</v>
      </c>
      <c r="G455" s="0" t="n">
        <f aca="false">D454+F455</f>
        <v>0.456377070000006</v>
      </c>
      <c r="H455" s="0" t="n">
        <f aca="false">-0.03+O455</f>
        <v>0.0146</v>
      </c>
      <c r="I455" s="0" t="n">
        <f aca="false">-0.1+P455</f>
        <v>-0.065</v>
      </c>
      <c r="J455" s="0" t="n">
        <f aca="false">9.82+Q455</f>
        <v>9.8617</v>
      </c>
      <c r="K455" s="0" t="n">
        <v>0</v>
      </c>
      <c r="L455" s="0" t="n">
        <v>0</v>
      </c>
      <c r="M455" s="0" t="n">
        <v>0</v>
      </c>
      <c r="N455" s="0" t="n">
        <v>1</v>
      </c>
      <c r="O455" s="0" t="n">
        <f aca="false">RANDBETWEEN(-500,500)*0.0001</f>
        <v>0.0446</v>
      </c>
      <c r="P455" s="0" t="n">
        <f aca="false">RANDBETWEEN(-500,500)*0.0001</f>
        <v>0.035</v>
      </c>
      <c r="Q455" s="0" t="n">
        <f aca="false">RANDBETWEEN(-500,500)*0.0001</f>
        <v>0.0417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f aca="false">C455+(J456-$J$2)*(A456-A455)</f>
        <v>0.200670000000001</v>
      </c>
      <c r="D456" s="0" t="n">
        <f aca="false">D455+C455*(A456-A455)+0.5*(J456-$J$3)*(A456-A455)*(A456-A455)</f>
        <v>0.458378210000004</v>
      </c>
      <c r="E456" s="0" t="n">
        <f aca="false">D456-D455</f>
        <v>0.00200113999999801</v>
      </c>
      <c r="F456" s="0" t="n">
        <f aca="false">C455*0.01+0.5*(J456-$J$3)*0.0001</f>
        <v>0.00200114000000001</v>
      </c>
      <c r="G456" s="0" t="n">
        <f aca="false">D455+F456</f>
        <v>0.458378210000006</v>
      </c>
      <c r="H456" s="0" t="n">
        <f aca="false">-0.03+O456</f>
        <v>-0.0234</v>
      </c>
      <c r="I456" s="0" t="n">
        <f aca="false">-0.1+P456</f>
        <v>-0.0951</v>
      </c>
      <c r="J456" s="0" t="n">
        <f aca="false">9.82+Q456</f>
        <v>9.8039</v>
      </c>
      <c r="K456" s="0" t="n">
        <v>0</v>
      </c>
      <c r="L456" s="0" t="n">
        <v>0</v>
      </c>
      <c r="M456" s="0" t="n">
        <v>0</v>
      </c>
      <c r="N456" s="0" t="n">
        <v>1</v>
      </c>
      <c r="O456" s="0" t="n">
        <f aca="false">RANDBETWEEN(-500,500)*0.0001</f>
        <v>0.0066</v>
      </c>
      <c r="P456" s="0" t="n">
        <f aca="false">RANDBETWEEN(-500,500)*0.0001</f>
        <v>0.0049</v>
      </c>
      <c r="Q456" s="0" t="n">
        <f aca="false">RANDBETWEEN(-500,500)*0.0001</f>
        <v>-0.0161</v>
      </c>
    </row>
    <row r="457" customFormat="false" ht="12.8" hidden="false" customHeight="false" outlineLevel="0" collapsed="false">
      <c r="A457" s="0" t="n">
        <v>4.55</v>
      </c>
      <c r="B457" s="0" t="n">
        <v>0</v>
      </c>
      <c r="C457" s="0" t="n">
        <f aca="false">C456+(J457-$J$2)*(A457-A456)</f>
        <v>0.201192000000001</v>
      </c>
      <c r="D457" s="0" t="n">
        <f aca="false">D456+C456*(A457-A456)+0.5*(J457-$J$3)*(A457-A456)*(A457-A456)</f>
        <v>0.460383470000004</v>
      </c>
      <c r="E457" s="0" t="n">
        <f aca="false">D457-D456</f>
        <v>0.00200525999999995</v>
      </c>
      <c r="F457" s="0" t="n">
        <f aca="false">C456*0.01+0.5*(J457-$J$3)*0.0001</f>
        <v>0.00200526000000001</v>
      </c>
      <c r="G457" s="0" t="n">
        <f aca="false">D456+F457</f>
        <v>0.460383470000004</v>
      </c>
      <c r="H457" s="0" t="n">
        <f aca="false">-0.03+O457</f>
        <v>-0.0019</v>
      </c>
      <c r="I457" s="0" t="n">
        <f aca="false">-0.1+P457</f>
        <v>-0.129</v>
      </c>
      <c r="J457" s="0" t="n">
        <f aca="false">9.82+Q457</f>
        <v>9.8259</v>
      </c>
      <c r="K457" s="0" t="n">
        <v>0</v>
      </c>
      <c r="L457" s="0" t="n">
        <v>0</v>
      </c>
      <c r="M457" s="0" t="n">
        <v>0</v>
      </c>
      <c r="N457" s="0" t="n">
        <v>1</v>
      </c>
      <c r="O457" s="0" t="n">
        <f aca="false">RANDBETWEEN(-500,500)*0.0001</f>
        <v>0.0281</v>
      </c>
      <c r="P457" s="0" t="n">
        <f aca="false">RANDBETWEEN(-500,500)*0.0001</f>
        <v>-0.029</v>
      </c>
      <c r="Q457" s="0" t="n">
        <f aca="false">RANDBETWEEN(-500,500)*0.0001</f>
        <v>0.0059</v>
      </c>
    </row>
    <row r="458" customFormat="false" ht="12.8" hidden="false" customHeight="false" outlineLevel="0" collapsed="false">
      <c r="A458" s="0" t="n">
        <v>4.56000000000001</v>
      </c>
      <c r="B458" s="0" t="n">
        <v>0</v>
      </c>
      <c r="C458" s="0" t="n">
        <f aca="false">C457+(J458-$J$2)*(A458-A457)</f>
        <v>0.201205000000001</v>
      </c>
      <c r="D458" s="0" t="n">
        <f aca="false">D457+C457*(A458-A457)+0.5*(J458-$J$3)*(A458-A457)*(A458-A457)</f>
        <v>0.462391405000006</v>
      </c>
      <c r="E458" s="0" t="n">
        <f aca="false">D458-D457</f>
        <v>0.00200793500000213</v>
      </c>
      <c r="F458" s="0" t="n">
        <f aca="false">C457*0.01+0.5*(J458-$J$3)*0.0001</f>
        <v>0.00200793500000001</v>
      </c>
      <c r="G458" s="0" t="n">
        <f aca="false">D457+F458</f>
        <v>0.462391405000004</v>
      </c>
      <c r="H458" s="0" t="n">
        <f aca="false">-0.03+O458</f>
        <v>-0.08</v>
      </c>
      <c r="I458" s="0" t="n">
        <f aca="false">-0.1+P458</f>
        <v>-0.0999</v>
      </c>
      <c r="J458" s="0" t="n">
        <f aca="false">9.82+Q458</f>
        <v>9.775</v>
      </c>
      <c r="K458" s="0" t="n">
        <v>0</v>
      </c>
      <c r="L458" s="0" t="n">
        <v>0</v>
      </c>
      <c r="M458" s="0" t="n">
        <v>0</v>
      </c>
      <c r="N458" s="0" t="n">
        <v>1</v>
      </c>
      <c r="O458" s="0" t="n">
        <f aca="false">RANDBETWEEN(-500,500)*0.0001</f>
        <v>-0.05</v>
      </c>
      <c r="P458" s="0" t="n">
        <f aca="false">RANDBETWEEN(-500,500)*0.0001</f>
        <v>0.0001</v>
      </c>
      <c r="Q458" s="0" t="n">
        <f aca="false">RANDBETWEEN(-500,500)*0.0001</f>
        <v>-0.045</v>
      </c>
    </row>
    <row r="459" customFormat="false" ht="12.8" hidden="false" customHeight="false" outlineLevel="0" collapsed="false">
      <c r="A459" s="0" t="n">
        <v>4.57000000000001</v>
      </c>
      <c r="B459" s="0" t="n">
        <v>0</v>
      </c>
      <c r="C459" s="0" t="n">
        <f aca="false">C458+(J459-$J$2)*(A459-A458)</f>
        <v>0.201420000000001</v>
      </c>
      <c r="D459" s="0" t="n">
        <f aca="false">D458+C458*(A459-A458)+0.5*(J459-$J$3)*(A459-A458)*(A459-A458)</f>
        <v>0.464400480000006</v>
      </c>
      <c r="E459" s="0" t="n">
        <f aca="false">D459-D458</f>
        <v>0.00200907499999997</v>
      </c>
      <c r="F459" s="0" t="n">
        <f aca="false">C458*0.01+0.5*(J459-$J$3)*0.0001</f>
        <v>0.00200907500000001</v>
      </c>
      <c r="G459" s="0" t="n">
        <f aca="false">D458+F459</f>
        <v>0.464400480000006</v>
      </c>
      <c r="H459" s="0" t="n">
        <f aca="false">-0.03+O459</f>
        <v>0.0063</v>
      </c>
      <c r="I459" s="0" t="n">
        <f aca="false">-0.1+P459</f>
        <v>-0.1116</v>
      </c>
      <c r="J459" s="0" t="n">
        <f aca="false">9.82+Q459</f>
        <v>9.7952</v>
      </c>
      <c r="K459" s="0" t="n">
        <v>0</v>
      </c>
      <c r="L459" s="0" t="n">
        <v>0</v>
      </c>
      <c r="M459" s="0" t="n">
        <v>0</v>
      </c>
      <c r="N459" s="0" t="n">
        <v>1</v>
      </c>
      <c r="O459" s="0" t="n">
        <f aca="false">RANDBETWEEN(-500,500)*0.0001</f>
        <v>0.0363</v>
      </c>
      <c r="P459" s="0" t="n">
        <f aca="false">RANDBETWEEN(-500,500)*0.0001</f>
        <v>-0.0116</v>
      </c>
      <c r="Q459" s="0" t="n">
        <f aca="false">RANDBETWEEN(-500,500)*0.0001</f>
        <v>-0.0248</v>
      </c>
    </row>
    <row r="460" customFormat="false" ht="12.8" hidden="false" customHeight="false" outlineLevel="0" collapsed="false">
      <c r="A460" s="0" t="n">
        <v>4.58</v>
      </c>
      <c r="B460" s="0" t="n">
        <v>0</v>
      </c>
      <c r="C460" s="0" t="n">
        <f aca="false">C459+(J460-$J$2)*(A460-A459)</f>
        <v>0.202002</v>
      </c>
      <c r="D460" s="0" t="n">
        <f aca="false">D459+C459*(A460-A459)+0.5*(J460-$J$3)*(A460-A459)*(A460-A459)</f>
        <v>0.466413540000004</v>
      </c>
      <c r="E460" s="0" t="n">
        <f aca="false">D460-D459</f>
        <v>0.00201305999999801</v>
      </c>
      <c r="F460" s="0" t="n">
        <f aca="false">C459*0.01+0.5*(J460-$J$3)*0.0001</f>
        <v>0.00201306000000001</v>
      </c>
      <c r="G460" s="0" t="n">
        <f aca="false">D459+F460</f>
        <v>0.466413540000006</v>
      </c>
      <c r="H460" s="0" t="n">
        <f aca="false">-0.03+O460</f>
        <v>-0.0679</v>
      </c>
      <c r="I460" s="0" t="n">
        <f aca="false">-0.1+P460</f>
        <v>-0.0866</v>
      </c>
      <c r="J460" s="0" t="n">
        <f aca="false">9.82+Q460</f>
        <v>9.8319</v>
      </c>
      <c r="K460" s="0" t="n">
        <v>0</v>
      </c>
      <c r="L460" s="0" t="n">
        <v>0</v>
      </c>
      <c r="M460" s="0" t="n">
        <v>0</v>
      </c>
      <c r="N460" s="0" t="n">
        <v>1</v>
      </c>
      <c r="O460" s="0" t="n">
        <f aca="false">RANDBETWEEN(-500,500)*0.0001</f>
        <v>-0.0379</v>
      </c>
      <c r="P460" s="0" t="n">
        <f aca="false">RANDBETWEEN(-500,500)*0.0001</f>
        <v>0.0134</v>
      </c>
      <c r="Q460" s="0" t="n">
        <f aca="false">RANDBETWEEN(-500,500)*0.0001</f>
        <v>0.0119</v>
      </c>
    </row>
    <row r="461" customFormat="false" ht="12.8" hidden="false" customHeight="false" outlineLevel="0" collapsed="false">
      <c r="A461" s="0" t="n">
        <v>4.59</v>
      </c>
      <c r="B461" s="0" t="n">
        <v>0</v>
      </c>
      <c r="C461" s="0" t="n">
        <f aca="false">C460+(J461-$J$2)*(A461-A460)</f>
        <v>0.202765</v>
      </c>
      <c r="D461" s="0" t="n">
        <f aca="false">D460+C460*(A461-A460)+0.5*(J461-$J$3)*(A461-A460)*(A461-A460)</f>
        <v>0.468433325000004</v>
      </c>
      <c r="E461" s="0" t="n">
        <f aca="false">D461-D460</f>
        <v>0.00201978499999994</v>
      </c>
      <c r="F461" s="0" t="n">
        <f aca="false">C460*0.01+0.5*(J461-$J$3)*0.0001</f>
        <v>0.002019785</v>
      </c>
      <c r="G461" s="0" t="n">
        <f aca="false">D460+F461</f>
        <v>0.468433325000004</v>
      </c>
      <c r="H461" s="0" t="n">
        <f aca="false">-0.03+O461</f>
        <v>-0.0674</v>
      </c>
      <c r="I461" s="0" t="n">
        <f aca="false">-0.1+P461</f>
        <v>-0.1038</v>
      </c>
      <c r="J461" s="0" t="n">
        <f aca="false">9.82+Q461</f>
        <v>9.85</v>
      </c>
      <c r="K461" s="0" t="n">
        <v>0</v>
      </c>
      <c r="L461" s="0" t="n">
        <v>0</v>
      </c>
      <c r="M461" s="0" t="n">
        <v>0</v>
      </c>
      <c r="N461" s="0" t="n">
        <v>1</v>
      </c>
      <c r="O461" s="0" t="n">
        <f aca="false">RANDBETWEEN(-500,500)*0.0001</f>
        <v>-0.0374</v>
      </c>
      <c r="P461" s="0" t="n">
        <f aca="false">RANDBETWEEN(-500,500)*0.0001</f>
        <v>-0.0038</v>
      </c>
      <c r="Q461" s="0" t="n">
        <f aca="false">RANDBETWEEN(-500,500)*0.0001</f>
        <v>0.03</v>
      </c>
    </row>
    <row r="462" customFormat="false" ht="12.8" hidden="false" customHeight="false" outlineLevel="0" collapsed="false">
      <c r="A462" s="0" t="n">
        <v>4.60000000000001</v>
      </c>
      <c r="B462" s="0" t="n">
        <v>0</v>
      </c>
      <c r="C462" s="0" t="n">
        <f aca="false">C461+(J462-$J$2)*(A462-A461)</f>
        <v>0.202861</v>
      </c>
      <c r="D462" s="0" t="n">
        <f aca="false">D461+C461*(A462-A461)+0.5*(J462-$J$3)*(A462-A461)*(A462-A461)</f>
        <v>0.470457405000006</v>
      </c>
      <c r="E462" s="0" t="n">
        <f aca="false">D462-D461</f>
        <v>0.00202408000000209</v>
      </c>
      <c r="F462" s="0" t="n">
        <f aca="false">C461*0.01+0.5*(J462-$J$3)*0.0001</f>
        <v>0.00202408</v>
      </c>
      <c r="G462" s="0" t="n">
        <f aca="false">D461+F462</f>
        <v>0.470457405000004</v>
      </c>
      <c r="H462" s="0" t="n">
        <f aca="false">-0.03+O462</f>
        <v>-0.0795</v>
      </c>
      <c r="I462" s="0" t="n">
        <f aca="false">-0.1+P462</f>
        <v>-0.0641</v>
      </c>
      <c r="J462" s="0" t="n">
        <f aca="false">9.82+Q462</f>
        <v>9.7833</v>
      </c>
      <c r="K462" s="0" t="n">
        <v>0</v>
      </c>
      <c r="L462" s="0" t="n">
        <v>0</v>
      </c>
      <c r="M462" s="0" t="n">
        <v>0</v>
      </c>
      <c r="N462" s="0" t="n">
        <v>1</v>
      </c>
      <c r="O462" s="0" t="n">
        <f aca="false">RANDBETWEEN(-500,500)*0.0001</f>
        <v>-0.0495</v>
      </c>
      <c r="P462" s="0" t="n">
        <f aca="false">RANDBETWEEN(-500,500)*0.0001</f>
        <v>0.0359</v>
      </c>
      <c r="Q462" s="0" t="n">
        <f aca="false">RANDBETWEEN(-500,500)*0.0001</f>
        <v>-0.0367</v>
      </c>
    </row>
    <row r="463" customFormat="false" ht="12.8" hidden="false" customHeight="false" outlineLevel="0" collapsed="false">
      <c r="A463" s="0" t="n">
        <v>4.61000000000001</v>
      </c>
      <c r="B463" s="0" t="n">
        <v>0</v>
      </c>
      <c r="C463" s="0" t="n">
        <f aca="false">C462+(J463-$J$2)*(A463-A462)</f>
        <v>0.203753</v>
      </c>
      <c r="D463" s="0" t="n">
        <f aca="false">D462+C462*(A463-A462)+0.5*(J463-$J$3)*(A463-A462)*(A463-A462)</f>
        <v>0.472486425000006</v>
      </c>
      <c r="E463" s="0" t="n">
        <f aca="false">D463-D462</f>
        <v>0.00202901999999999</v>
      </c>
      <c r="F463" s="0" t="n">
        <f aca="false">C462*0.01+0.5*(J463-$J$3)*0.0001</f>
        <v>0.00202902</v>
      </c>
      <c r="G463" s="0" t="n">
        <f aca="false">D462+F463</f>
        <v>0.472486425000006</v>
      </c>
      <c r="H463" s="0" t="n">
        <f aca="false">-0.03+O463</f>
        <v>-0.049</v>
      </c>
      <c r="I463" s="0" t="n">
        <f aca="false">-0.1+P463</f>
        <v>-0.1053</v>
      </c>
      <c r="J463" s="0" t="n">
        <f aca="false">9.82+Q463</f>
        <v>9.8629</v>
      </c>
      <c r="K463" s="0" t="n">
        <v>0</v>
      </c>
      <c r="L463" s="0" t="n">
        <v>0</v>
      </c>
      <c r="M463" s="0" t="n">
        <v>0</v>
      </c>
      <c r="N463" s="0" t="n">
        <v>1</v>
      </c>
      <c r="O463" s="0" t="n">
        <f aca="false">RANDBETWEEN(-500,500)*0.0001</f>
        <v>-0.019</v>
      </c>
      <c r="P463" s="0" t="n">
        <f aca="false">RANDBETWEEN(-500,500)*0.0001</f>
        <v>-0.0053</v>
      </c>
      <c r="Q463" s="0" t="n">
        <f aca="false">RANDBETWEEN(-500,500)*0.0001</f>
        <v>0.0429</v>
      </c>
    </row>
    <row r="464" customFormat="false" ht="12.8" hidden="false" customHeight="false" outlineLevel="0" collapsed="false">
      <c r="A464" s="0" t="n">
        <v>4.62</v>
      </c>
      <c r="B464" s="0" t="n">
        <v>0</v>
      </c>
      <c r="C464" s="0" t="n">
        <f aca="false">C463+(J464-$J$2)*(A464-A463)</f>
        <v>0.204216</v>
      </c>
      <c r="D464" s="0" t="n">
        <f aca="false">D463+C463*(A464-A463)+0.5*(J464-$J$3)*(A464-A463)*(A464-A463)</f>
        <v>0.474522220000004</v>
      </c>
      <c r="E464" s="0" t="n">
        <f aca="false">D464-D463</f>
        <v>0.00203579499999795</v>
      </c>
      <c r="F464" s="0" t="n">
        <f aca="false">C463*0.01+0.5*(J464-$J$3)*0.0001</f>
        <v>0.002035795</v>
      </c>
      <c r="G464" s="0" t="n">
        <f aca="false">D463+F464</f>
        <v>0.474522220000006</v>
      </c>
      <c r="H464" s="0" t="n">
        <f aca="false">-0.03+O464</f>
        <v>0.0067</v>
      </c>
      <c r="I464" s="0" t="n">
        <f aca="false">-0.1+P464</f>
        <v>-0.065</v>
      </c>
      <c r="J464" s="0" t="n">
        <f aca="false">9.82+Q464</f>
        <v>9.82</v>
      </c>
      <c r="K464" s="0" t="n">
        <v>0</v>
      </c>
      <c r="L464" s="0" t="n">
        <v>0</v>
      </c>
      <c r="M464" s="0" t="n">
        <v>0</v>
      </c>
      <c r="N464" s="0" t="n">
        <v>1</v>
      </c>
      <c r="O464" s="0" t="n">
        <f aca="false">RANDBETWEEN(-500,500)*0.0001</f>
        <v>0.0367</v>
      </c>
      <c r="P464" s="0" t="n">
        <f aca="false">RANDBETWEEN(-500,500)*0.0001</f>
        <v>0.035</v>
      </c>
      <c r="Q464" s="0" t="n">
        <f aca="false">RANDBETWEEN(-500,500)*0.0001</f>
        <v>0</v>
      </c>
    </row>
    <row r="465" customFormat="false" ht="12.8" hidden="false" customHeight="false" outlineLevel="0" collapsed="false">
      <c r="A465" s="0" t="n">
        <v>4.63</v>
      </c>
      <c r="B465" s="0" t="n">
        <v>0</v>
      </c>
      <c r="C465" s="0" t="n">
        <f aca="false">C464+(J465-$J$2)*(A465-A464)</f>
        <v>0.204566</v>
      </c>
      <c r="D465" s="0" t="n">
        <f aca="false">D464+C464*(A465-A464)+0.5*(J465-$J$3)*(A465-A464)*(A465-A464)</f>
        <v>0.476562080000004</v>
      </c>
      <c r="E465" s="0" t="n">
        <f aca="false">D465-D464</f>
        <v>0.00203985999999995</v>
      </c>
      <c r="F465" s="0" t="n">
        <f aca="false">C464*0.01+0.5*(J465-$J$3)*0.0001</f>
        <v>0.00203986</v>
      </c>
      <c r="G465" s="0" t="n">
        <f aca="false">D464+F465</f>
        <v>0.476562080000004</v>
      </c>
      <c r="H465" s="0" t="n">
        <f aca="false">-0.03+O465</f>
        <v>-0.0248</v>
      </c>
      <c r="I465" s="0" t="n">
        <f aca="false">-0.1+P465</f>
        <v>-0.1218</v>
      </c>
      <c r="J465" s="0" t="n">
        <f aca="false">9.82+Q465</f>
        <v>9.8087</v>
      </c>
      <c r="K465" s="0" t="n">
        <v>0</v>
      </c>
      <c r="L465" s="0" t="n">
        <v>0</v>
      </c>
      <c r="M465" s="0" t="n">
        <v>0</v>
      </c>
      <c r="N465" s="0" t="n">
        <v>1</v>
      </c>
      <c r="O465" s="0" t="n">
        <f aca="false">RANDBETWEEN(-500,500)*0.0001</f>
        <v>0.0052</v>
      </c>
      <c r="P465" s="0" t="n">
        <f aca="false">RANDBETWEEN(-500,500)*0.0001</f>
        <v>-0.0218</v>
      </c>
      <c r="Q465" s="0" t="n">
        <f aca="false">RANDBETWEEN(-500,500)*0.0001</f>
        <v>-0.0113</v>
      </c>
    </row>
    <row r="466" customFormat="false" ht="12.8" hidden="false" customHeight="false" outlineLevel="0" collapsed="false">
      <c r="A466" s="0" t="n">
        <v>4.64000000000001</v>
      </c>
      <c r="B466" s="0" t="n">
        <v>0</v>
      </c>
      <c r="C466" s="0" t="n">
        <f aca="false">C465+(J466-$J$2)*(A466-A465)</f>
        <v>0.205471000000001</v>
      </c>
      <c r="D466" s="0" t="n">
        <f aca="false">D465+C465*(A466-A465)+0.5*(J466-$J$3)*(A466-A465)*(A466-A465)</f>
        <v>0.478608215000006</v>
      </c>
      <c r="E466" s="0" t="n">
        <f aca="false">D466-D465</f>
        <v>0.00204613500000211</v>
      </c>
      <c r="F466" s="0" t="n">
        <f aca="false">C465*0.01+0.5*(J466-$J$3)*0.0001</f>
        <v>0.002046135</v>
      </c>
      <c r="G466" s="0" t="n">
        <f aca="false">D465+F466</f>
        <v>0.478608215000004</v>
      </c>
      <c r="H466" s="0" t="n">
        <f aca="false">-0.03+O466</f>
        <v>-0.0669</v>
      </c>
      <c r="I466" s="0" t="n">
        <f aca="false">-0.1+P466</f>
        <v>-0.0871</v>
      </c>
      <c r="J466" s="0" t="n">
        <f aca="false">9.82+Q466</f>
        <v>9.8642</v>
      </c>
      <c r="K466" s="0" t="n">
        <v>0</v>
      </c>
      <c r="L466" s="0" t="n">
        <v>0</v>
      </c>
      <c r="M466" s="0" t="n">
        <v>0</v>
      </c>
      <c r="N466" s="0" t="n">
        <v>1</v>
      </c>
      <c r="O466" s="0" t="n">
        <f aca="false">RANDBETWEEN(-500,500)*0.0001</f>
        <v>-0.0369</v>
      </c>
      <c r="P466" s="0" t="n">
        <f aca="false">RANDBETWEEN(-500,500)*0.0001</f>
        <v>0.0129</v>
      </c>
      <c r="Q466" s="0" t="n">
        <f aca="false">RANDBETWEEN(-500,500)*0.0001</f>
        <v>0.0442</v>
      </c>
    </row>
    <row r="467" customFormat="false" ht="12.8" hidden="false" customHeight="false" outlineLevel="0" collapsed="false">
      <c r="A467" s="0" t="n">
        <v>4.65000000000001</v>
      </c>
      <c r="B467" s="0" t="n">
        <v>0</v>
      </c>
      <c r="C467" s="0" t="n">
        <f aca="false">C466+(J467-$J$2)*(A467-A466)</f>
        <v>0.205638000000001</v>
      </c>
      <c r="D467" s="0" t="n">
        <f aca="false">D466+C466*(A467-A466)+0.5*(J467-$J$3)*(A467-A466)*(A467-A466)</f>
        <v>0.480659710000006</v>
      </c>
      <c r="E467" s="0" t="n">
        <f aca="false">D467-D466</f>
        <v>0.00205149499999996</v>
      </c>
      <c r="F467" s="0" t="n">
        <f aca="false">C466*0.01+0.5*(J467-$J$3)*0.0001</f>
        <v>0.00205149500000001</v>
      </c>
      <c r="G467" s="0" t="n">
        <f aca="false">D466+F467</f>
        <v>0.480659710000006</v>
      </c>
      <c r="H467" s="0" t="n">
        <f aca="false">-0.03+O467</f>
        <v>-0.0457</v>
      </c>
      <c r="I467" s="0" t="n">
        <f aca="false">-0.1+P467</f>
        <v>-0.1078</v>
      </c>
      <c r="J467" s="0" t="n">
        <f aca="false">9.82+Q467</f>
        <v>9.7904</v>
      </c>
      <c r="K467" s="0" t="n">
        <v>0</v>
      </c>
      <c r="L467" s="0" t="n">
        <v>0</v>
      </c>
      <c r="M467" s="0" t="n">
        <v>0</v>
      </c>
      <c r="N467" s="0" t="n">
        <v>1</v>
      </c>
      <c r="O467" s="0" t="n">
        <f aca="false">RANDBETWEEN(-500,500)*0.0001</f>
        <v>-0.0157</v>
      </c>
      <c r="P467" s="0" t="n">
        <f aca="false">RANDBETWEEN(-500,500)*0.0001</f>
        <v>-0.0078</v>
      </c>
      <c r="Q467" s="0" t="n">
        <f aca="false">RANDBETWEEN(-500,500)*0.0001</f>
        <v>-0.0296</v>
      </c>
    </row>
    <row r="468" customFormat="false" ht="12.8" hidden="false" customHeight="false" outlineLevel="0" collapsed="false">
      <c r="A468" s="0" t="n">
        <v>4.66</v>
      </c>
      <c r="B468" s="0" t="n">
        <v>0</v>
      </c>
      <c r="C468" s="0" t="n">
        <f aca="false">C467+(J468-$J$2)*(A468-A467)</f>
        <v>0.205976000000001</v>
      </c>
      <c r="D468" s="0" t="n">
        <f aca="false">D467+C467*(A468-A467)+0.5*(J468-$J$3)*(A468-A467)*(A468-A467)</f>
        <v>0.482713730000004</v>
      </c>
      <c r="E468" s="0" t="n">
        <f aca="false">D468-D467</f>
        <v>0.00205401999999799</v>
      </c>
      <c r="F468" s="0" t="n">
        <f aca="false">C467*0.01+0.5*(J468-$J$3)*0.0001</f>
        <v>0.00205402000000001</v>
      </c>
      <c r="G468" s="0" t="n">
        <f aca="false">D467+F468</f>
        <v>0.482713730000006</v>
      </c>
      <c r="H468" s="0" t="n">
        <f aca="false">-0.03+O468</f>
        <v>-0.0393</v>
      </c>
      <c r="I468" s="0" t="n">
        <f aca="false">-0.1+P468</f>
        <v>-0.0922</v>
      </c>
      <c r="J468" s="0" t="n">
        <f aca="false">9.82+Q468</f>
        <v>9.8075</v>
      </c>
      <c r="K468" s="0" t="n">
        <v>0</v>
      </c>
      <c r="L468" s="0" t="n">
        <v>0</v>
      </c>
      <c r="M468" s="0" t="n">
        <v>0</v>
      </c>
      <c r="N468" s="0" t="n">
        <v>1</v>
      </c>
      <c r="O468" s="0" t="n">
        <f aca="false">RANDBETWEEN(-500,500)*0.0001</f>
        <v>-0.0093</v>
      </c>
      <c r="P468" s="0" t="n">
        <f aca="false">RANDBETWEEN(-500,500)*0.0001</f>
        <v>0.0078</v>
      </c>
      <c r="Q468" s="0" t="n">
        <f aca="false">RANDBETWEEN(-500,500)*0.0001</f>
        <v>-0.0125</v>
      </c>
    </row>
    <row r="469" customFormat="false" ht="12.8" hidden="false" customHeight="false" outlineLevel="0" collapsed="false">
      <c r="A469" s="0" t="n">
        <v>4.67</v>
      </c>
      <c r="B469" s="0" t="n">
        <v>0</v>
      </c>
      <c r="C469" s="0" t="n">
        <f aca="false">C468+(J469-$J$2)*(A469-A468)</f>
        <v>0.206549</v>
      </c>
      <c r="D469" s="0" t="n">
        <f aca="false">D468+C468*(A469-A468)+0.5*(J469-$J$3)*(A469-A468)*(A469-A468)</f>
        <v>0.484772305000004</v>
      </c>
      <c r="E469" s="0" t="n">
        <f aca="false">D469-D468</f>
        <v>0.00205857499999995</v>
      </c>
      <c r="F469" s="0" t="n">
        <f aca="false">C468*0.01+0.5*(J469-$J$3)*0.0001</f>
        <v>0.00205857500000001</v>
      </c>
      <c r="G469" s="0" t="n">
        <f aca="false">D468+F469</f>
        <v>0.484772305000004</v>
      </c>
      <c r="H469" s="0" t="n">
        <f aca="false">-0.03+O469</f>
        <v>-0.0477</v>
      </c>
      <c r="I469" s="0" t="n">
        <f aca="false">-0.1+P469</f>
        <v>-0.1451</v>
      </c>
      <c r="J469" s="0" t="n">
        <f aca="false">9.82+Q469</f>
        <v>9.831</v>
      </c>
      <c r="K469" s="0" t="n">
        <v>0</v>
      </c>
      <c r="L469" s="0" t="n">
        <v>0</v>
      </c>
      <c r="M469" s="0" t="n">
        <v>0</v>
      </c>
      <c r="N469" s="0" t="n">
        <v>1</v>
      </c>
      <c r="O469" s="0" t="n">
        <f aca="false">RANDBETWEEN(-500,500)*0.0001</f>
        <v>-0.0177</v>
      </c>
      <c r="P469" s="0" t="n">
        <f aca="false">RANDBETWEEN(-500,500)*0.0001</f>
        <v>-0.0451</v>
      </c>
      <c r="Q469" s="0" t="n">
        <f aca="false">RANDBETWEEN(-500,500)*0.0001</f>
        <v>0.011</v>
      </c>
    </row>
    <row r="470" customFormat="false" ht="12.8" hidden="false" customHeight="false" outlineLevel="0" collapsed="false">
      <c r="A470" s="0" t="n">
        <v>4.68000000000001</v>
      </c>
      <c r="B470" s="0" t="n">
        <v>0</v>
      </c>
      <c r="C470" s="0" t="n">
        <f aca="false">C469+(J470-$J$2)*(A470-A469)</f>
        <v>0.206988000000001</v>
      </c>
      <c r="D470" s="0" t="n">
        <f aca="false">D469+C469*(A470-A469)+0.5*(J470-$J$3)*(A470-A469)*(A470-A469)</f>
        <v>0.486835940000006</v>
      </c>
      <c r="E470" s="0" t="n">
        <f aca="false">D470-D469</f>
        <v>0.00206363500000217</v>
      </c>
      <c r="F470" s="0" t="n">
        <f aca="false">C469*0.01+0.5*(J470-$J$3)*0.0001</f>
        <v>0.00206363500000001</v>
      </c>
      <c r="G470" s="0" t="n">
        <f aca="false">D469+F470</f>
        <v>0.486835940000004</v>
      </c>
      <c r="H470" s="0" t="n">
        <f aca="false">-0.03+O470</f>
        <v>-0.0778</v>
      </c>
      <c r="I470" s="0" t="n">
        <f aca="false">-0.1+P470</f>
        <v>-0.1062</v>
      </c>
      <c r="J470" s="0" t="n">
        <f aca="false">9.82+Q470</f>
        <v>9.8176</v>
      </c>
      <c r="K470" s="0" t="n">
        <v>0</v>
      </c>
      <c r="L470" s="0" t="n">
        <v>0</v>
      </c>
      <c r="M470" s="0" t="n">
        <v>0</v>
      </c>
      <c r="N470" s="0" t="n">
        <v>1</v>
      </c>
      <c r="O470" s="0" t="n">
        <f aca="false">RANDBETWEEN(-500,500)*0.0001</f>
        <v>-0.0478</v>
      </c>
      <c r="P470" s="0" t="n">
        <f aca="false">RANDBETWEEN(-500,500)*0.0001</f>
        <v>-0.0062</v>
      </c>
      <c r="Q470" s="0" t="n">
        <f aca="false">RANDBETWEEN(-500,500)*0.0001</f>
        <v>-0.0024</v>
      </c>
    </row>
    <row r="471" customFormat="false" ht="12.8" hidden="false" customHeight="false" outlineLevel="0" collapsed="false">
      <c r="A471" s="0" t="n">
        <v>4.69000000000001</v>
      </c>
      <c r="B471" s="0" t="n">
        <v>0</v>
      </c>
      <c r="C471" s="0" t="n">
        <f aca="false">C470+(J471-$J$2)*(A471-A470)</f>
        <v>0.207713000000001</v>
      </c>
      <c r="D471" s="0" t="n">
        <f aca="false">D470+C470*(A471-A470)+0.5*(J471-$J$3)*(A471-A470)*(A471-A470)</f>
        <v>0.488905395000006</v>
      </c>
      <c r="E471" s="0" t="n">
        <f aca="false">D471-D470</f>
        <v>0.00206945499999994</v>
      </c>
      <c r="F471" s="0" t="n">
        <f aca="false">C470*0.01+0.5*(J471-$J$3)*0.0001</f>
        <v>0.00206945500000001</v>
      </c>
      <c r="G471" s="0" t="n">
        <f aca="false">D470+F471</f>
        <v>0.488905395000006</v>
      </c>
      <c r="H471" s="0" t="n">
        <f aca="false">-0.03+O471</f>
        <v>-0.0182</v>
      </c>
      <c r="I471" s="0" t="n">
        <f aca="false">-0.1+P471</f>
        <v>-0.1052</v>
      </c>
      <c r="J471" s="0" t="n">
        <f aca="false">9.82+Q471</f>
        <v>9.8462</v>
      </c>
      <c r="K471" s="0" t="n">
        <v>0</v>
      </c>
      <c r="L471" s="0" t="n">
        <v>0</v>
      </c>
      <c r="M471" s="0" t="n">
        <v>0</v>
      </c>
      <c r="N471" s="0" t="n">
        <v>1</v>
      </c>
      <c r="O471" s="0" t="n">
        <f aca="false">RANDBETWEEN(-500,500)*0.0001</f>
        <v>0.0118</v>
      </c>
      <c r="P471" s="0" t="n">
        <f aca="false">RANDBETWEEN(-500,500)*0.0001</f>
        <v>-0.0052</v>
      </c>
      <c r="Q471" s="0" t="n">
        <f aca="false">RANDBETWEEN(-500,500)*0.0001</f>
        <v>0.0262</v>
      </c>
    </row>
    <row r="472" customFormat="false" ht="12.8" hidden="false" customHeight="false" outlineLevel="0" collapsed="false">
      <c r="A472" s="0" t="n">
        <v>4.7</v>
      </c>
      <c r="B472" s="0" t="n">
        <v>0</v>
      </c>
      <c r="C472" s="0" t="n">
        <f aca="false">C471+(J472-$J$2)*(A472-A471)</f>
        <v>0.207990000000001</v>
      </c>
      <c r="D472" s="0" t="n">
        <f aca="false">D471+C471*(A472-A471)+0.5*(J472-$J$3)*(A472-A471)*(A472-A471)</f>
        <v>0.490979860000004</v>
      </c>
      <c r="E472" s="0" t="n">
        <f aca="false">D472-D471</f>
        <v>0.00207446499999792</v>
      </c>
      <c r="F472" s="0" t="n">
        <f aca="false">C471*0.01+0.5*(J472-$J$3)*0.0001</f>
        <v>0.00207446500000001</v>
      </c>
      <c r="G472" s="0" t="n">
        <f aca="false">D471+F472</f>
        <v>0.490979860000006</v>
      </c>
      <c r="H472" s="0" t="n">
        <f aca="false">-0.03+O472</f>
        <v>-0.0242</v>
      </c>
      <c r="I472" s="0" t="n">
        <f aca="false">-0.1+P472</f>
        <v>-0.0836</v>
      </c>
      <c r="J472" s="0" t="n">
        <f aca="false">9.82+Q472</f>
        <v>9.8014</v>
      </c>
      <c r="K472" s="0" t="n">
        <v>0</v>
      </c>
      <c r="L472" s="0" t="n">
        <v>0</v>
      </c>
      <c r="M472" s="0" t="n">
        <v>0</v>
      </c>
      <c r="N472" s="0" t="n">
        <v>1</v>
      </c>
      <c r="O472" s="0" t="n">
        <f aca="false">RANDBETWEEN(-500,500)*0.0001</f>
        <v>0.0058</v>
      </c>
      <c r="P472" s="0" t="n">
        <f aca="false">RANDBETWEEN(-500,500)*0.0001</f>
        <v>0.0164</v>
      </c>
      <c r="Q472" s="0" t="n">
        <f aca="false">RANDBETWEEN(-500,500)*0.0001</f>
        <v>-0.0186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f aca="false">C472+(J473-$J$2)*(A473-A472)</f>
        <v>0.208052000000001</v>
      </c>
      <c r="D473" s="0" t="n">
        <f aca="false">D472+C472*(A473-A472)+0.5*(J473-$J$3)*(A473-A472)*(A473-A472)</f>
        <v>0.493056020000004</v>
      </c>
      <c r="E473" s="0" t="n">
        <f aca="false">D473-D472</f>
        <v>0.00207615999999999</v>
      </c>
      <c r="F473" s="0" t="n">
        <f aca="false">C472*0.01+0.5*(J473-$J$3)*0.0001</f>
        <v>0.00207616000000001</v>
      </c>
      <c r="G473" s="0" t="n">
        <f aca="false">D472+F473</f>
        <v>0.493056020000004</v>
      </c>
      <c r="H473" s="0" t="n">
        <f aca="false">-0.03+O473</f>
        <v>-0.016</v>
      </c>
      <c r="I473" s="0" t="n">
        <f aca="false">-0.1+P473</f>
        <v>-0.1406</v>
      </c>
      <c r="J473" s="0" t="n">
        <f aca="false">9.82+Q473</f>
        <v>9.7799</v>
      </c>
      <c r="K473" s="0" t="n">
        <v>0</v>
      </c>
      <c r="L473" s="0" t="n">
        <v>0</v>
      </c>
      <c r="M473" s="0" t="n">
        <v>0</v>
      </c>
      <c r="N473" s="0" t="n">
        <v>1</v>
      </c>
      <c r="O473" s="0" t="n">
        <f aca="false">RANDBETWEEN(-500,500)*0.0001</f>
        <v>0.014</v>
      </c>
      <c r="P473" s="0" t="n">
        <f aca="false">RANDBETWEEN(-500,500)*0.0001</f>
        <v>-0.0406</v>
      </c>
      <c r="Q473" s="0" t="n">
        <f aca="false">RANDBETWEEN(-500,500)*0.0001</f>
        <v>-0.0401</v>
      </c>
    </row>
    <row r="474" customFormat="false" ht="12.8" hidden="false" customHeight="false" outlineLevel="0" collapsed="false">
      <c r="A474" s="0" t="n">
        <v>4.72000000000001</v>
      </c>
      <c r="B474" s="0" t="n">
        <v>0</v>
      </c>
      <c r="C474" s="0" t="n">
        <f aca="false">C473+(J474-$J$2)*(A474-A473)</f>
        <v>0.208360000000001</v>
      </c>
      <c r="D474" s="0" t="n">
        <f aca="false">D473+C473*(A474-A473)+0.5*(J474-$J$3)*(A474-A473)*(A474-A473)</f>
        <v>0.495134030000006</v>
      </c>
      <c r="E474" s="0" t="n">
        <f aca="false">D474-D473</f>
        <v>0.00207801000000196</v>
      </c>
      <c r="F474" s="0" t="n">
        <f aca="false">C473*0.01+0.5*(J474-$J$3)*0.0001</f>
        <v>0.00207801000000001</v>
      </c>
      <c r="G474" s="0" t="n">
        <f aca="false">D473+F474</f>
        <v>0.495134030000004</v>
      </c>
      <c r="H474" s="0" t="n">
        <f aca="false">-0.03+O474</f>
        <v>-0.0729</v>
      </c>
      <c r="I474" s="0" t="n">
        <f aca="false">-0.1+P474</f>
        <v>-0.0898</v>
      </c>
      <c r="J474" s="0" t="n">
        <f aca="false">9.82+Q474</f>
        <v>9.8045</v>
      </c>
      <c r="K474" s="0" t="n">
        <v>0</v>
      </c>
      <c r="L474" s="0" t="n">
        <v>0</v>
      </c>
      <c r="M474" s="0" t="n">
        <v>0</v>
      </c>
      <c r="N474" s="0" t="n">
        <v>1</v>
      </c>
      <c r="O474" s="0" t="n">
        <f aca="false">RANDBETWEEN(-500,500)*0.0001</f>
        <v>-0.0429</v>
      </c>
      <c r="P474" s="0" t="n">
        <f aca="false">RANDBETWEEN(-500,500)*0.0001</f>
        <v>0.0102</v>
      </c>
      <c r="Q474" s="0" t="n">
        <f aca="false">RANDBETWEEN(-500,500)*0.0001</f>
        <v>-0.0155</v>
      </c>
    </row>
    <row r="475" customFormat="false" ht="12.8" hidden="false" customHeight="false" outlineLevel="0" collapsed="false">
      <c r="A475" s="0" t="n">
        <v>4.73000000000001</v>
      </c>
      <c r="B475" s="0" t="n">
        <v>0</v>
      </c>
      <c r="C475" s="0" t="n">
        <f aca="false">C474+(J475-$J$2)*(A475-A474)</f>
        <v>0.208913000000001</v>
      </c>
      <c r="D475" s="0" t="n">
        <f aca="false">D474+C474*(A475-A474)+0.5*(J475-$J$3)*(A475-A474)*(A475-A474)</f>
        <v>0.497216345000006</v>
      </c>
      <c r="E475" s="0" t="n">
        <f aca="false">D475-D474</f>
        <v>0.00208231500000011</v>
      </c>
      <c r="F475" s="0" t="n">
        <f aca="false">C474*0.01+0.5*(J475-$J$3)*0.0001</f>
        <v>0.00208231500000001</v>
      </c>
      <c r="G475" s="0" t="n">
        <f aca="false">D474+F475</f>
        <v>0.497216345000006</v>
      </c>
      <c r="H475" s="0" t="n">
        <f aca="false">-0.03+O475</f>
        <v>0.0154</v>
      </c>
      <c r="I475" s="0" t="n">
        <f aca="false">-0.1+P475</f>
        <v>-0.0563</v>
      </c>
      <c r="J475" s="0" t="n">
        <f aca="false">9.82+Q475</f>
        <v>9.829</v>
      </c>
      <c r="K475" s="0" t="n">
        <v>0</v>
      </c>
      <c r="L475" s="0" t="n">
        <v>0</v>
      </c>
      <c r="M475" s="0" t="n">
        <v>0</v>
      </c>
      <c r="N475" s="0" t="n">
        <v>1</v>
      </c>
      <c r="O475" s="0" t="n">
        <f aca="false">RANDBETWEEN(-500,500)*0.0001</f>
        <v>0.0454</v>
      </c>
      <c r="P475" s="0" t="n">
        <f aca="false">RANDBETWEEN(-500,500)*0.0001</f>
        <v>0.0437</v>
      </c>
      <c r="Q475" s="0" t="n">
        <f aca="false">RANDBETWEEN(-500,500)*0.0001</f>
        <v>0.009</v>
      </c>
    </row>
    <row r="476" customFormat="false" ht="12.8" hidden="false" customHeight="false" outlineLevel="0" collapsed="false">
      <c r="A476" s="0" t="n">
        <v>4.74</v>
      </c>
      <c r="B476" s="0" t="n">
        <v>0</v>
      </c>
      <c r="C476" s="0" t="n">
        <f aca="false">C475+(J476-$J$2)*(A476-A475)</f>
        <v>0.208955000000001</v>
      </c>
      <c r="D476" s="0" t="n">
        <f aca="false">D475+C475*(A476-A475)+0.5*(J476-$J$3)*(A476-A475)*(A476-A475)</f>
        <v>0.499301635000004</v>
      </c>
      <c r="E476" s="0" t="n">
        <f aca="false">D476-D475</f>
        <v>0.00208528999999796</v>
      </c>
      <c r="F476" s="0" t="n">
        <f aca="false">C475*0.01+0.5*(J476-$J$3)*0.0001</f>
        <v>0.00208529000000001</v>
      </c>
      <c r="G476" s="0" t="n">
        <f aca="false">D475+F476</f>
        <v>0.499301635000006</v>
      </c>
      <c r="H476" s="0" t="n">
        <f aca="false">-0.03+O476</f>
        <v>0.0184</v>
      </c>
      <c r="I476" s="0" t="n">
        <f aca="false">-0.1+P476</f>
        <v>-0.1398</v>
      </c>
      <c r="J476" s="0" t="n">
        <f aca="false">9.82+Q476</f>
        <v>9.7779</v>
      </c>
      <c r="K476" s="0" t="n">
        <v>0</v>
      </c>
      <c r="L476" s="0" t="n">
        <v>0</v>
      </c>
      <c r="M476" s="0" t="n">
        <v>0</v>
      </c>
      <c r="N476" s="0" t="n">
        <v>1</v>
      </c>
      <c r="O476" s="0" t="n">
        <f aca="false">RANDBETWEEN(-500,500)*0.0001</f>
        <v>0.0484</v>
      </c>
      <c r="P476" s="0" t="n">
        <f aca="false">RANDBETWEEN(-500,500)*0.0001</f>
        <v>-0.0398</v>
      </c>
      <c r="Q476" s="0" t="n">
        <f aca="false">RANDBETWEEN(-500,500)*0.0001</f>
        <v>-0.0421</v>
      </c>
    </row>
    <row r="477" customFormat="false" ht="12.8" hidden="false" customHeight="false" outlineLevel="0" collapsed="false">
      <c r="A477" s="0" t="n">
        <v>4.75</v>
      </c>
      <c r="B477" s="0" t="n">
        <v>0</v>
      </c>
      <c r="C477" s="0" t="n">
        <f aca="false">C476+(J477-$J$2)*(A477-A476)</f>
        <v>0.209848000000001</v>
      </c>
      <c r="D477" s="0" t="n">
        <f aca="false">D476+C476*(A477-A476)+0.5*(J477-$J$3)*(A477-A476)*(A477-A476)</f>
        <v>0.501391600000004</v>
      </c>
      <c r="E477" s="0" t="n">
        <f aca="false">D477-D476</f>
        <v>0.00208996499999997</v>
      </c>
      <c r="F477" s="0" t="n">
        <f aca="false">C476*0.01+0.5*(J477-$J$3)*0.0001</f>
        <v>0.00208996500000001</v>
      </c>
      <c r="G477" s="0" t="n">
        <f aca="false">D476+F477</f>
        <v>0.501391600000004</v>
      </c>
      <c r="H477" s="0" t="n">
        <f aca="false">-0.03+O477</f>
        <v>-0.0493</v>
      </c>
      <c r="I477" s="0" t="n">
        <f aca="false">-0.1+P477</f>
        <v>-0.1489</v>
      </c>
      <c r="J477" s="0" t="n">
        <f aca="false">9.82+Q477</f>
        <v>9.863</v>
      </c>
      <c r="K477" s="0" t="n">
        <v>0</v>
      </c>
      <c r="L477" s="0" t="n">
        <v>0</v>
      </c>
      <c r="M477" s="0" t="n">
        <v>0</v>
      </c>
      <c r="N477" s="0" t="n">
        <v>1</v>
      </c>
      <c r="O477" s="0" t="n">
        <f aca="false">RANDBETWEEN(-500,500)*0.0001</f>
        <v>-0.0193</v>
      </c>
      <c r="P477" s="0" t="n">
        <f aca="false">RANDBETWEEN(-500,500)*0.0001</f>
        <v>-0.0489</v>
      </c>
      <c r="Q477" s="0" t="n">
        <f aca="false">RANDBETWEEN(-500,500)*0.0001</f>
        <v>0.043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f aca="false">C477+(J478-$J$2)*(A478-A477)</f>
        <v>0.210288000000001</v>
      </c>
      <c r="D478" s="0" t="n">
        <f aca="false">D477+C477*(A478-A477)+0.5*(J478-$J$3)*(A478-A477)*(A478-A477)</f>
        <v>0.503488230000006</v>
      </c>
      <c r="E478" s="0" t="n">
        <f aca="false">D478-D477</f>
        <v>0.00209663000000226</v>
      </c>
      <c r="F478" s="0" t="n">
        <f aca="false">C477*0.01+0.5*(J478-$J$3)*0.0001</f>
        <v>0.00209663000000001</v>
      </c>
      <c r="G478" s="0" t="n">
        <f aca="false">D477+F478</f>
        <v>0.503488230000004</v>
      </c>
      <c r="H478" s="0" t="n">
        <f aca="false">-0.03+O478</f>
        <v>-0.0215</v>
      </c>
      <c r="I478" s="0" t="n">
        <f aca="false">-0.1+P478</f>
        <v>-0.0729</v>
      </c>
      <c r="J478" s="0" t="n">
        <f aca="false">9.82+Q478</f>
        <v>9.8177</v>
      </c>
      <c r="K478" s="0" t="n">
        <v>0</v>
      </c>
      <c r="L478" s="0" t="n">
        <v>0</v>
      </c>
      <c r="M478" s="0" t="n">
        <v>0</v>
      </c>
      <c r="N478" s="0" t="n">
        <v>1</v>
      </c>
      <c r="O478" s="0" t="n">
        <f aca="false">RANDBETWEEN(-500,500)*0.0001</f>
        <v>0.0085</v>
      </c>
      <c r="P478" s="0" t="n">
        <f aca="false">RANDBETWEEN(-500,500)*0.0001</f>
        <v>0.0271</v>
      </c>
      <c r="Q478" s="0" t="n">
        <f aca="false">RANDBETWEEN(-500,500)*0.0001</f>
        <v>-0.0023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f aca="false">C478+(J479-$J$2)*(A479-A478)</f>
        <v>0.210814000000001</v>
      </c>
      <c r="D479" s="0" t="n">
        <f aca="false">D478+C478*(A479-A478)+0.5*(J479-$J$3)*(A479-A478)*(A479-A478)</f>
        <v>0.505589690000006</v>
      </c>
      <c r="E479" s="0" t="n">
        <f aca="false">D479-D478</f>
        <v>0.00210145999999989</v>
      </c>
      <c r="F479" s="0" t="n">
        <f aca="false">C478*0.01+0.5*(J479-$J$3)*0.0001</f>
        <v>0.00210146000000001</v>
      </c>
      <c r="G479" s="0" t="n">
        <f aca="false">D478+F479</f>
        <v>0.505589690000006</v>
      </c>
      <c r="H479" s="0" t="n">
        <f aca="false">-0.03+O479</f>
        <v>-0.0539</v>
      </c>
      <c r="I479" s="0" t="n">
        <f aca="false">-0.1+P479</f>
        <v>-0.0984</v>
      </c>
      <c r="J479" s="0" t="n">
        <f aca="false">9.82+Q479</f>
        <v>9.8263</v>
      </c>
      <c r="K479" s="0" t="n">
        <v>0</v>
      </c>
      <c r="L479" s="0" t="n">
        <v>0</v>
      </c>
      <c r="M479" s="0" t="n">
        <v>0</v>
      </c>
      <c r="N479" s="0" t="n">
        <v>1</v>
      </c>
      <c r="O479" s="0" t="n">
        <f aca="false">RANDBETWEEN(-500,500)*0.0001</f>
        <v>-0.0239</v>
      </c>
      <c r="P479" s="0" t="n">
        <f aca="false">RANDBETWEEN(-500,500)*0.0001</f>
        <v>0.0016</v>
      </c>
      <c r="Q479" s="0" t="n">
        <f aca="false">RANDBETWEEN(-500,500)*0.0001</f>
        <v>0.0063</v>
      </c>
    </row>
    <row r="480" customFormat="false" ht="12.8" hidden="false" customHeight="false" outlineLevel="0" collapsed="false">
      <c r="A480" s="0" t="n">
        <v>4.78000000000001</v>
      </c>
      <c r="B480" s="0" t="n">
        <v>0</v>
      </c>
      <c r="C480" s="0" t="n">
        <f aca="false">C479+(J480-$J$2)*(A480-A479)</f>
        <v>0.211193000000001</v>
      </c>
      <c r="D480" s="0" t="n">
        <f aca="false">D479+C479*(A480-A479)+0.5*(J480-$J$3)*(A480-A479)*(A480-A479)</f>
        <v>0.507695675000006</v>
      </c>
      <c r="E480" s="0" t="n">
        <f aca="false">D480-D479</f>
        <v>0.00210598499999992</v>
      </c>
      <c r="F480" s="0" t="n">
        <f aca="false">C479*0.01+0.5*(J480-$J$3)*0.0001</f>
        <v>0.00210598500000001</v>
      </c>
      <c r="G480" s="0" t="n">
        <f aca="false">D479+F480</f>
        <v>0.507695675000006</v>
      </c>
      <c r="H480" s="0" t="n">
        <f aca="false">-0.03+O480</f>
        <v>-0.0449</v>
      </c>
      <c r="I480" s="0" t="n">
        <f aca="false">-0.1+P480</f>
        <v>-0.1477</v>
      </c>
      <c r="J480" s="0" t="n">
        <f aca="false">9.82+Q480</f>
        <v>9.8116</v>
      </c>
      <c r="K480" s="0" t="n">
        <v>0</v>
      </c>
      <c r="L480" s="0" t="n">
        <v>0</v>
      </c>
      <c r="M480" s="0" t="n">
        <v>0</v>
      </c>
      <c r="N480" s="0" t="n">
        <v>1</v>
      </c>
      <c r="O480" s="0" t="n">
        <f aca="false">RANDBETWEEN(-500,500)*0.0001</f>
        <v>-0.0149</v>
      </c>
      <c r="P480" s="0" t="n">
        <f aca="false">RANDBETWEEN(-500,500)*0.0001</f>
        <v>-0.0477</v>
      </c>
      <c r="Q480" s="0" t="n">
        <f aca="false">RANDBETWEEN(-500,500)*0.0001</f>
        <v>-0.0084</v>
      </c>
    </row>
    <row r="481" customFormat="false" ht="12.8" hidden="false" customHeight="false" outlineLevel="0" collapsed="false">
      <c r="A481" s="0" t="n">
        <v>4.79</v>
      </c>
      <c r="B481" s="0" t="n">
        <v>0</v>
      </c>
      <c r="C481" s="0" t="n">
        <f aca="false">C480+(J481-$J$2)*(A481-A480)</f>
        <v>0.212125</v>
      </c>
      <c r="D481" s="0" t="n">
        <f aca="false">D480+C480*(A481-A480)+0.5*(J481-$J$3)*(A481-A480)*(A481-A480)</f>
        <v>0.509808215000004</v>
      </c>
      <c r="E481" s="0" t="n">
        <f aca="false">D481-D480</f>
        <v>0.00211253999999783</v>
      </c>
      <c r="F481" s="0" t="n">
        <f aca="false">C480*0.01+0.5*(J481-$J$3)*0.0001</f>
        <v>0.00211254000000001</v>
      </c>
      <c r="G481" s="0" t="n">
        <f aca="false">D480+F481</f>
        <v>0.509808215000006</v>
      </c>
      <c r="H481" s="0" t="n">
        <f aca="false">-0.03+O481</f>
        <v>-0.0381</v>
      </c>
      <c r="I481" s="0" t="n">
        <f aca="false">-0.1+P481</f>
        <v>-0.0504</v>
      </c>
      <c r="J481" s="0" t="n">
        <f aca="false">9.82+Q481</f>
        <v>9.8669</v>
      </c>
      <c r="K481" s="0" t="n">
        <v>0</v>
      </c>
      <c r="L481" s="0" t="n">
        <v>0</v>
      </c>
      <c r="M481" s="0" t="n">
        <v>0</v>
      </c>
      <c r="N481" s="0" t="n">
        <v>1</v>
      </c>
      <c r="O481" s="0" t="n">
        <f aca="false">RANDBETWEEN(-500,500)*0.0001</f>
        <v>-0.0081</v>
      </c>
      <c r="P481" s="0" t="n">
        <f aca="false">RANDBETWEEN(-500,500)*0.0001</f>
        <v>0.0496</v>
      </c>
      <c r="Q481" s="0" t="n">
        <f aca="false">RANDBETWEEN(-500,500)*0.0001</f>
        <v>0.0469</v>
      </c>
    </row>
    <row r="482" customFormat="false" ht="12.8" hidden="false" customHeight="false" outlineLevel="0" collapsed="false">
      <c r="A482" s="0" t="n">
        <v>4.80000000000001</v>
      </c>
      <c r="B482" s="0" t="n">
        <v>0</v>
      </c>
      <c r="C482" s="0" t="n">
        <f aca="false">C481+(J482-$J$2)*(A482-A481)</f>
        <v>0.212475000000001</v>
      </c>
      <c r="D482" s="0" t="n">
        <f aca="false">D481+C481*(A482-A481)+0.5*(J482-$J$3)*(A482-A481)*(A482-A481)</f>
        <v>0.511927165000006</v>
      </c>
      <c r="E482" s="0" t="n">
        <f aca="false">D482-D481</f>
        <v>0.00211895000000206</v>
      </c>
      <c r="F482" s="0" t="n">
        <f aca="false">C481*0.01+0.5*(J482-$J$3)*0.0001</f>
        <v>0.00211895</v>
      </c>
      <c r="G482" s="0" t="n">
        <f aca="false">D481+F482</f>
        <v>0.511927165000004</v>
      </c>
      <c r="H482" s="0" t="n">
        <f aca="false">-0.03+O482</f>
        <v>-0.0076</v>
      </c>
      <c r="I482" s="0" t="n">
        <f aca="false">-0.1+P482</f>
        <v>-0.0523</v>
      </c>
      <c r="J482" s="0" t="n">
        <f aca="false">9.82+Q482</f>
        <v>9.8087</v>
      </c>
      <c r="K482" s="0" t="n">
        <v>0</v>
      </c>
      <c r="L482" s="0" t="n">
        <v>0</v>
      </c>
      <c r="M482" s="0" t="n">
        <v>0</v>
      </c>
      <c r="N482" s="0" t="n">
        <v>1</v>
      </c>
      <c r="O482" s="0" t="n">
        <f aca="false">RANDBETWEEN(-500,500)*0.0001</f>
        <v>0.0224</v>
      </c>
      <c r="P482" s="0" t="n">
        <f aca="false">RANDBETWEEN(-500,500)*0.0001</f>
        <v>0.0477</v>
      </c>
      <c r="Q482" s="0" t="n">
        <f aca="false">RANDBETWEEN(-500,500)*0.0001</f>
        <v>-0.0113</v>
      </c>
    </row>
    <row r="483" customFormat="false" ht="12.8" hidden="false" customHeight="false" outlineLevel="0" collapsed="false">
      <c r="A483" s="0" t="n">
        <v>4.81000000000001</v>
      </c>
      <c r="B483" s="0" t="n">
        <v>0</v>
      </c>
      <c r="C483" s="0" t="n">
        <f aca="false">C482+(J483-$J$2)*(A483-A482)</f>
        <v>0.212792000000001</v>
      </c>
      <c r="D483" s="0" t="n">
        <f aca="false">D482+C482*(A483-A482)+0.5*(J483-$J$3)*(A483-A482)*(A483-A482)</f>
        <v>0.514049450000006</v>
      </c>
      <c r="E483" s="0" t="n">
        <f aca="false">D483-D482</f>
        <v>0.00212228500000011</v>
      </c>
      <c r="F483" s="0" t="n">
        <f aca="false">C482*0.01+0.5*(J483-$J$3)*0.0001</f>
        <v>0.00212228500000001</v>
      </c>
      <c r="G483" s="0" t="n">
        <f aca="false">D482+F483</f>
        <v>0.514049450000006</v>
      </c>
      <c r="H483" s="0" t="n">
        <f aca="false">-0.03+O483</f>
        <v>-0.0029</v>
      </c>
      <c r="I483" s="0" t="n">
        <f aca="false">-0.1+P483</f>
        <v>-0.1091</v>
      </c>
      <c r="J483" s="0" t="n">
        <f aca="false">9.82+Q483</f>
        <v>9.8054</v>
      </c>
      <c r="K483" s="0" t="n">
        <v>0</v>
      </c>
      <c r="L483" s="0" t="n">
        <v>0</v>
      </c>
      <c r="M483" s="0" t="n">
        <v>0</v>
      </c>
      <c r="N483" s="0" t="n">
        <v>1</v>
      </c>
      <c r="O483" s="0" t="n">
        <f aca="false">RANDBETWEEN(-500,500)*0.0001</f>
        <v>0.0271</v>
      </c>
      <c r="P483" s="0" t="n">
        <f aca="false">RANDBETWEEN(-500,500)*0.0001</f>
        <v>-0.0091</v>
      </c>
      <c r="Q483" s="0" t="n">
        <f aca="false">RANDBETWEEN(-500,500)*0.0001</f>
        <v>-0.0146</v>
      </c>
    </row>
    <row r="484" customFormat="false" ht="12.8" hidden="false" customHeight="false" outlineLevel="0" collapsed="false">
      <c r="A484" s="0" t="n">
        <v>4.82000000000001</v>
      </c>
      <c r="B484" s="0" t="n">
        <v>0</v>
      </c>
      <c r="C484" s="0" t="n">
        <f aca="false">C483+(J484-$J$2)*(A484-A483)</f>
        <v>0.213350000000001</v>
      </c>
      <c r="D484" s="0" t="n">
        <f aca="false">D483+C483*(A484-A483)+0.5*(J484-$J$3)*(A484-A483)*(A484-A483)</f>
        <v>0.516176110000006</v>
      </c>
      <c r="E484" s="0" t="n">
        <f aca="false">D484-D483</f>
        <v>0.00212665999999995</v>
      </c>
      <c r="F484" s="0" t="n">
        <f aca="false">C483*0.01+0.5*(J484-$J$3)*0.0001</f>
        <v>0.00212666000000001</v>
      </c>
      <c r="G484" s="0" t="n">
        <f aca="false">D483+F484</f>
        <v>0.516176110000006</v>
      </c>
      <c r="H484" s="0" t="n">
        <f aca="false">-0.03+O484</f>
        <v>-0.0165</v>
      </c>
      <c r="I484" s="0" t="n">
        <f aca="false">-0.1+P484</f>
        <v>-0.1475</v>
      </c>
      <c r="J484" s="0" t="n">
        <f aca="false">9.82+Q484</f>
        <v>9.8295</v>
      </c>
      <c r="K484" s="0" t="n">
        <v>0</v>
      </c>
      <c r="L484" s="0" t="n">
        <v>0</v>
      </c>
      <c r="M484" s="0" t="n">
        <v>0</v>
      </c>
      <c r="N484" s="0" t="n">
        <v>1</v>
      </c>
      <c r="O484" s="0" t="n">
        <f aca="false">RANDBETWEEN(-500,500)*0.0001</f>
        <v>0.0135</v>
      </c>
      <c r="P484" s="0" t="n">
        <f aca="false">RANDBETWEEN(-500,500)*0.0001</f>
        <v>-0.0475</v>
      </c>
      <c r="Q484" s="0" t="n">
        <f aca="false">RANDBETWEEN(-500,500)*0.0001</f>
        <v>0.0095</v>
      </c>
    </row>
    <row r="485" customFormat="false" ht="12.8" hidden="false" customHeight="false" outlineLevel="0" collapsed="false">
      <c r="A485" s="0" t="n">
        <v>4.83</v>
      </c>
      <c r="B485" s="0" t="n">
        <v>0</v>
      </c>
      <c r="C485" s="0" t="n">
        <f aca="false">C484+(J485-$J$2)*(A485-A484)</f>
        <v>0.213779</v>
      </c>
      <c r="D485" s="0" t="n">
        <f aca="false">D484+C484*(A485-A484)+0.5*(J485-$J$3)*(A485-A484)*(A485-A484)</f>
        <v>0.518307705000004</v>
      </c>
      <c r="E485" s="0" t="n">
        <f aca="false">D485-D484</f>
        <v>0.00213159499999793</v>
      </c>
      <c r="F485" s="0" t="n">
        <f aca="false">C484*0.01+0.5*(J485-$J$3)*0.0001</f>
        <v>0.00213159500000001</v>
      </c>
      <c r="G485" s="0" t="n">
        <f aca="false">D484+F485</f>
        <v>0.518307705000006</v>
      </c>
      <c r="H485" s="0" t="n">
        <f aca="false">-0.03+O485</f>
        <v>-0.0678</v>
      </c>
      <c r="I485" s="0" t="n">
        <f aca="false">-0.1+P485</f>
        <v>-0.0681</v>
      </c>
      <c r="J485" s="0" t="n">
        <f aca="false">9.82+Q485</f>
        <v>9.8166</v>
      </c>
      <c r="K485" s="0" t="n">
        <v>0</v>
      </c>
      <c r="L485" s="0" t="n">
        <v>0</v>
      </c>
      <c r="M485" s="0" t="n">
        <v>0</v>
      </c>
      <c r="N485" s="0" t="n">
        <v>1</v>
      </c>
      <c r="O485" s="0" t="n">
        <f aca="false">RANDBETWEEN(-500,500)*0.0001</f>
        <v>-0.0378</v>
      </c>
      <c r="P485" s="0" t="n">
        <f aca="false">RANDBETWEEN(-500,500)*0.0001</f>
        <v>0.0319</v>
      </c>
      <c r="Q485" s="0" t="n">
        <f aca="false">RANDBETWEEN(-500,500)*0.0001</f>
        <v>-0.0034</v>
      </c>
    </row>
    <row r="486" customFormat="false" ht="12.8" hidden="false" customHeight="false" outlineLevel="0" collapsed="false">
      <c r="A486" s="0" t="n">
        <v>4.84000000000001</v>
      </c>
      <c r="B486" s="0" t="n">
        <v>0</v>
      </c>
      <c r="C486" s="0" t="n">
        <f aca="false">C485+(J486-$J$2)*(A486-A485)</f>
        <v>0.214348000000001</v>
      </c>
      <c r="D486" s="0" t="n">
        <f aca="false">D485+C485*(A486-A485)+0.5*(J486-$J$3)*(A486-A485)*(A486-A485)</f>
        <v>0.520444290000006</v>
      </c>
      <c r="E486" s="0" t="n">
        <f aca="false">D486-D485</f>
        <v>0.00213658500000202</v>
      </c>
      <c r="F486" s="0" t="n">
        <f aca="false">C485*0.01+0.5*(J486-$J$3)*0.0001</f>
        <v>0.002136585</v>
      </c>
      <c r="G486" s="0" t="n">
        <f aca="false">D485+F486</f>
        <v>0.520444290000004</v>
      </c>
      <c r="H486" s="0" t="n">
        <f aca="false">-0.03+O486</f>
        <v>-0.0599</v>
      </c>
      <c r="I486" s="0" t="n">
        <f aca="false">-0.1+P486</f>
        <v>-0.1136</v>
      </c>
      <c r="J486" s="0" t="n">
        <f aca="false">9.82+Q486</f>
        <v>9.8306</v>
      </c>
      <c r="K486" s="0" t="n">
        <v>0</v>
      </c>
      <c r="L486" s="0" t="n">
        <v>0</v>
      </c>
      <c r="M486" s="0" t="n">
        <v>0</v>
      </c>
      <c r="N486" s="0" t="n">
        <v>1</v>
      </c>
      <c r="O486" s="0" t="n">
        <f aca="false">RANDBETWEEN(-500,500)*0.0001</f>
        <v>-0.0299</v>
      </c>
      <c r="P486" s="0" t="n">
        <f aca="false">RANDBETWEEN(-500,500)*0.0001</f>
        <v>-0.0136</v>
      </c>
      <c r="Q486" s="0" t="n">
        <f aca="false">RANDBETWEEN(-500,500)*0.0001</f>
        <v>0.0106</v>
      </c>
    </row>
    <row r="487" customFormat="false" ht="12.8" hidden="false" customHeight="false" outlineLevel="0" collapsed="false">
      <c r="A487" s="0" t="n">
        <v>4.85000000000001</v>
      </c>
      <c r="B487" s="0" t="n">
        <v>0</v>
      </c>
      <c r="C487" s="0" t="n">
        <f aca="false">C486+(J487-$J$2)*(A487-A486)</f>
        <v>0.215212000000001</v>
      </c>
      <c r="D487" s="0" t="n">
        <f aca="false">D486+C486*(A487-A486)+0.5*(J487-$J$3)*(A487-A486)*(A487-A486)</f>
        <v>0.522588040000006</v>
      </c>
      <c r="E487" s="0" t="n">
        <f aca="false">D487-D486</f>
        <v>0.00214375000000022</v>
      </c>
      <c r="F487" s="0" t="n">
        <f aca="false">C486*0.01+0.5*(J487-$J$3)*0.0001</f>
        <v>0.00214375000000001</v>
      </c>
      <c r="G487" s="0" t="n">
        <f aca="false">D486+F487</f>
        <v>0.522588040000006</v>
      </c>
      <c r="H487" s="0" t="n">
        <f aca="false">-0.03+O487</f>
        <v>-0.0203</v>
      </c>
      <c r="I487" s="0" t="n">
        <f aca="false">-0.1+P487</f>
        <v>-0.08</v>
      </c>
      <c r="J487" s="0" t="n">
        <f aca="false">9.82+Q487</f>
        <v>9.8601</v>
      </c>
      <c r="K487" s="0" t="n">
        <v>0</v>
      </c>
      <c r="L487" s="0" t="n">
        <v>0</v>
      </c>
      <c r="M487" s="0" t="n">
        <v>0</v>
      </c>
      <c r="N487" s="0" t="n">
        <v>1</v>
      </c>
      <c r="O487" s="0" t="n">
        <f aca="false">RANDBETWEEN(-500,500)*0.0001</f>
        <v>0.0097</v>
      </c>
      <c r="P487" s="0" t="n">
        <f aca="false">RANDBETWEEN(-500,500)*0.0001</f>
        <v>0.02</v>
      </c>
      <c r="Q487" s="0" t="n">
        <f aca="false">RANDBETWEEN(-500,500)*0.0001</f>
        <v>0.0401</v>
      </c>
    </row>
    <row r="488" customFormat="false" ht="12.8" hidden="false" customHeight="false" outlineLevel="0" collapsed="false">
      <c r="A488" s="0" t="n">
        <v>4.86000000000001</v>
      </c>
      <c r="B488" s="0" t="n">
        <v>0</v>
      </c>
      <c r="C488" s="0" t="n">
        <f aca="false">C487+(J488-$J$2)*(A488-A487)</f>
        <v>0.215389000000001</v>
      </c>
      <c r="D488" s="0" t="n">
        <f aca="false">D487+C487*(A488-A487)+0.5*(J488-$J$3)*(A488-A487)*(A488-A487)</f>
        <v>0.524736995000006</v>
      </c>
      <c r="E488" s="0" t="n">
        <f aca="false">D488-D487</f>
        <v>0.00214895500000001</v>
      </c>
      <c r="F488" s="0" t="n">
        <f aca="false">C487*0.01+0.5*(J488-$J$3)*0.0001</f>
        <v>0.00214895500000001</v>
      </c>
      <c r="G488" s="0" t="n">
        <f aca="false">D487+F488</f>
        <v>0.524736995000006</v>
      </c>
      <c r="H488" s="0" t="n">
        <f aca="false">-0.03+O488</f>
        <v>-0.032</v>
      </c>
      <c r="I488" s="0" t="n">
        <f aca="false">-0.1+P488</f>
        <v>-0.1025</v>
      </c>
      <c r="J488" s="0" t="n">
        <f aca="false">9.82+Q488</f>
        <v>9.7914</v>
      </c>
      <c r="K488" s="0" t="n">
        <v>0</v>
      </c>
      <c r="L488" s="0" t="n">
        <v>0</v>
      </c>
      <c r="M488" s="0" t="n">
        <v>0</v>
      </c>
      <c r="N488" s="0" t="n">
        <v>1</v>
      </c>
      <c r="O488" s="0" t="n">
        <f aca="false">RANDBETWEEN(-500,500)*0.0001</f>
        <v>-0.002</v>
      </c>
      <c r="P488" s="0" t="n">
        <f aca="false">RANDBETWEEN(-500,500)*0.0001</f>
        <v>-0.0025</v>
      </c>
      <c r="Q488" s="0" t="n">
        <f aca="false">RANDBETWEEN(-500,500)*0.0001</f>
        <v>-0.0286</v>
      </c>
    </row>
    <row r="489" customFormat="false" ht="12.8" hidden="false" customHeight="false" outlineLevel="0" collapsed="false">
      <c r="A489" s="0" t="n">
        <v>4.87</v>
      </c>
      <c r="B489" s="0" t="n">
        <v>0</v>
      </c>
      <c r="C489" s="0" t="n">
        <f aca="false">C488+(J489-$J$2)*(A489-A488)</f>
        <v>0.216345</v>
      </c>
      <c r="D489" s="0" t="n">
        <f aca="false">D488+C488*(A489-A488)+0.5*(J489-$J$3)*(A489-A488)*(A489-A488)</f>
        <v>0.526891615000004</v>
      </c>
      <c r="E489" s="0" t="n">
        <f aca="false">D489-D488</f>
        <v>0.00215461999999789</v>
      </c>
      <c r="F489" s="0" t="n">
        <f aca="false">C488*0.01+0.5*(J489-$J$3)*0.0001</f>
        <v>0.00215462000000001</v>
      </c>
      <c r="G489" s="0" t="n">
        <f aca="false">D488+F489</f>
        <v>0.526891615000006</v>
      </c>
      <c r="H489" s="0" t="n">
        <f aca="false">-0.03+O489</f>
        <v>-0.0248</v>
      </c>
      <c r="I489" s="0" t="n">
        <f aca="false">-0.1+P489</f>
        <v>-0.1031</v>
      </c>
      <c r="J489" s="0" t="n">
        <f aca="false">9.82+Q489</f>
        <v>9.8693</v>
      </c>
      <c r="K489" s="0" t="n">
        <v>0</v>
      </c>
      <c r="L489" s="0" t="n">
        <v>0</v>
      </c>
      <c r="M489" s="0" t="n">
        <v>0</v>
      </c>
      <c r="N489" s="0" t="n">
        <v>1</v>
      </c>
      <c r="O489" s="0" t="n">
        <f aca="false">RANDBETWEEN(-500,500)*0.0001</f>
        <v>0.0052</v>
      </c>
      <c r="P489" s="0" t="n">
        <f aca="false">RANDBETWEEN(-500,500)*0.0001</f>
        <v>-0.0031</v>
      </c>
      <c r="Q489" s="0" t="n">
        <f aca="false">RANDBETWEEN(-500,500)*0.0001</f>
        <v>0.0493</v>
      </c>
    </row>
    <row r="490" customFormat="false" ht="12.8" hidden="false" customHeight="false" outlineLevel="0" collapsed="false">
      <c r="A490" s="0" t="n">
        <v>4.88000000000001</v>
      </c>
      <c r="B490" s="0" t="n">
        <v>0</v>
      </c>
      <c r="C490" s="0" t="n">
        <f aca="false">C489+(J490-$J$2)*(A490-A489)</f>
        <v>0.216838000000001</v>
      </c>
      <c r="D490" s="0" t="n">
        <f aca="false">D489+C489*(A490-A489)+0.5*(J490-$J$3)*(A490-A489)*(A490-A489)</f>
        <v>0.529053480000006</v>
      </c>
      <c r="E490" s="0" t="n">
        <f aca="false">D490-D489</f>
        <v>0.00216186500000204</v>
      </c>
      <c r="F490" s="0" t="n">
        <f aca="false">C489*0.01+0.5*(J490-$J$3)*0.0001</f>
        <v>0.002161865</v>
      </c>
      <c r="G490" s="0" t="n">
        <f aca="false">D489+F490</f>
        <v>0.529053480000004</v>
      </c>
      <c r="H490" s="0" t="n">
        <f aca="false">-0.03+O490</f>
        <v>-0.062</v>
      </c>
      <c r="I490" s="0" t="n">
        <f aca="false">-0.1+P490</f>
        <v>-0.144</v>
      </c>
      <c r="J490" s="0" t="n">
        <f aca="false">9.82+Q490</f>
        <v>9.823</v>
      </c>
      <c r="K490" s="0" t="n">
        <v>0</v>
      </c>
      <c r="L490" s="0" t="n">
        <v>0</v>
      </c>
      <c r="M490" s="0" t="n">
        <v>0</v>
      </c>
      <c r="N490" s="0" t="n">
        <v>1</v>
      </c>
      <c r="O490" s="0" t="n">
        <f aca="false">RANDBETWEEN(-500,500)*0.0001</f>
        <v>-0.032</v>
      </c>
      <c r="P490" s="0" t="n">
        <f aca="false">RANDBETWEEN(-500,500)*0.0001</f>
        <v>-0.044</v>
      </c>
      <c r="Q490" s="0" t="n">
        <f aca="false">RANDBETWEEN(-500,500)*0.0001</f>
        <v>0.003</v>
      </c>
    </row>
    <row r="491" customFormat="false" ht="12.8" hidden="false" customHeight="false" outlineLevel="0" collapsed="false">
      <c r="A491" s="0" t="n">
        <v>4.89000000000001</v>
      </c>
      <c r="B491" s="0" t="n">
        <v>0</v>
      </c>
      <c r="C491" s="0" t="n">
        <f aca="false">C490+(J491-$J$2)*(A491-A490)</f>
        <v>0.217522000000001</v>
      </c>
      <c r="D491" s="0" t="n">
        <f aca="false">D490+C490*(A491-A490)+0.5*(J491-$J$3)*(A491-A490)*(A491-A490)</f>
        <v>0.531221230000006</v>
      </c>
      <c r="E491" s="0" t="n">
        <f aca="false">D491-D490</f>
        <v>0.00216775000000025</v>
      </c>
      <c r="F491" s="0" t="n">
        <f aca="false">C490*0.01+0.5*(J491-$J$3)*0.0001</f>
        <v>0.00216775000000001</v>
      </c>
      <c r="G491" s="0" t="n">
        <f aca="false">D490+F491</f>
        <v>0.531221230000006</v>
      </c>
      <c r="H491" s="0" t="n">
        <f aca="false">-0.03+O491</f>
        <v>-0.0146</v>
      </c>
      <c r="I491" s="0" t="n">
        <f aca="false">-0.1+P491</f>
        <v>-0.118</v>
      </c>
      <c r="J491" s="0" t="n">
        <f aca="false">9.82+Q491</f>
        <v>9.8421</v>
      </c>
      <c r="K491" s="0" t="n">
        <v>0</v>
      </c>
      <c r="L491" s="0" t="n">
        <v>0</v>
      </c>
      <c r="M491" s="0" t="n">
        <v>0</v>
      </c>
      <c r="N491" s="0" t="n">
        <v>1</v>
      </c>
      <c r="O491" s="0" t="n">
        <f aca="false">RANDBETWEEN(-500,500)*0.0001</f>
        <v>0.0154</v>
      </c>
      <c r="P491" s="0" t="n">
        <f aca="false">RANDBETWEEN(-500,500)*0.0001</f>
        <v>-0.018</v>
      </c>
      <c r="Q491" s="0" t="n">
        <f aca="false">RANDBETWEEN(-500,500)*0.0001</f>
        <v>0.0221</v>
      </c>
    </row>
    <row r="492" customFormat="false" ht="12.8" hidden="false" customHeight="false" outlineLevel="0" collapsed="false">
      <c r="A492" s="0" t="n">
        <v>4.90000000000001</v>
      </c>
      <c r="B492" s="0" t="n">
        <v>0</v>
      </c>
      <c r="C492" s="0" t="n">
        <f aca="false">C491+(J492-$J$2)*(A492-A491)</f>
        <v>0.217877000000001</v>
      </c>
      <c r="D492" s="0" t="n">
        <f aca="false">D491+C491*(A492-A491)+0.5*(J492-$J$3)*(A492-A491)*(A492-A491)</f>
        <v>0.533394175000006</v>
      </c>
      <c r="E492" s="0" t="n">
        <f aca="false">D492-D491</f>
        <v>0.00217294499999987</v>
      </c>
      <c r="F492" s="0" t="n">
        <f aca="false">C491*0.01+0.5*(J492-$J$3)*0.0001</f>
        <v>0.00217294500000001</v>
      </c>
      <c r="G492" s="0" t="n">
        <f aca="false">D491+F492</f>
        <v>0.533394175000006</v>
      </c>
      <c r="H492" s="0" t="n">
        <f aca="false">-0.03+O492</f>
        <v>-0.0753</v>
      </c>
      <c r="I492" s="0" t="n">
        <f aca="false">-0.1+P492</f>
        <v>-0.092</v>
      </c>
      <c r="J492" s="0" t="n">
        <f aca="false">9.82+Q492</f>
        <v>9.8092</v>
      </c>
      <c r="K492" s="0" t="n">
        <v>0</v>
      </c>
      <c r="L492" s="0" t="n">
        <v>0</v>
      </c>
      <c r="M492" s="0" t="n">
        <v>0</v>
      </c>
      <c r="N492" s="0" t="n">
        <v>1</v>
      </c>
      <c r="O492" s="0" t="n">
        <f aca="false">RANDBETWEEN(-500,500)*0.0001</f>
        <v>-0.0453</v>
      </c>
      <c r="P492" s="0" t="n">
        <f aca="false">RANDBETWEEN(-500,500)*0.0001</f>
        <v>0.008</v>
      </c>
      <c r="Q492" s="0" t="n">
        <f aca="false">RANDBETWEEN(-500,500)*0.0001</f>
        <v>-0.0108</v>
      </c>
    </row>
    <row r="493" customFormat="false" ht="12.8" hidden="false" customHeight="false" outlineLevel="0" collapsed="false">
      <c r="A493" s="0" t="n">
        <v>4.91</v>
      </c>
      <c r="B493" s="0" t="n">
        <v>0</v>
      </c>
      <c r="C493" s="0" t="n">
        <f aca="false">C492+(J493-$J$2)*(A493-A492)</f>
        <v>0.217976</v>
      </c>
      <c r="D493" s="0" t="n">
        <f aca="false">D492+C492*(A493-A492)+0.5*(J493-$J$3)*(A493-A492)*(A493-A492)</f>
        <v>0.535569390000004</v>
      </c>
      <c r="E493" s="0" t="n">
        <f aca="false">D493-D492</f>
        <v>0.00217521499999773</v>
      </c>
      <c r="F493" s="0" t="n">
        <f aca="false">C492*0.01+0.5*(J493-$J$3)*0.0001</f>
        <v>0.00217521500000001</v>
      </c>
      <c r="G493" s="0" t="n">
        <f aca="false">D492+F493</f>
        <v>0.535569390000006</v>
      </c>
      <c r="H493" s="0" t="n">
        <f aca="false">-0.03+O493</f>
        <v>-0.0256</v>
      </c>
      <c r="I493" s="0" t="n">
        <f aca="false">-0.1+P493</f>
        <v>-0.1489</v>
      </c>
      <c r="J493" s="0" t="n">
        <f aca="false">9.82+Q493</f>
        <v>9.7836</v>
      </c>
      <c r="K493" s="0" t="n">
        <v>0</v>
      </c>
      <c r="L493" s="0" t="n">
        <v>0</v>
      </c>
      <c r="M493" s="0" t="n">
        <v>0</v>
      </c>
      <c r="N493" s="0" t="n">
        <v>1</v>
      </c>
      <c r="O493" s="0" t="n">
        <f aca="false">RANDBETWEEN(-500,500)*0.0001</f>
        <v>0.0044</v>
      </c>
      <c r="P493" s="0" t="n">
        <f aca="false">RANDBETWEEN(-500,500)*0.0001</f>
        <v>-0.0489</v>
      </c>
      <c r="Q493" s="0" t="n">
        <f aca="false">RANDBETWEEN(-500,500)*0.0001</f>
        <v>-0.0364</v>
      </c>
    </row>
    <row r="494" customFormat="false" ht="12.8" hidden="false" customHeight="false" outlineLevel="0" collapsed="false">
      <c r="A494" s="0" t="n">
        <v>4.92000000000001</v>
      </c>
      <c r="B494" s="0" t="n">
        <v>0</v>
      </c>
      <c r="C494" s="0" t="n">
        <f aca="false">C493+(J494-$J$2)*(A494-A493)</f>
        <v>0.218064000000001</v>
      </c>
      <c r="D494" s="0" t="n">
        <f aca="false">D493+C493*(A494-A493)+0.5*(J494-$J$3)*(A494-A493)*(A494-A493)</f>
        <v>0.537745540000006</v>
      </c>
      <c r="E494" s="0" t="n">
        <f aca="false">D494-D493</f>
        <v>0.00217615000000204</v>
      </c>
      <c r="F494" s="0" t="n">
        <f aca="false">C493*0.01+0.5*(J494-$J$3)*0.0001</f>
        <v>0.00217615000000001</v>
      </c>
      <c r="G494" s="0" t="n">
        <f aca="false">D493+F494</f>
        <v>0.537745540000004</v>
      </c>
      <c r="H494" s="0" t="n">
        <f aca="false">-0.03+O494</f>
        <v>-0.0308</v>
      </c>
      <c r="I494" s="0" t="n">
        <f aca="false">-0.1+P494</f>
        <v>-0.1024</v>
      </c>
      <c r="J494" s="0" t="n">
        <f aca="false">9.82+Q494</f>
        <v>9.7825</v>
      </c>
      <c r="K494" s="0" t="n">
        <v>0</v>
      </c>
      <c r="L494" s="0" t="n">
        <v>0</v>
      </c>
      <c r="M494" s="0" t="n">
        <v>0</v>
      </c>
      <c r="N494" s="0" t="n">
        <v>1</v>
      </c>
      <c r="O494" s="0" t="n">
        <f aca="false">RANDBETWEEN(-500,500)*0.0001</f>
        <v>-0.0008</v>
      </c>
      <c r="P494" s="0" t="n">
        <f aca="false">RANDBETWEEN(-500,500)*0.0001</f>
        <v>-0.0024</v>
      </c>
      <c r="Q494" s="0" t="n">
        <f aca="false">RANDBETWEEN(-500,500)*0.0001</f>
        <v>-0.0375</v>
      </c>
    </row>
    <row r="495" customFormat="false" ht="12.8" hidden="false" customHeight="false" outlineLevel="0" collapsed="false">
      <c r="A495" s="0" t="n">
        <v>4.93000000000001</v>
      </c>
      <c r="B495" s="0" t="n">
        <v>0</v>
      </c>
      <c r="C495" s="0" t="n">
        <f aca="false">C494+(J495-$J$2)*(A495-A494)</f>
        <v>0.218444000000001</v>
      </c>
      <c r="D495" s="0" t="n">
        <f aca="false">D494+C494*(A495-A494)+0.5*(J495-$J$3)*(A495-A494)*(A495-A494)</f>
        <v>0.539924030000006</v>
      </c>
      <c r="E495" s="0" t="n">
        <f aca="false">D495-D494</f>
        <v>0.00217849000000014</v>
      </c>
      <c r="F495" s="0" t="n">
        <f aca="false">C494*0.01+0.5*(J495-$J$3)*0.0001</f>
        <v>0.00217849000000001</v>
      </c>
      <c r="G495" s="0" t="n">
        <f aca="false">D494+F495</f>
        <v>0.539924030000006</v>
      </c>
      <c r="H495" s="0" t="n">
        <f aca="false">-0.03+O495</f>
        <v>-0.0559</v>
      </c>
      <c r="I495" s="0" t="n">
        <f aca="false">-0.1+P495</f>
        <v>-0.1402</v>
      </c>
      <c r="J495" s="0" t="n">
        <f aca="false">9.82+Q495</f>
        <v>9.8117</v>
      </c>
      <c r="K495" s="0" t="n">
        <v>0</v>
      </c>
      <c r="L495" s="0" t="n">
        <v>0</v>
      </c>
      <c r="M495" s="0" t="n">
        <v>0</v>
      </c>
      <c r="N495" s="0" t="n">
        <v>1</v>
      </c>
      <c r="O495" s="0" t="n">
        <f aca="false">RANDBETWEEN(-500,500)*0.0001</f>
        <v>-0.0259</v>
      </c>
      <c r="P495" s="0" t="n">
        <f aca="false">RANDBETWEEN(-500,500)*0.0001</f>
        <v>-0.0402</v>
      </c>
      <c r="Q495" s="0" t="n">
        <f aca="false">RANDBETWEEN(-500,500)*0.0001</f>
        <v>-0.0083</v>
      </c>
    </row>
    <row r="496" customFormat="false" ht="12.8" hidden="false" customHeight="false" outlineLevel="0" collapsed="false">
      <c r="A496" s="0" t="n">
        <v>4.94000000000001</v>
      </c>
      <c r="B496" s="0" t="n">
        <v>0</v>
      </c>
      <c r="C496" s="0" t="n">
        <f aca="false">C495+(J496-$J$2)*(A496-A495)</f>
        <v>0.218971000000001</v>
      </c>
      <c r="D496" s="0" t="n">
        <f aca="false">D495+C495*(A496-A495)+0.5*(J496-$J$3)*(A496-A495)*(A496-A495)</f>
        <v>0.542107055000006</v>
      </c>
      <c r="E496" s="0" t="n">
        <f aca="false">D496-D495</f>
        <v>0.002183025</v>
      </c>
      <c r="F496" s="0" t="n">
        <f aca="false">C495*0.01+0.5*(J496-$J$3)*0.0001</f>
        <v>0.00218302500000001</v>
      </c>
      <c r="G496" s="0" t="n">
        <f aca="false">D495+F496</f>
        <v>0.542107055000006</v>
      </c>
      <c r="H496" s="0" t="n">
        <f aca="false">-0.03+O496</f>
        <v>0.0074</v>
      </c>
      <c r="I496" s="0" t="n">
        <f aca="false">-0.1+P496</f>
        <v>-0.0757</v>
      </c>
      <c r="J496" s="0" t="n">
        <f aca="false">9.82+Q496</f>
        <v>9.8264</v>
      </c>
      <c r="K496" s="0" t="n">
        <v>0</v>
      </c>
      <c r="L496" s="0" t="n">
        <v>0</v>
      </c>
      <c r="M496" s="0" t="n">
        <v>0</v>
      </c>
      <c r="N496" s="0" t="n">
        <v>1</v>
      </c>
      <c r="O496" s="0" t="n">
        <f aca="false">RANDBETWEEN(-500,500)*0.0001</f>
        <v>0.0374</v>
      </c>
      <c r="P496" s="0" t="n">
        <f aca="false">RANDBETWEEN(-500,500)*0.0001</f>
        <v>0.0243</v>
      </c>
      <c r="Q496" s="0" t="n">
        <f aca="false">RANDBETWEEN(-500,500)*0.0001</f>
        <v>0.0064</v>
      </c>
    </row>
    <row r="497" customFormat="false" ht="12.8" hidden="false" customHeight="false" outlineLevel="0" collapsed="false">
      <c r="A497" s="0" t="n">
        <v>4.95</v>
      </c>
      <c r="B497" s="0" t="n">
        <v>0</v>
      </c>
      <c r="C497" s="0" t="n">
        <f aca="false">C496+(J497-$J$2)*(A497-A496)</f>
        <v>0.219829</v>
      </c>
      <c r="D497" s="0" t="n">
        <f aca="false">D496+C496*(A497-A496)+0.5*(J497-$J$3)*(A497-A496)*(A497-A496)</f>
        <v>0.544297005000004</v>
      </c>
      <c r="E497" s="0" t="n">
        <f aca="false">D497-D496</f>
        <v>0.00218994999999778</v>
      </c>
      <c r="F497" s="0" t="n">
        <f aca="false">C496*0.01+0.5*(J497-$J$3)*0.0001</f>
        <v>0.00218995000000001</v>
      </c>
      <c r="G497" s="0" t="n">
        <f aca="false">D496+F497</f>
        <v>0.544297005000006</v>
      </c>
      <c r="H497" s="0" t="n">
        <f aca="false">-0.03+O497</f>
        <v>-0.0103</v>
      </c>
      <c r="I497" s="0" t="n">
        <f aca="false">-0.1+P497</f>
        <v>-0.1341</v>
      </c>
      <c r="J497" s="0" t="n">
        <f aca="false">9.82+Q497</f>
        <v>9.8595</v>
      </c>
      <c r="K497" s="0" t="n">
        <v>0</v>
      </c>
      <c r="L497" s="0" t="n">
        <v>0</v>
      </c>
      <c r="M497" s="0" t="n">
        <v>0</v>
      </c>
      <c r="N497" s="0" t="n">
        <v>1</v>
      </c>
      <c r="O497" s="0" t="n">
        <f aca="false">RANDBETWEEN(-500,500)*0.0001</f>
        <v>0.0197</v>
      </c>
      <c r="P497" s="0" t="n">
        <f aca="false">RANDBETWEEN(-500,500)*0.0001</f>
        <v>-0.0341</v>
      </c>
      <c r="Q497" s="0" t="n">
        <f aca="false">RANDBETWEEN(-500,500)*0.0001</f>
        <v>0.0395</v>
      </c>
    </row>
    <row r="498" customFormat="false" ht="12.8" hidden="false" customHeight="false" outlineLevel="0" collapsed="false">
      <c r="A498" s="0" t="n">
        <v>4.96000000000001</v>
      </c>
      <c r="B498" s="0" t="n">
        <v>0</v>
      </c>
      <c r="C498" s="0" t="n">
        <f aca="false">C497+(J498-$J$2)*(A498-A497)</f>
        <v>0.219913</v>
      </c>
      <c r="D498" s="0" t="n">
        <f aca="false">D497+C497*(A498-A497)+0.5*(J498-$J$3)*(A498-A497)*(A498-A497)</f>
        <v>0.546491665000006</v>
      </c>
      <c r="E498" s="0" t="n">
        <f aca="false">D498-D497</f>
        <v>0.00219466000000201</v>
      </c>
      <c r="F498" s="0" t="n">
        <f aca="false">C497*0.01+0.5*(J498-$J$3)*0.0001</f>
        <v>0.00219466</v>
      </c>
      <c r="G498" s="0" t="n">
        <f aca="false">D497+F498</f>
        <v>0.546491665000004</v>
      </c>
      <c r="H498" s="0" t="n">
        <f aca="false">-0.03+O498</f>
        <v>-0.0032</v>
      </c>
      <c r="I498" s="0" t="n">
        <f aca="false">-0.1+P498</f>
        <v>-0.0865</v>
      </c>
      <c r="J498" s="0" t="n">
        <f aca="false">9.82+Q498</f>
        <v>9.7821</v>
      </c>
      <c r="K498" s="0" t="n">
        <v>0</v>
      </c>
      <c r="L498" s="0" t="n">
        <v>0</v>
      </c>
      <c r="M498" s="0" t="n">
        <v>0</v>
      </c>
      <c r="N498" s="0" t="n">
        <v>1</v>
      </c>
      <c r="O498" s="0" t="n">
        <f aca="false">RANDBETWEEN(-500,500)*0.0001</f>
        <v>0.0268</v>
      </c>
      <c r="P498" s="0" t="n">
        <f aca="false">RANDBETWEEN(-500,500)*0.0001</f>
        <v>0.0135</v>
      </c>
      <c r="Q498" s="0" t="n">
        <f aca="false">RANDBETWEEN(-500,500)*0.0001</f>
        <v>-0.0379</v>
      </c>
    </row>
    <row r="499" customFormat="false" ht="12.8" hidden="false" customHeight="false" outlineLevel="0" collapsed="false">
      <c r="A499" s="0" t="n">
        <v>4.97000000000001</v>
      </c>
      <c r="B499" s="0" t="n">
        <v>0</v>
      </c>
      <c r="C499" s="0" t="n">
        <f aca="false">C498+(J499-$J$2)*(A499-A498)</f>
        <v>0.220515</v>
      </c>
      <c r="D499" s="0" t="n">
        <f aca="false">D498+C498*(A499-A498)+0.5*(J499-$J$3)*(A499-A498)*(A499-A498)</f>
        <v>0.548689755000006</v>
      </c>
      <c r="E499" s="0" t="n">
        <f aca="false">D499-D498</f>
        <v>0.00219808999999993</v>
      </c>
      <c r="F499" s="0" t="n">
        <f aca="false">C498*0.01+0.5*(J499-$J$3)*0.0001</f>
        <v>0.00219809</v>
      </c>
      <c r="G499" s="0" t="n">
        <f aca="false">D498+F499</f>
        <v>0.548689755000006</v>
      </c>
      <c r="H499" s="0" t="n">
        <f aca="false">-0.03+O499</f>
        <v>-0.0053</v>
      </c>
      <c r="I499" s="0" t="n">
        <f aca="false">-0.1+P499</f>
        <v>-0.098</v>
      </c>
      <c r="J499" s="0" t="n">
        <f aca="false">9.82+Q499</f>
        <v>9.8339</v>
      </c>
      <c r="K499" s="0" t="n">
        <v>0</v>
      </c>
      <c r="L499" s="0" t="n">
        <v>0</v>
      </c>
      <c r="M499" s="0" t="n">
        <v>0</v>
      </c>
      <c r="N499" s="0" t="n">
        <v>1</v>
      </c>
      <c r="O499" s="0" t="n">
        <f aca="false">RANDBETWEEN(-500,500)*0.0001</f>
        <v>0.0247</v>
      </c>
      <c r="P499" s="0" t="n">
        <f aca="false">RANDBETWEEN(-500,500)*0.0001</f>
        <v>0.002</v>
      </c>
      <c r="Q499" s="0" t="n">
        <f aca="false">RANDBETWEEN(-500,500)*0.0001</f>
        <v>0.0139</v>
      </c>
    </row>
    <row r="500" customFormat="false" ht="12.8" hidden="false" customHeight="false" outlineLevel="0" collapsed="false">
      <c r="A500" s="0" t="n">
        <v>4.98000000000001</v>
      </c>
      <c r="B500" s="0" t="n">
        <v>0</v>
      </c>
      <c r="C500" s="0" t="n">
        <f aca="false">C499+(J500-$J$2)*(A500-A499)</f>
        <v>0.220522</v>
      </c>
      <c r="D500" s="0" t="n">
        <f aca="false">D499+C499*(A500-A499)+0.5*(J500-$J$3)*(A500-A499)*(A500-A499)</f>
        <v>0.550890890000006</v>
      </c>
      <c r="E500" s="0" t="n">
        <f aca="false">D500-D499</f>
        <v>0.00220113500000008</v>
      </c>
      <c r="F500" s="0" t="n">
        <f aca="false">C499*0.01+0.5*(J500-$J$3)*0.0001</f>
        <v>0.002201135</v>
      </c>
      <c r="G500" s="0" t="n">
        <f aca="false">D499+F500</f>
        <v>0.550890890000006</v>
      </c>
      <c r="H500" s="0" t="n">
        <f aca="false">-0.03+O500</f>
        <v>-0.0375</v>
      </c>
      <c r="I500" s="0" t="n">
        <f aca="false">-0.1+P500</f>
        <v>-0.0601</v>
      </c>
      <c r="J500" s="0" t="n">
        <f aca="false">9.82+Q500</f>
        <v>9.7744</v>
      </c>
      <c r="K500" s="0" t="n">
        <v>0</v>
      </c>
      <c r="L500" s="0" t="n">
        <v>0</v>
      </c>
      <c r="M500" s="0" t="n">
        <v>0</v>
      </c>
      <c r="N500" s="0" t="n">
        <v>1</v>
      </c>
      <c r="O500" s="0" t="n">
        <f aca="false">RANDBETWEEN(-500,500)*0.0001</f>
        <v>-0.0075</v>
      </c>
      <c r="P500" s="0" t="n">
        <f aca="false">RANDBETWEEN(-500,500)*0.0001</f>
        <v>0.0399</v>
      </c>
      <c r="Q500" s="0" t="n">
        <f aca="false">RANDBETWEEN(-500,500)*0.0001</f>
        <v>-0.0456</v>
      </c>
    </row>
    <row r="501" customFormat="false" ht="12.8" hidden="false" customHeight="false" outlineLevel="0" collapsed="false">
      <c r="A501" s="0" t="n">
        <v>4.99</v>
      </c>
      <c r="B501" s="0" t="n">
        <v>0</v>
      </c>
      <c r="C501" s="0" t="n">
        <f aca="false">C500+(J501-$J$2)*(A501-A500)</f>
        <v>0.220936999999999</v>
      </c>
      <c r="D501" s="0" t="n">
        <f aca="false">D500+C500*(A501-A500)+0.5*(J501-$J$3)*(A501-A500)*(A501-A500)</f>
        <v>0.553094135000004</v>
      </c>
      <c r="E501" s="0" t="n">
        <f aca="false">D501-D500</f>
        <v>0.0022032449999978</v>
      </c>
      <c r="F501" s="0" t="n">
        <f aca="false">C500*0.01+0.5*(J501-$J$3)*0.0001</f>
        <v>0.002203245</v>
      </c>
      <c r="G501" s="0" t="n">
        <f aca="false">D500+F501</f>
        <v>0.553094135000006</v>
      </c>
      <c r="H501" s="0" t="n">
        <f aca="false">-0.03+O501</f>
        <v>-0.0275</v>
      </c>
      <c r="I501" s="0" t="n">
        <f aca="false">-0.1+P501</f>
        <v>-0.1078</v>
      </c>
      <c r="J501" s="0" t="n">
        <f aca="false">9.82+Q501</f>
        <v>9.8152</v>
      </c>
      <c r="K501" s="0" t="n">
        <v>0</v>
      </c>
      <c r="L501" s="0" t="n">
        <v>0</v>
      </c>
      <c r="M501" s="0" t="n">
        <v>0</v>
      </c>
      <c r="N501" s="0" t="n">
        <v>1</v>
      </c>
      <c r="O501" s="0" t="n">
        <f aca="false">RANDBETWEEN(-500,500)*0.0001</f>
        <v>0.0025</v>
      </c>
      <c r="P501" s="0" t="n">
        <f aca="false">RANDBETWEEN(-500,500)*0.0001</f>
        <v>-0.0078</v>
      </c>
      <c r="Q501" s="0" t="n">
        <f aca="false">RANDBETWEEN(-500,500)*0.0001</f>
        <v>-0.0048</v>
      </c>
    </row>
    <row r="502" customFormat="false" ht="12.8" hidden="false" customHeight="false" outlineLevel="0" collapsed="false">
      <c r="A502" s="0" t="n">
        <v>5.00000000000001</v>
      </c>
      <c r="B502" s="0" t="n">
        <v>0</v>
      </c>
      <c r="C502" s="0" t="n">
        <f aca="false">C501+(J502-$J$2)*(A502-A501)</f>
        <v>0.221283</v>
      </c>
      <c r="D502" s="0" t="n">
        <f aca="false">D501+C501*(A502-A501)+0.5*(J502-$J$3)*(A502-A501)*(A502-A501)</f>
        <v>0.555301185000006</v>
      </c>
      <c r="E502" s="0" t="n">
        <f aca="false">D502-D501</f>
        <v>0.0022070500000021</v>
      </c>
      <c r="F502" s="0" t="n">
        <f aca="false">C501*0.01+0.5*(J502-$J$3)*0.0001</f>
        <v>0.00220704999999999</v>
      </c>
      <c r="G502" s="0" t="n">
        <f aca="false">D501+F502</f>
        <v>0.555301185000004</v>
      </c>
      <c r="H502" s="0" t="n">
        <f aca="false">-0.03+O502</f>
        <v>-0.0733</v>
      </c>
      <c r="I502" s="0" t="n">
        <f aca="false">-0.1+P502</f>
        <v>-0.1185</v>
      </c>
      <c r="J502" s="0" t="n">
        <f aca="false">9.82+Q502</f>
        <v>9.8083</v>
      </c>
      <c r="K502" s="0" t="n">
        <v>0</v>
      </c>
      <c r="L502" s="0" t="n">
        <v>0</v>
      </c>
      <c r="M502" s="0" t="n">
        <v>0</v>
      </c>
      <c r="N502" s="0" t="n">
        <v>1</v>
      </c>
      <c r="O502" s="0" t="n">
        <f aca="false">RANDBETWEEN(-500,500)*0.0001</f>
        <v>-0.0433</v>
      </c>
      <c r="P502" s="0" t="n">
        <f aca="false">RANDBETWEEN(-500,500)*0.0001</f>
        <v>-0.0185</v>
      </c>
      <c r="Q502" s="0" t="n">
        <f aca="false">RANDBETWEEN(-500,500)*0.0001</f>
        <v>-0.0117</v>
      </c>
    </row>
    <row r="503" customFormat="false" ht="12.8" hidden="false" customHeight="false" outlineLevel="0" collapsed="false">
      <c r="A503" s="0" t="n">
        <v>5.01000000000001</v>
      </c>
      <c r="B503" s="0" t="n">
        <v>0</v>
      </c>
      <c r="C503" s="0" t="n">
        <f aca="false">C502+(J503-$J$2)*(A503-A502)</f>
        <v>0.221507</v>
      </c>
      <c r="D503" s="0" t="n">
        <f aca="false">D502+C502*(A503-A502)+0.5*(J503-$J$3)*(A503-A502)*(A503-A502)</f>
        <v>0.557511085000006</v>
      </c>
      <c r="E503" s="0" t="n">
        <f aca="false">D503-D502</f>
        <v>0.00220989999999999</v>
      </c>
      <c r="F503" s="0" t="n">
        <f aca="false">C502*0.01+0.5*(J503-$J$3)*0.0001</f>
        <v>0.0022099</v>
      </c>
      <c r="G503" s="0" t="n">
        <f aca="false">D502+F503</f>
        <v>0.557511085000006</v>
      </c>
      <c r="H503" s="0" t="n">
        <f aca="false">-0.03+O503</f>
        <v>-0.0344</v>
      </c>
      <c r="I503" s="0" t="n">
        <f aca="false">-0.1+P503</f>
        <v>-0.0815</v>
      </c>
      <c r="J503" s="0" t="n">
        <f aca="false">9.82+Q503</f>
        <v>9.7961</v>
      </c>
      <c r="K503" s="0" t="n">
        <v>0</v>
      </c>
      <c r="L503" s="0" t="n">
        <v>0</v>
      </c>
      <c r="M503" s="0" t="n">
        <v>0</v>
      </c>
      <c r="N503" s="0" t="n">
        <v>1</v>
      </c>
      <c r="O503" s="0" t="n">
        <f aca="false">RANDBETWEEN(-500,500)*0.0001</f>
        <v>-0.0044</v>
      </c>
      <c r="P503" s="0" t="n">
        <f aca="false">RANDBETWEEN(-500,500)*0.0001</f>
        <v>0.0185</v>
      </c>
      <c r="Q503" s="0" t="n">
        <f aca="false">RANDBETWEEN(-500,500)*0.0001</f>
        <v>-0.0239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f aca="false">C503+(J504-$J$2)*(A504-A503)</f>
        <v>0.221791</v>
      </c>
      <c r="D504" s="0" t="n">
        <f aca="false">D503+C503*(A504-A503)+0.5*(J504-$J$3)*(A504-A503)*(A504-A503)</f>
        <v>0.559723525000006</v>
      </c>
      <c r="E504" s="0" t="n">
        <f aca="false">D504-D503</f>
        <v>0.00221244000000009</v>
      </c>
      <c r="F504" s="0" t="n">
        <f aca="false">C503*0.01+0.5*(J504-$J$3)*0.0001</f>
        <v>0.00221244</v>
      </c>
      <c r="G504" s="0" t="n">
        <f aca="false">D503+F504</f>
        <v>0.559723525000006</v>
      </c>
      <c r="H504" s="0" t="n">
        <f aca="false">-0.03+O504</f>
        <v>-0.0183</v>
      </c>
      <c r="I504" s="0" t="n">
        <f aca="false">-0.1+P504</f>
        <v>-0.0683</v>
      </c>
      <c r="J504" s="0" t="n">
        <f aca="false">9.82+Q504</f>
        <v>9.8021</v>
      </c>
      <c r="K504" s="0" t="n">
        <v>0</v>
      </c>
      <c r="L504" s="0" t="n">
        <v>0</v>
      </c>
      <c r="M504" s="0" t="n">
        <v>0</v>
      </c>
      <c r="N504" s="0" t="n">
        <v>1</v>
      </c>
      <c r="O504" s="0" t="n">
        <f aca="false">RANDBETWEEN(-500,500)*0.0001</f>
        <v>0.0117</v>
      </c>
      <c r="P504" s="0" t="n">
        <f aca="false">RANDBETWEEN(-500,500)*0.0001</f>
        <v>0.0317</v>
      </c>
      <c r="Q504" s="0" t="n">
        <f aca="false">RANDBETWEEN(-500,500)*0.0001</f>
        <v>-0.0179</v>
      </c>
    </row>
    <row r="505" customFormat="false" ht="12.8" hidden="false" customHeight="false" outlineLevel="0" collapsed="false">
      <c r="A505" s="0" t="n">
        <v>5.03000000000001</v>
      </c>
      <c r="B505" s="0" t="n">
        <v>0</v>
      </c>
      <c r="C505" s="0" t="n">
        <f aca="false">C504+(J505-$J$2)*(A505-A504)</f>
        <v>0.221939</v>
      </c>
      <c r="D505" s="0" t="n">
        <f aca="false">D504+C504*(A505-A504)+0.5*(J505-$J$3)*(A505-A504)*(A505-A504)</f>
        <v>0.561938125000006</v>
      </c>
      <c r="E505" s="0" t="n">
        <f aca="false">D505-D504</f>
        <v>0.00221459999999996</v>
      </c>
      <c r="F505" s="0" t="n">
        <f aca="false">C504*0.01+0.5*(J505-$J$3)*0.0001</f>
        <v>0.0022146</v>
      </c>
      <c r="G505" s="0" t="n">
        <f aca="false">D504+F505</f>
        <v>0.561938125000006</v>
      </c>
      <c r="H505" s="0" t="n">
        <f aca="false">-0.03+O505</f>
        <v>0.0075</v>
      </c>
      <c r="I505" s="0" t="n">
        <f aca="false">-0.1+P505</f>
        <v>-0.0608</v>
      </c>
      <c r="J505" s="0" t="n">
        <f aca="false">9.82+Q505</f>
        <v>9.7885</v>
      </c>
      <c r="K505" s="0" t="n">
        <v>0</v>
      </c>
      <c r="L505" s="0" t="n">
        <v>0</v>
      </c>
      <c r="M505" s="0" t="n">
        <v>0</v>
      </c>
      <c r="N505" s="0" t="n">
        <v>1</v>
      </c>
      <c r="O505" s="0" t="n">
        <f aca="false">RANDBETWEEN(-500,500)*0.0001</f>
        <v>0.0375</v>
      </c>
      <c r="P505" s="0" t="n">
        <f aca="false">RANDBETWEEN(-500,500)*0.0001</f>
        <v>0.0392</v>
      </c>
      <c r="Q505" s="0" t="n">
        <f aca="false">RANDBETWEEN(-500,500)*0.0001</f>
        <v>-0.0315</v>
      </c>
    </row>
    <row r="506" customFormat="false" ht="12.8" hidden="false" customHeight="false" outlineLevel="0" collapsed="false">
      <c r="A506" s="0" t="n">
        <v>5.04000000000001</v>
      </c>
      <c r="B506" s="0" t="n">
        <v>0</v>
      </c>
      <c r="C506" s="0" t="n">
        <f aca="false">C505+(J506-$J$2)*(A506-A505)</f>
        <v>0.222165</v>
      </c>
      <c r="D506" s="0" t="n">
        <f aca="false">D505+C505*(A506-A505)+0.5*(J506-$J$3)*(A506-A505)*(A506-A505)</f>
        <v>0.564154595000006</v>
      </c>
      <c r="E506" s="0" t="n">
        <f aca="false">D506-D505</f>
        <v>0.00221646999999991</v>
      </c>
      <c r="F506" s="0" t="n">
        <f aca="false">C505*0.01+0.5*(J506-$J$3)*0.0001</f>
        <v>0.00221647</v>
      </c>
      <c r="G506" s="0" t="n">
        <f aca="false">D505+F506</f>
        <v>0.564154595000006</v>
      </c>
      <c r="H506" s="0" t="n">
        <f aca="false">-0.03+O506</f>
        <v>-0.0471</v>
      </c>
      <c r="I506" s="0" t="n">
        <f aca="false">-0.1+P506</f>
        <v>-0.1491</v>
      </c>
      <c r="J506" s="0" t="n">
        <f aca="false">9.82+Q506</f>
        <v>9.7963</v>
      </c>
      <c r="K506" s="0" t="n">
        <v>0</v>
      </c>
      <c r="L506" s="0" t="n">
        <v>0</v>
      </c>
      <c r="M506" s="0" t="n">
        <v>0</v>
      </c>
      <c r="N506" s="0" t="n">
        <v>1</v>
      </c>
      <c r="O506" s="0" t="n">
        <f aca="false">RANDBETWEEN(-500,500)*0.0001</f>
        <v>-0.0171</v>
      </c>
      <c r="P506" s="0" t="n">
        <f aca="false">RANDBETWEEN(-500,500)*0.0001</f>
        <v>-0.0491</v>
      </c>
      <c r="Q506" s="0" t="n">
        <f aca="false">RANDBETWEEN(-500,500)*0.0001</f>
        <v>-0.0237</v>
      </c>
    </row>
    <row r="507" customFormat="false" ht="12.8" hidden="false" customHeight="false" outlineLevel="0" collapsed="false">
      <c r="A507" s="0" t="n">
        <v>5.05000000000001</v>
      </c>
      <c r="B507" s="0" t="n">
        <v>0</v>
      </c>
      <c r="C507" s="0" t="n">
        <f aca="false">C506+(J507-$J$2)*(A507-A506)</f>
        <v>0.222811</v>
      </c>
      <c r="D507" s="0" t="n">
        <f aca="false">D506+C506*(A507-A506)+0.5*(J507-$J$3)*(A507-A506)*(A507-A506)</f>
        <v>0.566375425000006</v>
      </c>
      <c r="E507" s="0" t="n">
        <f aca="false">D507-D506</f>
        <v>0.00222082999999995</v>
      </c>
      <c r="F507" s="0" t="n">
        <f aca="false">C506*0.01+0.5*(J507-$J$3)*0.0001</f>
        <v>0.00222083</v>
      </c>
      <c r="G507" s="0" t="n">
        <f aca="false">D506+F507</f>
        <v>0.566375425000006</v>
      </c>
      <c r="H507" s="0" t="n">
        <f aca="false">-0.03+O507</f>
        <v>-0.0185</v>
      </c>
      <c r="I507" s="0" t="n">
        <f aca="false">-0.1+P507</f>
        <v>-0.0872</v>
      </c>
      <c r="J507" s="0" t="n">
        <f aca="false">9.82+Q507</f>
        <v>9.8383</v>
      </c>
      <c r="K507" s="0" t="n">
        <v>0</v>
      </c>
      <c r="L507" s="0" t="n">
        <v>0</v>
      </c>
      <c r="M507" s="0" t="n">
        <v>0</v>
      </c>
      <c r="N507" s="0" t="n">
        <v>1</v>
      </c>
      <c r="O507" s="0" t="n">
        <f aca="false">RANDBETWEEN(-500,500)*0.0001</f>
        <v>0.0115</v>
      </c>
      <c r="P507" s="0" t="n">
        <f aca="false">RANDBETWEEN(-500,500)*0.0001</f>
        <v>0.0128</v>
      </c>
      <c r="Q507" s="0" t="n">
        <f aca="false">RANDBETWEEN(-500,500)*0.0001</f>
        <v>0.0183</v>
      </c>
    </row>
    <row r="508" customFormat="false" ht="12.8" hidden="false" customHeight="false" outlineLevel="0" collapsed="false">
      <c r="A508" s="0" t="n">
        <v>5.06000000000001</v>
      </c>
      <c r="B508" s="0" t="n">
        <v>0</v>
      </c>
      <c r="C508" s="0" t="n">
        <f aca="false">C507+(J508-$J$2)*(A508-A507)</f>
        <v>0.2237</v>
      </c>
      <c r="D508" s="0" t="n">
        <f aca="false">D507+C507*(A508-A507)+0.5*(J508-$J$3)*(A508-A507)*(A508-A507)</f>
        <v>0.568603930000006</v>
      </c>
      <c r="E508" s="0" t="n">
        <f aca="false">D508-D507</f>
        <v>0.00222850500000016</v>
      </c>
      <c r="F508" s="0" t="n">
        <f aca="false">C507*0.01+0.5*(J508-$J$3)*0.0001</f>
        <v>0.002228505</v>
      </c>
      <c r="G508" s="0" t="n">
        <f aca="false">D507+F508</f>
        <v>0.568603930000006</v>
      </c>
      <c r="H508" s="0" t="n">
        <f aca="false">-0.03+O508</f>
        <v>-0.0104</v>
      </c>
      <c r="I508" s="0" t="n">
        <f aca="false">-0.1+P508</f>
        <v>-0.1199</v>
      </c>
      <c r="J508" s="0" t="n">
        <f aca="false">9.82+Q508</f>
        <v>9.8626</v>
      </c>
      <c r="K508" s="0" t="n">
        <v>0</v>
      </c>
      <c r="L508" s="0" t="n">
        <v>0</v>
      </c>
      <c r="M508" s="0" t="n">
        <v>0</v>
      </c>
      <c r="N508" s="0" t="n">
        <v>1</v>
      </c>
      <c r="O508" s="0" t="n">
        <f aca="false">RANDBETWEEN(-500,500)*0.0001</f>
        <v>0.0196</v>
      </c>
      <c r="P508" s="0" t="n">
        <f aca="false">RANDBETWEEN(-500,500)*0.0001</f>
        <v>-0.0199</v>
      </c>
      <c r="Q508" s="0" t="n">
        <f aca="false">RANDBETWEEN(-500,500)*0.0001</f>
        <v>0.0426</v>
      </c>
    </row>
    <row r="509" customFormat="false" ht="12.8" hidden="false" customHeight="false" outlineLevel="0" collapsed="false">
      <c r="A509" s="0" t="n">
        <v>5.07000000000001</v>
      </c>
      <c r="B509" s="0" t="n">
        <v>0</v>
      </c>
      <c r="C509" s="0" t="n">
        <f aca="false">C508+(J509-$J$2)*(A509-A508)</f>
        <v>0.224306</v>
      </c>
      <c r="D509" s="0" t="n">
        <f aca="false">D508+C508*(A509-A508)+0.5*(J509-$J$3)*(A509-A508)*(A509-A508)</f>
        <v>0.570839910000006</v>
      </c>
      <c r="E509" s="0" t="n">
        <f aca="false">D509-D508</f>
        <v>0.00223597999999992</v>
      </c>
      <c r="F509" s="0" t="n">
        <f aca="false">C508*0.01+0.5*(J509-$J$3)*0.0001</f>
        <v>0.00223598</v>
      </c>
      <c r="G509" s="0" t="n">
        <f aca="false">D508+F509</f>
        <v>0.570839910000006</v>
      </c>
      <c r="H509" s="0" t="n">
        <f aca="false">-0.03+O509</f>
        <v>0.00940000000000001</v>
      </c>
      <c r="I509" s="0" t="n">
        <f aca="false">-0.1+P509</f>
        <v>-0.1101</v>
      </c>
      <c r="J509" s="0" t="n">
        <f aca="false">9.82+Q509</f>
        <v>9.8343</v>
      </c>
      <c r="K509" s="0" t="n">
        <v>0</v>
      </c>
      <c r="L509" s="0" t="n">
        <v>0</v>
      </c>
      <c r="M509" s="0" t="n">
        <v>0</v>
      </c>
      <c r="N509" s="0" t="n">
        <v>1</v>
      </c>
      <c r="O509" s="0" t="n">
        <f aca="false">RANDBETWEEN(-500,500)*0.0001</f>
        <v>0.0394</v>
      </c>
      <c r="P509" s="0" t="n">
        <f aca="false">RANDBETWEEN(-500,500)*0.0001</f>
        <v>-0.0101</v>
      </c>
      <c r="Q509" s="0" t="n">
        <f aca="false">RANDBETWEEN(-500,500)*0.0001</f>
        <v>0.0143</v>
      </c>
    </row>
    <row r="510" customFormat="false" ht="12.8" hidden="false" customHeight="false" outlineLevel="0" collapsed="false">
      <c r="A510" s="0" t="n">
        <v>5.08000000000001</v>
      </c>
      <c r="B510" s="0" t="n">
        <v>0</v>
      </c>
      <c r="C510" s="0" t="n">
        <f aca="false">C509+(J510-$J$2)*(A510-A509)</f>
        <v>0.224313</v>
      </c>
      <c r="D510" s="0" t="n">
        <f aca="false">D509+C509*(A510-A509)+0.5*(J510-$J$3)*(A510-A509)*(A510-A509)</f>
        <v>0.573078955000006</v>
      </c>
      <c r="E510" s="0" t="n">
        <f aca="false">D510-D509</f>
        <v>0.00223904499999994</v>
      </c>
      <c r="F510" s="0" t="n">
        <f aca="false">C509*0.01+0.5*(J510-$J$3)*0.0001</f>
        <v>0.002239045</v>
      </c>
      <c r="G510" s="0" t="n">
        <f aca="false">D509+F510</f>
        <v>0.573078955000006</v>
      </c>
      <c r="H510" s="0" t="n">
        <f aca="false">-0.03+O510</f>
        <v>-0.0442</v>
      </c>
      <c r="I510" s="0" t="n">
        <f aca="false">-0.1+P510</f>
        <v>-0.1424</v>
      </c>
      <c r="J510" s="0" t="n">
        <f aca="false">9.82+Q510</f>
        <v>9.7744</v>
      </c>
      <c r="K510" s="0" t="n">
        <v>0</v>
      </c>
      <c r="L510" s="0" t="n">
        <v>0</v>
      </c>
      <c r="M510" s="0" t="n">
        <v>0</v>
      </c>
      <c r="N510" s="0" t="n">
        <v>1</v>
      </c>
      <c r="O510" s="0" t="n">
        <f aca="false">RANDBETWEEN(-500,500)*0.0001</f>
        <v>-0.0142</v>
      </c>
      <c r="P510" s="0" t="n">
        <f aca="false">RANDBETWEEN(-500,500)*0.0001</f>
        <v>-0.0424</v>
      </c>
      <c r="Q510" s="0" t="n">
        <f aca="false">RANDBETWEEN(-500,500)*0.0001</f>
        <v>-0.0456</v>
      </c>
    </row>
    <row r="511" customFormat="false" ht="12.8" hidden="false" customHeight="false" outlineLevel="0" collapsed="false">
      <c r="A511" s="0" t="n">
        <v>5.09000000000001</v>
      </c>
      <c r="B511" s="0" t="n">
        <v>0</v>
      </c>
      <c r="C511" s="0" t="n">
        <f aca="false">C510+(J511-$J$2)*(A511-A510)</f>
        <v>0.224703</v>
      </c>
      <c r="D511" s="0" t="n">
        <f aca="false">D510+C510*(A511-A510)+0.5*(J511-$J$3)*(A511-A510)*(A511-A510)</f>
        <v>0.575319985000006</v>
      </c>
      <c r="E511" s="0" t="n">
        <f aca="false">D511-D510</f>
        <v>0.00224102999999998</v>
      </c>
      <c r="F511" s="0" t="n">
        <f aca="false">C510*0.01+0.5*(J511-$J$3)*0.0001</f>
        <v>0.00224103</v>
      </c>
      <c r="G511" s="0" t="n">
        <f aca="false">D510+F511</f>
        <v>0.575319985000006</v>
      </c>
      <c r="H511" s="0" t="n">
        <f aca="false">-0.03+O511</f>
        <v>-0.0123</v>
      </c>
      <c r="I511" s="0" t="n">
        <f aca="false">-0.1+P511</f>
        <v>-0.0735</v>
      </c>
      <c r="J511" s="0" t="n">
        <f aca="false">9.82+Q511</f>
        <v>9.8127</v>
      </c>
      <c r="K511" s="0" t="n">
        <v>0</v>
      </c>
      <c r="L511" s="0" t="n">
        <v>0</v>
      </c>
      <c r="M511" s="0" t="n">
        <v>0</v>
      </c>
      <c r="N511" s="0" t="n">
        <v>1</v>
      </c>
      <c r="O511" s="0" t="n">
        <f aca="false">RANDBETWEEN(-500,500)*0.0001</f>
        <v>0.0177</v>
      </c>
      <c r="P511" s="0" t="n">
        <f aca="false">RANDBETWEEN(-500,500)*0.0001</f>
        <v>0.0265</v>
      </c>
      <c r="Q511" s="0" t="n">
        <f aca="false">RANDBETWEEN(-500,500)*0.0001</f>
        <v>-0.0073</v>
      </c>
    </row>
    <row r="512" customFormat="false" ht="12.8" hidden="false" customHeight="false" outlineLevel="0" collapsed="false">
      <c r="A512" s="0" t="n">
        <v>5.10000000000001</v>
      </c>
      <c r="B512" s="0" t="n">
        <v>0</v>
      </c>
      <c r="C512" s="0" t="n">
        <f aca="false">C511+(J512-$J$2)*(A512-A511)</f>
        <v>0.22529</v>
      </c>
      <c r="D512" s="0" t="n">
        <f aca="false">D511+C511*(A512-A511)+0.5*(J512-$J$3)*(A512-A511)*(A512-A511)</f>
        <v>0.577565900000006</v>
      </c>
      <c r="E512" s="0" t="n">
        <f aca="false">D512-D511</f>
        <v>0.00224591500000015</v>
      </c>
      <c r="F512" s="0" t="n">
        <f aca="false">C511*0.01+0.5*(J512-$J$3)*0.0001</f>
        <v>0.002245915</v>
      </c>
      <c r="G512" s="0" t="n">
        <f aca="false">D511+F512</f>
        <v>0.577565900000006</v>
      </c>
      <c r="H512" s="0" t="n">
        <f aca="false">-0.03+O512</f>
        <v>-0.0597</v>
      </c>
      <c r="I512" s="0" t="n">
        <f aca="false">-0.1+P512</f>
        <v>-0.1019</v>
      </c>
      <c r="J512" s="0" t="n">
        <f aca="false">9.82+Q512</f>
        <v>9.8324</v>
      </c>
      <c r="K512" s="0" t="n">
        <v>0</v>
      </c>
      <c r="L512" s="0" t="n">
        <v>0</v>
      </c>
      <c r="M512" s="0" t="n">
        <v>0</v>
      </c>
      <c r="N512" s="0" t="n">
        <v>1</v>
      </c>
      <c r="O512" s="0" t="n">
        <f aca="false">RANDBETWEEN(-500,500)*0.0001</f>
        <v>-0.0297</v>
      </c>
      <c r="P512" s="0" t="n">
        <f aca="false">RANDBETWEEN(-500,500)*0.0001</f>
        <v>-0.0019</v>
      </c>
      <c r="Q512" s="0" t="n">
        <f aca="false">RANDBETWEEN(-500,500)*0.0001</f>
        <v>0.0124</v>
      </c>
    </row>
    <row r="513" customFormat="false" ht="12.8" hidden="false" customHeight="false" outlineLevel="0" collapsed="false">
      <c r="A513" s="0" t="n">
        <v>5.11000000000001</v>
      </c>
      <c r="B513" s="0" t="n">
        <v>0</v>
      </c>
      <c r="C513" s="0" t="n">
        <f aca="false">C512+(J513-$J$2)*(A513-A512)</f>
        <v>0.226003</v>
      </c>
      <c r="D513" s="0" t="n">
        <f aca="false">D512+C512*(A513-A512)+0.5*(J513-$J$3)*(A513-A512)*(A513-A512)</f>
        <v>0.579818315000006</v>
      </c>
      <c r="E513" s="0" t="n">
        <f aca="false">D513-D512</f>
        <v>0.00225241499999995</v>
      </c>
      <c r="F513" s="0" t="n">
        <f aca="false">C512*0.01+0.5*(J513-$J$3)*0.0001</f>
        <v>0.002252415</v>
      </c>
      <c r="G513" s="0" t="n">
        <f aca="false">D512+F513</f>
        <v>0.579818315000006</v>
      </c>
      <c r="H513" s="0" t="n">
        <f aca="false">-0.03+O513</f>
        <v>-0.0276</v>
      </c>
      <c r="I513" s="0" t="n">
        <f aca="false">-0.1+P513</f>
        <v>-0.097</v>
      </c>
      <c r="J513" s="0" t="n">
        <f aca="false">9.82+Q513</f>
        <v>9.845</v>
      </c>
      <c r="K513" s="0" t="n">
        <v>0</v>
      </c>
      <c r="L513" s="0" t="n">
        <v>0</v>
      </c>
      <c r="M513" s="0" t="n">
        <v>0</v>
      </c>
      <c r="N513" s="0" t="n">
        <v>1</v>
      </c>
      <c r="O513" s="0" t="n">
        <f aca="false">RANDBETWEEN(-500,500)*0.0001</f>
        <v>0.0024</v>
      </c>
      <c r="P513" s="0" t="n">
        <f aca="false">RANDBETWEEN(-500,500)*0.0001</f>
        <v>0.003</v>
      </c>
      <c r="Q513" s="0" t="n">
        <f aca="false">RANDBETWEEN(-500,500)*0.0001</f>
        <v>0.025</v>
      </c>
    </row>
    <row r="514" customFormat="false" ht="12.8" hidden="false" customHeight="false" outlineLevel="0" collapsed="false">
      <c r="A514" s="0" t="n">
        <v>5.12000000000001</v>
      </c>
      <c r="B514" s="0" t="n">
        <v>0</v>
      </c>
      <c r="C514" s="0" t="n">
        <f aca="false">C513+(J514-$J$2)*(A514-A513)</f>
        <v>0.226088</v>
      </c>
      <c r="D514" s="0" t="n">
        <f aca="false">D513+C513*(A514-A513)+0.5*(J514-$J$3)*(A514-A513)*(A514-A513)</f>
        <v>0.582074720000006</v>
      </c>
      <c r="E514" s="0" t="n">
        <f aca="false">D514-D513</f>
        <v>0.00225640500000002</v>
      </c>
      <c r="F514" s="0" t="n">
        <f aca="false">C513*0.01+0.5*(J514-$J$3)*0.0001</f>
        <v>0.002256405</v>
      </c>
      <c r="G514" s="0" t="n">
        <f aca="false">D513+F514</f>
        <v>0.582074720000006</v>
      </c>
      <c r="H514" s="0" t="n">
        <f aca="false">-0.03+O514</f>
        <v>-0.0616</v>
      </c>
      <c r="I514" s="0" t="n">
        <f aca="false">-0.1+P514</f>
        <v>-0.1207</v>
      </c>
      <c r="J514" s="0" t="n">
        <f aca="false">9.82+Q514</f>
        <v>9.7822</v>
      </c>
      <c r="K514" s="0" t="n">
        <v>0</v>
      </c>
      <c r="L514" s="0" t="n">
        <v>0</v>
      </c>
      <c r="M514" s="0" t="n">
        <v>0</v>
      </c>
      <c r="N514" s="0" t="n">
        <v>1</v>
      </c>
      <c r="O514" s="0" t="n">
        <f aca="false">RANDBETWEEN(-500,500)*0.0001</f>
        <v>-0.0316</v>
      </c>
      <c r="P514" s="0" t="n">
        <f aca="false">RANDBETWEEN(-500,500)*0.0001</f>
        <v>-0.0207</v>
      </c>
      <c r="Q514" s="0" t="n">
        <f aca="false">RANDBETWEEN(-500,500)*0.0001</f>
        <v>-0.0378</v>
      </c>
    </row>
    <row r="515" customFormat="false" ht="12.8" hidden="false" customHeight="false" outlineLevel="0" collapsed="false">
      <c r="A515" s="0" t="n">
        <v>5.13000000000001</v>
      </c>
      <c r="B515" s="0" t="n">
        <v>0</v>
      </c>
      <c r="C515" s="0" t="n">
        <f aca="false">C514+(J515-$J$2)*(A515-A514)</f>
        <v>0.226744</v>
      </c>
      <c r="D515" s="0" t="n">
        <f aca="false">D514+C514*(A515-A514)+0.5*(J515-$J$3)*(A515-A514)*(A515-A514)</f>
        <v>0.584334830000006</v>
      </c>
      <c r="E515" s="0" t="n">
        <f aca="false">D515-D514</f>
        <v>0.00226010999999993</v>
      </c>
      <c r="F515" s="0" t="n">
        <f aca="false">C514*0.01+0.5*(J515-$J$3)*0.0001</f>
        <v>0.00226011</v>
      </c>
      <c r="G515" s="0" t="n">
        <f aca="false">D514+F515</f>
        <v>0.584334830000006</v>
      </c>
      <c r="H515" s="0" t="n">
        <f aca="false">-0.03+O515</f>
        <v>-0.0425</v>
      </c>
      <c r="I515" s="0" t="n">
        <f aca="false">-0.1+P515</f>
        <v>-0.1246</v>
      </c>
      <c r="J515" s="0" t="n">
        <f aca="false">9.82+Q515</f>
        <v>9.8393</v>
      </c>
      <c r="K515" s="0" t="n">
        <v>0</v>
      </c>
      <c r="L515" s="0" t="n">
        <v>0</v>
      </c>
      <c r="M515" s="0" t="n">
        <v>0</v>
      </c>
      <c r="N515" s="0" t="n">
        <v>1</v>
      </c>
      <c r="O515" s="0" t="n">
        <f aca="false">RANDBETWEEN(-500,500)*0.0001</f>
        <v>-0.0125</v>
      </c>
      <c r="P515" s="0" t="n">
        <f aca="false">RANDBETWEEN(-500,500)*0.0001</f>
        <v>-0.0246</v>
      </c>
      <c r="Q515" s="0" t="n">
        <f aca="false">RANDBETWEEN(-500,500)*0.0001</f>
        <v>0.0193</v>
      </c>
    </row>
    <row r="516" customFormat="false" ht="12.8" hidden="false" customHeight="false" outlineLevel="0" collapsed="false">
      <c r="A516" s="0" t="n">
        <v>5.14000000000001</v>
      </c>
      <c r="B516" s="0" t="n">
        <v>0</v>
      </c>
      <c r="C516" s="0" t="n">
        <f aca="false">C515+(J516-$J$2)*(A516-A515)</f>
        <v>0.226849</v>
      </c>
      <c r="D516" s="0" t="n">
        <f aca="false">D515+C515*(A516-A515)+0.5*(J516-$J$3)*(A516-A515)*(A516-A515)</f>
        <v>0.586598745000006</v>
      </c>
      <c r="E516" s="0" t="n">
        <f aca="false">D516-D515</f>
        <v>0.00226391500000012</v>
      </c>
      <c r="F516" s="0" t="n">
        <f aca="false">C515*0.01+0.5*(J516-$J$3)*0.0001</f>
        <v>0.002263915</v>
      </c>
      <c r="G516" s="0" t="n">
        <f aca="false">D515+F516</f>
        <v>0.586598745000006</v>
      </c>
      <c r="H516" s="0" t="n">
        <f aca="false">-0.03+O516</f>
        <v>0.0133</v>
      </c>
      <c r="I516" s="0" t="n">
        <f aca="false">-0.1+P516</f>
        <v>-0.0779</v>
      </c>
      <c r="J516" s="0" t="n">
        <f aca="false">9.82+Q516</f>
        <v>9.7842</v>
      </c>
      <c r="K516" s="0" t="n">
        <v>0</v>
      </c>
      <c r="L516" s="0" t="n">
        <v>0</v>
      </c>
      <c r="M516" s="0" t="n">
        <v>0</v>
      </c>
      <c r="N516" s="0" t="n">
        <v>1</v>
      </c>
      <c r="O516" s="0" t="n">
        <f aca="false">RANDBETWEEN(-500,500)*0.0001</f>
        <v>0.0433</v>
      </c>
      <c r="P516" s="0" t="n">
        <f aca="false">RANDBETWEEN(-500,500)*0.0001</f>
        <v>0.0221</v>
      </c>
      <c r="Q516" s="0" t="n">
        <f aca="false">RANDBETWEEN(-500,500)*0.0001</f>
        <v>-0.0358</v>
      </c>
    </row>
    <row r="517" customFormat="false" ht="12.8" hidden="false" customHeight="false" outlineLevel="0" collapsed="false">
      <c r="A517" s="0" t="n">
        <v>5.15000000000001</v>
      </c>
      <c r="B517" s="0" t="n">
        <v>0</v>
      </c>
      <c r="C517" s="0" t="n">
        <f aca="false">C516+(J517-$J$2)*(A517-A516)</f>
        <v>0.227367</v>
      </c>
      <c r="D517" s="0" t="n">
        <f aca="false">D516+C516*(A517-A516)+0.5*(J517-$J$3)*(A517-A516)*(A517-A516)</f>
        <v>0.588865775000006</v>
      </c>
      <c r="E517" s="0" t="n">
        <f aca="false">D517-D516</f>
        <v>0.00226702999999995</v>
      </c>
      <c r="F517" s="0" t="n">
        <f aca="false">C516*0.01+0.5*(J517-$J$3)*0.0001</f>
        <v>0.00226703</v>
      </c>
      <c r="G517" s="0" t="n">
        <f aca="false">D516+F517</f>
        <v>0.588865775000006</v>
      </c>
      <c r="H517" s="0" t="n">
        <f aca="false">-0.03+O517</f>
        <v>-0.0468</v>
      </c>
      <c r="I517" s="0" t="n">
        <f aca="false">-0.1+P517</f>
        <v>-0.1184</v>
      </c>
      <c r="J517" s="0" t="n">
        <f aca="false">9.82+Q517</f>
        <v>9.8255</v>
      </c>
      <c r="K517" s="0" t="n">
        <v>0</v>
      </c>
      <c r="L517" s="0" t="n">
        <v>0</v>
      </c>
      <c r="M517" s="0" t="n">
        <v>0</v>
      </c>
      <c r="N517" s="0" t="n">
        <v>1</v>
      </c>
      <c r="O517" s="0" t="n">
        <f aca="false">RANDBETWEEN(-500,500)*0.0001</f>
        <v>-0.0168</v>
      </c>
      <c r="P517" s="0" t="n">
        <f aca="false">RANDBETWEEN(-500,500)*0.0001</f>
        <v>-0.0184</v>
      </c>
      <c r="Q517" s="0" t="n">
        <f aca="false">RANDBETWEEN(-500,500)*0.0001</f>
        <v>0.0055</v>
      </c>
    </row>
    <row r="518" customFormat="false" ht="12.8" hidden="false" customHeight="false" outlineLevel="0" collapsed="false">
      <c r="A518" s="0" t="n">
        <v>5.16000000000001</v>
      </c>
      <c r="B518" s="0" t="n">
        <v>0</v>
      </c>
      <c r="C518" s="0" t="n">
        <f aca="false">C517+(J518-$J$2)*(A518-A517)</f>
        <v>0.22786</v>
      </c>
      <c r="D518" s="0" t="n">
        <f aca="false">D517+C517*(A518-A517)+0.5*(J518-$J$3)*(A518-A517)*(A518-A517)</f>
        <v>0.591137860000006</v>
      </c>
      <c r="E518" s="0" t="n">
        <f aca="false">D518-D517</f>
        <v>0.00227208499999998</v>
      </c>
      <c r="F518" s="0" t="n">
        <f aca="false">C517*0.01+0.5*(J518-$J$3)*0.0001</f>
        <v>0.002272085</v>
      </c>
      <c r="G518" s="0" t="n">
        <f aca="false">D517+F518</f>
        <v>0.591137860000006</v>
      </c>
      <c r="H518" s="0" t="n">
        <f aca="false">-0.03+O518</f>
        <v>-0.0276</v>
      </c>
      <c r="I518" s="0" t="n">
        <f aca="false">-0.1+P518</f>
        <v>-0.0941</v>
      </c>
      <c r="J518" s="0" t="n">
        <f aca="false">9.82+Q518</f>
        <v>9.823</v>
      </c>
      <c r="K518" s="0" t="n">
        <v>0</v>
      </c>
      <c r="L518" s="0" t="n">
        <v>0</v>
      </c>
      <c r="M518" s="0" t="n">
        <v>0</v>
      </c>
      <c r="N518" s="0" t="n">
        <v>1</v>
      </c>
      <c r="O518" s="0" t="n">
        <f aca="false">RANDBETWEEN(-500,500)*0.0001</f>
        <v>0.0024</v>
      </c>
      <c r="P518" s="0" t="n">
        <f aca="false">RANDBETWEEN(-500,500)*0.0001</f>
        <v>0.0059</v>
      </c>
      <c r="Q518" s="0" t="n">
        <f aca="false">RANDBETWEEN(-500,500)*0.0001</f>
        <v>0.003</v>
      </c>
    </row>
    <row r="519" customFormat="false" ht="12.8" hidden="false" customHeight="false" outlineLevel="0" collapsed="false">
      <c r="A519" s="0" t="n">
        <v>5.17000000000001</v>
      </c>
      <c r="B519" s="0" t="n">
        <v>0</v>
      </c>
      <c r="C519" s="0" t="n">
        <f aca="false">C518+(J519-$J$2)*(A519-A518)</f>
        <v>0.228403</v>
      </c>
      <c r="D519" s="0" t="n">
        <f aca="false">D518+C518*(A519-A518)+0.5*(J519-$J$3)*(A519-A518)*(A519-A518)</f>
        <v>0.593415125000006</v>
      </c>
      <c r="E519" s="0" t="n">
        <f aca="false">D519-D518</f>
        <v>0.00227726499999992</v>
      </c>
      <c r="F519" s="0" t="n">
        <f aca="false">C518*0.01+0.5*(J519-$J$3)*0.0001</f>
        <v>0.002277265</v>
      </c>
      <c r="G519" s="0" t="n">
        <f aca="false">D518+F519</f>
        <v>0.593415125000006</v>
      </c>
      <c r="H519" s="0" t="n">
        <f aca="false">-0.03+O519</f>
        <v>0.000600000000000003</v>
      </c>
      <c r="I519" s="0" t="n">
        <f aca="false">-0.1+P519</f>
        <v>-0.0653</v>
      </c>
      <c r="J519" s="0" t="n">
        <f aca="false">9.82+Q519</f>
        <v>9.828</v>
      </c>
      <c r="K519" s="0" t="n">
        <v>0</v>
      </c>
      <c r="L519" s="0" t="n">
        <v>0</v>
      </c>
      <c r="M519" s="0" t="n">
        <v>0</v>
      </c>
      <c r="N519" s="0" t="n">
        <v>1</v>
      </c>
      <c r="O519" s="0" t="n">
        <f aca="false">RANDBETWEEN(-500,500)*0.0001</f>
        <v>0.0306</v>
      </c>
      <c r="P519" s="0" t="n">
        <f aca="false">RANDBETWEEN(-500,500)*0.0001</f>
        <v>0.0347</v>
      </c>
      <c r="Q519" s="0" t="n">
        <f aca="false">RANDBETWEEN(-500,500)*0.0001</f>
        <v>0.008</v>
      </c>
    </row>
    <row r="520" customFormat="false" ht="12.8" hidden="false" customHeight="false" outlineLevel="0" collapsed="false">
      <c r="A520" s="0" t="n">
        <v>5.18000000000001</v>
      </c>
      <c r="B520" s="0" t="n">
        <v>0</v>
      </c>
      <c r="C520" s="0" t="n">
        <f aca="false">C519+(J520-$J$2)*(A520-A519)</f>
        <v>0.228605</v>
      </c>
      <c r="D520" s="0" t="n">
        <f aca="false">D519+C519*(A520-A519)+0.5*(J520-$J$3)*(A520-A519)*(A520-A519)</f>
        <v>0.595696115000006</v>
      </c>
      <c r="E520" s="0" t="n">
        <f aca="false">D520-D519</f>
        <v>0.00228099000000015</v>
      </c>
      <c r="F520" s="0" t="n">
        <f aca="false">C519*0.01+0.5*(J520-$J$3)*0.0001</f>
        <v>0.00228099</v>
      </c>
      <c r="G520" s="0" t="n">
        <f aca="false">D519+F520</f>
        <v>0.595696115000006</v>
      </c>
      <c r="H520" s="0" t="n">
        <f aca="false">-0.03+O520</f>
        <v>-0.0632</v>
      </c>
      <c r="I520" s="0" t="n">
        <f aca="false">-0.1+P520</f>
        <v>-0.0674</v>
      </c>
      <c r="J520" s="0" t="n">
        <f aca="false">9.82+Q520</f>
        <v>9.7939</v>
      </c>
      <c r="K520" s="0" t="n">
        <v>0</v>
      </c>
      <c r="L520" s="0" t="n">
        <v>0</v>
      </c>
      <c r="M520" s="0" t="n">
        <v>0</v>
      </c>
      <c r="N520" s="0" t="n">
        <v>1</v>
      </c>
      <c r="O520" s="0" t="n">
        <f aca="false">RANDBETWEEN(-500,500)*0.0001</f>
        <v>-0.0332</v>
      </c>
      <c r="P520" s="0" t="n">
        <f aca="false">RANDBETWEEN(-500,500)*0.0001</f>
        <v>0.0326</v>
      </c>
      <c r="Q520" s="0" t="n">
        <f aca="false">RANDBETWEEN(-500,500)*0.0001</f>
        <v>-0.0261</v>
      </c>
    </row>
    <row r="521" customFormat="false" ht="12.8" hidden="false" customHeight="false" outlineLevel="0" collapsed="false">
      <c r="A521" s="0" t="n">
        <v>5.19000000000001</v>
      </c>
      <c r="B521" s="0" t="n">
        <v>0</v>
      </c>
      <c r="C521" s="0" t="n">
        <f aca="false">C520+(J521-$J$2)*(A521-A520)</f>
        <v>0.229277</v>
      </c>
      <c r="D521" s="0" t="n">
        <f aca="false">D520+C520*(A521-A520)+0.5*(J521-$J$3)*(A521-A520)*(A521-A520)</f>
        <v>0.597981475000006</v>
      </c>
      <c r="E521" s="0" t="n">
        <f aca="false">D521-D520</f>
        <v>0.0022853599999999</v>
      </c>
      <c r="F521" s="0" t="n">
        <f aca="false">C520*0.01+0.5*(J521-$J$3)*0.0001</f>
        <v>0.00228536</v>
      </c>
      <c r="G521" s="0" t="n">
        <f aca="false">D520+F521</f>
        <v>0.597981475000006</v>
      </c>
      <c r="H521" s="0" t="n">
        <f aca="false">-0.03+O521</f>
        <v>-0.000499999999999997</v>
      </c>
      <c r="I521" s="0" t="n">
        <f aca="false">-0.1+P521</f>
        <v>-0.0563</v>
      </c>
      <c r="J521" s="0" t="n">
        <f aca="false">9.82+Q521</f>
        <v>9.8409</v>
      </c>
      <c r="K521" s="0" t="n">
        <v>0</v>
      </c>
      <c r="L521" s="0" t="n">
        <v>0</v>
      </c>
      <c r="M521" s="0" t="n">
        <v>0</v>
      </c>
      <c r="N521" s="0" t="n">
        <v>1</v>
      </c>
      <c r="O521" s="0" t="n">
        <f aca="false">RANDBETWEEN(-500,500)*0.0001</f>
        <v>0.0295</v>
      </c>
      <c r="P521" s="0" t="n">
        <f aca="false">RANDBETWEEN(-500,500)*0.0001</f>
        <v>0.0437</v>
      </c>
      <c r="Q521" s="0" t="n">
        <f aca="false">RANDBETWEEN(-500,500)*0.0001</f>
        <v>0.0209</v>
      </c>
    </row>
    <row r="522" customFormat="false" ht="12.8" hidden="false" customHeight="false" outlineLevel="0" collapsed="false">
      <c r="A522" s="0" t="n">
        <v>5.20000000000001</v>
      </c>
      <c r="B522" s="0" t="n">
        <v>0</v>
      </c>
      <c r="C522" s="0" t="n">
        <f aca="false">C521+(J522-$J$2)*(A522-A521)</f>
        <v>0.229356</v>
      </c>
      <c r="D522" s="0" t="n">
        <f aca="false">D521+C521*(A522-A521)+0.5*(J522-$J$3)*(A522-A521)*(A522-A521)</f>
        <v>0.600270590000006</v>
      </c>
      <c r="E522" s="0" t="n">
        <f aca="false">D522-D521</f>
        <v>0.00228911499999995</v>
      </c>
      <c r="F522" s="0" t="n">
        <f aca="false">C521*0.01+0.5*(J522-$J$3)*0.0001</f>
        <v>0.002289115</v>
      </c>
      <c r="G522" s="0" t="n">
        <f aca="false">D521+F522</f>
        <v>0.600270590000006</v>
      </c>
      <c r="H522" s="0" t="n">
        <f aca="false">-0.03+O522</f>
        <v>-0.064</v>
      </c>
      <c r="I522" s="0" t="n">
        <f aca="false">-0.1+P522</f>
        <v>-0.0643</v>
      </c>
      <c r="J522" s="0" t="n">
        <f aca="false">9.82+Q522</f>
        <v>9.7816</v>
      </c>
      <c r="K522" s="0" t="n">
        <v>0</v>
      </c>
      <c r="L522" s="0" t="n">
        <v>0</v>
      </c>
      <c r="M522" s="0" t="n">
        <v>0</v>
      </c>
      <c r="N522" s="0" t="n">
        <v>1</v>
      </c>
      <c r="O522" s="0" t="n">
        <f aca="false">RANDBETWEEN(-500,500)*0.0001</f>
        <v>-0.034</v>
      </c>
      <c r="P522" s="0" t="n">
        <f aca="false">RANDBETWEEN(-500,500)*0.0001</f>
        <v>0.0357</v>
      </c>
      <c r="Q522" s="0" t="n">
        <f aca="false">RANDBETWEEN(-500,500)*0.0001</f>
        <v>-0.0384</v>
      </c>
    </row>
    <row r="523" customFormat="false" ht="12.8" hidden="false" customHeight="false" outlineLevel="0" collapsed="false">
      <c r="A523" s="0" t="n">
        <v>5.21000000000001</v>
      </c>
      <c r="B523" s="0" t="n">
        <v>0</v>
      </c>
      <c r="C523" s="0" t="n">
        <f aca="false">C522+(J523-$J$2)*(A523-A522)</f>
        <v>0.22994</v>
      </c>
      <c r="D523" s="0" t="n">
        <f aca="false">D522+C522*(A523-A522)+0.5*(J523-$J$3)*(A523-A522)*(A523-A522)</f>
        <v>0.602563020000005</v>
      </c>
      <c r="E523" s="0" t="n">
        <f aca="false">D523-D522</f>
        <v>0.0022924299999999</v>
      </c>
      <c r="F523" s="0" t="n">
        <f aca="false">C522*0.01+0.5*(J523-$J$3)*0.0001</f>
        <v>0.00229243</v>
      </c>
      <c r="G523" s="0" t="n">
        <f aca="false">D522+F523</f>
        <v>0.602563020000006</v>
      </c>
      <c r="H523" s="0" t="n">
        <f aca="false">-0.03+O523</f>
        <v>0.000700000000000003</v>
      </c>
      <c r="I523" s="0" t="n">
        <f aca="false">-0.1+P523</f>
        <v>-0.0768</v>
      </c>
      <c r="J523" s="0" t="n">
        <f aca="false">9.82+Q523</f>
        <v>9.8321</v>
      </c>
      <c r="K523" s="0" t="n">
        <v>0</v>
      </c>
      <c r="L523" s="0" t="n">
        <v>0</v>
      </c>
      <c r="M523" s="0" t="n">
        <v>0</v>
      </c>
      <c r="N523" s="0" t="n">
        <v>1</v>
      </c>
      <c r="O523" s="0" t="n">
        <f aca="false">RANDBETWEEN(-500,500)*0.0001</f>
        <v>0.0307</v>
      </c>
      <c r="P523" s="0" t="n">
        <f aca="false">RANDBETWEEN(-500,500)*0.0001</f>
        <v>0.0232</v>
      </c>
      <c r="Q523" s="0" t="n">
        <f aca="false">RANDBETWEEN(-500,500)*0.0001</f>
        <v>0.0121</v>
      </c>
    </row>
    <row r="524" customFormat="false" ht="12.8" hidden="false" customHeight="false" outlineLevel="0" collapsed="false">
      <c r="A524" s="0" t="n">
        <v>5.22000000000001</v>
      </c>
      <c r="B524" s="0" t="n">
        <v>0</v>
      </c>
      <c r="C524" s="0" t="n">
        <f aca="false">C523+(J524-$J$2)*(A524-A523)</f>
        <v>0.230733</v>
      </c>
      <c r="D524" s="0" t="n">
        <f aca="false">D523+C523*(A524-A523)+0.5*(J524-$J$3)*(A524-A523)*(A524-A523)</f>
        <v>0.604862335000006</v>
      </c>
      <c r="E524" s="0" t="n">
        <f aca="false">D524-D523</f>
        <v>0.00229931500000013</v>
      </c>
      <c r="F524" s="0" t="n">
        <f aca="false">C523*0.01+0.5*(J524-$J$3)*0.0001</f>
        <v>0.002299315</v>
      </c>
      <c r="G524" s="0" t="n">
        <f aca="false">D523+F524</f>
        <v>0.604862335000006</v>
      </c>
      <c r="H524" s="0" t="n">
        <f aca="false">-0.03+O524</f>
        <v>-0.0199</v>
      </c>
      <c r="I524" s="0" t="n">
        <f aca="false">-0.1+P524</f>
        <v>-0.114</v>
      </c>
      <c r="J524" s="0" t="n">
        <f aca="false">9.82+Q524</f>
        <v>9.853</v>
      </c>
      <c r="K524" s="0" t="n">
        <v>0</v>
      </c>
      <c r="L524" s="0" t="n">
        <v>0</v>
      </c>
      <c r="M524" s="0" t="n">
        <v>0</v>
      </c>
      <c r="N524" s="0" t="n">
        <v>1</v>
      </c>
      <c r="O524" s="0" t="n">
        <f aca="false">RANDBETWEEN(-500,500)*0.0001</f>
        <v>0.0101</v>
      </c>
      <c r="P524" s="0" t="n">
        <f aca="false">RANDBETWEEN(-500,500)*0.0001</f>
        <v>-0.014</v>
      </c>
      <c r="Q524" s="0" t="n">
        <f aca="false">RANDBETWEEN(-500,500)*0.0001</f>
        <v>0.033</v>
      </c>
    </row>
    <row r="525" customFormat="false" ht="12.8" hidden="false" customHeight="false" outlineLevel="0" collapsed="false">
      <c r="A525" s="0" t="n">
        <v>5.23000000000001</v>
      </c>
      <c r="B525" s="0" t="n">
        <v>0</v>
      </c>
      <c r="C525" s="0" t="n">
        <f aca="false">C524+(J525-$J$2)*(A525-A524)</f>
        <v>0.231244</v>
      </c>
      <c r="D525" s="0" t="n">
        <f aca="false">D524+C524*(A525-A524)+0.5*(J525-$J$3)*(A525-A524)*(A525-A524)</f>
        <v>0.607168170000006</v>
      </c>
      <c r="E525" s="0" t="n">
        <f aca="false">D525-D524</f>
        <v>0.00230583499999992</v>
      </c>
      <c r="F525" s="0" t="n">
        <f aca="false">C524*0.01+0.5*(J525-$J$3)*0.0001</f>
        <v>0.002305835</v>
      </c>
      <c r="G525" s="0" t="n">
        <f aca="false">D524+F525</f>
        <v>0.607168170000006</v>
      </c>
      <c r="H525" s="0" t="n">
        <f aca="false">-0.03+O525</f>
        <v>0.00990000000000001</v>
      </c>
      <c r="I525" s="0" t="n">
        <f aca="false">-0.1+P525</f>
        <v>-0.0816</v>
      </c>
      <c r="J525" s="0" t="n">
        <f aca="false">9.82+Q525</f>
        <v>9.8248</v>
      </c>
      <c r="K525" s="0" t="n">
        <v>0</v>
      </c>
      <c r="L525" s="0" t="n">
        <v>0</v>
      </c>
      <c r="M525" s="0" t="n">
        <v>0</v>
      </c>
      <c r="N525" s="0" t="n">
        <v>1</v>
      </c>
      <c r="O525" s="0" t="n">
        <f aca="false">RANDBETWEEN(-500,500)*0.0001</f>
        <v>0.0399</v>
      </c>
      <c r="P525" s="0" t="n">
        <f aca="false">RANDBETWEEN(-500,500)*0.0001</f>
        <v>0.0184</v>
      </c>
      <c r="Q525" s="0" t="n">
        <f aca="false">RANDBETWEEN(-500,500)*0.0001</f>
        <v>0.0048</v>
      </c>
    </row>
    <row r="526" customFormat="false" ht="12.8" hidden="false" customHeight="false" outlineLevel="0" collapsed="false">
      <c r="A526" s="0" t="n">
        <v>5.24000000000001</v>
      </c>
      <c r="B526" s="0" t="n">
        <v>0</v>
      </c>
      <c r="C526" s="0" t="n">
        <f aca="false">C525+(J526-$J$2)*(A526-A525)</f>
        <v>0.231991</v>
      </c>
      <c r="D526" s="0" t="n">
        <f aca="false">D525+C525*(A526-A525)+0.5*(J526-$J$3)*(A526-A525)*(A526-A525)</f>
        <v>0.609480295000006</v>
      </c>
      <c r="E526" s="0" t="n">
        <f aca="false">D526-D525</f>
        <v>0.002312125</v>
      </c>
      <c r="F526" s="0" t="n">
        <f aca="false">C525*0.01+0.5*(J526-$J$3)*0.0001</f>
        <v>0.002312125</v>
      </c>
      <c r="G526" s="0" t="n">
        <f aca="false">D525+F526</f>
        <v>0.609480295000006</v>
      </c>
      <c r="H526" s="0" t="n">
        <f aca="false">-0.03+O526</f>
        <v>-0.0778</v>
      </c>
      <c r="I526" s="0" t="n">
        <f aca="false">-0.1+P526</f>
        <v>-0.1366</v>
      </c>
      <c r="J526" s="0" t="n">
        <f aca="false">9.82+Q526</f>
        <v>9.8484</v>
      </c>
      <c r="K526" s="0" t="n">
        <v>0</v>
      </c>
      <c r="L526" s="0" t="n">
        <v>0</v>
      </c>
      <c r="M526" s="0" t="n">
        <v>0</v>
      </c>
      <c r="N526" s="0" t="n">
        <v>1</v>
      </c>
      <c r="O526" s="0" t="n">
        <f aca="false">RANDBETWEEN(-500,500)*0.0001</f>
        <v>-0.0478</v>
      </c>
      <c r="P526" s="0" t="n">
        <f aca="false">RANDBETWEEN(-500,500)*0.0001</f>
        <v>-0.0366</v>
      </c>
      <c r="Q526" s="0" t="n">
        <f aca="false">RANDBETWEEN(-500,500)*0.0001</f>
        <v>0.0284</v>
      </c>
    </row>
    <row r="527" customFormat="false" ht="12.8" hidden="false" customHeight="false" outlineLevel="0" collapsed="false">
      <c r="A527" s="0" t="n">
        <v>5.25000000000001</v>
      </c>
      <c r="B527" s="0" t="n">
        <v>0</v>
      </c>
      <c r="C527" s="0" t="n">
        <f aca="false">C526+(J527-$J$2)*(A527-A526)</f>
        <v>0.232511</v>
      </c>
      <c r="D527" s="0" t="n">
        <f aca="false">D526+C526*(A527-A526)+0.5*(J527-$J$3)*(A527-A526)*(A527-A526)</f>
        <v>0.611798755000006</v>
      </c>
      <c r="E527" s="0" t="n">
        <f aca="false">D527-D526</f>
        <v>0.00231846000000002</v>
      </c>
      <c r="F527" s="0" t="n">
        <f aca="false">C526*0.01+0.5*(J527-$J$3)*0.0001</f>
        <v>0.00231846</v>
      </c>
      <c r="G527" s="0" t="n">
        <f aca="false">D526+F527</f>
        <v>0.611798755000006</v>
      </c>
      <c r="H527" s="0" t="n">
        <f aca="false">-0.03+O527</f>
        <v>-0.029</v>
      </c>
      <c r="I527" s="0" t="n">
        <f aca="false">-0.1+P527</f>
        <v>-0.1124</v>
      </c>
      <c r="J527" s="0" t="n">
        <f aca="false">9.82+Q527</f>
        <v>9.8257</v>
      </c>
      <c r="K527" s="0" t="n">
        <v>0</v>
      </c>
      <c r="L527" s="0" t="n">
        <v>0</v>
      </c>
      <c r="M527" s="0" t="n">
        <v>0</v>
      </c>
      <c r="N527" s="0" t="n">
        <v>1</v>
      </c>
      <c r="O527" s="0" t="n">
        <f aca="false">RANDBETWEEN(-500,500)*0.0001</f>
        <v>0.001</v>
      </c>
      <c r="P527" s="0" t="n">
        <f aca="false">RANDBETWEEN(-500,500)*0.0001</f>
        <v>-0.0124</v>
      </c>
      <c r="Q527" s="0" t="n">
        <f aca="false">RANDBETWEEN(-500,500)*0.0001</f>
        <v>0.0057</v>
      </c>
    </row>
    <row r="528" customFormat="false" ht="12.8" hidden="false" customHeight="false" outlineLevel="0" collapsed="false">
      <c r="A528" s="0" t="n">
        <v>5.26000000000001</v>
      </c>
      <c r="B528" s="0" t="n">
        <v>0</v>
      </c>
      <c r="C528" s="0" t="n">
        <f aca="false">C527+(J528-$J$2)*(A528-A527)</f>
        <v>0.232802</v>
      </c>
      <c r="D528" s="0" t="n">
        <f aca="false">D527+C527*(A528-A527)+0.5*(J528-$J$3)*(A528-A527)*(A528-A527)</f>
        <v>0.614121270000006</v>
      </c>
      <c r="E528" s="0" t="n">
        <f aca="false">D528-D527</f>
        <v>0.00232251500000014</v>
      </c>
      <c r="F528" s="0" t="n">
        <f aca="false">C527*0.01+0.5*(J528-$J$3)*0.0001</f>
        <v>0.002322515</v>
      </c>
      <c r="G528" s="0" t="n">
        <f aca="false">D527+F528</f>
        <v>0.614121270000006</v>
      </c>
      <c r="H528" s="0" t="n">
        <f aca="false">-0.03+O528</f>
        <v>-0.013</v>
      </c>
      <c r="I528" s="0" t="n">
        <f aca="false">-0.1+P528</f>
        <v>-0.1016</v>
      </c>
      <c r="J528" s="0" t="n">
        <f aca="false">9.82+Q528</f>
        <v>9.8028</v>
      </c>
      <c r="K528" s="0" t="n">
        <v>0</v>
      </c>
      <c r="L528" s="0" t="n">
        <v>0</v>
      </c>
      <c r="M528" s="0" t="n">
        <v>0</v>
      </c>
      <c r="N528" s="0" t="n">
        <v>1</v>
      </c>
      <c r="O528" s="0" t="n">
        <f aca="false">RANDBETWEEN(-500,500)*0.0001</f>
        <v>0.017</v>
      </c>
      <c r="P528" s="0" t="n">
        <f aca="false">RANDBETWEEN(-500,500)*0.0001</f>
        <v>-0.0016</v>
      </c>
      <c r="Q528" s="0" t="n">
        <f aca="false">RANDBETWEEN(-500,500)*0.0001</f>
        <v>-0.0172</v>
      </c>
    </row>
    <row r="529" customFormat="false" ht="12.8" hidden="false" customHeight="false" outlineLevel="0" collapsed="false">
      <c r="A529" s="0" t="n">
        <v>5.27000000000001</v>
      </c>
      <c r="B529" s="0" t="n">
        <v>0</v>
      </c>
      <c r="C529" s="0" t="n">
        <f aca="false">C528+(J529-$J$2)*(A529-A528)</f>
        <v>0.233216</v>
      </c>
      <c r="D529" s="0" t="n">
        <f aca="false">D528+C528*(A529-A528)+0.5*(J529-$J$3)*(A529-A528)*(A529-A528)</f>
        <v>0.616447310000006</v>
      </c>
      <c r="E529" s="0" t="n">
        <f aca="false">D529-D528</f>
        <v>0.00232604000000003</v>
      </c>
      <c r="F529" s="0" t="n">
        <f aca="false">C528*0.01+0.5*(J529-$J$3)*0.0001</f>
        <v>0.00232604</v>
      </c>
      <c r="G529" s="0" t="n">
        <f aca="false">D528+F529</f>
        <v>0.616447310000006</v>
      </c>
      <c r="H529" s="0" t="n">
        <f aca="false">-0.03+O529</f>
        <v>-0.0543</v>
      </c>
      <c r="I529" s="0" t="n">
        <f aca="false">-0.1+P529</f>
        <v>-0.1107</v>
      </c>
      <c r="J529" s="0" t="n">
        <f aca="false">9.82+Q529</f>
        <v>9.8151</v>
      </c>
      <c r="K529" s="0" t="n">
        <v>0</v>
      </c>
      <c r="L529" s="0" t="n">
        <v>0</v>
      </c>
      <c r="M529" s="0" t="n">
        <v>0</v>
      </c>
      <c r="N529" s="0" t="n">
        <v>1</v>
      </c>
      <c r="O529" s="0" t="n">
        <f aca="false">RANDBETWEEN(-500,500)*0.0001</f>
        <v>-0.0243</v>
      </c>
      <c r="P529" s="0" t="n">
        <f aca="false">RANDBETWEEN(-500,500)*0.0001</f>
        <v>-0.0107</v>
      </c>
      <c r="Q529" s="0" t="n">
        <f aca="false">RANDBETWEEN(-500,500)*0.0001</f>
        <v>-0.0049</v>
      </c>
    </row>
    <row r="530" customFormat="false" ht="12.8" hidden="false" customHeight="false" outlineLevel="0" collapsed="false">
      <c r="A530" s="0" t="n">
        <v>5.28000000000001</v>
      </c>
      <c r="B530" s="0" t="n">
        <v>0</v>
      </c>
      <c r="C530" s="0" t="n">
        <f aca="false">C529+(J530-$J$2)*(A530-A529)</f>
        <v>0.233927</v>
      </c>
      <c r="D530" s="0" t="n">
        <f aca="false">D529+C529*(A530-A529)+0.5*(J530-$J$3)*(A530-A529)*(A530-A529)</f>
        <v>0.618778975000006</v>
      </c>
      <c r="E530" s="0" t="n">
        <f aca="false">D530-D529</f>
        <v>0.00233166499999993</v>
      </c>
      <c r="F530" s="0" t="n">
        <f aca="false">C529*0.01+0.5*(J530-$J$3)*0.0001</f>
        <v>0.002331665</v>
      </c>
      <c r="G530" s="0" t="n">
        <f aca="false">D529+F530</f>
        <v>0.618778975000006</v>
      </c>
      <c r="H530" s="0" t="n">
        <f aca="false">-0.03+O530</f>
        <v>-0.0353</v>
      </c>
      <c r="I530" s="0" t="n">
        <f aca="false">-0.1+P530</f>
        <v>-0.1322</v>
      </c>
      <c r="J530" s="0" t="n">
        <f aca="false">9.82+Q530</f>
        <v>9.8448</v>
      </c>
      <c r="K530" s="0" t="n">
        <v>0</v>
      </c>
      <c r="L530" s="0" t="n">
        <v>0</v>
      </c>
      <c r="M530" s="0" t="n">
        <v>0</v>
      </c>
      <c r="N530" s="0" t="n">
        <v>1</v>
      </c>
      <c r="O530" s="0" t="n">
        <f aca="false">RANDBETWEEN(-500,500)*0.0001</f>
        <v>-0.0053</v>
      </c>
      <c r="P530" s="0" t="n">
        <f aca="false">RANDBETWEEN(-500,500)*0.0001</f>
        <v>-0.0322</v>
      </c>
      <c r="Q530" s="0" t="n">
        <f aca="false">RANDBETWEEN(-500,500)*0.0001</f>
        <v>0.0248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f aca="false">C530+(J531-$J$2)*(A531-A530)</f>
        <v>0.234077</v>
      </c>
      <c r="D531" s="0" t="n">
        <f aca="false">D530+C530*(A531-A530)+0.5*(J531-$J$3)*(A531-A530)*(A531-A530)</f>
        <v>0.621114945000006</v>
      </c>
      <c r="E531" s="0" t="n">
        <f aca="false">D531-D530</f>
        <v>0.00233596999999996</v>
      </c>
      <c r="F531" s="0" t="n">
        <f aca="false">C530*0.01+0.5*(J531-$J$3)*0.0001</f>
        <v>0.00233597</v>
      </c>
      <c r="G531" s="0" t="n">
        <f aca="false">D530+F531</f>
        <v>0.621114945000006</v>
      </c>
      <c r="H531" s="0" t="n">
        <f aca="false">-0.03+O531</f>
        <v>-0.0073</v>
      </c>
      <c r="I531" s="0" t="n">
        <f aca="false">-0.1+P531</f>
        <v>-0.1339</v>
      </c>
      <c r="J531" s="0" t="n">
        <f aca="false">9.82+Q531</f>
        <v>9.7887</v>
      </c>
      <c r="K531" s="0" t="n">
        <v>0</v>
      </c>
      <c r="L531" s="0" t="n">
        <v>0</v>
      </c>
      <c r="M531" s="0" t="n">
        <v>0</v>
      </c>
      <c r="N531" s="0" t="n">
        <v>1</v>
      </c>
      <c r="O531" s="0" t="n">
        <f aca="false">RANDBETWEEN(-500,500)*0.0001</f>
        <v>0.0227</v>
      </c>
      <c r="P531" s="0" t="n">
        <f aca="false">RANDBETWEEN(-500,500)*0.0001</f>
        <v>-0.0339</v>
      </c>
      <c r="Q531" s="0" t="n">
        <f aca="false">RANDBETWEEN(-500,500)*0.0001</f>
        <v>-0.0313</v>
      </c>
    </row>
    <row r="532" customFormat="false" ht="12.8" hidden="false" customHeight="false" outlineLevel="0" collapsed="false">
      <c r="A532" s="0" t="n">
        <v>5.30000000000001</v>
      </c>
      <c r="B532" s="0" t="n">
        <v>0</v>
      </c>
      <c r="C532" s="0" t="n">
        <f aca="false">C531+(J532-$J$2)*(A532-A531)</f>
        <v>0.234143</v>
      </c>
      <c r="D532" s="0" t="n">
        <f aca="false">D531+C531*(A532-A531)+0.5*(J532-$J$3)*(A532-A531)*(A532-A531)</f>
        <v>0.623451995000006</v>
      </c>
      <c r="E532" s="0" t="n">
        <f aca="false">D532-D531</f>
        <v>0.00233704999999995</v>
      </c>
      <c r="F532" s="0" t="n">
        <f aca="false">C531*0.01+0.5*(J532-$J$3)*0.0001</f>
        <v>0.00233705</v>
      </c>
      <c r="G532" s="0" t="n">
        <f aca="false">D531+F532</f>
        <v>0.623451995000006</v>
      </c>
      <c r="H532" s="0" t="n">
        <f aca="false">-0.03+O532</f>
        <v>-0.0254</v>
      </c>
      <c r="I532" s="0" t="n">
        <f aca="false">-0.1+P532</f>
        <v>-0.1374</v>
      </c>
      <c r="J532" s="0" t="n">
        <f aca="false">9.82+Q532</f>
        <v>9.7803</v>
      </c>
      <c r="K532" s="0" t="n">
        <v>0</v>
      </c>
      <c r="L532" s="0" t="n">
        <v>0</v>
      </c>
      <c r="M532" s="0" t="n">
        <v>0</v>
      </c>
      <c r="N532" s="0" t="n">
        <v>1</v>
      </c>
      <c r="O532" s="0" t="n">
        <f aca="false">RANDBETWEEN(-500,500)*0.0001</f>
        <v>0.0046</v>
      </c>
      <c r="P532" s="0" t="n">
        <f aca="false">RANDBETWEEN(-500,500)*0.0001</f>
        <v>-0.0374</v>
      </c>
      <c r="Q532" s="0" t="n">
        <f aca="false">RANDBETWEEN(-500,500)*0.0001</f>
        <v>-0.0397</v>
      </c>
    </row>
    <row r="533" customFormat="false" ht="12.8" hidden="false" customHeight="false" outlineLevel="0" collapsed="false">
      <c r="A533" s="0" t="n">
        <v>5.31000000000001</v>
      </c>
      <c r="B533" s="0" t="n">
        <v>0</v>
      </c>
      <c r="C533" s="0" t="n">
        <f aca="false">C532+(J533-$J$2)*(A533-A532)</f>
        <v>0.234984</v>
      </c>
      <c r="D533" s="0" t="n">
        <f aca="false">D532+C532*(A533-A532)+0.5*(J533-$J$3)*(A533-A532)*(A533-A532)</f>
        <v>0.625793580000006</v>
      </c>
      <c r="E533" s="0" t="n">
        <f aca="false">D533-D532</f>
        <v>0.00234158500000015</v>
      </c>
      <c r="F533" s="0" t="n">
        <f aca="false">C532*0.01+0.5*(J533-$J$3)*0.0001</f>
        <v>0.002341585</v>
      </c>
      <c r="G533" s="0" t="n">
        <f aca="false">D532+F533</f>
        <v>0.625793580000006</v>
      </c>
      <c r="H533" s="0" t="n">
        <f aca="false">-0.03+O533</f>
        <v>-0.0343</v>
      </c>
      <c r="I533" s="0" t="n">
        <f aca="false">-0.1+P533</f>
        <v>-0.1175</v>
      </c>
      <c r="J533" s="0" t="n">
        <f aca="false">9.82+Q533</f>
        <v>9.8578</v>
      </c>
      <c r="K533" s="0" t="n">
        <v>0</v>
      </c>
      <c r="L533" s="0" t="n">
        <v>0</v>
      </c>
      <c r="M533" s="0" t="n">
        <v>0</v>
      </c>
      <c r="N533" s="0" t="n">
        <v>1</v>
      </c>
      <c r="O533" s="0" t="n">
        <f aca="false">RANDBETWEEN(-500,500)*0.0001</f>
        <v>-0.0043</v>
      </c>
      <c r="P533" s="0" t="n">
        <f aca="false">RANDBETWEEN(-500,500)*0.0001</f>
        <v>-0.0175</v>
      </c>
      <c r="Q533" s="0" t="n">
        <f aca="false">RANDBETWEEN(-500,500)*0.0001</f>
        <v>0.0378</v>
      </c>
    </row>
    <row r="534" customFormat="false" ht="12.8" hidden="false" customHeight="false" outlineLevel="0" collapsed="false">
      <c r="A534" s="0" t="n">
        <v>5.32000000000001</v>
      </c>
      <c r="B534" s="0" t="n">
        <v>0</v>
      </c>
      <c r="C534" s="0" t="n">
        <f aca="false">C533+(J534-$J$2)*(A534-A533)</f>
        <v>0.235768</v>
      </c>
      <c r="D534" s="0" t="n">
        <f aca="false">D533+C533*(A534-A533)+0.5*(J534-$J$3)*(A534-A533)*(A534-A533)</f>
        <v>0.628143290000006</v>
      </c>
      <c r="E534" s="0" t="n">
        <f aca="false">D534-D533</f>
        <v>0.00234970999999995</v>
      </c>
      <c r="F534" s="0" t="n">
        <f aca="false">C533*0.01+0.5*(J534-$J$3)*0.0001</f>
        <v>0.00234971</v>
      </c>
      <c r="G534" s="0" t="n">
        <f aca="false">D533+F534</f>
        <v>0.628143290000006</v>
      </c>
      <c r="H534" s="0" t="n">
        <f aca="false">-0.03+O534</f>
        <v>-0.0769</v>
      </c>
      <c r="I534" s="0" t="n">
        <f aca="false">-0.1+P534</f>
        <v>-0.0581</v>
      </c>
      <c r="J534" s="0" t="n">
        <f aca="false">9.82+Q534</f>
        <v>9.8521</v>
      </c>
      <c r="K534" s="0" t="n">
        <v>0</v>
      </c>
      <c r="L534" s="0" t="n">
        <v>0</v>
      </c>
      <c r="M534" s="0" t="n">
        <v>0</v>
      </c>
      <c r="N534" s="0" t="n">
        <v>1</v>
      </c>
      <c r="O534" s="0" t="n">
        <f aca="false">RANDBETWEEN(-500,500)*0.0001</f>
        <v>-0.0469</v>
      </c>
      <c r="P534" s="0" t="n">
        <f aca="false">RANDBETWEEN(-500,500)*0.0001</f>
        <v>0.0419</v>
      </c>
      <c r="Q534" s="0" t="n">
        <f aca="false">RANDBETWEEN(-500,500)*0.0001</f>
        <v>0.0321</v>
      </c>
    </row>
    <row r="535" customFormat="false" ht="12.8" hidden="false" customHeight="false" outlineLevel="0" collapsed="false">
      <c r="A535" s="0" t="n">
        <v>5.33000000000001</v>
      </c>
      <c r="B535" s="0" t="n">
        <v>0</v>
      </c>
      <c r="C535" s="0" t="n">
        <f aca="false">C534+(J535-$J$2)*(A535-A534)</f>
        <v>0.236325</v>
      </c>
      <c r="D535" s="0" t="n">
        <f aca="false">D534+C534*(A535-A534)+0.5*(J535-$J$3)*(A535-A534)*(A535-A534)</f>
        <v>0.630499705000006</v>
      </c>
      <c r="E535" s="0" t="n">
        <f aca="false">D535-D534</f>
        <v>0.00235641499999994</v>
      </c>
      <c r="F535" s="0" t="n">
        <f aca="false">C534*0.01+0.5*(J535-$J$3)*0.0001</f>
        <v>0.002356415</v>
      </c>
      <c r="G535" s="0" t="n">
        <f aca="false">D534+F535</f>
        <v>0.630499705000006</v>
      </c>
      <c r="H535" s="0" t="n">
        <f aca="false">-0.03+O535</f>
        <v>-0.0438</v>
      </c>
      <c r="I535" s="0" t="n">
        <f aca="false">-0.1+P535</f>
        <v>-0.1372</v>
      </c>
      <c r="J535" s="0" t="n">
        <f aca="false">9.82+Q535</f>
        <v>9.8294</v>
      </c>
      <c r="K535" s="0" t="n">
        <v>0</v>
      </c>
      <c r="L535" s="0" t="n">
        <v>0</v>
      </c>
      <c r="M535" s="0" t="n">
        <v>0</v>
      </c>
      <c r="N535" s="0" t="n">
        <v>1</v>
      </c>
      <c r="O535" s="0" t="n">
        <f aca="false">RANDBETWEEN(-500,500)*0.0001</f>
        <v>-0.0138</v>
      </c>
      <c r="P535" s="0" t="n">
        <f aca="false">RANDBETWEEN(-500,500)*0.0001</f>
        <v>-0.0372</v>
      </c>
      <c r="Q535" s="0" t="n">
        <f aca="false">RANDBETWEEN(-500,500)*0.0001</f>
        <v>0.0094</v>
      </c>
    </row>
    <row r="536" customFormat="false" ht="12.8" hidden="false" customHeight="false" outlineLevel="0" collapsed="false">
      <c r="A536" s="0" t="n">
        <v>5.34000000000001</v>
      </c>
      <c r="B536" s="0" t="n">
        <v>0</v>
      </c>
      <c r="C536" s="0" t="n">
        <f aca="false">C535+(J536-$J$2)*(A536-A535)</f>
        <v>0.237044</v>
      </c>
      <c r="D536" s="0" t="n">
        <f aca="false">D535+C535*(A536-A535)+0.5*(J536-$J$3)*(A536-A535)*(A536-A535)</f>
        <v>0.632862500000006</v>
      </c>
      <c r="E536" s="0" t="n">
        <f aca="false">D536-D535</f>
        <v>0.00236279499999992</v>
      </c>
      <c r="F536" s="0" t="n">
        <f aca="false">C535*0.01+0.5*(J536-$J$3)*0.0001</f>
        <v>0.002362795</v>
      </c>
      <c r="G536" s="0" t="n">
        <f aca="false">D535+F536</f>
        <v>0.632862500000006</v>
      </c>
      <c r="H536" s="0" t="n">
        <f aca="false">-0.03+O536</f>
        <v>-0.0251</v>
      </c>
      <c r="I536" s="0" t="n">
        <f aca="false">-0.1+P536</f>
        <v>-0.1059</v>
      </c>
      <c r="J536" s="0" t="n">
        <f aca="false">9.82+Q536</f>
        <v>9.8456</v>
      </c>
      <c r="K536" s="0" t="n">
        <v>0</v>
      </c>
      <c r="L536" s="0" t="n">
        <v>0</v>
      </c>
      <c r="M536" s="0" t="n">
        <v>0</v>
      </c>
      <c r="N536" s="0" t="n">
        <v>1</v>
      </c>
      <c r="O536" s="0" t="n">
        <f aca="false">RANDBETWEEN(-500,500)*0.0001</f>
        <v>0.0049</v>
      </c>
      <c r="P536" s="0" t="n">
        <f aca="false">RANDBETWEEN(-500,500)*0.0001</f>
        <v>-0.0059</v>
      </c>
      <c r="Q536" s="0" t="n">
        <f aca="false">RANDBETWEEN(-500,500)*0.0001</f>
        <v>0.0256</v>
      </c>
    </row>
    <row r="537" customFormat="false" ht="12.8" hidden="false" customHeight="false" outlineLevel="0" collapsed="false">
      <c r="A537" s="0" t="n">
        <v>5.35000000000001</v>
      </c>
      <c r="B537" s="0" t="n">
        <v>0</v>
      </c>
      <c r="C537" s="0" t="n">
        <f aca="false">C536+(J537-$J$2)*(A537-A536)</f>
        <v>0.237365</v>
      </c>
      <c r="D537" s="0" t="n">
        <f aca="false">D536+C536*(A537-A536)+0.5*(J537-$J$3)*(A537-A536)*(A537-A536)</f>
        <v>0.635230495000006</v>
      </c>
      <c r="E537" s="0" t="n">
        <f aca="false">D537-D536</f>
        <v>0.00236799500000018</v>
      </c>
      <c r="F537" s="0" t="n">
        <f aca="false">C536*0.01+0.5*(J537-$J$3)*0.0001</f>
        <v>0.002367995</v>
      </c>
      <c r="G537" s="0" t="n">
        <f aca="false">D536+F537</f>
        <v>0.635230495000006</v>
      </c>
      <c r="H537" s="0" t="n">
        <f aca="false">-0.03+O537</f>
        <v>-0.0423</v>
      </c>
      <c r="I537" s="0" t="n">
        <f aca="false">-0.1+P537</f>
        <v>-0.0625</v>
      </c>
      <c r="J537" s="0" t="n">
        <f aca="false">9.82+Q537</f>
        <v>9.8058</v>
      </c>
      <c r="K537" s="0" t="n">
        <v>0</v>
      </c>
      <c r="L537" s="0" t="n">
        <v>0</v>
      </c>
      <c r="M537" s="0" t="n">
        <v>0</v>
      </c>
      <c r="N537" s="0" t="n">
        <v>1</v>
      </c>
      <c r="O537" s="0" t="n">
        <f aca="false">RANDBETWEEN(-500,500)*0.0001</f>
        <v>-0.0123</v>
      </c>
      <c r="P537" s="0" t="n">
        <f aca="false">RANDBETWEEN(-500,500)*0.0001</f>
        <v>0.0375</v>
      </c>
      <c r="Q537" s="0" t="n">
        <f aca="false">RANDBETWEEN(-500,500)*0.0001</f>
        <v>-0.0142</v>
      </c>
    </row>
    <row r="538" customFormat="false" ht="12.8" hidden="false" customHeight="false" outlineLevel="0" collapsed="false">
      <c r="A538" s="0" t="n">
        <v>5.36000000000001</v>
      </c>
      <c r="B538" s="0" t="n">
        <v>0</v>
      </c>
      <c r="C538" s="0" t="n">
        <f aca="false">C537+(J538-$J$2)*(A538-A537)</f>
        <v>0.237982</v>
      </c>
      <c r="D538" s="0" t="n">
        <f aca="false">D537+C537*(A538-A537)+0.5*(J538-$J$3)*(A538-A537)*(A538-A537)</f>
        <v>0.637603180000006</v>
      </c>
      <c r="E538" s="0" t="n">
        <f aca="false">D538-D537</f>
        <v>0.00237268499999987</v>
      </c>
      <c r="F538" s="0" t="n">
        <f aca="false">C537*0.01+0.5*(J538-$J$3)*0.0001</f>
        <v>0.002372685</v>
      </c>
      <c r="G538" s="0" t="n">
        <f aca="false">D537+F538</f>
        <v>0.637603180000006</v>
      </c>
      <c r="H538" s="0" t="n">
        <f aca="false">-0.03+O538</f>
        <v>0.0121</v>
      </c>
      <c r="I538" s="0" t="n">
        <f aca="false">-0.1+P538</f>
        <v>-0.1195</v>
      </c>
      <c r="J538" s="0" t="n">
        <f aca="false">9.82+Q538</f>
        <v>9.8354</v>
      </c>
      <c r="K538" s="0" t="n">
        <v>0</v>
      </c>
      <c r="L538" s="0" t="n">
        <v>0</v>
      </c>
      <c r="M538" s="0" t="n">
        <v>0</v>
      </c>
      <c r="N538" s="0" t="n">
        <v>1</v>
      </c>
      <c r="O538" s="0" t="n">
        <f aca="false">RANDBETWEEN(-500,500)*0.0001</f>
        <v>0.0421</v>
      </c>
      <c r="P538" s="0" t="n">
        <f aca="false">RANDBETWEEN(-500,500)*0.0001</f>
        <v>-0.0195</v>
      </c>
      <c r="Q538" s="0" t="n">
        <f aca="false">RANDBETWEEN(-500,500)*0.0001</f>
        <v>0.0154</v>
      </c>
    </row>
    <row r="539" customFormat="false" ht="12.8" hidden="false" customHeight="false" outlineLevel="0" collapsed="false">
      <c r="A539" s="0" t="n">
        <v>5.37000000000001</v>
      </c>
      <c r="B539" s="0" t="n">
        <v>0</v>
      </c>
      <c r="C539" s="0" t="n">
        <f aca="false">C538+(J539-$J$2)*(A539-A538)</f>
        <v>0.23892</v>
      </c>
      <c r="D539" s="0" t="n">
        <f aca="false">D538+C538*(A539-A538)+0.5*(J539-$J$3)*(A539-A538)*(A539-A538)</f>
        <v>0.639983640000006</v>
      </c>
      <c r="E539" s="0" t="n">
        <f aca="false">D539-D538</f>
        <v>0.00238045999999992</v>
      </c>
      <c r="F539" s="0" t="n">
        <f aca="false">C538*0.01+0.5*(J539-$J$3)*0.0001</f>
        <v>0.00238046</v>
      </c>
      <c r="G539" s="0" t="n">
        <f aca="false">D538+F539</f>
        <v>0.639983640000006</v>
      </c>
      <c r="H539" s="0" t="n">
        <f aca="false">-0.03+O539</f>
        <v>-0.0487</v>
      </c>
      <c r="I539" s="0" t="n">
        <f aca="false">-0.1+P539</f>
        <v>-0.0859</v>
      </c>
      <c r="J539" s="0" t="n">
        <f aca="false">9.82+Q539</f>
        <v>9.8675</v>
      </c>
      <c r="K539" s="0" t="n">
        <v>0</v>
      </c>
      <c r="L539" s="0" t="n">
        <v>0</v>
      </c>
      <c r="M539" s="0" t="n">
        <v>0</v>
      </c>
      <c r="N539" s="0" t="n">
        <v>1</v>
      </c>
      <c r="O539" s="0" t="n">
        <f aca="false">RANDBETWEEN(-500,500)*0.0001</f>
        <v>-0.0187</v>
      </c>
      <c r="P539" s="0" t="n">
        <f aca="false">RANDBETWEEN(-500,500)*0.0001</f>
        <v>0.0141</v>
      </c>
      <c r="Q539" s="0" t="n">
        <f aca="false">RANDBETWEEN(-500,500)*0.0001</f>
        <v>0.0475</v>
      </c>
    </row>
    <row r="540" customFormat="false" ht="12.8" hidden="false" customHeight="false" outlineLevel="0" collapsed="false">
      <c r="A540" s="0" t="n">
        <v>5.38000000000001</v>
      </c>
      <c r="B540" s="0" t="n">
        <v>0</v>
      </c>
      <c r="C540" s="0" t="n">
        <f aca="false">C539+(J540-$J$2)*(A540-A539)</f>
        <v>0.239771</v>
      </c>
      <c r="D540" s="0" t="n">
        <f aca="false">D539+C539*(A540-A539)+0.5*(J540-$J$3)*(A540-A539)*(A540-A539)</f>
        <v>0.642373045000005</v>
      </c>
      <c r="E540" s="0" t="n">
        <f aca="false">D540-D539</f>
        <v>0.00238940499999996</v>
      </c>
      <c r="F540" s="0" t="n">
        <f aca="false">C539*0.01+0.5*(J540-$J$3)*0.0001</f>
        <v>0.002389405</v>
      </c>
      <c r="G540" s="0" t="n">
        <f aca="false">D539+F540</f>
        <v>0.642373045000005</v>
      </c>
      <c r="H540" s="0" t="n">
        <f aca="false">-0.03+O540</f>
        <v>0.0179</v>
      </c>
      <c r="I540" s="0" t="n">
        <f aca="false">-0.1+P540</f>
        <v>-0.0582</v>
      </c>
      <c r="J540" s="0" t="n">
        <f aca="false">9.82+Q540</f>
        <v>9.8588</v>
      </c>
      <c r="K540" s="0" t="n">
        <v>0</v>
      </c>
      <c r="L540" s="0" t="n">
        <v>0</v>
      </c>
      <c r="M540" s="0" t="n">
        <v>0</v>
      </c>
      <c r="N540" s="0" t="n">
        <v>1</v>
      </c>
      <c r="O540" s="0" t="n">
        <f aca="false">RANDBETWEEN(-500,500)*0.0001</f>
        <v>0.0479</v>
      </c>
      <c r="P540" s="0" t="n">
        <f aca="false">RANDBETWEEN(-500,500)*0.0001</f>
        <v>0.0418</v>
      </c>
      <c r="Q540" s="0" t="n">
        <f aca="false">RANDBETWEEN(-500,500)*0.0001</f>
        <v>0.0388</v>
      </c>
    </row>
    <row r="541" customFormat="false" ht="12.8" hidden="false" customHeight="false" outlineLevel="0" collapsed="false">
      <c r="A541" s="0" t="n">
        <v>5.39000000000001</v>
      </c>
      <c r="B541" s="0" t="n">
        <v>0</v>
      </c>
      <c r="C541" s="0" t="n">
        <f aca="false">C540+(J541-$J$2)*(A541-A540)</f>
        <v>0.240545</v>
      </c>
      <c r="D541" s="0" t="n">
        <f aca="false">D540+C540*(A541-A540)+0.5*(J541-$J$3)*(A541-A540)*(A541-A540)</f>
        <v>0.644770575000006</v>
      </c>
      <c r="E541" s="0" t="n">
        <f aca="false">D541-D540</f>
        <v>0.00239753000000009</v>
      </c>
      <c r="F541" s="0" t="n">
        <f aca="false">C540*0.01+0.5*(J541-$J$3)*0.0001</f>
        <v>0.00239753</v>
      </c>
      <c r="G541" s="0" t="n">
        <f aca="false">D540+F541</f>
        <v>0.644770575000005</v>
      </c>
      <c r="H541" s="0" t="n">
        <f aca="false">-0.03+O541</f>
        <v>-0.0094</v>
      </c>
      <c r="I541" s="0" t="n">
        <f aca="false">-0.1+P541</f>
        <v>-0.1156</v>
      </c>
      <c r="J541" s="0" t="n">
        <f aca="false">9.82+Q541</f>
        <v>9.8511</v>
      </c>
      <c r="K541" s="0" t="n">
        <v>0</v>
      </c>
      <c r="L541" s="0" t="n">
        <v>0</v>
      </c>
      <c r="M541" s="0" t="n">
        <v>0</v>
      </c>
      <c r="N541" s="0" t="n">
        <v>1</v>
      </c>
      <c r="O541" s="0" t="n">
        <f aca="false">RANDBETWEEN(-500,500)*0.0001</f>
        <v>0.0206</v>
      </c>
      <c r="P541" s="0" t="n">
        <f aca="false">RANDBETWEEN(-500,500)*0.0001</f>
        <v>-0.0156</v>
      </c>
      <c r="Q541" s="0" t="n">
        <f aca="false">RANDBETWEEN(-500,500)*0.0001</f>
        <v>0.0311</v>
      </c>
    </row>
    <row r="542" customFormat="false" ht="12.8" hidden="false" customHeight="false" outlineLevel="0" collapsed="false">
      <c r="A542" s="0" t="n">
        <v>5.40000000000001</v>
      </c>
      <c r="B542" s="0" t="n">
        <v>0</v>
      </c>
      <c r="C542" s="0" t="n">
        <f aca="false">C541+(J542-$J$2)*(A542-A541)</f>
        <v>0.240653</v>
      </c>
      <c r="D542" s="0" t="n">
        <f aca="false">D541+C541*(A542-A541)+0.5*(J542-$J$3)*(A542-A541)*(A542-A541)</f>
        <v>0.647172515000005</v>
      </c>
      <c r="E542" s="0" t="n">
        <f aca="false">D542-D541</f>
        <v>0.00240193999999994</v>
      </c>
      <c r="F542" s="0" t="n">
        <f aca="false">C541*0.01+0.5*(J542-$J$3)*0.0001</f>
        <v>0.00240194</v>
      </c>
      <c r="G542" s="0" t="n">
        <f aca="false">D541+F542</f>
        <v>0.647172515000006</v>
      </c>
      <c r="H542" s="0" t="n">
        <f aca="false">-0.03+O542</f>
        <v>-0.0483</v>
      </c>
      <c r="I542" s="0" t="n">
        <f aca="false">-0.1+P542</f>
        <v>-0.1205</v>
      </c>
      <c r="J542" s="0" t="n">
        <f aca="false">9.82+Q542</f>
        <v>9.7845</v>
      </c>
      <c r="K542" s="0" t="n">
        <v>0</v>
      </c>
      <c r="L542" s="0" t="n">
        <v>0</v>
      </c>
      <c r="M542" s="0" t="n">
        <v>0</v>
      </c>
      <c r="N542" s="0" t="n">
        <v>1</v>
      </c>
      <c r="O542" s="0" t="n">
        <f aca="false">RANDBETWEEN(-500,500)*0.0001</f>
        <v>-0.0183</v>
      </c>
      <c r="P542" s="0" t="n">
        <f aca="false">RANDBETWEEN(-500,500)*0.0001</f>
        <v>-0.0205</v>
      </c>
      <c r="Q542" s="0" t="n">
        <f aca="false">RANDBETWEEN(-500,500)*0.0001</f>
        <v>-0.0355</v>
      </c>
    </row>
    <row r="543" customFormat="false" ht="12.8" hidden="false" customHeight="false" outlineLevel="0" collapsed="false">
      <c r="A543" s="0" t="n">
        <v>5.41000000000001</v>
      </c>
      <c r="B543" s="0" t="n">
        <v>0</v>
      </c>
      <c r="C543" s="0" t="n">
        <f aca="false">C542+(J543-$J$2)*(A543-A542)</f>
        <v>0.241577</v>
      </c>
      <c r="D543" s="0" t="n">
        <f aca="false">D542+C542*(A543-A542)+0.5*(J543-$J$3)*(A543-A542)*(A543-A542)</f>
        <v>0.649579615000005</v>
      </c>
      <c r="E543" s="0" t="n">
        <f aca="false">D543-D542</f>
        <v>0.00240709999999988</v>
      </c>
      <c r="F543" s="0" t="n">
        <f aca="false">C542*0.01+0.5*(J543-$J$3)*0.0001</f>
        <v>0.0024071</v>
      </c>
      <c r="G543" s="0" t="n">
        <f aca="false">D542+F543</f>
        <v>0.649579615000005</v>
      </c>
      <c r="H543" s="0" t="n">
        <f aca="false">-0.03+O543</f>
        <v>-0.0388</v>
      </c>
      <c r="I543" s="0" t="n">
        <f aca="false">-0.1+P543</f>
        <v>-0.1275</v>
      </c>
      <c r="J543" s="0" t="n">
        <f aca="false">9.82+Q543</f>
        <v>9.8661</v>
      </c>
      <c r="K543" s="0" t="n">
        <v>0</v>
      </c>
      <c r="L543" s="0" t="n">
        <v>0</v>
      </c>
      <c r="M543" s="0" t="n">
        <v>0</v>
      </c>
      <c r="N543" s="0" t="n">
        <v>1</v>
      </c>
      <c r="O543" s="0" t="n">
        <f aca="false">RANDBETWEEN(-500,500)*0.0001</f>
        <v>-0.0088</v>
      </c>
      <c r="P543" s="0" t="n">
        <f aca="false">RANDBETWEEN(-500,500)*0.0001</f>
        <v>-0.0275</v>
      </c>
      <c r="Q543" s="0" t="n">
        <f aca="false">RANDBETWEEN(-500,500)*0.0001</f>
        <v>0.0461</v>
      </c>
    </row>
    <row r="544" customFormat="false" ht="12.8" hidden="false" customHeight="false" outlineLevel="0" collapsed="false">
      <c r="A544" s="0" t="n">
        <v>5.42000000000001</v>
      </c>
      <c r="B544" s="0" t="n">
        <v>0</v>
      </c>
      <c r="C544" s="0" t="n">
        <f aca="false">C543+(J544-$J$2)*(A544-A543)</f>
        <v>0.241985</v>
      </c>
      <c r="D544" s="0" t="n">
        <f aca="false">D543+C543*(A544-A543)+0.5*(J544-$J$3)*(A544-A543)*(A544-A543)</f>
        <v>0.651993375000005</v>
      </c>
      <c r="E544" s="0" t="n">
        <f aca="false">D544-D543</f>
        <v>0.00241375999999993</v>
      </c>
      <c r="F544" s="0" t="n">
        <f aca="false">C543*0.01+0.5*(J544-$J$3)*0.0001</f>
        <v>0.00241376</v>
      </c>
      <c r="G544" s="0" t="n">
        <f aca="false">D543+F544</f>
        <v>0.651993375000005</v>
      </c>
      <c r="H544" s="0" t="n">
        <f aca="false">-0.03+O544</f>
        <v>-0.0202</v>
      </c>
      <c r="I544" s="0" t="n">
        <f aca="false">-0.1+P544</f>
        <v>-0.1117</v>
      </c>
      <c r="J544" s="0" t="n">
        <f aca="false">9.82+Q544</f>
        <v>9.8145</v>
      </c>
      <c r="K544" s="0" t="n">
        <v>0</v>
      </c>
      <c r="L544" s="0" t="n">
        <v>0</v>
      </c>
      <c r="M544" s="0" t="n">
        <v>0</v>
      </c>
      <c r="N544" s="0" t="n">
        <v>1</v>
      </c>
      <c r="O544" s="0" t="n">
        <f aca="false">RANDBETWEEN(-500,500)*0.0001</f>
        <v>0.0098</v>
      </c>
      <c r="P544" s="0" t="n">
        <f aca="false">RANDBETWEEN(-500,500)*0.0001</f>
        <v>-0.0117</v>
      </c>
      <c r="Q544" s="0" t="n">
        <f aca="false">RANDBETWEEN(-500,500)*0.0001</f>
        <v>-0.0055</v>
      </c>
    </row>
    <row r="545" customFormat="false" ht="12.8" hidden="false" customHeight="false" outlineLevel="0" collapsed="false">
      <c r="A545" s="0" t="n">
        <v>5.43000000000001</v>
      </c>
      <c r="B545" s="0" t="n">
        <v>0</v>
      </c>
      <c r="C545" s="0" t="n">
        <f aca="false">C544+(J545-$J$2)*(A545-A544)</f>
        <v>0.242276</v>
      </c>
      <c r="D545" s="0" t="n">
        <f aca="false">D544+C544*(A545-A544)+0.5*(J545-$J$3)*(A545-A544)*(A545-A544)</f>
        <v>0.654410630000005</v>
      </c>
      <c r="E545" s="0" t="n">
        <f aca="false">D545-D544</f>
        <v>0.00241725500000012</v>
      </c>
      <c r="F545" s="0" t="n">
        <f aca="false">C544*0.01+0.5*(J545-$J$3)*0.0001</f>
        <v>0.002417255</v>
      </c>
      <c r="G545" s="0" t="n">
        <f aca="false">D544+F545</f>
        <v>0.654410630000005</v>
      </c>
      <c r="H545" s="0" t="n">
        <f aca="false">-0.03+O545</f>
        <v>-0.0743</v>
      </c>
      <c r="I545" s="0" t="n">
        <f aca="false">-0.1+P545</f>
        <v>-0.1201</v>
      </c>
      <c r="J545" s="0" t="n">
        <f aca="false">9.82+Q545</f>
        <v>9.8028</v>
      </c>
      <c r="K545" s="0" t="n">
        <v>0</v>
      </c>
      <c r="L545" s="0" t="n">
        <v>0</v>
      </c>
      <c r="M545" s="0" t="n">
        <v>0</v>
      </c>
      <c r="N545" s="0" t="n">
        <v>1</v>
      </c>
      <c r="O545" s="0" t="n">
        <f aca="false">RANDBETWEEN(-500,500)*0.0001</f>
        <v>-0.0443</v>
      </c>
      <c r="P545" s="0" t="n">
        <f aca="false">RANDBETWEEN(-500,500)*0.0001</f>
        <v>-0.0201</v>
      </c>
      <c r="Q545" s="0" t="n">
        <f aca="false">RANDBETWEEN(-500,500)*0.0001</f>
        <v>-0.0172</v>
      </c>
    </row>
    <row r="546" customFormat="false" ht="12.8" hidden="false" customHeight="false" outlineLevel="0" collapsed="false">
      <c r="A546" s="0" t="n">
        <v>5.44000000000001</v>
      </c>
      <c r="B546" s="0" t="n">
        <v>0</v>
      </c>
      <c r="C546" s="0" t="n">
        <f aca="false">C545+(J546-$J$2)*(A546-A545)</f>
        <v>0.242495</v>
      </c>
      <c r="D546" s="0" t="n">
        <f aca="false">D545+C545*(A546-A545)+0.5*(J546-$J$3)*(A546-A545)*(A546-A545)</f>
        <v>0.656830435000005</v>
      </c>
      <c r="E546" s="0" t="n">
        <f aca="false">D546-D545</f>
        <v>0.00241980499999994</v>
      </c>
      <c r="F546" s="0" t="n">
        <f aca="false">C545*0.01+0.5*(J546-$J$3)*0.0001</f>
        <v>0.002419805</v>
      </c>
      <c r="G546" s="0" t="n">
        <f aca="false">D545+F546</f>
        <v>0.656830435000005</v>
      </c>
      <c r="H546" s="0" t="n">
        <f aca="false">-0.03+O546</f>
        <v>-0.0097</v>
      </c>
      <c r="I546" s="0" t="n">
        <f aca="false">-0.1+P546</f>
        <v>-0.1145</v>
      </c>
      <c r="J546" s="0" t="n">
        <f aca="false">9.82+Q546</f>
        <v>9.7956</v>
      </c>
      <c r="K546" s="0" t="n">
        <v>0</v>
      </c>
      <c r="L546" s="0" t="n">
        <v>0</v>
      </c>
      <c r="M546" s="0" t="n">
        <v>0</v>
      </c>
      <c r="N546" s="0" t="n">
        <v>1</v>
      </c>
      <c r="O546" s="0" t="n">
        <f aca="false">RANDBETWEEN(-500,500)*0.0001</f>
        <v>0.0203</v>
      </c>
      <c r="P546" s="0" t="n">
        <f aca="false">RANDBETWEEN(-500,500)*0.0001</f>
        <v>-0.0145</v>
      </c>
      <c r="Q546" s="0" t="n">
        <f aca="false">RANDBETWEEN(-500,500)*0.0001</f>
        <v>-0.0244</v>
      </c>
    </row>
    <row r="547" customFormat="false" ht="12.8" hidden="false" customHeight="false" outlineLevel="0" collapsed="false">
      <c r="A547" s="0" t="n">
        <v>5.45000000000001</v>
      </c>
      <c r="B547" s="0" t="n">
        <v>0</v>
      </c>
      <c r="C547" s="0" t="n">
        <f aca="false">C546+(J547-$J$2)*(A547-A546)</f>
        <v>0.242627</v>
      </c>
      <c r="D547" s="0" t="n">
        <f aca="false">D546+C546*(A547-A546)+0.5*(J547-$J$3)*(A547-A546)*(A547-A546)</f>
        <v>0.659251995000005</v>
      </c>
      <c r="E547" s="0" t="n">
        <f aca="false">D547-D546</f>
        <v>0.00242155999999993</v>
      </c>
      <c r="F547" s="0" t="n">
        <f aca="false">C546*0.01+0.5*(J547-$J$3)*0.0001</f>
        <v>0.00242156</v>
      </c>
      <c r="G547" s="0" t="n">
        <f aca="false">D546+F547</f>
        <v>0.659251995000005</v>
      </c>
      <c r="H547" s="0" t="n">
        <f aca="false">-0.03+O547</f>
        <v>-0.0092</v>
      </c>
      <c r="I547" s="0" t="n">
        <f aca="false">-0.1+P547</f>
        <v>-0.0752</v>
      </c>
      <c r="J547" s="0" t="n">
        <f aca="false">9.82+Q547</f>
        <v>9.7869</v>
      </c>
      <c r="K547" s="0" t="n">
        <v>0</v>
      </c>
      <c r="L547" s="0" t="n">
        <v>0</v>
      </c>
      <c r="M547" s="0" t="n">
        <v>0</v>
      </c>
      <c r="N547" s="0" t="n">
        <v>1</v>
      </c>
      <c r="O547" s="0" t="n">
        <f aca="false">RANDBETWEEN(-500,500)*0.0001</f>
        <v>0.0208</v>
      </c>
      <c r="P547" s="0" t="n">
        <f aca="false">RANDBETWEEN(-500,500)*0.0001</f>
        <v>0.0248</v>
      </c>
      <c r="Q547" s="0" t="n">
        <f aca="false">RANDBETWEEN(-500,500)*0.0001</f>
        <v>-0.0331</v>
      </c>
    </row>
    <row r="548" customFormat="false" ht="12.8" hidden="false" customHeight="false" outlineLevel="0" collapsed="false">
      <c r="A548" s="0" t="n">
        <v>5.46000000000001</v>
      </c>
      <c r="B548" s="0" t="n">
        <v>0</v>
      </c>
      <c r="C548" s="0" t="n">
        <f aca="false">C547+(J548-$J$2)*(A548-A547)</f>
        <v>0.243044</v>
      </c>
      <c r="D548" s="0" t="n">
        <f aca="false">D547+C547*(A548-A547)+0.5*(J548-$J$3)*(A548-A547)*(A548-A547)</f>
        <v>0.661676300000005</v>
      </c>
      <c r="E548" s="0" t="n">
        <f aca="false">D548-D547</f>
        <v>0.0024243049999999</v>
      </c>
      <c r="F548" s="0" t="n">
        <f aca="false">C547*0.01+0.5*(J548-$J$3)*0.0001</f>
        <v>0.002424305</v>
      </c>
      <c r="G548" s="0" t="n">
        <f aca="false">D547+F548</f>
        <v>0.661676300000005</v>
      </c>
      <c r="H548" s="0" t="n">
        <f aca="false">-0.03+O548</f>
        <v>-0.0027</v>
      </c>
      <c r="I548" s="0" t="n">
        <f aca="false">-0.1+P548</f>
        <v>-0.1037</v>
      </c>
      <c r="J548" s="0" t="n">
        <f aca="false">9.82+Q548</f>
        <v>9.8154</v>
      </c>
      <c r="K548" s="0" t="n">
        <v>0</v>
      </c>
      <c r="L548" s="0" t="n">
        <v>0</v>
      </c>
      <c r="M548" s="0" t="n">
        <v>0</v>
      </c>
      <c r="N548" s="0" t="n">
        <v>1</v>
      </c>
      <c r="O548" s="0" t="n">
        <f aca="false">RANDBETWEEN(-500,500)*0.0001</f>
        <v>0.0273</v>
      </c>
      <c r="P548" s="0" t="n">
        <f aca="false">RANDBETWEEN(-500,500)*0.0001</f>
        <v>-0.0037</v>
      </c>
      <c r="Q548" s="0" t="n">
        <f aca="false">RANDBETWEEN(-500,500)*0.0001</f>
        <v>-0.0046</v>
      </c>
    </row>
    <row r="549" customFormat="false" ht="12.8" hidden="false" customHeight="false" outlineLevel="0" collapsed="false">
      <c r="A549" s="0" t="n">
        <v>5.47000000000001</v>
      </c>
      <c r="B549" s="0" t="n">
        <v>0</v>
      </c>
      <c r="C549" s="0" t="n">
        <f aca="false">C548+(J549-$J$2)*(A549-A548)</f>
        <v>0.243449</v>
      </c>
      <c r="D549" s="0" t="n">
        <f aca="false">D548+C548*(A549-A548)+0.5*(J549-$J$3)*(A549-A548)*(A549-A548)</f>
        <v>0.664104715000005</v>
      </c>
      <c r="E549" s="0" t="n">
        <f aca="false">D549-D548</f>
        <v>0.00242841500000013</v>
      </c>
      <c r="F549" s="0" t="n">
        <f aca="false">C548*0.01+0.5*(J549-$J$3)*0.0001</f>
        <v>0.002428415</v>
      </c>
      <c r="G549" s="0" t="n">
        <f aca="false">D548+F549</f>
        <v>0.664104715000005</v>
      </c>
      <c r="H549" s="0" t="n">
        <f aca="false">-0.03+O549</f>
        <v>-0.0316</v>
      </c>
      <c r="I549" s="0" t="n">
        <f aca="false">-0.1+P549</f>
        <v>-0.126</v>
      </c>
      <c r="J549" s="0" t="n">
        <f aca="false">9.82+Q549</f>
        <v>9.8142</v>
      </c>
      <c r="K549" s="0" t="n">
        <v>0</v>
      </c>
      <c r="L549" s="0" t="n">
        <v>0</v>
      </c>
      <c r="M549" s="0" t="n">
        <v>0</v>
      </c>
      <c r="N549" s="0" t="n">
        <v>1</v>
      </c>
      <c r="O549" s="0" t="n">
        <f aca="false">RANDBETWEEN(-500,500)*0.0001</f>
        <v>-0.0016</v>
      </c>
      <c r="P549" s="0" t="n">
        <f aca="false">RANDBETWEEN(-500,500)*0.0001</f>
        <v>-0.026</v>
      </c>
      <c r="Q549" s="0" t="n">
        <f aca="false">RANDBETWEEN(-500,500)*0.0001</f>
        <v>-0.0058</v>
      </c>
    </row>
    <row r="550" customFormat="false" ht="12.8" hidden="false" customHeight="false" outlineLevel="0" collapsed="false">
      <c r="A550" s="0" t="n">
        <v>5.48000000000001</v>
      </c>
      <c r="B550" s="0" t="n">
        <v>0</v>
      </c>
      <c r="C550" s="0" t="n">
        <f aca="false">C549+(J550-$J$2)*(A550-A549)</f>
        <v>0.243684</v>
      </c>
      <c r="D550" s="0" t="n">
        <f aca="false">D549+C549*(A550-A549)+0.5*(J550-$J$3)*(A550-A549)*(A550-A549)</f>
        <v>0.666536330000005</v>
      </c>
      <c r="E550" s="0" t="n">
        <f aca="false">D550-D549</f>
        <v>0.002431615</v>
      </c>
      <c r="F550" s="0" t="n">
        <f aca="false">C549*0.01+0.5*(J550-$J$3)*0.0001</f>
        <v>0.002431615</v>
      </c>
      <c r="G550" s="0" t="n">
        <f aca="false">D549+F550</f>
        <v>0.666536330000005</v>
      </c>
      <c r="H550" s="0" t="n">
        <f aca="false">-0.03+O550</f>
        <v>-0.0729</v>
      </c>
      <c r="I550" s="0" t="n">
        <f aca="false">-0.1+P550</f>
        <v>-0.1444</v>
      </c>
      <c r="J550" s="0" t="n">
        <f aca="false">9.82+Q550</f>
        <v>9.7972</v>
      </c>
      <c r="K550" s="0" t="n">
        <v>0</v>
      </c>
      <c r="L550" s="0" t="n">
        <v>0</v>
      </c>
      <c r="M550" s="0" t="n">
        <v>0</v>
      </c>
      <c r="N550" s="0" t="n">
        <v>1</v>
      </c>
      <c r="O550" s="0" t="n">
        <f aca="false">RANDBETWEEN(-500,500)*0.0001</f>
        <v>-0.0429</v>
      </c>
      <c r="P550" s="0" t="n">
        <f aca="false">RANDBETWEEN(-500,500)*0.0001</f>
        <v>-0.0444</v>
      </c>
      <c r="Q550" s="0" t="n">
        <f aca="false">RANDBETWEEN(-500,500)*0.0001</f>
        <v>-0.0228</v>
      </c>
    </row>
    <row r="551" customFormat="false" ht="12.8" hidden="false" customHeight="false" outlineLevel="0" collapsed="false">
      <c r="A551" s="0" t="n">
        <v>5.49000000000001</v>
      </c>
      <c r="B551" s="0" t="n">
        <v>0</v>
      </c>
      <c r="C551" s="0" t="n">
        <f aca="false">C550+(J551-$J$2)*(A551-A550)</f>
        <v>0.244088</v>
      </c>
      <c r="D551" s="0" t="n">
        <f aca="false">D550+C550*(A551-A550)+0.5*(J551-$J$3)*(A551-A550)*(A551-A550)</f>
        <v>0.668971140000005</v>
      </c>
      <c r="E551" s="0" t="n">
        <f aca="false">D551-D550</f>
        <v>0.00243481000000001</v>
      </c>
      <c r="F551" s="0" t="n">
        <f aca="false">C550*0.01+0.5*(J551-$J$3)*0.0001</f>
        <v>0.00243481</v>
      </c>
      <c r="G551" s="0" t="n">
        <f aca="false">D550+F551</f>
        <v>0.668971140000005</v>
      </c>
      <c r="H551" s="0" t="n">
        <f aca="false">-0.03+O551</f>
        <v>-0.0375</v>
      </c>
      <c r="I551" s="0" t="n">
        <f aca="false">-0.1+P551</f>
        <v>-0.1201</v>
      </c>
      <c r="J551" s="0" t="n">
        <f aca="false">9.82+Q551</f>
        <v>9.8141</v>
      </c>
      <c r="K551" s="0" t="n">
        <v>0</v>
      </c>
      <c r="L551" s="0" t="n">
        <v>0</v>
      </c>
      <c r="M551" s="0" t="n">
        <v>0</v>
      </c>
      <c r="N551" s="0" t="n">
        <v>1</v>
      </c>
      <c r="O551" s="0" t="n">
        <f aca="false">RANDBETWEEN(-500,500)*0.0001</f>
        <v>-0.0075</v>
      </c>
      <c r="P551" s="0" t="n">
        <f aca="false">RANDBETWEEN(-500,500)*0.0001</f>
        <v>-0.0201</v>
      </c>
      <c r="Q551" s="0" t="n">
        <f aca="false">RANDBETWEEN(-500,500)*0.0001</f>
        <v>-0.0059</v>
      </c>
    </row>
    <row r="552" customFormat="false" ht="12.8" hidden="false" customHeight="false" outlineLevel="0" collapsed="false">
      <c r="A552" s="0" t="n">
        <v>5.50000000000001</v>
      </c>
      <c r="B552" s="0" t="n">
        <v>0</v>
      </c>
      <c r="C552" s="0" t="n">
        <f aca="false">C551+(J552-$J$2)*(A552-A551)</f>
        <v>0.244373</v>
      </c>
      <c r="D552" s="0" t="n">
        <f aca="false">D551+C551*(A552-A551)+0.5*(J552-$J$3)*(A552-A551)*(A552-A551)</f>
        <v>0.671409395000005</v>
      </c>
      <c r="E552" s="0" t="n">
        <f aca="false">D552-D551</f>
        <v>0.00243825499999994</v>
      </c>
      <c r="F552" s="0" t="n">
        <f aca="false">C551*0.01+0.5*(J552-$J$3)*0.0001</f>
        <v>0.002438255</v>
      </c>
      <c r="G552" s="0" t="n">
        <f aca="false">D551+F552</f>
        <v>0.671409395000005</v>
      </c>
      <c r="H552" s="0" t="n">
        <f aca="false">-0.03+O552</f>
        <v>-0.0587</v>
      </c>
      <c r="I552" s="0" t="n">
        <f aca="false">-0.1+P552</f>
        <v>-0.0944</v>
      </c>
      <c r="J552" s="0" t="n">
        <f aca="false">9.82+Q552</f>
        <v>9.8022</v>
      </c>
      <c r="K552" s="0" t="n">
        <v>0</v>
      </c>
      <c r="L552" s="0" t="n">
        <v>0</v>
      </c>
      <c r="M552" s="0" t="n">
        <v>0</v>
      </c>
      <c r="N552" s="0" t="n">
        <v>1</v>
      </c>
      <c r="O552" s="0" t="n">
        <f aca="false">RANDBETWEEN(-500,500)*0.0001</f>
        <v>-0.0287</v>
      </c>
      <c r="P552" s="0" t="n">
        <f aca="false">RANDBETWEEN(-500,500)*0.0001</f>
        <v>0.0056</v>
      </c>
      <c r="Q552" s="0" t="n">
        <f aca="false">RANDBETWEEN(-500,500)*0.0001</f>
        <v>-0.0178</v>
      </c>
    </row>
    <row r="553" customFormat="false" ht="12.8" hidden="false" customHeight="false" outlineLevel="0" collapsed="false">
      <c r="A553" s="0" t="n">
        <v>5.51000000000001</v>
      </c>
      <c r="B553" s="0" t="n">
        <v>0</v>
      </c>
      <c r="C553" s="0" t="n">
        <f aca="false">C552+(J553-$J$2)*(A553-A552)</f>
        <v>0.244732</v>
      </c>
      <c r="D553" s="0" t="n">
        <f aca="false">D552+C552*(A553-A552)+0.5*(J553-$J$3)*(A553-A552)*(A553-A552)</f>
        <v>0.673850870000006</v>
      </c>
      <c r="E553" s="0" t="n">
        <f aca="false">D553-D552</f>
        <v>0.00244147500000025</v>
      </c>
      <c r="F553" s="0" t="n">
        <f aca="false">C552*0.01+0.5*(J553-$J$3)*0.0001</f>
        <v>0.002441475</v>
      </c>
      <c r="G553" s="0" t="n">
        <f aca="false">D552+F553</f>
        <v>0.673850870000005</v>
      </c>
      <c r="H553" s="0" t="n">
        <f aca="false">-0.03+O553</f>
        <v>-0.047</v>
      </c>
      <c r="I553" s="0" t="n">
        <f aca="false">-0.1+P553</f>
        <v>-0.1175</v>
      </c>
      <c r="J553" s="0" t="n">
        <f aca="false">9.82+Q553</f>
        <v>9.8096</v>
      </c>
      <c r="K553" s="0" t="n">
        <v>0</v>
      </c>
      <c r="L553" s="0" t="n">
        <v>0</v>
      </c>
      <c r="M553" s="0" t="n">
        <v>0</v>
      </c>
      <c r="N553" s="0" t="n">
        <v>1</v>
      </c>
      <c r="O553" s="0" t="n">
        <f aca="false">RANDBETWEEN(-500,500)*0.0001</f>
        <v>-0.017</v>
      </c>
      <c r="P553" s="0" t="n">
        <f aca="false">RANDBETWEEN(-500,500)*0.0001</f>
        <v>-0.0175</v>
      </c>
      <c r="Q553" s="0" t="n">
        <f aca="false">RANDBETWEEN(-500,500)*0.0001</f>
        <v>-0.0104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f aca="false">C553+(J554-$J$2)*(A554-A553)</f>
        <v>0.245376</v>
      </c>
      <c r="D554" s="0" t="n">
        <f aca="false">D553+C553*(A554-A553)+0.5*(J554-$J$3)*(A554-A553)*(A554-A553)</f>
        <v>0.676297360000005</v>
      </c>
      <c r="E554" s="0" t="n">
        <f aca="false">D554-D553</f>
        <v>0.00244648999999997</v>
      </c>
      <c r="F554" s="0" t="n">
        <f aca="false">C553*0.01+0.5*(J554-$J$3)*0.0001</f>
        <v>0.00244649</v>
      </c>
      <c r="G554" s="0" t="n">
        <f aca="false">D553+F554</f>
        <v>0.676297360000005</v>
      </c>
      <c r="H554" s="0" t="n">
        <f aca="false">-0.03+O554</f>
        <v>-0.0327</v>
      </c>
      <c r="I554" s="0" t="n">
        <f aca="false">-0.1+P554</f>
        <v>-0.0963</v>
      </c>
      <c r="J554" s="0" t="n">
        <f aca="false">9.82+Q554</f>
        <v>9.8381</v>
      </c>
      <c r="K554" s="0" t="n">
        <v>0</v>
      </c>
      <c r="L554" s="0" t="n">
        <v>0</v>
      </c>
      <c r="M554" s="0" t="n">
        <v>0</v>
      </c>
      <c r="N554" s="0" t="n">
        <v>1</v>
      </c>
      <c r="O554" s="0" t="n">
        <f aca="false">RANDBETWEEN(-500,500)*0.0001</f>
        <v>-0.0027</v>
      </c>
      <c r="P554" s="0" t="n">
        <f aca="false">RANDBETWEEN(-500,500)*0.0001</f>
        <v>0.0037</v>
      </c>
      <c r="Q554" s="0" t="n">
        <f aca="false">RANDBETWEEN(-500,500)*0.0001</f>
        <v>0.0181</v>
      </c>
    </row>
    <row r="555" customFormat="false" ht="12.8" hidden="false" customHeight="false" outlineLevel="0" collapsed="false">
      <c r="A555" s="0" t="n">
        <v>5.53000000000001</v>
      </c>
      <c r="B555" s="0" t="n">
        <v>0</v>
      </c>
      <c r="C555" s="0" t="n">
        <f aca="false">C554+(J555-$J$2)*(A555-A554)</f>
        <v>0.245402</v>
      </c>
      <c r="D555" s="0" t="n">
        <f aca="false">D554+C554*(A555-A554)+0.5*(J555-$J$3)*(A555-A554)*(A555-A554)</f>
        <v>0.678747200000005</v>
      </c>
      <c r="E555" s="0" t="n">
        <f aca="false">D555-D554</f>
        <v>0.00244983999999993</v>
      </c>
      <c r="F555" s="0" t="n">
        <f aca="false">C554*0.01+0.5*(J555-$J$3)*0.0001</f>
        <v>0.00244984</v>
      </c>
      <c r="G555" s="0" t="n">
        <f aca="false">D554+F555</f>
        <v>0.678747200000006</v>
      </c>
      <c r="H555" s="0" t="n">
        <f aca="false">-0.03+O555</f>
        <v>-0.0017</v>
      </c>
      <c r="I555" s="0" t="n">
        <f aca="false">-0.1+P555</f>
        <v>-0.1007</v>
      </c>
      <c r="J555" s="0" t="n">
        <f aca="false">9.82+Q555</f>
        <v>9.7763</v>
      </c>
      <c r="K555" s="0" t="n">
        <v>0</v>
      </c>
      <c r="L555" s="0" t="n">
        <v>0</v>
      </c>
      <c r="M555" s="0" t="n">
        <v>0</v>
      </c>
      <c r="N555" s="0" t="n">
        <v>1</v>
      </c>
      <c r="O555" s="0" t="n">
        <f aca="false">RANDBETWEEN(-500,500)*0.0001</f>
        <v>0.0283</v>
      </c>
      <c r="P555" s="0" t="n">
        <f aca="false">RANDBETWEEN(-500,500)*0.0001</f>
        <v>-0.0007</v>
      </c>
      <c r="Q555" s="0" t="n">
        <f aca="false">RANDBETWEEN(-500,500)*0.0001</f>
        <v>-0.0437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f aca="false">C555+(J556-$J$2)*(A556-A555)</f>
        <v>0.246358</v>
      </c>
      <c r="D556" s="0" t="n">
        <f aca="false">D555+C555*(A556-A555)+0.5*(J556-$J$3)*(A556-A555)*(A556-A555)</f>
        <v>0.681201950000005</v>
      </c>
      <c r="E556" s="0" t="n">
        <f aca="false">D556-D555</f>
        <v>0.00245474999999995</v>
      </c>
      <c r="F556" s="0" t="n">
        <f aca="false">C555*0.01+0.5*(J556-$J$3)*0.0001</f>
        <v>0.00245475</v>
      </c>
      <c r="G556" s="0" t="n">
        <f aca="false">D555+F556</f>
        <v>0.681201950000005</v>
      </c>
      <c r="H556" s="0" t="n">
        <f aca="false">-0.03+O556</f>
        <v>-0.0521</v>
      </c>
      <c r="I556" s="0" t="n">
        <f aca="false">-0.1+P556</f>
        <v>-0.0661</v>
      </c>
      <c r="J556" s="0" t="n">
        <f aca="false">9.82+Q556</f>
        <v>9.8693</v>
      </c>
      <c r="K556" s="0" t="n">
        <v>0</v>
      </c>
      <c r="L556" s="0" t="n">
        <v>0</v>
      </c>
      <c r="M556" s="0" t="n">
        <v>0</v>
      </c>
      <c r="N556" s="0" t="n">
        <v>1</v>
      </c>
      <c r="O556" s="0" t="n">
        <f aca="false">RANDBETWEEN(-500,500)*0.0001</f>
        <v>-0.0221</v>
      </c>
      <c r="P556" s="0" t="n">
        <f aca="false">RANDBETWEEN(-500,500)*0.0001</f>
        <v>0.0339</v>
      </c>
      <c r="Q556" s="0" t="n">
        <f aca="false">RANDBETWEEN(-500,500)*0.0001</f>
        <v>0.0493</v>
      </c>
    </row>
    <row r="557" customFormat="false" ht="12.8" hidden="false" customHeight="false" outlineLevel="0" collapsed="false">
      <c r="A557" s="0" t="n">
        <v>5.55000000000001</v>
      </c>
      <c r="B557" s="0" t="n">
        <v>0</v>
      </c>
      <c r="C557" s="0" t="n">
        <f aca="false">C556+(J557-$J$2)*(A557-A556)</f>
        <v>0.246558</v>
      </c>
      <c r="D557" s="0" t="n">
        <f aca="false">D556+C556*(A557-A556)+0.5*(J557-$J$3)*(A557-A556)*(A557-A556)</f>
        <v>0.683662480000005</v>
      </c>
      <c r="E557" s="0" t="n">
        <f aca="false">D557-D556</f>
        <v>0.00246052999999991</v>
      </c>
      <c r="F557" s="0" t="n">
        <f aca="false">C556*0.01+0.5*(J557-$J$3)*0.0001</f>
        <v>0.00246053</v>
      </c>
      <c r="G557" s="0" t="n">
        <f aca="false">D556+F557</f>
        <v>0.683662480000005</v>
      </c>
      <c r="H557" s="0" t="n">
        <f aca="false">-0.03+O557</f>
        <v>0.0168</v>
      </c>
      <c r="I557" s="0" t="n">
        <f aca="false">-0.1+P557</f>
        <v>-0.1398</v>
      </c>
      <c r="J557" s="0" t="n">
        <f aca="false">9.82+Q557</f>
        <v>9.7937</v>
      </c>
      <c r="K557" s="0" t="n">
        <v>0</v>
      </c>
      <c r="L557" s="0" t="n">
        <v>0</v>
      </c>
      <c r="M557" s="0" t="n">
        <v>0</v>
      </c>
      <c r="N557" s="0" t="n">
        <v>1</v>
      </c>
      <c r="O557" s="0" t="n">
        <f aca="false">RANDBETWEEN(-500,500)*0.0001</f>
        <v>0.0468</v>
      </c>
      <c r="P557" s="0" t="n">
        <f aca="false">RANDBETWEEN(-500,500)*0.0001</f>
        <v>-0.0398</v>
      </c>
      <c r="Q557" s="0" t="n">
        <f aca="false">RANDBETWEEN(-500,500)*0.0001</f>
        <v>-0.0263</v>
      </c>
    </row>
    <row r="558" customFormat="false" ht="12.8" hidden="false" customHeight="false" outlineLevel="0" collapsed="false">
      <c r="A558" s="0" t="n">
        <v>5.56000000000001</v>
      </c>
      <c r="B558" s="0" t="n">
        <v>0</v>
      </c>
      <c r="C558" s="0" t="n">
        <f aca="false">C557+(J558-$J$2)*(A558-A557)</f>
        <v>0.247418</v>
      </c>
      <c r="D558" s="0" t="n">
        <f aca="false">D557+C557*(A558-A557)+0.5*(J558-$J$3)*(A558-A557)*(A558-A557)</f>
        <v>0.686128310000006</v>
      </c>
      <c r="E558" s="0" t="n">
        <f aca="false">D558-D557</f>
        <v>0.00246583000000022</v>
      </c>
      <c r="F558" s="0" t="n">
        <f aca="false">C557*0.01+0.5*(J558-$J$3)*0.0001</f>
        <v>0.00246583</v>
      </c>
      <c r="G558" s="0" t="n">
        <f aca="false">D557+F558</f>
        <v>0.686128310000005</v>
      </c>
      <c r="H558" s="0" t="n">
        <f aca="false">-0.03+O558</f>
        <v>-0.0021</v>
      </c>
      <c r="I558" s="0" t="n">
        <f aca="false">-0.1+P558</f>
        <v>-0.1407</v>
      </c>
      <c r="J558" s="0" t="n">
        <f aca="false">9.82+Q558</f>
        <v>9.8597</v>
      </c>
      <c r="K558" s="0" t="n">
        <v>0</v>
      </c>
      <c r="L558" s="0" t="n">
        <v>0</v>
      </c>
      <c r="M558" s="0" t="n">
        <v>0</v>
      </c>
      <c r="N558" s="0" t="n">
        <v>1</v>
      </c>
      <c r="O558" s="0" t="n">
        <f aca="false">RANDBETWEEN(-500,500)*0.0001</f>
        <v>0.0279</v>
      </c>
      <c r="P558" s="0" t="n">
        <f aca="false">RANDBETWEEN(-500,500)*0.0001</f>
        <v>-0.0407</v>
      </c>
      <c r="Q558" s="0" t="n">
        <f aca="false">RANDBETWEEN(-500,500)*0.0001</f>
        <v>0.0397</v>
      </c>
    </row>
    <row r="559" customFormat="false" ht="12.8" hidden="false" customHeight="false" outlineLevel="0" collapsed="false">
      <c r="A559" s="0" t="n">
        <v>5.57000000000001</v>
      </c>
      <c r="B559" s="0" t="n">
        <v>0</v>
      </c>
      <c r="C559" s="0" t="n">
        <f aca="false">C558+(J559-$J$2)*(A559-A558)</f>
        <v>0.24805</v>
      </c>
      <c r="D559" s="0" t="n">
        <f aca="false">D558+C558*(A559-A558)+0.5*(J559-$J$3)*(A559-A558)*(A559-A558)</f>
        <v>0.688601600000006</v>
      </c>
      <c r="E559" s="0" t="n">
        <f aca="false">D559-D558</f>
        <v>0.00247328999999996</v>
      </c>
      <c r="F559" s="0" t="n">
        <f aca="false">C558*0.01+0.5*(J559-$J$3)*0.0001</f>
        <v>0.00247329</v>
      </c>
      <c r="G559" s="0" t="n">
        <f aca="false">D558+F559</f>
        <v>0.688601600000006</v>
      </c>
      <c r="H559" s="0" t="n">
        <f aca="false">-0.03+O559</f>
        <v>-0.0512</v>
      </c>
      <c r="I559" s="0" t="n">
        <f aca="false">-0.1+P559</f>
        <v>-0.0946</v>
      </c>
      <c r="J559" s="0" t="n">
        <f aca="false">9.82+Q559</f>
        <v>9.8369</v>
      </c>
      <c r="K559" s="0" t="n">
        <v>0</v>
      </c>
      <c r="L559" s="0" t="n">
        <v>0</v>
      </c>
      <c r="M559" s="0" t="n">
        <v>0</v>
      </c>
      <c r="N559" s="0" t="n">
        <v>1</v>
      </c>
      <c r="O559" s="0" t="n">
        <f aca="false">RANDBETWEEN(-500,500)*0.0001</f>
        <v>-0.0212</v>
      </c>
      <c r="P559" s="0" t="n">
        <f aca="false">RANDBETWEEN(-500,500)*0.0001</f>
        <v>0.0054</v>
      </c>
      <c r="Q559" s="0" t="n">
        <f aca="false">RANDBETWEEN(-500,500)*0.0001</f>
        <v>0.0169</v>
      </c>
    </row>
    <row r="560" customFormat="false" ht="12.8" hidden="false" customHeight="false" outlineLevel="0" collapsed="false">
      <c r="A560" s="0" t="n">
        <v>5.58000000000001</v>
      </c>
      <c r="B560" s="0" t="n">
        <v>0</v>
      </c>
      <c r="C560" s="0" t="n">
        <f aca="false">C559+(J560-$J$2)*(A560-A559)</f>
        <v>0.248219</v>
      </c>
      <c r="D560" s="0" t="n">
        <f aca="false">D559+C559*(A560-A559)+0.5*(J560-$J$3)*(A560-A559)*(A560-A559)</f>
        <v>0.691078895000006</v>
      </c>
      <c r="E560" s="0" t="n">
        <f aca="false">D560-D559</f>
        <v>0.00247729500000005</v>
      </c>
      <c r="F560" s="0" t="n">
        <f aca="false">C559*0.01+0.5*(J560-$J$3)*0.0001</f>
        <v>0.002477295</v>
      </c>
      <c r="G560" s="0" t="n">
        <f aca="false">D559+F560</f>
        <v>0.691078895000006</v>
      </c>
      <c r="H560" s="0" t="n">
        <f aca="false">-0.03+O560</f>
        <v>-0.0497</v>
      </c>
      <c r="I560" s="0" t="n">
        <f aca="false">-0.1+P560</f>
        <v>-0.1383</v>
      </c>
      <c r="J560" s="0" t="n">
        <f aca="false">9.82+Q560</f>
        <v>9.7906</v>
      </c>
      <c r="K560" s="0" t="n">
        <v>0</v>
      </c>
      <c r="L560" s="0" t="n">
        <v>0</v>
      </c>
      <c r="M560" s="0" t="n">
        <v>0</v>
      </c>
      <c r="N560" s="0" t="n">
        <v>1</v>
      </c>
      <c r="O560" s="0" t="n">
        <f aca="false">RANDBETWEEN(-500,500)*0.0001</f>
        <v>-0.0197</v>
      </c>
      <c r="P560" s="0" t="n">
        <f aca="false">RANDBETWEEN(-500,500)*0.0001</f>
        <v>-0.0383</v>
      </c>
      <c r="Q560" s="0" t="n">
        <f aca="false">RANDBETWEEN(-500,500)*0.0001</f>
        <v>-0.0294</v>
      </c>
    </row>
    <row r="561" customFormat="false" ht="12.8" hidden="false" customHeight="false" outlineLevel="0" collapsed="false">
      <c r="A561" s="0" t="n">
        <v>5.59000000000001</v>
      </c>
      <c r="B561" s="0" t="n">
        <v>0</v>
      </c>
      <c r="C561" s="0" t="n">
        <f aca="false">C560+(J561-$J$2)*(A561-A560)</f>
        <v>0.248261</v>
      </c>
      <c r="D561" s="0" t="n">
        <f aca="false">D560+C560*(A561-A560)+0.5*(J561-$J$3)*(A561-A560)*(A561-A560)</f>
        <v>0.693557245000005</v>
      </c>
      <c r="E561" s="0" t="n">
        <f aca="false">D561-D560</f>
        <v>0.00247834999999996</v>
      </c>
      <c r="F561" s="0" t="n">
        <f aca="false">C560*0.01+0.5*(J561-$J$3)*0.0001</f>
        <v>0.00247835</v>
      </c>
      <c r="G561" s="0" t="n">
        <f aca="false">D560+F561</f>
        <v>0.693557245000005</v>
      </c>
      <c r="H561" s="0" t="n">
        <f aca="false">-0.03+O561</f>
        <v>-0.0313</v>
      </c>
      <c r="I561" s="0" t="n">
        <f aca="false">-0.1+P561</f>
        <v>-0.0828</v>
      </c>
      <c r="J561" s="0" t="n">
        <f aca="false">9.82+Q561</f>
        <v>9.7779</v>
      </c>
      <c r="K561" s="0" t="n">
        <v>0</v>
      </c>
      <c r="L561" s="0" t="n">
        <v>0</v>
      </c>
      <c r="M561" s="0" t="n">
        <v>0</v>
      </c>
      <c r="N561" s="0" t="n">
        <v>1</v>
      </c>
      <c r="O561" s="0" t="n">
        <f aca="false">RANDBETWEEN(-500,500)*0.0001</f>
        <v>-0.0013</v>
      </c>
      <c r="P561" s="0" t="n">
        <f aca="false">RANDBETWEEN(-500,500)*0.0001</f>
        <v>0.0172</v>
      </c>
      <c r="Q561" s="0" t="n">
        <f aca="false">RANDBETWEEN(-500,500)*0.0001</f>
        <v>-0.0421</v>
      </c>
    </row>
    <row r="562" customFormat="false" ht="12.8" hidden="false" customHeight="false" outlineLevel="0" collapsed="false">
      <c r="A562" s="0" t="n">
        <v>5.60000000000001</v>
      </c>
      <c r="B562" s="0" t="n">
        <v>0</v>
      </c>
      <c r="C562" s="0" t="n">
        <f aca="false">C561+(J562-$J$2)*(A562-A561)</f>
        <v>0.248904</v>
      </c>
      <c r="D562" s="0" t="n">
        <f aca="false">D561+C561*(A562-A561)+0.5*(J562-$J$3)*(A562-A561)*(A562-A561)</f>
        <v>0.696039020000006</v>
      </c>
      <c r="E562" s="0" t="n">
        <f aca="false">D562-D561</f>
        <v>0.00248177500000013</v>
      </c>
      <c r="F562" s="0" t="n">
        <f aca="false">C561*0.01+0.5*(J562-$J$3)*0.0001</f>
        <v>0.002481775</v>
      </c>
      <c r="G562" s="0" t="n">
        <f aca="false">D561+F562</f>
        <v>0.696039020000006</v>
      </c>
      <c r="H562" s="0" t="n">
        <f aca="false">-0.03+O562</f>
        <v>-0.0053</v>
      </c>
      <c r="I562" s="0" t="n">
        <f aca="false">-0.1+P562</f>
        <v>-0.0654</v>
      </c>
      <c r="J562" s="0" t="n">
        <f aca="false">9.82+Q562</f>
        <v>9.838</v>
      </c>
      <c r="K562" s="0" t="n">
        <v>0</v>
      </c>
      <c r="L562" s="0" t="n">
        <v>0</v>
      </c>
      <c r="M562" s="0" t="n">
        <v>0</v>
      </c>
      <c r="N562" s="0" t="n">
        <v>1</v>
      </c>
      <c r="O562" s="0" t="n">
        <f aca="false">RANDBETWEEN(-500,500)*0.0001</f>
        <v>0.0247</v>
      </c>
      <c r="P562" s="0" t="n">
        <f aca="false">RANDBETWEEN(-500,500)*0.0001</f>
        <v>0.0346</v>
      </c>
      <c r="Q562" s="0" t="n">
        <f aca="false">RANDBETWEEN(-500,500)*0.0001</f>
        <v>0.018</v>
      </c>
    </row>
    <row r="563" customFormat="false" ht="12.8" hidden="false" customHeight="false" outlineLevel="0" collapsed="false">
      <c r="A563" s="0" t="n">
        <v>5.61000000000001</v>
      </c>
      <c r="B563" s="0" t="n">
        <v>0</v>
      </c>
      <c r="C563" s="0" t="n">
        <f aca="false">C562+(J563-$J$2)*(A563-A562)</f>
        <v>0.249696</v>
      </c>
      <c r="D563" s="0" t="n">
        <f aca="false">D562+C562*(A563-A562)+0.5*(J563-$J$3)*(A563-A562)*(A563-A562)</f>
        <v>0.698527970000006</v>
      </c>
      <c r="E563" s="0" t="n">
        <f aca="false">D563-D562</f>
        <v>0.00248894999999993</v>
      </c>
      <c r="F563" s="0" t="n">
        <f aca="false">C562*0.01+0.5*(J563-$J$3)*0.0001</f>
        <v>0.00248895</v>
      </c>
      <c r="G563" s="0" t="n">
        <f aca="false">D562+F563</f>
        <v>0.698527970000006</v>
      </c>
      <c r="H563" s="0" t="n">
        <f aca="false">-0.03+O563</f>
        <v>-0.0655</v>
      </c>
      <c r="I563" s="0" t="n">
        <f aca="false">-0.1+P563</f>
        <v>-0.1407</v>
      </c>
      <c r="J563" s="0" t="n">
        <f aca="false">9.82+Q563</f>
        <v>9.8529</v>
      </c>
      <c r="K563" s="0" t="n">
        <v>0</v>
      </c>
      <c r="L563" s="0" t="n">
        <v>0</v>
      </c>
      <c r="M563" s="0" t="n">
        <v>0</v>
      </c>
      <c r="N563" s="0" t="n">
        <v>1</v>
      </c>
      <c r="O563" s="0" t="n">
        <f aca="false">RANDBETWEEN(-500,500)*0.0001</f>
        <v>-0.0355</v>
      </c>
      <c r="P563" s="0" t="n">
        <f aca="false">RANDBETWEEN(-500,500)*0.0001</f>
        <v>-0.0407</v>
      </c>
      <c r="Q563" s="0" t="n">
        <f aca="false">RANDBETWEEN(-500,500)*0.0001</f>
        <v>0.0329</v>
      </c>
    </row>
    <row r="564" customFormat="false" ht="12.8" hidden="false" customHeight="false" outlineLevel="0" collapsed="false">
      <c r="A564" s="0" t="n">
        <v>5.62000000000001</v>
      </c>
      <c r="B564" s="0" t="n">
        <v>0</v>
      </c>
      <c r="C564" s="0" t="n">
        <f aca="false">C563+(J564-$J$2)*(A564-A563)</f>
        <v>0.250127</v>
      </c>
      <c r="D564" s="0" t="n">
        <f aca="false">D563+C563*(A564-A563)+0.5*(J564-$J$3)*(A564-A563)*(A564-A563)</f>
        <v>0.701023035000006</v>
      </c>
      <c r="E564" s="0" t="n">
        <f aca="false">D564-D563</f>
        <v>0.00249506499999996</v>
      </c>
      <c r="F564" s="0" t="n">
        <f aca="false">C563*0.01+0.5*(J564-$J$3)*0.0001</f>
        <v>0.002495065</v>
      </c>
      <c r="G564" s="0" t="n">
        <f aca="false">D563+F564</f>
        <v>0.701023035000006</v>
      </c>
      <c r="H564" s="0" t="n">
        <f aca="false">-0.03+O564</f>
        <v>-0.039</v>
      </c>
      <c r="I564" s="0" t="n">
        <f aca="false">-0.1+P564</f>
        <v>-0.0786</v>
      </c>
      <c r="J564" s="0" t="n">
        <f aca="false">9.82+Q564</f>
        <v>9.8168</v>
      </c>
      <c r="K564" s="0" t="n">
        <v>0</v>
      </c>
      <c r="L564" s="0" t="n">
        <v>0</v>
      </c>
      <c r="M564" s="0" t="n">
        <v>0</v>
      </c>
      <c r="N564" s="0" t="n">
        <v>1</v>
      </c>
      <c r="O564" s="0" t="n">
        <f aca="false">RANDBETWEEN(-500,500)*0.0001</f>
        <v>-0.009</v>
      </c>
      <c r="P564" s="0" t="n">
        <f aca="false">RANDBETWEEN(-500,500)*0.0001</f>
        <v>0.0214</v>
      </c>
      <c r="Q564" s="0" t="n">
        <f aca="false">RANDBETWEEN(-500,500)*0.0001</f>
        <v>-0.0032</v>
      </c>
    </row>
    <row r="565" customFormat="false" ht="12.8" hidden="false" customHeight="false" outlineLevel="0" collapsed="false">
      <c r="A565" s="0" t="n">
        <v>5.63000000000001</v>
      </c>
      <c r="B565" s="0" t="n">
        <v>0</v>
      </c>
      <c r="C565" s="0" t="n">
        <f aca="false">C564+(J565-$J$2)*(A565-A564)</f>
        <v>0.250305</v>
      </c>
      <c r="D565" s="0" t="n">
        <f aca="false">D564+C564*(A565-A564)+0.5*(J565-$J$3)*(A565-A564)*(A565-A564)</f>
        <v>0.703521145000005</v>
      </c>
      <c r="E565" s="0" t="n">
        <f aca="false">D565-D564</f>
        <v>0.00249811</v>
      </c>
      <c r="F565" s="0" t="n">
        <f aca="false">C564*0.01+0.5*(J565-$J$3)*0.0001</f>
        <v>0.00249811</v>
      </c>
      <c r="G565" s="0" t="n">
        <f aca="false">D564+F565</f>
        <v>0.703521145000005</v>
      </c>
      <c r="H565" s="0" t="n">
        <f aca="false">-0.03+O565</f>
        <v>-0.0317</v>
      </c>
      <c r="I565" s="0" t="n">
        <f aca="false">-0.1+P565</f>
        <v>-0.1482</v>
      </c>
      <c r="J565" s="0" t="n">
        <f aca="false">9.82+Q565</f>
        <v>9.7915</v>
      </c>
      <c r="K565" s="0" t="n">
        <v>0</v>
      </c>
      <c r="L565" s="0" t="n">
        <v>0</v>
      </c>
      <c r="M565" s="0" t="n">
        <v>0</v>
      </c>
      <c r="N565" s="0" t="n">
        <v>1</v>
      </c>
      <c r="O565" s="0" t="n">
        <f aca="false">RANDBETWEEN(-500,500)*0.0001</f>
        <v>-0.0017</v>
      </c>
      <c r="P565" s="0" t="n">
        <f aca="false">RANDBETWEEN(-500,500)*0.0001</f>
        <v>-0.0482</v>
      </c>
      <c r="Q565" s="0" t="n">
        <f aca="false">RANDBETWEEN(-500,500)*0.0001</f>
        <v>-0.0285</v>
      </c>
    </row>
    <row r="566" customFormat="false" ht="12.8" hidden="false" customHeight="false" outlineLevel="0" collapsed="false">
      <c r="A566" s="0" t="n">
        <v>5.64000000000001</v>
      </c>
      <c r="B566" s="0" t="n">
        <v>0</v>
      </c>
      <c r="C566" s="0" t="n">
        <f aca="false">C565+(J566-$J$2)*(A566-A565)</f>
        <v>0.250578</v>
      </c>
      <c r="D566" s="0" t="n">
        <f aca="false">D565+C565*(A566-A565)+0.5*(J566-$J$3)*(A566-A565)*(A566-A565)</f>
        <v>0.706021510000006</v>
      </c>
      <c r="E566" s="0" t="n">
        <f aca="false">D566-D565</f>
        <v>0.00250036500000017</v>
      </c>
      <c r="F566" s="0" t="n">
        <f aca="false">C565*0.01+0.5*(J566-$J$3)*0.0001</f>
        <v>0.002500365</v>
      </c>
      <c r="G566" s="0" t="n">
        <f aca="false">D565+F566</f>
        <v>0.706021510000005</v>
      </c>
      <c r="H566" s="0" t="n">
        <f aca="false">-0.03+O566</f>
        <v>-0.0786</v>
      </c>
      <c r="I566" s="0" t="n">
        <f aca="false">-0.1+P566</f>
        <v>-0.0579</v>
      </c>
      <c r="J566" s="0" t="n">
        <f aca="false">9.82+Q566</f>
        <v>9.801</v>
      </c>
      <c r="K566" s="0" t="n">
        <v>0</v>
      </c>
      <c r="L566" s="0" t="n">
        <v>0</v>
      </c>
      <c r="M566" s="0" t="n">
        <v>0</v>
      </c>
      <c r="N566" s="0" t="n">
        <v>1</v>
      </c>
      <c r="O566" s="0" t="n">
        <f aca="false">RANDBETWEEN(-500,500)*0.0001</f>
        <v>-0.0486</v>
      </c>
      <c r="P566" s="0" t="n">
        <f aca="false">RANDBETWEEN(-500,500)*0.0001</f>
        <v>0.0421</v>
      </c>
      <c r="Q566" s="0" t="n">
        <f aca="false">RANDBETWEEN(-500,500)*0.0001</f>
        <v>-0.019</v>
      </c>
    </row>
    <row r="567" customFormat="false" ht="12.8" hidden="false" customHeight="false" outlineLevel="0" collapsed="false">
      <c r="A567" s="0" t="n">
        <v>5.65000000000001</v>
      </c>
      <c r="B567" s="0" t="n">
        <v>0</v>
      </c>
      <c r="C567" s="0" t="n">
        <f aca="false">C566+(J567-$J$2)*(A567-A566)</f>
        <v>0.251167</v>
      </c>
      <c r="D567" s="0" t="n">
        <f aca="false">D566+C566*(A567-A566)+0.5*(J567-$J$3)*(A567-A566)*(A567-A566)</f>
        <v>0.708526185000006</v>
      </c>
      <c r="E567" s="0" t="n">
        <f aca="false">D567-D566</f>
        <v>0.00250467499999996</v>
      </c>
      <c r="F567" s="0" t="n">
        <f aca="false">C566*0.01+0.5*(J567-$J$3)*0.0001</f>
        <v>0.002504675</v>
      </c>
      <c r="G567" s="0" t="n">
        <f aca="false">D566+F567</f>
        <v>0.708526185000006</v>
      </c>
      <c r="H567" s="0" t="n">
        <f aca="false">-0.03+O567</f>
        <v>-0.0525</v>
      </c>
      <c r="I567" s="0" t="n">
        <f aca="false">-0.1+P567</f>
        <v>-0.0968</v>
      </c>
      <c r="J567" s="0" t="n">
        <f aca="false">9.82+Q567</f>
        <v>9.8326</v>
      </c>
      <c r="K567" s="0" t="n">
        <v>0</v>
      </c>
      <c r="L567" s="0" t="n">
        <v>0</v>
      </c>
      <c r="M567" s="0" t="n">
        <v>0</v>
      </c>
      <c r="N567" s="0" t="n">
        <v>1</v>
      </c>
      <c r="O567" s="0" t="n">
        <f aca="false">RANDBETWEEN(-500,500)*0.0001</f>
        <v>-0.0225</v>
      </c>
      <c r="P567" s="0" t="n">
        <f aca="false">RANDBETWEEN(-500,500)*0.0001</f>
        <v>0.0032</v>
      </c>
      <c r="Q567" s="0" t="n">
        <f aca="false">RANDBETWEEN(-500,500)*0.0001</f>
        <v>0.0126</v>
      </c>
    </row>
    <row r="568" customFormat="false" ht="12.8" hidden="false" customHeight="false" outlineLevel="0" collapsed="false">
      <c r="A568" s="0" t="n">
        <v>5.66000000000001</v>
      </c>
      <c r="B568" s="0" t="n">
        <v>0</v>
      </c>
      <c r="C568" s="0" t="n">
        <f aca="false">C567+(J568-$J$2)*(A568-A567)</f>
        <v>0.251558</v>
      </c>
      <c r="D568" s="0" t="n">
        <f aca="false">D567+C567*(A568-A567)+0.5*(J568-$J$3)*(A568-A567)*(A568-A567)</f>
        <v>0.711035760000006</v>
      </c>
      <c r="E568" s="0" t="n">
        <f aca="false">D568-D567</f>
        <v>0.00250957499999993</v>
      </c>
      <c r="F568" s="0" t="n">
        <f aca="false">C567*0.01+0.5*(J568-$J$3)*0.0001</f>
        <v>0.002509575</v>
      </c>
      <c r="G568" s="0" t="n">
        <f aca="false">D567+F568</f>
        <v>0.711035760000006</v>
      </c>
      <c r="H568" s="0" t="n">
        <f aca="false">-0.03+O568</f>
        <v>-0.0661</v>
      </c>
      <c r="I568" s="0" t="n">
        <f aca="false">-0.1+P568</f>
        <v>-0.088</v>
      </c>
      <c r="J568" s="0" t="n">
        <f aca="false">9.82+Q568</f>
        <v>9.8128</v>
      </c>
      <c r="K568" s="0" t="n">
        <v>0</v>
      </c>
      <c r="L568" s="0" t="n">
        <v>0</v>
      </c>
      <c r="M568" s="0" t="n">
        <v>0</v>
      </c>
      <c r="N568" s="0" t="n">
        <v>1</v>
      </c>
      <c r="O568" s="0" t="n">
        <f aca="false">RANDBETWEEN(-500,500)*0.0001</f>
        <v>-0.0361</v>
      </c>
      <c r="P568" s="0" t="n">
        <f aca="false">RANDBETWEEN(-500,500)*0.0001</f>
        <v>0.012</v>
      </c>
      <c r="Q568" s="0" t="n">
        <f aca="false">RANDBETWEEN(-500,500)*0.0001</f>
        <v>-0.0072</v>
      </c>
    </row>
    <row r="569" customFormat="false" ht="12.8" hidden="false" customHeight="false" outlineLevel="0" collapsed="false">
      <c r="A569" s="0" t="n">
        <v>5.67000000000001</v>
      </c>
      <c r="B569" s="0" t="n">
        <v>0</v>
      </c>
      <c r="C569" s="0" t="n">
        <f aca="false">C568+(J569-$J$2)*(A569-A568)</f>
        <v>0.251918</v>
      </c>
      <c r="D569" s="0" t="n">
        <f aca="false">D568+C568*(A569-A568)+0.5*(J569-$J$3)*(A569-A568)*(A569-A568)</f>
        <v>0.713549090000006</v>
      </c>
      <c r="E569" s="0" t="n">
        <f aca="false">D569-D568</f>
        <v>0.00251332999999998</v>
      </c>
      <c r="F569" s="0" t="n">
        <f aca="false">C568*0.01+0.5*(J569-$J$3)*0.0001</f>
        <v>0.00251333</v>
      </c>
      <c r="G569" s="0" t="n">
        <f aca="false">D568+F569</f>
        <v>0.713549090000006</v>
      </c>
      <c r="H569" s="0" t="n">
        <f aca="false">-0.03+O569</f>
        <v>-0.036</v>
      </c>
      <c r="I569" s="0" t="n">
        <f aca="false">-0.1+P569</f>
        <v>-0.0556</v>
      </c>
      <c r="J569" s="0" t="n">
        <f aca="false">9.82+Q569</f>
        <v>9.8097</v>
      </c>
      <c r="K569" s="0" t="n">
        <v>0</v>
      </c>
      <c r="L569" s="0" t="n">
        <v>0</v>
      </c>
      <c r="M569" s="0" t="n">
        <v>0</v>
      </c>
      <c r="N569" s="0" t="n">
        <v>1</v>
      </c>
      <c r="O569" s="0" t="n">
        <f aca="false">RANDBETWEEN(-500,500)*0.0001</f>
        <v>-0.006</v>
      </c>
      <c r="P569" s="0" t="n">
        <f aca="false">RANDBETWEEN(-500,500)*0.0001</f>
        <v>0.0444</v>
      </c>
      <c r="Q569" s="0" t="n">
        <f aca="false">RANDBETWEEN(-500,500)*0.0001</f>
        <v>-0.0103</v>
      </c>
    </row>
    <row r="570" customFormat="false" ht="12.8" hidden="false" customHeight="false" outlineLevel="0" collapsed="false">
      <c r="A570" s="0" t="n">
        <v>5.68000000000001</v>
      </c>
      <c r="B570" s="0" t="n">
        <v>0</v>
      </c>
      <c r="C570" s="0" t="n">
        <f aca="false">C569+(J570-$J$2)*(A570-A569)</f>
        <v>0.251882</v>
      </c>
      <c r="D570" s="0" t="n">
        <f aca="false">D569+C569*(A570-A569)+0.5*(J570-$J$3)*(A570-A569)*(A570-A569)</f>
        <v>0.716064040000006</v>
      </c>
      <c r="E570" s="0" t="n">
        <f aca="false">D570-D569</f>
        <v>0.00251495000000013</v>
      </c>
      <c r="F570" s="0" t="n">
        <f aca="false">C569*0.01+0.5*(J570-$J$3)*0.0001</f>
        <v>0.00251495</v>
      </c>
      <c r="G570" s="0" t="n">
        <f aca="false">D569+F570</f>
        <v>0.716064040000006</v>
      </c>
      <c r="H570" s="0" t="n">
        <f aca="false">-0.03+O570</f>
        <v>-0.0156</v>
      </c>
      <c r="I570" s="0" t="n">
        <f aca="false">-0.1+P570</f>
        <v>-0.096</v>
      </c>
      <c r="J570" s="0" t="n">
        <f aca="false">9.82+Q570</f>
        <v>9.7701</v>
      </c>
      <c r="K570" s="0" t="n">
        <v>0</v>
      </c>
      <c r="L570" s="0" t="n">
        <v>0</v>
      </c>
      <c r="M570" s="0" t="n">
        <v>0</v>
      </c>
      <c r="N570" s="0" t="n">
        <v>1</v>
      </c>
      <c r="O570" s="0" t="n">
        <f aca="false">RANDBETWEEN(-500,500)*0.0001</f>
        <v>0.0144</v>
      </c>
      <c r="P570" s="0" t="n">
        <f aca="false">RANDBETWEEN(-500,500)*0.0001</f>
        <v>0.004</v>
      </c>
      <c r="Q570" s="0" t="n">
        <f aca="false">RANDBETWEEN(-500,500)*0.0001</f>
        <v>-0.0499</v>
      </c>
    </row>
    <row r="571" customFormat="false" ht="12.8" hidden="false" customHeight="false" outlineLevel="0" collapsed="false">
      <c r="A571" s="0" t="n">
        <v>5.69000000000001</v>
      </c>
      <c r="B571" s="0" t="n">
        <v>0</v>
      </c>
      <c r="C571" s="0" t="n">
        <f aca="false">C570+(J571-$J$2)*(A571-A570)</f>
        <v>0.252491</v>
      </c>
      <c r="D571" s="0" t="n">
        <f aca="false">D570+C570*(A571-A570)+0.5*(J571-$J$3)*(A571-A570)*(A571-A570)</f>
        <v>0.718581855000006</v>
      </c>
      <c r="E571" s="0" t="n">
        <f aca="false">D571-D570</f>
        <v>0.00251781499999992</v>
      </c>
      <c r="F571" s="0" t="n">
        <f aca="false">C570*0.01+0.5*(J571-$J$3)*0.0001</f>
        <v>0.002517815</v>
      </c>
      <c r="G571" s="0" t="n">
        <f aca="false">D570+F571</f>
        <v>0.718581855000006</v>
      </c>
      <c r="H571" s="0" t="n">
        <f aca="false">-0.03+O571</f>
        <v>-0.0522</v>
      </c>
      <c r="I571" s="0" t="n">
        <f aca="false">-0.1+P571</f>
        <v>-0.1171</v>
      </c>
      <c r="J571" s="0" t="n">
        <f aca="false">9.82+Q571</f>
        <v>9.8346</v>
      </c>
      <c r="K571" s="0" t="n">
        <v>0</v>
      </c>
      <c r="L571" s="0" t="n">
        <v>0</v>
      </c>
      <c r="M571" s="0" t="n">
        <v>0</v>
      </c>
      <c r="N571" s="0" t="n">
        <v>1</v>
      </c>
      <c r="O571" s="0" t="n">
        <f aca="false">RANDBETWEEN(-500,500)*0.0001</f>
        <v>-0.0222</v>
      </c>
      <c r="P571" s="0" t="n">
        <f aca="false">RANDBETWEEN(-500,500)*0.0001</f>
        <v>-0.0171</v>
      </c>
      <c r="Q571" s="0" t="n">
        <f aca="false">RANDBETWEEN(-500,500)*0.0001</f>
        <v>0.0146</v>
      </c>
    </row>
    <row r="572" customFormat="false" ht="12.8" hidden="false" customHeight="false" outlineLevel="0" collapsed="false">
      <c r="A572" s="0" t="n">
        <v>5.70000000000001</v>
      </c>
      <c r="B572" s="0" t="n">
        <v>0</v>
      </c>
      <c r="C572" s="0" t="n">
        <f aca="false">C571+(J572-$J$2)*(A572-A571)</f>
        <v>0.252948</v>
      </c>
      <c r="D572" s="0" t="n">
        <f aca="false">D571+C571*(A572-A571)+0.5*(J572-$J$3)*(A572-A571)*(A572-A571)</f>
        <v>0.721105000000006</v>
      </c>
      <c r="E572" s="0" t="n">
        <f aca="false">D572-D571</f>
        <v>0.00252314499999995</v>
      </c>
      <c r="F572" s="0" t="n">
        <f aca="false">C571*0.01+0.5*(J572-$J$3)*0.0001</f>
        <v>0.002523145</v>
      </c>
      <c r="G572" s="0" t="n">
        <f aca="false">D571+F572</f>
        <v>0.721105000000006</v>
      </c>
      <c r="H572" s="0" t="n">
        <f aca="false">-0.03+O572</f>
        <v>0.0174</v>
      </c>
      <c r="I572" s="0" t="n">
        <f aca="false">-0.1+P572</f>
        <v>-0.0587</v>
      </c>
      <c r="J572" s="0" t="n">
        <f aca="false">9.82+Q572</f>
        <v>9.8194</v>
      </c>
      <c r="K572" s="0" t="n">
        <v>0</v>
      </c>
      <c r="L572" s="0" t="n">
        <v>0</v>
      </c>
      <c r="M572" s="0" t="n">
        <v>0</v>
      </c>
      <c r="N572" s="0" t="n">
        <v>1</v>
      </c>
      <c r="O572" s="0" t="n">
        <f aca="false">RANDBETWEEN(-500,500)*0.0001</f>
        <v>0.0474</v>
      </c>
      <c r="P572" s="0" t="n">
        <f aca="false">RANDBETWEEN(-500,500)*0.0001</f>
        <v>0.0413</v>
      </c>
      <c r="Q572" s="0" t="n">
        <f aca="false">RANDBETWEEN(-500,500)*0.0001</f>
        <v>-0.0006</v>
      </c>
    </row>
    <row r="573" customFormat="false" ht="12.8" hidden="false" customHeight="false" outlineLevel="0" collapsed="false">
      <c r="A573" s="0" t="n">
        <v>5.71000000000001</v>
      </c>
      <c r="B573" s="0" t="n">
        <v>0</v>
      </c>
      <c r="C573" s="0" t="n">
        <f aca="false">C572+(J573-$J$2)*(A573-A572)</f>
        <v>0.253214</v>
      </c>
      <c r="D573" s="0" t="n">
        <f aca="false">D572+C572*(A573-A572)+0.5*(J573-$J$3)*(A573-A572)*(A573-A572)</f>
        <v>0.723631760000005</v>
      </c>
      <c r="E573" s="0" t="n">
        <f aca="false">D573-D572</f>
        <v>0.00252675999999996</v>
      </c>
      <c r="F573" s="0" t="n">
        <f aca="false">C572*0.01+0.5*(J573-$J$3)*0.0001</f>
        <v>0.00252676</v>
      </c>
      <c r="G573" s="0" t="n">
        <f aca="false">D572+F573</f>
        <v>0.723631760000005</v>
      </c>
      <c r="H573" s="0" t="n">
        <f aca="false">-0.03+O573</f>
        <v>-0.0144</v>
      </c>
      <c r="I573" s="0" t="n">
        <f aca="false">-0.1+P573</f>
        <v>-0.1002</v>
      </c>
      <c r="J573" s="0" t="n">
        <f aca="false">9.82+Q573</f>
        <v>9.8003</v>
      </c>
      <c r="K573" s="0" t="n">
        <v>0</v>
      </c>
      <c r="L573" s="0" t="n">
        <v>0</v>
      </c>
      <c r="M573" s="0" t="n">
        <v>0</v>
      </c>
      <c r="N573" s="0" t="n">
        <v>1</v>
      </c>
      <c r="O573" s="0" t="n">
        <f aca="false">RANDBETWEEN(-500,500)*0.0001</f>
        <v>0.0156</v>
      </c>
      <c r="P573" s="0" t="n">
        <f aca="false">RANDBETWEEN(-500,500)*0.0001</f>
        <v>-0.0002</v>
      </c>
      <c r="Q573" s="0" t="n">
        <f aca="false">RANDBETWEEN(-500,500)*0.0001</f>
        <v>-0.0197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f aca="false">C573+(J574-$J$2)*(A574-A573)</f>
        <v>0.253602</v>
      </c>
      <c r="D574" s="0" t="n">
        <f aca="false">D573+C573*(A574-A573)+0.5*(J574-$J$3)*(A574-A573)*(A574-A573)</f>
        <v>0.726161790000005</v>
      </c>
      <c r="E574" s="0" t="n">
        <f aca="false">D574-D573</f>
        <v>0.00253002999999985</v>
      </c>
      <c r="F574" s="0" t="n">
        <f aca="false">C573*0.01+0.5*(J574-$J$3)*0.0001</f>
        <v>0.00253003</v>
      </c>
      <c r="G574" s="0" t="n">
        <f aca="false">D573+F574</f>
        <v>0.726161790000005</v>
      </c>
      <c r="H574" s="0" t="n">
        <f aca="false">-0.03+O574</f>
        <v>-0.0027</v>
      </c>
      <c r="I574" s="0" t="n">
        <f aca="false">-0.1+P574</f>
        <v>-0.0531</v>
      </c>
      <c r="J574" s="0" t="n">
        <f aca="false">9.82+Q574</f>
        <v>9.8125</v>
      </c>
      <c r="K574" s="0" t="n">
        <v>0</v>
      </c>
      <c r="L574" s="0" t="n">
        <v>0</v>
      </c>
      <c r="M574" s="0" t="n">
        <v>0</v>
      </c>
      <c r="N574" s="0" t="n">
        <v>1</v>
      </c>
      <c r="O574" s="0" t="n">
        <f aca="false">RANDBETWEEN(-500,500)*0.0001</f>
        <v>0.0273</v>
      </c>
      <c r="P574" s="0" t="n">
        <f aca="false">RANDBETWEEN(-500,500)*0.0001</f>
        <v>0.0469</v>
      </c>
      <c r="Q574" s="0" t="n">
        <f aca="false">RANDBETWEEN(-500,500)*0.0001</f>
        <v>-0.0075</v>
      </c>
    </row>
    <row r="575" customFormat="false" ht="12.8" hidden="false" customHeight="false" outlineLevel="0" collapsed="false">
      <c r="A575" s="0" t="n">
        <v>5.73000000000001</v>
      </c>
      <c r="B575" s="0" t="n">
        <v>0</v>
      </c>
      <c r="C575" s="0" t="n">
        <f aca="false">C574+(J575-$J$2)*(A575-A574)</f>
        <v>0.254333</v>
      </c>
      <c r="D575" s="0" t="n">
        <f aca="false">D574+C574*(A575-A574)+0.5*(J575-$J$3)*(A575-A574)*(A575-A574)</f>
        <v>0.728697415000006</v>
      </c>
      <c r="E575" s="0" t="n">
        <f aca="false">D575-D574</f>
        <v>0.00253562500000015</v>
      </c>
      <c r="F575" s="0" t="n">
        <f aca="false">C574*0.01+0.5*(J575-$J$3)*0.0001</f>
        <v>0.002535625</v>
      </c>
      <c r="G575" s="0" t="n">
        <f aca="false">D574+F575</f>
        <v>0.728697415000005</v>
      </c>
      <c r="H575" s="0" t="n">
        <f aca="false">-0.03+O575</f>
        <v>-0.0673</v>
      </c>
      <c r="I575" s="0" t="n">
        <f aca="false">-0.1+P575</f>
        <v>-0.0765</v>
      </c>
      <c r="J575" s="0" t="n">
        <f aca="false">9.82+Q575</f>
        <v>9.8468</v>
      </c>
      <c r="K575" s="0" t="n">
        <v>0</v>
      </c>
      <c r="L575" s="0" t="n">
        <v>0</v>
      </c>
      <c r="M575" s="0" t="n">
        <v>0</v>
      </c>
      <c r="N575" s="0" t="n">
        <v>1</v>
      </c>
      <c r="O575" s="0" t="n">
        <f aca="false">RANDBETWEEN(-500,500)*0.0001</f>
        <v>-0.0373</v>
      </c>
      <c r="P575" s="0" t="n">
        <f aca="false">RANDBETWEEN(-500,500)*0.0001</f>
        <v>0.0235</v>
      </c>
      <c r="Q575" s="0" t="n">
        <f aca="false">RANDBETWEEN(-500,500)*0.0001</f>
        <v>0.0268</v>
      </c>
    </row>
    <row r="576" customFormat="false" ht="12.8" hidden="false" customHeight="false" outlineLevel="0" collapsed="false">
      <c r="A576" s="0" t="n">
        <v>5.74000000000001</v>
      </c>
      <c r="B576" s="0" t="n">
        <v>0</v>
      </c>
      <c r="C576" s="0" t="n">
        <f aca="false">C575+(J576-$J$2)*(A576-A575)</f>
        <v>0.254984</v>
      </c>
      <c r="D576" s="0" t="n">
        <f aca="false">D575+C575*(A576-A575)+0.5*(J576-$J$3)*(A576-A575)*(A576-A575)</f>
        <v>0.731239950000005</v>
      </c>
      <c r="E576" s="0" t="n">
        <f aca="false">D576-D575</f>
        <v>0.0025425349999999</v>
      </c>
      <c r="F576" s="0" t="n">
        <f aca="false">C575*0.01+0.5*(J576-$J$3)*0.0001</f>
        <v>0.002542535</v>
      </c>
      <c r="G576" s="0" t="n">
        <f aca="false">D575+F576</f>
        <v>0.731239950000006</v>
      </c>
      <c r="H576" s="0" t="n">
        <f aca="false">-0.03+O576</f>
        <v>-0.0222</v>
      </c>
      <c r="I576" s="0" t="n">
        <f aca="false">-0.1+P576</f>
        <v>-0.1265</v>
      </c>
      <c r="J576" s="0" t="n">
        <f aca="false">9.82+Q576</f>
        <v>9.8388</v>
      </c>
      <c r="K576" s="0" t="n">
        <v>0</v>
      </c>
      <c r="L576" s="0" t="n">
        <v>0</v>
      </c>
      <c r="M576" s="0" t="n">
        <v>0</v>
      </c>
      <c r="N576" s="0" t="n">
        <v>1</v>
      </c>
      <c r="O576" s="0" t="n">
        <f aca="false">RANDBETWEEN(-500,500)*0.0001</f>
        <v>0.0078</v>
      </c>
      <c r="P576" s="0" t="n">
        <f aca="false">RANDBETWEEN(-500,500)*0.0001</f>
        <v>-0.0265</v>
      </c>
      <c r="Q576" s="0" t="n">
        <f aca="false">RANDBETWEEN(-500,500)*0.0001</f>
        <v>0.0188</v>
      </c>
    </row>
    <row r="577" customFormat="false" ht="12.8" hidden="false" customHeight="false" outlineLevel="0" collapsed="false">
      <c r="A577" s="0" t="n">
        <v>5.75000000000001</v>
      </c>
      <c r="B577" s="0" t="n">
        <v>0</v>
      </c>
      <c r="C577" s="0" t="n">
        <f aca="false">C576+(J577-$J$2)*(A577-A576)</f>
        <v>0.255031</v>
      </c>
      <c r="D577" s="0" t="n">
        <f aca="false">D576+C576*(A577-A576)+0.5*(J577-$J$3)*(A577-A576)*(A577-A576)</f>
        <v>0.733785975000005</v>
      </c>
      <c r="E577" s="0" t="n">
        <f aca="false">D577-D576</f>
        <v>0.0025460249999999</v>
      </c>
      <c r="F577" s="0" t="n">
        <f aca="false">C576*0.01+0.5*(J577-$J$3)*0.0001</f>
        <v>0.002546025</v>
      </c>
      <c r="G577" s="0" t="n">
        <f aca="false">D576+F577</f>
        <v>0.733785975000005</v>
      </c>
      <c r="H577" s="0" t="n">
        <f aca="false">-0.03+O577</f>
        <v>-0.0738</v>
      </c>
      <c r="I577" s="0" t="n">
        <f aca="false">-0.1+P577</f>
        <v>-0.106</v>
      </c>
      <c r="J577" s="0" t="n">
        <f aca="false">9.82+Q577</f>
        <v>9.7784</v>
      </c>
      <c r="K577" s="0" t="n">
        <v>0</v>
      </c>
      <c r="L577" s="0" t="n">
        <v>0</v>
      </c>
      <c r="M577" s="0" t="n">
        <v>0</v>
      </c>
      <c r="N577" s="0" t="n">
        <v>1</v>
      </c>
      <c r="O577" s="0" t="n">
        <f aca="false">RANDBETWEEN(-500,500)*0.0001</f>
        <v>-0.0438</v>
      </c>
      <c r="P577" s="0" t="n">
        <f aca="false">RANDBETWEEN(-500,500)*0.0001</f>
        <v>-0.006</v>
      </c>
      <c r="Q577" s="0" t="n">
        <f aca="false">RANDBETWEEN(-500,500)*0.0001</f>
        <v>-0.0416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f aca="false">C577+(J578-$J$2)*(A578-A577)</f>
        <v>0.255451</v>
      </c>
      <c r="D578" s="0" t="n">
        <f aca="false">D577+C577*(A578-A577)+0.5*(J578-$J$3)*(A578-A577)*(A578-A577)</f>
        <v>0.736334335000005</v>
      </c>
      <c r="E578" s="0" t="n">
        <f aca="false">D578-D577</f>
        <v>0.00254836000000014</v>
      </c>
      <c r="F578" s="0" t="n">
        <f aca="false">C577*0.01+0.5*(J578-$J$3)*0.0001</f>
        <v>0.00254836</v>
      </c>
      <c r="G578" s="0" t="n">
        <f aca="false">D577+F578</f>
        <v>0.736334335000005</v>
      </c>
      <c r="H578" s="0" t="n">
        <f aca="false">-0.03+O578</f>
        <v>-0.0509</v>
      </c>
      <c r="I578" s="0" t="n">
        <f aca="false">-0.1+P578</f>
        <v>-0.077</v>
      </c>
      <c r="J578" s="0" t="n">
        <f aca="false">9.82+Q578</f>
        <v>9.8157</v>
      </c>
      <c r="K578" s="0" t="n">
        <v>0</v>
      </c>
      <c r="L578" s="0" t="n">
        <v>0</v>
      </c>
      <c r="M578" s="0" t="n">
        <v>0</v>
      </c>
      <c r="N578" s="0" t="n">
        <v>1</v>
      </c>
      <c r="O578" s="0" t="n">
        <f aca="false">RANDBETWEEN(-500,500)*0.0001</f>
        <v>-0.0209</v>
      </c>
      <c r="P578" s="0" t="n">
        <f aca="false">RANDBETWEEN(-500,500)*0.0001</f>
        <v>0.023</v>
      </c>
      <c r="Q578" s="0" t="n">
        <f aca="false">RANDBETWEEN(-500,500)*0.0001</f>
        <v>-0.0043</v>
      </c>
    </row>
    <row r="579" customFormat="false" ht="12.8" hidden="false" customHeight="false" outlineLevel="0" collapsed="false">
      <c r="A579" s="0" t="n">
        <v>5.77000000000001</v>
      </c>
      <c r="B579" s="0" t="n">
        <v>0</v>
      </c>
      <c r="C579" s="0" t="n">
        <f aca="false">C578+(J579-$J$2)*(A579-A578)</f>
        <v>0.256395</v>
      </c>
      <c r="D579" s="0" t="n">
        <f aca="false">D578+C578*(A579-A578)+0.5*(J579-$J$3)*(A579-A578)*(A579-A578)</f>
        <v>0.738889515000005</v>
      </c>
      <c r="E579" s="0" t="n">
        <f aca="false">D579-D578</f>
        <v>0.00255517999999999</v>
      </c>
      <c r="F579" s="0" t="n">
        <f aca="false">C578*0.01+0.5*(J579-$J$3)*0.0001</f>
        <v>0.00255518</v>
      </c>
      <c r="G579" s="0" t="n">
        <f aca="false">D578+F579</f>
        <v>0.738889515000005</v>
      </c>
      <c r="H579" s="0" t="n">
        <f aca="false">-0.03+O579</f>
        <v>-0.0513</v>
      </c>
      <c r="I579" s="0" t="n">
        <f aca="false">-0.1+P579</f>
        <v>-0.1135</v>
      </c>
      <c r="J579" s="0" t="n">
        <f aca="false">9.82+Q579</f>
        <v>9.8681</v>
      </c>
      <c r="K579" s="0" t="n">
        <v>0</v>
      </c>
      <c r="L579" s="0" t="n">
        <v>0</v>
      </c>
      <c r="M579" s="0" t="n">
        <v>0</v>
      </c>
      <c r="N579" s="0" t="n">
        <v>1</v>
      </c>
      <c r="O579" s="0" t="n">
        <f aca="false">RANDBETWEEN(-500,500)*0.0001</f>
        <v>-0.0213</v>
      </c>
      <c r="P579" s="0" t="n">
        <f aca="false">RANDBETWEEN(-500,500)*0.0001</f>
        <v>-0.0135</v>
      </c>
      <c r="Q579" s="0" t="n">
        <f aca="false">RANDBETWEEN(-500,500)*0.0001</f>
        <v>0.0481</v>
      </c>
    </row>
    <row r="580" customFormat="false" ht="12.8" hidden="false" customHeight="false" outlineLevel="0" collapsed="false">
      <c r="A580" s="0" t="n">
        <v>5.78000000000001</v>
      </c>
      <c r="B580" s="0" t="n">
        <v>0</v>
      </c>
      <c r="C580" s="0" t="n">
        <f aca="false">C579+(J580-$J$2)*(A580-A579)</f>
        <v>0.256579</v>
      </c>
      <c r="D580" s="0" t="n">
        <f aca="false">D579+C579*(A580-A579)+0.5*(J580-$J$3)*(A580-A579)*(A580-A579)</f>
        <v>0.741450335000005</v>
      </c>
      <c r="E580" s="0" t="n">
        <f aca="false">D580-D579</f>
        <v>0.00256082000000002</v>
      </c>
      <c r="F580" s="0" t="n">
        <f aca="false">C579*0.01+0.5*(J580-$J$3)*0.0001</f>
        <v>0.00256082</v>
      </c>
      <c r="G580" s="0" t="n">
        <f aca="false">D579+F580</f>
        <v>0.741450335000005</v>
      </c>
      <c r="H580" s="0" t="n">
        <f aca="false">-0.03+O580</f>
        <v>-0.0084</v>
      </c>
      <c r="I580" s="0" t="n">
        <f aca="false">-0.1+P580</f>
        <v>-0.1223</v>
      </c>
      <c r="J580" s="0" t="n">
        <f aca="false">9.82+Q580</f>
        <v>9.7921</v>
      </c>
      <c r="K580" s="0" t="n">
        <v>0</v>
      </c>
      <c r="L580" s="0" t="n">
        <v>0</v>
      </c>
      <c r="M580" s="0" t="n">
        <v>0</v>
      </c>
      <c r="N580" s="0" t="n">
        <v>1</v>
      </c>
      <c r="O580" s="0" t="n">
        <f aca="false">RANDBETWEEN(-500,500)*0.0001</f>
        <v>0.0216</v>
      </c>
      <c r="P580" s="0" t="n">
        <f aca="false">RANDBETWEEN(-500,500)*0.0001</f>
        <v>-0.0223</v>
      </c>
      <c r="Q580" s="0" t="n">
        <f aca="false">RANDBETWEEN(-500,500)*0.0001</f>
        <v>-0.0279</v>
      </c>
    </row>
    <row r="581" customFormat="false" ht="12.8" hidden="false" customHeight="false" outlineLevel="0" collapsed="false">
      <c r="A581" s="0" t="n">
        <v>5.79000000000001</v>
      </c>
      <c r="B581" s="0" t="n">
        <v>0</v>
      </c>
      <c r="C581" s="0" t="n">
        <f aca="false">C580+(J581-$J$2)*(A581-A580)</f>
        <v>0.257017</v>
      </c>
      <c r="D581" s="0" t="n">
        <f aca="false">D580+C580*(A581-A580)+0.5*(J581-$J$3)*(A581-A580)*(A581-A580)</f>
        <v>0.744014265000005</v>
      </c>
      <c r="E581" s="0" t="n">
        <f aca="false">D581-D580</f>
        <v>0.00256392999999988</v>
      </c>
      <c r="F581" s="0" t="n">
        <f aca="false">C580*0.01+0.5*(J581-$J$3)*0.0001</f>
        <v>0.00256393</v>
      </c>
      <c r="G581" s="0" t="n">
        <f aca="false">D580+F581</f>
        <v>0.744014265000005</v>
      </c>
      <c r="H581" s="0" t="n">
        <f aca="false">-0.03+O581</f>
        <v>-0.0721</v>
      </c>
      <c r="I581" s="0" t="n">
        <f aca="false">-0.1+P581</f>
        <v>-0.0842</v>
      </c>
      <c r="J581" s="0" t="n">
        <f aca="false">9.82+Q581</f>
        <v>9.8175</v>
      </c>
      <c r="K581" s="0" t="n">
        <v>0</v>
      </c>
      <c r="L581" s="0" t="n">
        <v>0</v>
      </c>
      <c r="M581" s="0" t="n">
        <v>0</v>
      </c>
      <c r="N581" s="0" t="n">
        <v>1</v>
      </c>
      <c r="O581" s="0" t="n">
        <f aca="false">RANDBETWEEN(-500,500)*0.0001</f>
        <v>-0.0421</v>
      </c>
      <c r="P581" s="0" t="n">
        <f aca="false">RANDBETWEEN(-500,500)*0.0001</f>
        <v>0.0158</v>
      </c>
      <c r="Q581" s="0" t="n">
        <f aca="false">RANDBETWEEN(-500,500)*0.0001</f>
        <v>-0.0025</v>
      </c>
    </row>
    <row r="582" customFormat="false" ht="12.8" hidden="false" customHeight="false" outlineLevel="0" collapsed="false">
      <c r="A582" s="0" t="n">
        <v>5.80000000000001</v>
      </c>
      <c r="B582" s="0" t="n">
        <v>0</v>
      </c>
      <c r="C582" s="0" t="n">
        <f aca="false">C581+(J582-$J$2)*(A582-A581)</f>
        <v>0.257614</v>
      </c>
      <c r="D582" s="0" t="n">
        <f aca="false">D581+C581*(A582-A581)+0.5*(J582-$J$3)*(A582-A581)*(A582-A581)</f>
        <v>0.746583370000005</v>
      </c>
      <c r="E582" s="0" t="n">
        <f aca="false">D582-D581</f>
        <v>0.00256910499999996</v>
      </c>
      <c r="F582" s="0" t="n">
        <f aca="false">C581*0.01+0.5*(J582-$J$3)*0.0001</f>
        <v>0.002569105</v>
      </c>
      <c r="G582" s="0" t="n">
        <f aca="false">D581+F582</f>
        <v>0.746583370000005</v>
      </c>
      <c r="H582" s="0" t="n">
        <f aca="false">-0.03+O582</f>
        <v>0.0168</v>
      </c>
      <c r="I582" s="0" t="n">
        <f aca="false">-0.1+P582</f>
        <v>-0.0716</v>
      </c>
      <c r="J582" s="0" t="n">
        <f aca="false">9.82+Q582</f>
        <v>9.8334</v>
      </c>
      <c r="K582" s="0" t="n">
        <v>0</v>
      </c>
      <c r="L582" s="0" t="n">
        <v>0</v>
      </c>
      <c r="M582" s="0" t="n">
        <v>0</v>
      </c>
      <c r="N582" s="0" t="n">
        <v>1</v>
      </c>
      <c r="O582" s="0" t="n">
        <f aca="false">RANDBETWEEN(-500,500)*0.0001</f>
        <v>0.0468</v>
      </c>
      <c r="P582" s="0" t="n">
        <f aca="false">RANDBETWEEN(-500,500)*0.0001</f>
        <v>0.0284</v>
      </c>
      <c r="Q582" s="0" t="n">
        <f aca="false">RANDBETWEEN(-500,500)*0.0001</f>
        <v>0.0134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f aca="false">C582+(J583-$J$2)*(A583-A582)</f>
        <v>0.25771</v>
      </c>
      <c r="D583" s="0" t="n">
        <f aca="false">D582+C582*(A583-A582)+0.5*(J583-$J$3)*(A583-A582)*(A583-A582)</f>
        <v>0.749155940000006</v>
      </c>
      <c r="E583" s="0" t="n">
        <f aca="false">D583-D582</f>
        <v>0.00257257000000022</v>
      </c>
      <c r="F583" s="0" t="n">
        <f aca="false">C582*0.01+0.5*(J583-$J$3)*0.0001</f>
        <v>0.00257257</v>
      </c>
      <c r="G583" s="0" t="n">
        <f aca="false">D582+F583</f>
        <v>0.749155940000005</v>
      </c>
      <c r="H583" s="0" t="n">
        <f aca="false">-0.03+O583</f>
        <v>-0.046</v>
      </c>
      <c r="I583" s="0" t="n">
        <f aca="false">-0.1+P583</f>
        <v>-0.103</v>
      </c>
      <c r="J583" s="0" t="n">
        <f aca="false">9.82+Q583</f>
        <v>9.7833</v>
      </c>
      <c r="K583" s="0" t="n">
        <v>0</v>
      </c>
      <c r="L583" s="0" t="n">
        <v>0</v>
      </c>
      <c r="M583" s="0" t="n">
        <v>0</v>
      </c>
      <c r="N583" s="0" t="n">
        <v>1</v>
      </c>
      <c r="O583" s="0" t="n">
        <f aca="false">RANDBETWEEN(-500,500)*0.0001</f>
        <v>-0.016</v>
      </c>
      <c r="P583" s="0" t="n">
        <f aca="false">RANDBETWEEN(-500,500)*0.0001</f>
        <v>-0.003</v>
      </c>
      <c r="Q583" s="0" t="n">
        <f aca="false">RANDBETWEEN(-500,500)*0.0001</f>
        <v>-0.0367</v>
      </c>
    </row>
    <row r="584" customFormat="false" ht="12.8" hidden="false" customHeight="false" outlineLevel="0" collapsed="false">
      <c r="A584" s="0" t="n">
        <v>5.82000000000001</v>
      </c>
      <c r="B584" s="0" t="n">
        <v>0</v>
      </c>
      <c r="C584" s="0" t="n">
        <f aca="false">C583+(J584-$J$2)*(A584-A583)</f>
        <v>0.258245</v>
      </c>
      <c r="D584" s="0" t="n">
        <f aca="false">D583+C583*(A584-A583)+0.5*(J584-$J$3)*(A584-A583)*(A584-A583)</f>
        <v>0.751731665000006</v>
      </c>
      <c r="E584" s="0" t="n">
        <f aca="false">D584-D583</f>
        <v>0.00257572500000003</v>
      </c>
      <c r="F584" s="0" t="n">
        <f aca="false">C583*0.01+0.5*(J584-$J$3)*0.0001</f>
        <v>0.002575725</v>
      </c>
      <c r="G584" s="0" t="n">
        <f aca="false">D583+F584</f>
        <v>0.751731665000006</v>
      </c>
      <c r="H584" s="0" t="n">
        <f aca="false">-0.03+O584</f>
        <v>-0.0609</v>
      </c>
      <c r="I584" s="0" t="n">
        <f aca="false">-0.1+P584</f>
        <v>-0.0729</v>
      </c>
      <c r="J584" s="0" t="n">
        <f aca="false">9.82+Q584</f>
        <v>9.8272</v>
      </c>
      <c r="K584" s="0" t="n">
        <v>0</v>
      </c>
      <c r="L584" s="0" t="n">
        <v>0</v>
      </c>
      <c r="M584" s="0" t="n">
        <v>0</v>
      </c>
      <c r="N584" s="0" t="n">
        <v>1</v>
      </c>
      <c r="O584" s="0" t="n">
        <f aca="false">RANDBETWEEN(-500,500)*0.0001</f>
        <v>-0.0309</v>
      </c>
      <c r="P584" s="0" t="n">
        <f aca="false">RANDBETWEEN(-500,500)*0.0001</f>
        <v>0.0271</v>
      </c>
      <c r="Q584" s="0" t="n">
        <f aca="false">RANDBETWEEN(-500,500)*0.0001</f>
        <v>0.0072</v>
      </c>
    </row>
    <row r="585" customFormat="false" ht="12.8" hidden="false" customHeight="false" outlineLevel="0" collapsed="false">
      <c r="A585" s="0" t="n">
        <v>5.83000000000001</v>
      </c>
      <c r="B585" s="0" t="n">
        <v>0</v>
      </c>
      <c r="C585" s="0" t="n">
        <f aca="false">C584+(J585-$J$2)*(A585-A584)</f>
        <v>0.258738</v>
      </c>
      <c r="D585" s="0" t="n">
        <f aca="false">D584+C584*(A585-A584)+0.5*(J585-$J$3)*(A585-A584)*(A585-A584)</f>
        <v>0.754312530000005</v>
      </c>
      <c r="E585" s="0" t="n">
        <f aca="false">D585-D584</f>
        <v>0.00258086499999988</v>
      </c>
      <c r="F585" s="0" t="n">
        <f aca="false">C584*0.01+0.5*(J585-$J$3)*0.0001</f>
        <v>0.002580865</v>
      </c>
      <c r="G585" s="0" t="n">
        <f aca="false">D584+F585</f>
        <v>0.754312530000006</v>
      </c>
      <c r="H585" s="0" t="n">
        <f aca="false">-0.03+O585</f>
        <v>-0.0258</v>
      </c>
      <c r="I585" s="0" t="n">
        <f aca="false">-0.1+P585</f>
        <v>-0.093</v>
      </c>
      <c r="J585" s="0" t="n">
        <f aca="false">9.82+Q585</f>
        <v>9.823</v>
      </c>
      <c r="K585" s="0" t="n">
        <v>0</v>
      </c>
      <c r="L585" s="0" t="n">
        <v>0</v>
      </c>
      <c r="M585" s="0" t="n">
        <v>0</v>
      </c>
      <c r="N585" s="0" t="n">
        <v>1</v>
      </c>
      <c r="O585" s="0" t="n">
        <f aca="false">RANDBETWEEN(-500,500)*0.0001</f>
        <v>0.0042</v>
      </c>
      <c r="P585" s="0" t="n">
        <f aca="false">RANDBETWEEN(-500,500)*0.0001</f>
        <v>0.007</v>
      </c>
      <c r="Q585" s="0" t="n">
        <f aca="false">RANDBETWEEN(-500,500)*0.0001</f>
        <v>0.003</v>
      </c>
    </row>
    <row r="586" customFormat="false" ht="12.8" hidden="false" customHeight="false" outlineLevel="0" collapsed="false">
      <c r="A586" s="0" t="n">
        <v>5.84000000000001</v>
      </c>
      <c r="B586" s="0" t="n">
        <v>0</v>
      </c>
      <c r="C586" s="0" t="n">
        <f aca="false">C585+(J586-$J$2)*(A586-A585)</f>
        <v>0.259373</v>
      </c>
      <c r="D586" s="0" t="n">
        <f aca="false">D585+C585*(A586-A585)+0.5*(J586-$J$3)*(A586-A585)*(A586-A585)</f>
        <v>0.756899035000005</v>
      </c>
      <c r="E586" s="0" t="n">
        <f aca="false">D586-D585</f>
        <v>0.00258650499999991</v>
      </c>
      <c r="F586" s="0" t="n">
        <f aca="false">C585*0.01+0.5*(J586-$J$3)*0.0001</f>
        <v>0.002586505</v>
      </c>
      <c r="G586" s="0" t="n">
        <f aca="false">D585+F586</f>
        <v>0.756899035000005</v>
      </c>
      <c r="H586" s="0" t="n">
        <f aca="false">-0.03+O586</f>
        <v>-0.0366</v>
      </c>
      <c r="I586" s="0" t="n">
        <f aca="false">-0.1+P586</f>
        <v>-0.1237</v>
      </c>
      <c r="J586" s="0" t="n">
        <f aca="false">9.82+Q586</f>
        <v>9.8372</v>
      </c>
      <c r="K586" s="0" t="n">
        <v>0</v>
      </c>
      <c r="L586" s="0" t="n">
        <v>0</v>
      </c>
      <c r="M586" s="0" t="n">
        <v>0</v>
      </c>
      <c r="N586" s="0" t="n">
        <v>1</v>
      </c>
      <c r="O586" s="0" t="n">
        <f aca="false">RANDBETWEEN(-500,500)*0.0001</f>
        <v>-0.0066</v>
      </c>
      <c r="P586" s="0" t="n">
        <f aca="false">RANDBETWEEN(-500,500)*0.0001</f>
        <v>-0.0237</v>
      </c>
      <c r="Q586" s="0" t="n">
        <f aca="false">RANDBETWEEN(-500,500)*0.0001</f>
        <v>0.0172</v>
      </c>
    </row>
    <row r="587" customFormat="false" ht="12.8" hidden="false" customHeight="false" outlineLevel="0" collapsed="false">
      <c r="A587" s="0" t="n">
        <v>5.85000000000001</v>
      </c>
      <c r="B587" s="0" t="n">
        <v>0</v>
      </c>
      <c r="C587" s="0" t="n">
        <f aca="false">C586+(J587-$J$2)*(A587-A586)</f>
        <v>0.259768</v>
      </c>
      <c r="D587" s="0" t="n">
        <f aca="false">D586+C586*(A587-A586)+0.5*(J587-$J$3)*(A587-A586)*(A587-A586)</f>
        <v>0.759490690000005</v>
      </c>
      <c r="E587" s="0" t="n">
        <f aca="false">D587-D586</f>
        <v>0.00259165500000014</v>
      </c>
      <c r="F587" s="0" t="n">
        <f aca="false">C586*0.01+0.5*(J587-$J$3)*0.0001</f>
        <v>0.002591655</v>
      </c>
      <c r="G587" s="0" t="n">
        <f aca="false">D586+F587</f>
        <v>0.759490690000005</v>
      </c>
      <c r="H587" s="0" t="n">
        <f aca="false">-0.03+O587</f>
        <v>0.00480000000000001</v>
      </c>
      <c r="I587" s="0" t="n">
        <f aca="false">-0.1+P587</f>
        <v>-0.1006</v>
      </c>
      <c r="J587" s="0" t="n">
        <f aca="false">9.82+Q587</f>
        <v>9.8132</v>
      </c>
      <c r="K587" s="0" t="n">
        <v>0</v>
      </c>
      <c r="L587" s="0" t="n">
        <v>0</v>
      </c>
      <c r="M587" s="0" t="n">
        <v>0</v>
      </c>
      <c r="N587" s="0" t="n">
        <v>1</v>
      </c>
      <c r="O587" s="0" t="n">
        <f aca="false">RANDBETWEEN(-500,500)*0.0001</f>
        <v>0.0348</v>
      </c>
      <c r="P587" s="0" t="n">
        <f aca="false">RANDBETWEEN(-500,500)*0.0001</f>
        <v>-0.0006</v>
      </c>
      <c r="Q587" s="0" t="n">
        <f aca="false">RANDBETWEEN(-500,500)*0.0001</f>
        <v>-0.0068</v>
      </c>
    </row>
    <row r="588" customFormat="false" ht="12.8" hidden="false" customHeight="false" outlineLevel="0" collapsed="false">
      <c r="A588" s="0" t="n">
        <v>5.86000000000001</v>
      </c>
      <c r="B588" s="0" t="n">
        <v>0</v>
      </c>
      <c r="C588" s="0" t="n">
        <f aca="false">C587+(J588-$J$2)*(A588-A587)</f>
        <v>0.259782</v>
      </c>
      <c r="D588" s="0" t="n">
        <f aca="false">D587+C587*(A588-A587)+0.5*(J588-$J$3)*(A588-A587)*(A588-A587)</f>
        <v>0.762084390000005</v>
      </c>
      <c r="E588" s="0" t="n">
        <f aca="false">D588-D587</f>
        <v>0.00259369999999992</v>
      </c>
      <c r="F588" s="0" t="n">
        <f aca="false">C587*0.01+0.5*(J588-$J$3)*0.0001</f>
        <v>0.0025937</v>
      </c>
      <c r="G588" s="0" t="n">
        <f aca="false">D587+F588</f>
        <v>0.762084390000006</v>
      </c>
      <c r="H588" s="0" t="n">
        <f aca="false">-0.03+O588</f>
        <v>-0.0591</v>
      </c>
      <c r="I588" s="0" t="n">
        <f aca="false">-0.1+P588</f>
        <v>-0.1369</v>
      </c>
      <c r="J588" s="0" t="n">
        <f aca="false">9.82+Q588</f>
        <v>9.7751</v>
      </c>
      <c r="K588" s="0" t="n">
        <v>0</v>
      </c>
      <c r="L588" s="0" t="n">
        <v>0</v>
      </c>
      <c r="M588" s="0" t="n">
        <v>0</v>
      </c>
      <c r="N588" s="0" t="n">
        <v>1</v>
      </c>
      <c r="O588" s="0" t="n">
        <f aca="false">RANDBETWEEN(-500,500)*0.0001</f>
        <v>-0.0291</v>
      </c>
      <c r="P588" s="0" t="n">
        <f aca="false">RANDBETWEEN(-500,500)*0.0001</f>
        <v>-0.0369</v>
      </c>
      <c r="Q588" s="0" t="n">
        <f aca="false">RANDBETWEEN(-500,500)*0.0001</f>
        <v>-0.0449</v>
      </c>
    </row>
    <row r="589" customFormat="false" ht="12.8" hidden="false" customHeight="false" outlineLevel="0" collapsed="false">
      <c r="A589" s="0" t="n">
        <v>5.87000000000001</v>
      </c>
      <c r="B589" s="0" t="n">
        <v>0</v>
      </c>
      <c r="C589" s="0" t="n">
        <f aca="false">C588+(J589-$J$2)*(A589-A588)</f>
        <v>0.260399</v>
      </c>
      <c r="D589" s="0" t="n">
        <f aca="false">D588+C588*(A589-A588)+0.5*(J589-$J$3)*(A589-A588)*(A589-A588)</f>
        <v>0.764681245000005</v>
      </c>
      <c r="E589" s="0" t="n">
        <f aca="false">D589-D588</f>
        <v>0.00259685499999995</v>
      </c>
      <c r="F589" s="0" t="n">
        <f aca="false">C588*0.01+0.5*(J589-$J$3)*0.0001</f>
        <v>0.002596855</v>
      </c>
      <c r="G589" s="0" t="n">
        <f aca="false">D588+F589</f>
        <v>0.764681245000005</v>
      </c>
      <c r="H589" s="0" t="n">
        <f aca="false">-0.03+O589</f>
        <v>0.0108</v>
      </c>
      <c r="I589" s="0" t="n">
        <f aca="false">-0.1+P589</f>
        <v>-0.1324</v>
      </c>
      <c r="J589" s="0" t="n">
        <f aca="false">9.82+Q589</f>
        <v>9.8354</v>
      </c>
      <c r="K589" s="0" t="n">
        <v>0</v>
      </c>
      <c r="L589" s="0" t="n">
        <v>0</v>
      </c>
      <c r="M589" s="0" t="n">
        <v>0</v>
      </c>
      <c r="N589" s="0" t="n">
        <v>1</v>
      </c>
      <c r="O589" s="0" t="n">
        <f aca="false">RANDBETWEEN(-500,500)*0.0001</f>
        <v>0.0408</v>
      </c>
      <c r="P589" s="0" t="n">
        <f aca="false">RANDBETWEEN(-500,500)*0.0001</f>
        <v>-0.0324</v>
      </c>
      <c r="Q589" s="0" t="n">
        <f aca="false">RANDBETWEEN(-500,500)*0.0001</f>
        <v>0.0154</v>
      </c>
    </row>
    <row r="590" customFormat="false" ht="12.8" hidden="false" customHeight="false" outlineLevel="0" collapsed="false">
      <c r="A590" s="0" t="n">
        <v>5.88000000000001</v>
      </c>
      <c r="B590" s="0" t="n">
        <v>0</v>
      </c>
      <c r="C590" s="0" t="n">
        <f aca="false">C589+(J590-$J$2)*(A590-A589)</f>
        <v>0.261183</v>
      </c>
      <c r="D590" s="0" t="n">
        <f aca="false">D589+C589*(A590-A589)+0.5*(J590-$J$3)*(A590-A589)*(A590-A589)</f>
        <v>0.767285105000005</v>
      </c>
      <c r="E590" s="0" t="n">
        <f aca="false">D590-D589</f>
        <v>0.00260386000000001</v>
      </c>
      <c r="F590" s="0" t="n">
        <f aca="false">C589*0.01+0.5*(J590-$J$3)*0.0001</f>
        <v>0.00260386</v>
      </c>
      <c r="G590" s="0" t="n">
        <f aca="false">D589+F590</f>
        <v>0.767285105000005</v>
      </c>
      <c r="H590" s="0" t="n">
        <f aca="false">-0.03+O590</f>
        <v>-0.0727</v>
      </c>
      <c r="I590" s="0" t="n">
        <f aca="false">-0.1+P590</f>
        <v>-0.0886</v>
      </c>
      <c r="J590" s="0" t="n">
        <f aca="false">9.82+Q590</f>
        <v>9.8521</v>
      </c>
      <c r="K590" s="0" t="n">
        <v>0</v>
      </c>
      <c r="L590" s="0" t="n">
        <v>0</v>
      </c>
      <c r="M590" s="0" t="n">
        <v>0</v>
      </c>
      <c r="N590" s="0" t="n">
        <v>1</v>
      </c>
      <c r="O590" s="0" t="n">
        <f aca="false">RANDBETWEEN(-500,500)*0.0001</f>
        <v>-0.0427</v>
      </c>
      <c r="P590" s="0" t="n">
        <f aca="false">RANDBETWEEN(-500,500)*0.0001</f>
        <v>0.0114</v>
      </c>
      <c r="Q590" s="0" t="n">
        <f aca="false">RANDBETWEEN(-500,500)*0.0001</f>
        <v>0.0321</v>
      </c>
    </row>
    <row r="591" customFormat="false" ht="12.8" hidden="false" customHeight="false" outlineLevel="0" collapsed="false">
      <c r="A591" s="0" t="n">
        <v>5.89000000000001</v>
      </c>
      <c r="B591" s="0" t="n">
        <v>0</v>
      </c>
      <c r="C591" s="0" t="n">
        <f aca="false">C590+(J591-$J$2)*(A591-A590)</f>
        <v>0.26178</v>
      </c>
      <c r="D591" s="0" t="n">
        <f aca="false">D590+C590*(A591-A590)+0.5*(J591-$J$3)*(A591-A590)*(A591-A590)</f>
        <v>0.769895870000006</v>
      </c>
      <c r="E591" s="0" t="n">
        <f aca="false">D591-D590</f>
        <v>0.00261076500000024</v>
      </c>
      <c r="F591" s="0" t="n">
        <f aca="false">C590*0.01+0.5*(J591-$J$3)*0.0001</f>
        <v>0.002610765</v>
      </c>
      <c r="G591" s="0" t="n">
        <f aca="false">D590+F591</f>
        <v>0.769895870000005</v>
      </c>
      <c r="H591" s="0" t="n">
        <f aca="false">-0.03+O591</f>
        <v>-0.074</v>
      </c>
      <c r="I591" s="0" t="n">
        <f aca="false">-0.1+P591</f>
        <v>-0.0813</v>
      </c>
      <c r="J591" s="0" t="n">
        <f aca="false">9.82+Q591</f>
        <v>9.8334</v>
      </c>
      <c r="K591" s="0" t="n">
        <v>0</v>
      </c>
      <c r="L591" s="0" t="n">
        <v>0</v>
      </c>
      <c r="M591" s="0" t="n">
        <v>0</v>
      </c>
      <c r="N591" s="0" t="n">
        <v>1</v>
      </c>
      <c r="O591" s="0" t="n">
        <f aca="false">RANDBETWEEN(-500,500)*0.0001</f>
        <v>-0.044</v>
      </c>
      <c r="P591" s="0" t="n">
        <f aca="false">RANDBETWEEN(-500,500)*0.0001</f>
        <v>0.0187</v>
      </c>
      <c r="Q591" s="0" t="n">
        <f aca="false">RANDBETWEEN(-500,500)*0.0001</f>
        <v>0.0134</v>
      </c>
    </row>
    <row r="592" customFormat="false" ht="12.8" hidden="false" customHeight="false" outlineLevel="0" collapsed="false">
      <c r="A592" s="0" t="n">
        <v>5.90000000000001</v>
      </c>
      <c r="B592" s="0" t="n">
        <v>0</v>
      </c>
      <c r="C592" s="0" t="n">
        <f aca="false">C591+(J592-$J$2)*(A592-A591)</f>
        <v>0.262595</v>
      </c>
      <c r="D592" s="0" t="n">
        <f aca="false">D591+C591*(A592-A591)+0.5*(J592-$J$3)*(A592-A591)*(A592-A591)</f>
        <v>0.772513695000005</v>
      </c>
      <c r="E592" s="0" t="n">
        <f aca="false">D592-D591</f>
        <v>0.00261782499999985</v>
      </c>
      <c r="F592" s="0" t="n">
        <f aca="false">C591*0.01+0.5*(J592-$J$3)*0.0001</f>
        <v>0.002617825</v>
      </c>
      <c r="G592" s="0" t="n">
        <f aca="false">D591+F592</f>
        <v>0.772513695000006</v>
      </c>
      <c r="H592" s="0" t="n">
        <f aca="false">-0.03+O592</f>
        <v>-0.0563</v>
      </c>
      <c r="I592" s="0" t="n">
        <f aca="false">-0.1+P592</f>
        <v>-0.0507</v>
      </c>
      <c r="J592" s="0" t="n">
        <f aca="false">9.82+Q592</f>
        <v>9.8552</v>
      </c>
      <c r="K592" s="0" t="n">
        <v>0</v>
      </c>
      <c r="L592" s="0" t="n">
        <v>0</v>
      </c>
      <c r="M592" s="0" t="n">
        <v>0</v>
      </c>
      <c r="N592" s="0" t="n">
        <v>1</v>
      </c>
      <c r="O592" s="0" t="n">
        <f aca="false">RANDBETWEEN(-500,500)*0.0001</f>
        <v>-0.0263</v>
      </c>
      <c r="P592" s="0" t="n">
        <f aca="false">RANDBETWEEN(-500,500)*0.0001</f>
        <v>0.0493</v>
      </c>
      <c r="Q592" s="0" t="n">
        <f aca="false">RANDBETWEEN(-500,500)*0.0001</f>
        <v>0.0352</v>
      </c>
    </row>
    <row r="593" customFormat="false" ht="12.8" hidden="false" customHeight="false" outlineLevel="0" collapsed="false">
      <c r="A593" s="0" t="n">
        <v>5.91000000000001</v>
      </c>
      <c r="B593" s="0" t="n">
        <v>0</v>
      </c>
      <c r="C593" s="0" t="n">
        <f aca="false">C592+(J593-$J$2)*(A593-A592)</f>
        <v>0.263153</v>
      </c>
      <c r="D593" s="0" t="n">
        <f aca="false">D592+C592*(A593-A592)+0.5*(J593-$J$3)*(A593-A592)*(A593-A592)</f>
        <v>0.775138385000005</v>
      </c>
      <c r="E593" s="0" t="n">
        <f aca="false">D593-D592</f>
        <v>0.00262468999999998</v>
      </c>
      <c r="F593" s="0" t="n">
        <f aca="false">C592*0.01+0.5*(J593-$J$3)*0.0001</f>
        <v>0.00262469</v>
      </c>
      <c r="G593" s="0" t="n">
        <f aca="false">D592+F593</f>
        <v>0.775138385000005</v>
      </c>
      <c r="H593" s="0" t="n">
        <f aca="false">-0.03+O593</f>
        <v>-0.0466</v>
      </c>
      <c r="I593" s="0" t="n">
        <f aca="false">-0.1+P593</f>
        <v>-0.1411</v>
      </c>
      <c r="J593" s="0" t="n">
        <f aca="false">9.82+Q593</f>
        <v>9.8295</v>
      </c>
      <c r="K593" s="0" t="n">
        <v>0</v>
      </c>
      <c r="L593" s="0" t="n">
        <v>0</v>
      </c>
      <c r="M593" s="0" t="n">
        <v>0</v>
      </c>
      <c r="N593" s="0" t="n">
        <v>1</v>
      </c>
      <c r="O593" s="0" t="n">
        <f aca="false">RANDBETWEEN(-500,500)*0.0001</f>
        <v>-0.0166</v>
      </c>
      <c r="P593" s="0" t="n">
        <f aca="false">RANDBETWEEN(-500,500)*0.0001</f>
        <v>-0.0411</v>
      </c>
      <c r="Q593" s="0" t="n">
        <f aca="false">RANDBETWEEN(-500,500)*0.0001</f>
        <v>0.0095</v>
      </c>
    </row>
    <row r="594" customFormat="false" ht="12.8" hidden="false" customHeight="false" outlineLevel="0" collapsed="false">
      <c r="A594" s="0" t="n">
        <v>5.92000000000001</v>
      </c>
      <c r="B594" s="0" t="n">
        <v>0</v>
      </c>
      <c r="C594" s="0" t="n">
        <f aca="false">C593+(J594-$J$2)*(A594-A593)</f>
        <v>0.263304</v>
      </c>
      <c r="D594" s="0" t="n">
        <f aca="false">D593+C593*(A594-A593)+0.5*(J594-$J$3)*(A594-A593)*(A594-A593)</f>
        <v>0.777766620000005</v>
      </c>
      <c r="E594" s="0" t="n">
        <f aca="false">D594-D593</f>
        <v>0.00262823499999998</v>
      </c>
      <c r="F594" s="0" t="n">
        <f aca="false">C593*0.01+0.5*(J594-$J$3)*0.0001</f>
        <v>0.002628235</v>
      </c>
      <c r="G594" s="0" t="n">
        <f aca="false">D593+F594</f>
        <v>0.777766620000005</v>
      </c>
      <c r="H594" s="0" t="n">
        <f aca="false">-0.03+O594</f>
        <v>-0.0759</v>
      </c>
      <c r="I594" s="0" t="n">
        <f aca="false">-0.1+P594</f>
        <v>-0.1448</v>
      </c>
      <c r="J594" s="0" t="n">
        <f aca="false">9.82+Q594</f>
        <v>9.7888</v>
      </c>
      <c r="K594" s="0" t="n">
        <v>0</v>
      </c>
      <c r="L594" s="0" t="n">
        <v>0</v>
      </c>
      <c r="M594" s="0" t="n">
        <v>0</v>
      </c>
      <c r="N594" s="0" t="n">
        <v>1</v>
      </c>
      <c r="O594" s="0" t="n">
        <f aca="false">RANDBETWEEN(-500,500)*0.0001</f>
        <v>-0.0459</v>
      </c>
      <c r="P594" s="0" t="n">
        <f aca="false">RANDBETWEEN(-500,500)*0.0001</f>
        <v>-0.0448</v>
      </c>
      <c r="Q594" s="0" t="n">
        <f aca="false">RANDBETWEEN(-500,500)*0.0001</f>
        <v>-0.0312</v>
      </c>
    </row>
    <row r="595" customFormat="false" ht="12.8" hidden="false" customHeight="false" outlineLevel="0" collapsed="false">
      <c r="A595" s="0" t="n">
        <v>5.93000000000001</v>
      </c>
      <c r="B595" s="0" t="n">
        <v>0</v>
      </c>
      <c r="C595" s="0" t="n">
        <f aca="false">C594+(J595-$J$2)*(A595-A594)</f>
        <v>0.263279</v>
      </c>
      <c r="D595" s="0" t="n">
        <f aca="false">D594+C594*(A595-A594)+0.5*(J595-$J$3)*(A595-A594)*(A595-A594)</f>
        <v>0.780395485000006</v>
      </c>
      <c r="E595" s="0" t="n">
        <f aca="false">D595-D594</f>
        <v>0.00262886500000015</v>
      </c>
      <c r="F595" s="0" t="n">
        <f aca="false">C594*0.01+0.5*(J595-$J$3)*0.0001</f>
        <v>0.002628865</v>
      </c>
      <c r="G595" s="0" t="n">
        <f aca="false">D594+F595</f>
        <v>0.780395485000005</v>
      </c>
      <c r="H595" s="0" t="n">
        <f aca="false">-0.03+O595</f>
        <v>-0.0444</v>
      </c>
      <c r="I595" s="0" t="n">
        <f aca="false">-0.1+P595</f>
        <v>-0.1239</v>
      </c>
      <c r="J595" s="0" t="n">
        <f aca="false">9.82+Q595</f>
        <v>9.7712</v>
      </c>
      <c r="K595" s="0" t="n">
        <v>0</v>
      </c>
      <c r="L595" s="0" t="n">
        <v>0</v>
      </c>
      <c r="M595" s="0" t="n">
        <v>0</v>
      </c>
      <c r="N595" s="0" t="n">
        <v>1</v>
      </c>
      <c r="O595" s="0" t="n">
        <f aca="false">RANDBETWEEN(-500,500)*0.0001</f>
        <v>-0.0144</v>
      </c>
      <c r="P595" s="0" t="n">
        <f aca="false">RANDBETWEEN(-500,500)*0.0001</f>
        <v>-0.0239</v>
      </c>
      <c r="Q595" s="0" t="n">
        <f aca="false">RANDBETWEEN(-500,500)*0.0001</f>
        <v>-0.0488</v>
      </c>
    </row>
    <row r="596" customFormat="false" ht="12.8" hidden="false" customHeight="false" outlineLevel="0" collapsed="false">
      <c r="A596" s="0" t="n">
        <v>5.94000000000001</v>
      </c>
      <c r="B596" s="0" t="n">
        <v>0</v>
      </c>
      <c r="C596" s="0" t="n">
        <f aca="false">C595+(J596-$J$2)*(A596-A595)</f>
        <v>0.2637</v>
      </c>
      <c r="D596" s="0" t="n">
        <f aca="false">D595+C595*(A596-A595)+0.5*(J596-$J$3)*(A596-A595)*(A596-A595)</f>
        <v>0.783026330000006</v>
      </c>
      <c r="E596" s="0" t="n">
        <f aca="false">D596-D595</f>
        <v>0.00263084499999999</v>
      </c>
      <c r="F596" s="0" t="n">
        <f aca="false">C595*0.01+0.5*(J596-$J$3)*0.0001</f>
        <v>0.002630845</v>
      </c>
      <c r="G596" s="0" t="n">
        <f aca="false">D595+F596</f>
        <v>0.783026330000006</v>
      </c>
      <c r="H596" s="0" t="n">
        <f aca="false">-0.03+O596</f>
        <v>-0.0306</v>
      </c>
      <c r="I596" s="0" t="n">
        <f aca="false">-0.1+P596</f>
        <v>-0.1324</v>
      </c>
      <c r="J596" s="0" t="n">
        <f aca="false">9.82+Q596</f>
        <v>9.8158</v>
      </c>
      <c r="K596" s="0" t="n">
        <v>0</v>
      </c>
      <c r="L596" s="0" t="n">
        <v>0</v>
      </c>
      <c r="M596" s="0" t="n">
        <v>0</v>
      </c>
      <c r="N596" s="0" t="n">
        <v>1</v>
      </c>
      <c r="O596" s="0" t="n">
        <f aca="false">RANDBETWEEN(-500,500)*0.0001</f>
        <v>-0.0006</v>
      </c>
      <c r="P596" s="0" t="n">
        <f aca="false">RANDBETWEEN(-500,500)*0.0001</f>
        <v>-0.0324</v>
      </c>
      <c r="Q596" s="0" t="n">
        <f aca="false">RANDBETWEEN(-500,500)*0.0001</f>
        <v>-0.0042</v>
      </c>
    </row>
    <row r="597" customFormat="false" ht="12.8" hidden="false" customHeight="false" outlineLevel="0" collapsed="false">
      <c r="A597" s="0" t="n">
        <v>5.95000000000001</v>
      </c>
      <c r="B597" s="0" t="n">
        <v>0</v>
      </c>
      <c r="C597" s="0" t="n">
        <f aca="false">C596+(J597-$J$2)*(A597-A596)</f>
        <v>0.264452</v>
      </c>
      <c r="D597" s="0" t="n">
        <f aca="false">D596+C596*(A597-A596)+0.5*(J597-$J$3)*(A597-A596)*(A597-A596)</f>
        <v>0.785663040000006</v>
      </c>
      <c r="E597" s="0" t="n">
        <f aca="false">D597-D596</f>
        <v>0.00263670999999999</v>
      </c>
      <c r="F597" s="0" t="n">
        <f aca="false">C596*0.01+0.5*(J597-$J$3)*0.0001</f>
        <v>0.00263671</v>
      </c>
      <c r="G597" s="0" t="n">
        <f aca="false">D596+F597</f>
        <v>0.785663040000006</v>
      </c>
      <c r="H597" s="0" t="n">
        <f aca="false">-0.03+O597</f>
        <v>-0.0169</v>
      </c>
      <c r="I597" s="0" t="n">
        <f aca="false">-0.1+P597</f>
        <v>-0.1472</v>
      </c>
      <c r="J597" s="0" t="n">
        <f aca="false">9.82+Q597</f>
        <v>9.8489</v>
      </c>
      <c r="K597" s="0" t="n">
        <v>0</v>
      </c>
      <c r="L597" s="0" t="n">
        <v>0</v>
      </c>
      <c r="M597" s="0" t="n">
        <v>0</v>
      </c>
      <c r="N597" s="0" t="n">
        <v>1</v>
      </c>
      <c r="O597" s="0" t="n">
        <f aca="false">RANDBETWEEN(-500,500)*0.0001</f>
        <v>0.0131</v>
      </c>
      <c r="P597" s="0" t="n">
        <f aca="false">RANDBETWEEN(-500,500)*0.0001</f>
        <v>-0.0472</v>
      </c>
      <c r="Q597" s="0" t="n">
        <f aca="false">RANDBETWEEN(-500,500)*0.0001</f>
        <v>0.0289</v>
      </c>
    </row>
    <row r="598" customFormat="false" ht="12.8" hidden="false" customHeight="false" outlineLevel="0" collapsed="false">
      <c r="A598" s="0" t="n">
        <v>5.96000000000001</v>
      </c>
      <c r="B598" s="0" t="n">
        <v>0</v>
      </c>
      <c r="C598" s="0" t="n">
        <f aca="false">C597+(J598-$J$2)*(A598-A597)</f>
        <v>0.265013</v>
      </c>
      <c r="D598" s="0" t="n">
        <f aca="false">D597+C597*(A598-A597)+0.5*(J598-$J$3)*(A598-A597)*(A598-A597)</f>
        <v>0.788306315000005</v>
      </c>
      <c r="E598" s="0" t="n">
        <f aca="false">D598-D597</f>
        <v>0.00264327499999994</v>
      </c>
      <c r="F598" s="0" t="n">
        <f aca="false">C597*0.01+0.5*(J598-$J$3)*0.0001</f>
        <v>0.002643275</v>
      </c>
      <c r="G598" s="0" t="n">
        <f aca="false">D597+F598</f>
        <v>0.788306315000006</v>
      </c>
      <c r="H598" s="0" t="n">
        <f aca="false">-0.03+O598</f>
        <v>-0.0559</v>
      </c>
      <c r="I598" s="0" t="n">
        <f aca="false">-0.1+P598</f>
        <v>-0.1225</v>
      </c>
      <c r="J598" s="0" t="n">
        <f aca="false">9.82+Q598</f>
        <v>9.8298</v>
      </c>
      <c r="K598" s="0" t="n">
        <v>0</v>
      </c>
      <c r="L598" s="0" t="n">
        <v>0</v>
      </c>
      <c r="M598" s="0" t="n">
        <v>0</v>
      </c>
      <c r="N598" s="0" t="n">
        <v>1</v>
      </c>
      <c r="O598" s="0" t="n">
        <f aca="false">RANDBETWEEN(-500,500)*0.0001</f>
        <v>-0.0259</v>
      </c>
      <c r="P598" s="0" t="n">
        <f aca="false">RANDBETWEEN(-500,500)*0.0001</f>
        <v>-0.0225</v>
      </c>
      <c r="Q598" s="0" t="n">
        <f aca="false">RANDBETWEEN(-500,500)*0.0001</f>
        <v>0.0098</v>
      </c>
    </row>
    <row r="599" customFormat="false" ht="12.8" hidden="false" customHeight="false" outlineLevel="0" collapsed="false">
      <c r="A599" s="0" t="n">
        <v>5.97000000000001</v>
      </c>
      <c r="B599" s="0" t="n">
        <v>0</v>
      </c>
      <c r="C599" s="0" t="n">
        <f aca="false">C598+(J599-$J$2)*(A599-A598)</f>
        <v>0.265872</v>
      </c>
      <c r="D599" s="0" t="n">
        <f aca="false">D598+C598*(A599-A598)+0.5*(J599-$J$3)*(A599-A598)*(A599-A598)</f>
        <v>0.790956690000005</v>
      </c>
      <c r="E599" s="0" t="n">
        <f aca="false">D599-D598</f>
        <v>0.00265037499999987</v>
      </c>
      <c r="F599" s="0" t="n">
        <f aca="false">C598*0.01+0.5*(J599-$J$3)*0.0001</f>
        <v>0.002650375</v>
      </c>
      <c r="G599" s="0" t="n">
        <f aca="false">D598+F599</f>
        <v>0.790956690000005</v>
      </c>
      <c r="H599" s="0" t="n">
        <f aca="false">-0.03+O599</f>
        <v>0.0062</v>
      </c>
      <c r="I599" s="0" t="n">
        <f aca="false">-0.1+P599</f>
        <v>-0.1384</v>
      </c>
      <c r="J599" s="0" t="n">
        <f aca="false">9.82+Q599</f>
        <v>9.8596</v>
      </c>
      <c r="K599" s="0" t="n">
        <v>0</v>
      </c>
      <c r="L599" s="0" t="n">
        <v>0</v>
      </c>
      <c r="M599" s="0" t="n">
        <v>0</v>
      </c>
      <c r="N599" s="0" t="n">
        <v>1</v>
      </c>
      <c r="O599" s="0" t="n">
        <f aca="false">RANDBETWEEN(-500,500)*0.0001</f>
        <v>0.0362</v>
      </c>
      <c r="P599" s="0" t="n">
        <f aca="false">RANDBETWEEN(-500,500)*0.0001</f>
        <v>-0.0384</v>
      </c>
      <c r="Q599" s="0" t="n">
        <f aca="false">RANDBETWEEN(-500,500)*0.0001</f>
        <v>0.0396</v>
      </c>
    </row>
    <row r="600" customFormat="false" ht="12.8" hidden="false" customHeight="false" outlineLevel="0" collapsed="false">
      <c r="A600" s="0" t="n">
        <v>5.98000000000001</v>
      </c>
      <c r="B600" s="0" t="n">
        <v>0</v>
      </c>
      <c r="C600" s="0" t="n">
        <f aca="false">C599+(J600-$J$2)*(A600-A599)</f>
        <v>0.266032</v>
      </c>
      <c r="D600" s="0" t="n">
        <f aca="false">D599+C599*(A600-A599)+0.5*(J600-$J$3)*(A600-A599)*(A600-A599)</f>
        <v>0.793612160000006</v>
      </c>
      <c r="E600" s="0" t="n">
        <f aca="false">D600-D599</f>
        <v>0.00265547000000022</v>
      </c>
      <c r="F600" s="0" t="n">
        <f aca="false">C599*0.01+0.5*(J600-$J$3)*0.0001</f>
        <v>0.00265547</v>
      </c>
      <c r="G600" s="0" t="n">
        <f aca="false">D599+F600</f>
        <v>0.793612160000005</v>
      </c>
      <c r="H600" s="0" t="n">
        <f aca="false">-0.03+O600</f>
        <v>-0.0493</v>
      </c>
      <c r="I600" s="0" t="n">
        <f aca="false">-0.1+P600</f>
        <v>-0.0782</v>
      </c>
      <c r="J600" s="0" t="n">
        <f aca="false">9.82+Q600</f>
        <v>9.7897</v>
      </c>
      <c r="K600" s="0" t="n">
        <v>0</v>
      </c>
      <c r="L600" s="0" t="n">
        <v>0</v>
      </c>
      <c r="M600" s="0" t="n">
        <v>0</v>
      </c>
      <c r="N600" s="0" t="n">
        <v>1</v>
      </c>
      <c r="O600" s="0" t="n">
        <f aca="false">RANDBETWEEN(-500,500)*0.0001</f>
        <v>-0.0193</v>
      </c>
      <c r="P600" s="0" t="n">
        <f aca="false">RANDBETWEEN(-500,500)*0.0001</f>
        <v>0.0218</v>
      </c>
      <c r="Q600" s="0" t="n">
        <f aca="false">RANDBETWEEN(-500,500)*0.0001</f>
        <v>-0.0303</v>
      </c>
    </row>
    <row r="601" customFormat="false" ht="12.8" hidden="false" customHeight="false" outlineLevel="0" collapsed="false">
      <c r="A601" s="0" t="n">
        <v>5.99000000000001</v>
      </c>
      <c r="B601" s="0" t="n">
        <v>0</v>
      </c>
      <c r="C601" s="0" t="n">
        <f aca="false">C600+(J601-$J$2)*(A601-A600)</f>
        <v>0.266924</v>
      </c>
      <c r="D601" s="0" t="n">
        <f aca="false">D600+C600*(A601-A600)+0.5*(J601-$J$3)*(A601-A600)*(A601-A600)</f>
        <v>0.796272890000005</v>
      </c>
      <c r="E601" s="0" t="n">
        <f aca="false">D601-D600</f>
        <v>0.00266072999999989</v>
      </c>
      <c r="F601" s="0" t="n">
        <f aca="false">C600*0.01+0.5*(J601-$J$3)*0.0001</f>
        <v>0.00266073</v>
      </c>
      <c r="G601" s="0" t="n">
        <f aca="false">D600+F601</f>
        <v>0.796272890000006</v>
      </c>
      <c r="H601" s="0" t="n">
        <f aca="false">-0.03+O601</f>
        <v>-0.0572</v>
      </c>
      <c r="I601" s="0" t="n">
        <f aca="false">-0.1+P601</f>
        <v>-0.0571</v>
      </c>
      <c r="J601" s="0" t="n">
        <f aca="false">9.82+Q601</f>
        <v>9.8629</v>
      </c>
      <c r="K601" s="0" t="n">
        <v>0</v>
      </c>
      <c r="L601" s="0" t="n">
        <v>0</v>
      </c>
      <c r="M601" s="0" t="n">
        <v>0</v>
      </c>
      <c r="N601" s="0" t="n">
        <v>1</v>
      </c>
      <c r="O601" s="0" t="n">
        <f aca="false">RANDBETWEEN(-500,500)*0.0001</f>
        <v>-0.0272</v>
      </c>
      <c r="P601" s="0" t="n">
        <f aca="false">RANDBETWEEN(-500,500)*0.0001</f>
        <v>0.0429</v>
      </c>
      <c r="Q601" s="0" t="n">
        <f aca="false">RANDBETWEEN(-500,500)*0.0001</f>
        <v>0.0429</v>
      </c>
    </row>
    <row r="602" customFormat="false" ht="12.8" hidden="false" customHeight="false" outlineLevel="0" collapsed="false">
      <c r="A602" s="0" t="n">
        <v>6.00000000000001</v>
      </c>
      <c r="B602" s="0" t="n">
        <v>0</v>
      </c>
      <c r="C602" s="0" t="n">
        <f aca="false">C601+(J602-$J$2)*(A602-A601)</f>
        <v>0.267248</v>
      </c>
      <c r="D602" s="0" t="n">
        <f aca="false">D601+C601*(A602-A601)+0.5*(J602-$J$3)*(A602-A601)*(A602-A601)</f>
        <v>0.798939700000005</v>
      </c>
      <c r="E602" s="0" t="n">
        <f aca="false">D602-D601</f>
        <v>0.00266680999999991</v>
      </c>
      <c r="F602" s="0" t="n">
        <f aca="false">C601*0.01+0.5*(J602-$J$3)*0.0001</f>
        <v>0.00266681</v>
      </c>
      <c r="G602" s="0" t="n">
        <f aca="false">D601+F602</f>
        <v>0.798939700000005</v>
      </c>
      <c r="H602" s="0" t="n">
        <f aca="false">-0.03+O602</f>
        <v>-0.0494</v>
      </c>
      <c r="I602" s="0" t="n">
        <f aca="false">-0.1+P602</f>
        <v>-0.103</v>
      </c>
      <c r="J602" s="0" t="n">
        <f aca="false">9.82+Q602</f>
        <v>9.8061</v>
      </c>
      <c r="K602" s="0" t="n">
        <v>0</v>
      </c>
      <c r="L602" s="0" t="n">
        <v>0</v>
      </c>
      <c r="M602" s="0" t="n">
        <v>0</v>
      </c>
      <c r="N602" s="0" t="n">
        <v>1</v>
      </c>
      <c r="O602" s="0" t="n">
        <f aca="false">RANDBETWEEN(-500,500)*0.0001</f>
        <v>-0.0194</v>
      </c>
      <c r="P602" s="0" t="n">
        <f aca="false">RANDBETWEEN(-500,500)*0.0001</f>
        <v>-0.003</v>
      </c>
      <c r="Q602" s="0" t="n">
        <f aca="false">RANDBETWEEN(-500,500)*0.0001</f>
        <v>-0.0139</v>
      </c>
    </row>
    <row r="603" customFormat="false" ht="12.8" hidden="false" customHeight="false" outlineLevel="0" collapsed="false">
      <c r="A603" s="0" t="n">
        <v>6.01000000000001</v>
      </c>
      <c r="B603" s="0" t="n">
        <v>0</v>
      </c>
      <c r="C603" s="0" t="n">
        <f aca="false">C602+(J603-$J$2)*(A603-A602)</f>
        <v>0.267811</v>
      </c>
      <c r="D603" s="0" t="n">
        <f aca="false">D602+C602*(A603-A602)+0.5*(J603-$J$3)*(A603-A602)*(A603-A602)</f>
        <v>0.801610945000005</v>
      </c>
      <c r="E603" s="0" t="n">
        <f aca="false">D603-D602</f>
        <v>0.00267124499999993</v>
      </c>
      <c r="F603" s="0" t="n">
        <f aca="false">C602*0.01+0.5*(J603-$J$3)*0.0001</f>
        <v>0.002671245</v>
      </c>
      <c r="G603" s="0" t="n">
        <f aca="false">D602+F603</f>
        <v>0.801610945000005</v>
      </c>
      <c r="H603" s="0" t="n">
        <f aca="false">-0.03+O603</f>
        <v>-0.0481</v>
      </c>
      <c r="I603" s="0" t="n">
        <f aca="false">-0.1+P603</f>
        <v>-0.064</v>
      </c>
      <c r="J603" s="0" t="n">
        <f aca="false">9.82+Q603</f>
        <v>9.83</v>
      </c>
      <c r="K603" s="0" t="n">
        <v>0</v>
      </c>
      <c r="L603" s="0" t="n">
        <v>0</v>
      </c>
      <c r="M603" s="0" t="n">
        <v>0</v>
      </c>
      <c r="N603" s="0" t="n">
        <v>1</v>
      </c>
      <c r="O603" s="0" t="n">
        <f aca="false">RANDBETWEEN(-500,500)*0.0001</f>
        <v>-0.0181</v>
      </c>
      <c r="P603" s="0" t="n">
        <f aca="false">RANDBETWEEN(-500,500)*0.0001</f>
        <v>0.036</v>
      </c>
      <c r="Q603" s="0" t="n">
        <f aca="false">RANDBETWEEN(-500,500)*0.0001</f>
        <v>0.01</v>
      </c>
    </row>
    <row r="604" customFormat="false" ht="12.8" hidden="false" customHeight="false" outlineLevel="0" collapsed="false">
      <c r="A604" s="0" t="n">
        <v>6.02000000000001</v>
      </c>
      <c r="B604" s="0" t="n">
        <v>0</v>
      </c>
      <c r="C604" s="0" t="n">
        <f aca="false">C603+(J604-$J$2)*(A604-A603)</f>
        <v>0.26813</v>
      </c>
      <c r="D604" s="0" t="n">
        <f aca="false">D603+C603*(A604-A603)+0.5*(J604-$J$3)*(A604-A603)*(A604-A603)</f>
        <v>0.804286600000006</v>
      </c>
      <c r="E604" s="0" t="n">
        <f aca="false">D604-D603</f>
        <v>0.00267565500000022</v>
      </c>
      <c r="F604" s="0" t="n">
        <f aca="false">C603*0.01+0.5*(J604-$J$3)*0.0001</f>
        <v>0.002675655</v>
      </c>
      <c r="G604" s="0" t="n">
        <f aca="false">D603+F604</f>
        <v>0.804286600000005</v>
      </c>
      <c r="H604" s="0" t="n">
        <f aca="false">-0.03+O604</f>
        <v>-0.04</v>
      </c>
      <c r="I604" s="0" t="n">
        <f aca="false">-0.1+P604</f>
        <v>-0.1466</v>
      </c>
      <c r="J604" s="0" t="n">
        <f aca="false">9.82+Q604</f>
        <v>9.8056</v>
      </c>
      <c r="K604" s="0" t="n">
        <v>0</v>
      </c>
      <c r="L604" s="0" t="n">
        <v>0</v>
      </c>
      <c r="M604" s="0" t="n">
        <v>0</v>
      </c>
      <c r="N604" s="0" t="n">
        <v>1</v>
      </c>
      <c r="O604" s="0" t="n">
        <f aca="false">RANDBETWEEN(-500,500)*0.0001</f>
        <v>-0.01</v>
      </c>
      <c r="P604" s="0" t="n">
        <f aca="false">RANDBETWEEN(-500,500)*0.0001</f>
        <v>-0.0466</v>
      </c>
      <c r="Q604" s="0" t="n">
        <f aca="false">RANDBETWEEN(-500,500)*0.0001</f>
        <v>-0.0144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f aca="false">C604+(J605-$J$2)*(A605-A604)</f>
        <v>0.268476</v>
      </c>
      <c r="D605" s="0" t="n">
        <f aca="false">D604+C604*(A605-A604)+0.5*(J605-$J$3)*(A605-A604)*(A605-A604)</f>
        <v>0.806965580000005</v>
      </c>
      <c r="E605" s="0" t="n">
        <f aca="false">D605-D604</f>
        <v>0.00267898</v>
      </c>
      <c r="F605" s="0" t="n">
        <f aca="false">C604*0.01+0.5*(J605-$J$3)*0.0001</f>
        <v>0.00267898</v>
      </c>
      <c r="G605" s="0" t="n">
        <f aca="false">D604+F605</f>
        <v>0.806965580000005</v>
      </c>
      <c r="H605" s="0" t="n">
        <f aca="false">-0.03+O605</f>
        <v>-0.0731</v>
      </c>
      <c r="I605" s="0" t="n">
        <f aca="false">-0.1+P605</f>
        <v>-0.0542</v>
      </c>
      <c r="J605" s="0" t="n">
        <f aca="false">9.82+Q605</f>
        <v>9.8083</v>
      </c>
      <c r="K605" s="0" t="n">
        <v>0</v>
      </c>
      <c r="L605" s="0" t="n">
        <v>0</v>
      </c>
      <c r="M605" s="0" t="n">
        <v>0</v>
      </c>
      <c r="N605" s="0" t="n">
        <v>1</v>
      </c>
      <c r="O605" s="0" t="n">
        <f aca="false">RANDBETWEEN(-500,500)*0.0001</f>
        <v>-0.0431</v>
      </c>
      <c r="P605" s="0" t="n">
        <f aca="false">RANDBETWEEN(-500,500)*0.0001</f>
        <v>0.0458</v>
      </c>
      <c r="Q605" s="0" t="n">
        <f aca="false">RANDBETWEEN(-500,500)*0.0001</f>
        <v>-0.0117</v>
      </c>
    </row>
    <row r="606" customFormat="false" ht="12.8" hidden="false" customHeight="false" outlineLevel="0" collapsed="false">
      <c r="A606" s="0" t="n">
        <v>6.04000000000001</v>
      </c>
      <c r="B606" s="0" t="n">
        <v>0</v>
      </c>
      <c r="C606" s="0" t="n">
        <f aca="false">C605+(J606-$J$2)*(A606-A605)</f>
        <v>0.269334</v>
      </c>
      <c r="D606" s="0" t="n">
        <f aca="false">D605+C605*(A606-A605)+0.5*(J606-$J$3)*(A606-A605)*(A606-A605)</f>
        <v>0.809650580000005</v>
      </c>
      <c r="E606" s="0" t="n">
        <f aca="false">D606-D605</f>
        <v>0.00268499999999994</v>
      </c>
      <c r="F606" s="0" t="n">
        <f aca="false">C605*0.01+0.5*(J606-$J$3)*0.0001</f>
        <v>0.002685</v>
      </c>
      <c r="G606" s="0" t="n">
        <f aca="false">D605+F606</f>
        <v>0.809650580000005</v>
      </c>
      <c r="H606" s="0" t="n">
        <f aca="false">-0.03+O606</f>
        <v>-0.0656</v>
      </c>
      <c r="I606" s="0" t="n">
        <f aca="false">-0.1+P606</f>
        <v>-0.1096</v>
      </c>
      <c r="J606" s="0" t="n">
        <f aca="false">9.82+Q606</f>
        <v>9.8595</v>
      </c>
      <c r="K606" s="0" t="n">
        <v>0</v>
      </c>
      <c r="L606" s="0" t="n">
        <v>0</v>
      </c>
      <c r="M606" s="0" t="n">
        <v>0</v>
      </c>
      <c r="N606" s="0" t="n">
        <v>1</v>
      </c>
      <c r="O606" s="0" t="n">
        <f aca="false">RANDBETWEEN(-500,500)*0.0001</f>
        <v>-0.0356</v>
      </c>
      <c r="P606" s="0" t="n">
        <f aca="false">RANDBETWEEN(-500,500)*0.0001</f>
        <v>-0.0096</v>
      </c>
      <c r="Q606" s="0" t="n">
        <f aca="false">RANDBETWEEN(-500,500)*0.0001</f>
        <v>0.0395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f aca="false">C606+(J607-$J$2)*(A607-A606)</f>
        <v>0.270155</v>
      </c>
      <c r="D607" s="0" t="n">
        <f aca="false">D606+C606*(A607-A606)+0.5*(J607-$J$3)*(A607-A606)*(A607-A606)</f>
        <v>0.812343975000005</v>
      </c>
      <c r="E607" s="0" t="n">
        <f aca="false">D607-D606</f>
        <v>0.00269339499999999</v>
      </c>
      <c r="F607" s="0" t="n">
        <f aca="false">C606*0.01+0.5*(J607-$J$3)*0.0001</f>
        <v>0.002693395</v>
      </c>
      <c r="G607" s="0" t="n">
        <f aca="false">D606+F607</f>
        <v>0.812343975000005</v>
      </c>
      <c r="H607" s="0" t="n">
        <f aca="false">-0.03+O607</f>
        <v>-0.07</v>
      </c>
      <c r="I607" s="0" t="n">
        <f aca="false">-0.1+P607</f>
        <v>-0.1368</v>
      </c>
      <c r="J607" s="0" t="n">
        <f aca="false">9.82+Q607</f>
        <v>9.8558</v>
      </c>
      <c r="K607" s="0" t="n">
        <v>0</v>
      </c>
      <c r="L607" s="0" t="n">
        <v>0</v>
      </c>
      <c r="M607" s="0" t="n">
        <v>0</v>
      </c>
      <c r="N607" s="0" t="n">
        <v>1</v>
      </c>
      <c r="O607" s="0" t="n">
        <f aca="false">RANDBETWEEN(-500,500)*0.0001</f>
        <v>-0.04</v>
      </c>
      <c r="P607" s="0" t="n">
        <f aca="false">RANDBETWEEN(-500,500)*0.0001</f>
        <v>-0.0368</v>
      </c>
      <c r="Q607" s="0" t="n">
        <f aca="false">RANDBETWEEN(-500,500)*0.0001</f>
        <v>0.0358</v>
      </c>
    </row>
    <row r="608" customFormat="false" ht="12.8" hidden="false" customHeight="false" outlineLevel="0" collapsed="false">
      <c r="A608" s="0" t="n">
        <v>6.06000000000001</v>
      </c>
      <c r="B608" s="0" t="n">
        <v>0</v>
      </c>
      <c r="C608" s="0" t="n">
        <f aca="false">C607+(J608-$J$2)*(A608-A607)</f>
        <v>0.270421</v>
      </c>
      <c r="D608" s="0" t="n">
        <f aca="false">D607+C607*(A608-A607)+0.5*(J608-$J$3)*(A608-A607)*(A608-A607)</f>
        <v>0.815042805000006</v>
      </c>
      <c r="E608" s="0" t="n">
        <f aca="false">D608-D607</f>
        <v>0.00269883000000015</v>
      </c>
      <c r="F608" s="0" t="n">
        <f aca="false">C607*0.01+0.5*(J608-$J$3)*0.0001</f>
        <v>0.00269883</v>
      </c>
      <c r="G608" s="0" t="n">
        <f aca="false">D607+F608</f>
        <v>0.815042805000005</v>
      </c>
      <c r="H608" s="0" t="n">
        <f aca="false">-0.03+O608</f>
        <v>0.0068</v>
      </c>
      <c r="I608" s="0" t="n">
        <f aca="false">-0.1+P608</f>
        <v>-0.1154</v>
      </c>
      <c r="J608" s="0" t="n">
        <f aca="false">9.82+Q608</f>
        <v>9.8003</v>
      </c>
      <c r="K608" s="0" t="n">
        <v>0</v>
      </c>
      <c r="L608" s="0" t="n">
        <v>0</v>
      </c>
      <c r="M608" s="0" t="n">
        <v>0</v>
      </c>
      <c r="N608" s="0" t="n">
        <v>1</v>
      </c>
      <c r="O608" s="0" t="n">
        <f aca="false">RANDBETWEEN(-500,500)*0.0001</f>
        <v>0.0368</v>
      </c>
      <c r="P608" s="0" t="n">
        <f aca="false">RANDBETWEEN(-500,500)*0.0001</f>
        <v>-0.0154</v>
      </c>
      <c r="Q608" s="0" t="n">
        <f aca="false">RANDBETWEEN(-500,500)*0.0001</f>
        <v>-0.0197</v>
      </c>
    </row>
    <row r="609" customFormat="false" ht="12.8" hidden="false" customHeight="false" outlineLevel="0" collapsed="false">
      <c r="A609" s="0" t="n">
        <v>6.07000000000001</v>
      </c>
      <c r="B609" s="0" t="n">
        <v>0</v>
      </c>
      <c r="C609" s="0" t="n">
        <f aca="false">C608+(J609-$J$2)*(A609-A608)</f>
        <v>0.270443</v>
      </c>
      <c r="D609" s="0" t="n">
        <f aca="false">D608+C608*(A609-A608)+0.5*(J609-$J$3)*(A609-A608)*(A609-A608)</f>
        <v>0.817743075000005</v>
      </c>
      <c r="E609" s="0" t="n">
        <f aca="false">D609-D608</f>
        <v>0.00270026999999995</v>
      </c>
      <c r="F609" s="0" t="n">
        <f aca="false">C608*0.01+0.5*(J609-$J$3)*0.0001</f>
        <v>0.00270027</v>
      </c>
      <c r="G609" s="0" t="n">
        <f aca="false">D608+F609</f>
        <v>0.817743075000005</v>
      </c>
      <c r="H609" s="0" t="n">
        <f aca="false">-0.03+O609</f>
        <v>0.0109</v>
      </c>
      <c r="I609" s="0" t="n">
        <f aca="false">-0.1+P609</f>
        <v>-0.1282</v>
      </c>
      <c r="J609" s="0" t="n">
        <f aca="false">9.82+Q609</f>
        <v>9.7759</v>
      </c>
      <c r="K609" s="0" t="n">
        <v>0</v>
      </c>
      <c r="L609" s="0" t="n">
        <v>0</v>
      </c>
      <c r="M609" s="0" t="n">
        <v>0</v>
      </c>
      <c r="N609" s="0" t="n">
        <v>1</v>
      </c>
      <c r="O609" s="0" t="n">
        <f aca="false">RANDBETWEEN(-500,500)*0.0001</f>
        <v>0.0409</v>
      </c>
      <c r="P609" s="0" t="n">
        <f aca="false">RANDBETWEEN(-500,500)*0.0001</f>
        <v>-0.0282</v>
      </c>
      <c r="Q609" s="0" t="n">
        <f aca="false">RANDBETWEEN(-500,500)*0.0001</f>
        <v>-0.0441</v>
      </c>
    </row>
    <row r="610" customFormat="false" ht="12.8" hidden="false" customHeight="false" outlineLevel="0" collapsed="false">
      <c r="A610" s="0" t="n">
        <v>6.08000000000001</v>
      </c>
      <c r="B610" s="0" t="n">
        <v>0</v>
      </c>
      <c r="C610" s="0" t="n">
        <f aca="false">C609+(J610-$J$2)*(A610-A609)</f>
        <v>0.27057</v>
      </c>
      <c r="D610" s="0" t="n">
        <f aca="false">D609+C609*(A610-A609)+0.5*(J610-$J$3)*(A610-A609)*(A610-A609)</f>
        <v>0.820444090000006</v>
      </c>
      <c r="E610" s="0" t="n">
        <f aca="false">D610-D609</f>
        <v>0.00270101499999997</v>
      </c>
      <c r="F610" s="0" t="n">
        <f aca="false">C609*0.01+0.5*(J610-$J$3)*0.0001</f>
        <v>0.002701015</v>
      </c>
      <c r="G610" s="0" t="n">
        <f aca="false">D609+F610</f>
        <v>0.820444090000006</v>
      </c>
      <c r="H610" s="0" t="n">
        <f aca="false">-0.03+O610</f>
        <v>-0.0554</v>
      </c>
      <c r="I610" s="0" t="n">
        <f aca="false">-0.1+P610</f>
        <v>-0.1088</v>
      </c>
      <c r="J610" s="0" t="n">
        <f aca="false">9.82+Q610</f>
        <v>9.7864</v>
      </c>
      <c r="K610" s="0" t="n">
        <v>0</v>
      </c>
      <c r="L610" s="0" t="n">
        <v>0</v>
      </c>
      <c r="M610" s="0" t="n">
        <v>0</v>
      </c>
      <c r="N610" s="0" t="n">
        <v>1</v>
      </c>
      <c r="O610" s="0" t="n">
        <f aca="false">RANDBETWEEN(-500,500)*0.0001</f>
        <v>-0.0254</v>
      </c>
      <c r="P610" s="0" t="n">
        <f aca="false">RANDBETWEEN(-500,500)*0.0001</f>
        <v>-0.0088</v>
      </c>
      <c r="Q610" s="0" t="n">
        <f aca="false">RANDBETWEEN(-500,500)*0.0001</f>
        <v>-0.0336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f aca="false">C610+(J611-$J$2)*(A611-A610)</f>
        <v>0.270827</v>
      </c>
      <c r="D611" s="0" t="n">
        <f aca="false">D610+C610*(A611-A610)+0.5*(J611-$J$3)*(A611-A610)*(A611-A610)</f>
        <v>0.823147025000005</v>
      </c>
      <c r="E611" s="0" t="n">
        <f aca="false">D611-D610</f>
        <v>0.00270293499999996</v>
      </c>
      <c r="F611" s="0" t="n">
        <f aca="false">C610*0.01+0.5*(J611-$J$3)*0.0001</f>
        <v>0.002702935</v>
      </c>
      <c r="G611" s="0" t="n">
        <f aca="false">D610+F611</f>
        <v>0.823147025000005</v>
      </c>
      <c r="H611" s="0" t="n">
        <f aca="false">-0.03+O611</f>
        <v>-0.0459</v>
      </c>
      <c r="I611" s="0" t="n">
        <f aca="false">-0.1+P611</f>
        <v>-0.1443</v>
      </c>
      <c r="J611" s="0" t="n">
        <f aca="false">9.82+Q611</f>
        <v>9.7994</v>
      </c>
      <c r="K611" s="0" t="n">
        <v>0</v>
      </c>
      <c r="L611" s="0" t="n">
        <v>0</v>
      </c>
      <c r="M611" s="0" t="n">
        <v>0</v>
      </c>
      <c r="N611" s="0" t="n">
        <v>1</v>
      </c>
      <c r="O611" s="0" t="n">
        <f aca="false">RANDBETWEEN(-500,500)*0.0001</f>
        <v>-0.0159</v>
      </c>
      <c r="P611" s="0" t="n">
        <f aca="false">RANDBETWEEN(-500,500)*0.0001</f>
        <v>-0.0443</v>
      </c>
      <c r="Q611" s="0" t="n">
        <f aca="false">RANDBETWEEN(-500,500)*0.0001</f>
        <v>-0.0206</v>
      </c>
    </row>
    <row r="612" customFormat="false" ht="12.8" hidden="false" customHeight="false" outlineLevel="0" collapsed="false">
      <c r="A612" s="0" t="n">
        <v>6.10000000000001</v>
      </c>
      <c r="B612" s="0" t="n">
        <v>0</v>
      </c>
      <c r="C612" s="0" t="n">
        <f aca="false">C611+(J612-$J$2)*(A612-A611)</f>
        <v>0.271631</v>
      </c>
      <c r="D612" s="0" t="n">
        <f aca="false">D611+C611*(A612-A611)+0.5*(J612-$J$3)*(A612-A611)*(A612-A611)</f>
        <v>0.825855265000006</v>
      </c>
      <c r="E612" s="0" t="n">
        <f aca="false">D612-D611</f>
        <v>0.00270824000000014</v>
      </c>
      <c r="F612" s="0" t="n">
        <f aca="false">C611*0.01+0.5*(J612-$J$3)*0.0001</f>
        <v>0.00270824</v>
      </c>
      <c r="G612" s="0" t="n">
        <f aca="false">D611+F612</f>
        <v>0.825855265000005</v>
      </c>
      <c r="H612" s="0" t="n">
        <f aca="false">-0.03+O612</f>
        <v>-0.0088</v>
      </c>
      <c r="I612" s="0" t="n">
        <f aca="false">-0.1+P612</f>
        <v>-0.0686</v>
      </c>
      <c r="J612" s="0" t="n">
        <f aca="false">9.82+Q612</f>
        <v>9.8541</v>
      </c>
      <c r="K612" s="0" t="n">
        <v>0</v>
      </c>
      <c r="L612" s="0" t="n">
        <v>0</v>
      </c>
      <c r="M612" s="0" t="n">
        <v>0</v>
      </c>
      <c r="N612" s="0" t="n">
        <v>1</v>
      </c>
      <c r="O612" s="0" t="n">
        <f aca="false">RANDBETWEEN(-500,500)*0.0001</f>
        <v>0.0212</v>
      </c>
      <c r="P612" s="0" t="n">
        <f aca="false">RANDBETWEEN(-500,500)*0.0001</f>
        <v>0.0314</v>
      </c>
      <c r="Q612" s="0" t="n">
        <f aca="false">RANDBETWEEN(-500,500)*0.0001</f>
        <v>0.0341</v>
      </c>
    </row>
    <row r="613" customFormat="false" ht="12.8" hidden="false" customHeight="false" outlineLevel="0" collapsed="false">
      <c r="A613" s="0" t="n">
        <v>6.11000000000001</v>
      </c>
      <c r="B613" s="0" t="n">
        <v>0</v>
      </c>
      <c r="C613" s="0" t="n">
        <f aca="false">C612+(J613-$J$2)*(A613-A612)</f>
        <v>0.272172</v>
      </c>
      <c r="D613" s="0" t="n">
        <f aca="false">D612+C612*(A613-A612)+0.5*(J613-$J$3)*(A613-A612)*(A613-A612)</f>
        <v>0.828570230000005</v>
      </c>
      <c r="E613" s="0" t="n">
        <f aca="false">D613-D612</f>
        <v>0.0027149649999999</v>
      </c>
      <c r="F613" s="0" t="n">
        <f aca="false">C612*0.01+0.5*(J613-$J$3)*0.0001</f>
        <v>0.002714965</v>
      </c>
      <c r="G613" s="0" t="n">
        <f aca="false">D612+F613</f>
        <v>0.828570230000006</v>
      </c>
      <c r="H613" s="0" t="n">
        <f aca="false">-0.03+O613</f>
        <v>-0.0044</v>
      </c>
      <c r="I613" s="0" t="n">
        <f aca="false">-0.1+P613</f>
        <v>-0.1015</v>
      </c>
      <c r="J613" s="0" t="n">
        <f aca="false">9.82+Q613</f>
        <v>9.8278</v>
      </c>
      <c r="K613" s="0" t="n">
        <v>0</v>
      </c>
      <c r="L613" s="0" t="n">
        <v>0</v>
      </c>
      <c r="M613" s="0" t="n">
        <v>0</v>
      </c>
      <c r="N613" s="0" t="n">
        <v>1</v>
      </c>
      <c r="O613" s="0" t="n">
        <f aca="false">RANDBETWEEN(-500,500)*0.0001</f>
        <v>0.0256</v>
      </c>
      <c r="P613" s="0" t="n">
        <f aca="false">RANDBETWEEN(-500,500)*0.0001</f>
        <v>-0.0015</v>
      </c>
      <c r="Q613" s="0" t="n">
        <f aca="false">RANDBETWEEN(-500,500)*0.0001</f>
        <v>0.0078</v>
      </c>
    </row>
    <row r="614" customFormat="false" ht="12.8" hidden="false" customHeight="false" outlineLevel="0" collapsed="false">
      <c r="A614" s="0" t="n">
        <v>6.12000000000001</v>
      </c>
      <c r="B614" s="0" t="n">
        <v>0</v>
      </c>
      <c r="C614" s="0" t="n">
        <f aca="false">C613+(J614-$J$2)*(A614-A613)</f>
        <v>0.273105</v>
      </c>
      <c r="D614" s="0" t="n">
        <f aca="false">D613+C613*(A614-A613)+0.5*(J614-$J$3)*(A614-A613)*(A614-A613)</f>
        <v>0.831292565000005</v>
      </c>
      <c r="E614" s="0" t="n">
        <f aca="false">D614-D613</f>
        <v>0.00272233499999996</v>
      </c>
      <c r="F614" s="0" t="n">
        <f aca="false">C613*0.01+0.5*(J614-$J$3)*0.0001</f>
        <v>0.002722335</v>
      </c>
      <c r="G614" s="0" t="n">
        <f aca="false">D613+F614</f>
        <v>0.831292565000005</v>
      </c>
      <c r="H614" s="0" t="n">
        <f aca="false">-0.03+O614</f>
        <v>0.00870000000000001</v>
      </c>
      <c r="I614" s="0" t="n">
        <f aca="false">-0.1+P614</f>
        <v>-0.0861</v>
      </c>
      <c r="J614" s="0" t="n">
        <f aca="false">9.82+Q614</f>
        <v>9.867</v>
      </c>
      <c r="K614" s="0" t="n">
        <v>0</v>
      </c>
      <c r="L614" s="0" t="n">
        <v>0</v>
      </c>
      <c r="M614" s="0" t="n">
        <v>0</v>
      </c>
      <c r="N614" s="0" t="n">
        <v>1</v>
      </c>
      <c r="O614" s="0" t="n">
        <f aca="false">RANDBETWEEN(-500,500)*0.0001</f>
        <v>0.0387</v>
      </c>
      <c r="P614" s="0" t="n">
        <f aca="false">RANDBETWEEN(-500,500)*0.0001</f>
        <v>0.0139</v>
      </c>
      <c r="Q614" s="0" t="n">
        <f aca="false">RANDBETWEEN(-500,500)*0.0001</f>
        <v>0.047</v>
      </c>
    </row>
    <row r="615" customFormat="false" ht="12.8" hidden="false" customHeight="false" outlineLevel="0" collapsed="false">
      <c r="A615" s="0" t="n">
        <v>6.13000000000001</v>
      </c>
      <c r="B615" s="0" t="n">
        <v>0</v>
      </c>
      <c r="C615" s="0" t="n">
        <f aca="false">C614+(J615-$J$2)*(A615-A614)</f>
        <v>0.273787</v>
      </c>
      <c r="D615" s="0" t="n">
        <f aca="false">D614+C614*(A615-A614)+0.5*(J615-$J$3)*(A615-A614)*(A615-A614)</f>
        <v>0.834022975000005</v>
      </c>
      <c r="E615" s="0" t="n">
        <f aca="false">D615-D614</f>
        <v>0.00273040999999996</v>
      </c>
      <c r="F615" s="0" t="n">
        <f aca="false">C614*0.01+0.5*(J615-$J$3)*0.0001</f>
        <v>0.00273041</v>
      </c>
      <c r="G615" s="0" t="n">
        <f aca="false">D614+F615</f>
        <v>0.834022975000005</v>
      </c>
      <c r="H615" s="0" t="n">
        <f aca="false">-0.03+O615</f>
        <v>0.0187</v>
      </c>
      <c r="I615" s="0" t="n">
        <f aca="false">-0.1+P615</f>
        <v>-0.139</v>
      </c>
      <c r="J615" s="0" t="n">
        <f aca="false">9.82+Q615</f>
        <v>9.8419</v>
      </c>
      <c r="K615" s="0" t="n">
        <v>0</v>
      </c>
      <c r="L615" s="0" t="n">
        <v>0</v>
      </c>
      <c r="M615" s="0" t="n">
        <v>0</v>
      </c>
      <c r="N615" s="0" t="n">
        <v>1</v>
      </c>
      <c r="O615" s="0" t="n">
        <f aca="false">RANDBETWEEN(-500,500)*0.0001</f>
        <v>0.0487</v>
      </c>
      <c r="P615" s="0" t="n">
        <f aca="false">RANDBETWEEN(-500,500)*0.0001</f>
        <v>-0.039</v>
      </c>
      <c r="Q615" s="0" t="n">
        <f aca="false">RANDBETWEEN(-500,500)*0.0001</f>
        <v>0.0219</v>
      </c>
    </row>
    <row r="616" customFormat="false" ht="12.8" hidden="false" customHeight="false" outlineLevel="0" collapsed="false">
      <c r="A616" s="0" t="n">
        <v>6.14000000000001</v>
      </c>
      <c r="B616" s="0" t="n">
        <v>0</v>
      </c>
      <c r="C616" s="0" t="n">
        <f aca="false">C615+(J616-$J$2)*(A616-A615)</f>
        <v>0.274221</v>
      </c>
      <c r="D616" s="0" t="n">
        <f aca="false">D615+C615*(A616-A615)+0.5*(J616-$J$3)*(A616-A615)*(A616-A615)</f>
        <v>0.836758965000005</v>
      </c>
      <c r="E616" s="0" t="n">
        <f aca="false">D616-D615</f>
        <v>0.00273599000000013</v>
      </c>
      <c r="F616" s="0" t="n">
        <f aca="false">C615*0.01+0.5*(J616-$J$3)*0.0001</f>
        <v>0.00273599</v>
      </c>
      <c r="G616" s="0" t="n">
        <f aca="false">D615+F616</f>
        <v>0.836758965000005</v>
      </c>
      <c r="H616" s="0" t="n">
        <f aca="false">-0.03+O616</f>
        <v>-0.0639</v>
      </c>
      <c r="I616" s="0" t="n">
        <f aca="false">-0.1+P616</f>
        <v>-0.0789</v>
      </c>
      <c r="J616" s="0" t="n">
        <f aca="false">9.82+Q616</f>
        <v>9.8171</v>
      </c>
      <c r="K616" s="0" t="n">
        <v>0</v>
      </c>
      <c r="L616" s="0" t="n">
        <v>0</v>
      </c>
      <c r="M616" s="0" t="n">
        <v>0</v>
      </c>
      <c r="N616" s="0" t="n">
        <v>1</v>
      </c>
      <c r="O616" s="0" t="n">
        <f aca="false">RANDBETWEEN(-500,500)*0.0001</f>
        <v>-0.0339</v>
      </c>
      <c r="P616" s="0" t="n">
        <f aca="false">RANDBETWEEN(-500,500)*0.0001</f>
        <v>0.0211</v>
      </c>
      <c r="Q616" s="0" t="n">
        <f aca="false">RANDBETWEEN(-500,500)*0.0001</f>
        <v>-0.0029</v>
      </c>
    </row>
    <row r="617" customFormat="false" ht="12.8" hidden="false" customHeight="false" outlineLevel="0" collapsed="false">
      <c r="A617" s="0" t="n">
        <v>6.15000000000001</v>
      </c>
      <c r="B617" s="0" t="n">
        <v>0</v>
      </c>
      <c r="C617" s="0" t="n">
        <f aca="false">C616+(J617-$J$2)*(A617-A616)</f>
        <v>0.274952</v>
      </c>
      <c r="D617" s="0" t="n">
        <f aca="false">D616+C616*(A617-A616)+0.5*(J617-$J$3)*(A617-A616)*(A617-A616)</f>
        <v>0.839500780000006</v>
      </c>
      <c r="E617" s="0" t="n">
        <f aca="false">D617-D616</f>
        <v>0.00274181499999993</v>
      </c>
      <c r="F617" s="0" t="n">
        <f aca="false">C616*0.01+0.5*(J617-$J$3)*0.0001</f>
        <v>0.002741815</v>
      </c>
      <c r="G617" s="0" t="n">
        <f aca="false">D616+F617</f>
        <v>0.839500780000006</v>
      </c>
      <c r="H617" s="0" t="n">
        <f aca="false">-0.03+O617</f>
        <v>-0.0061</v>
      </c>
      <c r="I617" s="0" t="n">
        <f aca="false">-0.1+P617</f>
        <v>-0.1076</v>
      </c>
      <c r="J617" s="0" t="n">
        <f aca="false">9.82+Q617</f>
        <v>9.8468</v>
      </c>
      <c r="K617" s="0" t="n">
        <v>0</v>
      </c>
      <c r="L617" s="0" t="n">
        <v>0</v>
      </c>
      <c r="M617" s="0" t="n">
        <v>0</v>
      </c>
      <c r="N617" s="0" t="n">
        <v>1</v>
      </c>
      <c r="O617" s="0" t="n">
        <f aca="false">RANDBETWEEN(-500,500)*0.0001</f>
        <v>0.0239</v>
      </c>
      <c r="P617" s="0" t="n">
        <f aca="false">RANDBETWEEN(-500,500)*0.0001</f>
        <v>-0.0076</v>
      </c>
      <c r="Q617" s="0" t="n">
        <f aca="false">RANDBETWEEN(-500,500)*0.0001</f>
        <v>0.0268</v>
      </c>
    </row>
    <row r="618" customFormat="false" ht="12.8" hidden="false" customHeight="false" outlineLevel="0" collapsed="false">
      <c r="A618" s="0" t="n">
        <v>6.16000000000001</v>
      </c>
      <c r="B618" s="0" t="n">
        <v>0</v>
      </c>
      <c r="C618" s="0" t="n">
        <f aca="false">C617+(J618-$J$2)*(A618-A617)</f>
        <v>0.274917</v>
      </c>
      <c r="D618" s="0" t="n">
        <f aca="false">D617+C617*(A618-A617)+0.5*(J618-$J$3)*(A618-A617)*(A618-A617)</f>
        <v>0.842246075000005</v>
      </c>
      <c r="E618" s="0" t="n">
        <f aca="false">D618-D617</f>
        <v>0.00274529499999998</v>
      </c>
      <c r="F618" s="0" t="n">
        <f aca="false">C617*0.01+0.5*(J618-$J$3)*0.0001</f>
        <v>0.002745295</v>
      </c>
      <c r="G618" s="0" t="n">
        <f aca="false">D617+F618</f>
        <v>0.842246075000005</v>
      </c>
      <c r="H618" s="0" t="n">
        <f aca="false">-0.03+O618</f>
        <v>-0.0215</v>
      </c>
      <c r="I618" s="0" t="n">
        <f aca="false">-0.1+P618</f>
        <v>-0.1339</v>
      </c>
      <c r="J618" s="0" t="n">
        <f aca="false">9.82+Q618</f>
        <v>9.7702</v>
      </c>
      <c r="K618" s="0" t="n">
        <v>0</v>
      </c>
      <c r="L618" s="0" t="n">
        <v>0</v>
      </c>
      <c r="M618" s="0" t="n">
        <v>0</v>
      </c>
      <c r="N618" s="0" t="n">
        <v>1</v>
      </c>
      <c r="O618" s="0" t="n">
        <f aca="false">RANDBETWEEN(-500,500)*0.0001</f>
        <v>0.0085</v>
      </c>
      <c r="P618" s="0" t="n">
        <f aca="false">RANDBETWEEN(-500,500)*0.0001</f>
        <v>-0.0339</v>
      </c>
      <c r="Q618" s="0" t="n">
        <f aca="false">RANDBETWEEN(-500,500)*0.0001</f>
        <v>-0.0498</v>
      </c>
    </row>
    <row r="619" customFormat="false" ht="12.8" hidden="false" customHeight="false" outlineLevel="0" collapsed="false">
      <c r="A619" s="0" t="n">
        <v>6.17000000000001</v>
      </c>
      <c r="B619" s="0" t="n">
        <v>0</v>
      </c>
      <c r="C619" s="0" t="n">
        <f aca="false">C618+(J619-$J$2)*(A619-A618)</f>
        <v>0.275461</v>
      </c>
      <c r="D619" s="0" t="n">
        <f aca="false">D618+C618*(A619-A618)+0.5*(J619-$J$3)*(A619-A618)*(A619-A618)</f>
        <v>0.844993915000005</v>
      </c>
      <c r="E619" s="0" t="n">
        <f aca="false">D619-D618</f>
        <v>0.00274783999999995</v>
      </c>
      <c r="F619" s="0" t="n">
        <f aca="false">C618*0.01+0.5*(J619-$J$3)*0.0001</f>
        <v>0.00274784</v>
      </c>
      <c r="G619" s="0" t="n">
        <f aca="false">D618+F619</f>
        <v>0.844993915000006</v>
      </c>
      <c r="H619" s="0" t="n">
        <f aca="false">-0.03+O619</f>
        <v>-0.0463</v>
      </c>
      <c r="I619" s="0" t="n">
        <f aca="false">-0.1+P619</f>
        <v>-0.056</v>
      </c>
      <c r="J619" s="0" t="n">
        <f aca="false">9.82+Q619</f>
        <v>9.8281</v>
      </c>
      <c r="K619" s="0" t="n">
        <v>0</v>
      </c>
      <c r="L619" s="0" t="n">
        <v>0</v>
      </c>
      <c r="M619" s="0" t="n">
        <v>0</v>
      </c>
      <c r="N619" s="0" t="n">
        <v>1</v>
      </c>
      <c r="O619" s="0" t="n">
        <f aca="false">RANDBETWEEN(-500,500)*0.0001</f>
        <v>-0.0163</v>
      </c>
      <c r="P619" s="0" t="n">
        <f aca="false">RANDBETWEEN(-500,500)*0.0001</f>
        <v>0.044</v>
      </c>
      <c r="Q619" s="0" t="n">
        <f aca="false">RANDBETWEEN(-500,500)*0.0001</f>
        <v>0.0081</v>
      </c>
    </row>
    <row r="620" customFormat="false" ht="12.8" hidden="false" customHeight="false" outlineLevel="0" collapsed="false">
      <c r="A620" s="0" t="n">
        <v>6.18000000000001</v>
      </c>
      <c r="B620" s="0" t="n">
        <v>0</v>
      </c>
      <c r="C620" s="0" t="n">
        <f aca="false">C619+(J620-$J$2)*(A620-A619)</f>
        <v>0.275869</v>
      </c>
      <c r="D620" s="0" t="n">
        <f aca="false">D619+C619*(A620-A619)+0.5*(J620-$J$3)*(A620-A619)*(A620-A619)</f>
        <v>0.847746515000006</v>
      </c>
      <c r="E620" s="0" t="n">
        <f aca="false">D620-D619</f>
        <v>0.00275260000000022</v>
      </c>
      <c r="F620" s="0" t="n">
        <f aca="false">C619*0.01+0.5*(J620-$J$3)*0.0001</f>
        <v>0.0027526</v>
      </c>
      <c r="G620" s="0" t="n">
        <f aca="false">D619+F620</f>
        <v>0.847746515000005</v>
      </c>
      <c r="H620" s="0" t="n">
        <f aca="false">-0.03+O620</f>
        <v>-0.0733</v>
      </c>
      <c r="I620" s="0" t="n">
        <f aca="false">-0.1+P620</f>
        <v>-0.0788</v>
      </c>
      <c r="J620" s="0" t="n">
        <f aca="false">9.82+Q620</f>
        <v>9.8145</v>
      </c>
      <c r="K620" s="0" t="n">
        <v>0</v>
      </c>
      <c r="L620" s="0" t="n">
        <v>0</v>
      </c>
      <c r="M620" s="0" t="n">
        <v>0</v>
      </c>
      <c r="N620" s="0" t="n">
        <v>1</v>
      </c>
      <c r="O620" s="0" t="n">
        <f aca="false">RANDBETWEEN(-500,500)*0.0001</f>
        <v>-0.0433</v>
      </c>
      <c r="P620" s="0" t="n">
        <f aca="false">RANDBETWEEN(-500,500)*0.0001</f>
        <v>0.0212</v>
      </c>
      <c r="Q620" s="0" t="n">
        <f aca="false">RANDBETWEEN(-500,500)*0.0001</f>
        <v>-0.0055</v>
      </c>
    </row>
    <row r="621" customFormat="false" ht="12.8" hidden="false" customHeight="false" outlineLevel="0" collapsed="false">
      <c r="A621" s="0" t="n">
        <v>6.19000000000001</v>
      </c>
      <c r="B621" s="0" t="n">
        <v>0</v>
      </c>
      <c r="C621" s="0" t="n">
        <f aca="false">C620+(J621-$J$2)*(A621-A620)</f>
        <v>0.276824</v>
      </c>
      <c r="D621" s="0" t="n">
        <f aca="false">D620+C620*(A621-A620)+0.5*(J621-$J$3)*(A621-A620)*(A621-A620)</f>
        <v>0.850505930000006</v>
      </c>
      <c r="E621" s="0" t="n">
        <f aca="false">D621-D620</f>
        <v>0.00275941499999999</v>
      </c>
      <c r="F621" s="0" t="n">
        <f aca="false">C620*0.01+0.5*(J621-$J$3)*0.0001</f>
        <v>0.002759415</v>
      </c>
      <c r="G621" s="0" t="n">
        <f aca="false">D620+F621</f>
        <v>0.850505930000006</v>
      </c>
      <c r="H621" s="0" t="n">
        <f aca="false">-0.03+O621</f>
        <v>0.0186</v>
      </c>
      <c r="I621" s="0" t="n">
        <f aca="false">-0.1+P621</f>
        <v>-0.0656</v>
      </c>
      <c r="J621" s="0" t="n">
        <f aca="false">9.82+Q621</f>
        <v>9.8692</v>
      </c>
      <c r="K621" s="0" t="n">
        <v>0</v>
      </c>
      <c r="L621" s="0" t="n">
        <v>0</v>
      </c>
      <c r="M621" s="0" t="n">
        <v>0</v>
      </c>
      <c r="N621" s="0" t="n">
        <v>1</v>
      </c>
      <c r="O621" s="0" t="n">
        <f aca="false">RANDBETWEEN(-500,500)*0.0001</f>
        <v>0.0486</v>
      </c>
      <c r="P621" s="0" t="n">
        <f aca="false">RANDBETWEEN(-500,500)*0.0001</f>
        <v>0.0344</v>
      </c>
      <c r="Q621" s="0" t="n">
        <f aca="false">RANDBETWEEN(-500,500)*0.0001</f>
        <v>0.0492</v>
      </c>
    </row>
    <row r="622" customFormat="false" ht="12.8" hidden="false" customHeight="false" outlineLevel="0" collapsed="false">
      <c r="A622" s="0" t="n">
        <v>6.20000000000001</v>
      </c>
      <c r="B622" s="0" t="n">
        <v>0</v>
      </c>
      <c r="C622" s="0" t="n">
        <f aca="false">C621+(J622-$J$2)*(A622-A621)</f>
        <v>0.277634</v>
      </c>
      <c r="D622" s="0" t="n">
        <f aca="false">D621+C621*(A622-A621)+0.5*(J622-$J$3)*(A622-A621)*(A622-A621)</f>
        <v>0.853274170000006</v>
      </c>
      <c r="E622" s="0" t="n">
        <f aca="false">D622-D621</f>
        <v>0.00276823999999998</v>
      </c>
      <c r="F622" s="0" t="n">
        <f aca="false">C621*0.01+0.5*(J622-$J$3)*0.0001</f>
        <v>0.00276824</v>
      </c>
      <c r="G622" s="0" t="n">
        <f aca="false">D621+F622</f>
        <v>0.853274170000006</v>
      </c>
      <c r="H622" s="0" t="n">
        <f aca="false">-0.03+O622</f>
        <v>-0.0098</v>
      </c>
      <c r="I622" s="0" t="n">
        <f aca="false">-0.1+P622</f>
        <v>-0.1479</v>
      </c>
      <c r="J622" s="0" t="n">
        <f aca="false">9.82+Q622</f>
        <v>9.8547</v>
      </c>
      <c r="K622" s="0" t="n">
        <v>0</v>
      </c>
      <c r="L622" s="0" t="n">
        <v>0</v>
      </c>
      <c r="M622" s="0" t="n">
        <v>0</v>
      </c>
      <c r="N622" s="0" t="n">
        <v>1</v>
      </c>
      <c r="O622" s="0" t="n">
        <f aca="false">RANDBETWEEN(-500,500)*0.0001</f>
        <v>0.0202</v>
      </c>
      <c r="P622" s="0" t="n">
        <f aca="false">RANDBETWEEN(-500,500)*0.0001</f>
        <v>-0.0479</v>
      </c>
      <c r="Q622" s="0" t="n">
        <f aca="false">RANDBETWEEN(-500,500)*0.0001</f>
        <v>0.0347</v>
      </c>
    </row>
    <row r="623" customFormat="false" ht="12.8" hidden="false" customHeight="false" outlineLevel="0" collapsed="false">
      <c r="A623" s="0" t="n">
        <v>6.21000000000001</v>
      </c>
      <c r="B623" s="0" t="n">
        <v>0</v>
      </c>
      <c r="C623" s="0" t="n">
        <f aca="false">C622+(J623-$J$2)*(A623-A622)</f>
        <v>0.277866</v>
      </c>
      <c r="D623" s="0" t="n">
        <f aca="false">D622+C622*(A623-A622)+0.5*(J623-$J$3)*(A623-A622)*(A623-A622)</f>
        <v>0.856047620000006</v>
      </c>
      <c r="E623" s="0" t="n">
        <f aca="false">D623-D622</f>
        <v>0.00277344999999996</v>
      </c>
      <c r="F623" s="0" t="n">
        <f aca="false">C622*0.01+0.5*(J623-$J$3)*0.0001</f>
        <v>0.00277345</v>
      </c>
      <c r="G623" s="0" t="n">
        <f aca="false">D622+F623</f>
        <v>0.856047620000006</v>
      </c>
      <c r="H623" s="0" t="n">
        <f aca="false">-0.03+O623</f>
        <v>-0.0678</v>
      </c>
      <c r="I623" s="0" t="n">
        <f aca="false">-0.1+P623</f>
        <v>-0.0543</v>
      </c>
      <c r="J623" s="0" t="n">
        <f aca="false">9.82+Q623</f>
        <v>9.7969</v>
      </c>
      <c r="K623" s="0" t="n">
        <v>0</v>
      </c>
      <c r="L623" s="0" t="n">
        <v>0</v>
      </c>
      <c r="M623" s="0" t="n">
        <v>0</v>
      </c>
      <c r="N623" s="0" t="n">
        <v>1</v>
      </c>
      <c r="O623" s="0" t="n">
        <f aca="false">RANDBETWEEN(-500,500)*0.0001</f>
        <v>-0.0378</v>
      </c>
      <c r="P623" s="0" t="n">
        <f aca="false">RANDBETWEEN(-500,500)*0.0001</f>
        <v>0.0457</v>
      </c>
      <c r="Q623" s="0" t="n">
        <f aca="false">RANDBETWEEN(-500,500)*0.0001</f>
        <v>-0.0231</v>
      </c>
    </row>
    <row r="624" customFormat="false" ht="12.8" hidden="false" customHeight="false" outlineLevel="0" collapsed="false">
      <c r="A624" s="0" t="n">
        <v>6.22000000000001</v>
      </c>
      <c r="B624" s="0" t="n">
        <v>0</v>
      </c>
      <c r="C624" s="0" t="n">
        <f aca="false">C623+(J624-$J$2)*(A624-A623)</f>
        <v>0.278722</v>
      </c>
      <c r="D624" s="0" t="n">
        <f aca="false">D623+C623*(A624-A623)+0.5*(J624-$J$3)*(A624-A623)*(A624-A623)</f>
        <v>0.858826510000006</v>
      </c>
      <c r="E624" s="0" t="n">
        <f aca="false">D624-D623</f>
        <v>0.0027788900000002</v>
      </c>
      <c r="F624" s="0" t="n">
        <f aca="false">C623*0.01+0.5*(J624-$J$3)*0.0001</f>
        <v>0.00277889</v>
      </c>
      <c r="G624" s="0" t="n">
        <f aca="false">D623+F624</f>
        <v>0.858826510000005</v>
      </c>
      <c r="H624" s="0" t="n">
        <f aca="false">-0.03+O624</f>
        <v>-0.006</v>
      </c>
      <c r="I624" s="0" t="n">
        <f aca="false">-0.1+P624</f>
        <v>-0.0922</v>
      </c>
      <c r="J624" s="0" t="n">
        <f aca="false">9.82+Q624</f>
        <v>9.8593</v>
      </c>
      <c r="K624" s="0" t="n">
        <v>0</v>
      </c>
      <c r="L624" s="0" t="n">
        <v>0</v>
      </c>
      <c r="M624" s="0" t="n">
        <v>0</v>
      </c>
      <c r="N624" s="0" t="n">
        <v>1</v>
      </c>
      <c r="O624" s="0" t="n">
        <f aca="false">RANDBETWEEN(-500,500)*0.0001</f>
        <v>0.024</v>
      </c>
      <c r="P624" s="0" t="n">
        <f aca="false">RANDBETWEEN(-500,500)*0.0001</f>
        <v>0.0078</v>
      </c>
      <c r="Q624" s="0" t="n">
        <f aca="false">RANDBETWEEN(-500,500)*0.0001</f>
        <v>0.0393</v>
      </c>
    </row>
    <row r="625" customFormat="false" ht="12.8" hidden="false" customHeight="false" outlineLevel="0" collapsed="false">
      <c r="A625" s="0" t="n">
        <v>6.23000000000001</v>
      </c>
      <c r="B625" s="0" t="n">
        <v>0</v>
      </c>
      <c r="C625" s="0" t="n">
        <f aca="false">C624+(J625-$J$2)*(A625-A624)</f>
        <v>0.279086</v>
      </c>
      <c r="D625" s="0" t="n">
        <f aca="false">D624+C624*(A625-A624)+0.5*(J625-$J$3)*(A625-A624)*(A625-A624)</f>
        <v>0.861611500000006</v>
      </c>
      <c r="E625" s="0" t="n">
        <f aca="false">D625-D624</f>
        <v>0.00278498999999999</v>
      </c>
      <c r="F625" s="0" t="n">
        <f aca="false">C624*0.01+0.5*(J625-$J$3)*0.0001</f>
        <v>0.00278499</v>
      </c>
      <c r="G625" s="0" t="n">
        <f aca="false">D624+F625</f>
        <v>0.861611500000006</v>
      </c>
      <c r="H625" s="0" t="n">
        <f aca="false">-0.03+O625</f>
        <v>-0.0137</v>
      </c>
      <c r="I625" s="0" t="n">
        <f aca="false">-0.1+P625</f>
        <v>-0.1042</v>
      </c>
      <c r="J625" s="0" t="n">
        <f aca="false">9.82+Q625</f>
        <v>9.8101</v>
      </c>
      <c r="K625" s="0" t="n">
        <v>0</v>
      </c>
      <c r="L625" s="0" t="n">
        <v>0</v>
      </c>
      <c r="M625" s="0" t="n">
        <v>0</v>
      </c>
      <c r="N625" s="0" t="n">
        <v>1</v>
      </c>
      <c r="O625" s="0" t="n">
        <f aca="false">RANDBETWEEN(-500,500)*0.0001</f>
        <v>0.0163</v>
      </c>
      <c r="P625" s="0" t="n">
        <f aca="false">RANDBETWEEN(-500,500)*0.0001</f>
        <v>-0.0042</v>
      </c>
      <c r="Q625" s="0" t="n">
        <f aca="false">RANDBETWEEN(-500,500)*0.0001</f>
        <v>-0.0099</v>
      </c>
    </row>
    <row r="626" customFormat="false" ht="12.8" hidden="false" customHeight="false" outlineLevel="0" collapsed="false">
      <c r="A626" s="0" t="n">
        <v>6.24000000000001</v>
      </c>
      <c r="B626" s="0" t="n">
        <v>0</v>
      </c>
      <c r="C626" s="0" t="n">
        <f aca="false">C625+(J626-$J$2)*(A626-A625)</f>
        <v>0.279398</v>
      </c>
      <c r="D626" s="0" t="n">
        <f aca="false">D625+C625*(A626-A625)+0.5*(J626-$J$3)*(A626-A625)*(A626-A625)</f>
        <v>0.864399870000006</v>
      </c>
      <c r="E626" s="0" t="n">
        <f aca="false">D626-D625</f>
        <v>0.00278836999999998</v>
      </c>
      <c r="F626" s="0" t="n">
        <f aca="false">C625*0.01+0.5*(J626-$J$3)*0.0001</f>
        <v>0.00278837000000001</v>
      </c>
      <c r="G626" s="0" t="n">
        <f aca="false">D625+F626</f>
        <v>0.864399870000006</v>
      </c>
      <c r="H626" s="0" t="n">
        <f aca="false">-0.03+O626</f>
        <v>-0.0676</v>
      </c>
      <c r="I626" s="0" t="n">
        <f aca="false">-0.1+P626</f>
        <v>-0.0745</v>
      </c>
      <c r="J626" s="0" t="n">
        <f aca="false">9.82+Q626</f>
        <v>9.8049</v>
      </c>
      <c r="K626" s="0" t="n">
        <v>0</v>
      </c>
      <c r="L626" s="0" t="n">
        <v>0</v>
      </c>
      <c r="M626" s="0" t="n">
        <v>0</v>
      </c>
      <c r="N626" s="0" t="n">
        <v>1</v>
      </c>
      <c r="O626" s="0" t="n">
        <f aca="false">RANDBETWEEN(-500,500)*0.0001</f>
        <v>-0.0376</v>
      </c>
      <c r="P626" s="0" t="n">
        <f aca="false">RANDBETWEEN(-500,500)*0.0001</f>
        <v>0.0255</v>
      </c>
      <c r="Q626" s="0" t="n">
        <f aca="false">RANDBETWEEN(-500,500)*0.0001</f>
        <v>-0.0151</v>
      </c>
    </row>
    <row r="627" customFormat="false" ht="12.8" hidden="false" customHeight="false" outlineLevel="0" collapsed="false">
      <c r="A627" s="0" t="n">
        <v>6.25000000000001</v>
      </c>
      <c r="B627" s="0" t="n">
        <v>0</v>
      </c>
      <c r="C627" s="0" t="n">
        <f aca="false">C626+(J627-$J$2)*(A627-A626)</f>
        <v>0.27985</v>
      </c>
      <c r="D627" s="0" t="n">
        <f aca="false">D626+C626*(A627-A626)+0.5*(J627-$J$3)*(A627-A626)*(A627-A626)</f>
        <v>0.867192060000006</v>
      </c>
      <c r="E627" s="0" t="n">
        <f aca="false">D627-D626</f>
        <v>0.00279218999999997</v>
      </c>
      <c r="F627" s="0" t="n">
        <f aca="false">C626*0.01+0.5*(J627-$J$3)*0.0001</f>
        <v>0.00279219</v>
      </c>
      <c r="G627" s="0" t="n">
        <f aca="false">D626+F627</f>
        <v>0.867192060000006</v>
      </c>
      <c r="H627" s="0" t="n">
        <f aca="false">-0.03+O627</f>
        <v>-0.0529</v>
      </c>
      <c r="I627" s="0" t="n">
        <f aca="false">-0.1+P627</f>
        <v>-0.1424</v>
      </c>
      <c r="J627" s="0" t="n">
        <f aca="false">9.82+Q627</f>
        <v>9.8189</v>
      </c>
      <c r="K627" s="0" t="n">
        <v>0</v>
      </c>
      <c r="L627" s="0" t="n">
        <v>0</v>
      </c>
      <c r="M627" s="0" t="n">
        <v>0</v>
      </c>
      <c r="N627" s="0" t="n">
        <v>1</v>
      </c>
      <c r="O627" s="0" t="n">
        <f aca="false">RANDBETWEEN(-500,500)*0.0001</f>
        <v>-0.0229</v>
      </c>
      <c r="P627" s="0" t="n">
        <f aca="false">RANDBETWEEN(-500,500)*0.0001</f>
        <v>-0.0424</v>
      </c>
      <c r="Q627" s="0" t="n">
        <f aca="false">RANDBETWEEN(-500,500)*0.0001</f>
        <v>-0.0011</v>
      </c>
    </row>
    <row r="628" customFormat="false" ht="12.8" hidden="false" customHeight="false" outlineLevel="0" collapsed="false">
      <c r="A628" s="0" t="n">
        <v>6.26000000000001</v>
      </c>
      <c r="B628" s="0" t="n">
        <v>0</v>
      </c>
      <c r="C628" s="0" t="n">
        <f aca="false">C627+(J628-$J$2)*(A628-A627)</f>
        <v>0.279824000000001</v>
      </c>
      <c r="D628" s="0" t="n">
        <f aca="false">D627+C627*(A628-A627)+0.5*(J628-$J$3)*(A628-A627)*(A628-A627)</f>
        <v>0.869986380000006</v>
      </c>
      <c r="E628" s="0" t="n">
        <f aca="false">D628-D627</f>
        <v>0.00279432000000013</v>
      </c>
      <c r="F628" s="0" t="n">
        <f aca="false">C627*0.01+0.5*(J628-$J$3)*0.0001</f>
        <v>0.00279432000000001</v>
      </c>
      <c r="G628" s="0" t="n">
        <f aca="false">D627+F628</f>
        <v>0.869986380000006</v>
      </c>
      <c r="H628" s="0" t="n">
        <f aca="false">-0.03+O628</f>
        <v>-0.0295</v>
      </c>
      <c r="I628" s="0" t="n">
        <f aca="false">-0.1+P628</f>
        <v>-0.0881</v>
      </c>
      <c r="J628" s="0" t="n">
        <f aca="false">9.82+Q628</f>
        <v>9.7711</v>
      </c>
      <c r="K628" s="0" t="n">
        <v>0</v>
      </c>
      <c r="L628" s="0" t="n">
        <v>0</v>
      </c>
      <c r="M628" s="0" t="n">
        <v>0</v>
      </c>
      <c r="N628" s="0" t="n">
        <v>1</v>
      </c>
      <c r="O628" s="0" t="n">
        <f aca="false">RANDBETWEEN(-500,500)*0.0001</f>
        <v>0.0005</v>
      </c>
      <c r="P628" s="0" t="n">
        <f aca="false">RANDBETWEEN(-500,500)*0.0001</f>
        <v>0.0119</v>
      </c>
      <c r="Q628" s="0" t="n">
        <f aca="false">RANDBETWEEN(-500,500)*0.0001</f>
        <v>-0.0489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f aca="false">C628+(J629-$J$2)*(A629-A628)</f>
        <v>0.280194</v>
      </c>
      <c r="D629" s="0" t="n">
        <f aca="false">D628+C628*(A629-A628)+0.5*(J629-$J$3)*(A629-A628)*(A629-A628)</f>
        <v>0.872782420000006</v>
      </c>
      <c r="E629" s="0" t="n">
        <f aca="false">D629-D628</f>
        <v>0.00279604</v>
      </c>
      <c r="F629" s="0" t="n">
        <f aca="false">C628*0.01+0.5*(J629-$J$3)*0.0001</f>
        <v>0.00279604000000001</v>
      </c>
      <c r="G629" s="0" t="n">
        <f aca="false">D628+F629</f>
        <v>0.872782420000006</v>
      </c>
      <c r="H629" s="0" t="n">
        <f aca="false">-0.03+O629</f>
        <v>-0.0053</v>
      </c>
      <c r="I629" s="0" t="n">
        <f aca="false">-0.1+P629</f>
        <v>-0.0682</v>
      </c>
      <c r="J629" s="0" t="n">
        <f aca="false">9.82+Q629</f>
        <v>9.8107</v>
      </c>
      <c r="K629" s="0" t="n">
        <v>0</v>
      </c>
      <c r="L629" s="0" t="n">
        <v>0</v>
      </c>
      <c r="M629" s="0" t="n">
        <v>0</v>
      </c>
      <c r="N629" s="0" t="n">
        <v>1</v>
      </c>
      <c r="O629" s="0" t="n">
        <f aca="false">RANDBETWEEN(-500,500)*0.0001</f>
        <v>0.0247</v>
      </c>
      <c r="P629" s="0" t="n">
        <f aca="false">RANDBETWEEN(-500,500)*0.0001</f>
        <v>0.0318</v>
      </c>
      <c r="Q629" s="0" t="n">
        <f aca="false">RANDBETWEEN(-500,500)*0.0001</f>
        <v>-0.0093</v>
      </c>
    </row>
    <row r="630" customFormat="false" ht="12.8" hidden="false" customHeight="false" outlineLevel="0" collapsed="false">
      <c r="A630" s="0" t="n">
        <v>6.28000000000001</v>
      </c>
      <c r="B630" s="0" t="n">
        <v>0</v>
      </c>
      <c r="C630" s="0" t="n">
        <f aca="false">C629+(J630-$J$2)*(A630-A629)</f>
        <v>0.280165</v>
      </c>
      <c r="D630" s="0" t="n">
        <f aca="false">D629+C629*(A630-A629)+0.5*(J630-$J$3)*(A630-A629)*(A630-A629)</f>
        <v>0.875580165000006</v>
      </c>
      <c r="E630" s="0" t="n">
        <f aca="false">D630-D629</f>
        <v>0.00279774499999985</v>
      </c>
      <c r="F630" s="0" t="n">
        <f aca="false">C629*0.01+0.5*(J630-$J$3)*0.0001</f>
        <v>0.002797745</v>
      </c>
      <c r="G630" s="0" t="n">
        <f aca="false">D629+F630</f>
        <v>0.875580165000006</v>
      </c>
      <c r="H630" s="0" t="n">
        <f aca="false">-0.03+O630</f>
        <v>-0.005</v>
      </c>
      <c r="I630" s="0" t="n">
        <f aca="false">-0.1+P630</f>
        <v>-0.1418</v>
      </c>
      <c r="J630" s="0" t="n">
        <f aca="false">9.82+Q630</f>
        <v>9.7708</v>
      </c>
      <c r="K630" s="0" t="n">
        <v>0</v>
      </c>
      <c r="L630" s="0" t="n">
        <v>0</v>
      </c>
      <c r="M630" s="0" t="n">
        <v>0</v>
      </c>
      <c r="N630" s="0" t="n">
        <v>1</v>
      </c>
      <c r="O630" s="0" t="n">
        <f aca="false">RANDBETWEEN(-500,500)*0.0001</f>
        <v>0.025</v>
      </c>
      <c r="P630" s="0" t="n">
        <f aca="false">RANDBETWEEN(-500,500)*0.0001</f>
        <v>-0.0418</v>
      </c>
      <c r="Q630" s="0" t="n">
        <f aca="false">RANDBETWEEN(-500,500)*0.0001</f>
        <v>-0.0492</v>
      </c>
    </row>
    <row r="631" customFormat="false" ht="12.8" hidden="false" customHeight="false" outlineLevel="0" collapsed="false">
      <c r="A631" s="0" t="n">
        <v>6.29000000000001</v>
      </c>
      <c r="B631" s="0" t="n">
        <v>0</v>
      </c>
      <c r="C631" s="0" t="n">
        <f aca="false">C630+(J631-$J$2)*(A631-A630)</f>
        <v>0.280313</v>
      </c>
      <c r="D631" s="0" t="n">
        <f aca="false">D630+C630*(A631-A630)+0.5*(J631-$J$3)*(A631-A630)*(A631-A630)</f>
        <v>0.878378505000006</v>
      </c>
      <c r="E631" s="0" t="n">
        <f aca="false">D631-D630</f>
        <v>0.00279834000000001</v>
      </c>
      <c r="F631" s="0" t="n">
        <f aca="false">C630*0.01+0.5*(J631-$J$3)*0.0001</f>
        <v>0.00279834</v>
      </c>
      <c r="G631" s="0" t="n">
        <f aca="false">D630+F631</f>
        <v>0.878378505000006</v>
      </c>
      <c r="H631" s="0" t="n">
        <f aca="false">-0.03+O631</f>
        <v>-0.0397</v>
      </c>
      <c r="I631" s="0" t="n">
        <f aca="false">-0.1+P631</f>
        <v>-0.1058</v>
      </c>
      <c r="J631" s="0" t="n">
        <f aca="false">9.82+Q631</f>
        <v>9.7885</v>
      </c>
      <c r="K631" s="0" t="n">
        <v>0</v>
      </c>
      <c r="L631" s="0" t="n">
        <v>0</v>
      </c>
      <c r="M631" s="0" t="n">
        <v>0</v>
      </c>
      <c r="N631" s="0" t="n">
        <v>1</v>
      </c>
      <c r="O631" s="0" t="n">
        <f aca="false">RANDBETWEEN(-500,500)*0.0001</f>
        <v>-0.0097</v>
      </c>
      <c r="P631" s="0" t="n">
        <f aca="false">RANDBETWEEN(-500,500)*0.0001</f>
        <v>-0.0058</v>
      </c>
      <c r="Q631" s="0" t="n">
        <f aca="false">RANDBETWEEN(-500,500)*0.0001</f>
        <v>-0.0315</v>
      </c>
    </row>
    <row r="632" customFormat="false" ht="12.8" hidden="false" customHeight="false" outlineLevel="0" collapsed="false">
      <c r="A632" s="0" t="n">
        <v>6.30000000000001</v>
      </c>
      <c r="B632" s="0" t="n">
        <v>0</v>
      </c>
      <c r="C632" s="0" t="n">
        <f aca="false">C631+(J632-$J$2)*(A632-A631)</f>
        <v>0.281054</v>
      </c>
      <c r="D632" s="0" t="n">
        <f aca="false">D631+C631*(A632-A631)+0.5*(J632-$J$3)*(A632-A631)*(A632-A631)</f>
        <v>0.881181290000006</v>
      </c>
      <c r="E632" s="0" t="n">
        <f aca="false">D632-D631</f>
        <v>0.00280278499999997</v>
      </c>
      <c r="F632" s="0" t="n">
        <f aca="false">C631*0.01+0.5*(J632-$J$3)*0.0001</f>
        <v>0.002802785</v>
      </c>
      <c r="G632" s="0" t="n">
        <f aca="false">D631+F632</f>
        <v>0.881181290000006</v>
      </c>
      <c r="H632" s="0" t="n">
        <f aca="false">-0.03+O632</f>
        <v>-0.0662</v>
      </c>
      <c r="I632" s="0" t="n">
        <f aca="false">-0.1+P632</f>
        <v>-0.0702</v>
      </c>
      <c r="J632" s="0" t="n">
        <f aca="false">9.82+Q632</f>
        <v>9.8478</v>
      </c>
      <c r="K632" s="0" t="n">
        <v>0</v>
      </c>
      <c r="L632" s="0" t="n">
        <v>0</v>
      </c>
      <c r="M632" s="0" t="n">
        <v>0</v>
      </c>
      <c r="N632" s="0" t="n">
        <v>1</v>
      </c>
      <c r="O632" s="0" t="n">
        <f aca="false">RANDBETWEEN(-500,500)*0.0001</f>
        <v>-0.0362</v>
      </c>
      <c r="P632" s="0" t="n">
        <f aca="false">RANDBETWEEN(-500,500)*0.0001</f>
        <v>0.0298</v>
      </c>
      <c r="Q632" s="0" t="n">
        <f aca="false">RANDBETWEEN(-500,500)*0.0001</f>
        <v>0.0278</v>
      </c>
    </row>
    <row r="633" customFormat="false" ht="12.8" hidden="false" customHeight="false" outlineLevel="0" collapsed="false">
      <c r="A633" s="0" t="n">
        <v>6.31000000000001</v>
      </c>
      <c r="B633" s="0" t="n">
        <v>0</v>
      </c>
      <c r="C633" s="0" t="n">
        <f aca="false">C632+(J633-$J$2)*(A633-A632)</f>
        <v>0.281286</v>
      </c>
      <c r="D633" s="0" t="n">
        <f aca="false">D632+C632*(A633-A632)+0.5*(J633-$J$3)*(A633-A632)*(A633-A632)</f>
        <v>0.883988940000006</v>
      </c>
      <c r="E633" s="0" t="n">
        <f aca="false">D633-D632</f>
        <v>0.00280765000000016</v>
      </c>
      <c r="F633" s="0" t="n">
        <f aca="false">C632*0.01+0.5*(J633-$J$3)*0.0001</f>
        <v>0.00280765</v>
      </c>
      <c r="G633" s="0" t="n">
        <f aca="false">D632+F633</f>
        <v>0.883988940000006</v>
      </c>
      <c r="H633" s="0" t="n">
        <f aca="false">-0.03+O633</f>
        <v>-0.0156</v>
      </c>
      <c r="I633" s="0" t="n">
        <f aca="false">-0.1+P633</f>
        <v>-0.1278</v>
      </c>
      <c r="J633" s="0" t="n">
        <f aca="false">9.82+Q633</f>
        <v>9.7969</v>
      </c>
      <c r="K633" s="0" t="n">
        <v>0</v>
      </c>
      <c r="L633" s="0" t="n">
        <v>0</v>
      </c>
      <c r="M633" s="0" t="n">
        <v>0</v>
      </c>
      <c r="N633" s="0" t="n">
        <v>1</v>
      </c>
      <c r="O633" s="0" t="n">
        <f aca="false">RANDBETWEEN(-500,500)*0.0001</f>
        <v>0.0144</v>
      </c>
      <c r="P633" s="0" t="n">
        <f aca="false">RANDBETWEEN(-500,500)*0.0001</f>
        <v>-0.0278</v>
      </c>
      <c r="Q633" s="0" t="n">
        <f aca="false">RANDBETWEEN(-500,500)*0.0001</f>
        <v>-0.0231</v>
      </c>
    </row>
    <row r="634" customFormat="false" ht="12.8" hidden="false" customHeight="false" outlineLevel="0" collapsed="false">
      <c r="A634" s="0" t="n">
        <v>6.32000000000001</v>
      </c>
      <c r="B634" s="0" t="n">
        <v>0</v>
      </c>
      <c r="C634" s="0" t="n">
        <f aca="false">C633+(J634-$J$2)*(A634-A633)</f>
        <v>0.281621</v>
      </c>
      <c r="D634" s="0" t="n">
        <f aca="false">D633+C633*(A634-A633)+0.5*(J634-$J$3)*(A634-A633)*(A634-A633)</f>
        <v>0.886799425000006</v>
      </c>
      <c r="E634" s="0" t="n">
        <f aca="false">D634-D633</f>
        <v>0.00281048499999992</v>
      </c>
      <c r="F634" s="0" t="n">
        <f aca="false">C633*0.01+0.5*(J634-$J$3)*0.0001</f>
        <v>0.002810485</v>
      </c>
      <c r="G634" s="0" t="n">
        <f aca="false">D633+F634</f>
        <v>0.886799425000006</v>
      </c>
      <c r="H634" s="0" t="n">
        <f aca="false">-0.03+O634</f>
        <v>0.016</v>
      </c>
      <c r="I634" s="0" t="n">
        <f aca="false">-0.1+P634</f>
        <v>-0.0908</v>
      </c>
      <c r="J634" s="0" t="n">
        <f aca="false">9.82+Q634</f>
        <v>9.8072</v>
      </c>
      <c r="K634" s="0" t="n">
        <v>0</v>
      </c>
      <c r="L634" s="0" t="n">
        <v>0</v>
      </c>
      <c r="M634" s="0" t="n">
        <v>0</v>
      </c>
      <c r="N634" s="0" t="n">
        <v>1</v>
      </c>
      <c r="O634" s="0" t="n">
        <f aca="false">RANDBETWEEN(-500,500)*0.0001</f>
        <v>0.046</v>
      </c>
      <c r="P634" s="0" t="n">
        <f aca="false">RANDBETWEEN(-500,500)*0.0001</f>
        <v>0.0092</v>
      </c>
      <c r="Q634" s="0" t="n">
        <f aca="false">RANDBETWEEN(-500,500)*0.0001</f>
        <v>-0.0128</v>
      </c>
    </row>
    <row r="635" customFormat="false" ht="12.8" hidden="false" customHeight="false" outlineLevel="0" collapsed="false">
      <c r="A635" s="0" t="n">
        <v>6.33000000000001</v>
      </c>
      <c r="B635" s="0" t="n">
        <v>0</v>
      </c>
      <c r="C635" s="0" t="n">
        <f aca="false">C634+(J635-$J$2)*(A635-A634)</f>
        <v>0.282479</v>
      </c>
      <c r="D635" s="0" t="n">
        <f aca="false">D634+C634*(A635-A634)+0.5*(J635-$J$3)*(A635-A634)*(A635-A634)</f>
        <v>0.889615875000006</v>
      </c>
      <c r="E635" s="0" t="n">
        <f aca="false">D635-D634</f>
        <v>0.00281644999999997</v>
      </c>
      <c r="F635" s="0" t="n">
        <f aca="false">C634*0.01+0.5*(J635-$J$3)*0.0001</f>
        <v>0.00281645</v>
      </c>
      <c r="G635" s="0" t="n">
        <f aca="false">D634+F635</f>
        <v>0.889615875000006</v>
      </c>
      <c r="H635" s="0" t="n">
        <f aca="false">-0.03+O635</f>
        <v>-0.0428</v>
      </c>
      <c r="I635" s="0" t="n">
        <f aca="false">-0.1+P635</f>
        <v>-0.0761</v>
      </c>
      <c r="J635" s="0" t="n">
        <f aca="false">9.82+Q635</f>
        <v>9.8595</v>
      </c>
      <c r="K635" s="0" t="n">
        <v>0</v>
      </c>
      <c r="L635" s="0" t="n">
        <v>0</v>
      </c>
      <c r="M635" s="0" t="n">
        <v>0</v>
      </c>
      <c r="N635" s="0" t="n">
        <v>1</v>
      </c>
      <c r="O635" s="0" t="n">
        <f aca="false">RANDBETWEEN(-500,500)*0.0001</f>
        <v>-0.0128</v>
      </c>
      <c r="P635" s="0" t="n">
        <f aca="false">RANDBETWEEN(-500,500)*0.0001</f>
        <v>0.0239</v>
      </c>
      <c r="Q635" s="0" t="n">
        <f aca="false">RANDBETWEEN(-500,500)*0.0001</f>
        <v>0.0395</v>
      </c>
    </row>
    <row r="636" customFormat="false" ht="12.8" hidden="false" customHeight="false" outlineLevel="0" collapsed="false">
      <c r="A636" s="0" t="n">
        <v>6.34000000000001</v>
      </c>
      <c r="B636" s="0" t="n">
        <v>0</v>
      </c>
      <c r="C636" s="0" t="n">
        <f aca="false">C635+(J636-$J$2)*(A636-A635)</f>
        <v>0.282917</v>
      </c>
      <c r="D636" s="0" t="n">
        <f aca="false">D635+C635*(A636-A635)+0.5*(J636-$J$3)*(A636-A635)*(A636-A635)</f>
        <v>0.892438805000006</v>
      </c>
      <c r="E636" s="0" t="n">
        <f aca="false">D636-D635</f>
        <v>0.00282292999999989</v>
      </c>
      <c r="F636" s="0" t="n">
        <f aca="false">C635*0.01+0.5*(J636-$J$3)*0.0001</f>
        <v>0.00282293</v>
      </c>
      <c r="G636" s="0" t="n">
        <f aca="false">D635+F636</f>
        <v>0.892438805000006</v>
      </c>
      <c r="H636" s="0" t="n">
        <f aca="false">-0.03+O636</f>
        <v>-0.0133</v>
      </c>
      <c r="I636" s="0" t="n">
        <f aca="false">-0.1+P636</f>
        <v>-0.1139</v>
      </c>
      <c r="J636" s="0" t="n">
        <f aca="false">9.82+Q636</f>
        <v>9.8175</v>
      </c>
      <c r="K636" s="0" t="n">
        <v>0</v>
      </c>
      <c r="L636" s="0" t="n">
        <v>0</v>
      </c>
      <c r="M636" s="0" t="n">
        <v>0</v>
      </c>
      <c r="N636" s="0" t="n">
        <v>1</v>
      </c>
      <c r="O636" s="0" t="n">
        <f aca="false">RANDBETWEEN(-500,500)*0.0001</f>
        <v>0.0167</v>
      </c>
      <c r="P636" s="0" t="n">
        <f aca="false">RANDBETWEEN(-500,500)*0.0001</f>
        <v>-0.0139</v>
      </c>
      <c r="Q636" s="0" t="n">
        <f aca="false">RANDBETWEEN(-500,500)*0.0001</f>
        <v>-0.0025</v>
      </c>
    </row>
    <row r="637" customFormat="false" ht="12.8" hidden="false" customHeight="false" outlineLevel="0" collapsed="false">
      <c r="A637" s="0" t="n">
        <v>6.35000000000001</v>
      </c>
      <c r="B637" s="0" t="n">
        <v>0</v>
      </c>
      <c r="C637" s="0" t="n">
        <f aca="false">C636+(J637-$J$2)*(A637-A636)</f>
        <v>0.283284</v>
      </c>
      <c r="D637" s="0" t="n">
        <f aca="false">D636+C636*(A637-A636)+0.5*(J637-$J$3)*(A637-A636)*(A637-A636)</f>
        <v>0.895265760000006</v>
      </c>
      <c r="E637" s="0" t="n">
        <f aca="false">D637-D636</f>
        <v>0.00282695500000019</v>
      </c>
      <c r="F637" s="0" t="n">
        <f aca="false">C636*0.01+0.5*(J637-$J$3)*0.0001</f>
        <v>0.002826955</v>
      </c>
      <c r="G637" s="0" t="n">
        <f aca="false">D636+F637</f>
        <v>0.895265760000006</v>
      </c>
      <c r="H637" s="0" t="n">
        <f aca="false">-0.03+O637</f>
        <v>0.0073</v>
      </c>
      <c r="I637" s="0" t="n">
        <f aca="false">-0.1+P637</f>
        <v>-0.1417</v>
      </c>
      <c r="J637" s="0" t="n">
        <f aca="false">9.82+Q637</f>
        <v>9.8104</v>
      </c>
      <c r="K637" s="0" t="n">
        <v>0</v>
      </c>
      <c r="L637" s="0" t="n">
        <v>0</v>
      </c>
      <c r="M637" s="0" t="n">
        <v>0</v>
      </c>
      <c r="N637" s="0" t="n">
        <v>1</v>
      </c>
      <c r="O637" s="0" t="n">
        <f aca="false">RANDBETWEEN(-500,500)*0.0001</f>
        <v>0.0373</v>
      </c>
      <c r="P637" s="0" t="n">
        <f aca="false">RANDBETWEEN(-500,500)*0.0001</f>
        <v>-0.0417</v>
      </c>
      <c r="Q637" s="0" t="n">
        <f aca="false">RANDBETWEEN(-500,500)*0.0001</f>
        <v>-0.0096</v>
      </c>
    </row>
    <row r="638" customFormat="false" ht="12.8" hidden="false" customHeight="false" outlineLevel="0" collapsed="false">
      <c r="A638" s="0" t="n">
        <v>6.36000000000001</v>
      </c>
      <c r="B638" s="0" t="n">
        <v>0</v>
      </c>
      <c r="C638" s="0" t="n">
        <f aca="false">C637+(J638-$J$2)*(A638-A637)</f>
        <v>0.283627</v>
      </c>
      <c r="D638" s="0" t="n">
        <f aca="false">D637+C637*(A638-A637)+0.5*(J638-$J$3)*(A638-A637)*(A638-A637)</f>
        <v>0.898096265000006</v>
      </c>
      <c r="E638" s="0" t="n">
        <f aca="false">D638-D637</f>
        <v>0.00283050499999993</v>
      </c>
      <c r="F638" s="0" t="n">
        <f aca="false">C637*0.01+0.5*(J638-$J$3)*0.0001</f>
        <v>0.002830505</v>
      </c>
      <c r="G638" s="0" t="n">
        <f aca="false">D637+F638</f>
        <v>0.898096265000006</v>
      </c>
      <c r="H638" s="0" t="n">
        <f aca="false">-0.03+O638</f>
        <v>-0.072</v>
      </c>
      <c r="I638" s="0" t="n">
        <f aca="false">-0.1+P638</f>
        <v>-0.056</v>
      </c>
      <c r="J638" s="0" t="n">
        <f aca="false">9.82+Q638</f>
        <v>9.808</v>
      </c>
      <c r="K638" s="0" t="n">
        <v>0</v>
      </c>
      <c r="L638" s="0" t="n">
        <v>0</v>
      </c>
      <c r="M638" s="0" t="n">
        <v>0</v>
      </c>
      <c r="N638" s="0" t="n">
        <v>1</v>
      </c>
      <c r="O638" s="0" t="n">
        <f aca="false">RANDBETWEEN(-500,500)*0.0001</f>
        <v>-0.042</v>
      </c>
      <c r="P638" s="0" t="n">
        <f aca="false">RANDBETWEEN(-500,500)*0.0001</f>
        <v>0.044</v>
      </c>
      <c r="Q638" s="0" t="n">
        <f aca="false">RANDBETWEEN(-500,500)*0.0001</f>
        <v>-0.012</v>
      </c>
    </row>
    <row r="639" customFormat="false" ht="12.8" hidden="false" customHeight="false" outlineLevel="0" collapsed="false">
      <c r="A639" s="0" t="n">
        <v>6.37000000000001</v>
      </c>
      <c r="B639" s="0" t="n">
        <v>0</v>
      </c>
      <c r="C639" s="0" t="n">
        <f aca="false">C638+(J639-$J$2)*(A639-A638)</f>
        <v>0.28419</v>
      </c>
      <c r="D639" s="0" t="n">
        <f aca="false">D638+C638*(A639-A638)+0.5*(J639-$J$3)*(A639-A638)*(A639-A638)</f>
        <v>0.900931300000006</v>
      </c>
      <c r="E639" s="0" t="n">
        <f aca="false">D639-D638</f>
        <v>0.00283503499999993</v>
      </c>
      <c r="F639" s="0" t="n">
        <f aca="false">C638*0.01+0.5*(J639-$J$3)*0.0001</f>
        <v>0.002835035</v>
      </c>
      <c r="G639" s="0" t="n">
        <f aca="false">D638+F639</f>
        <v>0.900931300000006</v>
      </c>
      <c r="H639" s="0" t="n">
        <f aca="false">-0.03+O639</f>
        <v>-0.0744</v>
      </c>
      <c r="I639" s="0" t="n">
        <f aca="false">-0.1+P639</f>
        <v>-0.1473</v>
      </c>
      <c r="J639" s="0" t="n">
        <f aca="false">9.82+Q639</f>
        <v>9.83</v>
      </c>
      <c r="K639" s="0" t="n">
        <v>0</v>
      </c>
      <c r="L639" s="0" t="n">
        <v>0</v>
      </c>
      <c r="M639" s="0" t="n">
        <v>0</v>
      </c>
      <c r="N639" s="0" t="n">
        <v>1</v>
      </c>
      <c r="O639" s="0" t="n">
        <f aca="false">RANDBETWEEN(-500,500)*0.0001</f>
        <v>-0.0444</v>
      </c>
      <c r="P639" s="0" t="n">
        <f aca="false">RANDBETWEEN(-500,500)*0.0001</f>
        <v>-0.0473</v>
      </c>
      <c r="Q639" s="0" t="n">
        <f aca="false">RANDBETWEEN(-500,500)*0.0001</f>
        <v>0.01</v>
      </c>
    </row>
    <row r="640" customFormat="false" ht="12.8" hidden="false" customHeight="false" outlineLevel="0" collapsed="false">
      <c r="A640" s="0" t="n">
        <v>6.38000000000001</v>
      </c>
      <c r="B640" s="0" t="n">
        <v>0</v>
      </c>
      <c r="C640" s="0" t="n">
        <f aca="false">C639+(J640-$J$2)*(A640-A639)</f>
        <v>0.285135</v>
      </c>
      <c r="D640" s="0" t="n">
        <f aca="false">D639+C639*(A640-A639)+0.5*(J640-$J$3)*(A640-A639)*(A640-A639)</f>
        <v>0.903773875000006</v>
      </c>
      <c r="E640" s="0" t="n">
        <f aca="false">D640-D639</f>
        <v>0.00284257499999996</v>
      </c>
      <c r="F640" s="0" t="n">
        <f aca="false">C639*0.01+0.5*(J640-$J$3)*0.0001</f>
        <v>0.002842575</v>
      </c>
      <c r="G640" s="0" t="n">
        <f aca="false">D639+F640</f>
        <v>0.903773875000006</v>
      </c>
      <c r="H640" s="0" t="n">
        <f aca="false">-0.03+O640</f>
        <v>-0.0132</v>
      </c>
      <c r="I640" s="0" t="n">
        <f aca="false">-0.1+P640</f>
        <v>-0.1023</v>
      </c>
      <c r="J640" s="0" t="n">
        <f aca="false">9.82+Q640</f>
        <v>9.8682</v>
      </c>
      <c r="K640" s="0" t="n">
        <v>0</v>
      </c>
      <c r="L640" s="0" t="n">
        <v>0</v>
      </c>
      <c r="M640" s="0" t="n">
        <v>0</v>
      </c>
      <c r="N640" s="0" t="n">
        <v>1</v>
      </c>
      <c r="O640" s="0" t="n">
        <f aca="false">RANDBETWEEN(-500,500)*0.0001</f>
        <v>0.0168</v>
      </c>
      <c r="P640" s="0" t="n">
        <f aca="false">RANDBETWEEN(-500,500)*0.0001</f>
        <v>-0.0023</v>
      </c>
      <c r="Q640" s="0" t="n">
        <f aca="false">RANDBETWEEN(-500,500)*0.0001</f>
        <v>0.0482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f aca="false">C640+(J641-$J$2)*(A641-A640)</f>
        <v>0.285893</v>
      </c>
      <c r="D641" s="0" t="n">
        <f aca="false">D640+C640*(A641-A640)+0.5*(J641-$J$3)*(A641-A640)*(A641-A640)</f>
        <v>0.906624965000006</v>
      </c>
      <c r="E641" s="0" t="n">
        <f aca="false">D641-D640</f>
        <v>0.00285109000000017</v>
      </c>
      <c r="F641" s="0" t="n">
        <f aca="false">C640*0.01+0.5*(J641-$J$3)*0.0001</f>
        <v>0.00285109</v>
      </c>
      <c r="G641" s="0" t="n">
        <f aca="false">D640+F641</f>
        <v>0.906624965000006</v>
      </c>
      <c r="H641" s="0" t="n">
        <f aca="false">-0.03+O641</f>
        <v>0.0072</v>
      </c>
      <c r="I641" s="0" t="n">
        <f aca="false">-0.1+P641</f>
        <v>-0.127</v>
      </c>
      <c r="J641" s="0" t="n">
        <f aca="false">9.82+Q641</f>
        <v>9.8495</v>
      </c>
      <c r="K641" s="0" t="n">
        <v>0</v>
      </c>
      <c r="L641" s="0" t="n">
        <v>0</v>
      </c>
      <c r="M641" s="0" t="n">
        <v>0</v>
      </c>
      <c r="N641" s="0" t="n">
        <v>1</v>
      </c>
      <c r="O641" s="0" t="n">
        <f aca="false">RANDBETWEEN(-500,500)*0.0001</f>
        <v>0.0372</v>
      </c>
      <c r="P641" s="0" t="n">
        <f aca="false">RANDBETWEEN(-500,500)*0.0001</f>
        <v>-0.027</v>
      </c>
      <c r="Q641" s="0" t="n">
        <f aca="false">RANDBETWEEN(-500,500)*0.0001</f>
        <v>0.0295</v>
      </c>
    </row>
    <row r="642" customFormat="false" ht="12.8" hidden="false" customHeight="false" outlineLevel="0" collapsed="false">
      <c r="A642" s="0" t="n">
        <v>6.40000000000001</v>
      </c>
      <c r="B642" s="0" t="n">
        <v>0</v>
      </c>
      <c r="C642" s="0" t="n">
        <f aca="false">C641+(J642-$J$2)*(A642-A641)</f>
        <v>0.286448</v>
      </c>
      <c r="D642" s="0" t="n">
        <f aca="false">D641+C641*(A642-A641)+0.5*(J642-$J$3)*(A642-A641)*(A642-A641)</f>
        <v>0.909482620000006</v>
      </c>
      <c r="E642" s="0" t="n">
        <f aca="false">D642-D641</f>
        <v>0.0028576549999999</v>
      </c>
      <c r="F642" s="0" t="n">
        <f aca="false">C641*0.01+0.5*(J642-$J$3)*0.0001</f>
        <v>0.002857655</v>
      </c>
      <c r="G642" s="0" t="n">
        <f aca="false">D641+F642</f>
        <v>0.909482620000006</v>
      </c>
      <c r="H642" s="0" t="n">
        <f aca="false">-0.03+O642</f>
        <v>-0.0246</v>
      </c>
      <c r="I642" s="0" t="n">
        <f aca="false">-0.1+P642</f>
        <v>-0.0527</v>
      </c>
      <c r="J642" s="0" t="n">
        <f aca="false">9.82+Q642</f>
        <v>9.8292</v>
      </c>
      <c r="K642" s="0" t="n">
        <v>0</v>
      </c>
      <c r="L642" s="0" t="n">
        <v>0</v>
      </c>
      <c r="M642" s="0" t="n">
        <v>0</v>
      </c>
      <c r="N642" s="0" t="n">
        <v>1</v>
      </c>
      <c r="O642" s="0" t="n">
        <f aca="false">RANDBETWEEN(-500,500)*0.0001</f>
        <v>0.0054</v>
      </c>
      <c r="P642" s="0" t="n">
        <f aca="false">RANDBETWEEN(-500,500)*0.0001</f>
        <v>0.0473</v>
      </c>
      <c r="Q642" s="0" t="n">
        <f aca="false">RANDBETWEEN(-500,500)*0.0001</f>
        <v>0.0092</v>
      </c>
    </row>
    <row r="643" customFormat="false" ht="12.8" hidden="false" customHeight="false" outlineLevel="0" collapsed="false">
      <c r="A643" s="0" t="n">
        <v>6.41000000000001</v>
      </c>
      <c r="B643" s="0" t="n">
        <v>0</v>
      </c>
      <c r="C643" s="0" t="n">
        <f aca="false">C642+(J643-$J$2)*(A643-A642)</f>
        <v>0.287077</v>
      </c>
      <c r="D643" s="0" t="n">
        <f aca="false">D642+C642*(A643-A642)+0.5*(J643-$J$3)*(A643-A642)*(A643-A642)</f>
        <v>0.912346195000005</v>
      </c>
      <c r="E643" s="0" t="n">
        <f aca="false">D643-D642</f>
        <v>0.0028635749999999</v>
      </c>
      <c r="F643" s="0" t="n">
        <f aca="false">C642*0.01+0.5*(J643-$J$3)*0.0001</f>
        <v>0.002863575</v>
      </c>
      <c r="G643" s="0" t="n">
        <f aca="false">D642+F643</f>
        <v>0.912346195000006</v>
      </c>
      <c r="H643" s="0" t="n">
        <f aca="false">-0.03+O643</f>
        <v>0.0153</v>
      </c>
      <c r="I643" s="0" t="n">
        <f aca="false">-0.1+P643</f>
        <v>-0.0797</v>
      </c>
      <c r="J643" s="0" t="n">
        <f aca="false">9.82+Q643</f>
        <v>9.8366</v>
      </c>
      <c r="K643" s="0" t="n">
        <v>0</v>
      </c>
      <c r="L643" s="0" t="n">
        <v>0</v>
      </c>
      <c r="M643" s="0" t="n">
        <v>0</v>
      </c>
      <c r="N643" s="0" t="n">
        <v>1</v>
      </c>
      <c r="O643" s="0" t="n">
        <f aca="false">RANDBETWEEN(-500,500)*0.0001</f>
        <v>0.0453</v>
      </c>
      <c r="P643" s="0" t="n">
        <f aca="false">RANDBETWEEN(-500,500)*0.0001</f>
        <v>0.0203</v>
      </c>
      <c r="Q643" s="0" t="n">
        <f aca="false">RANDBETWEEN(-500,500)*0.0001</f>
        <v>0.0166</v>
      </c>
    </row>
    <row r="644" customFormat="false" ht="12.8" hidden="false" customHeight="false" outlineLevel="0" collapsed="false">
      <c r="A644" s="0" t="n">
        <v>6.42000000000001</v>
      </c>
      <c r="B644" s="0" t="n">
        <v>0</v>
      </c>
      <c r="C644" s="0" t="n">
        <f aca="false">C643+(J644-$J$2)*(A644-A643)</f>
        <v>0.287403</v>
      </c>
      <c r="D644" s="0" t="n">
        <f aca="false">D643+C643*(A644-A643)+0.5*(J644-$J$3)*(A644-A643)*(A644-A643)</f>
        <v>0.915214545000005</v>
      </c>
      <c r="E644" s="0" t="n">
        <f aca="false">D644-D643</f>
        <v>0.00286834999999996</v>
      </c>
      <c r="F644" s="0" t="n">
        <f aca="false">C643*0.01+0.5*(J644-$J$3)*0.0001</f>
        <v>0.00286835</v>
      </c>
      <c r="G644" s="0" t="n">
        <f aca="false">D643+F644</f>
        <v>0.915214545000005</v>
      </c>
      <c r="H644" s="0" t="n">
        <f aca="false">-0.03+O644</f>
        <v>-0.0043</v>
      </c>
      <c r="I644" s="0" t="n">
        <f aca="false">-0.1+P644</f>
        <v>-0.0887</v>
      </c>
      <c r="J644" s="0" t="n">
        <f aca="false">9.82+Q644</f>
        <v>9.8063</v>
      </c>
      <c r="K644" s="0" t="n">
        <v>0</v>
      </c>
      <c r="L644" s="0" t="n">
        <v>0</v>
      </c>
      <c r="M644" s="0" t="n">
        <v>0</v>
      </c>
      <c r="N644" s="0" t="n">
        <v>1</v>
      </c>
      <c r="O644" s="0" t="n">
        <f aca="false">RANDBETWEEN(-500,500)*0.0001</f>
        <v>0.0257</v>
      </c>
      <c r="P644" s="0" t="n">
        <f aca="false">RANDBETWEEN(-500,500)*0.0001</f>
        <v>0.0113</v>
      </c>
      <c r="Q644" s="0" t="n">
        <f aca="false">RANDBETWEEN(-500,500)*0.0001</f>
        <v>-0.0137</v>
      </c>
    </row>
    <row r="645" customFormat="false" ht="12.8" hidden="false" customHeight="false" outlineLevel="0" collapsed="false">
      <c r="A645" s="0" t="n">
        <v>6.43000000000001</v>
      </c>
      <c r="B645" s="0" t="n">
        <v>0</v>
      </c>
      <c r="C645" s="0" t="n">
        <f aca="false">C644+(J645-$J$2)*(A645-A644)</f>
        <v>0.288299</v>
      </c>
      <c r="D645" s="0" t="n">
        <f aca="false">D644+C644*(A645-A644)+0.5*(J645-$J$3)*(A645-A644)*(A645-A644)</f>
        <v>0.918089005000006</v>
      </c>
      <c r="E645" s="0" t="n">
        <f aca="false">D645-D644</f>
        <v>0.00287446000000024</v>
      </c>
      <c r="F645" s="0" t="n">
        <f aca="false">C644*0.01+0.5*(J645-$J$3)*0.0001</f>
        <v>0.00287446</v>
      </c>
      <c r="G645" s="0" t="n">
        <f aca="false">D644+F645</f>
        <v>0.918089005000006</v>
      </c>
      <c r="H645" s="0" t="n">
        <f aca="false">-0.03+O645</f>
        <v>-0.0597</v>
      </c>
      <c r="I645" s="0" t="n">
        <f aca="false">-0.1+P645</f>
        <v>-0.1451</v>
      </c>
      <c r="J645" s="0" t="n">
        <f aca="false">9.82+Q645</f>
        <v>9.8633</v>
      </c>
      <c r="K645" s="0" t="n">
        <v>0</v>
      </c>
      <c r="L645" s="0" t="n">
        <v>0</v>
      </c>
      <c r="M645" s="0" t="n">
        <v>0</v>
      </c>
      <c r="N645" s="0" t="n">
        <v>1</v>
      </c>
      <c r="O645" s="0" t="n">
        <f aca="false">RANDBETWEEN(-500,500)*0.0001</f>
        <v>-0.0297</v>
      </c>
      <c r="P645" s="0" t="n">
        <f aca="false">RANDBETWEEN(-500,500)*0.0001</f>
        <v>-0.0451</v>
      </c>
      <c r="Q645" s="0" t="n">
        <f aca="false">RANDBETWEEN(-500,500)*0.0001</f>
        <v>0.0433</v>
      </c>
    </row>
    <row r="646" customFormat="false" ht="12.8" hidden="false" customHeight="false" outlineLevel="0" collapsed="false">
      <c r="A646" s="0" t="n">
        <v>6.44000000000001</v>
      </c>
      <c r="B646" s="0" t="n">
        <v>0</v>
      </c>
      <c r="C646" s="0" t="n">
        <f aca="false">C645+(J646-$J$2)*(A646-A645)</f>
        <v>0.289234</v>
      </c>
      <c r="D646" s="0" t="n">
        <f aca="false">D645+C645*(A646-A645)+0.5*(J646-$J$3)*(A646-A645)*(A646-A645)</f>
        <v>0.920972620000006</v>
      </c>
      <c r="E646" s="0" t="n">
        <f aca="false">D646-D645</f>
        <v>0.00288361499999989</v>
      </c>
      <c r="F646" s="0" t="n">
        <f aca="false">C645*0.01+0.5*(J646-$J$3)*0.0001</f>
        <v>0.002883615</v>
      </c>
      <c r="G646" s="0" t="n">
        <f aca="false">D645+F646</f>
        <v>0.920972620000006</v>
      </c>
      <c r="H646" s="0" t="n">
        <f aca="false">-0.03+O646</f>
        <v>-0.0054</v>
      </c>
      <c r="I646" s="0" t="n">
        <f aca="false">-0.1+P646</f>
        <v>-0.0607</v>
      </c>
      <c r="J646" s="0" t="n">
        <f aca="false">9.82+Q646</f>
        <v>9.8672</v>
      </c>
      <c r="K646" s="0" t="n">
        <v>0</v>
      </c>
      <c r="L646" s="0" t="n">
        <v>0</v>
      </c>
      <c r="M646" s="0" t="n">
        <v>0</v>
      </c>
      <c r="N646" s="0" t="n">
        <v>1</v>
      </c>
      <c r="O646" s="0" t="n">
        <f aca="false">RANDBETWEEN(-500,500)*0.0001</f>
        <v>0.0246</v>
      </c>
      <c r="P646" s="0" t="n">
        <f aca="false">RANDBETWEEN(-500,500)*0.0001</f>
        <v>0.0393</v>
      </c>
      <c r="Q646" s="0" t="n">
        <f aca="false">RANDBETWEEN(-500,500)*0.0001</f>
        <v>0.0472</v>
      </c>
    </row>
    <row r="647" customFormat="false" ht="12.8" hidden="false" customHeight="false" outlineLevel="0" collapsed="false">
      <c r="A647" s="0" t="n">
        <v>6.45000000000001</v>
      </c>
      <c r="B647" s="0" t="n">
        <v>0</v>
      </c>
      <c r="C647" s="0" t="n">
        <f aca="false">C646+(J647-$J$2)*(A647-A646)</f>
        <v>0.290058</v>
      </c>
      <c r="D647" s="0" t="n">
        <f aca="false">D646+C646*(A647-A646)+0.5*(J647-$J$3)*(A647-A646)*(A647-A646)</f>
        <v>0.923865030000006</v>
      </c>
      <c r="E647" s="0" t="n">
        <f aca="false">D647-D646</f>
        <v>0.00289240999999996</v>
      </c>
      <c r="F647" s="0" t="n">
        <f aca="false">C646*0.01+0.5*(J647-$J$3)*0.0001</f>
        <v>0.00289241</v>
      </c>
      <c r="G647" s="0" t="n">
        <f aca="false">D646+F647</f>
        <v>0.923865030000006</v>
      </c>
      <c r="H647" s="0" t="n">
        <f aca="false">-0.03+O647</f>
        <v>0.0063</v>
      </c>
      <c r="I647" s="0" t="n">
        <f aca="false">-0.1+P647</f>
        <v>-0.1211</v>
      </c>
      <c r="J647" s="0" t="n">
        <f aca="false">9.82+Q647</f>
        <v>9.8561</v>
      </c>
      <c r="K647" s="0" t="n">
        <v>0</v>
      </c>
      <c r="L647" s="0" t="n">
        <v>0</v>
      </c>
      <c r="M647" s="0" t="n">
        <v>0</v>
      </c>
      <c r="N647" s="0" t="n">
        <v>1</v>
      </c>
      <c r="O647" s="0" t="n">
        <f aca="false">RANDBETWEEN(-500,500)*0.0001</f>
        <v>0.0363</v>
      </c>
      <c r="P647" s="0" t="n">
        <f aca="false">RANDBETWEEN(-500,500)*0.0001</f>
        <v>-0.0211</v>
      </c>
      <c r="Q647" s="0" t="n">
        <f aca="false">RANDBETWEEN(-500,500)*0.0001</f>
        <v>0.0361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f aca="false">C647+(J648-$J$2)*(A648-A647)</f>
        <v>0.290489</v>
      </c>
      <c r="D648" s="0" t="n">
        <f aca="false">D647+C647*(A648-A647)+0.5*(J648-$J$3)*(A648-A647)*(A648-A647)</f>
        <v>0.926763715000006</v>
      </c>
      <c r="E648" s="0" t="n">
        <f aca="false">D648-D647</f>
        <v>0.0028986849999999</v>
      </c>
      <c r="F648" s="0" t="n">
        <f aca="false">C647*0.01+0.5*(J648-$J$3)*0.0001</f>
        <v>0.002898685</v>
      </c>
      <c r="G648" s="0" t="n">
        <f aca="false">D647+F648</f>
        <v>0.926763715000006</v>
      </c>
      <c r="H648" s="0" t="n">
        <f aca="false">-0.03+O648</f>
        <v>0.0016</v>
      </c>
      <c r="I648" s="0" t="n">
        <f aca="false">-0.1+P648</f>
        <v>-0.1425</v>
      </c>
      <c r="J648" s="0" t="n">
        <f aca="false">9.82+Q648</f>
        <v>9.8168</v>
      </c>
      <c r="K648" s="0" t="n">
        <v>0</v>
      </c>
      <c r="L648" s="0" t="n">
        <v>0</v>
      </c>
      <c r="M648" s="0" t="n">
        <v>0</v>
      </c>
      <c r="N648" s="0" t="n">
        <v>1</v>
      </c>
      <c r="O648" s="0" t="n">
        <f aca="false">RANDBETWEEN(-500,500)*0.0001</f>
        <v>0.0316</v>
      </c>
      <c r="P648" s="0" t="n">
        <f aca="false">RANDBETWEEN(-500,500)*0.0001</f>
        <v>-0.0425</v>
      </c>
      <c r="Q648" s="0" t="n">
        <f aca="false">RANDBETWEEN(-500,500)*0.0001</f>
        <v>-0.0032</v>
      </c>
    </row>
    <row r="649" customFormat="false" ht="12.8" hidden="false" customHeight="false" outlineLevel="0" collapsed="false">
      <c r="A649" s="0" t="n">
        <v>6.47000000000001</v>
      </c>
      <c r="B649" s="0" t="n">
        <v>0</v>
      </c>
      <c r="C649" s="0" t="n">
        <f aca="false">C648+(J649-$J$2)*(A649-A648)</f>
        <v>0.290678</v>
      </c>
      <c r="D649" s="0" t="n">
        <f aca="false">D648+C648*(A649-A648)+0.5*(J649-$J$3)*(A649-A648)*(A649-A648)</f>
        <v>0.929665500000006</v>
      </c>
      <c r="E649" s="0" t="n">
        <f aca="false">D649-D648</f>
        <v>0.00290178500000016</v>
      </c>
      <c r="F649" s="0" t="n">
        <f aca="false">C648*0.01+0.5*(J649-$J$3)*0.0001</f>
        <v>0.002901785</v>
      </c>
      <c r="G649" s="0" t="n">
        <f aca="false">D648+F649</f>
        <v>0.929665500000005</v>
      </c>
      <c r="H649" s="0" t="n">
        <f aca="false">-0.03+O649</f>
        <v>-0.0737</v>
      </c>
      <c r="I649" s="0" t="n">
        <f aca="false">-0.1+P649</f>
        <v>-0.0551</v>
      </c>
      <c r="J649" s="0" t="n">
        <f aca="false">9.82+Q649</f>
        <v>9.7926</v>
      </c>
      <c r="K649" s="0" t="n">
        <v>0</v>
      </c>
      <c r="L649" s="0" t="n">
        <v>0</v>
      </c>
      <c r="M649" s="0" t="n">
        <v>0</v>
      </c>
      <c r="N649" s="0" t="n">
        <v>1</v>
      </c>
      <c r="O649" s="0" t="n">
        <f aca="false">RANDBETWEEN(-500,500)*0.0001</f>
        <v>-0.0437</v>
      </c>
      <c r="P649" s="0" t="n">
        <f aca="false">RANDBETWEEN(-500,500)*0.0001</f>
        <v>0.0449</v>
      </c>
      <c r="Q649" s="0" t="n">
        <f aca="false">RANDBETWEEN(-500,500)*0.0001</f>
        <v>-0.0274</v>
      </c>
    </row>
    <row r="650" customFormat="false" ht="12.8" hidden="false" customHeight="false" outlineLevel="0" collapsed="false">
      <c r="A650" s="0" t="n">
        <v>6.48000000000001</v>
      </c>
      <c r="B650" s="0" t="n">
        <v>0</v>
      </c>
      <c r="C650" s="0" t="n">
        <f aca="false">C649+(J650-$J$2)*(A650-A649)</f>
        <v>0.291171</v>
      </c>
      <c r="D650" s="0" t="n">
        <f aca="false">D649+C649*(A650-A649)+0.5*(J650-$J$3)*(A650-A649)*(A650-A649)</f>
        <v>0.932570695000006</v>
      </c>
      <c r="E650" s="0" t="n">
        <f aca="false">D650-D649</f>
        <v>0.00290519499999986</v>
      </c>
      <c r="F650" s="0" t="n">
        <f aca="false">C649*0.01+0.5*(J650-$J$3)*0.0001</f>
        <v>0.002905195</v>
      </c>
      <c r="G650" s="0" t="n">
        <f aca="false">D649+F650</f>
        <v>0.932570695000006</v>
      </c>
      <c r="H650" s="0" t="n">
        <f aca="false">-0.03+O650</f>
        <v>0.005</v>
      </c>
      <c r="I650" s="0" t="n">
        <f aca="false">-0.1+P650</f>
        <v>-0.0593</v>
      </c>
      <c r="J650" s="0" t="n">
        <f aca="false">9.82+Q650</f>
        <v>9.823</v>
      </c>
      <c r="K650" s="0" t="n">
        <v>0</v>
      </c>
      <c r="L650" s="0" t="n">
        <v>0</v>
      </c>
      <c r="M650" s="0" t="n">
        <v>0</v>
      </c>
      <c r="N650" s="0" t="n">
        <v>1</v>
      </c>
      <c r="O650" s="0" t="n">
        <f aca="false">RANDBETWEEN(-500,500)*0.0001</f>
        <v>0.035</v>
      </c>
      <c r="P650" s="0" t="n">
        <f aca="false">RANDBETWEEN(-500,500)*0.0001</f>
        <v>0.0407</v>
      </c>
      <c r="Q650" s="0" t="n">
        <f aca="false">RANDBETWEEN(-500,500)*0.0001</f>
        <v>0.003</v>
      </c>
    </row>
    <row r="651" customFormat="false" ht="12.8" hidden="false" customHeight="false" outlineLevel="0" collapsed="false">
      <c r="A651" s="0" t="n">
        <v>6.49000000000001</v>
      </c>
      <c r="B651" s="0" t="n">
        <v>0</v>
      </c>
      <c r="C651" s="0" t="n">
        <f aca="false">C650+(J651-$J$2)*(A651-A650)</f>
        <v>0.291971</v>
      </c>
      <c r="D651" s="0" t="n">
        <f aca="false">D650+C650*(A651-A650)+0.5*(J651-$J$3)*(A651-A650)*(A651-A650)</f>
        <v>0.935482355000005</v>
      </c>
      <c r="E651" s="0" t="n">
        <f aca="false">D651-D650</f>
        <v>0.00291165999999987</v>
      </c>
      <c r="F651" s="0" t="n">
        <f aca="false">C650*0.01+0.5*(J651-$J$3)*0.0001</f>
        <v>0.00291166</v>
      </c>
      <c r="G651" s="0" t="n">
        <f aca="false">D650+F651</f>
        <v>0.935482355000005</v>
      </c>
      <c r="H651" s="0" t="n">
        <f aca="false">-0.03+O651</f>
        <v>-0.0546</v>
      </c>
      <c r="I651" s="0" t="n">
        <f aca="false">-0.1+P651</f>
        <v>-0.0853</v>
      </c>
      <c r="J651" s="0" t="n">
        <f aca="false">9.82+Q651</f>
        <v>9.8537</v>
      </c>
      <c r="K651" s="0" t="n">
        <v>0</v>
      </c>
      <c r="L651" s="0" t="n">
        <v>0</v>
      </c>
      <c r="M651" s="0" t="n">
        <v>0</v>
      </c>
      <c r="N651" s="0" t="n">
        <v>1</v>
      </c>
      <c r="O651" s="0" t="n">
        <f aca="false">RANDBETWEEN(-500,500)*0.0001</f>
        <v>-0.0246</v>
      </c>
      <c r="P651" s="0" t="n">
        <f aca="false">RANDBETWEEN(-500,500)*0.0001</f>
        <v>0.0147</v>
      </c>
      <c r="Q651" s="0" t="n">
        <f aca="false">RANDBETWEEN(-500,500)*0.0001</f>
        <v>0.0337</v>
      </c>
    </row>
    <row r="652" customFormat="false" ht="12.8" hidden="false" customHeight="false" outlineLevel="0" collapsed="false">
      <c r="A652" s="0" t="n">
        <v>6.50000000000001</v>
      </c>
      <c r="B652" s="0" t="n">
        <v>0</v>
      </c>
      <c r="C652" s="0" t="n">
        <f aca="false">C651+(J652-$J$2)*(A652-A651)</f>
        <v>0.292476</v>
      </c>
      <c r="D652" s="0" t="n">
        <f aca="false">D651+C651*(A652-A651)+0.5*(J652-$J$3)*(A652-A651)*(A652-A651)</f>
        <v>0.938400540000005</v>
      </c>
      <c r="E652" s="0" t="n">
        <f aca="false">D652-D651</f>
        <v>0.00291818499999996</v>
      </c>
      <c r="F652" s="0" t="n">
        <f aca="false">C651*0.01+0.5*(J652-$J$3)*0.0001</f>
        <v>0.002918185</v>
      </c>
      <c r="G652" s="0" t="n">
        <f aca="false">D651+F652</f>
        <v>0.938400540000005</v>
      </c>
      <c r="H652" s="0" t="n">
        <f aca="false">-0.03+O652</f>
        <v>-0.0218</v>
      </c>
      <c r="I652" s="0" t="n">
        <f aca="false">-0.1+P652</f>
        <v>-0.0878</v>
      </c>
      <c r="J652" s="0" t="n">
        <f aca="false">9.82+Q652</f>
        <v>9.8242</v>
      </c>
      <c r="K652" s="0" t="n">
        <v>0</v>
      </c>
      <c r="L652" s="0" t="n">
        <v>0</v>
      </c>
      <c r="M652" s="0" t="n">
        <v>0</v>
      </c>
      <c r="N652" s="0" t="n">
        <v>1</v>
      </c>
      <c r="O652" s="0" t="n">
        <f aca="false">RANDBETWEEN(-500,500)*0.0001</f>
        <v>0.0082</v>
      </c>
      <c r="P652" s="0" t="n">
        <f aca="false">RANDBETWEEN(-500,500)*0.0001</f>
        <v>0.0122</v>
      </c>
      <c r="Q652" s="0" t="n">
        <f aca="false">RANDBETWEEN(-500,500)*0.0001</f>
        <v>0.0042</v>
      </c>
    </row>
    <row r="653" customFormat="false" ht="12.8" hidden="false" customHeight="false" outlineLevel="0" collapsed="false">
      <c r="A653" s="0" t="n">
        <v>6.51000000000001</v>
      </c>
      <c r="B653" s="0" t="n">
        <v>0</v>
      </c>
      <c r="C653" s="0" t="n">
        <f aca="false">C652+(J653-$J$2)*(A653-A652)</f>
        <v>0.293386</v>
      </c>
      <c r="D653" s="0" t="n">
        <f aca="false">D652+C652*(A653-A652)+0.5*(J653-$J$3)*(A653-A652)*(A653-A652)</f>
        <v>0.941325800000005</v>
      </c>
      <c r="E653" s="0" t="n">
        <f aca="false">D653-D652</f>
        <v>0.00292526000000015</v>
      </c>
      <c r="F653" s="0" t="n">
        <f aca="false">C652*0.01+0.5*(J653-$J$3)*0.0001</f>
        <v>0.00292526</v>
      </c>
      <c r="G653" s="0" t="n">
        <f aca="false">D652+F653</f>
        <v>0.941325800000005</v>
      </c>
      <c r="H653" s="0" t="n">
        <f aca="false">-0.03+O653</f>
        <v>-0.0273</v>
      </c>
      <c r="I653" s="0" t="n">
        <f aca="false">-0.1+P653</f>
        <v>-0.1291</v>
      </c>
      <c r="J653" s="0" t="n">
        <f aca="false">9.82+Q653</f>
        <v>9.8647</v>
      </c>
      <c r="K653" s="0" t="n">
        <v>0</v>
      </c>
      <c r="L653" s="0" t="n">
        <v>0</v>
      </c>
      <c r="M653" s="0" t="n">
        <v>0</v>
      </c>
      <c r="N653" s="0" t="n">
        <v>1</v>
      </c>
      <c r="O653" s="0" t="n">
        <f aca="false">RANDBETWEEN(-500,500)*0.0001</f>
        <v>0.0027</v>
      </c>
      <c r="P653" s="0" t="n">
        <f aca="false">RANDBETWEEN(-500,500)*0.0001</f>
        <v>-0.0291</v>
      </c>
      <c r="Q653" s="0" t="n">
        <f aca="false">RANDBETWEEN(-500,500)*0.0001</f>
        <v>0.0447</v>
      </c>
    </row>
    <row r="654" customFormat="false" ht="12.8" hidden="false" customHeight="false" outlineLevel="0" collapsed="false">
      <c r="A654" s="0" t="n">
        <v>6.52000000000001</v>
      </c>
      <c r="B654" s="0" t="n">
        <v>0</v>
      </c>
      <c r="C654" s="0" t="n">
        <f aca="false">C653+(J654-$J$2)*(A654-A653)</f>
        <v>0.294326</v>
      </c>
      <c r="D654" s="0" t="n">
        <f aca="false">D653+C653*(A654-A653)+0.5*(J654-$J$3)*(A654-A653)*(A654-A653)</f>
        <v>0.944260310000005</v>
      </c>
      <c r="E654" s="0" t="n">
        <f aca="false">D654-D653</f>
        <v>0.00293451</v>
      </c>
      <c r="F654" s="0" t="n">
        <f aca="false">C653*0.01+0.5*(J654-$J$3)*0.0001</f>
        <v>0.00293451</v>
      </c>
      <c r="G654" s="0" t="n">
        <f aca="false">D653+F654</f>
        <v>0.944260310000005</v>
      </c>
      <c r="H654" s="0" t="n">
        <f aca="false">-0.03+O654</f>
        <v>-0.0646</v>
      </c>
      <c r="I654" s="0" t="n">
        <f aca="false">-0.1+P654</f>
        <v>-0.0778</v>
      </c>
      <c r="J654" s="0" t="n">
        <f aca="false">9.82+Q654</f>
        <v>9.8677</v>
      </c>
      <c r="K654" s="0" t="n">
        <v>0</v>
      </c>
      <c r="L654" s="0" t="n">
        <v>0</v>
      </c>
      <c r="M654" s="0" t="n">
        <v>0</v>
      </c>
      <c r="N654" s="0" t="n">
        <v>1</v>
      </c>
      <c r="O654" s="0" t="n">
        <f aca="false">RANDBETWEEN(-500,500)*0.0001</f>
        <v>-0.0346</v>
      </c>
      <c r="P654" s="0" t="n">
        <f aca="false">RANDBETWEEN(-500,500)*0.0001</f>
        <v>0.0222</v>
      </c>
      <c r="Q654" s="0" t="n">
        <f aca="false">RANDBETWEEN(-500,500)*0.0001</f>
        <v>0.0477</v>
      </c>
    </row>
    <row r="655" customFormat="false" ht="12.8" hidden="false" customHeight="false" outlineLevel="0" collapsed="false">
      <c r="A655" s="0" t="n">
        <v>6.53000000000001</v>
      </c>
      <c r="B655" s="0" t="n">
        <v>0</v>
      </c>
      <c r="C655" s="0" t="n">
        <f aca="false">C654+(J655-$J$2)*(A655-A654)</f>
        <v>0.294619</v>
      </c>
      <c r="D655" s="0" t="n">
        <f aca="false">D654+C654*(A655-A654)+0.5*(J655-$J$3)*(A655-A654)*(A655-A654)</f>
        <v>0.947200985000005</v>
      </c>
      <c r="E655" s="0" t="n">
        <f aca="false">D655-D654</f>
        <v>0.00294067499999984</v>
      </c>
      <c r="F655" s="0" t="n">
        <f aca="false">C654*0.01+0.5*(J655-$J$3)*0.0001</f>
        <v>0.002940675</v>
      </c>
      <c r="G655" s="0" t="n">
        <f aca="false">D654+F655</f>
        <v>0.947200985000006</v>
      </c>
      <c r="H655" s="0" t="n">
        <f aca="false">-0.03+O655</f>
        <v>0.00190000000000001</v>
      </c>
      <c r="I655" s="0" t="n">
        <f aca="false">-0.1+P655</f>
        <v>-0.1208</v>
      </c>
      <c r="J655" s="0" t="n">
        <f aca="false">9.82+Q655</f>
        <v>9.803</v>
      </c>
      <c r="K655" s="0" t="n">
        <v>0</v>
      </c>
      <c r="L655" s="0" t="n">
        <v>0</v>
      </c>
      <c r="M655" s="0" t="n">
        <v>0</v>
      </c>
      <c r="N655" s="0" t="n">
        <v>1</v>
      </c>
      <c r="O655" s="0" t="n">
        <f aca="false">RANDBETWEEN(-500,500)*0.0001</f>
        <v>0.0319</v>
      </c>
      <c r="P655" s="0" t="n">
        <f aca="false">RANDBETWEEN(-500,500)*0.0001</f>
        <v>-0.0208</v>
      </c>
      <c r="Q655" s="0" t="n">
        <f aca="false">RANDBETWEEN(-500,500)*0.0001</f>
        <v>-0.017</v>
      </c>
    </row>
    <row r="656" customFormat="false" ht="12.8" hidden="false" customHeight="false" outlineLevel="0" collapsed="false">
      <c r="A656" s="0" t="n">
        <v>6.54000000000001</v>
      </c>
      <c r="B656" s="0" t="n">
        <v>0</v>
      </c>
      <c r="C656" s="0" t="n">
        <f aca="false">C655+(J656-$J$2)*(A656-A655)</f>
        <v>0.295166</v>
      </c>
      <c r="D656" s="0" t="n">
        <f aca="false">D655+C655*(A656-A655)+0.5*(J656-$J$3)*(A656-A655)*(A656-A655)</f>
        <v>0.950145860000005</v>
      </c>
      <c r="E656" s="0" t="n">
        <f aca="false">D656-D655</f>
        <v>0.00294487499999996</v>
      </c>
      <c r="F656" s="0" t="n">
        <f aca="false">C655*0.01+0.5*(J656-$J$3)*0.0001</f>
        <v>0.002944875</v>
      </c>
      <c r="G656" s="0" t="n">
        <f aca="false">D655+F656</f>
        <v>0.950145860000005</v>
      </c>
      <c r="H656" s="0" t="n">
        <f aca="false">-0.03+O656</f>
        <v>-0.0556</v>
      </c>
      <c r="I656" s="0" t="n">
        <f aca="false">-0.1+P656</f>
        <v>-0.0731</v>
      </c>
      <c r="J656" s="0" t="n">
        <f aca="false">9.82+Q656</f>
        <v>9.8284</v>
      </c>
      <c r="K656" s="0" t="n">
        <v>0</v>
      </c>
      <c r="L656" s="0" t="n">
        <v>0</v>
      </c>
      <c r="M656" s="0" t="n">
        <v>0</v>
      </c>
      <c r="N656" s="0" t="n">
        <v>1</v>
      </c>
      <c r="O656" s="0" t="n">
        <f aca="false">RANDBETWEEN(-500,500)*0.0001</f>
        <v>-0.0256</v>
      </c>
      <c r="P656" s="0" t="n">
        <f aca="false">RANDBETWEEN(-500,500)*0.0001</f>
        <v>0.0269</v>
      </c>
      <c r="Q656" s="0" t="n">
        <f aca="false">RANDBETWEEN(-500,500)*0.0001</f>
        <v>0.0084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f aca="false">C656+(J657-$J$2)*(A657-A656)</f>
        <v>0.295305</v>
      </c>
      <c r="D657" s="0" t="n">
        <f aca="false">D656+C656*(A657-A656)+0.5*(J657-$J$3)*(A657-A656)*(A657-A656)</f>
        <v>0.953094165000005</v>
      </c>
      <c r="E657" s="0" t="n">
        <f aca="false">D657-D656</f>
        <v>0.00294830499999987</v>
      </c>
      <c r="F657" s="0" t="n">
        <f aca="false">C656*0.01+0.5*(J657-$J$3)*0.0001</f>
        <v>0.002948305</v>
      </c>
      <c r="G657" s="0" t="n">
        <f aca="false">D656+F657</f>
        <v>0.953094165000005</v>
      </c>
      <c r="H657" s="0" t="n">
        <f aca="false">-0.03+O657</f>
        <v>-0.0462</v>
      </c>
      <c r="I657" s="0" t="n">
        <f aca="false">-0.1+P657</f>
        <v>-0.1296</v>
      </c>
      <c r="J657" s="0" t="n">
        <f aca="false">9.82+Q657</f>
        <v>9.7876</v>
      </c>
      <c r="K657" s="0" t="n">
        <v>0</v>
      </c>
      <c r="L657" s="0" t="n">
        <v>0</v>
      </c>
      <c r="M657" s="0" t="n">
        <v>0</v>
      </c>
      <c r="N657" s="0" t="n">
        <v>1</v>
      </c>
      <c r="O657" s="0" t="n">
        <f aca="false">RANDBETWEEN(-500,500)*0.0001</f>
        <v>-0.0162</v>
      </c>
      <c r="P657" s="0" t="n">
        <f aca="false">RANDBETWEEN(-500,500)*0.0001</f>
        <v>-0.0296</v>
      </c>
      <c r="Q657" s="0" t="n">
        <f aca="false">RANDBETWEEN(-500,500)*0.0001</f>
        <v>-0.0324</v>
      </c>
    </row>
    <row r="658" customFormat="false" ht="12.8" hidden="false" customHeight="false" outlineLevel="0" collapsed="false">
      <c r="A658" s="0" t="n">
        <v>6.56000000000001</v>
      </c>
      <c r="B658" s="0" t="n">
        <v>0</v>
      </c>
      <c r="C658" s="0" t="n">
        <f aca="false">C657+(J658-$J$2)*(A658-A657)</f>
        <v>0.296104</v>
      </c>
      <c r="D658" s="0" t="n">
        <f aca="false">D657+C657*(A658-A657)+0.5*(J658-$J$3)*(A658-A657)*(A658-A657)</f>
        <v>0.956047160000006</v>
      </c>
      <c r="E658" s="0" t="n">
        <f aca="false">D658-D657</f>
        <v>0.00295299500000024</v>
      </c>
      <c r="F658" s="0" t="n">
        <f aca="false">C657*0.01+0.5*(J658-$J$3)*0.0001</f>
        <v>0.002952995</v>
      </c>
      <c r="G658" s="0" t="n">
        <f aca="false">D657+F658</f>
        <v>0.956047160000005</v>
      </c>
      <c r="H658" s="0" t="n">
        <f aca="false">-0.03+O658</f>
        <v>-0.0459</v>
      </c>
      <c r="I658" s="0" t="n">
        <f aca="false">-0.1+P658</f>
        <v>-0.0772</v>
      </c>
      <c r="J658" s="0" t="n">
        <f aca="false">9.82+Q658</f>
        <v>9.8536</v>
      </c>
      <c r="K658" s="0" t="n">
        <v>0</v>
      </c>
      <c r="L658" s="0" t="n">
        <v>0</v>
      </c>
      <c r="M658" s="0" t="n">
        <v>0</v>
      </c>
      <c r="N658" s="0" t="n">
        <v>1</v>
      </c>
      <c r="O658" s="0" t="n">
        <f aca="false">RANDBETWEEN(-500,500)*0.0001</f>
        <v>-0.0159</v>
      </c>
      <c r="P658" s="0" t="n">
        <f aca="false">RANDBETWEEN(-500,500)*0.0001</f>
        <v>0.0228</v>
      </c>
      <c r="Q658" s="0" t="n">
        <f aca="false">RANDBETWEEN(-500,500)*0.0001</f>
        <v>0.0336</v>
      </c>
    </row>
    <row r="659" customFormat="false" ht="12.8" hidden="false" customHeight="false" outlineLevel="0" collapsed="false">
      <c r="A659" s="0" t="n">
        <v>6.57000000000001</v>
      </c>
      <c r="B659" s="0" t="n">
        <v>0</v>
      </c>
      <c r="C659" s="0" t="n">
        <f aca="false">C658+(J659-$J$2)*(A659-A658)</f>
        <v>0.296681</v>
      </c>
      <c r="D659" s="0" t="n">
        <f aca="false">D658+C658*(A659-A658)+0.5*(J659-$J$3)*(A659-A658)*(A659-A658)</f>
        <v>0.959007035000005</v>
      </c>
      <c r="E659" s="0" t="n">
        <f aca="false">D659-D658</f>
        <v>0.00295987499999995</v>
      </c>
      <c r="F659" s="0" t="n">
        <f aca="false">C658*0.01+0.5*(J659-$J$3)*0.0001</f>
        <v>0.00295987500000001</v>
      </c>
      <c r="G659" s="0" t="n">
        <f aca="false">D658+F659</f>
        <v>0.959007035000005</v>
      </c>
      <c r="H659" s="0" t="n">
        <f aca="false">-0.03+O659</f>
        <v>-0.0138</v>
      </c>
      <c r="I659" s="0" t="n">
        <f aca="false">-0.1+P659</f>
        <v>-0.1473</v>
      </c>
      <c r="J659" s="0" t="n">
        <f aca="false">9.82+Q659</f>
        <v>9.8314</v>
      </c>
      <c r="K659" s="0" t="n">
        <v>0</v>
      </c>
      <c r="L659" s="0" t="n">
        <v>0</v>
      </c>
      <c r="M659" s="0" t="n">
        <v>0</v>
      </c>
      <c r="N659" s="0" t="n">
        <v>1</v>
      </c>
      <c r="O659" s="0" t="n">
        <f aca="false">RANDBETWEEN(-500,500)*0.0001</f>
        <v>0.0162</v>
      </c>
      <c r="P659" s="0" t="n">
        <f aca="false">RANDBETWEEN(-500,500)*0.0001</f>
        <v>-0.0473</v>
      </c>
      <c r="Q659" s="0" t="n">
        <f aca="false">RANDBETWEEN(-500,500)*0.0001</f>
        <v>0.0114</v>
      </c>
    </row>
    <row r="660" customFormat="false" ht="12.8" hidden="false" customHeight="false" outlineLevel="0" collapsed="false">
      <c r="A660" s="0" t="n">
        <v>6.58000000000001</v>
      </c>
      <c r="B660" s="0" t="n">
        <v>0</v>
      </c>
      <c r="C660" s="0" t="n">
        <f aca="false">C659+(J660-$J$2)*(A660-A659)</f>
        <v>0.296948</v>
      </c>
      <c r="D660" s="0" t="n">
        <f aca="false">D659+C659*(A660-A659)+0.5*(J660-$J$3)*(A660-A659)*(A660-A659)</f>
        <v>0.961971130000005</v>
      </c>
      <c r="E660" s="0" t="n">
        <f aca="false">D660-D659</f>
        <v>0.00296409499999994</v>
      </c>
      <c r="F660" s="0" t="n">
        <f aca="false">C659*0.01+0.5*(J660-$J$3)*0.0001</f>
        <v>0.002964095</v>
      </c>
      <c r="G660" s="0" t="n">
        <f aca="false">D659+F660</f>
        <v>0.961971130000005</v>
      </c>
      <c r="H660" s="0" t="n">
        <f aca="false">-0.03+O660</f>
        <v>0.0126</v>
      </c>
      <c r="I660" s="0" t="n">
        <f aca="false">-0.1+P660</f>
        <v>-0.1052</v>
      </c>
      <c r="J660" s="0" t="n">
        <f aca="false">9.82+Q660</f>
        <v>9.8004</v>
      </c>
      <c r="K660" s="0" t="n">
        <v>0</v>
      </c>
      <c r="L660" s="0" t="n">
        <v>0</v>
      </c>
      <c r="M660" s="0" t="n">
        <v>0</v>
      </c>
      <c r="N660" s="0" t="n">
        <v>1</v>
      </c>
      <c r="O660" s="0" t="n">
        <f aca="false">RANDBETWEEN(-500,500)*0.0001</f>
        <v>0.0426</v>
      </c>
      <c r="P660" s="0" t="n">
        <f aca="false">RANDBETWEEN(-500,500)*0.0001</f>
        <v>-0.0052</v>
      </c>
      <c r="Q660" s="0" t="n">
        <f aca="false">RANDBETWEEN(-500,500)*0.0001</f>
        <v>-0.0196</v>
      </c>
    </row>
    <row r="661" customFormat="false" ht="12.8" hidden="false" customHeight="false" outlineLevel="0" collapsed="false">
      <c r="A661" s="0" t="n">
        <v>6.59000000000001</v>
      </c>
      <c r="B661" s="0" t="n">
        <v>0</v>
      </c>
      <c r="C661" s="0" t="n">
        <f aca="false">C660+(J661-$J$2)*(A661-A660)</f>
        <v>0.297727</v>
      </c>
      <c r="D661" s="0" t="n">
        <f aca="false">D660+C660*(A661-A660)+0.5*(J661-$J$3)*(A661-A660)*(A661-A660)</f>
        <v>0.964940455000005</v>
      </c>
      <c r="E661" s="0" t="n">
        <f aca="false">D661-D660</f>
        <v>0.00296932500000002</v>
      </c>
      <c r="F661" s="0" t="n">
        <f aca="false">C660*0.01+0.5*(J661-$J$3)*0.0001</f>
        <v>0.002969325</v>
      </c>
      <c r="G661" s="0" t="n">
        <f aca="false">D660+F661</f>
        <v>0.964940455000005</v>
      </c>
      <c r="H661" s="0" t="n">
        <f aca="false">-0.03+O661</f>
        <v>-0.0418</v>
      </c>
      <c r="I661" s="0" t="n">
        <f aca="false">-0.1+P661</f>
        <v>-0.1189</v>
      </c>
      <c r="J661" s="0" t="n">
        <f aca="false">9.82+Q661</f>
        <v>9.8516</v>
      </c>
      <c r="K661" s="0" t="n">
        <v>0</v>
      </c>
      <c r="L661" s="0" t="n">
        <v>0</v>
      </c>
      <c r="M661" s="0" t="n">
        <v>0</v>
      </c>
      <c r="N661" s="0" t="n">
        <v>1</v>
      </c>
      <c r="O661" s="0" t="n">
        <f aca="false">RANDBETWEEN(-500,500)*0.0001</f>
        <v>-0.0118</v>
      </c>
      <c r="P661" s="0" t="n">
        <f aca="false">RANDBETWEEN(-500,500)*0.0001</f>
        <v>-0.0189</v>
      </c>
      <c r="Q661" s="0" t="n">
        <f aca="false">RANDBETWEEN(-500,500)*0.0001</f>
        <v>0.0316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f aca="false">C661+(J662-$J$2)*(A662-A661)</f>
        <v>0.298548000000001</v>
      </c>
      <c r="D662" s="0" t="n">
        <f aca="false">D661+C661*(A662-A661)+0.5*(J662-$J$3)*(A662-A661)*(A662-A661)</f>
        <v>0.967917780000006</v>
      </c>
      <c r="E662" s="0" t="n">
        <f aca="false">D662-D661</f>
        <v>0.00297732500000025</v>
      </c>
      <c r="F662" s="0" t="n">
        <f aca="false">C661*0.01+0.5*(J662-$J$3)*0.0001</f>
        <v>0.002977325</v>
      </c>
      <c r="G662" s="0" t="n">
        <f aca="false">D661+F662</f>
        <v>0.967917780000005</v>
      </c>
      <c r="H662" s="0" t="n">
        <f aca="false">-0.03+O662</f>
        <v>-0.0228</v>
      </c>
      <c r="I662" s="0" t="n">
        <f aca="false">-0.1+P662</f>
        <v>-0.1466</v>
      </c>
      <c r="J662" s="0" t="n">
        <f aca="false">9.82+Q662</f>
        <v>9.8558</v>
      </c>
      <c r="K662" s="0" t="n">
        <v>0</v>
      </c>
      <c r="L662" s="0" t="n">
        <v>0</v>
      </c>
      <c r="M662" s="0" t="n">
        <v>0</v>
      </c>
      <c r="N662" s="0" t="n">
        <v>1</v>
      </c>
      <c r="O662" s="0" t="n">
        <f aca="false">RANDBETWEEN(-500,500)*0.0001</f>
        <v>0.0072</v>
      </c>
      <c r="P662" s="0" t="n">
        <f aca="false">RANDBETWEEN(-500,500)*0.0001</f>
        <v>-0.0466</v>
      </c>
      <c r="Q662" s="0" t="n">
        <f aca="false">RANDBETWEEN(-500,500)*0.0001</f>
        <v>0.0358</v>
      </c>
    </row>
    <row r="663" customFormat="false" ht="12.8" hidden="false" customHeight="false" outlineLevel="0" collapsed="false">
      <c r="A663" s="0" t="n">
        <v>6.61000000000001</v>
      </c>
      <c r="B663" s="0" t="n">
        <v>0</v>
      </c>
      <c r="C663" s="0" t="n">
        <f aca="false">C662+(J663-$J$2)*(A663-A662)</f>
        <v>0.29919</v>
      </c>
      <c r="D663" s="0" t="n">
        <f aca="false">D662+C662*(A663-A662)+0.5*(J663-$J$3)*(A663-A662)*(A663-A662)</f>
        <v>0.970902420000006</v>
      </c>
      <c r="E663" s="0" t="n">
        <f aca="false">D663-D662</f>
        <v>0.00298463999999998</v>
      </c>
      <c r="F663" s="0" t="n">
        <f aca="false">C662*0.01+0.5*(J663-$J$3)*0.0001</f>
        <v>0.00298464000000001</v>
      </c>
      <c r="G663" s="0" t="n">
        <f aca="false">D662+F663</f>
        <v>0.970902420000006</v>
      </c>
      <c r="H663" s="0" t="n">
        <f aca="false">-0.03+O663</f>
        <v>0.0161</v>
      </c>
      <c r="I663" s="0" t="n">
        <f aca="false">-0.1+P663</f>
        <v>-0.0785</v>
      </c>
      <c r="J663" s="0" t="n">
        <f aca="false">9.82+Q663</f>
        <v>9.8379</v>
      </c>
      <c r="K663" s="0" t="n">
        <v>0</v>
      </c>
      <c r="L663" s="0" t="n">
        <v>0</v>
      </c>
      <c r="M663" s="0" t="n">
        <v>0</v>
      </c>
      <c r="N663" s="0" t="n">
        <v>1</v>
      </c>
      <c r="O663" s="0" t="n">
        <f aca="false">RANDBETWEEN(-500,500)*0.0001</f>
        <v>0.0461</v>
      </c>
      <c r="P663" s="0" t="n">
        <f aca="false">RANDBETWEEN(-500,500)*0.0001</f>
        <v>0.0215</v>
      </c>
      <c r="Q663" s="0" t="n">
        <f aca="false">RANDBETWEEN(-500,500)*0.0001</f>
        <v>0.0179</v>
      </c>
    </row>
    <row r="664" customFormat="false" ht="12.8" hidden="false" customHeight="false" outlineLevel="0" collapsed="false">
      <c r="A664" s="0" t="n">
        <v>6.62000000000001</v>
      </c>
      <c r="B664" s="0" t="n">
        <v>0</v>
      </c>
      <c r="C664" s="0" t="n">
        <f aca="false">C663+(J664-$J$2)*(A664-A663)</f>
        <v>0.299269</v>
      </c>
      <c r="D664" s="0" t="n">
        <f aca="false">D663+C663*(A664-A663)+0.5*(J664-$J$3)*(A664-A663)*(A664-A663)</f>
        <v>0.973890665000006</v>
      </c>
      <c r="E664" s="0" t="n">
        <f aca="false">D664-D663</f>
        <v>0.00298824499999994</v>
      </c>
      <c r="F664" s="0" t="n">
        <f aca="false">C663*0.01+0.5*(J664-$J$3)*0.0001</f>
        <v>0.00298824500000001</v>
      </c>
      <c r="G664" s="0" t="n">
        <f aca="false">D663+F664</f>
        <v>0.973890665000006</v>
      </c>
      <c r="H664" s="0" t="n">
        <f aca="false">-0.03+O664</f>
        <v>0.0136</v>
      </c>
      <c r="I664" s="0" t="n">
        <f aca="false">-0.1+P664</f>
        <v>-0.1477</v>
      </c>
      <c r="J664" s="0" t="n">
        <f aca="false">9.82+Q664</f>
        <v>9.7816</v>
      </c>
      <c r="K664" s="0" t="n">
        <v>0</v>
      </c>
      <c r="L664" s="0" t="n">
        <v>0</v>
      </c>
      <c r="M664" s="0" t="n">
        <v>0</v>
      </c>
      <c r="N664" s="0" t="n">
        <v>1</v>
      </c>
      <c r="O664" s="0" t="n">
        <f aca="false">RANDBETWEEN(-500,500)*0.0001</f>
        <v>0.0436</v>
      </c>
      <c r="P664" s="0" t="n">
        <f aca="false">RANDBETWEEN(-500,500)*0.0001</f>
        <v>-0.0477</v>
      </c>
      <c r="Q664" s="0" t="n">
        <f aca="false">RANDBETWEEN(-500,500)*0.0001</f>
        <v>-0.0384</v>
      </c>
    </row>
    <row r="665" customFormat="false" ht="12.8" hidden="false" customHeight="false" outlineLevel="0" collapsed="false">
      <c r="A665" s="0" t="n">
        <v>6.63000000000001</v>
      </c>
      <c r="B665" s="0" t="n">
        <v>0</v>
      </c>
      <c r="C665" s="0" t="n">
        <f aca="false">C664+(J665-$J$2)*(A665-A664)</f>
        <v>0.299568</v>
      </c>
      <c r="D665" s="0" t="n">
        <f aca="false">D664+C664*(A665-A664)+0.5*(J665-$J$3)*(A665-A664)*(A665-A664)</f>
        <v>0.976880800000005</v>
      </c>
      <c r="E665" s="0" t="n">
        <f aca="false">D665-D664</f>
        <v>0.00299013499999989</v>
      </c>
      <c r="F665" s="0" t="n">
        <f aca="false">C664*0.01+0.5*(J665-$J$3)*0.0001</f>
        <v>0.00299013500000001</v>
      </c>
      <c r="G665" s="0" t="n">
        <f aca="false">D664+F665</f>
        <v>0.976880800000006</v>
      </c>
      <c r="H665" s="0" t="n">
        <f aca="false">-0.03+O665</f>
        <v>-0.0013</v>
      </c>
      <c r="I665" s="0" t="n">
        <f aca="false">-0.1+P665</f>
        <v>-0.1015</v>
      </c>
      <c r="J665" s="0" t="n">
        <f aca="false">9.82+Q665</f>
        <v>9.8036</v>
      </c>
      <c r="K665" s="0" t="n">
        <v>0</v>
      </c>
      <c r="L665" s="0" t="n">
        <v>0</v>
      </c>
      <c r="M665" s="0" t="n">
        <v>0</v>
      </c>
      <c r="N665" s="0" t="n">
        <v>1</v>
      </c>
      <c r="O665" s="0" t="n">
        <f aca="false">RANDBETWEEN(-500,500)*0.0001</f>
        <v>0.0287</v>
      </c>
      <c r="P665" s="0" t="n">
        <f aca="false">RANDBETWEEN(-500,500)*0.0001</f>
        <v>-0.0015</v>
      </c>
      <c r="Q665" s="0" t="n">
        <f aca="false">RANDBETWEEN(-500,500)*0.0001</f>
        <v>-0.0164</v>
      </c>
    </row>
    <row r="666" customFormat="false" ht="12.8" hidden="false" customHeight="false" outlineLevel="0" collapsed="false">
      <c r="A666" s="0" t="n">
        <v>6.64000000000001</v>
      </c>
      <c r="B666" s="0" t="n">
        <v>0</v>
      </c>
      <c r="C666" s="0" t="n">
        <f aca="false">C665+(J666-$J$2)*(A666-A665)</f>
        <v>0.299546</v>
      </c>
      <c r="D666" s="0" t="n">
        <f aca="false">D665+C665*(A666-A665)+0.5*(J666-$J$3)*(A666-A665)*(A666-A665)</f>
        <v>0.979872320000005</v>
      </c>
      <c r="E666" s="0" t="n">
        <f aca="false">D666-D665</f>
        <v>0.00299152000000014</v>
      </c>
      <c r="F666" s="0" t="n">
        <f aca="false">C665*0.01+0.5*(J666-$J$3)*0.0001</f>
        <v>0.00299152</v>
      </c>
      <c r="G666" s="0" t="n">
        <f aca="false">D665+F666</f>
        <v>0.979872320000005</v>
      </c>
      <c r="H666" s="0" t="n">
        <f aca="false">-0.03+O666</f>
        <v>-0.0682</v>
      </c>
      <c r="I666" s="0" t="n">
        <f aca="false">-0.1+P666</f>
        <v>-0.1474</v>
      </c>
      <c r="J666" s="0" t="n">
        <f aca="false">9.82+Q666</f>
        <v>9.7715</v>
      </c>
      <c r="K666" s="0" t="n">
        <v>0</v>
      </c>
      <c r="L666" s="0" t="n">
        <v>0</v>
      </c>
      <c r="M666" s="0" t="n">
        <v>0</v>
      </c>
      <c r="N666" s="0" t="n">
        <v>1</v>
      </c>
      <c r="O666" s="0" t="n">
        <f aca="false">RANDBETWEEN(-500,500)*0.0001</f>
        <v>-0.0382</v>
      </c>
      <c r="P666" s="0" t="n">
        <f aca="false">RANDBETWEEN(-500,500)*0.0001</f>
        <v>-0.0474</v>
      </c>
      <c r="Q666" s="0" t="n">
        <f aca="false">RANDBETWEEN(-500,500)*0.0001</f>
        <v>-0.0485</v>
      </c>
    </row>
    <row r="667" customFormat="false" ht="12.8" hidden="false" customHeight="false" outlineLevel="0" collapsed="false">
      <c r="A667" s="0" t="n">
        <v>6.65000000000001</v>
      </c>
      <c r="B667" s="0" t="n">
        <v>0</v>
      </c>
      <c r="C667" s="0" t="n">
        <f aca="false">C666+(J667-$J$2)*(A667-A666)</f>
        <v>0.300205</v>
      </c>
      <c r="D667" s="0" t="n">
        <f aca="false">D666+C666*(A667-A666)+0.5*(J667-$J$3)*(A667-A666)*(A667-A666)</f>
        <v>0.982867025000006</v>
      </c>
      <c r="E667" s="0" t="n">
        <f aca="false">D667-D666</f>
        <v>0.00299470499999999</v>
      </c>
      <c r="F667" s="0" t="n">
        <f aca="false">C666*0.01+0.5*(J667-$J$3)*0.0001</f>
        <v>0.00299470500000001</v>
      </c>
      <c r="G667" s="0" t="n">
        <f aca="false">D666+F667</f>
        <v>0.982867025000006</v>
      </c>
      <c r="H667" s="0" t="n">
        <f aca="false">-0.03+O667</f>
        <v>-0.0115</v>
      </c>
      <c r="I667" s="0" t="n">
        <f aca="false">-0.1+P667</f>
        <v>-0.1219</v>
      </c>
      <c r="J667" s="0" t="n">
        <f aca="false">9.82+Q667</f>
        <v>9.8396</v>
      </c>
      <c r="K667" s="0" t="n">
        <v>0</v>
      </c>
      <c r="L667" s="0" t="n">
        <v>0</v>
      </c>
      <c r="M667" s="0" t="n">
        <v>0</v>
      </c>
      <c r="N667" s="0" t="n">
        <v>1</v>
      </c>
      <c r="O667" s="0" t="n">
        <f aca="false">RANDBETWEEN(-500,500)*0.0001</f>
        <v>0.0185</v>
      </c>
      <c r="P667" s="0" t="n">
        <f aca="false">RANDBETWEEN(-500,500)*0.0001</f>
        <v>-0.0219</v>
      </c>
      <c r="Q667" s="0" t="n">
        <f aca="false">RANDBETWEEN(-500,500)*0.0001</f>
        <v>0.0196</v>
      </c>
    </row>
    <row r="668" customFormat="false" ht="12.8" hidden="false" customHeight="false" outlineLevel="0" collapsed="false">
      <c r="A668" s="0" t="n">
        <v>6.66000000000001</v>
      </c>
      <c r="B668" s="0" t="n">
        <v>0</v>
      </c>
      <c r="C668" s="0" t="n">
        <f aca="false">C667+(J668-$J$2)*(A668-A667)</f>
        <v>0.300548</v>
      </c>
      <c r="D668" s="0" t="n">
        <f aca="false">D667+C667*(A668-A667)+0.5*(J668-$J$3)*(A668-A667)*(A668-A667)</f>
        <v>0.985866740000006</v>
      </c>
      <c r="E668" s="0" t="n">
        <f aca="false">D668-D667</f>
        <v>0.00299971499999996</v>
      </c>
      <c r="F668" s="0" t="n">
        <f aca="false">C667*0.01+0.5*(J668-$J$3)*0.0001</f>
        <v>0.002999715</v>
      </c>
      <c r="G668" s="0" t="n">
        <f aca="false">D667+F668</f>
        <v>0.985866740000006</v>
      </c>
      <c r="H668" s="0" t="n">
        <f aca="false">-0.03+O668</f>
        <v>-0.0079</v>
      </c>
      <c r="I668" s="0" t="n">
        <f aca="false">-0.1+P668</f>
        <v>-0.0679</v>
      </c>
      <c r="J668" s="0" t="n">
        <f aca="false">9.82+Q668</f>
        <v>9.808</v>
      </c>
      <c r="K668" s="0" t="n">
        <v>0</v>
      </c>
      <c r="L668" s="0" t="n">
        <v>0</v>
      </c>
      <c r="M668" s="0" t="n">
        <v>0</v>
      </c>
      <c r="N668" s="0" t="n">
        <v>1</v>
      </c>
      <c r="O668" s="0" t="n">
        <f aca="false">RANDBETWEEN(-500,500)*0.0001</f>
        <v>0.0221</v>
      </c>
      <c r="P668" s="0" t="n">
        <f aca="false">RANDBETWEEN(-500,500)*0.0001</f>
        <v>0.0321</v>
      </c>
      <c r="Q668" s="0" t="n">
        <f aca="false">RANDBETWEEN(-500,500)*0.0001</f>
        <v>-0.012</v>
      </c>
    </row>
    <row r="669" customFormat="false" ht="12.8" hidden="false" customHeight="false" outlineLevel="0" collapsed="false">
      <c r="A669" s="0" t="n">
        <v>6.67000000000001</v>
      </c>
      <c r="B669" s="0" t="n">
        <v>0</v>
      </c>
      <c r="C669" s="0" t="n">
        <f aca="false">C668+(J669-$J$2)*(A669-A668)</f>
        <v>0.300988</v>
      </c>
      <c r="D669" s="0" t="n">
        <f aca="false">D668+C668*(A669-A668)+0.5*(J669-$J$3)*(A669-A668)*(A669-A668)</f>
        <v>0.988870370000005</v>
      </c>
      <c r="E669" s="0" t="n">
        <f aca="false">D669-D668</f>
        <v>0.00300362999999992</v>
      </c>
      <c r="F669" s="0" t="n">
        <f aca="false">C668*0.01+0.5*(J669-$J$3)*0.0001</f>
        <v>0.00300363</v>
      </c>
      <c r="G669" s="0" t="n">
        <f aca="false">D668+F669</f>
        <v>0.988870370000006</v>
      </c>
      <c r="H669" s="0" t="n">
        <f aca="false">-0.03+O669</f>
        <v>-0.0398</v>
      </c>
      <c r="I669" s="0" t="n">
        <f aca="false">-0.1+P669</f>
        <v>-0.1213</v>
      </c>
      <c r="J669" s="0" t="n">
        <f aca="false">9.82+Q669</f>
        <v>9.8177</v>
      </c>
      <c r="K669" s="0" t="n">
        <v>0</v>
      </c>
      <c r="L669" s="0" t="n">
        <v>0</v>
      </c>
      <c r="M669" s="0" t="n">
        <v>0</v>
      </c>
      <c r="N669" s="0" t="n">
        <v>1</v>
      </c>
      <c r="O669" s="0" t="n">
        <f aca="false">RANDBETWEEN(-500,500)*0.0001</f>
        <v>-0.0098</v>
      </c>
      <c r="P669" s="0" t="n">
        <f aca="false">RANDBETWEEN(-500,500)*0.0001</f>
        <v>-0.0213</v>
      </c>
      <c r="Q669" s="0" t="n">
        <f aca="false">RANDBETWEEN(-500,500)*0.0001</f>
        <v>-0.0023</v>
      </c>
    </row>
    <row r="670" customFormat="false" ht="12.8" hidden="false" customHeight="false" outlineLevel="0" collapsed="false">
      <c r="A670" s="0" t="n">
        <v>6.68000000000001</v>
      </c>
      <c r="B670" s="0" t="n">
        <v>0</v>
      </c>
      <c r="C670" s="0" t="n">
        <f aca="false">C669+(J670-$J$2)*(A670-A669)</f>
        <v>0.300992</v>
      </c>
      <c r="D670" s="0" t="n">
        <f aca="false">D669+C669*(A670-A669)+0.5*(J670-$J$3)*(A670-A669)*(A670-A669)</f>
        <v>0.991876220000006</v>
      </c>
      <c r="E670" s="0" t="n">
        <f aca="false">D670-D669</f>
        <v>0.0030058500000002</v>
      </c>
      <c r="F670" s="0" t="n">
        <f aca="false">C669*0.01+0.5*(J670-$J$3)*0.0001</f>
        <v>0.00300585</v>
      </c>
      <c r="G670" s="0" t="n">
        <f aca="false">D669+F670</f>
        <v>0.991876220000005</v>
      </c>
      <c r="H670" s="0" t="n">
        <f aca="false">-0.03+O670</f>
        <v>-0.0749</v>
      </c>
      <c r="I670" s="0" t="n">
        <f aca="false">-0.1+P670</f>
        <v>-0.111</v>
      </c>
      <c r="J670" s="0" t="n">
        <f aca="false">9.82+Q670</f>
        <v>9.7741</v>
      </c>
      <c r="K670" s="0" t="n">
        <v>0</v>
      </c>
      <c r="L670" s="0" t="n">
        <v>0</v>
      </c>
      <c r="M670" s="0" t="n">
        <v>0</v>
      </c>
      <c r="N670" s="0" t="n">
        <v>1</v>
      </c>
      <c r="O670" s="0" t="n">
        <f aca="false">RANDBETWEEN(-500,500)*0.0001</f>
        <v>-0.0449</v>
      </c>
      <c r="P670" s="0" t="n">
        <f aca="false">RANDBETWEEN(-500,500)*0.0001</f>
        <v>-0.011</v>
      </c>
      <c r="Q670" s="0" t="n">
        <f aca="false">RANDBETWEEN(-500,500)*0.0001</f>
        <v>-0.0459</v>
      </c>
    </row>
    <row r="671" customFormat="false" ht="12.8" hidden="false" customHeight="false" outlineLevel="0" collapsed="false">
      <c r="A671" s="0" t="n">
        <v>6.69000000000001</v>
      </c>
      <c r="B671" s="0" t="n">
        <v>0</v>
      </c>
      <c r="C671" s="0" t="n">
        <f aca="false">C670+(J671-$J$2)*(A671-A670)</f>
        <v>0.30136</v>
      </c>
      <c r="D671" s="0" t="n">
        <f aca="false">D670+C670*(A671-A670)+0.5*(J671-$J$3)*(A671-A670)*(A671-A670)</f>
        <v>0.994883930000005</v>
      </c>
      <c r="E671" s="0" t="n">
        <f aca="false">D671-D670</f>
        <v>0.00300770999999989</v>
      </c>
      <c r="F671" s="0" t="n">
        <f aca="false">C670*0.01+0.5*(J671-$J$3)*0.0001</f>
        <v>0.00300771</v>
      </c>
      <c r="G671" s="0" t="n">
        <f aca="false">D670+F671</f>
        <v>0.994883930000006</v>
      </c>
      <c r="H671" s="0" t="n">
        <f aca="false">-0.03+O671</f>
        <v>-0.0788</v>
      </c>
      <c r="I671" s="0" t="n">
        <f aca="false">-0.1+P671</f>
        <v>-0.1351</v>
      </c>
      <c r="J671" s="0" t="n">
        <f aca="false">9.82+Q671</f>
        <v>9.8105</v>
      </c>
      <c r="K671" s="0" t="n">
        <v>0</v>
      </c>
      <c r="L671" s="0" t="n">
        <v>0</v>
      </c>
      <c r="M671" s="0" t="n">
        <v>0</v>
      </c>
      <c r="N671" s="0" t="n">
        <v>1</v>
      </c>
      <c r="O671" s="0" t="n">
        <f aca="false">RANDBETWEEN(-500,500)*0.0001</f>
        <v>-0.0488</v>
      </c>
      <c r="P671" s="0" t="n">
        <f aca="false">RANDBETWEEN(-500,500)*0.0001</f>
        <v>-0.0351</v>
      </c>
      <c r="Q671" s="0" t="n">
        <f aca="false">RANDBETWEEN(-500,500)*0.0001</f>
        <v>-0.0095</v>
      </c>
    </row>
    <row r="672" customFormat="false" ht="12.8" hidden="false" customHeight="false" outlineLevel="0" collapsed="false">
      <c r="A672" s="0" t="n">
        <v>6.70000000000001</v>
      </c>
      <c r="B672" s="0" t="n">
        <v>0</v>
      </c>
      <c r="C672" s="0" t="n">
        <f aca="false">C671+(J672-$J$2)*(A672-A671)</f>
        <v>0.301974</v>
      </c>
      <c r="D672" s="0" t="n">
        <f aca="false">D671+C671*(A672-A671)+0.5*(J672-$J$3)*(A672-A671)*(A672-A671)</f>
        <v>0.997896550000005</v>
      </c>
      <c r="E672" s="0" t="n">
        <f aca="false">D672-D671</f>
        <v>0.00301261999999991</v>
      </c>
      <c r="F672" s="0" t="n">
        <f aca="false">C671*0.01+0.5*(J672-$J$3)*0.0001</f>
        <v>0.00301262</v>
      </c>
      <c r="G672" s="0" t="n">
        <f aca="false">D671+F672</f>
        <v>0.997896550000005</v>
      </c>
      <c r="H672" s="0" t="n">
        <f aca="false">-0.03+O672</f>
        <v>-0.0446</v>
      </c>
      <c r="I672" s="0" t="n">
        <f aca="false">-0.1+P672</f>
        <v>-0.0984</v>
      </c>
      <c r="J672" s="0" t="n">
        <f aca="false">9.82+Q672</f>
        <v>9.8351</v>
      </c>
      <c r="K672" s="0" t="n">
        <v>0</v>
      </c>
      <c r="L672" s="0" t="n">
        <v>0</v>
      </c>
      <c r="M672" s="0" t="n">
        <v>0</v>
      </c>
      <c r="N672" s="0" t="n">
        <v>1</v>
      </c>
      <c r="O672" s="0" t="n">
        <f aca="false">RANDBETWEEN(-500,500)*0.0001</f>
        <v>-0.0146</v>
      </c>
      <c r="P672" s="0" t="n">
        <f aca="false">RANDBETWEEN(-500,500)*0.0001</f>
        <v>0.0016</v>
      </c>
      <c r="Q672" s="0" t="n">
        <f aca="false">RANDBETWEEN(-500,500)*0.0001</f>
        <v>0.0151</v>
      </c>
    </row>
    <row r="673" customFormat="false" ht="12.8" hidden="false" customHeight="false" outlineLevel="0" collapsed="false">
      <c r="A673" s="0" t="n">
        <v>6.71000000000001</v>
      </c>
      <c r="B673" s="0" t="n">
        <v>0</v>
      </c>
      <c r="C673" s="0" t="n">
        <f aca="false">C672+(J673-$J$2)*(A673-A672)</f>
        <v>0.302432</v>
      </c>
      <c r="D673" s="0" t="n">
        <f aca="false">D672+C672*(A673-A672)+0.5*(J673-$J$3)*(A673-A672)*(A673-A672)</f>
        <v>1.00091453000001</v>
      </c>
      <c r="E673" s="0" t="n">
        <f aca="false">D673-D672</f>
        <v>0.00301798000000009</v>
      </c>
      <c r="F673" s="0" t="n">
        <f aca="false">C672*0.01+0.5*(J673-$J$3)*0.0001</f>
        <v>0.00301798</v>
      </c>
      <c r="G673" s="0" t="n">
        <f aca="false">D672+F673</f>
        <v>1.00091453000001</v>
      </c>
      <c r="H673" s="0" t="n">
        <f aca="false">-0.03+O673</f>
        <v>-0.0501</v>
      </c>
      <c r="I673" s="0" t="n">
        <f aca="false">-0.1+P673</f>
        <v>-0.0501</v>
      </c>
      <c r="J673" s="0" t="n">
        <f aca="false">9.82+Q673</f>
        <v>9.8195</v>
      </c>
      <c r="K673" s="0" t="n">
        <v>0</v>
      </c>
      <c r="L673" s="0" t="n">
        <v>0</v>
      </c>
      <c r="M673" s="0" t="n">
        <v>0</v>
      </c>
      <c r="N673" s="0" t="n">
        <v>1</v>
      </c>
      <c r="O673" s="0" t="n">
        <f aca="false">RANDBETWEEN(-500,500)*0.0001</f>
        <v>-0.0201</v>
      </c>
      <c r="P673" s="0" t="n">
        <f aca="false">RANDBETWEEN(-500,500)*0.0001</f>
        <v>0.0499</v>
      </c>
      <c r="Q673" s="0" t="n">
        <f aca="false">RANDBETWEEN(-500,500)*0.0001</f>
        <v>-0.0005</v>
      </c>
    </row>
    <row r="674" customFormat="false" ht="12.8" hidden="false" customHeight="false" outlineLevel="0" collapsed="false">
      <c r="A674" s="0" t="n">
        <v>6.72000000000001</v>
      </c>
      <c r="B674" s="0" t="n">
        <v>0</v>
      </c>
      <c r="C674" s="0" t="n">
        <f aca="false">C673+(J674-$J$2)*(A674-A673)</f>
        <v>0.302429</v>
      </c>
      <c r="D674" s="0" t="n">
        <f aca="false">D673+C673*(A674-A673)+0.5*(J674-$J$3)*(A674-A673)*(A674-A673)</f>
        <v>1.00393478500001</v>
      </c>
      <c r="E674" s="0" t="n">
        <f aca="false">D674-D673</f>
        <v>0.00302025500000003</v>
      </c>
      <c r="F674" s="0" t="n">
        <f aca="false">C673*0.01+0.5*(J674-$J$3)*0.0001</f>
        <v>0.003020255</v>
      </c>
      <c r="G674" s="0" t="n">
        <f aca="false">D673+F674</f>
        <v>1.00393478500001</v>
      </c>
      <c r="H674" s="0" t="n">
        <f aca="false">-0.03+O674</f>
        <v>-0.0787</v>
      </c>
      <c r="I674" s="0" t="n">
        <f aca="false">-0.1+P674</f>
        <v>-0.1098</v>
      </c>
      <c r="J674" s="0" t="n">
        <f aca="false">9.82+Q674</f>
        <v>9.7734</v>
      </c>
      <c r="K674" s="0" t="n">
        <v>0</v>
      </c>
      <c r="L674" s="0" t="n">
        <v>0</v>
      </c>
      <c r="M674" s="0" t="n">
        <v>0</v>
      </c>
      <c r="N674" s="0" t="n">
        <v>1</v>
      </c>
      <c r="O674" s="0" t="n">
        <f aca="false">RANDBETWEEN(-500,500)*0.0001</f>
        <v>-0.0487</v>
      </c>
      <c r="P674" s="0" t="n">
        <f aca="false">RANDBETWEEN(-500,500)*0.0001</f>
        <v>-0.0098</v>
      </c>
      <c r="Q674" s="0" t="n">
        <f aca="false">RANDBETWEEN(-500,500)*0.0001</f>
        <v>-0.0466</v>
      </c>
    </row>
    <row r="675" customFormat="false" ht="12.8" hidden="false" customHeight="false" outlineLevel="0" collapsed="false">
      <c r="A675" s="0" t="n">
        <v>6.73000000000001</v>
      </c>
      <c r="B675" s="0" t="n">
        <v>0</v>
      </c>
      <c r="C675" s="0" t="n">
        <f aca="false">C674+(J675-$J$2)*(A675-A674)</f>
        <v>0.302825</v>
      </c>
      <c r="D675" s="0" t="n">
        <f aca="false">D674+C674*(A675-A674)+0.5*(J675-$J$3)*(A675-A674)*(A675-A674)</f>
        <v>1.00695700500001</v>
      </c>
      <c r="E675" s="0" t="n">
        <f aca="false">D675-D674</f>
        <v>0.00302222000000008</v>
      </c>
      <c r="F675" s="0" t="n">
        <f aca="false">C674*0.01+0.5*(J675-$J$3)*0.0001</f>
        <v>0.00302222000000001</v>
      </c>
      <c r="G675" s="0" t="n">
        <f aca="false">D674+F675</f>
        <v>1.00695700500001</v>
      </c>
      <c r="H675" s="0" t="n">
        <f aca="false">-0.03+O675</f>
        <v>-0.0262</v>
      </c>
      <c r="I675" s="0" t="n">
        <f aca="false">-0.1+P675</f>
        <v>-0.0681</v>
      </c>
      <c r="J675" s="0" t="n">
        <f aca="false">9.82+Q675</f>
        <v>9.8133</v>
      </c>
      <c r="K675" s="0" t="n">
        <v>0</v>
      </c>
      <c r="L675" s="0" t="n">
        <v>0</v>
      </c>
      <c r="M675" s="0" t="n">
        <v>0</v>
      </c>
      <c r="N675" s="0" t="n">
        <v>1</v>
      </c>
      <c r="O675" s="0" t="n">
        <f aca="false">RANDBETWEEN(-500,500)*0.0001</f>
        <v>0.0038</v>
      </c>
      <c r="P675" s="0" t="n">
        <f aca="false">RANDBETWEEN(-500,500)*0.0001</f>
        <v>0.0319</v>
      </c>
      <c r="Q675" s="0" t="n">
        <f aca="false">RANDBETWEEN(-500,500)*0.0001</f>
        <v>-0.0067</v>
      </c>
    </row>
    <row r="676" customFormat="false" ht="12.8" hidden="false" customHeight="false" outlineLevel="0" collapsed="false">
      <c r="A676" s="0" t="n">
        <v>6.74000000000001</v>
      </c>
      <c r="B676" s="0" t="n">
        <v>0</v>
      </c>
      <c r="C676" s="0" t="n">
        <f aca="false">C675+(J676-$J$2)*(A676-A675)</f>
        <v>0.303714</v>
      </c>
      <c r="D676" s="0" t="n">
        <f aca="false">D675+C675*(A676-A675)+0.5*(J676-$J$3)*(A676-A675)*(A676-A675)</f>
        <v>1.00998565000001</v>
      </c>
      <c r="E676" s="0" t="n">
        <f aca="false">D676-D675</f>
        <v>0.00302864499999989</v>
      </c>
      <c r="F676" s="0" t="n">
        <f aca="false">C675*0.01+0.5*(J676-$J$3)*0.0001</f>
        <v>0.003028645</v>
      </c>
      <c r="G676" s="0" t="n">
        <f aca="false">D675+F676</f>
        <v>1.00998565000001</v>
      </c>
      <c r="H676" s="0" t="n">
        <f aca="false">-0.03+O676</f>
        <v>0.0126</v>
      </c>
      <c r="I676" s="0" t="n">
        <f aca="false">-0.1+P676</f>
        <v>-0.0714</v>
      </c>
      <c r="J676" s="0" t="n">
        <f aca="false">9.82+Q676</f>
        <v>9.8626</v>
      </c>
      <c r="K676" s="0" t="n">
        <v>0</v>
      </c>
      <c r="L676" s="0" t="n">
        <v>0</v>
      </c>
      <c r="M676" s="0" t="n">
        <v>0</v>
      </c>
      <c r="N676" s="0" t="n">
        <v>1</v>
      </c>
      <c r="O676" s="0" t="n">
        <f aca="false">RANDBETWEEN(-500,500)*0.0001</f>
        <v>0.0426</v>
      </c>
      <c r="P676" s="0" t="n">
        <f aca="false">RANDBETWEEN(-500,500)*0.0001</f>
        <v>0.0286</v>
      </c>
      <c r="Q676" s="0" t="n">
        <f aca="false">RANDBETWEEN(-500,500)*0.0001</f>
        <v>0.0426</v>
      </c>
    </row>
    <row r="677" customFormat="false" ht="12.8" hidden="false" customHeight="false" outlineLevel="0" collapsed="false">
      <c r="A677" s="0" t="n">
        <v>6.75000000000001</v>
      </c>
      <c r="B677" s="0" t="n">
        <v>0</v>
      </c>
      <c r="C677" s="0" t="n">
        <f aca="false">C676+(J677-$J$2)*(A677-A676)</f>
        <v>0.303734</v>
      </c>
      <c r="D677" s="0" t="n">
        <f aca="false">D676+C676*(A677-A676)+0.5*(J677-$J$3)*(A677-A676)*(A677-A676)</f>
        <v>1.01301884000001</v>
      </c>
      <c r="E677" s="0" t="n">
        <f aca="false">D677-D676</f>
        <v>0.00303319000000002</v>
      </c>
      <c r="F677" s="0" t="n">
        <f aca="false">C676*0.01+0.5*(J677-$J$3)*0.0001</f>
        <v>0.00303319000000001</v>
      </c>
      <c r="G677" s="0" t="n">
        <f aca="false">D676+F677</f>
        <v>1.01301884000001</v>
      </c>
      <c r="H677" s="0" t="n">
        <f aca="false">-0.03+O677</f>
        <v>-0.0413</v>
      </c>
      <c r="I677" s="0" t="n">
        <f aca="false">-0.1+P677</f>
        <v>-0.15</v>
      </c>
      <c r="J677" s="0" t="n">
        <f aca="false">9.82+Q677</f>
        <v>9.7757</v>
      </c>
      <c r="K677" s="0" t="n">
        <v>0</v>
      </c>
      <c r="L677" s="0" t="n">
        <v>0</v>
      </c>
      <c r="M677" s="0" t="n">
        <v>0</v>
      </c>
      <c r="N677" s="0" t="n">
        <v>1</v>
      </c>
      <c r="O677" s="0" t="n">
        <f aca="false">RANDBETWEEN(-500,500)*0.0001</f>
        <v>-0.0113</v>
      </c>
      <c r="P677" s="0" t="n">
        <f aca="false">RANDBETWEEN(-500,500)*0.0001</f>
        <v>-0.05</v>
      </c>
      <c r="Q677" s="0" t="n">
        <f aca="false">RANDBETWEEN(-500,500)*0.0001</f>
        <v>-0.0443</v>
      </c>
    </row>
    <row r="678" customFormat="false" ht="12.8" hidden="false" customHeight="false" outlineLevel="0" collapsed="false">
      <c r="A678" s="0" t="n">
        <v>6.76000000000001</v>
      </c>
      <c r="B678" s="0" t="n">
        <v>0</v>
      </c>
      <c r="C678" s="0" t="n">
        <f aca="false">C677+(J678-$J$2)*(A678-A677)</f>
        <v>0.303986000000001</v>
      </c>
      <c r="D678" s="0" t="n">
        <f aca="false">D677+C677*(A678-A677)+0.5*(J678-$J$3)*(A678-A677)*(A678-A677)</f>
        <v>1.01605339000001</v>
      </c>
      <c r="E678" s="0" t="n">
        <f aca="false">D678-D677</f>
        <v>0.00303455000000019</v>
      </c>
      <c r="F678" s="0" t="n">
        <f aca="false">C677*0.01+0.5*(J678-$J$3)*0.0001</f>
        <v>0.00303455000000001</v>
      </c>
      <c r="G678" s="0" t="n">
        <f aca="false">D677+F678</f>
        <v>1.01605339000001</v>
      </c>
      <c r="H678" s="0" t="n">
        <f aca="false">-0.03+O678</f>
        <v>-0.0054</v>
      </c>
      <c r="I678" s="0" t="n">
        <f aca="false">-0.1+P678</f>
        <v>-0.0683</v>
      </c>
      <c r="J678" s="0" t="n">
        <f aca="false">9.82+Q678</f>
        <v>9.7989</v>
      </c>
      <c r="K678" s="0" t="n">
        <v>0</v>
      </c>
      <c r="L678" s="0" t="n">
        <v>0</v>
      </c>
      <c r="M678" s="0" t="n">
        <v>0</v>
      </c>
      <c r="N678" s="0" t="n">
        <v>1</v>
      </c>
      <c r="O678" s="0" t="n">
        <f aca="false">RANDBETWEEN(-500,500)*0.0001</f>
        <v>0.0246</v>
      </c>
      <c r="P678" s="0" t="n">
        <f aca="false">RANDBETWEEN(-500,500)*0.0001</f>
        <v>0.0317</v>
      </c>
      <c r="Q678" s="0" t="n">
        <f aca="false">RANDBETWEEN(-500,500)*0.0001</f>
        <v>-0.0211</v>
      </c>
    </row>
    <row r="679" customFormat="false" ht="12.8" hidden="false" customHeight="false" outlineLevel="0" collapsed="false">
      <c r="A679" s="0" t="n">
        <v>6.77000000000001</v>
      </c>
      <c r="B679" s="0" t="n">
        <v>0</v>
      </c>
      <c r="C679" s="0" t="n">
        <f aca="false">C678+(J679-$J$2)*(A679-A678)</f>
        <v>0.304794</v>
      </c>
      <c r="D679" s="0" t="n">
        <f aca="false">D678+C678*(A679-A678)+0.5*(J679-$J$3)*(A679-A678)*(A679-A678)</f>
        <v>1.01909324000001</v>
      </c>
      <c r="E679" s="0" t="n">
        <f aca="false">D679-D678</f>
        <v>0.00303984999999995</v>
      </c>
      <c r="F679" s="0" t="n">
        <f aca="false">C678*0.01+0.5*(J679-$J$3)*0.0001</f>
        <v>0.00303985000000001</v>
      </c>
      <c r="G679" s="0" t="n">
        <f aca="false">D678+F679</f>
        <v>1.01909324000001</v>
      </c>
      <c r="H679" s="0" t="n">
        <f aca="false">-0.03+O679</f>
        <v>-0.0613</v>
      </c>
      <c r="I679" s="0" t="n">
        <f aca="false">-0.1+P679</f>
        <v>-0.1445</v>
      </c>
      <c r="J679" s="0" t="n">
        <f aca="false">9.82+Q679</f>
        <v>9.8545</v>
      </c>
      <c r="K679" s="0" t="n">
        <v>0</v>
      </c>
      <c r="L679" s="0" t="n">
        <v>0</v>
      </c>
      <c r="M679" s="0" t="n">
        <v>0</v>
      </c>
      <c r="N679" s="0" t="n">
        <v>1</v>
      </c>
      <c r="O679" s="0" t="n">
        <f aca="false">RANDBETWEEN(-500,500)*0.0001</f>
        <v>-0.0313</v>
      </c>
      <c r="P679" s="0" t="n">
        <f aca="false">RANDBETWEEN(-500,500)*0.0001</f>
        <v>-0.0445</v>
      </c>
      <c r="Q679" s="0" t="n">
        <f aca="false">RANDBETWEEN(-500,500)*0.0001</f>
        <v>0.0345</v>
      </c>
    </row>
    <row r="680" customFormat="false" ht="12.8" hidden="false" customHeight="false" outlineLevel="0" collapsed="false">
      <c r="A680" s="0" t="n">
        <v>6.78000000000001</v>
      </c>
      <c r="B680" s="0" t="n">
        <v>0</v>
      </c>
      <c r="C680" s="0" t="n">
        <f aca="false">C679+(J680-$J$2)*(A680-A679)</f>
        <v>0.305167</v>
      </c>
      <c r="D680" s="0" t="n">
        <f aca="false">D679+C679*(A680-A679)+0.5*(J680-$J$3)*(A680-A679)*(A680-A679)</f>
        <v>1.02213899500001</v>
      </c>
      <c r="E680" s="0" t="n">
        <f aca="false">D680-D679</f>
        <v>0.00304575499999982</v>
      </c>
      <c r="F680" s="0" t="n">
        <f aca="false">C679*0.01+0.5*(J680-$J$3)*0.0001</f>
        <v>0.003045755</v>
      </c>
      <c r="G680" s="0" t="n">
        <f aca="false">D679+F680</f>
        <v>1.02213899500001</v>
      </c>
      <c r="H680" s="0" t="n">
        <f aca="false">-0.03+O680</f>
        <v>-0.0742</v>
      </c>
      <c r="I680" s="0" t="n">
        <f aca="false">-0.1+P680</f>
        <v>-0.0954</v>
      </c>
      <c r="J680" s="0" t="n">
        <f aca="false">9.82+Q680</f>
        <v>9.811</v>
      </c>
      <c r="K680" s="0" t="n">
        <v>0</v>
      </c>
      <c r="L680" s="0" t="n">
        <v>0</v>
      </c>
      <c r="M680" s="0" t="n">
        <v>0</v>
      </c>
      <c r="N680" s="0" t="n">
        <v>1</v>
      </c>
      <c r="O680" s="0" t="n">
        <f aca="false">RANDBETWEEN(-500,500)*0.0001</f>
        <v>-0.0442</v>
      </c>
      <c r="P680" s="0" t="n">
        <f aca="false">RANDBETWEEN(-500,500)*0.0001</f>
        <v>0.0046</v>
      </c>
      <c r="Q680" s="0" t="n">
        <f aca="false">RANDBETWEEN(-500,500)*0.0001</f>
        <v>-0.009</v>
      </c>
    </row>
    <row r="681" customFormat="false" ht="12.8" hidden="false" customHeight="false" outlineLevel="0" collapsed="false">
      <c r="A681" s="0" t="n">
        <v>6.79000000000001</v>
      </c>
      <c r="B681" s="0" t="n">
        <v>0</v>
      </c>
      <c r="C681" s="0" t="n">
        <f aca="false">C680+(J681-$J$2)*(A681-A680)</f>
        <v>0.305933</v>
      </c>
      <c r="D681" s="0" t="n">
        <f aca="false">D680+C680*(A681-A680)+0.5*(J681-$J$3)*(A681-A680)*(A681-A680)</f>
        <v>1.02519044500001</v>
      </c>
      <c r="E681" s="0" t="n">
        <f aca="false">D681-D680</f>
        <v>0.00305144999999984</v>
      </c>
      <c r="F681" s="0" t="n">
        <f aca="false">C680*0.01+0.5*(J681-$J$3)*0.0001</f>
        <v>0.00305145000000001</v>
      </c>
      <c r="G681" s="0" t="n">
        <f aca="false">D680+F681</f>
        <v>1.02519044500001</v>
      </c>
      <c r="H681" s="0" t="n">
        <f aca="false">-0.03+O681</f>
        <v>-0.0664</v>
      </c>
      <c r="I681" s="0" t="n">
        <f aca="false">-0.1+P681</f>
        <v>-0.0788</v>
      </c>
      <c r="J681" s="0" t="n">
        <f aca="false">9.82+Q681</f>
        <v>9.8503</v>
      </c>
      <c r="K681" s="0" t="n">
        <v>0</v>
      </c>
      <c r="L681" s="0" t="n">
        <v>0</v>
      </c>
      <c r="M681" s="0" t="n">
        <v>0</v>
      </c>
      <c r="N681" s="0" t="n">
        <v>1</v>
      </c>
      <c r="O681" s="0" t="n">
        <f aca="false">RANDBETWEEN(-500,500)*0.0001</f>
        <v>-0.0364</v>
      </c>
      <c r="P681" s="0" t="n">
        <f aca="false">RANDBETWEEN(-500,500)*0.0001</f>
        <v>0.0212</v>
      </c>
      <c r="Q681" s="0" t="n">
        <f aca="false">RANDBETWEEN(-500,500)*0.0001</f>
        <v>0.0303</v>
      </c>
    </row>
    <row r="682" customFormat="false" ht="12.8" hidden="false" customHeight="false" outlineLevel="0" collapsed="false">
      <c r="A682" s="0" t="n">
        <v>6.80000000000001</v>
      </c>
      <c r="B682" s="0" t="n">
        <v>0</v>
      </c>
      <c r="C682" s="0" t="n">
        <f aca="false">C681+(J682-$J$2)*(A682-A681)</f>
        <v>0.306206</v>
      </c>
      <c r="D682" s="0" t="n">
        <f aca="false">D681+C681*(A682-A681)+0.5*(J682-$J$3)*(A682-A681)*(A682-A681)</f>
        <v>1.02824709000001</v>
      </c>
      <c r="E682" s="0" t="n">
        <f aca="false">D682-D681</f>
        <v>0.00305664500000002</v>
      </c>
      <c r="F682" s="0" t="n">
        <f aca="false">C681*0.01+0.5*(J682-$J$3)*0.0001</f>
        <v>0.003056645</v>
      </c>
      <c r="G682" s="0" t="n">
        <f aca="false">D681+F682</f>
        <v>1.02824709000001</v>
      </c>
      <c r="H682" s="0" t="n">
        <f aca="false">-0.03+O682</f>
        <v>-0.0422</v>
      </c>
      <c r="I682" s="0" t="n">
        <f aca="false">-0.1+P682</f>
        <v>-0.078</v>
      </c>
      <c r="J682" s="0" t="n">
        <f aca="false">9.82+Q682</f>
        <v>9.801</v>
      </c>
      <c r="K682" s="0" t="n">
        <v>0</v>
      </c>
      <c r="L682" s="0" t="n">
        <v>0</v>
      </c>
      <c r="M682" s="0" t="n">
        <v>0</v>
      </c>
      <c r="N682" s="0" t="n">
        <v>1</v>
      </c>
      <c r="O682" s="0" t="n">
        <f aca="false">RANDBETWEEN(-500,500)*0.0001</f>
        <v>-0.0122</v>
      </c>
      <c r="P682" s="0" t="n">
        <f aca="false">RANDBETWEEN(-500,500)*0.0001</f>
        <v>0.022</v>
      </c>
      <c r="Q682" s="0" t="n">
        <f aca="false">RANDBETWEEN(-500,500)*0.0001</f>
        <v>-0.019</v>
      </c>
    </row>
    <row r="683" customFormat="false" ht="12.8" hidden="false" customHeight="false" outlineLevel="0" collapsed="false">
      <c r="A683" s="0" t="n">
        <v>6.81000000000001</v>
      </c>
      <c r="B683" s="0" t="n">
        <v>0</v>
      </c>
      <c r="C683" s="0" t="n">
        <f aca="false">C682+(J683-$J$2)*(A683-A682)</f>
        <v>0.306873000000001</v>
      </c>
      <c r="D683" s="0" t="n">
        <f aca="false">D682+C682*(A683-A682)+0.5*(J683-$J$3)*(A683-A682)*(A683-A682)</f>
        <v>1.03130843500001</v>
      </c>
      <c r="E683" s="0" t="n">
        <f aca="false">D683-D682</f>
        <v>0.0030613450000001</v>
      </c>
      <c r="F683" s="0" t="n">
        <f aca="false">C682*0.01+0.5*(J683-$J$3)*0.0001</f>
        <v>0.003061345</v>
      </c>
      <c r="G683" s="0" t="n">
        <f aca="false">D682+F683</f>
        <v>1.03130843500001</v>
      </c>
      <c r="H683" s="0" t="n">
        <f aca="false">-0.03+O683</f>
        <v>-0.0591</v>
      </c>
      <c r="I683" s="0" t="n">
        <f aca="false">-0.1+P683</f>
        <v>-0.136</v>
      </c>
      <c r="J683" s="0" t="n">
        <f aca="false">9.82+Q683</f>
        <v>9.8404</v>
      </c>
      <c r="K683" s="0" t="n">
        <v>0</v>
      </c>
      <c r="L683" s="0" t="n">
        <v>0</v>
      </c>
      <c r="M683" s="0" t="n">
        <v>0</v>
      </c>
      <c r="N683" s="0" t="n">
        <v>1</v>
      </c>
      <c r="O683" s="0" t="n">
        <f aca="false">RANDBETWEEN(-500,500)*0.0001</f>
        <v>-0.0291</v>
      </c>
      <c r="P683" s="0" t="n">
        <f aca="false">RANDBETWEEN(-500,500)*0.0001</f>
        <v>-0.036</v>
      </c>
      <c r="Q683" s="0" t="n">
        <f aca="false">RANDBETWEEN(-500,500)*0.0001</f>
        <v>0.0204</v>
      </c>
    </row>
    <row r="684" customFormat="false" ht="12.8" hidden="false" customHeight="false" outlineLevel="0" collapsed="false">
      <c r="A684" s="0" t="n">
        <v>6.82000000000001</v>
      </c>
      <c r="B684" s="0" t="n">
        <v>0</v>
      </c>
      <c r="C684" s="0" t="n">
        <f aca="false">C683+(J684-$J$2)*(A684-A683)</f>
        <v>0.307207000000001</v>
      </c>
      <c r="D684" s="0" t="n">
        <f aca="false">D683+C683*(A684-A683)+0.5*(J684-$J$3)*(A684-A683)*(A684-A683)</f>
        <v>1.03437478500001</v>
      </c>
      <c r="E684" s="0" t="n">
        <f aca="false">D684-D683</f>
        <v>0.00306634999999988</v>
      </c>
      <c r="F684" s="0" t="n">
        <f aca="false">C683*0.01+0.5*(J684-$J$3)*0.0001</f>
        <v>0.00306635000000001</v>
      </c>
      <c r="G684" s="0" t="n">
        <f aca="false">D683+F684</f>
        <v>1.03437478500001</v>
      </c>
      <c r="H684" s="0" t="n">
        <f aca="false">-0.03+O684</f>
        <v>-0.027</v>
      </c>
      <c r="I684" s="0" t="n">
        <f aca="false">-0.1+P684</f>
        <v>-0.0928</v>
      </c>
      <c r="J684" s="0" t="n">
        <f aca="false">9.82+Q684</f>
        <v>9.8071</v>
      </c>
      <c r="K684" s="0" t="n">
        <v>0</v>
      </c>
      <c r="L684" s="0" t="n">
        <v>0</v>
      </c>
      <c r="M684" s="0" t="n">
        <v>0</v>
      </c>
      <c r="N684" s="0" t="n">
        <v>1</v>
      </c>
      <c r="O684" s="0" t="n">
        <f aca="false">RANDBETWEEN(-500,500)*0.0001</f>
        <v>0.003</v>
      </c>
      <c r="P684" s="0" t="n">
        <f aca="false">RANDBETWEEN(-500,500)*0.0001</f>
        <v>0.0072</v>
      </c>
      <c r="Q684" s="0" t="n">
        <f aca="false">RANDBETWEEN(-500,500)*0.0001</f>
        <v>-0.0129</v>
      </c>
    </row>
    <row r="685" customFormat="false" ht="12.8" hidden="false" customHeight="false" outlineLevel="0" collapsed="false">
      <c r="A685" s="0" t="n">
        <v>6.83000000000001</v>
      </c>
      <c r="B685" s="0" t="n">
        <v>0</v>
      </c>
      <c r="C685" s="0" t="n">
        <f aca="false">C684+(J685-$J$2)*(A685-A684)</f>
        <v>0.307946000000001</v>
      </c>
      <c r="D685" s="0" t="n">
        <f aca="false">D684+C684*(A685-A684)+0.5*(J685-$J$3)*(A685-A684)*(A685-A684)</f>
        <v>1.03744650000001</v>
      </c>
      <c r="E685" s="0" t="n">
        <f aca="false">D685-D684</f>
        <v>0.00307171499999992</v>
      </c>
      <c r="F685" s="0" t="n">
        <f aca="false">C684*0.01+0.5*(J685-$J$3)*0.0001</f>
        <v>0.00307171500000001</v>
      </c>
      <c r="G685" s="0" t="n">
        <f aca="false">D684+F685</f>
        <v>1.03744650000001</v>
      </c>
      <c r="H685" s="0" t="n">
        <f aca="false">-0.03+O685</f>
        <v>-0.0258</v>
      </c>
      <c r="I685" s="0" t="n">
        <f aca="false">-0.1+P685</f>
        <v>-0.1418</v>
      </c>
      <c r="J685" s="0" t="n">
        <f aca="false">9.82+Q685</f>
        <v>9.8476</v>
      </c>
      <c r="K685" s="0" t="n">
        <v>0</v>
      </c>
      <c r="L685" s="0" t="n">
        <v>0</v>
      </c>
      <c r="M685" s="0" t="n">
        <v>0</v>
      </c>
      <c r="N685" s="0" t="n">
        <v>1</v>
      </c>
      <c r="O685" s="0" t="n">
        <f aca="false">RANDBETWEEN(-500,500)*0.0001</f>
        <v>0.0042</v>
      </c>
      <c r="P685" s="0" t="n">
        <f aca="false">RANDBETWEEN(-500,500)*0.0001</f>
        <v>-0.0418</v>
      </c>
      <c r="Q685" s="0" t="n">
        <f aca="false">RANDBETWEEN(-500,500)*0.0001</f>
        <v>0.0276</v>
      </c>
    </row>
    <row r="686" customFormat="false" ht="12.8" hidden="false" customHeight="false" outlineLevel="0" collapsed="false">
      <c r="A686" s="0" t="n">
        <v>6.84000000000001</v>
      </c>
      <c r="B686" s="0" t="n">
        <v>0</v>
      </c>
      <c r="C686" s="0" t="n">
        <f aca="false">C685+(J686-$J$2)*(A686-A685)</f>
        <v>0.308208000000001</v>
      </c>
      <c r="D686" s="0" t="n">
        <f aca="false">D685+C685*(A686-A685)+0.5*(J686-$J$3)*(A686-A685)*(A686-A685)</f>
        <v>1.04052322000001</v>
      </c>
      <c r="E686" s="0" t="n">
        <f aca="false">D686-D685</f>
        <v>0.00307671999999992</v>
      </c>
      <c r="F686" s="0" t="n">
        <f aca="false">C685*0.01+0.5*(J686-$J$3)*0.0001</f>
        <v>0.00307672000000001</v>
      </c>
      <c r="G686" s="0" t="n">
        <f aca="false">D685+F686</f>
        <v>1.04052322000001</v>
      </c>
      <c r="H686" s="0" t="n">
        <f aca="false">-0.03+O686</f>
        <v>0.000700000000000003</v>
      </c>
      <c r="I686" s="0" t="n">
        <f aca="false">-0.1+P686</f>
        <v>-0.1322</v>
      </c>
      <c r="J686" s="0" t="n">
        <f aca="false">9.82+Q686</f>
        <v>9.7999</v>
      </c>
      <c r="K686" s="0" t="n">
        <v>0</v>
      </c>
      <c r="L686" s="0" t="n">
        <v>0</v>
      </c>
      <c r="M686" s="0" t="n">
        <v>0</v>
      </c>
      <c r="N686" s="0" t="n">
        <v>1</v>
      </c>
      <c r="O686" s="0" t="n">
        <f aca="false">RANDBETWEEN(-500,500)*0.0001</f>
        <v>0.0307</v>
      </c>
      <c r="P686" s="0" t="n">
        <f aca="false">RANDBETWEEN(-500,500)*0.0001</f>
        <v>-0.0322</v>
      </c>
      <c r="Q686" s="0" t="n">
        <f aca="false">RANDBETWEEN(-500,500)*0.0001</f>
        <v>-0.0201</v>
      </c>
    </row>
    <row r="687" customFormat="false" ht="12.8" hidden="false" customHeight="false" outlineLevel="0" collapsed="false">
      <c r="A687" s="0" t="n">
        <v>6.85000000000001</v>
      </c>
      <c r="B687" s="0" t="n">
        <v>0</v>
      </c>
      <c r="C687" s="0" t="n">
        <f aca="false">C686+(J687-$J$2)*(A687-A686)</f>
        <v>0.308717000000001</v>
      </c>
      <c r="D687" s="0" t="n">
        <f aca="false">D686+C686*(A687-A686)+0.5*(J687-$J$3)*(A687-A686)*(A687-A686)</f>
        <v>1.04360379500001</v>
      </c>
      <c r="E687" s="0" t="n">
        <f aca="false">D687-D686</f>
        <v>0.00308057500000025</v>
      </c>
      <c r="F687" s="0" t="n">
        <f aca="false">C686*0.01+0.5*(J687-$J$3)*0.0001</f>
        <v>0.003080575</v>
      </c>
      <c r="G687" s="0" t="n">
        <f aca="false">D686+F687</f>
        <v>1.04360379500001</v>
      </c>
      <c r="H687" s="0" t="n">
        <f aca="false">-0.03+O687</f>
        <v>0.0139</v>
      </c>
      <c r="I687" s="0" t="n">
        <f aca="false">-0.1+P687</f>
        <v>-0.1103</v>
      </c>
      <c r="J687" s="0" t="n">
        <f aca="false">9.82+Q687</f>
        <v>9.8246</v>
      </c>
      <c r="K687" s="0" t="n">
        <v>0</v>
      </c>
      <c r="L687" s="0" t="n">
        <v>0</v>
      </c>
      <c r="M687" s="0" t="n">
        <v>0</v>
      </c>
      <c r="N687" s="0" t="n">
        <v>1</v>
      </c>
      <c r="O687" s="0" t="n">
        <f aca="false">RANDBETWEEN(-500,500)*0.0001</f>
        <v>0.0439</v>
      </c>
      <c r="P687" s="0" t="n">
        <f aca="false">RANDBETWEEN(-500,500)*0.0001</f>
        <v>-0.0103</v>
      </c>
      <c r="Q687" s="0" t="n">
        <f aca="false">RANDBETWEEN(-500,500)*0.0001</f>
        <v>0.0046</v>
      </c>
    </row>
    <row r="688" customFormat="false" ht="12.8" hidden="false" customHeight="false" outlineLevel="0" collapsed="false">
      <c r="A688" s="0" t="n">
        <v>6.86000000000001</v>
      </c>
      <c r="B688" s="0" t="n">
        <v>0</v>
      </c>
      <c r="C688" s="0" t="n">
        <f aca="false">C687+(J688-$J$2)*(A688-A687)</f>
        <v>0.309090000000001</v>
      </c>
      <c r="D688" s="0" t="n">
        <f aca="false">D687+C687*(A688-A687)+0.5*(J688-$J$3)*(A688-A687)*(A688-A687)</f>
        <v>1.04668878000001</v>
      </c>
      <c r="E688" s="0" t="n">
        <f aca="false">D688-D687</f>
        <v>0.00308498499999987</v>
      </c>
      <c r="F688" s="0" t="n">
        <f aca="false">C687*0.01+0.5*(J688-$J$3)*0.0001</f>
        <v>0.00308498500000001</v>
      </c>
      <c r="G688" s="0" t="n">
        <f aca="false">D687+F688</f>
        <v>1.04668878000001</v>
      </c>
      <c r="H688" s="0" t="n">
        <f aca="false">-0.03+O688</f>
        <v>-0.0726</v>
      </c>
      <c r="I688" s="0" t="n">
        <f aca="false">-0.1+P688</f>
        <v>-0.147</v>
      </c>
      <c r="J688" s="0" t="n">
        <f aca="false">9.82+Q688</f>
        <v>9.811</v>
      </c>
      <c r="K688" s="0" t="n">
        <v>0</v>
      </c>
      <c r="L688" s="0" t="n">
        <v>0</v>
      </c>
      <c r="M688" s="0" t="n">
        <v>0</v>
      </c>
      <c r="N688" s="0" t="n">
        <v>1</v>
      </c>
      <c r="O688" s="0" t="n">
        <f aca="false">RANDBETWEEN(-500,500)*0.0001</f>
        <v>-0.0426</v>
      </c>
      <c r="P688" s="0" t="n">
        <f aca="false">RANDBETWEEN(-500,500)*0.0001</f>
        <v>-0.047</v>
      </c>
      <c r="Q688" s="0" t="n">
        <f aca="false">RANDBETWEEN(-500,500)*0.0001</f>
        <v>-0.009</v>
      </c>
    </row>
    <row r="689" customFormat="false" ht="12.8" hidden="false" customHeight="false" outlineLevel="0" collapsed="false">
      <c r="A689" s="0" t="n">
        <v>6.87000000000001</v>
      </c>
      <c r="B689" s="0" t="n">
        <v>0</v>
      </c>
      <c r="C689" s="0" t="n">
        <f aca="false">C688+(J689-$J$2)*(A689-A688)</f>
        <v>0.309242000000001</v>
      </c>
      <c r="D689" s="0" t="n">
        <f aca="false">D688+C688*(A689-A688)+0.5*(J689-$J$3)*(A689-A688)*(A689-A688)</f>
        <v>1.04977639000001</v>
      </c>
      <c r="E689" s="0" t="n">
        <f aca="false">D689-D688</f>
        <v>0.00308760999999991</v>
      </c>
      <c r="F689" s="0" t="n">
        <f aca="false">C688*0.01+0.5*(J689-$J$3)*0.0001</f>
        <v>0.00308761000000001</v>
      </c>
      <c r="G689" s="0" t="n">
        <f aca="false">D688+F689</f>
        <v>1.04977639000001</v>
      </c>
      <c r="H689" s="0" t="n">
        <f aca="false">-0.03+O689</f>
        <v>-0.0142</v>
      </c>
      <c r="I689" s="0" t="n">
        <f aca="false">-0.1+P689</f>
        <v>-0.146</v>
      </c>
      <c r="J689" s="0" t="n">
        <f aca="false">9.82+Q689</f>
        <v>9.7889</v>
      </c>
      <c r="K689" s="0" t="n">
        <v>0</v>
      </c>
      <c r="L689" s="0" t="n">
        <v>0</v>
      </c>
      <c r="M689" s="0" t="n">
        <v>0</v>
      </c>
      <c r="N689" s="0" t="n">
        <v>1</v>
      </c>
      <c r="O689" s="0" t="n">
        <f aca="false">RANDBETWEEN(-500,500)*0.0001</f>
        <v>0.0158</v>
      </c>
      <c r="P689" s="0" t="n">
        <f aca="false">RANDBETWEEN(-500,500)*0.0001</f>
        <v>-0.046</v>
      </c>
      <c r="Q689" s="0" t="n">
        <f aca="false">RANDBETWEEN(-500,500)*0.0001</f>
        <v>-0.0311</v>
      </c>
    </row>
    <row r="690" customFormat="false" ht="12.8" hidden="false" customHeight="false" outlineLevel="0" collapsed="false">
      <c r="A690" s="0" t="n">
        <v>6.88000000000001</v>
      </c>
      <c r="B690" s="0" t="n">
        <v>0</v>
      </c>
      <c r="C690" s="0" t="n">
        <f aca="false">C689+(J690-$J$2)*(A690-A689)</f>
        <v>0.309547000000001</v>
      </c>
      <c r="D690" s="0" t="n">
        <f aca="false">D689+C689*(A690-A689)+0.5*(J690-$J$3)*(A690-A689)*(A690-A689)</f>
        <v>1.05286628500001</v>
      </c>
      <c r="E690" s="0" t="n">
        <f aca="false">D690-D689</f>
        <v>0.00308989500000001</v>
      </c>
      <c r="F690" s="0" t="n">
        <f aca="false">C689*0.01+0.5*(J690-$J$3)*0.0001</f>
        <v>0.00308989500000001</v>
      </c>
      <c r="G690" s="0" t="n">
        <f aca="false">D689+F690</f>
        <v>1.05286628500001</v>
      </c>
      <c r="H690" s="0" t="n">
        <f aca="false">-0.03+O690</f>
        <v>-0.043</v>
      </c>
      <c r="I690" s="0" t="n">
        <f aca="false">-0.1+P690</f>
        <v>-0.0905</v>
      </c>
      <c r="J690" s="0" t="n">
        <f aca="false">9.82+Q690</f>
        <v>9.8042</v>
      </c>
      <c r="K690" s="0" t="n">
        <v>0</v>
      </c>
      <c r="L690" s="0" t="n">
        <v>0</v>
      </c>
      <c r="M690" s="0" t="n">
        <v>0</v>
      </c>
      <c r="N690" s="0" t="n">
        <v>1</v>
      </c>
      <c r="O690" s="0" t="n">
        <f aca="false">RANDBETWEEN(-500,500)*0.0001</f>
        <v>-0.013</v>
      </c>
      <c r="P690" s="0" t="n">
        <f aca="false">RANDBETWEEN(-500,500)*0.0001</f>
        <v>0.0095</v>
      </c>
      <c r="Q690" s="0" t="n">
        <f aca="false">RANDBETWEEN(-500,500)*0.0001</f>
        <v>-0.0158</v>
      </c>
    </row>
    <row r="691" customFormat="false" ht="12.8" hidden="false" customHeight="false" outlineLevel="0" collapsed="false">
      <c r="A691" s="0" t="n">
        <v>6.89000000000001</v>
      </c>
      <c r="B691" s="0" t="n">
        <v>0</v>
      </c>
      <c r="C691" s="0" t="n">
        <f aca="false">C690+(J691-$J$2)*(A691-A690)</f>
        <v>0.309695000000001</v>
      </c>
      <c r="D691" s="0" t="n">
        <f aca="false">D690+C690*(A691-A690)+0.5*(J691-$J$3)*(A691-A690)*(A691-A690)</f>
        <v>1.05595844500001</v>
      </c>
      <c r="E691" s="0" t="n">
        <f aca="false">D691-D690</f>
        <v>0.00309216000000023</v>
      </c>
      <c r="F691" s="0" t="n">
        <f aca="false">C690*0.01+0.5*(J691-$J$3)*0.0001</f>
        <v>0.00309216000000001</v>
      </c>
      <c r="G691" s="0" t="n">
        <f aca="false">D690+F691</f>
        <v>1.05595844500001</v>
      </c>
      <c r="H691" s="0" t="n">
        <f aca="false">-0.03+O691</f>
        <v>-0.0349</v>
      </c>
      <c r="I691" s="0" t="n">
        <f aca="false">-0.1+P691</f>
        <v>-0.1286</v>
      </c>
      <c r="J691" s="0" t="n">
        <f aca="false">9.82+Q691</f>
        <v>9.7885</v>
      </c>
      <c r="K691" s="0" t="n">
        <v>0</v>
      </c>
      <c r="L691" s="0" t="n">
        <v>0</v>
      </c>
      <c r="M691" s="0" t="n">
        <v>0</v>
      </c>
      <c r="N691" s="0" t="n">
        <v>1</v>
      </c>
      <c r="O691" s="0" t="n">
        <f aca="false">RANDBETWEEN(-500,500)*0.0001</f>
        <v>-0.0049</v>
      </c>
      <c r="P691" s="0" t="n">
        <f aca="false">RANDBETWEEN(-500,500)*0.0001</f>
        <v>-0.0286</v>
      </c>
      <c r="Q691" s="0" t="n">
        <f aca="false">RANDBETWEEN(-500,500)*0.0001</f>
        <v>-0.0315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f aca="false">C691+(J692-$J$2)*(A692-A691)</f>
        <v>0.310151000000001</v>
      </c>
      <c r="D692" s="0" t="n">
        <f aca="false">D691+C691*(A692-A691)+0.5*(J692-$J$3)*(A692-A691)*(A692-A691)</f>
        <v>1.05905362500001</v>
      </c>
      <c r="E692" s="0" t="n">
        <f aca="false">D692-D691</f>
        <v>0.00309518000000009</v>
      </c>
      <c r="F692" s="0" t="n">
        <f aca="false">C691*0.01+0.5*(J692-$J$3)*0.0001</f>
        <v>0.00309518000000001</v>
      </c>
      <c r="G692" s="0" t="n">
        <f aca="false">D691+F692</f>
        <v>1.05905362500001</v>
      </c>
      <c r="H692" s="0" t="n">
        <f aca="false">-0.03+O692</f>
        <v>-0.0712</v>
      </c>
      <c r="I692" s="0" t="n">
        <f aca="false">-0.1+P692</f>
        <v>-0.1238</v>
      </c>
      <c r="J692" s="0" t="n">
        <f aca="false">9.82+Q692</f>
        <v>9.8193</v>
      </c>
      <c r="K692" s="0" t="n">
        <v>0</v>
      </c>
      <c r="L692" s="0" t="n">
        <v>0</v>
      </c>
      <c r="M692" s="0" t="n">
        <v>0</v>
      </c>
      <c r="N692" s="0" t="n">
        <v>1</v>
      </c>
      <c r="O692" s="0" t="n">
        <f aca="false">RANDBETWEEN(-500,500)*0.0001</f>
        <v>-0.0412</v>
      </c>
      <c r="P692" s="0" t="n">
        <f aca="false">RANDBETWEEN(-500,500)*0.0001</f>
        <v>-0.0238</v>
      </c>
      <c r="Q692" s="0" t="n">
        <f aca="false">RANDBETWEEN(-500,500)*0.0001</f>
        <v>-0.0007</v>
      </c>
    </row>
    <row r="693" customFormat="false" ht="12.8" hidden="false" customHeight="false" outlineLevel="0" collapsed="false">
      <c r="A693" s="0" t="n">
        <v>6.91000000000001</v>
      </c>
      <c r="B693" s="0" t="n">
        <v>0</v>
      </c>
      <c r="C693" s="0" t="n">
        <f aca="false">C692+(J693-$J$2)*(A693-A692)</f>
        <v>0.310464000000001</v>
      </c>
      <c r="D693" s="0" t="n">
        <f aca="false">D692+C692*(A693-A692)+0.5*(J693-$J$3)*(A693-A692)*(A693-A692)</f>
        <v>1.06215265000001</v>
      </c>
      <c r="E693" s="0" t="n">
        <f aca="false">D693-D692</f>
        <v>0.00309902500000003</v>
      </c>
      <c r="F693" s="0" t="n">
        <f aca="false">C692*0.01+0.5*(J693-$J$3)*0.0001</f>
        <v>0.00309902500000001</v>
      </c>
      <c r="G693" s="0" t="n">
        <f aca="false">D692+F693</f>
        <v>1.06215265000001</v>
      </c>
      <c r="H693" s="0" t="n">
        <f aca="false">-0.03+O693</f>
        <v>-0.0585</v>
      </c>
      <c r="I693" s="0" t="n">
        <f aca="false">-0.1+P693</f>
        <v>-0.0504</v>
      </c>
      <c r="J693" s="0" t="n">
        <f aca="false">9.82+Q693</f>
        <v>9.805</v>
      </c>
      <c r="K693" s="0" t="n">
        <v>0</v>
      </c>
      <c r="L693" s="0" t="n">
        <v>0</v>
      </c>
      <c r="M693" s="0" t="n">
        <v>0</v>
      </c>
      <c r="N693" s="0" t="n">
        <v>1</v>
      </c>
      <c r="O693" s="0" t="n">
        <f aca="false">RANDBETWEEN(-500,500)*0.0001</f>
        <v>-0.0285</v>
      </c>
      <c r="P693" s="0" t="n">
        <f aca="false">RANDBETWEEN(-500,500)*0.0001</f>
        <v>0.0496</v>
      </c>
      <c r="Q693" s="0" t="n">
        <f aca="false">RANDBETWEEN(-500,500)*0.0001</f>
        <v>-0.015</v>
      </c>
    </row>
    <row r="694" customFormat="false" ht="12.8" hidden="false" customHeight="false" outlineLevel="0" collapsed="false">
      <c r="A694" s="0" t="n">
        <v>6.92000000000001</v>
      </c>
      <c r="B694" s="0" t="n">
        <v>0</v>
      </c>
      <c r="C694" s="0" t="n">
        <f aca="false">C693+(J694-$J$2)*(A694-A693)</f>
        <v>0.310604000000001</v>
      </c>
      <c r="D694" s="0" t="n">
        <f aca="false">D693+C693*(A694-A693)+0.5*(J694-$J$3)*(A694-A693)*(A694-A693)</f>
        <v>1.06525394000001</v>
      </c>
      <c r="E694" s="0" t="n">
        <f aca="false">D694-D693</f>
        <v>0.00310128999999981</v>
      </c>
      <c r="F694" s="0" t="n">
        <f aca="false">C693*0.01+0.5*(J694-$J$3)*0.0001</f>
        <v>0.00310129000000001</v>
      </c>
      <c r="G694" s="0" t="n">
        <f aca="false">D693+F694</f>
        <v>1.06525394000001</v>
      </c>
      <c r="H694" s="0" t="n">
        <f aca="false">-0.03+O694</f>
        <v>-0.007</v>
      </c>
      <c r="I694" s="0" t="n">
        <f aca="false">-0.1+P694</f>
        <v>-0.0589</v>
      </c>
      <c r="J694" s="0" t="n">
        <f aca="false">9.82+Q694</f>
        <v>9.7877</v>
      </c>
      <c r="K694" s="0" t="n">
        <v>0</v>
      </c>
      <c r="L694" s="0" t="n">
        <v>0</v>
      </c>
      <c r="M694" s="0" t="n">
        <v>0</v>
      </c>
      <c r="N694" s="0" t="n">
        <v>1</v>
      </c>
      <c r="O694" s="0" t="n">
        <f aca="false">RANDBETWEEN(-500,500)*0.0001</f>
        <v>0.023</v>
      </c>
      <c r="P694" s="0" t="n">
        <f aca="false">RANDBETWEEN(-500,500)*0.0001</f>
        <v>0.0411</v>
      </c>
      <c r="Q694" s="0" t="n">
        <f aca="false">RANDBETWEEN(-500,500)*0.0001</f>
        <v>-0.0323</v>
      </c>
    </row>
    <row r="695" customFormat="false" ht="12.8" hidden="false" customHeight="false" outlineLevel="0" collapsed="false">
      <c r="A695" s="0" t="n">
        <v>6.93000000000001</v>
      </c>
      <c r="B695" s="0" t="n">
        <v>0</v>
      </c>
      <c r="C695" s="0" t="n">
        <f aca="false">C694+(J695-$J$2)*(A695-A694)</f>
        <v>0.310879000000001</v>
      </c>
      <c r="D695" s="0" t="n">
        <f aca="false">D694+C694*(A695-A694)+0.5*(J695-$J$3)*(A695-A694)*(A695-A694)</f>
        <v>1.06835730500001</v>
      </c>
      <c r="E695" s="0" t="n">
        <f aca="false">D695-D694</f>
        <v>0.0031033650000003</v>
      </c>
      <c r="F695" s="0" t="n">
        <f aca="false">C694*0.01+0.5*(J695-$J$3)*0.0001</f>
        <v>0.00310336500000001</v>
      </c>
      <c r="G695" s="0" t="n">
        <f aca="false">D694+F695</f>
        <v>1.06835730500001</v>
      </c>
      <c r="H695" s="0" t="n">
        <f aca="false">-0.03+O695</f>
        <v>-0.0403</v>
      </c>
      <c r="I695" s="0" t="n">
        <f aca="false">-0.1+P695</f>
        <v>-0.1354</v>
      </c>
      <c r="J695" s="0" t="n">
        <f aca="false">9.82+Q695</f>
        <v>9.8012</v>
      </c>
      <c r="K695" s="0" t="n">
        <v>0</v>
      </c>
      <c r="L695" s="0" t="n">
        <v>0</v>
      </c>
      <c r="M695" s="0" t="n">
        <v>0</v>
      </c>
      <c r="N695" s="0" t="n">
        <v>1</v>
      </c>
      <c r="O695" s="0" t="n">
        <f aca="false">RANDBETWEEN(-500,500)*0.0001</f>
        <v>-0.0103</v>
      </c>
      <c r="P695" s="0" t="n">
        <f aca="false">RANDBETWEEN(-500,500)*0.0001</f>
        <v>-0.0354</v>
      </c>
      <c r="Q695" s="0" t="n">
        <f aca="false">RANDBETWEEN(-500,500)*0.0001</f>
        <v>-0.0188</v>
      </c>
    </row>
    <row r="696" customFormat="false" ht="12.8" hidden="false" customHeight="false" outlineLevel="0" collapsed="false">
      <c r="A696" s="0" t="n">
        <v>6.94000000000001</v>
      </c>
      <c r="B696" s="0" t="n">
        <v>0</v>
      </c>
      <c r="C696" s="0" t="n">
        <f aca="false">C695+(J696-$J$2)*(A696-A695)</f>
        <v>0.310880000000001</v>
      </c>
      <c r="D696" s="0" t="n">
        <f aca="false">D695+C695*(A696-A695)+0.5*(J696-$J$3)*(A696-A695)*(A696-A695)</f>
        <v>1.07146205000001</v>
      </c>
      <c r="E696" s="0" t="n">
        <f aca="false">D696-D695</f>
        <v>0.00310474499999991</v>
      </c>
      <c r="F696" s="0" t="n">
        <f aca="false">C695*0.01+0.5*(J696-$J$3)*0.0001</f>
        <v>0.00310474500000001</v>
      </c>
      <c r="G696" s="0" t="n">
        <f aca="false">D695+F696</f>
        <v>1.07146205000001</v>
      </c>
      <c r="H696" s="0" t="n">
        <f aca="false">-0.03+O696</f>
        <v>-0.0248</v>
      </c>
      <c r="I696" s="0" t="n">
        <f aca="false">-0.1+P696</f>
        <v>-0.0608</v>
      </c>
      <c r="J696" s="0" t="n">
        <f aca="false">9.82+Q696</f>
        <v>9.7738</v>
      </c>
      <c r="K696" s="0" t="n">
        <v>0</v>
      </c>
      <c r="L696" s="0" t="n">
        <v>0</v>
      </c>
      <c r="M696" s="0" t="n">
        <v>0</v>
      </c>
      <c r="N696" s="0" t="n">
        <v>1</v>
      </c>
      <c r="O696" s="0" t="n">
        <f aca="false">RANDBETWEEN(-500,500)*0.0001</f>
        <v>0.0052</v>
      </c>
      <c r="P696" s="0" t="n">
        <f aca="false">RANDBETWEEN(-500,500)*0.0001</f>
        <v>0.0392</v>
      </c>
      <c r="Q696" s="0" t="n">
        <f aca="false">RANDBETWEEN(-500,500)*0.0001</f>
        <v>-0.0462</v>
      </c>
    </row>
    <row r="697" customFormat="false" ht="12.8" hidden="false" customHeight="false" outlineLevel="0" collapsed="false">
      <c r="A697" s="0" t="n">
        <v>6.95000000000001</v>
      </c>
      <c r="B697" s="0" t="n">
        <v>0</v>
      </c>
      <c r="C697" s="0" t="n">
        <f aca="false">C696+(J697-$J$2)*(A697-A696)</f>
        <v>0.311167000000001</v>
      </c>
      <c r="D697" s="0" t="n">
        <f aca="false">D696+C696*(A697-A696)+0.5*(J697-$J$3)*(A697-A696)*(A697-A696)</f>
        <v>1.07456823500001</v>
      </c>
      <c r="E697" s="0" t="n">
        <f aca="false">D697-D696</f>
        <v>0.00310618499999982</v>
      </c>
      <c r="F697" s="0" t="n">
        <f aca="false">C696*0.01+0.5*(J697-$J$3)*0.0001</f>
        <v>0.00310618500000001</v>
      </c>
      <c r="G697" s="0" t="n">
        <f aca="false">D696+F697</f>
        <v>1.07456823500001</v>
      </c>
      <c r="H697" s="0" t="n">
        <f aca="false">-0.03+O697</f>
        <v>-0.0761</v>
      </c>
      <c r="I697" s="0" t="n">
        <f aca="false">-0.1+P697</f>
        <v>-0.0901</v>
      </c>
      <c r="J697" s="0" t="n">
        <f aca="false">9.82+Q697</f>
        <v>9.8024</v>
      </c>
      <c r="K697" s="0" t="n">
        <v>0</v>
      </c>
      <c r="L697" s="0" t="n">
        <v>0</v>
      </c>
      <c r="M697" s="0" t="n">
        <v>0</v>
      </c>
      <c r="N697" s="0" t="n">
        <v>1</v>
      </c>
      <c r="O697" s="0" t="n">
        <f aca="false">RANDBETWEEN(-500,500)*0.0001</f>
        <v>-0.0461</v>
      </c>
      <c r="P697" s="0" t="n">
        <f aca="false">RANDBETWEEN(-500,500)*0.0001</f>
        <v>0.0099</v>
      </c>
      <c r="Q697" s="0" t="n">
        <f aca="false">RANDBETWEEN(-500,500)*0.0001</f>
        <v>-0.0176</v>
      </c>
    </row>
    <row r="698" customFormat="false" ht="12.8" hidden="false" customHeight="false" outlineLevel="0" collapsed="false">
      <c r="A698" s="0" t="n">
        <v>6.96000000000001</v>
      </c>
      <c r="B698" s="0" t="n">
        <v>0</v>
      </c>
      <c r="C698" s="0" t="n">
        <f aca="false">C697+(J698-$J$2)*(A698-A697)</f>
        <v>0.311871000000001</v>
      </c>
      <c r="D698" s="0" t="n">
        <f aca="false">D697+C697*(A698-A697)+0.5*(J698-$J$3)*(A698-A697)*(A698-A697)</f>
        <v>1.07767937500001</v>
      </c>
      <c r="E698" s="0" t="n">
        <f aca="false">D698-D697</f>
        <v>0.0031111399999999</v>
      </c>
      <c r="F698" s="0" t="n">
        <f aca="false">C697*0.01+0.5*(J698-$J$3)*0.0001</f>
        <v>0.00311114000000001</v>
      </c>
      <c r="G698" s="0" t="n">
        <f aca="false">D697+F698</f>
        <v>1.07767937500001</v>
      </c>
      <c r="H698" s="0" t="n">
        <f aca="false">-0.03+O698</f>
        <v>-0.018</v>
      </c>
      <c r="I698" s="0" t="n">
        <f aca="false">-0.1+P698</f>
        <v>-0.1499</v>
      </c>
      <c r="J698" s="0" t="n">
        <f aca="false">9.82+Q698</f>
        <v>9.8441</v>
      </c>
      <c r="K698" s="0" t="n">
        <v>0</v>
      </c>
      <c r="L698" s="0" t="n">
        <v>0</v>
      </c>
      <c r="M698" s="0" t="n">
        <v>0</v>
      </c>
      <c r="N698" s="0" t="n">
        <v>1</v>
      </c>
      <c r="O698" s="0" t="n">
        <f aca="false">RANDBETWEEN(-500,500)*0.0001</f>
        <v>0.012</v>
      </c>
      <c r="P698" s="0" t="n">
        <f aca="false">RANDBETWEEN(-500,500)*0.0001</f>
        <v>-0.0499</v>
      </c>
      <c r="Q698" s="0" t="n">
        <f aca="false">RANDBETWEEN(-500,500)*0.0001</f>
        <v>0.0241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f aca="false">C698+(J699-$J$2)*(A699-A698)</f>
        <v>0.312465000000001</v>
      </c>
      <c r="D699" s="0" t="n">
        <f aca="false">D698+C698*(A699-A698)+0.5*(J699-$J$3)*(A699-A698)*(A699-A698)</f>
        <v>1.08079700500001</v>
      </c>
      <c r="E699" s="0" t="n">
        <f aca="false">D699-D698</f>
        <v>0.00311762999999976</v>
      </c>
      <c r="F699" s="0" t="n">
        <f aca="false">C698*0.01+0.5*(J699-$J$3)*0.0001</f>
        <v>0.00311763000000001</v>
      </c>
      <c r="G699" s="0" t="n">
        <f aca="false">D698+F699</f>
        <v>1.08079700500001</v>
      </c>
      <c r="H699" s="0" t="n">
        <f aca="false">-0.03+O699</f>
        <v>-0.0493</v>
      </c>
      <c r="I699" s="0" t="n">
        <f aca="false">-0.1+P699</f>
        <v>-0.1487</v>
      </c>
      <c r="J699" s="0" t="n">
        <f aca="false">9.82+Q699</f>
        <v>9.8331</v>
      </c>
      <c r="K699" s="0" t="n">
        <v>0</v>
      </c>
      <c r="L699" s="0" t="n">
        <v>0</v>
      </c>
      <c r="M699" s="0" t="n">
        <v>0</v>
      </c>
      <c r="N699" s="0" t="n">
        <v>1</v>
      </c>
      <c r="O699" s="0" t="n">
        <f aca="false">RANDBETWEEN(-500,500)*0.0001</f>
        <v>-0.0193</v>
      </c>
      <c r="P699" s="0" t="n">
        <f aca="false">RANDBETWEEN(-500,500)*0.0001</f>
        <v>-0.0487</v>
      </c>
      <c r="Q699" s="0" t="n">
        <f aca="false">RANDBETWEEN(-500,500)*0.0001</f>
        <v>0.0131</v>
      </c>
    </row>
    <row r="700" customFormat="false" ht="12.8" hidden="false" customHeight="false" outlineLevel="0" collapsed="false">
      <c r="A700" s="0" t="n">
        <v>6.98000000000001</v>
      </c>
      <c r="B700" s="0" t="n">
        <v>0</v>
      </c>
      <c r="C700" s="0" t="n">
        <f aca="false">C699+(J700-$J$2)*(A700-A699)</f>
        <v>0.313363000000001</v>
      </c>
      <c r="D700" s="0" t="n">
        <f aca="false">D699+C699*(A700-A699)+0.5*(J700-$J$3)*(A700-A699)*(A700-A699)</f>
        <v>1.08392209500001</v>
      </c>
      <c r="E700" s="0" t="n">
        <f aca="false">D700-D699</f>
        <v>0.00312509000000016</v>
      </c>
      <c r="F700" s="0" t="n">
        <f aca="false">C699*0.01+0.5*(J700-$J$3)*0.0001</f>
        <v>0.00312509000000001</v>
      </c>
      <c r="G700" s="0" t="n">
        <f aca="false">D699+F700</f>
        <v>1.08392209500001</v>
      </c>
      <c r="H700" s="0" t="n">
        <f aca="false">-0.03+O700</f>
        <v>-0.0562</v>
      </c>
      <c r="I700" s="0" t="n">
        <f aca="false">-0.1+P700</f>
        <v>-0.1434</v>
      </c>
      <c r="J700" s="0" t="n">
        <f aca="false">9.82+Q700</f>
        <v>9.8635</v>
      </c>
      <c r="K700" s="0" t="n">
        <v>0</v>
      </c>
      <c r="L700" s="0" t="n">
        <v>0</v>
      </c>
      <c r="M700" s="0" t="n">
        <v>0</v>
      </c>
      <c r="N700" s="0" t="n">
        <v>1</v>
      </c>
      <c r="O700" s="0" t="n">
        <f aca="false">RANDBETWEEN(-500,500)*0.0001</f>
        <v>-0.0262</v>
      </c>
      <c r="P700" s="0" t="n">
        <f aca="false">RANDBETWEEN(-500,500)*0.0001</f>
        <v>-0.0434</v>
      </c>
      <c r="Q700" s="0" t="n">
        <f aca="false">RANDBETWEEN(-500,500)*0.0001</f>
        <v>0.0435</v>
      </c>
    </row>
    <row r="701" customFormat="false" ht="12.8" hidden="false" customHeight="false" outlineLevel="0" collapsed="false">
      <c r="A701" s="0" t="n">
        <v>6.99000000000001</v>
      </c>
      <c r="B701" s="0" t="n">
        <v>0</v>
      </c>
      <c r="C701" s="0" t="n">
        <f aca="false">C700+(J701-$J$2)*(A701-A700)</f>
        <v>0.313620000000001</v>
      </c>
      <c r="D701" s="0" t="n">
        <f aca="false">D700+C700*(A701-A700)+0.5*(J701-$J$3)*(A701-A700)*(A701-A700)</f>
        <v>1.08705296000001</v>
      </c>
      <c r="E701" s="0" t="n">
        <f aca="false">D701-D700</f>
        <v>0.00313086499999993</v>
      </c>
      <c r="F701" s="0" t="n">
        <f aca="false">C700*0.01+0.5*(J701-$J$3)*0.0001</f>
        <v>0.00313086500000001</v>
      </c>
      <c r="G701" s="0" t="n">
        <f aca="false">D700+F701</f>
        <v>1.08705296000001</v>
      </c>
      <c r="H701" s="0" t="n">
        <f aca="false">-0.03+O701</f>
        <v>-0.0471</v>
      </c>
      <c r="I701" s="0" t="n">
        <f aca="false">-0.1+P701</f>
        <v>-0.1483</v>
      </c>
      <c r="J701" s="0" t="n">
        <f aca="false">9.82+Q701</f>
        <v>9.7994</v>
      </c>
      <c r="K701" s="0" t="n">
        <v>0</v>
      </c>
      <c r="L701" s="0" t="n">
        <v>0</v>
      </c>
      <c r="M701" s="0" t="n">
        <v>0</v>
      </c>
      <c r="N701" s="0" t="n">
        <v>1</v>
      </c>
      <c r="O701" s="0" t="n">
        <f aca="false">RANDBETWEEN(-500,500)*0.0001</f>
        <v>-0.0171</v>
      </c>
      <c r="P701" s="0" t="n">
        <f aca="false">RANDBETWEEN(-500,500)*0.0001</f>
        <v>-0.0483</v>
      </c>
      <c r="Q701" s="0" t="n">
        <f aca="false">RANDBETWEEN(-500,500)*0.0001</f>
        <v>-0.0206</v>
      </c>
    </row>
    <row r="702" customFormat="false" ht="12.8" hidden="false" customHeight="false" outlineLevel="0" collapsed="false">
      <c r="A702" s="0" t="n">
        <v>7.00000000000001</v>
      </c>
      <c r="B702" s="0" t="n">
        <v>0</v>
      </c>
      <c r="C702" s="0" t="n">
        <f aca="false">C701+(J702-$J$2)*(A702-A701)</f>
        <v>0.314451000000001</v>
      </c>
      <c r="D702" s="0" t="n">
        <f aca="false">D701+C701*(A702-A701)+0.5*(J702-$J$3)*(A702-A701)*(A702-A701)</f>
        <v>1.09018926500001</v>
      </c>
      <c r="E702" s="0" t="n">
        <f aca="false">D702-D701</f>
        <v>0.00313630499999995</v>
      </c>
      <c r="F702" s="0" t="n">
        <f aca="false">C701*0.01+0.5*(J702-$J$3)*0.0001</f>
        <v>0.00313630500000001</v>
      </c>
      <c r="G702" s="0" t="n">
        <f aca="false">D701+F702</f>
        <v>1.09018926500001</v>
      </c>
      <c r="H702" s="0" t="n">
        <f aca="false">-0.03+O702</f>
        <v>-0.0219</v>
      </c>
      <c r="I702" s="0" t="n">
        <f aca="false">-0.1+P702</f>
        <v>-0.1023</v>
      </c>
      <c r="J702" s="0" t="n">
        <f aca="false">9.82+Q702</f>
        <v>9.8568</v>
      </c>
      <c r="K702" s="0" t="n">
        <v>0</v>
      </c>
      <c r="L702" s="0" t="n">
        <v>0</v>
      </c>
      <c r="M702" s="0" t="n">
        <v>0</v>
      </c>
      <c r="N702" s="0" t="n">
        <v>1</v>
      </c>
      <c r="O702" s="0" t="n">
        <f aca="false">RANDBETWEEN(-500,500)*0.0001</f>
        <v>0.0081</v>
      </c>
      <c r="P702" s="0" t="n">
        <f aca="false">RANDBETWEEN(-500,500)*0.0001</f>
        <v>-0.0023</v>
      </c>
      <c r="Q702" s="0" t="n">
        <f aca="false">RANDBETWEEN(-500,500)*0.0001</f>
        <v>0.0368</v>
      </c>
    </row>
    <row r="703" customFormat="false" ht="12.8" hidden="false" customHeight="false" outlineLevel="0" collapsed="false">
      <c r="A703" s="0" t="n">
        <v>7.01000000000001</v>
      </c>
      <c r="B703" s="0" t="n">
        <v>0</v>
      </c>
      <c r="C703" s="0" t="n">
        <f aca="false">C702+(J703-$J$2)*(A703-A702)</f>
        <v>0.315032000000001</v>
      </c>
      <c r="D703" s="0" t="n">
        <f aca="false">D702+C702*(A703-A702)+0.5*(J703-$J$3)*(A703-A702)*(A703-A702)</f>
        <v>1.09333263000001</v>
      </c>
      <c r="E703" s="0" t="n">
        <f aca="false">D703-D702</f>
        <v>0.00314336500000012</v>
      </c>
      <c r="F703" s="0" t="n">
        <f aca="false">C702*0.01+0.5*(J703-$J$3)*0.0001</f>
        <v>0.00314336500000001</v>
      </c>
      <c r="G703" s="0" t="n">
        <f aca="false">D702+F703</f>
        <v>1.09333263000001</v>
      </c>
      <c r="H703" s="0" t="n">
        <f aca="false">-0.03+O703</f>
        <v>-0.0036</v>
      </c>
      <c r="I703" s="0" t="n">
        <f aca="false">-0.1+P703</f>
        <v>-0.0768</v>
      </c>
      <c r="J703" s="0" t="n">
        <f aca="false">9.82+Q703</f>
        <v>9.8318</v>
      </c>
      <c r="K703" s="0" t="n">
        <v>0</v>
      </c>
      <c r="L703" s="0" t="n">
        <v>0</v>
      </c>
      <c r="M703" s="0" t="n">
        <v>0</v>
      </c>
      <c r="N703" s="0" t="n">
        <v>1</v>
      </c>
      <c r="O703" s="0" t="n">
        <f aca="false">RANDBETWEEN(-500,500)*0.0001</f>
        <v>0.0264</v>
      </c>
      <c r="P703" s="0" t="n">
        <f aca="false">RANDBETWEEN(-500,500)*0.0001</f>
        <v>0.0232</v>
      </c>
      <c r="Q703" s="0" t="n">
        <f aca="false">RANDBETWEEN(-500,500)*0.0001</f>
        <v>0.0118</v>
      </c>
    </row>
    <row r="704" customFormat="false" ht="12.8" hidden="false" customHeight="false" outlineLevel="0" collapsed="false">
      <c r="A704" s="0" t="n">
        <v>7.02000000000001</v>
      </c>
      <c r="B704" s="0" t="n">
        <v>0</v>
      </c>
      <c r="C704" s="0" t="n">
        <f aca="false">C703+(J704-$J$2)*(A704-A703)</f>
        <v>0.315235000000001</v>
      </c>
      <c r="D704" s="0" t="n">
        <f aca="false">D703+C703*(A704-A703)+0.5*(J704-$J$3)*(A704-A703)*(A704-A703)</f>
        <v>1.09647991500001</v>
      </c>
      <c r="E704" s="0" t="n">
        <f aca="false">D704-D703</f>
        <v>0.00314728500000028</v>
      </c>
      <c r="F704" s="0" t="n">
        <f aca="false">C703*0.01+0.5*(J704-$J$3)*0.0001</f>
        <v>0.00314728500000001</v>
      </c>
      <c r="G704" s="0" t="n">
        <f aca="false">D703+F704</f>
        <v>1.09647991500001</v>
      </c>
      <c r="H704" s="0" t="n">
        <f aca="false">-0.03+O704</f>
        <v>-0.006</v>
      </c>
      <c r="I704" s="0" t="n">
        <f aca="false">-0.1+P704</f>
        <v>-0.0646</v>
      </c>
      <c r="J704" s="0" t="n">
        <f aca="false">9.82+Q704</f>
        <v>9.794</v>
      </c>
      <c r="K704" s="0" t="n">
        <v>0</v>
      </c>
      <c r="L704" s="0" t="n">
        <v>0</v>
      </c>
      <c r="M704" s="0" t="n">
        <v>0</v>
      </c>
      <c r="N704" s="0" t="n">
        <v>1</v>
      </c>
      <c r="O704" s="0" t="n">
        <f aca="false">RANDBETWEEN(-500,500)*0.0001</f>
        <v>0.024</v>
      </c>
      <c r="P704" s="0" t="n">
        <f aca="false">RANDBETWEEN(-500,500)*0.0001</f>
        <v>0.0354</v>
      </c>
      <c r="Q704" s="0" t="n">
        <f aca="false">RANDBETWEEN(-500,500)*0.0001</f>
        <v>-0.026</v>
      </c>
    </row>
    <row r="705" customFormat="false" ht="12.8" hidden="false" customHeight="false" outlineLevel="0" collapsed="false">
      <c r="A705" s="0" t="n">
        <v>7.03000000000001</v>
      </c>
      <c r="B705" s="0" t="n">
        <v>0</v>
      </c>
      <c r="C705" s="0" t="n">
        <f aca="false">C704+(J705-$J$2)*(A705-A704)</f>
        <v>0.316041000000001</v>
      </c>
      <c r="D705" s="0" t="n">
        <f aca="false">D704+C704*(A705-A704)+0.5*(J705-$J$3)*(A705-A704)*(A705-A704)</f>
        <v>1.09963224500001</v>
      </c>
      <c r="E705" s="0" t="n">
        <f aca="false">D705-D704</f>
        <v>0.00315232999999981</v>
      </c>
      <c r="F705" s="0" t="n">
        <f aca="false">C704*0.01+0.5*(J705-$J$3)*0.0001</f>
        <v>0.00315233000000001</v>
      </c>
      <c r="G705" s="0" t="n">
        <f aca="false">D704+F705</f>
        <v>1.09963224500001</v>
      </c>
      <c r="H705" s="0" t="n">
        <f aca="false">-0.03+O705</f>
        <v>-0.0625</v>
      </c>
      <c r="I705" s="0" t="n">
        <f aca="false">-0.1+P705</f>
        <v>-0.1342</v>
      </c>
      <c r="J705" s="0" t="n">
        <f aca="false">9.82+Q705</f>
        <v>9.8543</v>
      </c>
      <c r="K705" s="0" t="n">
        <v>0</v>
      </c>
      <c r="L705" s="0" t="n">
        <v>0</v>
      </c>
      <c r="M705" s="0" t="n">
        <v>0</v>
      </c>
      <c r="N705" s="0" t="n">
        <v>1</v>
      </c>
      <c r="O705" s="0" t="n">
        <f aca="false">RANDBETWEEN(-500,500)*0.0001</f>
        <v>-0.0325</v>
      </c>
      <c r="P705" s="0" t="n">
        <f aca="false">RANDBETWEEN(-500,500)*0.0001</f>
        <v>-0.0342</v>
      </c>
      <c r="Q705" s="0" t="n">
        <f aca="false">RANDBETWEEN(-500,500)*0.0001</f>
        <v>0.0343</v>
      </c>
    </row>
    <row r="706" customFormat="false" ht="12.8" hidden="false" customHeight="false" outlineLevel="0" collapsed="false">
      <c r="A706" s="0" t="n">
        <v>7.04000000000001</v>
      </c>
      <c r="B706" s="0" t="n">
        <v>0</v>
      </c>
      <c r="C706" s="0" t="n">
        <f aca="false">C705+(J706-$J$2)*(A706-A705)</f>
        <v>0.316248000000001</v>
      </c>
      <c r="D706" s="0" t="n">
        <f aca="false">D705+C705*(A706-A705)+0.5*(J706-$J$3)*(A706-A705)*(A706-A705)</f>
        <v>1.10278964000001</v>
      </c>
      <c r="E706" s="0" t="n">
        <f aca="false">D706-D705</f>
        <v>0.0031573949999999</v>
      </c>
      <c r="F706" s="0" t="n">
        <f aca="false">C705*0.01+0.5*(J706-$J$3)*0.0001</f>
        <v>0.00315739500000001</v>
      </c>
      <c r="G706" s="0" t="n">
        <f aca="false">D705+F706</f>
        <v>1.10278964000001</v>
      </c>
      <c r="H706" s="0" t="n">
        <f aca="false">-0.03+O706</f>
        <v>-0.0575</v>
      </c>
      <c r="I706" s="0" t="n">
        <f aca="false">-0.1+P706</f>
        <v>-0.1001</v>
      </c>
      <c r="J706" s="0" t="n">
        <f aca="false">9.82+Q706</f>
        <v>9.7944</v>
      </c>
      <c r="K706" s="0" t="n">
        <v>0</v>
      </c>
      <c r="L706" s="0" t="n">
        <v>0</v>
      </c>
      <c r="M706" s="0" t="n">
        <v>0</v>
      </c>
      <c r="N706" s="0" t="n">
        <v>1</v>
      </c>
      <c r="O706" s="0" t="n">
        <f aca="false">RANDBETWEEN(-500,500)*0.0001</f>
        <v>-0.0275</v>
      </c>
      <c r="P706" s="0" t="n">
        <f aca="false">RANDBETWEEN(-500,500)*0.0001</f>
        <v>-0.0001</v>
      </c>
      <c r="Q706" s="0" t="n">
        <f aca="false">RANDBETWEEN(-500,500)*0.0001</f>
        <v>-0.0256</v>
      </c>
    </row>
    <row r="707" customFormat="false" ht="12.8" hidden="false" customHeight="false" outlineLevel="0" collapsed="false">
      <c r="A707" s="0" t="n">
        <v>7.05000000000001</v>
      </c>
      <c r="B707" s="0" t="n">
        <v>0</v>
      </c>
      <c r="C707" s="0" t="n">
        <f aca="false">C706+(J707-$J$2)*(A707-A706)</f>
        <v>0.316952000000001</v>
      </c>
      <c r="D707" s="0" t="n">
        <f aca="false">D706+C706*(A707-A706)+0.5*(J707-$J$3)*(A707-A706)*(A707-A706)</f>
        <v>1.10595159000001</v>
      </c>
      <c r="E707" s="0" t="n">
        <f aca="false">D707-D706</f>
        <v>0.00316194999999975</v>
      </c>
      <c r="F707" s="0" t="n">
        <f aca="false">C706*0.01+0.5*(J707-$J$3)*0.0001</f>
        <v>0.00316195000000001</v>
      </c>
      <c r="G707" s="0" t="n">
        <f aca="false">D706+F707</f>
        <v>1.10595159000001</v>
      </c>
      <c r="H707" s="0" t="n">
        <f aca="false">-0.03+O707</f>
        <v>-0.0306</v>
      </c>
      <c r="I707" s="0" t="n">
        <f aca="false">-0.1+P707</f>
        <v>-0.0739</v>
      </c>
      <c r="J707" s="0" t="n">
        <f aca="false">9.82+Q707</f>
        <v>9.8441</v>
      </c>
      <c r="K707" s="0" t="n">
        <v>0</v>
      </c>
      <c r="L707" s="0" t="n">
        <v>0</v>
      </c>
      <c r="M707" s="0" t="n">
        <v>0</v>
      </c>
      <c r="N707" s="0" t="n">
        <v>1</v>
      </c>
      <c r="O707" s="0" t="n">
        <f aca="false">RANDBETWEEN(-500,500)*0.0001</f>
        <v>-0.0006</v>
      </c>
      <c r="P707" s="0" t="n">
        <f aca="false">RANDBETWEEN(-500,500)*0.0001</f>
        <v>0.0261</v>
      </c>
      <c r="Q707" s="0" t="n">
        <f aca="false">RANDBETWEEN(-500,500)*0.0001</f>
        <v>0.0241</v>
      </c>
    </row>
    <row r="708" customFormat="false" ht="12.8" hidden="false" customHeight="false" outlineLevel="0" collapsed="false">
      <c r="A708" s="0" t="n">
        <v>7.06000000000001</v>
      </c>
      <c r="B708" s="0" t="n">
        <v>0</v>
      </c>
      <c r="C708" s="0" t="n">
        <f aca="false">C707+(J708-$J$2)*(A708-A707)</f>
        <v>0.317141000000001</v>
      </c>
      <c r="D708" s="0" t="n">
        <f aca="false">D707+C707*(A708-A707)+0.5*(J708-$J$3)*(A708-A707)*(A708-A707)</f>
        <v>1.10911800500001</v>
      </c>
      <c r="E708" s="0" t="n">
        <f aca="false">D708-D707</f>
        <v>0.00316641500000014</v>
      </c>
      <c r="F708" s="0" t="n">
        <f aca="false">C707*0.01+0.5*(J708-$J$3)*0.0001</f>
        <v>0.00316641500000001</v>
      </c>
      <c r="G708" s="0" t="n">
        <f aca="false">D707+F708</f>
        <v>1.10911800500001</v>
      </c>
      <c r="H708" s="0" t="n">
        <f aca="false">-0.03+O708</f>
        <v>-0.0039</v>
      </c>
      <c r="I708" s="0" t="n">
        <f aca="false">-0.1+P708</f>
        <v>-0.1071</v>
      </c>
      <c r="J708" s="0" t="n">
        <f aca="false">9.82+Q708</f>
        <v>9.7926</v>
      </c>
      <c r="K708" s="0" t="n">
        <v>0</v>
      </c>
      <c r="L708" s="0" t="n">
        <v>0</v>
      </c>
      <c r="M708" s="0" t="n">
        <v>0</v>
      </c>
      <c r="N708" s="0" t="n">
        <v>1</v>
      </c>
      <c r="O708" s="0" t="n">
        <f aca="false">RANDBETWEEN(-500,500)*0.0001</f>
        <v>0.0261</v>
      </c>
      <c r="P708" s="0" t="n">
        <f aca="false">RANDBETWEEN(-500,500)*0.0001</f>
        <v>-0.0071</v>
      </c>
      <c r="Q708" s="0" t="n">
        <f aca="false">RANDBETWEEN(-500,500)*0.0001</f>
        <v>-0.0274</v>
      </c>
    </row>
    <row r="709" customFormat="false" ht="12.8" hidden="false" customHeight="false" outlineLevel="0" collapsed="false">
      <c r="A709" s="0" t="n">
        <v>7.07000000000001</v>
      </c>
      <c r="B709" s="0" t="n">
        <v>0</v>
      </c>
      <c r="C709" s="0" t="n">
        <f aca="false">C708+(J709-$J$2)*(A709-A708)</f>
        <v>0.317233000000001</v>
      </c>
      <c r="D709" s="0" t="n">
        <f aca="false">D708+C708*(A709-A708)+0.5*(J709-$J$3)*(A709-A708)*(A709-A708)</f>
        <v>1.11228582500001</v>
      </c>
      <c r="E709" s="0" t="n">
        <f aca="false">D709-D708</f>
        <v>0.00316782000000004</v>
      </c>
      <c r="F709" s="0" t="n">
        <f aca="false">C708*0.01+0.5*(J709-$J$3)*0.0001</f>
        <v>0.00316782000000001</v>
      </c>
      <c r="G709" s="0" t="n">
        <f aca="false">D708+F709</f>
        <v>1.11228582500001</v>
      </c>
      <c r="H709" s="0" t="n">
        <f aca="false">-0.03+O709</f>
        <v>-0.0406</v>
      </c>
      <c r="I709" s="0" t="n">
        <f aca="false">-0.1+P709</f>
        <v>-0.077</v>
      </c>
      <c r="J709" s="0" t="n">
        <f aca="false">9.82+Q709</f>
        <v>9.7829</v>
      </c>
      <c r="K709" s="0" t="n">
        <v>0</v>
      </c>
      <c r="L709" s="0" t="n">
        <v>0</v>
      </c>
      <c r="M709" s="0" t="n">
        <v>0</v>
      </c>
      <c r="N709" s="0" t="n">
        <v>1</v>
      </c>
      <c r="O709" s="0" t="n">
        <f aca="false">RANDBETWEEN(-500,500)*0.0001</f>
        <v>-0.0106</v>
      </c>
      <c r="P709" s="0" t="n">
        <f aca="false">RANDBETWEEN(-500,500)*0.0001</f>
        <v>0.023</v>
      </c>
      <c r="Q709" s="0" t="n">
        <f aca="false">RANDBETWEEN(-500,500)*0.0001</f>
        <v>-0.0371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f aca="false">C709+(J710-$J$2)*(A710-A709)</f>
        <v>0.318177000000001</v>
      </c>
      <c r="D710" s="0" t="n">
        <f aca="false">D709+C709*(A710-A709)+0.5*(J710-$J$3)*(A710-A709)*(A710-A709)</f>
        <v>1.11545882500001</v>
      </c>
      <c r="E710" s="0" t="n">
        <f aca="false">D710-D709</f>
        <v>0.00317299999999987</v>
      </c>
      <c r="F710" s="0" t="n">
        <f aca="false">C709*0.01+0.5*(J710-$J$3)*0.0001</f>
        <v>0.00317300000000001</v>
      </c>
      <c r="G710" s="0" t="n">
        <f aca="false">D709+F710</f>
        <v>1.11545882500001</v>
      </c>
      <c r="H710" s="0" t="n">
        <f aca="false">-0.03+O710</f>
        <v>-0.0282</v>
      </c>
      <c r="I710" s="0" t="n">
        <f aca="false">-0.1+P710</f>
        <v>-0.1043</v>
      </c>
      <c r="J710" s="0" t="n">
        <f aca="false">9.82+Q710</f>
        <v>9.8681</v>
      </c>
      <c r="K710" s="0" t="n">
        <v>0</v>
      </c>
      <c r="L710" s="0" t="n">
        <v>0</v>
      </c>
      <c r="M710" s="0" t="n">
        <v>0</v>
      </c>
      <c r="N710" s="0" t="n">
        <v>1</v>
      </c>
      <c r="O710" s="0" t="n">
        <f aca="false">RANDBETWEEN(-500,500)*0.0001</f>
        <v>0.0018</v>
      </c>
      <c r="P710" s="0" t="n">
        <f aca="false">RANDBETWEEN(-500,500)*0.0001</f>
        <v>-0.0043</v>
      </c>
      <c r="Q710" s="0" t="n">
        <f aca="false">RANDBETWEEN(-500,500)*0.0001</f>
        <v>0.0481</v>
      </c>
    </row>
    <row r="711" customFormat="false" ht="12.8" hidden="false" customHeight="false" outlineLevel="0" collapsed="false">
      <c r="A711" s="0" t="n">
        <v>7.09000000000001</v>
      </c>
      <c r="B711" s="0" t="n">
        <v>0</v>
      </c>
      <c r="C711" s="0" t="n">
        <f aca="false">C710+(J711-$J$2)*(A711-A710)</f>
        <v>0.318607000000001</v>
      </c>
      <c r="D711" s="0" t="n">
        <f aca="false">D710+C710*(A711-A710)+0.5*(J711-$J$3)*(A711-A710)*(A711-A710)</f>
        <v>1.11863869500001</v>
      </c>
      <c r="E711" s="0" t="n">
        <f aca="false">D711-D710</f>
        <v>0.00317986999999986</v>
      </c>
      <c r="F711" s="0" t="n">
        <f aca="false">C710*0.01+0.5*(J711-$J$3)*0.0001</f>
        <v>0.00317987000000001</v>
      </c>
      <c r="G711" s="0" t="n">
        <f aca="false">D710+F711</f>
        <v>1.11863869500001</v>
      </c>
      <c r="H711" s="0" t="n">
        <f aca="false">-0.03+O711</f>
        <v>-0.0688</v>
      </c>
      <c r="I711" s="0" t="n">
        <f aca="false">-0.1+P711</f>
        <v>-0.1458</v>
      </c>
      <c r="J711" s="0" t="n">
        <f aca="false">9.82+Q711</f>
        <v>9.8167</v>
      </c>
      <c r="K711" s="0" t="n">
        <v>0</v>
      </c>
      <c r="L711" s="0" t="n">
        <v>0</v>
      </c>
      <c r="M711" s="0" t="n">
        <v>0</v>
      </c>
      <c r="N711" s="0" t="n">
        <v>1</v>
      </c>
      <c r="O711" s="0" t="n">
        <f aca="false">RANDBETWEEN(-500,500)*0.0001</f>
        <v>-0.0388</v>
      </c>
      <c r="P711" s="0" t="n">
        <f aca="false">RANDBETWEEN(-500,500)*0.0001</f>
        <v>-0.0458</v>
      </c>
      <c r="Q711" s="0" t="n">
        <f aca="false">RANDBETWEEN(-500,500)*0.0001</f>
        <v>-0.0033</v>
      </c>
    </row>
    <row r="712" customFormat="false" ht="12.8" hidden="false" customHeight="false" outlineLevel="0" collapsed="false">
      <c r="A712" s="0" t="n">
        <v>7.10000000000001</v>
      </c>
      <c r="B712" s="0" t="n">
        <v>0</v>
      </c>
      <c r="C712" s="0" t="n">
        <f aca="false">C711+(J712-$J$2)*(A712-A711)</f>
        <v>0.318810000000001</v>
      </c>
      <c r="D712" s="0" t="n">
        <f aca="false">D711+C711*(A712-A711)+0.5*(J712-$J$3)*(A712-A711)*(A712-A711)</f>
        <v>1.12182173000001</v>
      </c>
      <c r="E712" s="0" t="n">
        <f aca="false">D712-D711</f>
        <v>0.00318303500000017</v>
      </c>
      <c r="F712" s="0" t="n">
        <f aca="false">C711*0.01+0.5*(J712-$J$3)*0.0001</f>
        <v>0.00318303500000001</v>
      </c>
      <c r="G712" s="0" t="n">
        <f aca="false">D711+F712</f>
        <v>1.12182173</v>
      </c>
      <c r="H712" s="0" t="n">
        <f aca="false">-0.03+O712</f>
        <v>-0.0725</v>
      </c>
      <c r="I712" s="0" t="n">
        <f aca="false">-0.1+P712</f>
        <v>-0.0937</v>
      </c>
      <c r="J712" s="0" t="n">
        <f aca="false">9.82+Q712</f>
        <v>9.794</v>
      </c>
      <c r="K712" s="0" t="n">
        <v>0</v>
      </c>
      <c r="L712" s="0" t="n">
        <v>0</v>
      </c>
      <c r="M712" s="0" t="n">
        <v>0</v>
      </c>
      <c r="N712" s="0" t="n">
        <v>1</v>
      </c>
      <c r="O712" s="0" t="n">
        <f aca="false">RANDBETWEEN(-500,500)*0.0001</f>
        <v>-0.0425</v>
      </c>
      <c r="P712" s="0" t="n">
        <f aca="false">RANDBETWEEN(-500,500)*0.0001</f>
        <v>0.0063</v>
      </c>
      <c r="Q712" s="0" t="n">
        <f aca="false">RANDBETWEEN(-500,500)*0.0001</f>
        <v>-0.026</v>
      </c>
    </row>
    <row r="713" customFormat="false" ht="12.8" hidden="false" customHeight="false" outlineLevel="0" collapsed="false">
      <c r="A713" s="0" t="n">
        <v>7.11000000000001</v>
      </c>
      <c r="B713" s="0" t="n">
        <v>0</v>
      </c>
      <c r="C713" s="0" t="n">
        <f aca="false">C712+(J713-$J$2)*(A713-A712)</f>
        <v>0.319383000000001</v>
      </c>
      <c r="D713" s="0" t="n">
        <f aca="false">D712+C712*(A713-A712)+0.5*(J713-$J$3)*(A713-A712)*(A713-A712)</f>
        <v>1.12500864500001</v>
      </c>
      <c r="E713" s="0" t="n">
        <f aca="false">D713-D712</f>
        <v>0.00318691500000012</v>
      </c>
      <c r="F713" s="0" t="n">
        <f aca="false">C712*0.01+0.5*(J713-$J$3)*0.0001</f>
        <v>0.00318691500000001</v>
      </c>
      <c r="G713" s="0" t="n">
        <f aca="false">D712+F713</f>
        <v>1.12500864500001</v>
      </c>
      <c r="H713" s="0" t="n">
        <f aca="false">-0.03+O713</f>
        <v>0.0163</v>
      </c>
      <c r="I713" s="0" t="n">
        <f aca="false">-0.1+P713</f>
        <v>-0.1338</v>
      </c>
      <c r="J713" s="0" t="n">
        <f aca="false">9.82+Q713</f>
        <v>9.831</v>
      </c>
      <c r="K713" s="0" t="n">
        <v>0</v>
      </c>
      <c r="L713" s="0" t="n">
        <v>0</v>
      </c>
      <c r="M713" s="0" t="n">
        <v>0</v>
      </c>
      <c r="N713" s="0" t="n">
        <v>1</v>
      </c>
      <c r="O713" s="0" t="n">
        <f aca="false">RANDBETWEEN(-500,500)*0.0001</f>
        <v>0.0463</v>
      </c>
      <c r="P713" s="0" t="n">
        <f aca="false">RANDBETWEEN(-500,500)*0.0001</f>
        <v>-0.0338</v>
      </c>
      <c r="Q713" s="0" t="n">
        <f aca="false">RANDBETWEEN(-500,500)*0.0001</f>
        <v>0.011</v>
      </c>
    </row>
    <row r="714" customFormat="false" ht="12.8" hidden="false" customHeight="false" outlineLevel="0" collapsed="false">
      <c r="A714" s="0" t="n">
        <v>7.12000000000001</v>
      </c>
      <c r="B714" s="0" t="n">
        <v>0</v>
      </c>
      <c r="C714" s="0" t="n">
        <f aca="false">C713+(J714-$J$2)*(A714-A713)</f>
        <v>0.320202000000001</v>
      </c>
      <c r="D714" s="0" t="n">
        <f aca="false">D713+C713*(A714-A713)+0.5*(J714-$J$3)*(A714-A713)*(A714-A713)</f>
        <v>1.12820252000001</v>
      </c>
      <c r="E714" s="0" t="n">
        <f aca="false">D714-D713</f>
        <v>0.00319387499999979</v>
      </c>
      <c r="F714" s="0" t="n">
        <f aca="false">C713*0.01+0.5*(J714-$J$3)*0.0001</f>
        <v>0.00319387500000001</v>
      </c>
      <c r="G714" s="0" t="n">
        <f aca="false">D713+F714</f>
        <v>1.12820252000001</v>
      </c>
      <c r="H714" s="0" t="n">
        <f aca="false">-0.03+O714</f>
        <v>-0.0185</v>
      </c>
      <c r="I714" s="0" t="n">
        <f aca="false">-0.1+P714</f>
        <v>-0.0519</v>
      </c>
      <c r="J714" s="0" t="n">
        <f aca="false">9.82+Q714</f>
        <v>9.8556</v>
      </c>
      <c r="K714" s="0" t="n">
        <v>0</v>
      </c>
      <c r="L714" s="0" t="n">
        <v>0</v>
      </c>
      <c r="M714" s="0" t="n">
        <v>0</v>
      </c>
      <c r="N714" s="0" t="n">
        <v>1</v>
      </c>
      <c r="O714" s="0" t="n">
        <f aca="false">RANDBETWEEN(-500,500)*0.0001</f>
        <v>0.0115</v>
      </c>
      <c r="P714" s="0" t="n">
        <f aca="false">RANDBETWEEN(-500,500)*0.0001</f>
        <v>0.0481</v>
      </c>
      <c r="Q714" s="0" t="n">
        <f aca="false">RANDBETWEEN(-500,500)*0.0001</f>
        <v>0.0356</v>
      </c>
    </row>
    <row r="715" customFormat="false" ht="12.8" hidden="false" customHeight="false" outlineLevel="0" collapsed="false">
      <c r="A715" s="0" t="n">
        <v>7.13000000000001</v>
      </c>
      <c r="B715" s="0" t="n">
        <v>0</v>
      </c>
      <c r="C715" s="0" t="n">
        <f aca="false">C714+(J715-$J$2)*(A715-A714)</f>
        <v>0.320828000000001</v>
      </c>
      <c r="D715" s="0" t="n">
        <f aca="false">D714+C714*(A715-A714)+0.5*(J715-$J$3)*(A715-A714)*(A715-A714)</f>
        <v>1.13140362000001</v>
      </c>
      <c r="E715" s="0" t="n">
        <f aca="false">D715-D714</f>
        <v>0.00320110000000007</v>
      </c>
      <c r="F715" s="0" t="n">
        <f aca="false">C714*0.01+0.5*(J715-$J$3)*0.0001</f>
        <v>0.00320110000000001</v>
      </c>
      <c r="G715" s="0" t="n">
        <f aca="false">D714+F715</f>
        <v>1.13140362000001</v>
      </c>
      <c r="H715" s="0" t="n">
        <f aca="false">-0.03+O715</f>
        <v>-0.049</v>
      </c>
      <c r="I715" s="0" t="n">
        <f aca="false">-0.1+P715</f>
        <v>-0.1367</v>
      </c>
      <c r="J715" s="0" t="n">
        <f aca="false">9.82+Q715</f>
        <v>9.8363</v>
      </c>
      <c r="K715" s="0" t="n">
        <v>0</v>
      </c>
      <c r="L715" s="0" t="n">
        <v>0</v>
      </c>
      <c r="M715" s="0" t="n">
        <v>0</v>
      </c>
      <c r="N715" s="0" t="n">
        <v>1</v>
      </c>
      <c r="O715" s="0" t="n">
        <f aca="false">RANDBETWEEN(-500,500)*0.0001</f>
        <v>-0.019</v>
      </c>
      <c r="P715" s="0" t="n">
        <f aca="false">RANDBETWEEN(-500,500)*0.0001</f>
        <v>-0.0367</v>
      </c>
      <c r="Q715" s="0" t="n">
        <f aca="false">RANDBETWEEN(-500,500)*0.0001</f>
        <v>0.0163</v>
      </c>
    </row>
    <row r="716" customFormat="false" ht="12.8" hidden="false" customHeight="false" outlineLevel="0" collapsed="false">
      <c r="A716" s="0" t="n">
        <v>7.14000000000001</v>
      </c>
      <c r="B716" s="0" t="n">
        <v>0</v>
      </c>
      <c r="C716" s="0" t="n">
        <f aca="false">C715+(J716-$J$2)*(A716-A715)</f>
        <v>0.321066000000001</v>
      </c>
      <c r="D716" s="0" t="n">
        <f aca="false">D715+C715*(A716-A715)+0.5*(J716-$J$3)*(A716-A715)*(A716-A715)</f>
        <v>1.13460904000001</v>
      </c>
      <c r="E716" s="0" t="n">
        <f aca="false">D716-D715</f>
        <v>0.00320542000000024</v>
      </c>
      <c r="F716" s="0" t="n">
        <f aca="false">C715*0.01+0.5*(J716-$J$3)*0.0001</f>
        <v>0.00320542000000001</v>
      </c>
      <c r="G716" s="0" t="n">
        <f aca="false">D715+F716</f>
        <v>1.13460904000001</v>
      </c>
      <c r="H716" s="0" t="n">
        <f aca="false">-0.03+O716</f>
        <v>-0.0285</v>
      </c>
      <c r="I716" s="0" t="n">
        <f aca="false">-0.1+P716</f>
        <v>-0.1238</v>
      </c>
      <c r="J716" s="0" t="n">
        <f aca="false">9.82+Q716</f>
        <v>9.7975</v>
      </c>
      <c r="K716" s="0" t="n">
        <v>0</v>
      </c>
      <c r="L716" s="0" t="n">
        <v>0</v>
      </c>
      <c r="M716" s="0" t="n">
        <v>0</v>
      </c>
      <c r="N716" s="0" t="n">
        <v>1</v>
      </c>
      <c r="O716" s="0" t="n">
        <f aca="false">RANDBETWEEN(-500,500)*0.0001</f>
        <v>0.0015</v>
      </c>
      <c r="P716" s="0" t="n">
        <f aca="false">RANDBETWEEN(-500,500)*0.0001</f>
        <v>-0.0238</v>
      </c>
      <c r="Q716" s="0" t="n">
        <f aca="false">RANDBETWEEN(-500,500)*0.0001</f>
        <v>-0.0225</v>
      </c>
    </row>
    <row r="717" customFormat="false" ht="12.8" hidden="false" customHeight="false" outlineLevel="0" collapsed="false">
      <c r="A717" s="0" t="n">
        <v>7.15000000000001</v>
      </c>
      <c r="B717" s="0" t="n">
        <v>0</v>
      </c>
      <c r="C717" s="0" t="n">
        <f aca="false">C716+(J717-$J$2)*(A717-A716)</f>
        <v>0.321450000000001</v>
      </c>
      <c r="D717" s="0" t="n">
        <f aca="false">D716+C716*(A717-A716)+0.5*(J717-$J$3)*(A717-A716)*(A717-A716)</f>
        <v>1.13781757000001</v>
      </c>
      <c r="E717" s="0" t="n">
        <f aca="false">D717-D716</f>
        <v>0.00320852999999999</v>
      </c>
      <c r="F717" s="0" t="n">
        <f aca="false">C716*0.01+0.5*(J717-$J$3)*0.0001</f>
        <v>0.00320853000000001</v>
      </c>
      <c r="G717" s="0" t="n">
        <f aca="false">D716+F717</f>
        <v>1.13781757000001</v>
      </c>
      <c r="H717" s="0" t="n">
        <f aca="false">-0.03+O717</f>
        <v>-0.0537</v>
      </c>
      <c r="I717" s="0" t="n">
        <f aca="false">-0.1+P717</f>
        <v>-0.0859</v>
      </c>
      <c r="J717" s="0" t="n">
        <f aca="false">9.82+Q717</f>
        <v>9.8121</v>
      </c>
      <c r="K717" s="0" t="n">
        <v>0</v>
      </c>
      <c r="L717" s="0" t="n">
        <v>0</v>
      </c>
      <c r="M717" s="0" t="n">
        <v>0</v>
      </c>
      <c r="N717" s="0" t="n">
        <v>1</v>
      </c>
      <c r="O717" s="0" t="n">
        <f aca="false">RANDBETWEEN(-500,500)*0.0001</f>
        <v>-0.0237</v>
      </c>
      <c r="P717" s="0" t="n">
        <f aca="false">RANDBETWEEN(-500,500)*0.0001</f>
        <v>0.0141</v>
      </c>
      <c r="Q717" s="0" t="n">
        <f aca="false">RANDBETWEEN(-500,500)*0.0001</f>
        <v>-0.0079</v>
      </c>
    </row>
    <row r="718" customFormat="false" ht="12.8" hidden="false" customHeight="false" outlineLevel="0" collapsed="false">
      <c r="A718" s="0" t="n">
        <v>7.16000000000001</v>
      </c>
      <c r="B718" s="0" t="n">
        <v>0</v>
      </c>
      <c r="C718" s="0" t="n">
        <f aca="false">C717+(J718-$J$2)*(A718-A717)</f>
        <v>0.322305000000001</v>
      </c>
      <c r="D718" s="0" t="n">
        <f aca="false">D717+C717*(A718-A717)+0.5*(J718-$J$3)*(A718-A717)*(A718-A717)</f>
        <v>1.14103229500001</v>
      </c>
      <c r="E718" s="0" t="n">
        <f aca="false">D718-D717</f>
        <v>0.00321472499999986</v>
      </c>
      <c r="F718" s="0" t="n">
        <f aca="false">C717*0.01+0.5*(J718-$J$3)*0.0001</f>
        <v>0.00321472500000001</v>
      </c>
      <c r="G718" s="0" t="n">
        <f aca="false">D717+F718</f>
        <v>1.14103229500001</v>
      </c>
      <c r="H718" s="0" t="n">
        <f aca="false">-0.03+O718</f>
        <v>-0.076</v>
      </c>
      <c r="I718" s="0" t="n">
        <f aca="false">-0.1+P718</f>
        <v>-0.1395</v>
      </c>
      <c r="J718" s="0" t="n">
        <f aca="false">9.82+Q718</f>
        <v>9.8592</v>
      </c>
      <c r="K718" s="0" t="n">
        <v>0</v>
      </c>
      <c r="L718" s="0" t="n">
        <v>0</v>
      </c>
      <c r="M718" s="0" t="n">
        <v>0</v>
      </c>
      <c r="N718" s="0" t="n">
        <v>1</v>
      </c>
      <c r="O718" s="0" t="n">
        <f aca="false">RANDBETWEEN(-500,500)*0.0001</f>
        <v>-0.046</v>
      </c>
      <c r="P718" s="0" t="n">
        <f aca="false">RANDBETWEEN(-500,500)*0.0001</f>
        <v>-0.0395</v>
      </c>
      <c r="Q718" s="0" t="n">
        <f aca="false">RANDBETWEEN(-500,500)*0.0001</f>
        <v>0.0392</v>
      </c>
    </row>
    <row r="719" customFormat="false" ht="12.8" hidden="false" customHeight="false" outlineLevel="0" collapsed="false">
      <c r="A719" s="0" t="n">
        <v>7.17000000000001</v>
      </c>
      <c r="B719" s="0" t="n">
        <v>0</v>
      </c>
      <c r="C719" s="0" t="n">
        <f aca="false">C718+(J719-$J$2)*(A719-A718)</f>
        <v>0.322617</v>
      </c>
      <c r="D719" s="0" t="n">
        <f aca="false">D718+C718*(A719-A718)+0.5*(J719-$J$3)*(A719-A718)*(A719-A718)</f>
        <v>1.14425285500001</v>
      </c>
      <c r="E719" s="0" t="n">
        <f aca="false">D719-D718</f>
        <v>0.00322055999999993</v>
      </c>
      <c r="F719" s="0" t="n">
        <f aca="false">C718*0.01+0.5*(J719-$J$3)*0.0001</f>
        <v>0.00322056000000001</v>
      </c>
      <c r="G719" s="0" t="n">
        <f aca="false">D718+F719</f>
        <v>1.14425285500001</v>
      </c>
      <c r="H719" s="0" t="n">
        <f aca="false">-0.03+O719</f>
        <v>-0.0122</v>
      </c>
      <c r="I719" s="0" t="n">
        <f aca="false">-0.1+P719</f>
        <v>-0.1434</v>
      </c>
      <c r="J719" s="0" t="n">
        <f aca="false">9.82+Q719</f>
        <v>9.8049</v>
      </c>
      <c r="K719" s="0" t="n">
        <v>0</v>
      </c>
      <c r="L719" s="0" t="n">
        <v>0</v>
      </c>
      <c r="M719" s="0" t="n">
        <v>0</v>
      </c>
      <c r="N719" s="0" t="n">
        <v>1</v>
      </c>
      <c r="O719" s="0" t="n">
        <f aca="false">RANDBETWEEN(-500,500)*0.0001</f>
        <v>0.0178</v>
      </c>
      <c r="P719" s="0" t="n">
        <f aca="false">RANDBETWEEN(-500,500)*0.0001</f>
        <v>-0.0434</v>
      </c>
      <c r="Q719" s="0" t="n">
        <f aca="false">RANDBETWEEN(-500,500)*0.0001</f>
        <v>-0.0151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f aca="false">C719+(J720-$J$2)*(A720-A719)</f>
        <v>0.322685000000001</v>
      </c>
      <c r="D720" s="0" t="n">
        <f aca="false">D719+C719*(A720-A719)+0.5*(J720-$J$3)*(A720-A719)*(A720-A719)</f>
        <v>1.14747531500001</v>
      </c>
      <c r="E720" s="0" t="n">
        <f aca="false">D720-D719</f>
        <v>0.00322246000000015</v>
      </c>
      <c r="F720" s="0" t="n">
        <f aca="false">C719*0.01+0.5*(J720-$J$3)*0.0001</f>
        <v>0.00322246000000001</v>
      </c>
      <c r="G720" s="0" t="n">
        <f aca="false">D719+F720</f>
        <v>1.14747531500001</v>
      </c>
      <c r="H720" s="0" t="n">
        <f aca="false">-0.03+O720</f>
        <v>-0.033</v>
      </c>
      <c r="I720" s="0" t="n">
        <f aca="false">-0.1+P720</f>
        <v>-0.1176</v>
      </c>
      <c r="J720" s="0" t="n">
        <f aca="false">9.82+Q720</f>
        <v>9.7805</v>
      </c>
      <c r="K720" s="0" t="n">
        <v>0</v>
      </c>
      <c r="L720" s="0" t="n">
        <v>0</v>
      </c>
      <c r="M720" s="0" t="n">
        <v>0</v>
      </c>
      <c r="N720" s="0" t="n">
        <v>1</v>
      </c>
      <c r="O720" s="0" t="n">
        <f aca="false">RANDBETWEEN(-500,500)*0.0001</f>
        <v>-0.003</v>
      </c>
      <c r="P720" s="0" t="n">
        <f aca="false">RANDBETWEEN(-500,500)*0.0001</f>
        <v>-0.0176</v>
      </c>
      <c r="Q720" s="0" t="n">
        <f aca="false">RANDBETWEEN(-500,500)*0.0001</f>
        <v>-0.0395</v>
      </c>
    </row>
    <row r="721" customFormat="false" ht="12.8" hidden="false" customHeight="false" outlineLevel="0" collapsed="false">
      <c r="A721" s="0" t="n">
        <v>7.19000000000001</v>
      </c>
      <c r="B721" s="0" t="n">
        <v>0</v>
      </c>
      <c r="C721" s="0" t="n">
        <f aca="false">C720+(J721-$J$2)*(A721-A720)</f>
        <v>0.322848000000001</v>
      </c>
      <c r="D721" s="0" t="n">
        <f aca="false">D720+C720*(A721-A720)+0.5*(J721-$J$3)*(A721-A720)*(A721-A720)</f>
        <v>1.15069893000001</v>
      </c>
      <c r="E721" s="0" t="n">
        <f aca="false">D721-D720</f>
        <v>0.00322361499999979</v>
      </c>
      <c r="F721" s="0" t="n">
        <f aca="false">C720*0.01+0.5*(J721-$J$3)*0.0001</f>
        <v>0.00322361500000001</v>
      </c>
      <c r="G721" s="0" t="n">
        <f aca="false">D720+F721</f>
        <v>1.15069893000001</v>
      </c>
      <c r="H721" s="0" t="n">
        <f aca="false">-0.03+O721</f>
        <v>-0.0628</v>
      </c>
      <c r="I721" s="0" t="n">
        <f aca="false">-0.1+P721</f>
        <v>-0.0504</v>
      </c>
      <c r="J721" s="0" t="n">
        <f aca="false">9.82+Q721</f>
        <v>9.79</v>
      </c>
      <c r="K721" s="0" t="n">
        <v>0</v>
      </c>
      <c r="L721" s="0" t="n">
        <v>0</v>
      </c>
      <c r="M721" s="0" t="n">
        <v>0</v>
      </c>
      <c r="N721" s="0" t="n">
        <v>1</v>
      </c>
      <c r="O721" s="0" t="n">
        <f aca="false">RANDBETWEEN(-500,500)*0.0001</f>
        <v>-0.0328</v>
      </c>
      <c r="P721" s="0" t="n">
        <f aca="false">RANDBETWEEN(-500,500)*0.0001</f>
        <v>0.0496</v>
      </c>
      <c r="Q721" s="0" t="n">
        <f aca="false">RANDBETWEEN(-500,500)*0.0001</f>
        <v>-0.03</v>
      </c>
    </row>
    <row r="722" customFormat="false" ht="12.8" hidden="false" customHeight="false" outlineLevel="0" collapsed="false">
      <c r="A722" s="0" t="n">
        <v>7.20000000000001</v>
      </c>
      <c r="B722" s="0" t="n">
        <v>0</v>
      </c>
      <c r="C722" s="0" t="n">
        <f aca="false">C721+(J722-$J$2)*(A722-A721)</f>
        <v>0.322992000000001</v>
      </c>
      <c r="D722" s="0" t="n">
        <f aca="false">D721+C721*(A722-A721)+0.5*(J722-$J$3)*(A722-A721)*(A722-A721)</f>
        <v>1.15392408000001</v>
      </c>
      <c r="E722" s="0" t="n">
        <f aca="false">D722-D721</f>
        <v>0.00322515000000001</v>
      </c>
      <c r="F722" s="0" t="n">
        <f aca="false">C721*0.01+0.5*(J722-$J$3)*0.0001</f>
        <v>0.00322515000000001</v>
      </c>
      <c r="G722" s="0" t="n">
        <f aca="false">D721+F722</f>
        <v>1.15392408000001</v>
      </c>
      <c r="H722" s="0" t="n">
        <f aca="false">-0.03+O722</f>
        <v>0.0176</v>
      </c>
      <c r="I722" s="0" t="n">
        <f aca="false">-0.1+P722</f>
        <v>-0.0827</v>
      </c>
      <c r="J722" s="0" t="n">
        <f aca="false">9.82+Q722</f>
        <v>9.7881</v>
      </c>
      <c r="K722" s="0" t="n">
        <v>0</v>
      </c>
      <c r="L722" s="0" t="n">
        <v>0</v>
      </c>
      <c r="M722" s="0" t="n">
        <v>0</v>
      </c>
      <c r="N722" s="0" t="n">
        <v>1</v>
      </c>
      <c r="O722" s="0" t="n">
        <f aca="false">RANDBETWEEN(-500,500)*0.0001</f>
        <v>0.0476</v>
      </c>
      <c r="P722" s="0" t="n">
        <f aca="false">RANDBETWEEN(-500,500)*0.0001</f>
        <v>0.0173</v>
      </c>
      <c r="Q722" s="0" t="n">
        <f aca="false">RANDBETWEEN(-500,500)*0.0001</f>
        <v>-0.0319</v>
      </c>
    </row>
    <row r="723" customFormat="false" ht="12.8" hidden="false" customHeight="false" outlineLevel="0" collapsed="false">
      <c r="A723" s="0" t="n">
        <v>7.21000000000001</v>
      </c>
      <c r="B723" s="0" t="n">
        <v>0</v>
      </c>
      <c r="C723" s="0" t="n">
        <f aca="false">C722+(J723-$J$2)*(A723-A722)</f>
        <v>0.323319000000001</v>
      </c>
      <c r="D723" s="0" t="n">
        <f aca="false">D722+C722*(A723-A722)+0.5*(J723-$J$3)*(A723-A722)*(A723-A722)</f>
        <v>1.15715158500001</v>
      </c>
      <c r="E723" s="0" t="n">
        <f aca="false">D723-D722</f>
        <v>0.00322750499999991</v>
      </c>
      <c r="F723" s="0" t="n">
        <f aca="false">C722*0.01+0.5*(J723-$J$3)*0.0001</f>
        <v>0.00322750500000001</v>
      </c>
      <c r="G723" s="0" t="n">
        <f aca="false">D722+F723</f>
        <v>1.15715158500001</v>
      </c>
      <c r="H723" s="0" t="n">
        <f aca="false">-0.03+O723</f>
        <v>-0.0256</v>
      </c>
      <c r="I723" s="0" t="n">
        <f aca="false">-0.1+P723</f>
        <v>-0.0751</v>
      </c>
      <c r="J723" s="0" t="n">
        <f aca="false">9.82+Q723</f>
        <v>9.8064</v>
      </c>
      <c r="K723" s="0" t="n">
        <v>0</v>
      </c>
      <c r="L723" s="0" t="n">
        <v>0</v>
      </c>
      <c r="M723" s="0" t="n">
        <v>0</v>
      </c>
      <c r="N723" s="0" t="n">
        <v>1</v>
      </c>
      <c r="O723" s="0" t="n">
        <f aca="false">RANDBETWEEN(-500,500)*0.0001</f>
        <v>0.0044</v>
      </c>
      <c r="P723" s="0" t="n">
        <f aca="false">RANDBETWEEN(-500,500)*0.0001</f>
        <v>0.0249</v>
      </c>
      <c r="Q723" s="0" t="n">
        <f aca="false">RANDBETWEEN(-500,500)*0.0001</f>
        <v>-0.0136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f aca="false">C723+(J724-$J$2)*(A724-A723)</f>
        <v>0.324111000000001</v>
      </c>
      <c r="D724" s="0" t="n">
        <f aca="false">D723+C723*(A724-A723)+0.5*(J724-$J$3)*(A724-A723)*(A724-A723)</f>
        <v>1.16038468500001</v>
      </c>
      <c r="E724" s="0" t="n">
        <f aca="false">D724-D723</f>
        <v>0.00323310000000032</v>
      </c>
      <c r="F724" s="0" t="n">
        <f aca="false">C723*0.01+0.5*(J724-$J$3)*0.0001</f>
        <v>0.00323310000000001</v>
      </c>
      <c r="G724" s="0" t="n">
        <f aca="false">D723+F724</f>
        <v>1.16038468500001</v>
      </c>
      <c r="H724" s="0" t="n">
        <f aca="false">-0.03+O724</f>
        <v>0</v>
      </c>
      <c r="I724" s="0" t="n">
        <f aca="false">-0.1+P724</f>
        <v>-0.0794</v>
      </c>
      <c r="J724" s="0" t="n">
        <f aca="false">9.82+Q724</f>
        <v>9.8529</v>
      </c>
      <c r="K724" s="0" t="n">
        <v>0</v>
      </c>
      <c r="L724" s="0" t="n">
        <v>0</v>
      </c>
      <c r="M724" s="0" t="n">
        <v>0</v>
      </c>
      <c r="N724" s="0" t="n">
        <v>1</v>
      </c>
      <c r="O724" s="0" t="n">
        <f aca="false">RANDBETWEEN(-500,500)*0.0001</f>
        <v>0.03</v>
      </c>
      <c r="P724" s="0" t="n">
        <f aca="false">RANDBETWEEN(-500,500)*0.0001</f>
        <v>0.0206</v>
      </c>
      <c r="Q724" s="0" t="n">
        <f aca="false">RANDBETWEEN(-500,500)*0.0001</f>
        <v>0.0329</v>
      </c>
    </row>
    <row r="725" customFormat="false" ht="12.8" hidden="false" customHeight="false" outlineLevel="0" collapsed="false">
      <c r="A725" s="0" t="n">
        <v>7.23000000000001</v>
      </c>
      <c r="B725" s="0" t="n">
        <v>0</v>
      </c>
      <c r="C725" s="0" t="n">
        <f aca="false">C724+(J725-$J$2)*(A725-A724)</f>
        <v>0.324797000000001</v>
      </c>
      <c r="D725" s="0" t="n">
        <f aca="false">D724+C724*(A725-A724)+0.5*(J725-$J$3)*(A725-A724)*(A725-A724)</f>
        <v>1.16362517500001</v>
      </c>
      <c r="E725" s="0" t="n">
        <f aca="false">D725-D724</f>
        <v>0.00324049000000004</v>
      </c>
      <c r="F725" s="0" t="n">
        <f aca="false">C724*0.01+0.5*(J725-$J$3)*0.0001</f>
        <v>0.00324049000000001</v>
      </c>
      <c r="G725" s="0" t="n">
        <f aca="false">D724+F725</f>
        <v>1.16362517500001</v>
      </c>
      <c r="H725" s="0" t="n">
        <f aca="false">-0.03+O725</f>
        <v>-0.0221</v>
      </c>
      <c r="I725" s="0" t="n">
        <f aca="false">-0.1+P725</f>
        <v>-0.097</v>
      </c>
      <c r="J725" s="0" t="n">
        <f aca="false">9.82+Q725</f>
        <v>9.8423</v>
      </c>
      <c r="K725" s="0" t="n">
        <v>0</v>
      </c>
      <c r="L725" s="0" t="n">
        <v>0</v>
      </c>
      <c r="M725" s="0" t="n">
        <v>0</v>
      </c>
      <c r="N725" s="0" t="n">
        <v>1</v>
      </c>
      <c r="O725" s="0" t="n">
        <f aca="false">RANDBETWEEN(-500,500)*0.0001</f>
        <v>0.0079</v>
      </c>
      <c r="P725" s="0" t="n">
        <f aca="false">RANDBETWEEN(-500,500)*0.0001</f>
        <v>0.003</v>
      </c>
      <c r="Q725" s="0" t="n">
        <f aca="false">RANDBETWEEN(-500,500)*0.0001</f>
        <v>0.0223</v>
      </c>
    </row>
    <row r="726" customFormat="false" ht="12.8" hidden="false" customHeight="false" outlineLevel="0" collapsed="false">
      <c r="A726" s="0" t="n">
        <v>7.24000000000001</v>
      </c>
      <c r="B726" s="0" t="n">
        <v>0</v>
      </c>
      <c r="C726" s="0" t="n">
        <f aca="false">C725+(J726-$J$2)*(A726-A725)</f>
        <v>0.325745000000001</v>
      </c>
      <c r="D726" s="0" t="n">
        <f aca="false">D725+C725*(A726-A725)+0.5*(J726-$J$3)*(A726-A725)*(A726-A725)</f>
        <v>1.16687383500001</v>
      </c>
      <c r="E726" s="0" t="n">
        <f aca="false">D726-D725</f>
        <v>0.0032486599999999</v>
      </c>
      <c r="F726" s="0" t="n">
        <f aca="false">C725*0.01+0.5*(J726-$J$3)*0.0001</f>
        <v>0.00324866000000001</v>
      </c>
      <c r="G726" s="0" t="n">
        <f aca="false">D725+F726</f>
        <v>1.16687383500001</v>
      </c>
      <c r="H726" s="0" t="n">
        <f aca="false">-0.03+O726</f>
        <v>-0.0179</v>
      </c>
      <c r="I726" s="0" t="n">
        <f aca="false">-0.1+P726</f>
        <v>-0.142</v>
      </c>
      <c r="J726" s="0" t="n">
        <f aca="false">9.82+Q726</f>
        <v>9.8685</v>
      </c>
      <c r="K726" s="0" t="n">
        <v>0</v>
      </c>
      <c r="L726" s="0" t="n">
        <v>0</v>
      </c>
      <c r="M726" s="0" t="n">
        <v>0</v>
      </c>
      <c r="N726" s="0" t="n">
        <v>1</v>
      </c>
      <c r="O726" s="0" t="n">
        <f aca="false">RANDBETWEEN(-500,500)*0.0001</f>
        <v>0.0121</v>
      </c>
      <c r="P726" s="0" t="n">
        <f aca="false">RANDBETWEEN(-500,500)*0.0001</f>
        <v>-0.042</v>
      </c>
      <c r="Q726" s="0" t="n">
        <f aca="false">RANDBETWEEN(-500,500)*0.0001</f>
        <v>0.0485</v>
      </c>
    </row>
    <row r="727" customFormat="false" ht="12.8" hidden="false" customHeight="false" outlineLevel="0" collapsed="false">
      <c r="A727" s="0" t="n">
        <v>7.25000000000001</v>
      </c>
      <c r="B727" s="0" t="n">
        <v>0</v>
      </c>
      <c r="C727" s="0" t="n">
        <f aca="false">C726+(J727-$J$2)*(A727-A726)</f>
        <v>0.326512000000001</v>
      </c>
      <c r="D727" s="0" t="n">
        <f aca="false">D726+C726*(A727-A726)+0.5*(J727-$J$3)*(A727-A726)*(A727-A726)</f>
        <v>1.17013107000001</v>
      </c>
      <c r="E727" s="0" t="n">
        <f aca="false">D727-D726</f>
        <v>0.00325723499999997</v>
      </c>
      <c r="F727" s="0" t="n">
        <f aca="false">C726*0.01+0.5*(J727-$J$3)*0.0001</f>
        <v>0.00325723500000001</v>
      </c>
      <c r="G727" s="0" t="n">
        <f aca="false">D726+F727</f>
        <v>1.17013107000001</v>
      </c>
      <c r="H727" s="0" t="n">
        <f aca="false">-0.03+O727</f>
        <v>-0.0399</v>
      </c>
      <c r="I727" s="0" t="n">
        <f aca="false">-0.1+P727</f>
        <v>-0.0856</v>
      </c>
      <c r="J727" s="0" t="n">
        <f aca="false">9.82+Q727</f>
        <v>9.8504</v>
      </c>
      <c r="K727" s="0" t="n">
        <v>0</v>
      </c>
      <c r="L727" s="0" t="n">
        <v>0</v>
      </c>
      <c r="M727" s="0" t="n">
        <v>0</v>
      </c>
      <c r="N727" s="0" t="n">
        <v>1</v>
      </c>
      <c r="O727" s="0" t="n">
        <f aca="false">RANDBETWEEN(-500,500)*0.0001</f>
        <v>-0.0099</v>
      </c>
      <c r="P727" s="0" t="n">
        <f aca="false">RANDBETWEEN(-500,500)*0.0001</f>
        <v>0.0144</v>
      </c>
      <c r="Q727" s="0" t="n">
        <f aca="false">RANDBETWEEN(-500,500)*0.0001</f>
        <v>0.0304</v>
      </c>
    </row>
    <row r="728" customFormat="false" ht="12.8" hidden="false" customHeight="false" outlineLevel="0" collapsed="false">
      <c r="A728" s="0" t="n">
        <v>7.26000000000001</v>
      </c>
      <c r="B728" s="0" t="n">
        <v>0</v>
      </c>
      <c r="C728" s="0" t="n">
        <f aca="false">C727+(J728-$J$2)*(A728-A727)</f>
        <v>0.327131000000001</v>
      </c>
      <c r="D728" s="0" t="n">
        <f aca="false">D727+C727*(A728-A727)+0.5*(J728-$J$3)*(A728-A727)*(A728-A727)</f>
        <v>1.17339523500001</v>
      </c>
      <c r="E728" s="0" t="n">
        <f aca="false">D728-D727</f>
        <v>0.00326416500000026</v>
      </c>
      <c r="F728" s="0" t="n">
        <f aca="false">C727*0.01+0.5*(J728-$J$3)*0.0001</f>
        <v>0.00326416500000001</v>
      </c>
      <c r="G728" s="0" t="n">
        <f aca="false">D727+F728</f>
        <v>1.17339523500001</v>
      </c>
      <c r="H728" s="0" t="n">
        <f aca="false">-0.03+O728</f>
        <v>-0.0225</v>
      </c>
      <c r="I728" s="0" t="n">
        <f aca="false">-0.1+P728</f>
        <v>-0.1002</v>
      </c>
      <c r="J728" s="0" t="n">
        <f aca="false">9.82+Q728</f>
        <v>9.8356</v>
      </c>
      <c r="K728" s="0" t="n">
        <v>0</v>
      </c>
      <c r="L728" s="0" t="n">
        <v>0</v>
      </c>
      <c r="M728" s="0" t="n">
        <v>0</v>
      </c>
      <c r="N728" s="0" t="n">
        <v>1</v>
      </c>
      <c r="O728" s="0" t="n">
        <f aca="false">RANDBETWEEN(-500,500)*0.0001</f>
        <v>0.0075</v>
      </c>
      <c r="P728" s="0" t="n">
        <f aca="false">RANDBETWEEN(-500,500)*0.0001</f>
        <v>-0.0002</v>
      </c>
      <c r="Q728" s="0" t="n">
        <f aca="false">RANDBETWEEN(-500,500)*0.0001</f>
        <v>0.0156</v>
      </c>
    </row>
    <row r="729" customFormat="false" ht="12.8" hidden="false" customHeight="false" outlineLevel="0" collapsed="false">
      <c r="A729" s="0" t="n">
        <v>7.27000000000001</v>
      </c>
      <c r="B729" s="0" t="n">
        <v>0</v>
      </c>
      <c r="C729" s="0" t="n">
        <f aca="false">C728+(J729-$J$2)*(A729-A728)</f>
        <v>0.327911000000001</v>
      </c>
      <c r="D729" s="0" t="n">
        <f aca="false">D728+C728*(A729-A728)+0.5*(J729-$J$3)*(A729-A728)*(A729-A728)</f>
        <v>1.17666639500001</v>
      </c>
      <c r="E729" s="0" t="n">
        <f aca="false">D729-D728</f>
        <v>0.00327115999999994</v>
      </c>
      <c r="F729" s="0" t="n">
        <f aca="false">C728*0.01+0.5*(J729-$J$3)*0.0001</f>
        <v>0.00327116000000001</v>
      </c>
      <c r="G729" s="0" t="n">
        <f aca="false">D728+F729</f>
        <v>1.17666639500001</v>
      </c>
      <c r="H729" s="0" t="n">
        <f aca="false">-0.03+O729</f>
        <v>0.0068</v>
      </c>
      <c r="I729" s="0" t="n">
        <f aca="false">-0.1+P729</f>
        <v>-0.1155</v>
      </c>
      <c r="J729" s="0" t="n">
        <f aca="false">9.82+Q729</f>
        <v>9.8517</v>
      </c>
      <c r="K729" s="0" t="n">
        <v>0</v>
      </c>
      <c r="L729" s="0" t="n">
        <v>0</v>
      </c>
      <c r="M729" s="0" t="n">
        <v>0</v>
      </c>
      <c r="N729" s="0" t="n">
        <v>1</v>
      </c>
      <c r="O729" s="0" t="n">
        <f aca="false">RANDBETWEEN(-500,500)*0.0001</f>
        <v>0.0368</v>
      </c>
      <c r="P729" s="0" t="n">
        <f aca="false">RANDBETWEEN(-500,500)*0.0001</f>
        <v>-0.0155</v>
      </c>
      <c r="Q729" s="0" t="n">
        <f aca="false">RANDBETWEEN(-500,500)*0.0001</f>
        <v>0.0317</v>
      </c>
    </row>
    <row r="730" customFormat="false" ht="12.8" hidden="false" customHeight="false" outlineLevel="0" collapsed="false">
      <c r="A730" s="0" t="n">
        <v>7.28000000000001</v>
      </c>
      <c r="B730" s="0" t="n">
        <v>0</v>
      </c>
      <c r="C730" s="0" t="n">
        <f aca="false">C729+(J730-$J$2)*(A730-A729)</f>
        <v>0.328640000000001</v>
      </c>
      <c r="D730" s="0" t="n">
        <f aca="false">D729+C729*(A730-A729)+0.5*(J730-$J$3)*(A730-A729)*(A730-A729)</f>
        <v>1.17994510000001</v>
      </c>
      <c r="E730" s="0" t="n">
        <f aca="false">D730-D729</f>
        <v>0.00327870500000005</v>
      </c>
      <c r="F730" s="0" t="n">
        <f aca="false">C729*0.01+0.5*(J730-$J$3)*0.0001</f>
        <v>0.00327870500000001</v>
      </c>
      <c r="G730" s="0" t="n">
        <f aca="false">D729+F730</f>
        <v>1.17994510000001</v>
      </c>
      <c r="H730" s="0" t="n">
        <f aca="false">-0.03+O730</f>
        <v>-0.0671</v>
      </c>
      <c r="I730" s="0" t="n">
        <f aca="false">-0.1+P730</f>
        <v>-0.1253</v>
      </c>
      <c r="J730" s="0" t="n">
        <f aca="false">9.82+Q730</f>
        <v>9.8466</v>
      </c>
      <c r="K730" s="0" t="n">
        <v>0</v>
      </c>
      <c r="L730" s="0" t="n">
        <v>0</v>
      </c>
      <c r="M730" s="0" t="n">
        <v>0</v>
      </c>
      <c r="N730" s="0" t="n">
        <v>1</v>
      </c>
      <c r="O730" s="0" t="n">
        <f aca="false">RANDBETWEEN(-500,500)*0.0001</f>
        <v>-0.0371</v>
      </c>
      <c r="P730" s="0" t="n">
        <f aca="false">RANDBETWEEN(-500,500)*0.0001</f>
        <v>-0.0253</v>
      </c>
      <c r="Q730" s="0" t="n">
        <f aca="false">RANDBETWEEN(-500,500)*0.0001</f>
        <v>0.0266</v>
      </c>
    </row>
    <row r="731" customFormat="false" ht="12.8" hidden="false" customHeight="false" outlineLevel="0" collapsed="false">
      <c r="A731" s="0" t="n">
        <v>7.29000000000001</v>
      </c>
      <c r="B731" s="0" t="n">
        <v>0</v>
      </c>
      <c r="C731" s="0" t="n">
        <f aca="false">C730+(J731-$J$2)*(A731-A730)</f>
        <v>0.329020000000001</v>
      </c>
      <c r="D731" s="0" t="n">
        <f aca="false">D730+C730*(A731-A730)+0.5*(J731-$J$3)*(A731-A730)*(A731-A730)</f>
        <v>1.18322935000001</v>
      </c>
      <c r="E731" s="0" t="n">
        <f aca="false">D731-D730</f>
        <v>0.00328424999999988</v>
      </c>
      <c r="F731" s="0" t="n">
        <f aca="false">C730*0.01+0.5*(J731-$J$3)*0.0001</f>
        <v>0.00328425000000001</v>
      </c>
      <c r="G731" s="0" t="n">
        <f aca="false">D730+F731</f>
        <v>1.18322935000001</v>
      </c>
      <c r="H731" s="0" t="n">
        <f aca="false">-0.03+O731</f>
        <v>-0.0689</v>
      </c>
      <c r="I731" s="0" t="n">
        <f aca="false">-0.1+P731</f>
        <v>-0.0764</v>
      </c>
      <c r="J731" s="0" t="n">
        <f aca="false">9.82+Q731</f>
        <v>9.8117</v>
      </c>
      <c r="K731" s="0" t="n">
        <v>0</v>
      </c>
      <c r="L731" s="0" t="n">
        <v>0</v>
      </c>
      <c r="M731" s="0" t="n">
        <v>0</v>
      </c>
      <c r="N731" s="0" t="n">
        <v>1</v>
      </c>
      <c r="O731" s="0" t="n">
        <f aca="false">RANDBETWEEN(-500,500)*0.0001</f>
        <v>-0.0389</v>
      </c>
      <c r="P731" s="0" t="n">
        <f aca="false">RANDBETWEEN(-500,500)*0.0001</f>
        <v>0.0236</v>
      </c>
      <c r="Q731" s="0" t="n">
        <f aca="false">RANDBETWEEN(-500,500)*0.0001</f>
        <v>-0.0083</v>
      </c>
    </row>
    <row r="732" customFormat="false" ht="12.8" hidden="false" customHeight="false" outlineLevel="0" collapsed="false">
      <c r="A732" s="0" t="n">
        <v>7.30000000000001</v>
      </c>
      <c r="B732" s="0" t="n">
        <v>0</v>
      </c>
      <c r="C732" s="0" t="n">
        <f aca="false">C731+(J732-$J$2)*(A732-A731)</f>
        <v>0.329802000000001</v>
      </c>
      <c r="D732" s="0" t="n">
        <f aca="false">D731+C731*(A732-A731)+0.5*(J732-$J$3)*(A732-A731)*(A732-A731)</f>
        <v>1.18651941000001</v>
      </c>
      <c r="E732" s="0" t="n">
        <f aca="false">D732-D731</f>
        <v>0.00329005999999987</v>
      </c>
      <c r="F732" s="0" t="n">
        <f aca="false">C731*0.01+0.5*(J732-$J$3)*0.0001</f>
        <v>0.00329006000000001</v>
      </c>
      <c r="G732" s="0" t="n">
        <f aca="false">D731+F732</f>
        <v>1.18651941000001</v>
      </c>
      <c r="H732" s="0" t="n">
        <f aca="false">-0.03+O732</f>
        <v>-0.0249</v>
      </c>
      <c r="I732" s="0" t="n">
        <f aca="false">-0.1+P732</f>
        <v>-0.1008</v>
      </c>
      <c r="J732" s="0" t="n">
        <f aca="false">9.82+Q732</f>
        <v>9.8519</v>
      </c>
      <c r="K732" s="0" t="n">
        <v>0</v>
      </c>
      <c r="L732" s="0" t="n">
        <v>0</v>
      </c>
      <c r="M732" s="0" t="n">
        <v>0</v>
      </c>
      <c r="N732" s="0" t="n">
        <v>1</v>
      </c>
      <c r="O732" s="0" t="n">
        <f aca="false">RANDBETWEEN(-500,500)*0.0001</f>
        <v>0.0051</v>
      </c>
      <c r="P732" s="0" t="n">
        <f aca="false">RANDBETWEEN(-500,500)*0.0001</f>
        <v>-0.0008</v>
      </c>
      <c r="Q732" s="0" t="n">
        <f aca="false">RANDBETWEEN(-500,500)*0.0001</f>
        <v>0.0319</v>
      </c>
    </row>
    <row r="733" customFormat="false" ht="12.8" hidden="false" customHeight="false" outlineLevel="0" collapsed="false">
      <c r="A733" s="0" t="n">
        <v>7.31000000000001</v>
      </c>
      <c r="B733" s="0" t="n">
        <v>0</v>
      </c>
      <c r="C733" s="0" t="n">
        <f aca="false">C732+(J733-$J$2)*(A733-A732)</f>
        <v>0.330750000000001</v>
      </c>
      <c r="D733" s="0" t="n">
        <f aca="false">D732+C732*(A733-A732)+0.5*(J733-$J$3)*(A733-A732)*(A733-A732)</f>
        <v>1.18981812000001</v>
      </c>
      <c r="E733" s="0" t="n">
        <f aca="false">D733-D732</f>
        <v>0.00329871000000015</v>
      </c>
      <c r="F733" s="0" t="n">
        <f aca="false">C732*0.01+0.5*(J733-$J$3)*0.0001</f>
        <v>0.00329871000000001</v>
      </c>
      <c r="G733" s="0" t="n">
        <f aca="false">D732+F733</f>
        <v>1.18981812000001</v>
      </c>
      <c r="H733" s="0" t="n">
        <f aca="false">-0.03+O733</f>
        <v>-0.0099</v>
      </c>
      <c r="I733" s="0" t="n">
        <f aca="false">-0.1+P733</f>
        <v>-0.106</v>
      </c>
      <c r="J733" s="0" t="n">
        <f aca="false">9.82+Q733</f>
        <v>9.8685</v>
      </c>
      <c r="K733" s="0" t="n">
        <v>0</v>
      </c>
      <c r="L733" s="0" t="n">
        <v>0</v>
      </c>
      <c r="M733" s="0" t="n">
        <v>0</v>
      </c>
      <c r="N733" s="0" t="n">
        <v>1</v>
      </c>
      <c r="O733" s="0" t="n">
        <f aca="false">RANDBETWEEN(-500,500)*0.0001</f>
        <v>0.0201</v>
      </c>
      <c r="P733" s="0" t="n">
        <f aca="false">RANDBETWEEN(-500,500)*0.0001</f>
        <v>-0.006</v>
      </c>
      <c r="Q733" s="0" t="n">
        <f aca="false">RANDBETWEEN(-500,500)*0.0001</f>
        <v>0.0485</v>
      </c>
    </row>
    <row r="734" customFormat="false" ht="12.8" hidden="false" customHeight="false" outlineLevel="0" collapsed="false">
      <c r="A734" s="0" t="n">
        <v>7.32000000000001</v>
      </c>
      <c r="B734" s="0" t="n">
        <v>0</v>
      </c>
      <c r="C734" s="0" t="n">
        <f aca="false">C733+(J734-$J$2)*(A734-A733)</f>
        <v>0.331140000000001</v>
      </c>
      <c r="D734" s="0" t="n">
        <f aca="false">D733+C733*(A734-A733)+0.5*(J734-$J$3)*(A734-A733)*(A734-A733)</f>
        <v>1.19312352000001</v>
      </c>
      <c r="E734" s="0" t="n">
        <f aca="false">D734-D733</f>
        <v>0.00330540000000012</v>
      </c>
      <c r="F734" s="0" t="n">
        <f aca="false">C733*0.01+0.5*(J734-$J$3)*0.0001</f>
        <v>0.00330540000000001</v>
      </c>
      <c r="G734" s="0" t="n">
        <f aca="false">D733+F734</f>
        <v>1.19312352000001</v>
      </c>
      <c r="H734" s="0" t="n">
        <f aca="false">-0.03+O734</f>
        <v>-0.0351</v>
      </c>
      <c r="I734" s="0" t="n">
        <f aca="false">-0.1+P734</f>
        <v>-0.1463</v>
      </c>
      <c r="J734" s="0" t="n">
        <f aca="false">9.82+Q734</f>
        <v>9.8127</v>
      </c>
      <c r="K734" s="0" t="n">
        <v>0</v>
      </c>
      <c r="L734" s="0" t="n">
        <v>0</v>
      </c>
      <c r="M734" s="0" t="n">
        <v>0</v>
      </c>
      <c r="N734" s="0" t="n">
        <v>1</v>
      </c>
      <c r="O734" s="0" t="n">
        <f aca="false">RANDBETWEEN(-500,500)*0.0001</f>
        <v>-0.0051</v>
      </c>
      <c r="P734" s="0" t="n">
        <f aca="false">RANDBETWEEN(-500,500)*0.0001</f>
        <v>-0.0463</v>
      </c>
      <c r="Q734" s="0" t="n">
        <f aca="false">RANDBETWEEN(-500,500)*0.0001</f>
        <v>-0.0073</v>
      </c>
    </row>
    <row r="735" customFormat="false" ht="12.8" hidden="false" customHeight="false" outlineLevel="0" collapsed="false">
      <c r="A735" s="0" t="n">
        <v>7.33000000000001</v>
      </c>
      <c r="B735" s="0" t="n">
        <v>0</v>
      </c>
      <c r="C735" s="0" t="n">
        <f aca="false">C734+(J735-$J$2)*(A735-A734)</f>
        <v>0.331870000000001</v>
      </c>
      <c r="D735" s="0" t="n">
        <f aca="false">D734+C734*(A735-A734)+0.5*(J735-$J$3)*(A735-A734)*(A735-A734)</f>
        <v>1.19643452000001</v>
      </c>
      <c r="E735" s="0" t="n">
        <f aca="false">D735-D734</f>
        <v>0.00331099999999984</v>
      </c>
      <c r="F735" s="0" t="n">
        <f aca="false">C734*0.01+0.5*(J735-$J$3)*0.0001</f>
        <v>0.00331100000000001</v>
      </c>
      <c r="G735" s="0" t="n">
        <f aca="false">D734+F735</f>
        <v>1.19643452000001</v>
      </c>
      <c r="H735" s="0" t="n">
        <f aca="false">-0.03+O735</f>
        <v>-0.0793</v>
      </c>
      <c r="I735" s="0" t="n">
        <f aca="false">-0.1+P735</f>
        <v>-0.1244</v>
      </c>
      <c r="J735" s="0" t="n">
        <f aca="false">9.82+Q735</f>
        <v>9.8467</v>
      </c>
      <c r="K735" s="0" t="n">
        <v>0</v>
      </c>
      <c r="L735" s="0" t="n">
        <v>0</v>
      </c>
      <c r="M735" s="0" t="n">
        <v>0</v>
      </c>
      <c r="N735" s="0" t="n">
        <v>1</v>
      </c>
      <c r="O735" s="0" t="n">
        <f aca="false">RANDBETWEEN(-500,500)*0.0001</f>
        <v>-0.0493</v>
      </c>
      <c r="P735" s="0" t="n">
        <f aca="false">RANDBETWEEN(-500,500)*0.0001</f>
        <v>-0.0244</v>
      </c>
      <c r="Q735" s="0" t="n">
        <f aca="false">RANDBETWEEN(-500,500)*0.0001</f>
        <v>0.0267</v>
      </c>
    </row>
    <row r="736" customFormat="false" ht="12.8" hidden="false" customHeight="false" outlineLevel="0" collapsed="false">
      <c r="A736" s="0" t="n">
        <v>7.34000000000001</v>
      </c>
      <c r="B736" s="0" t="n">
        <v>0</v>
      </c>
      <c r="C736" s="0" t="n">
        <f aca="false">C735+(J736-$J$2)*(A736-A735)</f>
        <v>0.332108000000001</v>
      </c>
      <c r="D736" s="0" t="n">
        <f aca="false">D735+C735*(A736-A735)+0.5*(J736-$J$3)*(A736-A735)*(A736-A735)</f>
        <v>1.19975036000001</v>
      </c>
      <c r="E736" s="0" t="n">
        <f aca="false">D736-D735</f>
        <v>0.00331583999999996</v>
      </c>
      <c r="F736" s="0" t="n">
        <f aca="false">C735*0.01+0.5*(J736-$J$3)*0.0001</f>
        <v>0.00331584000000001</v>
      </c>
      <c r="G736" s="0" t="n">
        <f aca="false">D735+F736</f>
        <v>1.19975036000001</v>
      </c>
      <c r="H736" s="0" t="n">
        <f aca="false">-0.03+O736</f>
        <v>0.000400000000000001</v>
      </c>
      <c r="I736" s="0" t="n">
        <f aca="false">-0.1+P736</f>
        <v>-0.0667</v>
      </c>
      <c r="J736" s="0" t="n">
        <f aca="false">9.82+Q736</f>
        <v>9.7975</v>
      </c>
      <c r="K736" s="0" t="n">
        <v>0</v>
      </c>
      <c r="L736" s="0" t="n">
        <v>0</v>
      </c>
      <c r="M736" s="0" t="n">
        <v>0</v>
      </c>
      <c r="N736" s="0" t="n">
        <v>1</v>
      </c>
      <c r="O736" s="0" t="n">
        <f aca="false">RANDBETWEEN(-500,500)*0.0001</f>
        <v>0.0304</v>
      </c>
      <c r="P736" s="0" t="n">
        <f aca="false">RANDBETWEEN(-500,500)*0.0001</f>
        <v>0.0333</v>
      </c>
      <c r="Q736" s="0" t="n">
        <f aca="false">RANDBETWEEN(-500,500)*0.0001</f>
        <v>-0.0225</v>
      </c>
    </row>
    <row r="737" customFormat="false" ht="12.8" hidden="false" customHeight="false" outlineLevel="0" collapsed="false">
      <c r="A737" s="0" t="n">
        <v>7.35000000000001</v>
      </c>
      <c r="B737" s="0" t="n">
        <v>0</v>
      </c>
      <c r="C737" s="0" t="n">
        <f aca="false">C736+(J737-$J$2)*(A737-A736)</f>
        <v>0.332576000000001</v>
      </c>
      <c r="D737" s="0" t="n">
        <f aca="false">D736+C736*(A737-A736)+0.5*(J737-$J$3)*(A737-A736)*(A737-A736)</f>
        <v>1.20306973000001</v>
      </c>
      <c r="E737" s="0" t="n">
        <f aca="false">D737-D736</f>
        <v>0.00331937000000027</v>
      </c>
      <c r="F737" s="0" t="n">
        <f aca="false">C736*0.01+0.5*(J737-$J$3)*0.0001</f>
        <v>0.00331937000000001</v>
      </c>
      <c r="G737" s="0" t="n">
        <f aca="false">D736+F737</f>
        <v>1.20306973000001</v>
      </c>
      <c r="H737" s="0" t="n">
        <f aca="false">-0.03+O737</f>
        <v>-0.0216</v>
      </c>
      <c r="I737" s="0" t="n">
        <f aca="false">-0.1+P737</f>
        <v>-0.12</v>
      </c>
      <c r="J737" s="0" t="n">
        <f aca="false">9.82+Q737</f>
        <v>9.8205</v>
      </c>
      <c r="K737" s="0" t="n">
        <v>0</v>
      </c>
      <c r="L737" s="0" t="n">
        <v>0</v>
      </c>
      <c r="M737" s="0" t="n">
        <v>0</v>
      </c>
      <c r="N737" s="0" t="n">
        <v>1</v>
      </c>
      <c r="O737" s="0" t="n">
        <f aca="false">RANDBETWEEN(-500,500)*0.0001</f>
        <v>0.0084</v>
      </c>
      <c r="P737" s="0" t="n">
        <f aca="false">RANDBETWEEN(-500,500)*0.0001</f>
        <v>-0.02</v>
      </c>
      <c r="Q737" s="0" t="n">
        <f aca="false">RANDBETWEEN(-500,500)*0.0001</f>
        <v>0.0005</v>
      </c>
    </row>
    <row r="738" customFormat="false" ht="12.8" hidden="false" customHeight="false" outlineLevel="0" collapsed="false">
      <c r="A738" s="0" t="n">
        <v>7.36000000000001</v>
      </c>
      <c r="B738" s="0" t="n">
        <v>0</v>
      </c>
      <c r="C738" s="0" t="n">
        <f aca="false">C737+(J738-$J$2)*(A738-A737)</f>
        <v>0.332717000000001</v>
      </c>
      <c r="D738" s="0" t="n">
        <f aca="false">D737+C737*(A738-A737)+0.5*(J738-$J$3)*(A738-A737)*(A738-A737)</f>
        <v>1.20639214500001</v>
      </c>
      <c r="E738" s="0" t="n">
        <f aca="false">D738-D737</f>
        <v>0.00332241499999975</v>
      </c>
      <c r="F738" s="0" t="n">
        <f aca="false">C737*0.01+0.5*(J738-$J$3)*0.0001</f>
        <v>0.00332241500000001</v>
      </c>
      <c r="G738" s="0" t="n">
        <f aca="false">D737+F738</f>
        <v>1.20639214500001</v>
      </c>
      <c r="H738" s="0" t="n">
        <f aca="false">-0.03+O738</f>
        <v>-0.0193</v>
      </c>
      <c r="I738" s="0" t="n">
        <f aca="false">-0.1+P738</f>
        <v>-0.0768</v>
      </c>
      <c r="J738" s="0" t="n">
        <f aca="false">9.82+Q738</f>
        <v>9.7878</v>
      </c>
      <c r="K738" s="0" t="n">
        <v>0</v>
      </c>
      <c r="L738" s="0" t="n">
        <v>0</v>
      </c>
      <c r="M738" s="0" t="n">
        <v>0</v>
      </c>
      <c r="N738" s="0" t="n">
        <v>1</v>
      </c>
      <c r="O738" s="0" t="n">
        <f aca="false">RANDBETWEEN(-500,500)*0.0001</f>
        <v>0.0107</v>
      </c>
      <c r="P738" s="0" t="n">
        <f aca="false">RANDBETWEEN(-500,500)*0.0001</f>
        <v>0.0232</v>
      </c>
      <c r="Q738" s="0" t="n">
        <f aca="false">RANDBETWEEN(-500,500)*0.0001</f>
        <v>-0.0322</v>
      </c>
    </row>
    <row r="739" customFormat="false" ht="12.8" hidden="false" customHeight="false" outlineLevel="0" collapsed="false">
      <c r="A739" s="0" t="n">
        <v>7.37000000000001</v>
      </c>
      <c r="B739" s="0" t="n">
        <v>0</v>
      </c>
      <c r="C739" s="0" t="n">
        <f aca="false">C738+(J739-$J$2)*(A739-A738)</f>
        <v>0.333474000000001</v>
      </c>
      <c r="D739" s="0" t="n">
        <f aca="false">D738+C738*(A739-A738)+0.5*(J739-$J$3)*(A739-A738)*(A739-A738)</f>
        <v>1.20971905000001</v>
      </c>
      <c r="E739" s="0" t="n">
        <f aca="false">D739-D738</f>
        <v>0.00332690499999999</v>
      </c>
      <c r="F739" s="0" t="n">
        <f aca="false">C738*0.01+0.5*(J739-$J$3)*0.0001</f>
        <v>0.00332690500000001</v>
      </c>
      <c r="G739" s="0" t="n">
        <f aca="false">D738+F739</f>
        <v>1.20971905000001</v>
      </c>
      <c r="H739" s="0" t="n">
        <f aca="false">-0.03+O739</f>
        <v>-0.0198</v>
      </c>
      <c r="I739" s="0" t="n">
        <f aca="false">-0.1+P739</f>
        <v>-0.1425</v>
      </c>
      <c r="J739" s="0" t="n">
        <f aca="false">9.82+Q739</f>
        <v>9.8494</v>
      </c>
      <c r="K739" s="0" t="n">
        <v>0</v>
      </c>
      <c r="L739" s="0" t="n">
        <v>0</v>
      </c>
      <c r="M739" s="0" t="n">
        <v>0</v>
      </c>
      <c r="N739" s="0" t="n">
        <v>1</v>
      </c>
      <c r="O739" s="0" t="n">
        <f aca="false">RANDBETWEEN(-500,500)*0.0001</f>
        <v>0.0102</v>
      </c>
      <c r="P739" s="0" t="n">
        <f aca="false">RANDBETWEEN(-500,500)*0.0001</f>
        <v>-0.0425</v>
      </c>
      <c r="Q739" s="0" t="n">
        <f aca="false">RANDBETWEEN(-500,500)*0.0001</f>
        <v>0.0294</v>
      </c>
    </row>
    <row r="740" customFormat="false" ht="12.8" hidden="false" customHeight="false" outlineLevel="0" collapsed="false">
      <c r="A740" s="0" t="n">
        <v>7.38000000000001</v>
      </c>
      <c r="B740" s="0" t="n">
        <v>0</v>
      </c>
      <c r="C740" s="0" t="n">
        <f aca="false">C739+(J740-$J$2)*(A740-A739)</f>
        <v>0.333608000000001</v>
      </c>
      <c r="D740" s="0" t="n">
        <f aca="false">D739+C739*(A740-A739)+0.5*(J740-$J$3)*(A740-A739)*(A740-A739)</f>
        <v>1.21305041000001</v>
      </c>
      <c r="E740" s="0" t="n">
        <f aca="false">D740-D739</f>
        <v>0.00333135999999978</v>
      </c>
      <c r="F740" s="0" t="n">
        <f aca="false">C739*0.01+0.5*(J740-$J$3)*0.0001</f>
        <v>0.00333136000000001</v>
      </c>
      <c r="G740" s="0" t="n">
        <f aca="false">D739+F740</f>
        <v>1.21305041000001</v>
      </c>
      <c r="H740" s="0" t="n">
        <f aca="false">-0.03+O740</f>
        <v>0.0038</v>
      </c>
      <c r="I740" s="0" t="n">
        <f aca="false">-0.1+P740</f>
        <v>-0.092</v>
      </c>
      <c r="J740" s="0" t="n">
        <f aca="false">9.82+Q740</f>
        <v>9.7871</v>
      </c>
      <c r="K740" s="0" t="n">
        <v>0</v>
      </c>
      <c r="L740" s="0" t="n">
        <v>0</v>
      </c>
      <c r="M740" s="0" t="n">
        <v>0</v>
      </c>
      <c r="N740" s="0" t="n">
        <v>1</v>
      </c>
      <c r="O740" s="0" t="n">
        <f aca="false">RANDBETWEEN(-500,500)*0.0001</f>
        <v>0.0338</v>
      </c>
      <c r="P740" s="0" t="n">
        <f aca="false">RANDBETWEEN(-500,500)*0.0001</f>
        <v>0.008</v>
      </c>
      <c r="Q740" s="0" t="n">
        <f aca="false">RANDBETWEEN(-500,500)*0.0001</f>
        <v>-0.0329</v>
      </c>
    </row>
    <row r="741" customFormat="false" ht="12.8" hidden="false" customHeight="false" outlineLevel="0" collapsed="false">
      <c r="A741" s="0" t="n">
        <v>7.39000000000001</v>
      </c>
      <c r="B741" s="0" t="n">
        <v>0</v>
      </c>
      <c r="C741" s="0" t="n">
        <f aca="false">C740+(J741-$J$2)*(A741-A740)</f>
        <v>0.334448000000001</v>
      </c>
      <c r="D741" s="0" t="n">
        <f aca="false">D740+C740*(A741-A740)+0.5*(J741-$J$3)*(A741-A740)*(A741-A740)</f>
        <v>1.21638664000001</v>
      </c>
      <c r="E741" s="0" t="n">
        <f aca="false">D741-D740</f>
        <v>0.00333623000000016</v>
      </c>
      <c r="F741" s="0" t="n">
        <f aca="false">C740*0.01+0.5*(J741-$J$3)*0.0001</f>
        <v>0.00333623000000001</v>
      </c>
      <c r="G741" s="0" t="n">
        <f aca="false">D740+F741</f>
        <v>1.21638664000001</v>
      </c>
      <c r="H741" s="0" t="n">
        <f aca="false">-0.03+O741</f>
        <v>-0.0223</v>
      </c>
      <c r="I741" s="0" t="n">
        <f aca="false">-0.1+P741</f>
        <v>-0.0513</v>
      </c>
      <c r="J741" s="0" t="n">
        <f aca="false">9.82+Q741</f>
        <v>9.8577</v>
      </c>
      <c r="K741" s="0" t="n">
        <v>0</v>
      </c>
      <c r="L741" s="0" t="n">
        <v>0</v>
      </c>
      <c r="M741" s="0" t="n">
        <v>0</v>
      </c>
      <c r="N741" s="0" t="n">
        <v>1</v>
      </c>
      <c r="O741" s="0" t="n">
        <f aca="false">RANDBETWEEN(-500,500)*0.0001</f>
        <v>0.0077</v>
      </c>
      <c r="P741" s="0" t="n">
        <f aca="false">RANDBETWEEN(-500,500)*0.0001</f>
        <v>0.0487</v>
      </c>
      <c r="Q741" s="0" t="n">
        <f aca="false">RANDBETWEEN(-500,500)*0.0001</f>
        <v>0.0377</v>
      </c>
    </row>
    <row r="742" customFormat="false" ht="12.8" hidden="false" customHeight="false" outlineLevel="0" collapsed="false">
      <c r="A742" s="0" t="n">
        <v>7.40000000000001</v>
      </c>
      <c r="B742" s="0" t="n">
        <v>0</v>
      </c>
      <c r="C742" s="0" t="n">
        <f aca="false">C741+(J742-$J$2)*(A742-A741)</f>
        <v>0.335379000000001</v>
      </c>
      <c r="D742" s="0" t="n">
        <f aca="false">D741+C741*(A742-A741)+0.5*(J742-$J$3)*(A742-A741)*(A742-A741)</f>
        <v>1.21973172500001</v>
      </c>
      <c r="E742" s="0" t="n">
        <f aca="false">D742-D741</f>
        <v>0.00334508500000008</v>
      </c>
      <c r="F742" s="0" t="n">
        <f aca="false">C741*0.01+0.5*(J742-$J$3)*0.0001</f>
        <v>0.00334508500000001</v>
      </c>
      <c r="G742" s="0" t="n">
        <f aca="false">D741+F742</f>
        <v>1.21973172500001</v>
      </c>
      <c r="H742" s="0" t="n">
        <f aca="false">-0.03+O742</f>
        <v>-0.0473</v>
      </c>
      <c r="I742" s="0" t="n">
        <f aca="false">-0.1+P742</f>
        <v>-0.0795</v>
      </c>
      <c r="J742" s="0" t="n">
        <f aca="false">9.82+Q742</f>
        <v>9.8668</v>
      </c>
      <c r="K742" s="0" t="n">
        <v>0</v>
      </c>
      <c r="L742" s="0" t="n">
        <v>0</v>
      </c>
      <c r="M742" s="0" t="n">
        <v>0</v>
      </c>
      <c r="N742" s="0" t="n">
        <v>1</v>
      </c>
      <c r="O742" s="0" t="n">
        <f aca="false">RANDBETWEEN(-500,500)*0.0001</f>
        <v>-0.0173</v>
      </c>
      <c r="P742" s="0" t="n">
        <f aca="false">RANDBETWEEN(-500,500)*0.0001</f>
        <v>0.0205</v>
      </c>
      <c r="Q742" s="0" t="n">
        <f aca="false">RANDBETWEEN(-500,500)*0.0001</f>
        <v>0.0468</v>
      </c>
    </row>
    <row r="743" customFormat="false" ht="12.8" hidden="false" customHeight="false" outlineLevel="0" collapsed="false">
      <c r="A743" s="0" t="n">
        <v>7.41000000000001</v>
      </c>
      <c r="B743" s="0" t="n">
        <v>0</v>
      </c>
      <c r="C743" s="0" t="n">
        <f aca="false">C742+(J743-$J$2)*(A743-A742)</f>
        <v>0.336186000000001</v>
      </c>
      <c r="D743" s="0" t="n">
        <f aca="false">D742+C742*(A743-A742)+0.5*(J743-$J$3)*(A743-A742)*(A743-A742)</f>
        <v>1.22308550000001</v>
      </c>
      <c r="E743" s="0" t="n">
        <f aca="false">D743-D742</f>
        <v>0.00335377500000011</v>
      </c>
      <c r="F743" s="0" t="n">
        <f aca="false">C742*0.01+0.5*(J743-$J$3)*0.0001</f>
        <v>0.00335377500000001</v>
      </c>
      <c r="G743" s="0" t="n">
        <f aca="false">D742+F743</f>
        <v>1.22308550000001</v>
      </c>
      <c r="H743" s="0" t="n">
        <f aca="false">-0.03+O743</f>
        <v>-0.064</v>
      </c>
      <c r="I743" s="0" t="n">
        <f aca="false">-0.1+P743</f>
        <v>-0.1027</v>
      </c>
      <c r="J743" s="0" t="n">
        <f aca="false">9.82+Q743</f>
        <v>9.8544</v>
      </c>
      <c r="K743" s="0" t="n">
        <v>0</v>
      </c>
      <c r="L743" s="0" t="n">
        <v>0</v>
      </c>
      <c r="M743" s="0" t="n">
        <v>0</v>
      </c>
      <c r="N743" s="0" t="n">
        <v>1</v>
      </c>
      <c r="O743" s="0" t="n">
        <f aca="false">RANDBETWEEN(-500,500)*0.0001</f>
        <v>-0.034</v>
      </c>
      <c r="P743" s="0" t="n">
        <f aca="false">RANDBETWEEN(-500,500)*0.0001</f>
        <v>-0.0027</v>
      </c>
      <c r="Q743" s="0" t="n">
        <f aca="false">RANDBETWEEN(-500,500)*0.0001</f>
        <v>0.0344</v>
      </c>
    </row>
    <row r="744" customFormat="false" ht="12.8" hidden="false" customHeight="false" outlineLevel="0" collapsed="false">
      <c r="A744" s="0" t="n">
        <v>7.42000000000001</v>
      </c>
      <c r="B744" s="0" t="n">
        <v>0</v>
      </c>
      <c r="C744" s="0" t="n">
        <f aca="false">C743+(J744-$J$2)*(A744-A743)</f>
        <v>0.336321000000001</v>
      </c>
      <c r="D744" s="0" t="n">
        <f aca="false">D743+C743*(A744-A743)+0.5*(J744-$J$3)*(A744-A743)*(A744-A743)</f>
        <v>1.22644398500001</v>
      </c>
      <c r="E744" s="0" t="n">
        <f aca="false">D744-D743</f>
        <v>0.00335848499999991</v>
      </c>
      <c r="F744" s="0" t="n">
        <f aca="false">C743*0.01+0.5*(J744-$J$3)*0.0001</f>
        <v>0.00335848500000001</v>
      </c>
      <c r="G744" s="0" t="n">
        <f aca="false">D743+F744</f>
        <v>1.22644398500001</v>
      </c>
      <c r="H744" s="0" t="n">
        <f aca="false">-0.03+O744</f>
        <v>-0.0626</v>
      </c>
      <c r="I744" s="0" t="n">
        <f aca="false">-0.1+P744</f>
        <v>-0.1336</v>
      </c>
      <c r="J744" s="0" t="n">
        <f aca="false">9.82+Q744</f>
        <v>9.7872</v>
      </c>
      <c r="K744" s="0" t="n">
        <v>0</v>
      </c>
      <c r="L744" s="0" t="n">
        <v>0</v>
      </c>
      <c r="M744" s="0" t="n">
        <v>0</v>
      </c>
      <c r="N744" s="0" t="n">
        <v>1</v>
      </c>
      <c r="O744" s="0" t="n">
        <f aca="false">RANDBETWEEN(-500,500)*0.0001</f>
        <v>-0.0326</v>
      </c>
      <c r="P744" s="0" t="n">
        <f aca="false">RANDBETWEEN(-500,500)*0.0001</f>
        <v>-0.0336</v>
      </c>
      <c r="Q744" s="0" t="n">
        <f aca="false">RANDBETWEEN(-500,500)*0.0001</f>
        <v>-0.0328</v>
      </c>
    </row>
    <row r="745" customFormat="false" ht="12.8" hidden="false" customHeight="false" outlineLevel="0" collapsed="false">
      <c r="A745" s="0" t="n">
        <v>7.43000000000001</v>
      </c>
      <c r="B745" s="0" t="n">
        <v>0</v>
      </c>
      <c r="C745" s="0" t="n">
        <f aca="false">C744+(J745-$J$2)*(A745-A744)</f>
        <v>0.337015000000001</v>
      </c>
      <c r="D745" s="0" t="n">
        <f aca="false">D744+C744*(A745-A744)+0.5*(J745-$J$3)*(A745-A744)*(A745-A744)</f>
        <v>1.22980661500001</v>
      </c>
      <c r="E745" s="0" t="n">
        <f aca="false">D745-D744</f>
        <v>0.00336263000000026</v>
      </c>
      <c r="F745" s="0" t="n">
        <f aca="false">C744*0.01+0.5*(J745-$J$3)*0.0001</f>
        <v>0.00336263000000001</v>
      </c>
      <c r="G745" s="0" t="n">
        <f aca="false">D744+F745</f>
        <v>1.22980661500001</v>
      </c>
      <c r="H745" s="0" t="n">
        <f aca="false">-0.03+O745</f>
        <v>-0.0484</v>
      </c>
      <c r="I745" s="0" t="n">
        <f aca="false">-0.1+P745</f>
        <v>-0.1424</v>
      </c>
      <c r="J745" s="0" t="n">
        <f aca="false">9.82+Q745</f>
        <v>9.8431</v>
      </c>
      <c r="K745" s="0" t="n">
        <v>0</v>
      </c>
      <c r="L745" s="0" t="n">
        <v>0</v>
      </c>
      <c r="M745" s="0" t="n">
        <v>0</v>
      </c>
      <c r="N745" s="0" t="n">
        <v>1</v>
      </c>
      <c r="O745" s="0" t="n">
        <f aca="false">RANDBETWEEN(-500,500)*0.0001</f>
        <v>-0.0184</v>
      </c>
      <c r="P745" s="0" t="n">
        <f aca="false">RANDBETWEEN(-500,500)*0.0001</f>
        <v>-0.0424</v>
      </c>
      <c r="Q745" s="0" t="n">
        <f aca="false">RANDBETWEEN(-500,500)*0.0001</f>
        <v>0.0231</v>
      </c>
    </row>
    <row r="746" customFormat="false" ht="12.8" hidden="false" customHeight="false" outlineLevel="0" collapsed="false">
      <c r="A746" s="0" t="n">
        <v>7.44000000000001</v>
      </c>
      <c r="B746" s="0" t="n">
        <v>0</v>
      </c>
      <c r="C746" s="0" t="n">
        <f aca="false">C745+(J746-$J$2)*(A746-A745)</f>
        <v>0.337462000000001</v>
      </c>
      <c r="D746" s="0" t="n">
        <f aca="false">D745+C745*(A746-A745)+0.5*(J746-$J$3)*(A746-A745)*(A746-A745)</f>
        <v>1.23317495000001</v>
      </c>
      <c r="E746" s="0" t="n">
        <f aca="false">D746-D745</f>
        <v>0.00336833499999978</v>
      </c>
      <c r="F746" s="0" t="n">
        <f aca="false">C745*0.01+0.5*(J746-$J$3)*0.0001</f>
        <v>0.00336833500000001</v>
      </c>
      <c r="G746" s="0" t="n">
        <f aca="false">D745+F746</f>
        <v>1.23317495000001</v>
      </c>
      <c r="H746" s="0" t="n">
        <f aca="false">-0.03+O746</f>
        <v>0.0076</v>
      </c>
      <c r="I746" s="0" t="n">
        <f aca="false">-0.1+P746</f>
        <v>-0.1115</v>
      </c>
      <c r="J746" s="0" t="n">
        <f aca="false">9.82+Q746</f>
        <v>9.8184</v>
      </c>
      <c r="K746" s="0" t="n">
        <v>0</v>
      </c>
      <c r="L746" s="0" t="n">
        <v>0</v>
      </c>
      <c r="M746" s="0" t="n">
        <v>0</v>
      </c>
      <c r="N746" s="0" t="n">
        <v>1</v>
      </c>
      <c r="O746" s="0" t="n">
        <f aca="false">RANDBETWEEN(-500,500)*0.0001</f>
        <v>0.0376</v>
      </c>
      <c r="P746" s="0" t="n">
        <f aca="false">RANDBETWEEN(-500,500)*0.0001</f>
        <v>-0.0115</v>
      </c>
      <c r="Q746" s="0" t="n">
        <f aca="false">RANDBETWEEN(-500,500)*0.0001</f>
        <v>-0.0016</v>
      </c>
    </row>
    <row r="747" customFormat="false" ht="12.8" hidden="false" customHeight="false" outlineLevel="0" collapsed="false">
      <c r="A747" s="0" t="n">
        <v>7.45000000000001</v>
      </c>
      <c r="B747" s="0" t="n">
        <v>0</v>
      </c>
      <c r="C747" s="0" t="n">
        <f aca="false">C746+(J747-$J$2)*(A747-A746)</f>
        <v>0.338222000000001</v>
      </c>
      <c r="D747" s="0" t="n">
        <f aca="false">D746+C746*(A747-A746)+0.5*(J747-$J$3)*(A747-A746)*(A747-A746)</f>
        <v>1.23654932000001</v>
      </c>
      <c r="E747" s="0" t="n">
        <f aca="false">D747-D746</f>
        <v>0.00337436999999996</v>
      </c>
      <c r="F747" s="0" t="n">
        <f aca="false">C746*0.01+0.5*(J747-$J$3)*0.0001</f>
        <v>0.00337437000000001</v>
      </c>
      <c r="G747" s="0" t="n">
        <f aca="false">D746+F747</f>
        <v>1.23654932000001</v>
      </c>
      <c r="H747" s="0" t="n">
        <f aca="false">-0.03+O747</f>
        <v>0.02</v>
      </c>
      <c r="I747" s="0" t="n">
        <f aca="false">-0.1+P747</f>
        <v>-0.1396</v>
      </c>
      <c r="J747" s="0" t="n">
        <f aca="false">9.82+Q747</f>
        <v>9.8497</v>
      </c>
      <c r="K747" s="0" t="n">
        <v>0</v>
      </c>
      <c r="L747" s="0" t="n">
        <v>0</v>
      </c>
      <c r="M747" s="0" t="n">
        <v>0</v>
      </c>
      <c r="N747" s="0" t="n">
        <v>1</v>
      </c>
      <c r="O747" s="0" t="n">
        <f aca="false">RANDBETWEEN(-500,500)*0.0001</f>
        <v>0.05</v>
      </c>
      <c r="P747" s="0" t="n">
        <f aca="false">RANDBETWEEN(-500,500)*0.0001</f>
        <v>-0.0396</v>
      </c>
      <c r="Q747" s="0" t="n">
        <f aca="false">RANDBETWEEN(-500,500)*0.0001</f>
        <v>0.0297</v>
      </c>
    </row>
    <row r="748" customFormat="false" ht="12.8" hidden="false" customHeight="false" outlineLevel="0" collapsed="false">
      <c r="A748" s="0" t="n">
        <v>7.46000000000001</v>
      </c>
      <c r="B748" s="0" t="n">
        <v>0</v>
      </c>
      <c r="C748" s="0" t="n">
        <f aca="false">C747+(J748-$J$2)*(A748-A747)</f>
        <v>0.338804000000001</v>
      </c>
      <c r="D748" s="0" t="n">
        <f aca="false">D747+C747*(A748-A747)+0.5*(J748-$J$3)*(A748-A747)*(A748-A747)</f>
        <v>1.23993040000001</v>
      </c>
      <c r="E748" s="0" t="n">
        <f aca="false">D748-D747</f>
        <v>0.00338108000000004</v>
      </c>
      <c r="F748" s="0" t="n">
        <f aca="false">C747*0.01+0.5*(J748-$J$3)*0.0001</f>
        <v>0.00338108000000001</v>
      </c>
      <c r="G748" s="0" t="n">
        <f aca="false">D747+F748</f>
        <v>1.23993040000001</v>
      </c>
      <c r="H748" s="0" t="n">
        <f aca="false">-0.03+O748</f>
        <v>0.0022</v>
      </c>
      <c r="I748" s="0" t="n">
        <f aca="false">-0.1+P748</f>
        <v>-0.1027</v>
      </c>
      <c r="J748" s="0" t="n">
        <f aca="false">9.82+Q748</f>
        <v>9.8319</v>
      </c>
      <c r="K748" s="0" t="n">
        <v>0</v>
      </c>
      <c r="L748" s="0" t="n">
        <v>0</v>
      </c>
      <c r="M748" s="0" t="n">
        <v>0</v>
      </c>
      <c r="N748" s="0" t="n">
        <v>1</v>
      </c>
      <c r="O748" s="0" t="n">
        <f aca="false">RANDBETWEEN(-500,500)*0.0001</f>
        <v>0.0322</v>
      </c>
      <c r="P748" s="0" t="n">
        <f aca="false">RANDBETWEEN(-500,500)*0.0001</f>
        <v>-0.0027</v>
      </c>
      <c r="Q748" s="0" t="n">
        <f aca="false">RANDBETWEEN(-500,500)*0.0001</f>
        <v>0.0119</v>
      </c>
    </row>
    <row r="749" customFormat="false" ht="12.8" hidden="false" customHeight="false" outlineLevel="0" collapsed="false">
      <c r="A749" s="0" t="n">
        <v>7.47000000000001</v>
      </c>
      <c r="B749" s="0" t="n">
        <v>0</v>
      </c>
      <c r="C749" s="0" t="n">
        <f aca="false">C748+(J749-$J$2)*(A749-A748)</f>
        <v>0.339410000000001</v>
      </c>
      <c r="D749" s="0" t="n">
        <f aca="false">D748+C748*(A749-A748)+0.5*(J749-$J$3)*(A749-A748)*(A749-A748)</f>
        <v>1.24331742000001</v>
      </c>
      <c r="E749" s="0" t="n">
        <f aca="false">D749-D748</f>
        <v>0.00338702000000013</v>
      </c>
      <c r="F749" s="0" t="n">
        <f aca="false">C748*0.01+0.5*(J749-$J$3)*0.0001</f>
        <v>0.00338702000000001</v>
      </c>
      <c r="G749" s="0" t="n">
        <f aca="false">D748+F749</f>
        <v>1.24331742000001</v>
      </c>
      <c r="H749" s="0" t="n">
        <f aca="false">-0.03+O749</f>
        <v>-0.0537</v>
      </c>
      <c r="I749" s="0" t="n">
        <f aca="false">-0.1+P749</f>
        <v>-0.1468</v>
      </c>
      <c r="J749" s="0" t="n">
        <f aca="false">9.82+Q749</f>
        <v>9.8343</v>
      </c>
      <c r="K749" s="0" t="n">
        <v>0</v>
      </c>
      <c r="L749" s="0" t="n">
        <v>0</v>
      </c>
      <c r="M749" s="0" t="n">
        <v>0</v>
      </c>
      <c r="N749" s="0" t="n">
        <v>1</v>
      </c>
      <c r="O749" s="0" t="n">
        <f aca="false">RANDBETWEEN(-500,500)*0.0001</f>
        <v>-0.0237</v>
      </c>
      <c r="P749" s="0" t="n">
        <f aca="false">RANDBETWEEN(-500,500)*0.0001</f>
        <v>-0.0468</v>
      </c>
      <c r="Q749" s="0" t="n">
        <f aca="false">RANDBETWEEN(-500,500)*0.0001</f>
        <v>0.0143</v>
      </c>
    </row>
    <row r="750" customFormat="false" ht="12.8" hidden="false" customHeight="false" outlineLevel="0" collapsed="false">
      <c r="A750" s="0" t="n">
        <v>7.48000000000001</v>
      </c>
      <c r="B750" s="0" t="n">
        <v>0</v>
      </c>
      <c r="C750" s="0" t="n">
        <f aca="false">C749+(J750-$J$2)*(A750-A749)</f>
        <v>0.339772000000001</v>
      </c>
      <c r="D750" s="0" t="n">
        <f aca="false">D749+C749*(A750-A749)+0.5*(J750-$J$3)*(A750-A749)*(A750-A749)</f>
        <v>1.24670928000001</v>
      </c>
      <c r="E750" s="0" t="n">
        <f aca="false">D750-D749</f>
        <v>0.00339186000000002</v>
      </c>
      <c r="F750" s="0" t="n">
        <f aca="false">C749*0.01+0.5*(J750-$J$3)*0.0001</f>
        <v>0.00339186000000001</v>
      </c>
      <c r="G750" s="0" t="n">
        <f aca="false">D749+F750</f>
        <v>1.24670928000001</v>
      </c>
      <c r="H750" s="0" t="n">
        <f aca="false">-0.03+O750</f>
        <v>-0.0023</v>
      </c>
      <c r="I750" s="0" t="n">
        <f aca="false">-0.1+P750</f>
        <v>-0.0985</v>
      </c>
      <c r="J750" s="0" t="n">
        <f aca="false">9.82+Q750</f>
        <v>9.8099</v>
      </c>
      <c r="K750" s="0" t="n">
        <v>0</v>
      </c>
      <c r="L750" s="0" t="n">
        <v>0</v>
      </c>
      <c r="M750" s="0" t="n">
        <v>0</v>
      </c>
      <c r="N750" s="0" t="n">
        <v>1</v>
      </c>
      <c r="O750" s="0" t="n">
        <f aca="false">RANDBETWEEN(-500,500)*0.0001</f>
        <v>0.0277</v>
      </c>
      <c r="P750" s="0" t="n">
        <f aca="false">RANDBETWEEN(-500,500)*0.0001</f>
        <v>0.0015</v>
      </c>
      <c r="Q750" s="0" t="n">
        <f aca="false">RANDBETWEEN(-500,500)*0.0001</f>
        <v>-0.0101</v>
      </c>
    </row>
    <row r="751" customFormat="false" ht="12.8" hidden="false" customHeight="false" outlineLevel="0" collapsed="false">
      <c r="A751" s="0" t="n">
        <v>7.49000000000001</v>
      </c>
      <c r="B751" s="0" t="n">
        <v>0</v>
      </c>
      <c r="C751" s="0" t="n">
        <f aca="false">C750+(J751-$J$2)*(A751-A750)</f>
        <v>0.340396000000001</v>
      </c>
      <c r="D751" s="0" t="n">
        <f aca="false">D750+C750*(A751-A750)+0.5*(J751-$J$3)*(A751-A750)*(A751-A750)</f>
        <v>1.25010607000001</v>
      </c>
      <c r="E751" s="0" t="n">
        <f aca="false">D751-D750</f>
        <v>0.00339679000000004</v>
      </c>
      <c r="F751" s="0" t="n">
        <f aca="false">C750*0.01+0.5*(J751-$J$3)*0.0001</f>
        <v>0.00339679000000001</v>
      </c>
      <c r="G751" s="0" t="n">
        <f aca="false">D750+F751</f>
        <v>1.25010607000001</v>
      </c>
      <c r="H751" s="0" t="n">
        <f aca="false">-0.03+O751</f>
        <v>-0.0298</v>
      </c>
      <c r="I751" s="0" t="n">
        <f aca="false">-0.1+P751</f>
        <v>-0.0902</v>
      </c>
      <c r="J751" s="0" t="n">
        <f aca="false">9.82+Q751</f>
        <v>9.8361</v>
      </c>
      <c r="K751" s="0" t="n">
        <v>0</v>
      </c>
      <c r="L751" s="0" t="n">
        <v>0</v>
      </c>
      <c r="M751" s="0" t="n">
        <v>0</v>
      </c>
      <c r="N751" s="0" t="n">
        <v>1</v>
      </c>
      <c r="O751" s="0" t="n">
        <f aca="false">RANDBETWEEN(-500,500)*0.0001</f>
        <v>0.0002</v>
      </c>
      <c r="P751" s="0" t="n">
        <f aca="false">RANDBETWEEN(-500,500)*0.0001</f>
        <v>0.0098</v>
      </c>
      <c r="Q751" s="0" t="n">
        <f aca="false">RANDBETWEEN(-500,500)*0.0001</f>
        <v>0.0161</v>
      </c>
    </row>
    <row r="752" customFormat="false" ht="12.8" hidden="false" customHeight="false" outlineLevel="0" collapsed="false">
      <c r="A752" s="0" t="n">
        <v>7.50000000000001</v>
      </c>
      <c r="B752" s="0" t="n">
        <v>0</v>
      </c>
      <c r="C752" s="0" t="n">
        <f aca="false">C751+(J752-$J$2)*(A752-A751)</f>
        <v>0.340979000000001</v>
      </c>
      <c r="D752" s="0" t="n">
        <f aca="false">D751+C751*(A752-A751)+0.5*(J752-$J$3)*(A752-A751)*(A752-A751)</f>
        <v>1.25350889500001</v>
      </c>
      <c r="E752" s="0" t="n">
        <f aca="false">D752-D751</f>
        <v>0.003402825</v>
      </c>
      <c r="F752" s="0" t="n">
        <f aca="false">C751*0.01+0.5*(J752-$J$3)*0.0001</f>
        <v>0.00340282500000001</v>
      </c>
      <c r="G752" s="0" t="n">
        <f aca="false">D751+F752</f>
        <v>1.25350889500001</v>
      </c>
      <c r="H752" s="0" t="n">
        <f aca="false">-0.03+O752</f>
        <v>-0.0053</v>
      </c>
      <c r="I752" s="0" t="n">
        <f aca="false">-0.1+P752</f>
        <v>-0.0504</v>
      </c>
      <c r="J752" s="0" t="n">
        <f aca="false">9.82+Q752</f>
        <v>9.832</v>
      </c>
      <c r="K752" s="0" t="n">
        <v>0</v>
      </c>
      <c r="L752" s="0" t="n">
        <v>0</v>
      </c>
      <c r="M752" s="0" t="n">
        <v>0</v>
      </c>
      <c r="N752" s="0" t="n">
        <v>1</v>
      </c>
      <c r="O752" s="0" t="n">
        <f aca="false">RANDBETWEEN(-500,500)*0.0001</f>
        <v>0.0247</v>
      </c>
      <c r="P752" s="0" t="n">
        <f aca="false">RANDBETWEEN(-500,500)*0.0001</f>
        <v>0.0496</v>
      </c>
      <c r="Q752" s="0" t="n">
        <f aca="false">RANDBETWEEN(-500,500)*0.0001</f>
        <v>0.012</v>
      </c>
    </row>
    <row r="753" customFormat="false" ht="12.8" hidden="false" customHeight="false" outlineLevel="0" collapsed="false">
      <c r="A753" s="0" t="n">
        <v>7.51000000000001</v>
      </c>
      <c r="B753" s="0" t="n">
        <v>0</v>
      </c>
      <c r="C753" s="0" t="n">
        <f aca="false">C752+(J753-$J$2)*(A753-A752)</f>
        <v>0.341190000000001</v>
      </c>
      <c r="D753" s="0" t="n">
        <f aca="false">D752+C752*(A753-A752)+0.5*(J753-$J$3)*(A753-A752)*(A753-A752)</f>
        <v>1.25691569000001</v>
      </c>
      <c r="E753" s="0" t="n">
        <f aca="false">D753-D752</f>
        <v>0.0034067950000003</v>
      </c>
      <c r="F753" s="0" t="n">
        <f aca="false">C752*0.01+0.5*(J753-$J$3)*0.0001</f>
        <v>0.00340679500000001</v>
      </c>
      <c r="G753" s="0" t="n">
        <f aca="false">D752+F753</f>
        <v>1.25691569000001</v>
      </c>
      <c r="H753" s="0" t="n">
        <f aca="false">-0.03+O753</f>
        <v>-0.0442</v>
      </c>
      <c r="I753" s="0" t="n">
        <f aca="false">-0.1+P753</f>
        <v>-0.1268</v>
      </c>
      <c r="J753" s="0" t="n">
        <f aca="false">9.82+Q753</f>
        <v>9.7948</v>
      </c>
      <c r="K753" s="0" t="n">
        <v>0</v>
      </c>
      <c r="L753" s="0" t="n">
        <v>0</v>
      </c>
      <c r="M753" s="0" t="n">
        <v>0</v>
      </c>
      <c r="N753" s="0" t="n">
        <v>1</v>
      </c>
      <c r="O753" s="0" t="n">
        <f aca="false">RANDBETWEEN(-500,500)*0.0001</f>
        <v>-0.0142</v>
      </c>
      <c r="P753" s="0" t="n">
        <f aca="false">RANDBETWEEN(-500,500)*0.0001</f>
        <v>-0.0268</v>
      </c>
      <c r="Q753" s="0" t="n">
        <f aca="false">RANDBETWEEN(-500,500)*0.0001</f>
        <v>-0.0252</v>
      </c>
    </row>
    <row r="754" customFormat="false" ht="12.8" hidden="false" customHeight="false" outlineLevel="0" collapsed="false">
      <c r="A754" s="0" t="n">
        <v>7.52000000000001</v>
      </c>
      <c r="B754" s="0" t="n">
        <v>0</v>
      </c>
      <c r="C754" s="0" t="n">
        <f aca="false">C753+(J754-$J$2)*(A754-A753)</f>
        <v>0.341349000000001</v>
      </c>
      <c r="D754" s="0" t="n">
        <f aca="false">D753+C753*(A754-A753)+0.5*(J754-$J$3)*(A754-A753)*(A754-A753)</f>
        <v>1.26032433500001</v>
      </c>
      <c r="E754" s="0" t="n">
        <f aca="false">D754-D753</f>
        <v>0.00340864499999993</v>
      </c>
      <c r="F754" s="0" t="n">
        <f aca="false">C753*0.01+0.5*(J754-$J$3)*0.0001</f>
        <v>0.00340864500000001</v>
      </c>
      <c r="G754" s="0" t="n">
        <f aca="false">D753+F754</f>
        <v>1.26032433500001</v>
      </c>
      <c r="H754" s="0" t="n">
        <f aca="false">-0.03+O754</f>
        <v>-0.0034</v>
      </c>
      <c r="I754" s="0" t="n">
        <f aca="false">-0.1+P754</f>
        <v>-0.1106</v>
      </c>
      <c r="J754" s="0" t="n">
        <f aca="false">9.82+Q754</f>
        <v>9.7896</v>
      </c>
      <c r="K754" s="0" t="n">
        <v>0</v>
      </c>
      <c r="L754" s="0" t="n">
        <v>0</v>
      </c>
      <c r="M754" s="0" t="n">
        <v>0</v>
      </c>
      <c r="N754" s="0" t="n">
        <v>1</v>
      </c>
      <c r="O754" s="0" t="n">
        <f aca="false">RANDBETWEEN(-500,500)*0.0001</f>
        <v>0.0266</v>
      </c>
      <c r="P754" s="0" t="n">
        <f aca="false">RANDBETWEEN(-500,500)*0.0001</f>
        <v>-0.0106</v>
      </c>
      <c r="Q754" s="0" t="n">
        <f aca="false">RANDBETWEEN(-500,500)*0.0001</f>
        <v>-0.0304</v>
      </c>
    </row>
    <row r="755" customFormat="false" ht="12.8" hidden="false" customHeight="false" outlineLevel="0" collapsed="false">
      <c r="A755" s="0" t="n">
        <v>7.53000000000001</v>
      </c>
      <c r="B755" s="0" t="n">
        <v>0</v>
      </c>
      <c r="C755" s="0" t="n">
        <f aca="false">C754+(J755-$J$2)*(A755-A754)</f>
        <v>0.341391000000001</v>
      </c>
      <c r="D755" s="0" t="n">
        <f aca="false">D754+C754*(A755-A754)+0.5*(J755-$J$3)*(A755-A754)*(A755-A754)</f>
        <v>1.26373398500001</v>
      </c>
      <c r="E755" s="0" t="n">
        <f aca="false">D755-D754</f>
        <v>0.00340965000000004</v>
      </c>
      <c r="F755" s="0" t="n">
        <f aca="false">C754*0.01+0.5*(J755-$J$3)*0.0001</f>
        <v>0.00340965000000001</v>
      </c>
      <c r="G755" s="0" t="n">
        <f aca="false">D754+F755</f>
        <v>1.26373398500001</v>
      </c>
      <c r="H755" s="0" t="n">
        <f aca="false">-0.03+O755</f>
        <v>-0.017</v>
      </c>
      <c r="I755" s="0" t="n">
        <f aca="false">-0.1+P755</f>
        <v>-0.1481</v>
      </c>
      <c r="J755" s="0" t="n">
        <f aca="false">9.82+Q755</f>
        <v>9.7779</v>
      </c>
      <c r="K755" s="0" t="n">
        <v>0</v>
      </c>
      <c r="L755" s="0" t="n">
        <v>0</v>
      </c>
      <c r="M755" s="0" t="n">
        <v>0</v>
      </c>
      <c r="N755" s="0" t="n">
        <v>1</v>
      </c>
      <c r="O755" s="0" t="n">
        <f aca="false">RANDBETWEEN(-500,500)*0.0001</f>
        <v>0.013</v>
      </c>
      <c r="P755" s="0" t="n">
        <f aca="false">RANDBETWEEN(-500,500)*0.0001</f>
        <v>-0.0481</v>
      </c>
      <c r="Q755" s="0" t="n">
        <f aca="false">RANDBETWEEN(-500,500)*0.0001</f>
        <v>-0.0421</v>
      </c>
    </row>
    <row r="756" customFormat="false" ht="12.8" hidden="false" customHeight="false" outlineLevel="0" collapsed="false">
      <c r="A756" s="0" t="n">
        <v>7.54000000000001</v>
      </c>
      <c r="B756" s="0" t="n">
        <v>0</v>
      </c>
      <c r="C756" s="0" t="n">
        <f aca="false">C755+(J756-$J$2)*(A756-A755)</f>
        <v>0.342229000000001</v>
      </c>
      <c r="D756" s="0" t="n">
        <f aca="false">D755+C755*(A756-A755)+0.5*(J756-$J$3)*(A756-A755)*(A756-A755)</f>
        <v>1.26714803500001</v>
      </c>
      <c r="E756" s="0" t="n">
        <f aca="false">D756-D755</f>
        <v>0.00341404999999995</v>
      </c>
      <c r="F756" s="0" t="n">
        <f aca="false">C755*0.01+0.5*(J756-$J$3)*0.0001</f>
        <v>0.00341405000000001</v>
      </c>
      <c r="G756" s="0" t="n">
        <f aca="false">D755+F756</f>
        <v>1.26714803500001</v>
      </c>
      <c r="H756" s="0" t="n">
        <f aca="false">-0.03+O756</f>
        <v>0.0174</v>
      </c>
      <c r="I756" s="0" t="n">
        <f aca="false">-0.1+P756</f>
        <v>-0.095</v>
      </c>
      <c r="J756" s="0" t="n">
        <f aca="false">9.82+Q756</f>
        <v>9.8575</v>
      </c>
      <c r="K756" s="0" t="n">
        <v>0</v>
      </c>
      <c r="L756" s="0" t="n">
        <v>0</v>
      </c>
      <c r="M756" s="0" t="n">
        <v>0</v>
      </c>
      <c r="N756" s="0" t="n">
        <v>1</v>
      </c>
      <c r="O756" s="0" t="n">
        <f aca="false">RANDBETWEEN(-500,500)*0.0001</f>
        <v>0.0474</v>
      </c>
      <c r="P756" s="0" t="n">
        <f aca="false">RANDBETWEEN(-500,500)*0.0001</f>
        <v>0.005</v>
      </c>
      <c r="Q756" s="0" t="n">
        <f aca="false">RANDBETWEEN(-500,500)*0.0001</f>
        <v>0.0375</v>
      </c>
    </row>
    <row r="757" customFormat="false" ht="12.8" hidden="false" customHeight="false" outlineLevel="0" collapsed="false">
      <c r="A757" s="0" t="n">
        <v>7.55000000000001</v>
      </c>
      <c r="B757" s="0" t="n">
        <v>0</v>
      </c>
      <c r="C757" s="0" t="n">
        <f aca="false">C756+(J757-$J$2)*(A757-A756)</f>
        <v>0.342348000000001</v>
      </c>
      <c r="D757" s="0" t="n">
        <f aca="false">D756+C756*(A757-A756)+0.5*(J757-$J$3)*(A757-A756)*(A757-A756)</f>
        <v>1.27056687000001</v>
      </c>
      <c r="E757" s="0" t="n">
        <f aca="false">D757-D756</f>
        <v>0.00341883499999973</v>
      </c>
      <c r="F757" s="0" t="n">
        <f aca="false">C756*0.01+0.5*(J757-$J$3)*0.0001</f>
        <v>0.00341883500000001</v>
      </c>
      <c r="G757" s="0" t="n">
        <f aca="false">D756+F757</f>
        <v>1.27056687000001</v>
      </c>
      <c r="H757" s="0" t="n">
        <f aca="false">-0.03+O757</f>
        <v>0.0175</v>
      </c>
      <c r="I757" s="0" t="n">
        <f aca="false">-0.1+P757</f>
        <v>-0.0669</v>
      </c>
      <c r="J757" s="0" t="n">
        <f aca="false">9.82+Q757</f>
        <v>9.7856</v>
      </c>
      <c r="K757" s="0" t="n">
        <v>0</v>
      </c>
      <c r="L757" s="0" t="n">
        <v>0</v>
      </c>
      <c r="M757" s="0" t="n">
        <v>0</v>
      </c>
      <c r="N757" s="0" t="n">
        <v>1</v>
      </c>
      <c r="O757" s="0" t="n">
        <f aca="false">RANDBETWEEN(-500,500)*0.0001</f>
        <v>0.0475</v>
      </c>
      <c r="P757" s="0" t="n">
        <f aca="false">RANDBETWEEN(-500,500)*0.0001</f>
        <v>0.0331</v>
      </c>
      <c r="Q757" s="0" t="n">
        <f aca="false">RANDBETWEEN(-500,500)*0.0001</f>
        <v>-0.0344</v>
      </c>
    </row>
    <row r="758" customFormat="false" ht="12.8" hidden="false" customHeight="false" outlineLevel="0" collapsed="false">
      <c r="A758" s="0" t="n">
        <v>7.56000000000001</v>
      </c>
      <c r="B758" s="0" t="n">
        <v>0</v>
      </c>
      <c r="C758" s="0" t="n">
        <f aca="false">C757+(J758-$J$2)*(A758-A757)</f>
        <v>0.342687000000001</v>
      </c>
      <c r="D758" s="0" t="n">
        <f aca="false">D757+C757*(A758-A757)+0.5*(J758-$J$3)*(A758-A757)*(A758-A757)</f>
        <v>1.27398799500001</v>
      </c>
      <c r="E758" s="0" t="n">
        <f aca="false">D758-D757</f>
        <v>0.00342112500000025</v>
      </c>
      <c r="F758" s="0" t="n">
        <f aca="false">C757*0.01+0.5*(J758-$J$3)*0.0001</f>
        <v>0.00342112500000001</v>
      </c>
      <c r="G758" s="0" t="n">
        <f aca="false">D757+F758</f>
        <v>1.27398799500001</v>
      </c>
      <c r="H758" s="0" t="n">
        <f aca="false">-0.03+O758</f>
        <v>-0.0782</v>
      </c>
      <c r="I758" s="0" t="n">
        <f aca="false">-0.1+P758</f>
        <v>-0.0868</v>
      </c>
      <c r="J758" s="0" t="n">
        <f aca="false">9.82+Q758</f>
        <v>9.8076</v>
      </c>
      <c r="K758" s="0" t="n">
        <v>0</v>
      </c>
      <c r="L758" s="0" t="n">
        <v>0</v>
      </c>
      <c r="M758" s="0" t="n">
        <v>0</v>
      </c>
      <c r="N758" s="0" t="n">
        <v>1</v>
      </c>
      <c r="O758" s="0" t="n">
        <f aca="false">RANDBETWEEN(-500,500)*0.0001</f>
        <v>-0.0482</v>
      </c>
      <c r="P758" s="0" t="n">
        <f aca="false">RANDBETWEEN(-500,500)*0.0001</f>
        <v>0.0132</v>
      </c>
      <c r="Q758" s="0" t="n">
        <f aca="false">RANDBETWEEN(-500,500)*0.0001</f>
        <v>-0.0124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f aca="false">C758+(J759-$J$2)*(A759-A758)</f>
        <v>0.342784000000001</v>
      </c>
      <c r="D759" s="0" t="n">
        <f aca="false">D758+C758*(A759-A758)+0.5*(J759-$J$3)*(A759-A758)*(A759-A758)</f>
        <v>1.27741130000001</v>
      </c>
      <c r="E759" s="0" t="n">
        <f aca="false">D759-D758</f>
        <v>0.00342330499999988</v>
      </c>
      <c r="F759" s="0" t="n">
        <f aca="false">C758*0.01+0.5*(J759-$J$3)*0.0001</f>
        <v>0.00342330500000001</v>
      </c>
      <c r="G759" s="0" t="n">
        <f aca="false">D758+F759</f>
        <v>1.27741130000001</v>
      </c>
      <c r="H759" s="0" t="n">
        <f aca="false">-0.03+O759</f>
        <v>-0.0175</v>
      </c>
      <c r="I759" s="0" t="n">
        <f aca="false">-0.1+P759</f>
        <v>-0.0893</v>
      </c>
      <c r="J759" s="0" t="n">
        <f aca="false">9.82+Q759</f>
        <v>9.7834</v>
      </c>
      <c r="K759" s="0" t="n">
        <v>0</v>
      </c>
      <c r="L759" s="0" t="n">
        <v>0</v>
      </c>
      <c r="M759" s="0" t="n">
        <v>0</v>
      </c>
      <c r="N759" s="0" t="n">
        <v>1</v>
      </c>
      <c r="O759" s="0" t="n">
        <f aca="false">RANDBETWEEN(-500,500)*0.0001</f>
        <v>0.0125</v>
      </c>
      <c r="P759" s="0" t="n">
        <f aca="false">RANDBETWEEN(-500,500)*0.0001</f>
        <v>0.0107</v>
      </c>
      <c r="Q759" s="0" t="n">
        <f aca="false">RANDBETWEEN(-500,500)*0.0001</f>
        <v>-0.0366</v>
      </c>
    </row>
    <row r="760" customFormat="false" ht="12.8" hidden="false" customHeight="false" outlineLevel="0" collapsed="false">
      <c r="A760" s="0" t="n">
        <v>7.58000000000001</v>
      </c>
      <c r="B760" s="0" t="n">
        <v>0</v>
      </c>
      <c r="C760" s="0" t="n">
        <f aca="false">C759+(J760-$J$2)*(A760-A759)</f>
        <v>0.343262000000001</v>
      </c>
      <c r="D760" s="0" t="n">
        <f aca="false">D759+C759*(A760-A759)+0.5*(J760-$J$3)*(A760-A759)*(A760-A759)</f>
        <v>1.28083748000001</v>
      </c>
      <c r="E760" s="0" t="n">
        <f aca="false">D760-D759</f>
        <v>0.00342617999999995</v>
      </c>
      <c r="F760" s="0" t="n">
        <f aca="false">C759*0.01+0.5*(J760-$J$3)*0.0001</f>
        <v>0.00342618000000001</v>
      </c>
      <c r="G760" s="0" t="n">
        <f aca="false">D759+F760</f>
        <v>1.28083748000001</v>
      </c>
      <c r="H760" s="0" t="n">
        <f aca="false">-0.03+O760</f>
        <v>0.0126</v>
      </c>
      <c r="I760" s="0" t="n">
        <f aca="false">-0.1+P760</f>
        <v>-0.1241</v>
      </c>
      <c r="J760" s="0" t="n">
        <f aca="false">9.82+Q760</f>
        <v>9.8215</v>
      </c>
      <c r="K760" s="0" t="n">
        <v>0</v>
      </c>
      <c r="L760" s="0" t="n">
        <v>0</v>
      </c>
      <c r="M760" s="0" t="n">
        <v>0</v>
      </c>
      <c r="N760" s="0" t="n">
        <v>1</v>
      </c>
      <c r="O760" s="0" t="n">
        <f aca="false">RANDBETWEEN(-500,500)*0.0001</f>
        <v>0.0426</v>
      </c>
      <c r="P760" s="0" t="n">
        <f aca="false">RANDBETWEEN(-500,500)*0.0001</f>
        <v>-0.0241</v>
      </c>
      <c r="Q760" s="0" t="n">
        <f aca="false">RANDBETWEEN(-500,500)*0.0001</f>
        <v>0.0015</v>
      </c>
    </row>
    <row r="761" customFormat="false" ht="12.8" hidden="false" customHeight="false" outlineLevel="0" collapsed="false">
      <c r="A761" s="0" t="n">
        <v>7.59000000000001</v>
      </c>
      <c r="B761" s="0" t="n">
        <v>0</v>
      </c>
      <c r="C761" s="0" t="n">
        <f aca="false">C760+(J761-$J$2)*(A761-A760)</f>
        <v>0.343946000000001</v>
      </c>
      <c r="D761" s="0" t="n">
        <f aca="false">D760+C760*(A761-A760)+0.5*(J761-$J$3)*(A761-A760)*(A761-A760)</f>
        <v>1.28426947000001</v>
      </c>
      <c r="E761" s="0" t="n">
        <f aca="false">D761-D760</f>
        <v>0.00343198999999994</v>
      </c>
      <c r="F761" s="0" t="n">
        <f aca="false">C760*0.01+0.5*(J761-$J$3)*0.0001</f>
        <v>0.00343199000000001</v>
      </c>
      <c r="G761" s="0" t="n">
        <f aca="false">D760+F761</f>
        <v>1.28426947000001</v>
      </c>
      <c r="H761" s="0" t="n">
        <f aca="false">-0.03+O761</f>
        <v>0.002</v>
      </c>
      <c r="I761" s="0" t="n">
        <f aca="false">-0.1+P761</f>
        <v>-0.1312</v>
      </c>
      <c r="J761" s="0" t="n">
        <f aca="false">9.82+Q761</f>
        <v>9.8421</v>
      </c>
      <c r="K761" s="0" t="n">
        <v>0</v>
      </c>
      <c r="L761" s="0" t="n">
        <v>0</v>
      </c>
      <c r="M761" s="0" t="n">
        <v>0</v>
      </c>
      <c r="N761" s="0" t="n">
        <v>1</v>
      </c>
      <c r="O761" s="0" t="n">
        <f aca="false">RANDBETWEEN(-500,500)*0.0001</f>
        <v>0.032</v>
      </c>
      <c r="P761" s="0" t="n">
        <f aca="false">RANDBETWEEN(-500,500)*0.0001</f>
        <v>-0.0312</v>
      </c>
      <c r="Q761" s="0" t="n">
        <f aca="false">RANDBETWEEN(-500,500)*0.0001</f>
        <v>0.0221</v>
      </c>
    </row>
    <row r="762" customFormat="false" ht="12.8" hidden="false" customHeight="false" outlineLevel="0" collapsed="false">
      <c r="A762" s="0" t="n">
        <v>7.60000000000001</v>
      </c>
      <c r="B762" s="0" t="n">
        <v>0</v>
      </c>
      <c r="C762" s="0" t="n">
        <f aca="false">C761+(J762-$J$2)*(A762-A761)</f>
        <v>0.344333000000001</v>
      </c>
      <c r="D762" s="0" t="n">
        <f aca="false">D761+C761*(A762-A761)+0.5*(J762-$J$3)*(A762-A761)*(A762-A761)</f>
        <v>1.28770681500001</v>
      </c>
      <c r="E762" s="0" t="n">
        <f aca="false">D762-D761</f>
        <v>0.00343734500000026</v>
      </c>
      <c r="F762" s="0" t="n">
        <f aca="false">C761*0.01+0.5*(J762-$J$3)*0.0001</f>
        <v>0.00343734500000001</v>
      </c>
      <c r="G762" s="0" t="n">
        <f aca="false">D761+F762</f>
        <v>1.28770681500001</v>
      </c>
      <c r="H762" s="0" t="n">
        <f aca="false">-0.03+O762</f>
        <v>-0.0073</v>
      </c>
      <c r="I762" s="0" t="n">
        <f aca="false">-0.1+P762</f>
        <v>-0.139</v>
      </c>
      <c r="J762" s="0" t="n">
        <f aca="false">9.82+Q762</f>
        <v>9.8124</v>
      </c>
      <c r="K762" s="0" t="n">
        <v>0</v>
      </c>
      <c r="L762" s="0" t="n">
        <v>0</v>
      </c>
      <c r="M762" s="0" t="n">
        <v>0</v>
      </c>
      <c r="N762" s="0" t="n">
        <v>1</v>
      </c>
      <c r="O762" s="0" t="n">
        <f aca="false">RANDBETWEEN(-500,500)*0.0001</f>
        <v>0.0227</v>
      </c>
      <c r="P762" s="0" t="n">
        <f aca="false">RANDBETWEEN(-500,500)*0.0001</f>
        <v>-0.039</v>
      </c>
      <c r="Q762" s="0" t="n">
        <f aca="false">RANDBETWEEN(-500,500)*0.0001</f>
        <v>-0.0076</v>
      </c>
    </row>
    <row r="763" customFormat="false" ht="12.8" hidden="false" customHeight="false" outlineLevel="0" collapsed="false">
      <c r="A763" s="0" t="n">
        <v>7.61000000000001</v>
      </c>
      <c r="B763" s="0" t="n">
        <v>0</v>
      </c>
      <c r="C763" s="0" t="n">
        <f aca="false">C762+(J763-$J$2)*(A763-A762)</f>
        <v>0.344637000000001</v>
      </c>
      <c r="D763" s="0" t="n">
        <f aca="false">D762+C762*(A763-A762)+0.5*(J763-$J$3)*(A763-A762)*(A763-A762)</f>
        <v>1.29114761500001</v>
      </c>
      <c r="E763" s="0" t="n">
        <f aca="false">D763-D762</f>
        <v>0.00344079999999991</v>
      </c>
      <c r="F763" s="0" t="n">
        <f aca="false">C762*0.01+0.5*(J763-$J$3)*0.0001</f>
        <v>0.00344080000000001</v>
      </c>
      <c r="G763" s="0" t="n">
        <f aca="false">D762+F763</f>
        <v>1.29114761500001</v>
      </c>
      <c r="H763" s="0" t="n">
        <f aca="false">-0.03+O763</f>
        <v>-0.0401</v>
      </c>
      <c r="I763" s="0" t="n">
        <f aca="false">-0.1+P763</f>
        <v>-0.0787</v>
      </c>
      <c r="J763" s="0" t="n">
        <f aca="false">9.82+Q763</f>
        <v>9.8041</v>
      </c>
      <c r="K763" s="0" t="n">
        <v>0</v>
      </c>
      <c r="L763" s="0" t="n">
        <v>0</v>
      </c>
      <c r="M763" s="0" t="n">
        <v>0</v>
      </c>
      <c r="N763" s="0" t="n">
        <v>1</v>
      </c>
      <c r="O763" s="0" t="n">
        <f aca="false">RANDBETWEEN(-500,500)*0.0001</f>
        <v>-0.0101</v>
      </c>
      <c r="P763" s="0" t="n">
        <f aca="false">RANDBETWEEN(-500,500)*0.0001</f>
        <v>0.0213</v>
      </c>
      <c r="Q763" s="0" t="n">
        <f aca="false">RANDBETWEEN(-500,500)*0.0001</f>
        <v>-0.0159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f aca="false">C763+(J764-$J$2)*(A764-A763)</f>
        <v>0.344908000000001</v>
      </c>
      <c r="D764" s="0" t="n">
        <f aca="false">D763+C763*(A764-A763)+0.5*(J764-$J$3)*(A764-A763)*(A764-A763)</f>
        <v>1.29459129000001</v>
      </c>
      <c r="E764" s="0" t="n">
        <f aca="false">D764-D763</f>
        <v>0.00344367499999998</v>
      </c>
      <c r="F764" s="0" t="n">
        <f aca="false">C763*0.01+0.5*(J764-$J$3)*0.0001</f>
        <v>0.00344367500000001</v>
      </c>
      <c r="G764" s="0" t="n">
        <f aca="false">D763+F764</f>
        <v>1.29459129000001</v>
      </c>
      <c r="H764" s="0" t="n">
        <f aca="false">-0.03+O764</f>
        <v>-0.0307</v>
      </c>
      <c r="I764" s="0" t="n">
        <f aca="false">-0.1+P764</f>
        <v>-0.1433</v>
      </c>
      <c r="J764" s="0" t="n">
        <f aca="false">9.82+Q764</f>
        <v>9.8008</v>
      </c>
      <c r="K764" s="0" t="n">
        <v>0</v>
      </c>
      <c r="L764" s="0" t="n">
        <v>0</v>
      </c>
      <c r="M764" s="0" t="n">
        <v>0</v>
      </c>
      <c r="N764" s="0" t="n">
        <v>1</v>
      </c>
      <c r="O764" s="0" t="n">
        <f aca="false">RANDBETWEEN(-500,500)*0.0001</f>
        <v>-0.0007</v>
      </c>
      <c r="P764" s="0" t="n">
        <f aca="false">RANDBETWEEN(-500,500)*0.0001</f>
        <v>-0.0433</v>
      </c>
      <c r="Q764" s="0" t="n">
        <f aca="false">RANDBETWEEN(-500,500)*0.0001</f>
        <v>-0.0192</v>
      </c>
    </row>
    <row r="765" customFormat="false" ht="12.8" hidden="false" customHeight="false" outlineLevel="0" collapsed="false">
      <c r="A765" s="0" t="n">
        <v>7.63000000000001</v>
      </c>
      <c r="B765" s="0" t="n">
        <v>0</v>
      </c>
      <c r="C765" s="0" t="n">
        <f aca="false">C764+(J765-$J$2)*(A765-A764)</f>
        <v>0.345441000000001</v>
      </c>
      <c r="D765" s="0" t="n">
        <f aca="false">D764+C764*(A765-A764)+0.5*(J765-$J$3)*(A765-A764)*(A765-A764)</f>
        <v>1.29803898500001</v>
      </c>
      <c r="E765" s="0" t="n">
        <f aca="false">D765-D764</f>
        <v>0.00344769499999997</v>
      </c>
      <c r="F765" s="0" t="n">
        <f aca="false">C764*0.01+0.5*(J765-$J$3)*0.0001</f>
        <v>0.00344769500000001</v>
      </c>
      <c r="G765" s="0" t="n">
        <f aca="false">D764+F765</f>
        <v>1.29803898500001</v>
      </c>
      <c r="H765" s="0" t="n">
        <f aca="false">-0.03+O765</f>
        <v>-0.0344</v>
      </c>
      <c r="I765" s="0" t="n">
        <f aca="false">-0.1+P765</f>
        <v>-0.0616</v>
      </c>
      <c r="J765" s="0" t="n">
        <f aca="false">9.82+Q765</f>
        <v>9.827</v>
      </c>
      <c r="K765" s="0" t="n">
        <v>0</v>
      </c>
      <c r="L765" s="0" t="n">
        <v>0</v>
      </c>
      <c r="M765" s="0" t="n">
        <v>0</v>
      </c>
      <c r="N765" s="0" t="n">
        <v>1</v>
      </c>
      <c r="O765" s="0" t="n">
        <f aca="false">RANDBETWEEN(-500,500)*0.0001</f>
        <v>-0.0044</v>
      </c>
      <c r="P765" s="0" t="n">
        <f aca="false">RANDBETWEEN(-500,500)*0.0001</f>
        <v>0.0384</v>
      </c>
      <c r="Q765" s="0" t="n">
        <f aca="false">RANDBETWEEN(-500,500)*0.0001</f>
        <v>0.007</v>
      </c>
    </row>
    <row r="766" customFormat="false" ht="12.8" hidden="false" customHeight="false" outlineLevel="0" collapsed="false">
      <c r="A766" s="0" t="n">
        <v>7.64000000000001</v>
      </c>
      <c r="B766" s="0" t="n">
        <v>0</v>
      </c>
      <c r="C766" s="0" t="n">
        <f aca="false">C765+(J766-$J$2)*(A766-A765)</f>
        <v>0.346205000000001</v>
      </c>
      <c r="D766" s="0" t="n">
        <f aca="false">D765+C765*(A766-A765)+0.5*(J766-$J$3)*(A766-A765)*(A766-A765)</f>
        <v>1.30149316500001</v>
      </c>
      <c r="E766" s="0" t="n">
        <f aca="false">D766-D765</f>
        <v>0.00345418000000031</v>
      </c>
      <c r="F766" s="0" t="n">
        <f aca="false">C765*0.01+0.5*(J766-$J$3)*0.0001</f>
        <v>0.00345418000000001</v>
      </c>
      <c r="G766" s="0" t="n">
        <f aca="false">D765+F766</f>
        <v>1.30149316500001</v>
      </c>
      <c r="H766" s="0" t="n">
        <f aca="false">-0.03+O766</f>
        <v>-0.0776</v>
      </c>
      <c r="I766" s="0" t="n">
        <f aca="false">-0.1+P766</f>
        <v>-0.0834</v>
      </c>
      <c r="J766" s="0" t="n">
        <f aca="false">9.82+Q766</f>
        <v>9.8501</v>
      </c>
      <c r="K766" s="0" t="n">
        <v>0</v>
      </c>
      <c r="L766" s="0" t="n">
        <v>0</v>
      </c>
      <c r="M766" s="0" t="n">
        <v>0</v>
      </c>
      <c r="N766" s="0" t="n">
        <v>1</v>
      </c>
      <c r="O766" s="0" t="n">
        <f aca="false">RANDBETWEEN(-500,500)*0.0001</f>
        <v>-0.0476</v>
      </c>
      <c r="P766" s="0" t="n">
        <f aca="false">RANDBETWEEN(-500,500)*0.0001</f>
        <v>0.0166</v>
      </c>
      <c r="Q766" s="0" t="n">
        <f aca="false">RANDBETWEEN(-500,500)*0.0001</f>
        <v>0.0301</v>
      </c>
    </row>
    <row r="767" customFormat="false" ht="12.8" hidden="false" customHeight="false" outlineLevel="0" collapsed="false">
      <c r="A767" s="0" t="n">
        <v>7.65000000000001</v>
      </c>
      <c r="B767" s="0" t="n">
        <v>0</v>
      </c>
      <c r="C767" s="0" t="n">
        <f aca="false">C766+(J767-$J$2)*(A767-A766)</f>
        <v>0.346913000000001</v>
      </c>
      <c r="D767" s="0" t="n">
        <f aca="false">D766+C766*(A767-A766)+0.5*(J767-$J$3)*(A767-A766)*(A767-A766)</f>
        <v>1.30495470500001</v>
      </c>
      <c r="E767" s="0" t="n">
        <f aca="false">D767-D766</f>
        <v>0.00346153999999999</v>
      </c>
      <c r="F767" s="0" t="n">
        <f aca="false">C766*0.01+0.5*(J767-$J$3)*0.0001</f>
        <v>0.00346154000000001</v>
      </c>
      <c r="G767" s="0" t="n">
        <f aca="false">D766+F767</f>
        <v>1.30495470500001</v>
      </c>
      <c r="H767" s="0" t="n">
        <f aca="false">-0.03+O767</f>
        <v>-0.078</v>
      </c>
      <c r="I767" s="0" t="n">
        <f aca="false">-0.1+P767</f>
        <v>-0.1161</v>
      </c>
      <c r="J767" s="0" t="n">
        <f aca="false">9.82+Q767</f>
        <v>9.8445</v>
      </c>
      <c r="K767" s="0" t="n">
        <v>0</v>
      </c>
      <c r="L767" s="0" t="n">
        <v>0</v>
      </c>
      <c r="M767" s="0" t="n">
        <v>0</v>
      </c>
      <c r="N767" s="0" t="n">
        <v>1</v>
      </c>
      <c r="O767" s="0" t="n">
        <f aca="false">RANDBETWEEN(-500,500)*0.0001</f>
        <v>-0.048</v>
      </c>
      <c r="P767" s="0" t="n">
        <f aca="false">RANDBETWEEN(-500,500)*0.0001</f>
        <v>-0.0161</v>
      </c>
      <c r="Q767" s="0" t="n">
        <f aca="false">RANDBETWEEN(-500,500)*0.0001</f>
        <v>0.0245</v>
      </c>
    </row>
    <row r="768" customFormat="false" ht="12.8" hidden="false" customHeight="false" outlineLevel="0" collapsed="false">
      <c r="A768" s="0" t="n">
        <v>7.66000000000001</v>
      </c>
      <c r="B768" s="0" t="n">
        <v>0</v>
      </c>
      <c r="C768" s="0" t="n">
        <f aca="false">C767+(J768-$J$2)*(A768-A767)</f>
        <v>0.347557000000001</v>
      </c>
      <c r="D768" s="0" t="n">
        <f aca="false">D767+C767*(A768-A767)+0.5*(J768-$J$3)*(A768-A767)*(A768-A767)</f>
        <v>1.30842300500001</v>
      </c>
      <c r="E768" s="0" t="n">
        <f aca="false">D768-D767</f>
        <v>0.00346829999999998</v>
      </c>
      <c r="F768" s="0" t="n">
        <f aca="false">C767*0.01+0.5*(J768-$J$3)*0.0001</f>
        <v>0.00346830000000001</v>
      </c>
      <c r="G768" s="0" t="n">
        <f aca="false">D767+F768</f>
        <v>1.30842300500001</v>
      </c>
      <c r="H768" s="0" t="n">
        <f aca="false">-0.03+O768</f>
        <v>-0.0726</v>
      </c>
      <c r="I768" s="0" t="n">
        <f aca="false">-0.1+P768</f>
        <v>-0.0605</v>
      </c>
      <c r="J768" s="0" t="n">
        <f aca="false">9.82+Q768</f>
        <v>9.8381</v>
      </c>
      <c r="K768" s="0" t="n">
        <v>0</v>
      </c>
      <c r="L768" s="0" t="n">
        <v>0</v>
      </c>
      <c r="M768" s="0" t="n">
        <v>0</v>
      </c>
      <c r="N768" s="0" t="n">
        <v>1</v>
      </c>
      <c r="O768" s="0" t="n">
        <f aca="false">RANDBETWEEN(-500,500)*0.0001</f>
        <v>-0.0426</v>
      </c>
      <c r="P768" s="0" t="n">
        <f aca="false">RANDBETWEEN(-500,500)*0.0001</f>
        <v>0.0395</v>
      </c>
      <c r="Q768" s="0" t="n">
        <f aca="false">RANDBETWEEN(-500,500)*0.0001</f>
        <v>0.0181</v>
      </c>
    </row>
    <row r="769" customFormat="false" ht="12.8" hidden="false" customHeight="false" outlineLevel="0" collapsed="false">
      <c r="A769" s="0" t="n">
        <v>7.67000000000001</v>
      </c>
      <c r="B769" s="0" t="n">
        <v>0</v>
      </c>
      <c r="C769" s="0" t="n">
        <f aca="false">C768+(J769-$J$2)*(A769-A768)</f>
        <v>0.347589000000001</v>
      </c>
      <c r="D769" s="0" t="n">
        <f aca="false">D768+C768*(A769-A768)+0.5*(J769-$J$3)*(A769-A768)*(A769-A768)</f>
        <v>1.31189468500001</v>
      </c>
      <c r="E769" s="0" t="n">
        <f aca="false">D769-D768</f>
        <v>0.00347168000000009</v>
      </c>
      <c r="F769" s="0" t="n">
        <f aca="false">C768*0.01+0.5*(J769-$J$3)*0.0001</f>
        <v>0.00347168000000001</v>
      </c>
      <c r="G769" s="0" t="n">
        <f aca="false">D768+F769</f>
        <v>1.31189468500001</v>
      </c>
      <c r="H769" s="0" t="n">
        <f aca="false">-0.03+O769</f>
        <v>-0.0546</v>
      </c>
      <c r="I769" s="0" t="n">
        <f aca="false">-0.1+P769</f>
        <v>-0.1425</v>
      </c>
      <c r="J769" s="0" t="n">
        <f aca="false">9.82+Q769</f>
        <v>9.7769</v>
      </c>
      <c r="K769" s="0" t="n">
        <v>0</v>
      </c>
      <c r="L769" s="0" t="n">
        <v>0</v>
      </c>
      <c r="M769" s="0" t="n">
        <v>0</v>
      </c>
      <c r="N769" s="0" t="n">
        <v>1</v>
      </c>
      <c r="O769" s="0" t="n">
        <f aca="false">RANDBETWEEN(-500,500)*0.0001</f>
        <v>-0.0246</v>
      </c>
      <c r="P769" s="0" t="n">
        <f aca="false">RANDBETWEEN(-500,500)*0.0001</f>
        <v>-0.0425</v>
      </c>
      <c r="Q769" s="0" t="n">
        <f aca="false">RANDBETWEEN(-500,500)*0.0001</f>
        <v>-0.0431</v>
      </c>
    </row>
    <row r="770" customFormat="false" ht="12.8" hidden="false" customHeight="false" outlineLevel="0" collapsed="false">
      <c r="A770" s="0" t="n">
        <v>7.68000000000001</v>
      </c>
      <c r="B770" s="0" t="n">
        <v>0</v>
      </c>
      <c r="C770" s="0" t="n">
        <f aca="false">C769+(J770-$J$2)*(A770-A769)</f>
        <v>0.347852000000001</v>
      </c>
      <c r="D770" s="0" t="n">
        <f aca="false">D769+C769*(A770-A769)+0.5*(J770-$J$3)*(A770-A769)*(A770-A769)</f>
        <v>1.31536784000001</v>
      </c>
      <c r="E770" s="0" t="n">
        <f aca="false">D770-D769</f>
        <v>0.00347315500000023</v>
      </c>
      <c r="F770" s="0" t="n">
        <f aca="false">C769*0.01+0.5*(J770-$J$3)*0.0001</f>
        <v>0.00347315500000001</v>
      </c>
      <c r="G770" s="0" t="n">
        <f aca="false">D769+F770</f>
        <v>1.31536784000001</v>
      </c>
      <c r="H770" s="0" t="n">
        <f aca="false">-0.03+O770</f>
        <v>-0.0705</v>
      </c>
      <c r="I770" s="0" t="n">
        <f aca="false">-0.1+P770</f>
        <v>-0.1279</v>
      </c>
      <c r="J770" s="0" t="n">
        <f aca="false">9.82+Q770</f>
        <v>9.8</v>
      </c>
      <c r="K770" s="0" t="n">
        <v>0</v>
      </c>
      <c r="L770" s="0" t="n">
        <v>0</v>
      </c>
      <c r="M770" s="0" t="n">
        <v>0</v>
      </c>
      <c r="N770" s="0" t="n">
        <v>1</v>
      </c>
      <c r="O770" s="0" t="n">
        <f aca="false">RANDBETWEEN(-500,500)*0.0001</f>
        <v>-0.0405</v>
      </c>
      <c r="P770" s="0" t="n">
        <f aca="false">RANDBETWEEN(-500,500)*0.0001</f>
        <v>-0.0279</v>
      </c>
      <c r="Q770" s="0" t="n">
        <f aca="false">RANDBETWEEN(-500,500)*0.0001</f>
        <v>-0.02</v>
      </c>
    </row>
    <row r="771" customFormat="false" ht="12.8" hidden="false" customHeight="false" outlineLevel="0" collapsed="false">
      <c r="A771" s="0" t="n">
        <v>7.69000000000001</v>
      </c>
      <c r="B771" s="0" t="n">
        <v>0</v>
      </c>
      <c r="C771" s="0" t="n">
        <f aca="false">C770+(J771-$J$2)*(A771-A770)</f>
        <v>0.348007000000001</v>
      </c>
      <c r="D771" s="0" t="n">
        <f aca="false">D770+C770*(A771-A770)+0.5*(J771-$J$3)*(A771-A770)*(A771-A770)</f>
        <v>1.31884308500001</v>
      </c>
      <c r="E771" s="0" t="n">
        <f aca="false">D771-D770</f>
        <v>0.00347524499999996</v>
      </c>
      <c r="F771" s="0" t="n">
        <f aca="false">C770*0.01+0.5*(J771-$J$3)*0.0001</f>
        <v>0.00347524500000001</v>
      </c>
      <c r="G771" s="0" t="n">
        <f aca="false">D770+F771</f>
        <v>1.31884308500001</v>
      </c>
      <c r="H771" s="0" t="n">
        <f aca="false">-0.03+O771</f>
        <v>-0.0226</v>
      </c>
      <c r="I771" s="0" t="n">
        <f aca="false">-0.1+P771</f>
        <v>-0.1437</v>
      </c>
      <c r="J771" s="0" t="n">
        <f aca="false">9.82+Q771</f>
        <v>9.7892</v>
      </c>
      <c r="K771" s="0" t="n">
        <v>0</v>
      </c>
      <c r="L771" s="0" t="n">
        <v>0</v>
      </c>
      <c r="M771" s="0" t="n">
        <v>0</v>
      </c>
      <c r="N771" s="0" t="n">
        <v>1</v>
      </c>
      <c r="O771" s="0" t="n">
        <f aca="false">RANDBETWEEN(-500,500)*0.0001</f>
        <v>0.0074</v>
      </c>
      <c r="P771" s="0" t="n">
        <f aca="false">RANDBETWEEN(-500,500)*0.0001</f>
        <v>-0.0437</v>
      </c>
      <c r="Q771" s="0" t="n">
        <f aca="false">RANDBETWEEN(-500,500)*0.0001</f>
        <v>-0.0308</v>
      </c>
    </row>
    <row r="772" customFormat="false" ht="12.8" hidden="false" customHeight="false" outlineLevel="0" collapsed="false">
      <c r="A772" s="0" t="n">
        <v>7.70000000000001</v>
      </c>
      <c r="B772" s="0" t="n">
        <v>0</v>
      </c>
      <c r="C772" s="0" t="n">
        <f aca="false">C771+(J772-$J$2)*(A772-A771)</f>
        <v>0.348354000000001</v>
      </c>
      <c r="D772" s="0" t="n">
        <f aca="false">D771+C771*(A772-A771)+0.5*(J772-$J$3)*(A772-A771)*(A772-A771)</f>
        <v>1.32232084000001</v>
      </c>
      <c r="E772" s="0" t="n">
        <f aca="false">D772-D771</f>
        <v>0.00347775500000003</v>
      </c>
      <c r="F772" s="0" t="n">
        <f aca="false">C771*0.01+0.5*(J772-$J$3)*0.0001</f>
        <v>0.00347775500000001</v>
      </c>
      <c r="G772" s="0" t="n">
        <f aca="false">D771+F772</f>
        <v>1.32232084000001</v>
      </c>
      <c r="H772" s="0" t="n">
        <f aca="false">-0.03+O772</f>
        <v>-0.0759</v>
      </c>
      <c r="I772" s="0" t="n">
        <f aca="false">-0.1+P772</f>
        <v>-0.0964</v>
      </c>
      <c r="J772" s="0" t="n">
        <f aca="false">9.82+Q772</f>
        <v>9.8084</v>
      </c>
      <c r="K772" s="0" t="n">
        <v>0</v>
      </c>
      <c r="L772" s="0" t="n">
        <v>0</v>
      </c>
      <c r="M772" s="0" t="n">
        <v>0</v>
      </c>
      <c r="N772" s="0" t="n">
        <v>1</v>
      </c>
      <c r="O772" s="0" t="n">
        <f aca="false">RANDBETWEEN(-500,500)*0.0001</f>
        <v>-0.0459</v>
      </c>
      <c r="P772" s="0" t="n">
        <f aca="false">RANDBETWEEN(-500,500)*0.0001</f>
        <v>0.0036</v>
      </c>
      <c r="Q772" s="0" t="n">
        <f aca="false">RANDBETWEEN(-500,500)*0.0001</f>
        <v>-0.0116</v>
      </c>
    </row>
    <row r="773" customFormat="false" ht="12.8" hidden="false" customHeight="false" outlineLevel="0" collapsed="false">
      <c r="A773" s="0" t="n">
        <v>7.71000000000001</v>
      </c>
      <c r="B773" s="0" t="n">
        <v>0</v>
      </c>
      <c r="C773" s="0" t="n">
        <f aca="false">C772+(J773-$J$2)*(A773-A772)</f>
        <v>0.348614000000001</v>
      </c>
      <c r="D773" s="0" t="n">
        <f aca="false">D772+C772*(A773-A772)+0.5*(J773-$J$3)*(A773-A772)*(A773-A772)</f>
        <v>1.32580163000001</v>
      </c>
      <c r="E773" s="0" t="n">
        <f aca="false">D773-D772</f>
        <v>0.00348079000000001</v>
      </c>
      <c r="F773" s="0" t="n">
        <f aca="false">C772*0.01+0.5*(J773-$J$3)*0.0001</f>
        <v>0.00348079000000001</v>
      </c>
      <c r="G773" s="0" t="n">
        <f aca="false">D772+F773</f>
        <v>1.32580163000001</v>
      </c>
      <c r="H773" s="0" t="n">
        <f aca="false">-0.03+O773</f>
        <v>-0.0735</v>
      </c>
      <c r="I773" s="0" t="n">
        <f aca="false">-0.1+P773</f>
        <v>-0.0742</v>
      </c>
      <c r="J773" s="0" t="n">
        <f aca="false">9.82+Q773</f>
        <v>9.7997</v>
      </c>
      <c r="K773" s="0" t="n">
        <v>0</v>
      </c>
      <c r="L773" s="0" t="n">
        <v>0</v>
      </c>
      <c r="M773" s="0" t="n">
        <v>0</v>
      </c>
      <c r="N773" s="0" t="n">
        <v>1</v>
      </c>
      <c r="O773" s="0" t="n">
        <f aca="false">RANDBETWEEN(-500,500)*0.0001</f>
        <v>-0.0435</v>
      </c>
      <c r="P773" s="0" t="n">
        <f aca="false">RANDBETWEEN(-500,500)*0.0001</f>
        <v>0.0258</v>
      </c>
      <c r="Q773" s="0" t="n">
        <f aca="false">RANDBETWEEN(-500,500)*0.0001</f>
        <v>-0.0203</v>
      </c>
    </row>
    <row r="774" customFormat="false" ht="12.8" hidden="false" customHeight="false" outlineLevel="0" collapsed="false">
      <c r="A774" s="0" t="n">
        <v>7.72000000000001</v>
      </c>
      <c r="B774" s="0" t="n">
        <v>0</v>
      </c>
      <c r="C774" s="0" t="n">
        <f aca="false">C773+(J774-$J$2)*(A774-A773)</f>
        <v>0.349270000000001</v>
      </c>
      <c r="D774" s="0" t="n">
        <f aca="false">D773+C773*(A774-A773)+0.5*(J774-$J$3)*(A774-A773)*(A774-A773)</f>
        <v>1.32928700000001</v>
      </c>
      <c r="E774" s="0" t="n">
        <f aca="false">D774-D773</f>
        <v>0.00348536999999993</v>
      </c>
      <c r="F774" s="0" t="n">
        <f aca="false">C773*0.01+0.5*(J774-$J$3)*0.0001</f>
        <v>0.00348537000000001</v>
      </c>
      <c r="G774" s="0" t="n">
        <f aca="false">D773+F774</f>
        <v>1.32928700000001</v>
      </c>
      <c r="H774" s="0" t="n">
        <f aca="false">-0.03+O774</f>
        <v>-0.0292</v>
      </c>
      <c r="I774" s="0" t="n">
        <f aca="false">-0.1+P774</f>
        <v>-0.072</v>
      </c>
      <c r="J774" s="0" t="n">
        <f aca="false">9.82+Q774</f>
        <v>9.8393</v>
      </c>
      <c r="K774" s="0" t="n">
        <v>0</v>
      </c>
      <c r="L774" s="0" t="n">
        <v>0</v>
      </c>
      <c r="M774" s="0" t="n">
        <v>0</v>
      </c>
      <c r="N774" s="0" t="n">
        <v>1</v>
      </c>
      <c r="O774" s="0" t="n">
        <f aca="false">RANDBETWEEN(-500,500)*0.0001</f>
        <v>0.0008</v>
      </c>
      <c r="P774" s="0" t="n">
        <f aca="false">RANDBETWEEN(-500,500)*0.0001</f>
        <v>0.028</v>
      </c>
      <c r="Q774" s="0" t="n">
        <f aca="false">RANDBETWEEN(-500,500)*0.0001</f>
        <v>0.0193</v>
      </c>
    </row>
    <row r="775" customFormat="false" ht="12.8" hidden="false" customHeight="false" outlineLevel="0" collapsed="false">
      <c r="A775" s="0" t="n">
        <v>7.73000000000001</v>
      </c>
      <c r="B775" s="0" t="n">
        <v>0</v>
      </c>
      <c r="C775" s="0" t="n">
        <f aca="false">C774+(J775-$J$2)*(A775-A774)</f>
        <v>0.349932000000001</v>
      </c>
      <c r="D775" s="0" t="n">
        <f aca="false">D774+C774*(A775-A774)+0.5*(J775-$J$3)*(A775-A774)*(A775-A774)</f>
        <v>1.33277896000001</v>
      </c>
      <c r="E775" s="0" t="n">
        <f aca="false">D775-D774</f>
        <v>0.00349196000000029</v>
      </c>
      <c r="F775" s="0" t="n">
        <f aca="false">C774*0.01+0.5*(J775-$J$3)*0.0001</f>
        <v>0.00349196000000001</v>
      </c>
      <c r="G775" s="0" t="n">
        <f aca="false">D774+F775</f>
        <v>1.33277896000001</v>
      </c>
      <c r="H775" s="0" t="n">
        <f aca="false">-0.03+O775</f>
        <v>-0.0769</v>
      </c>
      <c r="I775" s="0" t="n">
        <f aca="false">-0.1+P775</f>
        <v>-0.1133</v>
      </c>
      <c r="J775" s="0" t="n">
        <f aca="false">9.82+Q775</f>
        <v>9.8399</v>
      </c>
      <c r="K775" s="0" t="n">
        <v>0</v>
      </c>
      <c r="L775" s="0" t="n">
        <v>0</v>
      </c>
      <c r="M775" s="0" t="n">
        <v>0</v>
      </c>
      <c r="N775" s="0" t="n">
        <v>1</v>
      </c>
      <c r="O775" s="0" t="n">
        <f aca="false">RANDBETWEEN(-500,500)*0.0001</f>
        <v>-0.0469</v>
      </c>
      <c r="P775" s="0" t="n">
        <f aca="false">RANDBETWEEN(-500,500)*0.0001</f>
        <v>-0.0133</v>
      </c>
      <c r="Q775" s="0" t="n">
        <f aca="false">RANDBETWEEN(-500,500)*0.0001</f>
        <v>0.0199</v>
      </c>
    </row>
    <row r="776" customFormat="false" ht="12.8" hidden="false" customHeight="false" outlineLevel="0" collapsed="false">
      <c r="A776" s="0" t="n">
        <v>7.74000000000001</v>
      </c>
      <c r="B776" s="0" t="n">
        <v>0</v>
      </c>
      <c r="C776" s="0" t="n">
        <f aca="false">C775+(J776-$J$2)*(A776-A775)</f>
        <v>0.350316000000001</v>
      </c>
      <c r="D776" s="0" t="n">
        <f aca="false">D775+C775*(A776-A775)+0.5*(J776-$J$3)*(A776-A775)*(A776-A775)</f>
        <v>1.33627615000001</v>
      </c>
      <c r="E776" s="0" t="n">
        <f aca="false">D776-D775</f>
        <v>0.00349719000000004</v>
      </c>
      <c r="F776" s="0" t="n">
        <f aca="false">C775*0.01+0.5*(J776-$J$3)*0.0001</f>
        <v>0.00349719000000001</v>
      </c>
      <c r="G776" s="0" t="n">
        <f aca="false">D775+F776</f>
        <v>1.33627615000001</v>
      </c>
      <c r="H776" s="0" t="n">
        <f aca="false">-0.03+O776</f>
        <v>-0.0716</v>
      </c>
      <c r="I776" s="0" t="n">
        <f aca="false">-0.1+P776</f>
        <v>-0.1008</v>
      </c>
      <c r="J776" s="0" t="n">
        <f aca="false">9.82+Q776</f>
        <v>9.8121</v>
      </c>
      <c r="K776" s="0" t="n">
        <v>0</v>
      </c>
      <c r="L776" s="0" t="n">
        <v>0</v>
      </c>
      <c r="M776" s="0" t="n">
        <v>0</v>
      </c>
      <c r="N776" s="0" t="n">
        <v>1</v>
      </c>
      <c r="O776" s="0" t="n">
        <f aca="false">RANDBETWEEN(-500,500)*0.0001</f>
        <v>-0.0416</v>
      </c>
      <c r="P776" s="0" t="n">
        <f aca="false">RANDBETWEEN(-500,500)*0.0001</f>
        <v>-0.0008</v>
      </c>
      <c r="Q776" s="0" t="n">
        <f aca="false">RANDBETWEEN(-500,500)*0.0001</f>
        <v>-0.0079</v>
      </c>
    </row>
    <row r="777" customFormat="false" ht="12.8" hidden="false" customHeight="false" outlineLevel="0" collapsed="false">
      <c r="A777" s="0" t="n">
        <v>7.75000000000001</v>
      </c>
      <c r="B777" s="0" t="n">
        <v>0</v>
      </c>
      <c r="C777" s="0" t="n">
        <f aca="false">C776+(J777-$J$2)*(A777-A776)</f>
        <v>0.350930000000001</v>
      </c>
      <c r="D777" s="0" t="n">
        <f aca="false">D776+C776*(A777-A776)+0.5*(J777-$J$3)*(A777-A776)*(A777-A776)</f>
        <v>1.33977833000001</v>
      </c>
      <c r="E777" s="0" t="n">
        <f aca="false">D777-D776</f>
        <v>0.00350217999999991</v>
      </c>
      <c r="F777" s="0" t="n">
        <f aca="false">C776*0.01+0.5*(J777-$J$3)*0.0001</f>
        <v>0.00350218000000001</v>
      </c>
      <c r="G777" s="0" t="n">
        <f aca="false">D776+F777</f>
        <v>1.33977833000001</v>
      </c>
      <c r="H777" s="0" t="n">
        <f aca="false">-0.03+O777</f>
        <v>-0.0762</v>
      </c>
      <c r="I777" s="0" t="n">
        <f aca="false">-0.1+P777</f>
        <v>-0.0933</v>
      </c>
      <c r="J777" s="0" t="n">
        <f aca="false">9.82+Q777</f>
        <v>9.8351</v>
      </c>
      <c r="K777" s="0" t="n">
        <v>0</v>
      </c>
      <c r="L777" s="0" t="n">
        <v>0</v>
      </c>
      <c r="M777" s="0" t="n">
        <v>0</v>
      </c>
      <c r="N777" s="0" t="n">
        <v>1</v>
      </c>
      <c r="O777" s="0" t="n">
        <f aca="false">RANDBETWEEN(-500,500)*0.0001</f>
        <v>-0.0462</v>
      </c>
      <c r="P777" s="0" t="n">
        <f aca="false">RANDBETWEEN(-500,500)*0.0001</f>
        <v>0.0067</v>
      </c>
      <c r="Q777" s="0" t="n">
        <f aca="false">RANDBETWEEN(-500,500)*0.0001</f>
        <v>0.0151</v>
      </c>
    </row>
    <row r="778" customFormat="false" ht="12.8" hidden="false" customHeight="false" outlineLevel="0" collapsed="false">
      <c r="A778" s="0" t="n">
        <v>7.76000000000001</v>
      </c>
      <c r="B778" s="0" t="n">
        <v>0</v>
      </c>
      <c r="C778" s="0" t="n">
        <f aca="false">C777+(J778-$J$2)*(A778-A777)</f>
        <v>0.351709000000001</v>
      </c>
      <c r="D778" s="0" t="n">
        <f aca="false">D777+C777*(A778-A777)+0.5*(J778-$J$3)*(A778-A777)*(A778-A777)</f>
        <v>1.34328747500001</v>
      </c>
      <c r="E778" s="0" t="n">
        <f aca="false">D778-D777</f>
        <v>0.00350914500000021</v>
      </c>
      <c r="F778" s="0" t="n">
        <f aca="false">C777*0.01+0.5*(J778-$J$3)*0.0001</f>
        <v>0.00350914500000001</v>
      </c>
      <c r="G778" s="0" t="n">
        <f aca="false">D777+F778</f>
        <v>1.34328747500001</v>
      </c>
      <c r="H778" s="0" t="n">
        <f aca="false">-0.03+O778</f>
        <v>0.0155</v>
      </c>
      <c r="I778" s="0" t="n">
        <f aca="false">-0.1+P778</f>
        <v>-0.1109</v>
      </c>
      <c r="J778" s="0" t="n">
        <f aca="false">9.82+Q778</f>
        <v>9.8516</v>
      </c>
      <c r="K778" s="0" t="n">
        <v>0</v>
      </c>
      <c r="L778" s="0" t="n">
        <v>0</v>
      </c>
      <c r="M778" s="0" t="n">
        <v>0</v>
      </c>
      <c r="N778" s="0" t="n">
        <v>1</v>
      </c>
      <c r="O778" s="0" t="n">
        <f aca="false">RANDBETWEEN(-500,500)*0.0001</f>
        <v>0.0455</v>
      </c>
      <c r="P778" s="0" t="n">
        <f aca="false">RANDBETWEEN(-500,500)*0.0001</f>
        <v>-0.0109</v>
      </c>
      <c r="Q778" s="0" t="n">
        <f aca="false">RANDBETWEEN(-500,500)*0.0001</f>
        <v>0.0316</v>
      </c>
    </row>
    <row r="779" customFormat="false" ht="12.8" hidden="false" customHeight="false" outlineLevel="0" collapsed="false">
      <c r="A779" s="0" t="n">
        <v>7.77000000000001</v>
      </c>
      <c r="B779" s="0" t="n">
        <v>0</v>
      </c>
      <c r="C779" s="0" t="n">
        <f aca="false">C778+(J779-$J$2)*(A779-A778)</f>
        <v>0.352054000000001</v>
      </c>
      <c r="D779" s="0" t="n">
        <f aca="false">D778+C778*(A779-A778)+0.5*(J779-$J$3)*(A779-A778)*(A779-A778)</f>
        <v>1.34680224000001</v>
      </c>
      <c r="E779" s="0" t="n">
        <f aca="false">D779-D778</f>
        <v>0.00351476499999981</v>
      </c>
      <c r="F779" s="0" t="n">
        <f aca="false">C778*0.01+0.5*(J779-$J$3)*0.0001</f>
        <v>0.00351476500000001</v>
      </c>
      <c r="G779" s="0" t="n">
        <f aca="false">D778+F779</f>
        <v>1.34680224000001</v>
      </c>
      <c r="H779" s="0" t="n">
        <f aca="false">-0.03+O779</f>
        <v>-0.0061</v>
      </c>
      <c r="I779" s="0" t="n">
        <f aca="false">-0.1+P779</f>
        <v>-0.1078</v>
      </c>
      <c r="J779" s="0" t="n">
        <f aca="false">9.82+Q779</f>
        <v>9.8082</v>
      </c>
      <c r="K779" s="0" t="n">
        <v>0</v>
      </c>
      <c r="L779" s="0" t="n">
        <v>0</v>
      </c>
      <c r="M779" s="0" t="n">
        <v>0</v>
      </c>
      <c r="N779" s="0" t="n">
        <v>1</v>
      </c>
      <c r="O779" s="0" t="n">
        <f aca="false">RANDBETWEEN(-500,500)*0.0001</f>
        <v>0.0239</v>
      </c>
      <c r="P779" s="0" t="n">
        <f aca="false">RANDBETWEEN(-500,500)*0.0001</f>
        <v>-0.0078</v>
      </c>
      <c r="Q779" s="0" t="n">
        <f aca="false">RANDBETWEEN(-500,500)*0.0001</f>
        <v>-0.0118</v>
      </c>
    </row>
    <row r="780" customFormat="false" ht="12.8" hidden="false" customHeight="false" outlineLevel="0" collapsed="false">
      <c r="A780" s="0" t="n">
        <v>7.78000000000001</v>
      </c>
      <c r="B780" s="0" t="n">
        <v>0</v>
      </c>
      <c r="C780" s="0" t="n">
        <f aca="false">C779+(J780-$J$2)*(A780-A779)</f>
        <v>0.352496000000001</v>
      </c>
      <c r="D780" s="0" t="n">
        <f aca="false">D779+C779*(A780-A779)+0.5*(J780-$J$3)*(A780-A779)*(A780-A779)</f>
        <v>1.35032094000001</v>
      </c>
      <c r="E780" s="0" t="n">
        <f aca="false">D780-D779</f>
        <v>0.0035187000000001</v>
      </c>
      <c r="F780" s="0" t="n">
        <f aca="false">C779*0.01+0.5*(J780-$J$3)*0.0001</f>
        <v>0.00351870000000001</v>
      </c>
      <c r="G780" s="0" t="n">
        <f aca="false">D779+F780</f>
        <v>1.35032094000001</v>
      </c>
      <c r="H780" s="0" t="n">
        <f aca="false">-0.03+O780</f>
        <v>-0.0229</v>
      </c>
      <c r="I780" s="0" t="n">
        <f aca="false">-0.1+P780</f>
        <v>-0.1499</v>
      </c>
      <c r="J780" s="0" t="n">
        <f aca="false">9.82+Q780</f>
        <v>9.8179</v>
      </c>
      <c r="K780" s="0" t="n">
        <v>0</v>
      </c>
      <c r="L780" s="0" t="n">
        <v>0</v>
      </c>
      <c r="M780" s="0" t="n">
        <v>0</v>
      </c>
      <c r="N780" s="0" t="n">
        <v>1</v>
      </c>
      <c r="O780" s="0" t="n">
        <f aca="false">RANDBETWEEN(-500,500)*0.0001</f>
        <v>0.0071</v>
      </c>
      <c r="P780" s="0" t="n">
        <f aca="false">RANDBETWEEN(-500,500)*0.0001</f>
        <v>-0.0499</v>
      </c>
      <c r="Q780" s="0" t="n">
        <f aca="false">RANDBETWEEN(-500,500)*0.0001</f>
        <v>-0.0021</v>
      </c>
    </row>
    <row r="781" customFormat="false" ht="12.8" hidden="false" customHeight="false" outlineLevel="0" collapsed="false">
      <c r="A781" s="0" t="n">
        <v>7.79000000000001</v>
      </c>
      <c r="B781" s="0" t="n">
        <v>0</v>
      </c>
      <c r="C781" s="0" t="n">
        <f aca="false">C780+(J781-$J$2)*(A781-A780)</f>
        <v>0.352825000000001</v>
      </c>
      <c r="D781" s="0" t="n">
        <f aca="false">D780+C780*(A781-A780)+0.5*(J781-$J$3)*(A781-A780)*(A781-A780)</f>
        <v>1.35384349500001</v>
      </c>
      <c r="E781" s="0" t="n">
        <f aca="false">D781-D780</f>
        <v>0.00352255499999998</v>
      </c>
      <c r="F781" s="0" t="n">
        <f aca="false">C780*0.01+0.5*(J781-$J$3)*0.0001</f>
        <v>0.00352255500000001</v>
      </c>
      <c r="G781" s="0" t="n">
        <f aca="false">D780+F781</f>
        <v>1.35384349500001</v>
      </c>
      <c r="H781" s="0" t="n">
        <f aca="false">-0.03+O781</f>
        <v>-0.013</v>
      </c>
      <c r="I781" s="0" t="n">
        <f aca="false">-0.1+P781</f>
        <v>-0.0575</v>
      </c>
      <c r="J781" s="0" t="n">
        <f aca="false">9.82+Q781</f>
        <v>9.8066</v>
      </c>
      <c r="K781" s="0" t="n">
        <v>0</v>
      </c>
      <c r="L781" s="0" t="n">
        <v>0</v>
      </c>
      <c r="M781" s="0" t="n">
        <v>0</v>
      </c>
      <c r="N781" s="0" t="n">
        <v>1</v>
      </c>
      <c r="O781" s="0" t="n">
        <f aca="false">RANDBETWEEN(-500,500)*0.0001</f>
        <v>0.017</v>
      </c>
      <c r="P781" s="0" t="n">
        <f aca="false">RANDBETWEEN(-500,500)*0.0001</f>
        <v>0.0425</v>
      </c>
      <c r="Q781" s="0" t="n">
        <f aca="false">RANDBETWEEN(-500,500)*0.0001</f>
        <v>-0.0134</v>
      </c>
    </row>
    <row r="782" customFormat="false" ht="12.8" hidden="false" customHeight="false" outlineLevel="0" collapsed="false">
      <c r="A782" s="0" t="n">
        <v>7.80000000000001</v>
      </c>
      <c r="B782" s="0" t="n">
        <v>0</v>
      </c>
      <c r="C782" s="0" t="n">
        <f aca="false">C781+(J782-$J$2)*(A782-A781)</f>
        <v>0.353184000000001</v>
      </c>
      <c r="D782" s="0" t="n">
        <f aca="false">D781+C781*(A782-A781)+0.5*(J782-$J$3)*(A782-A781)*(A782-A781)</f>
        <v>1.35736949000001</v>
      </c>
      <c r="E782" s="0" t="n">
        <f aca="false">D782-D781</f>
        <v>0.00352599499999995</v>
      </c>
      <c r="F782" s="0" t="n">
        <f aca="false">C781*0.01+0.5*(J782-$J$3)*0.0001</f>
        <v>0.00352599500000001</v>
      </c>
      <c r="G782" s="0" t="n">
        <f aca="false">D781+F782</f>
        <v>1.35736949000001</v>
      </c>
      <c r="H782" s="0" t="n">
        <f aca="false">-0.03+O782</f>
        <v>0.0152</v>
      </c>
      <c r="I782" s="0" t="n">
        <f aca="false">-0.1+P782</f>
        <v>-0.1313</v>
      </c>
      <c r="J782" s="0" t="n">
        <f aca="false">9.82+Q782</f>
        <v>9.8096</v>
      </c>
      <c r="K782" s="0" t="n">
        <v>0</v>
      </c>
      <c r="L782" s="0" t="n">
        <v>0</v>
      </c>
      <c r="M782" s="0" t="n">
        <v>0</v>
      </c>
      <c r="N782" s="0" t="n">
        <v>1</v>
      </c>
      <c r="O782" s="0" t="n">
        <f aca="false">RANDBETWEEN(-500,500)*0.0001</f>
        <v>0.0452</v>
      </c>
      <c r="P782" s="0" t="n">
        <f aca="false">RANDBETWEEN(-500,500)*0.0001</f>
        <v>-0.0313</v>
      </c>
      <c r="Q782" s="0" t="n">
        <f aca="false">RANDBETWEEN(-500,500)*0.0001</f>
        <v>-0.0104</v>
      </c>
    </row>
    <row r="783" customFormat="false" ht="12.8" hidden="false" customHeight="false" outlineLevel="0" collapsed="false">
      <c r="A783" s="0" t="n">
        <v>7.81000000000001</v>
      </c>
      <c r="B783" s="0" t="n">
        <v>0</v>
      </c>
      <c r="C783" s="0" t="n">
        <f aca="false">C782+(J783-$J$2)*(A783-A782)</f>
        <v>0.353152000000001</v>
      </c>
      <c r="D783" s="0" t="n">
        <f aca="false">D782+C782*(A783-A782)+0.5*(J783-$J$3)*(A783-A782)*(A783-A782)</f>
        <v>1.36089712000001</v>
      </c>
      <c r="E783" s="0" t="n">
        <f aca="false">D783-D782</f>
        <v>0.00352763000000023</v>
      </c>
      <c r="F783" s="0" t="n">
        <f aca="false">C782*0.01+0.5*(J783-$J$3)*0.0001</f>
        <v>0.00352763000000001</v>
      </c>
      <c r="G783" s="0" t="n">
        <f aca="false">D782+F783</f>
        <v>1.36089712000001</v>
      </c>
      <c r="H783" s="0" t="n">
        <f aca="false">-0.03+O783</f>
        <v>-0.0796</v>
      </c>
      <c r="I783" s="0" t="n">
        <f aca="false">-0.1+P783</f>
        <v>-0.0519</v>
      </c>
      <c r="J783" s="0" t="n">
        <f aca="false">9.82+Q783</f>
        <v>9.7705</v>
      </c>
      <c r="K783" s="0" t="n">
        <v>0</v>
      </c>
      <c r="L783" s="0" t="n">
        <v>0</v>
      </c>
      <c r="M783" s="0" t="n">
        <v>0</v>
      </c>
      <c r="N783" s="0" t="n">
        <v>1</v>
      </c>
      <c r="O783" s="0" t="n">
        <f aca="false">RANDBETWEEN(-500,500)*0.0001</f>
        <v>-0.0496</v>
      </c>
      <c r="P783" s="0" t="n">
        <f aca="false">RANDBETWEEN(-500,500)*0.0001</f>
        <v>0.0481</v>
      </c>
      <c r="Q783" s="0" t="n">
        <f aca="false">RANDBETWEEN(-500,500)*0.0001</f>
        <v>-0.0495</v>
      </c>
    </row>
    <row r="784" customFormat="false" ht="12.8" hidden="false" customHeight="false" outlineLevel="0" collapsed="false">
      <c r="A784" s="0" t="n">
        <v>7.82000000000001</v>
      </c>
      <c r="B784" s="0" t="n">
        <v>0</v>
      </c>
      <c r="C784" s="0" t="n">
        <f aca="false">C783+(J784-$J$2)*(A784-A783)</f>
        <v>0.353338000000001</v>
      </c>
      <c r="D784" s="0" t="n">
        <f aca="false">D783+C783*(A784-A783)+0.5*(J784-$J$3)*(A784-A783)*(A784-A783)</f>
        <v>1.36442552000001</v>
      </c>
      <c r="E784" s="0" t="n">
        <f aca="false">D784-D783</f>
        <v>0.00352839999999999</v>
      </c>
      <c r="F784" s="0" t="n">
        <f aca="false">C783*0.01+0.5*(J784-$J$3)*0.0001</f>
        <v>0.00352840000000001</v>
      </c>
      <c r="G784" s="0" t="n">
        <f aca="false">D783+F784</f>
        <v>1.36442552000001</v>
      </c>
      <c r="H784" s="0" t="n">
        <f aca="false">-0.03+O784</f>
        <v>-0.0676</v>
      </c>
      <c r="I784" s="0" t="n">
        <f aca="false">-0.1+P784</f>
        <v>-0.0769</v>
      </c>
      <c r="J784" s="0" t="n">
        <f aca="false">9.82+Q784</f>
        <v>9.7923</v>
      </c>
      <c r="K784" s="0" t="n">
        <v>0</v>
      </c>
      <c r="L784" s="0" t="n">
        <v>0</v>
      </c>
      <c r="M784" s="0" t="n">
        <v>0</v>
      </c>
      <c r="N784" s="0" t="n">
        <v>1</v>
      </c>
      <c r="O784" s="0" t="n">
        <f aca="false">RANDBETWEEN(-500,500)*0.0001</f>
        <v>-0.0376</v>
      </c>
      <c r="P784" s="0" t="n">
        <f aca="false">RANDBETWEEN(-500,500)*0.0001</f>
        <v>0.0231</v>
      </c>
      <c r="Q784" s="0" t="n">
        <f aca="false">RANDBETWEEN(-500,500)*0.0001</f>
        <v>-0.0277</v>
      </c>
    </row>
    <row r="785" customFormat="false" ht="12.8" hidden="false" customHeight="false" outlineLevel="0" collapsed="false">
      <c r="A785" s="0" t="n">
        <v>7.83000000000001</v>
      </c>
      <c r="B785" s="0" t="n">
        <v>0</v>
      </c>
      <c r="C785" s="0" t="n">
        <f aca="false">C784+(J785-$J$2)*(A785-A784)</f>
        <v>0.353742000000001</v>
      </c>
      <c r="D785" s="0" t="n">
        <f aca="false">D784+C784*(A785-A784)+0.5*(J785-$J$3)*(A785-A784)*(A785-A784)</f>
        <v>1.36795687000001</v>
      </c>
      <c r="E785" s="0" t="n">
        <f aca="false">D785-D784</f>
        <v>0.00353134999999982</v>
      </c>
      <c r="F785" s="0" t="n">
        <f aca="false">C784*0.01+0.5*(J785-$J$3)*0.0001</f>
        <v>0.00353135000000001</v>
      </c>
      <c r="G785" s="0" t="n">
        <f aca="false">D784+F785</f>
        <v>1.36795687000001</v>
      </c>
      <c r="H785" s="0" t="n">
        <f aca="false">-0.03+O785</f>
        <v>-0.0666</v>
      </c>
      <c r="I785" s="0" t="n">
        <f aca="false">-0.1+P785</f>
        <v>-0.1321</v>
      </c>
      <c r="J785" s="0" t="n">
        <f aca="false">9.82+Q785</f>
        <v>9.8141</v>
      </c>
      <c r="K785" s="0" t="n">
        <v>0</v>
      </c>
      <c r="L785" s="0" t="n">
        <v>0</v>
      </c>
      <c r="M785" s="0" t="n">
        <v>0</v>
      </c>
      <c r="N785" s="0" t="n">
        <v>1</v>
      </c>
      <c r="O785" s="0" t="n">
        <f aca="false">RANDBETWEEN(-500,500)*0.0001</f>
        <v>-0.0366</v>
      </c>
      <c r="P785" s="0" t="n">
        <f aca="false">RANDBETWEEN(-500,500)*0.0001</f>
        <v>-0.0321</v>
      </c>
      <c r="Q785" s="0" t="n">
        <f aca="false">RANDBETWEEN(-500,500)*0.0001</f>
        <v>-0.0059</v>
      </c>
    </row>
    <row r="786" customFormat="false" ht="12.8" hidden="false" customHeight="false" outlineLevel="0" collapsed="false">
      <c r="A786" s="0" t="n">
        <v>7.84000000000001</v>
      </c>
      <c r="B786" s="0" t="n">
        <v>0</v>
      </c>
      <c r="C786" s="0" t="n">
        <f aca="false">C785+(J786-$J$2)*(A786-A785)</f>
        <v>0.354403000000001</v>
      </c>
      <c r="D786" s="0" t="n">
        <f aca="false">D785+C785*(A786-A785)+0.5*(J786-$J$3)*(A786-A785)*(A786-A785)</f>
        <v>1.37149354500001</v>
      </c>
      <c r="E786" s="0" t="n">
        <f aca="false">D786-D785</f>
        <v>0.0035366750000001</v>
      </c>
      <c r="F786" s="0" t="n">
        <f aca="false">C785*0.01+0.5*(J786-$J$3)*0.0001</f>
        <v>0.00353667500000001</v>
      </c>
      <c r="G786" s="0" t="n">
        <f aca="false">D785+F786</f>
        <v>1.37149354500001</v>
      </c>
      <c r="H786" s="0" t="n">
        <f aca="false">-0.03+O786</f>
        <v>-0.0341</v>
      </c>
      <c r="I786" s="0" t="n">
        <f aca="false">-0.1+P786</f>
        <v>-0.0944</v>
      </c>
      <c r="J786" s="0" t="n">
        <f aca="false">9.82+Q786</f>
        <v>9.8398</v>
      </c>
      <c r="K786" s="0" t="n">
        <v>0</v>
      </c>
      <c r="L786" s="0" t="n">
        <v>0</v>
      </c>
      <c r="M786" s="0" t="n">
        <v>0</v>
      </c>
      <c r="N786" s="0" t="n">
        <v>1</v>
      </c>
      <c r="O786" s="0" t="n">
        <f aca="false">RANDBETWEEN(-500,500)*0.0001</f>
        <v>-0.0041</v>
      </c>
      <c r="P786" s="0" t="n">
        <f aca="false">RANDBETWEEN(-500,500)*0.0001</f>
        <v>0.0056</v>
      </c>
      <c r="Q786" s="0" t="n">
        <f aca="false">RANDBETWEEN(-500,500)*0.0001</f>
        <v>0.0198</v>
      </c>
    </row>
    <row r="787" customFormat="false" ht="12.8" hidden="false" customHeight="false" outlineLevel="0" collapsed="false">
      <c r="A787" s="0" t="n">
        <v>7.85000000000001</v>
      </c>
      <c r="B787" s="0" t="n">
        <v>0</v>
      </c>
      <c r="C787" s="0" t="n">
        <f aca="false">C786+(J787-$J$2)*(A787-A786)</f>
        <v>0.354369000000001</v>
      </c>
      <c r="D787" s="0" t="n">
        <f aca="false">D786+C786*(A787-A786)+0.5*(J787-$J$3)*(A787-A786)*(A787-A786)</f>
        <v>1.37503335500001</v>
      </c>
      <c r="E787" s="0" t="n">
        <f aca="false">D787-D786</f>
        <v>0.00353981000000014</v>
      </c>
      <c r="F787" s="0" t="n">
        <f aca="false">C786*0.01+0.5*(J787-$J$3)*0.0001</f>
        <v>0.00353981000000001</v>
      </c>
      <c r="G787" s="0" t="n">
        <f aca="false">D786+F787</f>
        <v>1.37503335500001</v>
      </c>
      <c r="H787" s="0" t="n">
        <f aca="false">-0.03+O787</f>
        <v>0.014</v>
      </c>
      <c r="I787" s="0" t="n">
        <f aca="false">-0.1+P787</f>
        <v>-0.1268</v>
      </c>
      <c r="J787" s="0" t="n">
        <f aca="false">9.82+Q787</f>
        <v>9.7703</v>
      </c>
      <c r="K787" s="0" t="n">
        <v>0</v>
      </c>
      <c r="L787" s="0" t="n">
        <v>0</v>
      </c>
      <c r="M787" s="0" t="n">
        <v>0</v>
      </c>
      <c r="N787" s="0" t="n">
        <v>1</v>
      </c>
      <c r="O787" s="0" t="n">
        <f aca="false">RANDBETWEEN(-500,500)*0.0001</f>
        <v>0.044</v>
      </c>
      <c r="P787" s="0" t="n">
        <f aca="false">RANDBETWEEN(-500,500)*0.0001</f>
        <v>-0.0268</v>
      </c>
      <c r="Q787" s="0" t="n">
        <f aca="false">RANDBETWEEN(-500,500)*0.0001</f>
        <v>-0.0497</v>
      </c>
    </row>
    <row r="788" customFormat="false" ht="12.8" hidden="false" customHeight="false" outlineLevel="0" collapsed="false">
      <c r="A788" s="0" t="n">
        <v>7.86000000000001</v>
      </c>
      <c r="B788" s="0" t="n">
        <v>0</v>
      </c>
      <c r="C788" s="0" t="n">
        <f aca="false">C787+(J788-$J$2)*(A788-A787)</f>
        <v>0.355017000000001</v>
      </c>
      <c r="D788" s="0" t="n">
        <f aca="false">D787+C787*(A788-A787)+0.5*(J788-$J$3)*(A788-A787)*(A788-A787)</f>
        <v>1.37857623500001</v>
      </c>
      <c r="E788" s="0" t="n">
        <f aca="false">D788-D787</f>
        <v>0.00354287999999991</v>
      </c>
      <c r="F788" s="0" t="n">
        <f aca="false">C787*0.01+0.5*(J788-$J$3)*0.0001</f>
        <v>0.00354288000000001</v>
      </c>
      <c r="G788" s="0" t="n">
        <f aca="false">D787+F788</f>
        <v>1.37857623500001</v>
      </c>
      <c r="H788" s="0" t="n">
        <f aca="false">-0.03+O788</f>
        <v>-0.0751</v>
      </c>
      <c r="I788" s="0" t="n">
        <f aca="false">-0.1+P788</f>
        <v>-0.1126</v>
      </c>
      <c r="J788" s="0" t="n">
        <f aca="false">9.82+Q788</f>
        <v>9.8385</v>
      </c>
      <c r="K788" s="0" t="n">
        <v>0</v>
      </c>
      <c r="L788" s="0" t="n">
        <v>0</v>
      </c>
      <c r="M788" s="0" t="n">
        <v>0</v>
      </c>
      <c r="N788" s="0" t="n">
        <v>1</v>
      </c>
      <c r="O788" s="0" t="n">
        <f aca="false">RANDBETWEEN(-500,500)*0.0001</f>
        <v>-0.0451</v>
      </c>
      <c r="P788" s="0" t="n">
        <f aca="false">RANDBETWEEN(-500,500)*0.0001</f>
        <v>-0.0126</v>
      </c>
      <c r="Q788" s="0" t="n">
        <f aca="false">RANDBETWEEN(-500,500)*0.0001</f>
        <v>0.0185</v>
      </c>
    </row>
    <row r="789" customFormat="false" ht="12.8" hidden="false" customHeight="false" outlineLevel="0" collapsed="false">
      <c r="A789" s="0" t="n">
        <v>7.87000000000001</v>
      </c>
      <c r="B789" s="0" t="n">
        <v>0</v>
      </c>
      <c r="C789" s="0" t="n">
        <f aca="false">C788+(J789-$J$2)*(A789-A788)</f>
        <v>0.355244000000001</v>
      </c>
      <c r="D789" s="0" t="n">
        <f aca="false">D788+C788*(A789-A788)+0.5*(J789-$J$3)*(A789-A788)*(A789-A788)</f>
        <v>1.38212349000001</v>
      </c>
      <c r="E789" s="0" t="n">
        <f aca="false">D789-D788</f>
        <v>0.00354725499999997</v>
      </c>
      <c r="F789" s="0" t="n">
        <f aca="false">C788*0.01+0.5*(J789-$J$3)*0.0001</f>
        <v>0.00354725500000001</v>
      </c>
      <c r="G789" s="0" t="n">
        <f aca="false">D788+F789</f>
        <v>1.38212349000001</v>
      </c>
      <c r="H789" s="0" t="n">
        <f aca="false">-0.03+O789</f>
        <v>-0.0391</v>
      </c>
      <c r="I789" s="0" t="n">
        <f aca="false">-0.1+P789</f>
        <v>-0.0647</v>
      </c>
      <c r="J789" s="0" t="n">
        <f aca="false">9.82+Q789</f>
        <v>9.7964</v>
      </c>
      <c r="K789" s="0" t="n">
        <v>0</v>
      </c>
      <c r="L789" s="0" t="n">
        <v>0</v>
      </c>
      <c r="M789" s="0" t="n">
        <v>0</v>
      </c>
      <c r="N789" s="0" t="n">
        <v>1</v>
      </c>
      <c r="O789" s="0" t="n">
        <f aca="false">RANDBETWEEN(-500,500)*0.0001</f>
        <v>-0.0091</v>
      </c>
      <c r="P789" s="0" t="n">
        <f aca="false">RANDBETWEEN(-500,500)*0.0001</f>
        <v>0.0353</v>
      </c>
      <c r="Q789" s="0" t="n">
        <f aca="false">RANDBETWEEN(-500,500)*0.0001</f>
        <v>-0.0236</v>
      </c>
    </row>
    <row r="790" customFormat="false" ht="12.8" hidden="false" customHeight="false" outlineLevel="0" collapsed="false">
      <c r="A790" s="0" t="n">
        <v>7.88000000000001</v>
      </c>
      <c r="B790" s="0" t="n">
        <v>0</v>
      </c>
      <c r="C790" s="0" t="n">
        <f aca="false">C789+(J790-$J$2)*(A790-A789)</f>
        <v>0.355629000000001</v>
      </c>
      <c r="D790" s="0" t="n">
        <f aca="false">D789+C789*(A790-A789)+0.5*(J790-$J$3)*(A790-A789)*(A790-A789)</f>
        <v>1.38567380500001</v>
      </c>
      <c r="E790" s="0" t="n">
        <f aca="false">D790-D789</f>
        <v>0.00355031500000003</v>
      </c>
      <c r="F790" s="0" t="n">
        <f aca="false">C789*0.01+0.5*(J790-$J$3)*0.0001</f>
        <v>0.00355031500000001</v>
      </c>
      <c r="G790" s="0" t="n">
        <f aca="false">D789+F790</f>
        <v>1.38567380500001</v>
      </c>
      <c r="H790" s="0" t="n">
        <f aca="false">-0.03+O790</f>
        <v>-0.0155</v>
      </c>
      <c r="I790" s="0" t="n">
        <f aca="false">-0.1+P790</f>
        <v>-0.1088</v>
      </c>
      <c r="J790" s="0" t="n">
        <f aca="false">9.82+Q790</f>
        <v>9.8122</v>
      </c>
      <c r="K790" s="0" t="n">
        <v>0</v>
      </c>
      <c r="L790" s="0" t="n">
        <v>0</v>
      </c>
      <c r="M790" s="0" t="n">
        <v>0</v>
      </c>
      <c r="N790" s="0" t="n">
        <v>1</v>
      </c>
      <c r="O790" s="0" t="n">
        <f aca="false">RANDBETWEEN(-500,500)*0.0001</f>
        <v>0.0145</v>
      </c>
      <c r="P790" s="0" t="n">
        <f aca="false">RANDBETWEEN(-500,500)*0.0001</f>
        <v>-0.0088</v>
      </c>
      <c r="Q790" s="0" t="n">
        <f aca="false">RANDBETWEEN(-500,500)*0.0001</f>
        <v>-0.0078</v>
      </c>
    </row>
    <row r="791" customFormat="false" ht="12.8" hidden="false" customHeight="false" outlineLevel="0" collapsed="false">
      <c r="A791" s="0" t="n">
        <v>7.89000000000001</v>
      </c>
      <c r="B791" s="0" t="n">
        <v>0</v>
      </c>
      <c r="C791" s="0" t="n">
        <f aca="false">C790+(J791-$J$2)*(A791-A790)</f>
        <v>0.356434000000001</v>
      </c>
      <c r="D791" s="0" t="n">
        <f aca="false">D790+C790*(A791-A790)+0.5*(J791-$J$3)*(A791-A790)*(A791-A790)</f>
        <v>1.38923007000001</v>
      </c>
      <c r="E791" s="0" t="n">
        <f aca="false">D791-D790</f>
        <v>0.00355626500000028</v>
      </c>
      <c r="F791" s="0" t="n">
        <f aca="false">C790*0.01+0.5*(J791-$J$3)*0.0001</f>
        <v>0.00355626500000001</v>
      </c>
      <c r="G791" s="0" t="n">
        <f aca="false">D790+F791</f>
        <v>1.38923007000001</v>
      </c>
      <c r="H791" s="0" t="n">
        <f aca="false">-0.03+O791</f>
        <v>0.0046</v>
      </c>
      <c r="I791" s="0" t="n">
        <f aca="false">-0.1+P791</f>
        <v>-0.082</v>
      </c>
      <c r="J791" s="0" t="n">
        <f aca="false">9.82+Q791</f>
        <v>9.8542</v>
      </c>
      <c r="K791" s="0" t="n">
        <v>0</v>
      </c>
      <c r="L791" s="0" t="n">
        <v>0</v>
      </c>
      <c r="M791" s="0" t="n">
        <v>0</v>
      </c>
      <c r="N791" s="0" t="n">
        <v>1</v>
      </c>
      <c r="O791" s="0" t="n">
        <f aca="false">RANDBETWEEN(-500,500)*0.0001</f>
        <v>0.0346</v>
      </c>
      <c r="P791" s="0" t="n">
        <f aca="false">RANDBETWEEN(-500,500)*0.0001</f>
        <v>0.018</v>
      </c>
      <c r="Q791" s="0" t="n">
        <f aca="false">RANDBETWEEN(-500,500)*0.0001</f>
        <v>0.0342</v>
      </c>
    </row>
    <row r="792" customFormat="false" ht="12.8" hidden="false" customHeight="false" outlineLevel="0" collapsed="false">
      <c r="A792" s="0" t="n">
        <v>7.90000000000001</v>
      </c>
      <c r="B792" s="0" t="n">
        <v>0</v>
      </c>
      <c r="C792" s="0" t="n">
        <f aca="false">C791+(J792-$J$2)*(A792-A791)</f>
        <v>0.356445000000001</v>
      </c>
      <c r="D792" s="0" t="n">
        <f aca="false">D791+C791*(A792-A791)+0.5*(J792-$J$3)*(A792-A791)*(A792-A791)</f>
        <v>1.39279041500001</v>
      </c>
      <c r="E792" s="0" t="n">
        <f aca="false">D792-D791</f>
        <v>0.00356034499999991</v>
      </c>
      <c r="F792" s="0" t="n">
        <f aca="false">C791*0.01+0.5*(J792-$J$3)*0.0001</f>
        <v>0.00356034500000001</v>
      </c>
      <c r="G792" s="0" t="n">
        <f aca="false">D791+F792</f>
        <v>1.39279041500001</v>
      </c>
      <c r="H792" s="0" t="n">
        <f aca="false">-0.03+O792</f>
        <v>-0.0459</v>
      </c>
      <c r="I792" s="0" t="n">
        <f aca="false">-0.1+P792</f>
        <v>-0.115</v>
      </c>
      <c r="J792" s="0" t="n">
        <f aca="false">9.82+Q792</f>
        <v>9.7748</v>
      </c>
      <c r="K792" s="0" t="n">
        <v>0</v>
      </c>
      <c r="L792" s="0" t="n">
        <v>0</v>
      </c>
      <c r="M792" s="0" t="n">
        <v>0</v>
      </c>
      <c r="N792" s="0" t="n">
        <v>1</v>
      </c>
      <c r="O792" s="0" t="n">
        <f aca="false">RANDBETWEEN(-500,500)*0.0001</f>
        <v>-0.0159</v>
      </c>
      <c r="P792" s="0" t="n">
        <f aca="false">RANDBETWEEN(-500,500)*0.0001</f>
        <v>-0.015</v>
      </c>
      <c r="Q792" s="0" t="n">
        <f aca="false">RANDBETWEEN(-500,500)*0.0001</f>
        <v>-0.0452</v>
      </c>
    </row>
    <row r="793" customFormat="false" ht="12.8" hidden="false" customHeight="false" outlineLevel="0" collapsed="false">
      <c r="A793" s="0" t="n">
        <v>7.91000000000001</v>
      </c>
      <c r="B793" s="0" t="n">
        <v>0</v>
      </c>
      <c r="C793" s="0" t="n">
        <f aca="false">C792+(J793-$J$2)*(A793-A792)</f>
        <v>0.356724000000001</v>
      </c>
      <c r="D793" s="0" t="n">
        <f aca="false">D792+C792*(A793-A792)+0.5*(J793-$J$3)*(A793-A792)*(A793-A792)</f>
        <v>1.39635221000001</v>
      </c>
      <c r="E793" s="0" t="n">
        <f aca="false">D793-D792</f>
        <v>0.00356179499999976</v>
      </c>
      <c r="F793" s="0" t="n">
        <f aca="false">C792*0.01+0.5*(J793-$J$3)*0.0001</f>
        <v>0.00356179500000001</v>
      </c>
      <c r="G793" s="0" t="n">
        <f aca="false">D792+F793</f>
        <v>1.39635221000001</v>
      </c>
      <c r="H793" s="0" t="n">
        <f aca="false">-0.03+O793</f>
        <v>0.0018</v>
      </c>
      <c r="I793" s="0" t="n">
        <f aca="false">-0.1+P793</f>
        <v>-0.0747</v>
      </c>
      <c r="J793" s="0" t="n">
        <f aca="false">9.82+Q793</f>
        <v>9.8016</v>
      </c>
      <c r="K793" s="0" t="n">
        <v>0</v>
      </c>
      <c r="L793" s="0" t="n">
        <v>0</v>
      </c>
      <c r="M793" s="0" t="n">
        <v>0</v>
      </c>
      <c r="N793" s="0" t="n">
        <v>1</v>
      </c>
      <c r="O793" s="0" t="n">
        <f aca="false">RANDBETWEEN(-500,500)*0.0001</f>
        <v>0.0318</v>
      </c>
      <c r="P793" s="0" t="n">
        <f aca="false">RANDBETWEEN(-500,500)*0.0001</f>
        <v>0.0253</v>
      </c>
      <c r="Q793" s="0" t="n">
        <f aca="false">RANDBETWEEN(-500,500)*0.0001</f>
        <v>-0.0184</v>
      </c>
    </row>
    <row r="794" customFormat="false" ht="12.8" hidden="false" customHeight="false" outlineLevel="0" collapsed="false">
      <c r="A794" s="0" t="n">
        <v>7.92000000000001</v>
      </c>
      <c r="B794" s="0" t="n">
        <v>0</v>
      </c>
      <c r="C794" s="0" t="n">
        <f aca="false">C793+(J794-$J$2)*(A794-A793)</f>
        <v>0.357357000000001</v>
      </c>
      <c r="D794" s="0" t="n">
        <f aca="false">D793+C793*(A794-A793)+0.5*(J794-$J$3)*(A794-A793)*(A794-A793)</f>
        <v>1.39991856500001</v>
      </c>
      <c r="E794" s="0" t="n">
        <f aca="false">D794-D793</f>
        <v>0.00356635500000002</v>
      </c>
      <c r="F794" s="0" t="n">
        <f aca="false">C793*0.01+0.5*(J794-$J$3)*0.0001</f>
        <v>0.00356635500000001</v>
      </c>
      <c r="G794" s="0" t="n">
        <f aca="false">D793+F794</f>
        <v>1.39991856500001</v>
      </c>
      <c r="H794" s="0" t="n">
        <f aca="false">-0.03+O794</f>
        <v>-0.0015</v>
      </c>
      <c r="I794" s="0" t="n">
        <f aca="false">-0.1+P794</f>
        <v>-0.0862</v>
      </c>
      <c r="J794" s="0" t="n">
        <f aca="false">9.82+Q794</f>
        <v>9.837</v>
      </c>
      <c r="K794" s="0" t="n">
        <v>0</v>
      </c>
      <c r="L794" s="0" t="n">
        <v>0</v>
      </c>
      <c r="M794" s="0" t="n">
        <v>0</v>
      </c>
      <c r="N794" s="0" t="n">
        <v>1</v>
      </c>
      <c r="O794" s="0" t="n">
        <f aca="false">RANDBETWEEN(-500,500)*0.0001</f>
        <v>0.0285</v>
      </c>
      <c r="P794" s="0" t="n">
        <f aca="false">RANDBETWEEN(-500,500)*0.0001</f>
        <v>0.0138</v>
      </c>
      <c r="Q794" s="0" t="n">
        <f aca="false">RANDBETWEEN(-500,500)*0.0001</f>
        <v>0.017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f aca="false">C794+(J795-$J$2)*(A795-A794)</f>
        <v>0.357582000000001</v>
      </c>
      <c r="D795" s="0" t="n">
        <f aca="false">D794+C794*(A795-A794)+0.5*(J795-$J$3)*(A795-A794)*(A795-A794)</f>
        <v>1.40348921000001</v>
      </c>
      <c r="E795" s="0" t="n">
        <f aca="false">D795-D794</f>
        <v>0.00357064500000037</v>
      </c>
      <c r="F795" s="0" t="n">
        <f aca="false">C794*0.01+0.5*(J795-$J$3)*0.0001</f>
        <v>0.00357064500000001</v>
      </c>
      <c r="G795" s="0" t="n">
        <f aca="false">D794+F795</f>
        <v>1.40348921000001</v>
      </c>
      <c r="H795" s="0" t="n">
        <f aca="false">-0.03+O795</f>
        <v>0.016</v>
      </c>
      <c r="I795" s="0" t="n">
        <f aca="false">-0.1+P795</f>
        <v>-0.0888</v>
      </c>
      <c r="J795" s="0" t="n">
        <f aca="false">9.82+Q795</f>
        <v>9.7962</v>
      </c>
      <c r="K795" s="0" t="n">
        <v>0</v>
      </c>
      <c r="L795" s="0" t="n">
        <v>0</v>
      </c>
      <c r="M795" s="0" t="n">
        <v>0</v>
      </c>
      <c r="N795" s="0" t="n">
        <v>1</v>
      </c>
      <c r="O795" s="0" t="n">
        <f aca="false">RANDBETWEEN(-500,500)*0.0001</f>
        <v>0.046</v>
      </c>
      <c r="P795" s="0" t="n">
        <f aca="false">RANDBETWEEN(-500,500)*0.0001</f>
        <v>0.0112</v>
      </c>
      <c r="Q795" s="0" t="n">
        <f aca="false">RANDBETWEEN(-500,500)*0.0001</f>
        <v>-0.0238</v>
      </c>
    </row>
    <row r="796" customFormat="false" ht="12.8" hidden="false" customHeight="false" outlineLevel="0" collapsed="false">
      <c r="A796" s="0" t="n">
        <v>7.94000000000001</v>
      </c>
      <c r="B796" s="0" t="n">
        <v>0</v>
      </c>
      <c r="C796" s="0" t="n">
        <f aca="false">C795+(J796-$J$2)*(A796-A795)</f>
        <v>0.358229000000001</v>
      </c>
      <c r="D796" s="0" t="n">
        <f aca="false">D795+C795*(A796-A795)+0.5*(J796-$J$3)*(A796-A795)*(A796-A795)</f>
        <v>1.40706421500001</v>
      </c>
      <c r="E796" s="0" t="n">
        <f aca="false">D796-D795</f>
        <v>0.00357500500000008</v>
      </c>
      <c r="F796" s="0" t="n">
        <f aca="false">C795*0.01+0.5*(J796-$J$3)*0.0001</f>
        <v>0.00357500500000001</v>
      </c>
      <c r="G796" s="0" t="n">
        <f aca="false">D795+F796</f>
        <v>1.40706421500001</v>
      </c>
      <c r="H796" s="0" t="n">
        <f aca="false">-0.03+O796</f>
        <v>-0.0731</v>
      </c>
      <c r="I796" s="0" t="n">
        <f aca="false">-0.1+P796</f>
        <v>-0.0738</v>
      </c>
      <c r="J796" s="0" t="n">
        <f aca="false">9.82+Q796</f>
        <v>9.8384</v>
      </c>
      <c r="K796" s="0" t="n">
        <v>0</v>
      </c>
      <c r="L796" s="0" t="n">
        <v>0</v>
      </c>
      <c r="M796" s="0" t="n">
        <v>0</v>
      </c>
      <c r="N796" s="0" t="n">
        <v>1</v>
      </c>
      <c r="O796" s="0" t="n">
        <f aca="false">RANDBETWEEN(-500,500)*0.0001</f>
        <v>-0.0431</v>
      </c>
      <c r="P796" s="0" t="n">
        <f aca="false">RANDBETWEEN(-500,500)*0.0001</f>
        <v>0.0262</v>
      </c>
      <c r="Q796" s="0" t="n">
        <f aca="false">RANDBETWEEN(-500,500)*0.0001</f>
        <v>0.0184</v>
      </c>
    </row>
    <row r="797" customFormat="false" ht="12.8" hidden="false" customHeight="false" outlineLevel="0" collapsed="false">
      <c r="A797" s="0" t="n">
        <v>7.95000000000001</v>
      </c>
      <c r="B797" s="0" t="n">
        <v>0</v>
      </c>
      <c r="C797" s="0" t="n">
        <f aca="false">C796+(J797-$J$2)*(A797-A796)</f>
        <v>0.358981000000001</v>
      </c>
      <c r="D797" s="0" t="n">
        <f aca="false">D796+C796*(A797-A796)+0.5*(J797-$J$3)*(A797-A796)*(A797-A796)</f>
        <v>1.41064621500001</v>
      </c>
      <c r="E797" s="0" t="n">
        <f aca="false">D797-D796</f>
        <v>0.00358199999999997</v>
      </c>
      <c r="F797" s="0" t="n">
        <f aca="false">C796*0.01+0.5*(J797-$J$3)*0.0001</f>
        <v>0.00358200000000001</v>
      </c>
      <c r="G797" s="0" t="n">
        <f aca="false">D796+F797</f>
        <v>1.41064621500001</v>
      </c>
      <c r="H797" s="0" t="n">
        <f aca="false">-0.03+O797</f>
        <v>-0.0645</v>
      </c>
      <c r="I797" s="0" t="n">
        <f aca="false">-0.1+P797</f>
        <v>-0.089</v>
      </c>
      <c r="J797" s="0" t="n">
        <f aca="false">9.82+Q797</f>
        <v>9.8489</v>
      </c>
      <c r="K797" s="0" t="n">
        <v>0</v>
      </c>
      <c r="L797" s="0" t="n">
        <v>0</v>
      </c>
      <c r="M797" s="0" t="n">
        <v>0</v>
      </c>
      <c r="N797" s="0" t="n">
        <v>1</v>
      </c>
      <c r="O797" s="0" t="n">
        <f aca="false">RANDBETWEEN(-500,500)*0.0001</f>
        <v>-0.0345</v>
      </c>
      <c r="P797" s="0" t="n">
        <f aca="false">RANDBETWEEN(-500,500)*0.0001</f>
        <v>0.011</v>
      </c>
      <c r="Q797" s="0" t="n">
        <f aca="false">RANDBETWEEN(-500,500)*0.0001</f>
        <v>0.0289</v>
      </c>
    </row>
    <row r="798" customFormat="false" ht="12.8" hidden="false" customHeight="false" outlineLevel="0" collapsed="false">
      <c r="A798" s="0" t="n">
        <v>7.96000000000001</v>
      </c>
      <c r="B798" s="0" t="n">
        <v>0</v>
      </c>
      <c r="C798" s="0" t="n">
        <f aca="false">C797+(J798-$J$2)*(A798-A797)</f>
        <v>0.359032000000001</v>
      </c>
      <c r="D798" s="0" t="n">
        <f aca="false">D797+C797*(A798-A797)+0.5*(J798-$J$3)*(A798-A797)*(A798-A797)</f>
        <v>1.41423223000001</v>
      </c>
      <c r="E798" s="0" t="n">
        <f aca="false">D798-D797</f>
        <v>0.003586015</v>
      </c>
      <c r="F798" s="0" t="n">
        <f aca="false">C797*0.01+0.5*(J798-$J$3)*0.0001</f>
        <v>0.00358601500000001</v>
      </c>
      <c r="G798" s="0" t="n">
        <f aca="false">D797+F798</f>
        <v>1.41423223000001</v>
      </c>
      <c r="H798" s="0" t="n">
        <f aca="false">-0.03+O798</f>
        <v>0.0064</v>
      </c>
      <c r="I798" s="0" t="n">
        <f aca="false">-0.1+P798</f>
        <v>-0.1262</v>
      </c>
      <c r="J798" s="0" t="n">
        <f aca="false">9.82+Q798</f>
        <v>9.7788</v>
      </c>
      <c r="K798" s="0" t="n">
        <v>0</v>
      </c>
      <c r="L798" s="0" t="n">
        <v>0</v>
      </c>
      <c r="M798" s="0" t="n">
        <v>0</v>
      </c>
      <c r="N798" s="0" t="n">
        <v>1</v>
      </c>
      <c r="O798" s="0" t="n">
        <f aca="false">RANDBETWEEN(-500,500)*0.0001</f>
        <v>0.0364</v>
      </c>
      <c r="P798" s="0" t="n">
        <f aca="false">RANDBETWEEN(-500,500)*0.0001</f>
        <v>-0.0262</v>
      </c>
      <c r="Q798" s="0" t="n">
        <f aca="false">RANDBETWEEN(-500,500)*0.0001</f>
        <v>-0.0412</v>
      </c>
    </row>
    <row r="799" customFormat="false" ht="12.8" hidden="false" customHeight="false" outlineLevel="0" collapsed="false">
      <c r="A799" s="0" t="n">
        <v>7.97000000000001</v>
      </c>
      <c r="B799" s="0" t="n">
        <v>0</v>
      </c>
      <c r="C799" s="0" t="n">
        <f aca="false">C798+(J799-$J$2)*(A799-A798)</f>
        <v>0.359359000000001</v>
      </c>
      <c r="D799" s="0" t="n">
        <f aca="false">D798+C798*(A799-A798)+0.5*(J799-$J$3)*(A799-A798)*(A799-A798)</f>
        <v>1.41782013500001</v>
      </c>
      <c r="E799" s="0" t="n">
        <f aca="false">D799-D798</f>
        <v>0.00358790500000006</v>
      </c>
      <c r="F799" s="0" t="n">
        <f aca="false">C798*0.01+0.5*(J799-$J$3)*0.0001</f>
        <v>0.00358790500000001</v>
      </c>
      <c r="G799" s="0" t="n">
        <f aca="false">D798+F799</f>
        <v>1.41782013500001</v>
      </c>
      <c r="H799" s="0" t="n">
        <f aca="false">-0.03+O799</f>
        <v>-0.0705</v>
      </c>
      <c r="I799" s="0" t="n">
        <f aca="false">-0.1+P799</f>
        <v>-0.0569</v>
      </c>
      <c r="J799" s="0" t="n">
        <f aca="false">9.82+Q799</f>
        <v>9.8064</v>
      </c>
      <c r="K799" s="0" t="n">
        <v>0</v>
      </c>
      <c r="L799" s="0" t="n">
        <v>0</v>
      </c>
      <c r="M799" s="0" t="n">
        <v>0</v>
      </c>
      <c r="N799" s="0" t="n">
        <v>1</v>
      </c>
      <c r="O799" s="0" t="n">
        <f aca="false">RANDBETWEEN(-500,500)*0.0001</f>
        <v>-0.0405</v>
      </c>
      <c r="P799" s="0" t="n">
        <f aca="false">RANDBETWEEN(-500,500)*0.0001</f>
        <v>0.0431</v>
      </c>
      <c r="Q799" s="0" t="n">
        <f aca="false">RANDBETWEEN(-500,500)*0.0001</f>
        <v>-0.0136</v>
      </c>
    </row>
    <row r="800" customFormat="false" ht="12.8" hidden="false" customHeight="false" outlineLevel="0" collapsed="false">
      <c r="A800" s="0" t="n">
        <v>7.98000000000001</v>
      </c>
      <c r="B800" s="0" t="n">
        <v>0</v>
      </c>
      <c r="C800" s="0" t="n">
        <f aca="false">C799+(J800-$J$2)*(A800-A799)</f>
        <v>0.359503000000001</v>
      </c>
      <c r="D800" s="0" t="n">
        <f aca="false">D799+C799*(A800-A799)+0.5*(J800-$J$3)*(A800-A799)*(A800-A799)</f>
        <v>1.42141039500001</v>
      </c>
      <c r="E800" s="0" t="n">
        <f aca="false">D800-D799</f>
        <v>0.00359026000000018</v>
      </c>
      <c r="F800" s="0" t="n">
        <f aca="false">C799*0.01+0.5*(J800-$J$3)*0.0001</f>
        <v>0.00359026000000001</v>
      </c>
      <c r="G800" s="0" t="n">
        <f aca="false">D799+F800</f>
        <v>1.42141039500001</v>
      </c>
      <c r="H800" s="0" t="n">
        <f aca="false">-0.03+O800</f>
        <v>0.01</v>
      </c>
      <c r="I800" s="0" t="n">
        <f aca="false">-0.1+P800</f>
        <v>-0.0711</v>
      </c>
      <c r="J800" s="0" t="n">
        <f aca="false">9.82+Q800</f>
        <v>9.7881</v>
      </c>
      <c r="K800" s="0" t="n">
        <v>0</v>
      </c>
      <c r="L800" s="0" t="n">
        <v>0</v>
      </c>
      <c r="M800" s="0" t="n">
        <v>0</v>
      </c>
      <c r="N800" s="0" t="n">
        <v>1</v>
      </c>
      <c r="O800" s="0" t="n">
        <f aca="false">RANDBETWEEN(-500,500)*0.0001</f>
        <v>0.04</v>
      </c>
      <c r="P800" s="0" t="n">
        <f aca="false">RANDBETWEEN(-500,500)*0.0001</f>
        <v>0.0289</v>
      </c>
      <c r="Q800" s="0" t="n">
        <f aca="false">RANDBETWEEN(-500,500)*0.0001</f>
        <v>-0.0319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f aca="false">C800+(J801-$J$2)*(A801-A800)</f>
        <v>0.360294000000001</v>
      </c>
      <c r="D801" s="0" t="n">
        <f aca="false">D800+C800*(A801-A800)+0.5*(J801-$J$3)*(A801-A800)*(A801-A800)</f>
        <v>1.42500533000001</v>
      </c>
      <c r="E801" s="0" t="n">
        <f aca="false">D801-D800</f>
        <v>0.00359493499999974</v>
      </c>
      <c r="F801" s="0" t="n">
        <f aca="false">C800*0.01+0.5*(J801-$J$3)*0.0001</f>
        <v>0.00359493500000001</v>
      </c>
      <c r="G801" s="0" t="n">
        <f aca="false">D800+F801</f>
        <v>1.42500533000001</v>
      </c>
      <c r="H801" s="0" t="n">
        <f aca="false">-0.03+O801</f>
        <v>0.012</v>
      </c>
      <c r="I801" s="0" t="n">
        <f aca="false">-0.1+P801</f>
        <v>-0.1495</v>
      </c>
      <c r="J801" s="0" t="n">
        <f aca="false">9.82+Q801</f>
        <v>9.8528</v>
      </c>
      <c r="K801" s="0" t="n">
        <v>0</v>
      </c>
      <c r="L801" s="0" t="n">
        <v>0</v>
      </c>
      <c r="M801" s="0" t="n">
        <v>0</v>
      </c>
      <c r="N801" s="0" t="n">
        <v>1</v>
      </c>
      <c r="O801" s="0" t="n">
        <f aca="false">RANDBETWEEN(-500,500)*0.0001</f>
        <v>0.042</v>
      </c>
      <c r="P801" s="0" t="n">
        <f aca="false">RANDBETWEEN(-500,500)*0.0001</f>
        <v>-0.0495</v>
      </c>
      <c r="Q801" s="0" t="n">
        <f aca="false">RANDBETWEEN(-500,500)*0.0001</f>
        <v>0.0328</v>
      </c>
    </row>
    <row r="802" customFormat="false" ht="12.8" hidden="false" customHeight="false" outlineLevel="0" collapsed="false">
      <c r="A802" s="0" t="n">
        <v>8.00000000000001</v>
      </c>
      <c r="B802" s="0" t="n">
        <v>0</v>
      </c>
      <c r="C802" s="0" t="n">
        <f aca="false">C801+(J802-$J$2)*(A802-A801)</f>
        <v>0.360759000000001</v>
      </c>
      <c r="D802" s="0" t="n">
        <f aca="false">D801+C801*(A802-A801)+0.5*(J802-$J$3)*(A802-A801)*(A802-A801)</f>
        <v>1.42860654500001</v>
      </c>
      <c r="E802" s="0" t="n">
        <f aca="false">D802-D801</f>
        <v>0.00360121500000021</v>
      </c>
      <c r="F802" s="0" t="n">
        <f aca="false">C801*0.01+0.5*(J802-$J$3)*0.0001</f>
        <v>0.00360121500000001</v>
      </c>
      <c r="G802" s="0" t="n">
        <f aca="false">D801+F802</f>
        <v>1.42860654500001</v>
      </c>
      <c r="H802" s="0" t="n">
        <f aca="false">-0.03+O802</f>
        <v>-0.0366</v>
      </c>
      <c r="I802" s="0" t="n">
        <f aca="false">-0.1+P802</f>
        <v>-0.1404</v>
      </c>
      <c r="J802" s="0" t="n">
        <f aca="false">9.82+Q802</f>
        <v>9.8202</v>
      </c>
      <c r="K802" s="0" t="n">
        <v>0</v>
      </c>
      <c r="L802" s="0" t="n">
        <v>0</v>
      </c>
      <c r="M802" s="0" t="n">
        <v>0</v>
      </c>
      <c r="N802" s="0" t="n">
        <v>1</v>
      </c>
      <c r="O802" s="0" t="n">
        <f aca="false">RANDBETWEEN(-500,500)*0.0001</f>
        <v>-0.0066</v>
      </c>
      <c r="P802" s="0" t="n">
        <f aca="false">RANDBETWEEN(-500,500)*0.0001</f>
        <v>-0.0404</v>
      </c>
      <c r="Q802" s="0" t="n">
        <f aca="false">RANDBETWEEN(-500,500)*0.0001</f>
        <v>0.0002</v>
      </c>
    </row>
    <row r="803" customFormat="false" ht="12.8" hidden="false" customHeight="false" outlineLevel="0" collapsed="false">
      <c r="A803" s="0" t="n">
        <v>8.01000000000001</v>
      </c>
      <c r="B803" s="0" t="n">
        <v>0</v>
      </c>
      <c r="C803" s="0" t="n">
        <f aca="false">C802+(J803-$J$2)*(A803-A802)</f>
        <v>0.361349000000001</v>
      </c>
      <c r="D803" s="0" t="n">
        <f aca="false">D802+C802*(A803-A802)+0.5*(J803-$J$3)*(A803-A802)*(A803-A802)</f>
        <v>1.43221303500001</v>
      </c>
      <c r="E803" s="0" t="n">
        <f aca="false">D803-D802</f>
        <v>0.00360648999999991</v>
      </c>
      <c r="F803" s="0" t="n">
        <f aca="false">C802*0.01+0.5*(J803-$J$3)*0.0001</f>
        <v>0.00360649000000001</v>
      </c>
      <c r="G803" s="0" t="n">
        <f aca="false">D802+F803</f>
        <v>1.43221303500001</v>
      </c>
      <c r="H803" s="0" t="n">
        <f aca="false">-0.03+O803</f>
        <v>-0.0748</v>
      </c>
      <c r="I803" s="0" t="n">
        <f aca="false">-0.1+P803</f>
        <v>-0.1476</v>
      </c>
      <c r="J803" s="0" t="n">
        <f aca="false">9.82+Q803</f>
        <v>9.8327</v>
      </c>
      <c r="K803" s="0" t="n">
        <v>0</v>
      </c>
      <c r="L803" s="0" t="n">
        <v>0</v>
      </c>
      <c r="M803" s="0" t="n">
        <v>0</v>
      </c>
      <c r="N803" s="0" t="n">
        <v>1</v>
      </c>
      <c r="O803" s="0" t="n">
        <f aca="false">RANDBETWEEN(-500,500)*0.0001</f>
        <v>-0.0448</v>
      </c>
      <c r="P803" s="0" t="n">
        <f aca="false">RANDBETWEEN(-500,500)*0.0001</f>
        <v>-0.0476</v>
      </c>
      <c r="Q803" s="0" t="n">
        <f aca="false">RANDBETWEEN(-500,500)*0.0001</f>
        <v>0.0127</v>
      </c>
    </row>
    <row r="804" customFormat="false" ht="12.8" hidden="false" customHeight="false" outlineLevel="0" collapsed="false">
      <c r="A804" s="0" t="n">
        <v>8.02000000000001</v>
      </c>
      <c r="B804" s="0" t="n">
        <v>0</v>
      </c>
      <c r="C804" s="0" t="n">
        <f aca="false">C803+(J804-$J$2)*(A804-A803)</f>
        <v>0.362057000000001</v>
      </c>
      <c r="D804" s="0" t="n">
        <f aca="false">D803+C803*(A804-A803)+0.5*(J804-$J$3)*(A804-A803)*(A804-A803)</f>
        <v>1.43582601500001</v>
      </c>
      <c r="E804" s="0" t="n">
        <f aca="false">D804-D803</f>
        <v>0.00361297999999999</v>
      </c>
      <c r="F804" s="0" t="n">
        <f aca="false">C803*0.01+0.5*(J804-$J$3)*0.0001</f>
        <v>0.00361298000000001</v>
      </c>
      <c r="G804" s="0" t="n">
        <f aca="false">D803+F804</f>
        <v>1.43582601500001</v>
      </c>
      <c r="H804" s="0" t="n">
        <f aca="false">-0.03+O804</f>
        <v>-0.0291</v>
      </c>
      <c r="I804" s="0" t="n">
        <f aca="false">-0.1+P804</f>
        <v>-0.0573</v>
      </c>
      <c r="J804" s="0" t="n">
        <f aca="false">9.82+Q804</f>
        <v>9.8445</v>
      </c>
      <c r="K804" s="0" t="n">
        <v>0</v>
      </c>
      <c r="L804" s="0" t="n">
        <v>0</v>
      </c>
      <c r="M804" s="0" t="n">
        <v>0</v>
      </c>
      <c r="N804" s="0" t="n">
        <v>1</v>
      </c>
      <c r="O804" s="0" t="n">
        <f aca="false">RANDBETWEEN(-500,500)*0.0001</f>
        <v>0.0009</v>
      </c>
      <c r="P804" s="0" t="n">
        <f aca="false">RANDBETWEEN(-500,500)*0.0001</f>
        <v>0.0427</v>
      </c>
      <c r="Q804" s="0" t="n">
        <f aca="false">RANDBETWEEN(-500,500)*0.0001</f>
        <v>0.0245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f aca="false">C804+(J805-$J$2)*(A805-A804)</f>
        <v>0.362446000000001</v>
      </c>
      <c r="D805" s="0" t="n">
        <f aca="false">D804+C804*(A805-A804)+0.5*(J805-$J$3)*(A805-A804)*(A805-A804)</f>
        <v>1.43944448000001</v>
      </c>
      <c r="E805" s="0" t="n">
        <f aca="false">D805-D804</f>
        <v>0.00361846499999974</v>
      </c>
      <c r="F805" s="0" t="n">
        <f aca="false">C804*0.01+0.5*(J805-$J$3)*0.0001</f>
        <v>0.00361846500000001</v>
      </c>
      <c r="G805" s="0" t="n">
        <f aca="false">D804+F805</f>
        <v>1.43944448000001</v>
      </c>
      <c r="H805" s="0" t="n">
        <f aca="false">-0.03+O805</f>
        <v>-0.0345</v>
      </c>
      <c r="I805" s="0" t="n">
        <f aca="false">-0.1+P805</f>
        <v>-0.0605</v>
      </c>
      <c r="J805" s="0" t="n">
        <f aca="false">9.82+Q805</f>
        <v>9.8126</v>
      </c>
      <c r="K805" s="0" t="n">
        <v>0</v>
      </c>
      <c r="L805" s="0" t="n">
        <v>0</v>
      </c>
      <c r="M805" s="0" t="n">
        <v>0</v>
      </c>
      <c r="N805" s="0" t="n">
        <v>1</v>
      </c>
      <c r="O805" s="0" t="n">
        <f aca="false">RANDBETWEEN(-500,500)*0.0001</f>
        <v>-0.0045</v>
      </c>
      <c r="P805" s="0" t="n">
        <f aca="false">RANDBETWEEN(-500,500)*0.0001</f>
        <v>0.0395</v>
      </c>
      <c r="Q805" s="0" t="n">
        <f aca="false">RANDBETWEEN(-500,500)*0.0001</f>
        <v>-0.0074</v>
      </c>
    </row>
    <row r="806" customFormat="false" ht="12.8" hidden="false" customHeight="false" outlineLevel="0" collapsed="false">
      <c r="A806" s="0" t="n">
        <v>8.04000000000001</v>
      </c>
      <c r="B806" s="0" t="n">
        <v>0</v>
      </c>
      <c r="C806" s="0" t="n">
        <f aca="false">C805+(J806-$J$2)*(A806-A805)</f>
        <v>0.362849000000001</v>
      </c>
      <c r="D806" s="0" t="n">
        <f aca="false">D805+C805*(A806-A805)+0.5*(J806-$J$3)*(A806-A805)*(A806-A805)</f>
        <v>1.44306690500001</v>
      </c>
      <c r="E806" s="0" t="n">
        <f aca="false">D806-D805</f>
        <v>0.00362242499999987</v>
      </c>
      <c r="F806" s="0" t="n">
        <f aca="false">C805*0.01+0.5*(J806-$J$3)*0.0001</f>
        <v>0.00362242500000001</v>
      </c>
      <c r="G806" s="0" t="n">
        <f aca="false">D805+F806</f>
        <v>1.44306690500001</v>
      </c>
      <c r="H806" s="0" t="n">
        <f aca="false">-0.03+O806</f>
        <v>-0.0535</v>
      </c>
      <c r="I806" s="0" t="n">
        <f aca="false">-0.1+P806</f>
        <v>-0.1219</v>
      </c>
      <c r="J806" s="0" t="n">
        <f aca="false">9.82+Q806</f>
        <v>9.814</v>
      </c>
      <c r="K806" s="0" t="n">
        <v>0</v>
      </c>
      <c r="L806" s="0" t="n">
        <v>0</v>
      </c>
      <c r="M806" s="0" t="n">
        <v>0</v>
      </c>
      <c r="N806" s="0" t="n">
        <v>1</v>
      </c>
      <c r="O806" s="0" t="n">
        <f aca="false">RANDBETWEEN(-500,500)*0.0001</f>
        <v>-0.0235</v>
      </c>
      <c r="P806" s="0" t="n">
        <f aca="false">RANDBETWEEN(-500,500)*0.0001</f>
        <v>-0.0219</v>
      </c>
      <c r="Q806" s="0" t="n">
        <f aca="false">RANDBETWEEN(-500,500)*0.0001</f>
        <v>-0.006</v>
      </c>
    </row>
    <row r="807" customFormat="false" ht="12.8" hidden="false" customHeight="false" outlineLevel="0" collapsed="false">
      <c r="A807" s="0" t="n">
        <v>8.05000000000001</v>
      </c>
      <c r="B807" s="0" t="n">
        <v>0</v>
      </c>
      <c r="C807" s="0" t="n">
        <f aca="false">C806+(J807-$J$2)*(A807-A806)</f>
        <v>0.363634000000001</v>
      </c>
      <c r="D807" s="0" t="n">
        <f aca="false">D806+C806*(A807-A806)+0.5*(J807-$J$3)*(A807-A806)*(A807-A806)</f>
        <v>1.44669527000001</v>
      </c>
      <c r="E807" s="0" t="n">
        <f aca="false">D807-D806</f>
        <v>0.00362836499999997</v>
      </c>
      <c r="F807" s="0" t="n">
        <f aca="false">C806*0.01+0.5*(J807-$J$3)*0.0001</f>
        <v>0.00362836500000001</v>
      </c>
      <c r="G807" s="0" t="n">
        <f aca="false">D806+F807</f>
        <v>1.44669527000001</v>
      </c>
      <c r="H807" s="0" t="n">
        <f aca="false">-0.03+O807</f>
        <v>-0.0289</v>
      </c>
      <c r="I807" s="0" t="n">
        <f aca="false">-0.1+P807</f>
        <v>-0.096</v>
      </c>
      <c r="J807" s="0" t="n">
        <f aca="false">9.82+Q807</f>
        <v>9.8522</v>
      </c>
      <c r="K807" s="0" t="n">
        <v>0</v>
      </c>
      <c r="L807" s="0" t="n">
        <v>0</v>
      </c>
      <c r="M807" s="0" t="n">
        <v>0</v>
      </c>
      <c r="N807" s="0" t="n">
        <v>1</v>
      </c>
      <c r="O807" s="0" t="n">
        <f aca="false">RANDBETWEEN(-500,500)*0.0001</f>
        <v>0.0011</v>
      </c>
      <c r="P807" s="0" t="n">
        <f aca="false">RANDBETWEEN(-500,500)*0.0001</f>
        <v>0.004</v>
      </c>
      <c r="Q807" s="0" t="n">
        <f aca="false">RANDBETWEEN(-500,500)*0.0001</f>
        <v>0.0322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f aca="false">C807+(J808-$J$2)*(A808-A807)</f>
        <v>0.363986000000001</v>
      </c>
      <c r="D808" s="0" t="n">
        <f aca="false">D807+C807*(A808-A807)+0.5*(J808-$J$3)*(A808-A807)*(A808-A807)</f>
        <v>1.45032932000001</v>
      </c>
      <c r="E808" s="0" t="n">
        <f aca="false">D808-D807</f>
        <v>0.00363404999999983</v>
      </c>
      <c r="F808" s="0" t="n">
        <f aca="false">C807*0.01+0.5*(J808-$J$3)*0.0001</f>
        <v>0.00363405000000001</v>
      </c>
      <c r="G808" s="0" t="n">
        <f aca="false">D807+F808</f>
        <v>1.45032932000001</v>
      </c>
      <c r="H808" s="0" t="n">
        <f aca="false">-0.03+O808</f>
        <v>-0.0162</v>
      </c>
      <c r="I808" s="0" t="n">
        <f aca="false">-0.1+P808</f>
        <v>-0.1461</v>
      </c>
      <c r="J808" s="0" t="n">
        <f aca="false">9.82+Q808</f>
        <v>9.8089</v>
      </c>
      <c r="K808" s="0" t="n">
        <v>0</v>
      </c>
      <c r="L808" s="0" t="n">
        <v>0</v>
      </c>
      <c r="M808" s="0" t="n">
        <v>0</v>
      </c>
      <c r="N808" s="0" t="n">
        <v>1</v>
      </c>
      <c r="O808" s="0" t="n">
        <f aca="false">RANDBETWEEN(-500,500)*0.0001</f>
        <v>0.0138</v>
      </c>
      <c r="P808" s="0" t="n">
        <f aca="false">RANDBETWEEN(-500,500)*0.0001</f>
        <v>-0.0461</v>
      </c>
      <c r="Q808" s="0" t="n">
        <f aca="false">RANDBETWEEN(-500,500)*0.0001</f>
        <v>-0.0111</v>
      </c>
    </row>
    <row r="809" customFormat="false" ht="12.8" hidden="false" customHeight="false" outlineLevel="0" collapsed="false">
      <c r="A809" s="0" t="n">
        <v>8.07000000000001</v>
      </c>
      <c r="B809" s="0" t="n">
        <v>0</v>
      </c>
      <c r="C809" s="0" t="n">
        <f aca="false">C808+(J809-$J$2)*(A809-A808)</f>
        <v>0.364125000000001</v>
      </c>
      <c r="D809" s="0" t="n">
        <f aca="false">D808+C808*(A809-A808)+0.5*(J809-$J$3)*(A809-A808)*(A809-A808)</f>
        <v>1.45396582500001</v>
      </c>
      <c r="E809" s="0" t="n">
        <f aca="false">D809-D808</f>
        <v>0.00363650499999979</v>
      </c>
      <c r="F809" s="0" t="n">
        <f aca="false">C808*0.01+0.5*(J809-$J$3)*0.0001</f>
        <v>0.00363650500000001</v>
      </c>
      <c r="G809" s="0" t="n">
        <f aca="false">D808+F809</f>
        <v>1.45396582500001</v>
      </c>
      <c r="H809" s="0" t="n">
        <f aca="false">-0.03+O809</f>
        <v>-0.0239</v>
      </c>
      <c r="I809" s="0" t="n">
        <f aca="false">-0.1+P809</f>
        <v>-0.0718</v>
      </c>
      <c r="J809" s="0" t="n">
        <f aca="false">9.82+Q809</f>
        <v>9.7876</v>
      </c>
      <c r="K809" s="0" t="n">
        <v>0</v>
      </c>
      <c r="L809" s="0" t="n">
        <v>0</v>
      </c>
      <c r="M809" s="0" t="n">
        <v>0</v>
      </c>
      <c r="N809" s="0" t="n">
        <v>1</v>
      </c>
      <c r="O809" s="0" t="n">
        <f aca="false">RANDBETWEEN(-500,500)*0.0001</f>
        <v>0.0061</v>
      </c>
      <c r="P809" s="0" t="n">
        <f aca="false">RANDBETWEEN(-500,500)*0.0001</f>
        <v>0.0282</v>
      </c>
      <c r="Q809" s="0" t="n">
        <f aca="false">RANDBETWEEN(-500,500)*0.0001</f>
        <v>-0.0324</v>
      </c>
    </row>
    <row r="810" customFormat="false" ht="12.8" hidden="false" customHeight="false" outlineLevel="0" collapsed="false">
      <c r="A810" s="0" t="n">
        <v>8.08000000000001</v>
      </c>
      <c r="B810" s="0" t="n">
        <v>0</v>
      </c>
      <c r="C810" s="0" t="n">
        <f aca="false">C809+(J810-$J$2)*(A810-A809)</f>
        <v>0.364465000000001</v>
      </c>
      <c r="D810" s="0" t="n">
        <f aca="false">D809+C809*(A810-A809)+0.5*(J810-$J$3)*(A810-A809)*(A810-A809)</f>
        <v>1.45760472500001</v>
      </c>
      <c r="E810" s="0" t="n">
        <f aca="false">D810-D809</f>
        <v>0.00363890000000056</v>
      </c>
      <c r="F810" s="0" t="n">
        <f aca="false">C809*0.01+0.5*(J810-$J$3)*0.0001</f>
        <v>0.00363890000000001</v>
      </c>
      <c r="G810" s="0" t="n">
        <f aca="false">D809+F810</f>
        <v>1.45760472500001</v>
      </c>
      <c r="H810" s="0" t="n">
        <f aca="false">-0.03+O810</f>
        <v>-0.0496</v>
      </c>
      <c r="I810" s="0" t="n">
        <f aca="false">-0.1+P810</f>
        <v>-0.1189</v>
      </c>
      <c r="J810" s="0" t="n">
        <f aca="false">9.82+Q810</f>
        <v>9.8077</v>
      </c>
      <c r="K810" s="0" t="n">
        <v>0</v>
      </c>
      <c r="L810" s="0" t="n">
        <v>0</v>
      </c>
      <c r="M810" s="0" t="n">
        <v>0</v>
      </c>
      <c r="N810" s="0" t="n">
        <v>1</v>
      </c>
      <c r="O810" s="0" t="n">
        <f aca="false">RANDBETWEEN(-500,500)*0.0001</f>
        <v>-0.0196</v>
      </c>
      <c r="P810" s="0" t="n">
        <f aca="false">RANDBETWEEN(-500,500)*0.0001</f>
        <v>-0.0189</v>
      </c>
      <c r="Q810" s="0" t="n">
        <f aca="false">RANDBETWEEN(-500,500)*0.0001</f>
        <v>-0.0123</v>
      </c>
    </row>
    <row r="811" customFormat="false" ht="12.8" hidden="false" customHeight="false" outlineLevel="0" collapsed="false">
      <c r="A811" s="0" t="n">
        <v>8.09000000000001</v>
      </c>
      <c r="B811" s="0" t="n">
        <v>0</v>
      </c>
      <c r="C811" s="0" t="n">
        <f aca="false">C810+(J811-$J$2)*(A811-A810)</f>
        <v>0.364579000000001</v>
      </c>
      <c r="D811" s="0" t="n">
        <f aca="false">D810+C810*(A811-A810)+0.5*(J811-$J$3)*(A811-A810)*(A811-A810)</f>
        <v>1.46124589500001</v>
      </c>
      <c r="E811" s="0" t="n">
        <f aca="false">D811-D810</f>
        <v>0.00364117000000008</v>
      </c>
      <c r="F811" s="0" t="n">
        <f aca="false">C810*0.01+0.5*(J811-$J$3)*0.0001</f>
        <v>0.00364117000000001</v>
      </c>
      <c r="G811" s="0" t="n">
        <f aca="false">D810+F811</f>
        <v>1.46124589500001</v>
      </c>
      <c r="H811" s="0" t="n">
        <f aca="false">-0.03+O811</f>
        <v>-0.0778</v>
      </c>
      <c r="I811" s="0" t="n">
        <f aca="false">-0.1+P811</f>
        <v>-0.0779</v>
      </c>
      <c r="J811" s="0" t="n">
        <f aca="false">9.82+Q811</f>
        <v>9.7851</v>
      </c>
      <c r="K811" s="0" t="n">
        <v>0</v>
      </c>
      <c r="L811" s="0" t="n">
        <v>0</v>
      </c>
      <c r="M811" s="0" t="n">
        <v>0</v>
      </c>
      <c r="N811" s="0" t="n">
        <v>1</v>
      </c>
      <c r="O811" s="0" t="n">
        <f aca="false">RANDBETWEEN(-500,500)*0.0001</f>
        <v>-0.0478</v>
      </c>
      <c r="P811" s="0" t="n">
        <f aca="false">RANDBETWEEN(-500,500)*0.0001</f>
        <v>0.0221</v>
      </c>
      <c r="Q811" s="0" t="n">
        <f aca="false">RANDBETWEEN(-500,500)*0.0001</f>
        <v>-0.0349</v>
      </c>
    </row>
    <row r="812" customFormat="false" ht="12.8" hidden="false" customHeight="false" outlineLevel="0" collapsed="false">
      <c r="A812" s="0" t="n">
        <v>8.10000000000001</v>
      </c>
      <c r="B812" s="0" t="n">
        <v>0</v>
      </c>
      <c r="C812" s="0" t="n">
        <f aca="false">C811+(J812-$J$2)*(A812-A811)</f>
        <v>0.365531000000001</v>
      </c>
      <c r="D812" s="0" t="n">
        <f aca="false">D811+C811*(A812-A811)+0.5*(J812-$J$3)*(A812-A811)*(A812-A811)</f>
        <v>1.46489239500001</v>
      </c>
      <c r="E812" s="0" t="n">
        <f aca="false">D812-D811</f>
        <v>0.00364649999999989</v>
      </c>
      <c r="F812" s="0" t="n">
        <f aca="false">C811*0.01+0.5*(J812-$J$3)*0.0001</f>
        <v>0.00364650000000001</v>
      </c>
      <c r="G812" s="0" t="n">
        <f aca="false">D811+F812</f>
        <v>1.46489239500001</v>
      </c>
      <c r="H812" s="0" t="n">
        <f aca="false">-0.03+O812</f>
        <v>-0.0343</v>
      </c>
      <c r="I812" s="0" t="n">
        <f aca="false">-0.1+P812</f>
        <v>-0.0929</v>
      </c>
      <c r="J812" s="0" t="n">
        <f aca="false">9.82+Q812</f>
        <v>9.8689</v>
      </c>
      <c r="K812" s="0" t="n">
        <v>0</v>
      </c>
      <c r="L812" s="0" t="n">
        <v>0</v>
      </c>
      <c r="M812" s="0" t="n">
        <v>0</v>
      </c>
      <c r="N812" s="0" t="n">
        <v>1</v>
      </c>
      <c r="O812" s="0" t="n">
        <f aca="false">RANDBETWEEN(-500,500)*0.0001</f>
        <v>-0.0043</v>
      </c>
      <c r="P812" s="0" t="n">
        <f aca="false">RANDBETWEEN(-500,500)*0.0001</f>
        <v>0.0071</v>
      </c>
      <c r="Q812" s="0" t="n">
        <f aca="false">RANDBETWEEN(-500,500)*0.0001</f>
        <v>0.0489</v>
      </c>
    </row>
    <row r="813" customFormat="false" ht="12.8" hidden="false" customHeight="false" outlineLevel="0" collapsed="false">
      <c r="A813" s="0" t="n">
        <v>8.11000000000001</v>
      </c>
      <c r="B813" s="0" t="n">
        <v>0</v>
      </c>
      <c r="C813" s="0" t="n">
        <f aca="false">C812+(J813-$J$2)*(A813-A812)</f>
        <v>0.366148000000001</v>
      </c>
      <c r="D813" s="0" t="n">
        <f aca="false">D812+C812*(A813-A812)+0.5*(J813-$J$3)*(A813-A812)*(A813-A812)</f>
        <v>1.46854674000001</v>
      </c>
      <c r="E813" s="0" t="n">
        <f aca="false">D813-D812</f>
        <v>0.00365434499999995</v>
      </c>
      <c r="F813" s="0" t="n">
        <f aca="false">C812*0.01+0.5*(J813-$J$3)*0.0001</f>
        <v>0.00365434500000001</v>
      </c>
      <c r="G813" s="0" t="n">
        <f aca="false">D812+F813</f>
        <v>1.46854674000001</v>
      </c>
      <c r="H813" s="0" t="n">
        <f aca="false">-0.03+O813</f>
        <v>-0.0059</v>
      </c>
      <c r="I813" s="0" t="n">
        <f aca="false">-0.1+P813</f>
        <v>-0.0779</v>
      </c>
      <c r="J813" s="0" t="n">
        <f aca="false">9.82+Q813</f>
        <v>9.8354</v>
      </c>
      <c r="K813" s="0" t="n">
        <v>0</v>
      </c>
      <c r="L813" s="0" t="n">
        <v>0</v>
      </c>
      <c r="M813" s="0" t="n">
        <v>0</v>
      </c>
      <c r="N813" s="0" t="n">
        <v>1</v>
      </c>
      <c r="O813" s="0" t="n">
        <f aca="false">RANDBETWEEN(-500,500)*0.0001</f>
        <v>0.0241</v>
      </c>
      <c r="P813" s="0" t="n">
        <f aca="false">RANDBETWEEN(-500,500)*0.0001</f>
        <v>0.0221</v>
      </c>
      <c r="Q813" s="0" t="n">
        <f aca="false">RANDBETWEEN(-500,500)*0.0001</f>
        <v>0.0154</v>
      </c>
    </row>
    <row r="814" customFormat="false" ht="12.8" hidden="false" customHeight="false" outlineLevel="0" collapsed="false">
      <c r="A814" s="0" t="n">
        <v>8.12000000000001</v>
      </c>
      <c r="B814" s="0" t="n">
        <v>0</v>
      </c>
      <c r="C814" s="0" t="n">
        <f aca="false">C813+(J814-$J$2)*(A814-A813)</f>
        <v>0.366820000000001</v>
      </c>
      <c r="D814" s="0" t="n">
        <f aca="false">D813+C813*(A814-A813)+0.5*(J814-$J$3)*(A814-A813)*(A814-A813)</f>
        <v>1.47220753000001</v>
      </c>
      <c r="E814" s="0" t="n">
        <f aca="false">D814-D813</f>
        <v>0.00366078999999986</v>
      </c>
      <c r="F814" s="0" t="n">
        <f aca="false">C813*0.01+0.5*(J814-$J$3)*0.0001</f>
        <v>0.00366079000000001</v>
      </c>
      <c r="G814" s="0" t="n">
        <f aca="false">D813+F814</f>
        <v>1.47220753000001</v>
      </c>
      <c r="H814" s="0" t="n">
        <f aca="false">-0.03+O814</f>
        <v>-0.0579</v>
      </c>
      <c r="I814" s="0" t="n">
        <f aca="false">-0.1+P814</f>
        <v>-0.108</v>
      </c>
      <c r="J814" s="0" t="n">
        <f aca="false">9.82+Q814</f>
        <v>9.8409</v>
      </c>
      <c r="K814" s="0" t="n">
        <v>0</v>
      </c>
      <c r="L814" s="0" t="n">
        <v>0</v>
      </c>
      <c r="M814" s="0" t="n">
        <v>0</v>
      </c>
      <c r="N814" s="0" t="n">
        <v>1</v>
      </c>
      <c r="O814" s="0" t="n">
        <f aca="false">RANDBETWEEN(-500,500)*0.0001</f>
        <v>-0.0279</v>
      </c>
      <c r="P814" s="0" t="n">
        <f aca="false">RANDBETWEEN(-500,500)*0.0001</f>
        <v>-0.008</v>
      </c>
      <c r="Q814" s="0" t="n">
        <f aca="false">RANDBETWEEN(-500,500)*0.0001</f>
        <v>0.0209</v>
      </c>
    </row>
    <row r="815" customFormat="false" ht="12.8" hidden="false" customHeight="false" outlineLevel="0" collapsed="false">
      <c r="A815" s="0" t="n">
        <v>8.13000000000001</v>
      </c>
      <c r="B815" s="0" t="n">
        <v>0</v>
      </c>
      <c r="C815" s="0" t="n">
        <f aca="false">C814+(J815-$J$2)*(A815-A814)</f>
        <v>0.367424000000001</v>
      </c>
      <c r="D815" s="0" t="n">
        <f aca="false">D814+C814*(A815-A814)+0.5*(J815-$J$3)*(A815-A814)*(A815-A814)</f>
        <v>1.47587470000001</v>
      </c>
      <c r="E815" s="0" t="n">
        <f aca="false">D815-D814</f>
        <v>0.00366716999999994</v>
      </c>
      <c r="F815" s="0" t="n">
        <f aca="false">C814*0.01+0.5*(J815-$J$3)*0.0001</f>
        <v>0.00366717000000001</v>
      </c>
      <c r="G815" s="0" t="n">
        <f aca="false">D814+F815</f>
        <v>1.47587470000001</v>
      </c>
      <c r="H815" s="0" t="n">
        <f aca="false">-0.03+O815</f>
        <v>-0.0347</v>
      </c>
      <c r="I815" s="0" t="n">
        <f aca="false">-0.1+P815</f>
        <v>-0.0503</v>
      </c>
      <c r="J815" s="0" t="n">
        <f aca="false">9.82+Q815</f>
        <v>9.8341</v>
      </c>
      <c r="K815" s="0" t="n">
        <v>0</v>
      </c>
      <c r="L815" s="0" t="n">
        <v>0</v>
      </c>
      <c r="M815" s="0" t="n">
        <v>0</v>
      </c>
      <c r="N815" s="0" t="n">
        <v>1</v>
      </c>
      <c r="O815" s="0" t="n">
        <f aca="false">RANDBETWEEN(-500,500)*0.0001</f>
        <v>-0.0047</v>
      </c>
      <c r="P815" s="0" t="n">
        <f aca="false">RANDBETWEEN(-500,500)*0.0001</f>
        <v>0.0497</v>
      </c>
      <c r="Q815" s="0" t="n">
        <f aca="false">RANDBETWEEN(-500,500)*0.0001</f>
        <v>0.0141</v>
      </c>
    </row>
    <row r="816" customFormat="false" ht="12.8" hidden="false" customHeight="false" outlineLevel="0" collapsed="false">
      <c r="A816" s="0" t="n">
        <v>8.14000000000001</v>
      </c>
      <c r="B816" s="0" t="n">
        <v>0</v>
      </c>
      <c r="C816" s="0" t="n">
        <f aca="false">C815+(J816-$J$2)*(A816-A815)</f>
        <v>0.367863000000001</v>
      </c>
      <c r="D816" s="0" t="n">
        <f aca="false">D815+C815*(A816-A815)+0.5*(J816-$J$3)*(A816-A815)*(A816-A815)</f>
        <v>1.47954708500001</v>
      </c>
      <c r="E816" s="0" t="n">
        <f aca="false">D816-D815</f>
        <v>0.00367238499999978</v>
      </c>
      <c r="F816" s="0" t="n">
        <f aca="false">C815*0.01+0.5*(J816-$J$3)*0.0001</f>
        <v>0.00367238500000001</v>
      </c>
      <c r="G816" s="0" t="n">
        <f aca="false">D815+F816</f>
        <v>1.47954708500001</v>
      </c>
      <c r="H816" s="0" t="n">
        <f aca="false">-0.03+O816</f>
        <v>0.0015</v>
      </c>
      <c r="I816" s="0" t="n">
        <f aca="false">-0.1+P816</f>
        <v>-0.0992</v>
      </c>
      <c r="J816" s="0" t="n">
        <f aca="false">9.82+Q816</f>
        <v>9.8176</v>
      </c>
      <c r="K816" s="0" t="n">
        <v>0</v>
      </c>
      <c r="L816" s="0" t="n">
        <v>0</v>
      </c>
      <c r="M816" s="0" t="n">
        <v>0</v>
      </c>
      <c r="N816" s="0" t="n">
        <v>1</v>
      </c>
      <c r="O816" s="0" t="n">
        <f aca="false">RANDBETWEEN(-500,500)*0.0001</f>
        <v>0.0315</v>
      </c>
      <c r="P816" s="0" t="n">
        <f aca="false">RANDBETWEEN(-500,500)*0.0001</f>
        <v>0.0008</v>
      </c>
      <c r="Q816" s="0" t="n">
        <f aca="false">RANDBETWEEN(-500,500)*0.0001</f>
        <v>-0.0024</v>
      </c>
    </row>
    <row r="817" customFormat="false" ht="12.8" hidden="false" customHeight="false" outlineLevel="0" collapsed="false">
      <c r="A817" s="0" t="n">
        <v>8.15000000000001</v>
      </c>
      <c r="B817" s="0" t="n">
        <v>0</v>
      </c>
      <c r="C817" s="0" t="n">
        <f aca="false">C816+(J817-$J$2)*(A817-A816)</f>
        <v>0.367833000000001</v>
      </c>
      <c r="D817" s="0" t="n">
        <f aca="false">D816+C816*(A817-A816)+0.5*(J817-$J$3)*(A817-A816)*(A817-A816)</f>
        <v>1.48322151500001</v>
      </c>
      <c r="E817" s="0" t="n">
        <f aca="false">D817-D816</f>
        <v>0.00367443000000001</v>
      </c>
      <c r="F817" s="0" t="n">
        <f aca="false">C816*0.01+0.5*(J817-$J$3)*0.0001</f>
        <v>0.00367443000000001</v>
      </c>
      <c r="G817" s="0" t="n">
        <f aca="false">D816+F817</f>
        <v>1.48322151500001</v>
      </c>
      <c r="H817" s="0" t="n">
        <f aca="false">-0.03+O817</f>
        <v>0.0145</v>
      </c>
      <c r="I817" s="0" t="n">
        <f aca="false">-0.1+P817</f>
        <v>-0.1028</v>
      </c>
      <c r="J817" s="0" t="n">
        <f aca="false">9.82+Q817</f>
        <v>9.7707</v>
      </c>
      <c r="K817" s="0" t="n">
        <v>0</v>
      </c>
      <c r="L817" s="0" t="n">
        <v>0</v>
      </c>
      <c r="M817" s="0" t="n">
        <v>0</v>
      </c>
      <c r="N817" s="0" t="n">
        <v>1</v>
      </c>
      <c r="O817" s="0" t="n">
        <f aca="false">RANDBETWEEN(-500,500)*0.0001</f>
        <v>0.0445</v>
      </c>
      <c r="P817" s="0" t="n">
        <f aca="false">RANDBETWEEN(-500,500)*0.0001</f>
        <v>-0.0028</v>
      </c>
      <c r="Q817" s="0" t="n">
        <f aca="false">RANDBETWEEN(-500,500)*0.0001</f>
        <v>-0.0493</v>
      </c>
    </row>
    <row r="818" customFormat="false" ht="12.8" hidden="false" customHeight="false" outlineLevel="0" collapsed="false">
      <c r="A818" s="0" t="n">
        <v>8.16000000000001</v>
      </c>
      <c r="B818" s="0" t="n">
        <v>0</v>
      </c>
      <c r="C818" s="0" t="n">
        <f aca="false">C817+(J818-$J$2)*(A818-A817)</f>
        <v>0.368375000000001</v>
      </c>
      <c r="D818" s="0" t="n">
        <f aca="false">D817+C817*(A818-A817)+0.5*(J818-$J$3)*(A818-A817)*(A818-A817)</f>
        <v>1.48689850500001</v>
      </c>
      <c r="E818" s="0" t="n">
        <f aca="false">D818-D817</f>
        <v>0.00367699000000044</v>
      </c>
      <c r="F818" s="0" t="n">
        <f aca="false">C817*0.01+0.5*(J818-$J$3)*0.0001</f>
        <v>0.00367699000000001</v>
      </c>
      <c r="G818" s="0" t="n">
        <f aca="false">D817+F818</f>
        <v>1.48689850500001</v>
      </c>
      <c r="H818" s="0" t="n">
        <f aca="false">-0.03+O818</f>
        <v>-0.007</v>
      </c>
      <c r="I818" s="0" t="n">
        <f aca="false">-0.1+P818</f>
        <v>-0.1426</v>
      </c>
      <c r="J818" s="0" t="n">
        <f aca="false">9.82+Q818</f>
        <v>9.8279</v>
      </c>
      <c r="K818" s="0" t="n">
        <v>0</v>
      </c>
      <c r="L818" s="0" t="n">
        <v>0</v>
      </c>
      <c r="M818" s="0" t="n">
        <v>0</v>
      </c>
      <c r="N818" s="0" t="n">
        <v>1</v>
      </c>
      <c r="O818" s="0" t="n">
        <f aca="false">RANDBETWEEN(-500,500)*0.0001</f>
        <v>0.023</v>
      </c>
      <c r="P818" s="0" t="n">
        <f aca="false">RANDBETWEEN(-500,500)*0.0001</f>
        <v>-0.0426</v>
      </c>
      <c r="Q818" s="0" t="n">
        <f aca="false">RANDBETWEEN(-500,500)*0.0001</f>
        <v>0.0079</v>
      </c>
    </row>
    <row r="819" customFormat="false" ht="12.8" hidden="false" customHeight="false" outlineLevel="0" collapsed="false">
      <c r="A819" s="0" t="n">
        <v>8.17000000000001</v>
      </c>
      <c r="B819" s="0" t="n">
        <v>0</v>
      </c>
      <c r="C819" s="0" t="n">
        <f aca="false">C818+(J819-$J$2)*(A819-A818)</f>
        <v>0.368377000000001</v>
      </c>
      <c r="D819" s="0" t="n">
        <f aca="false">D818+C818*(A819-A818)+0.5*(J819-$J$3)*(A819-A818)*(A819-A818)</f>
        <v>1.49057821500001</v>
      </c>
      <c r="E819" s="0" t="n">
        <f aca="false">D819-D818</f>
        <v>0.00367970999999989</v>
      </c>
      <c r="F819" s="0" t="n">
        <f aca="false">C818*0.01+0.5*(J819-$J$3)*0.0001</f>
        <v>0.00367971000000001</v>
      </c>
      <c r="G819" s="0" t="n">
        <f aca="false">D818+F819</f>
        <v>1.49057821500001</v>
      </c>
      <c r="H819" s="0" t="n">
        <f aca="false">-0.03+O819</f>
        <v>0.0179</v>
      </c>
      <c r="I819" s="0" t="n">
        <f aca="false">-0.1+P819</f>
        <v>-0.1269</v>
      </c>
      <c r="J819" s="0" t="n">
        <f aca="false">9.82+Q819</f>
        <v>9.7739</v>
      </c>
      <c r="K819" s="0" t="n">
        <v>0</v>
      </c>
      <c r="L819" s="0" t="n">
        <v>0</v>
      </c>
      <c r="M819" s="0" t="n">
        <v>0</v>
      </c>
      <c r="N819" s="0" t="n">
        <v>1</v>
      </c>
      <c r="O819" s="0" t="n">
        <f aca="false">RANDBETWEEN(-500,500)*0.0001</f>
        <v>0.0479</v>
      </c>
      <c r="P819" s="0" t="n">
        <f aca="false">RANDBETWEEN(-500,500)*0.0001</f>
        <v>-0.0269</v>
      </c>
      <c r="Q819" s="0" t="n">
        <f aca="false">RANDBETWEEN(-500,500)*0.0001</f>
        <v>-0.0461</v>
      </c>
    </row>
    <row r="820" customFormat="false" ht="12.8" hidden="false" customHeight="false" outlineLevel="0" collapsed="false">
      <c r="A820" s="0" t="n">
        <v>8.18000000000001</v>
      </c>
      <c r="B820" s="0" t="n">
        <v>0</v>
      </c>
      <c r="C820" s="0" t="n">
        <f aca="false">C819+(J820-$J$2)*(A820-A819)</f>
        <v>0.368668000000001</v>
      </c>
      <c r="D820" s="0" t="n">
        <f aca="false">D819+C819*(A820-A819)+0.5*(J820-$J$3)*(A820-A819)*(A820-A819)</f>
        <v>1.49425939000001</v>
      </c>
      <c r="E820" s="0" t="n">
        <f aca="false">D820-D819</f>
        <v>0.00368117499999987</v>
      </c>
      <c r="F820" s="0" t="n">
        <f aca="false">C819*0.01+0.5*(J820-$J$3)*0.0001</f>
        <v>0.00368117500000001</v>
      </c>
      <c r="G820" s="0" t="n">
        <f aca="false">D819+F820</f>
        <v>1.49425939000001</v>
      </c>
      <c r="H820" s="0" t="n">
        <f aca="false">-0.03+O820</f>
        <v>-0.0606</v>
      </c>
      <c r="I820" s="0" t="n">
        <f aca="false">-0.1+P820</f>
        <v>-0.1367</v>
      </c>
      <c r="J820" s="0" t="n">
        <f aca="false">9.82+Q820</f>
        <v>9.8028</v>
      </c>
      <c r="K820" s="0" t="n">
        <v>0</v>
      </c>
      <c r="L820" s="0" t="n">
        <v>0</v>
      </c>
      <c r="M820" s="0" t="n">
        <v>0</v>
      </c>
      <c r="N820" s="0" t="n">
        <v>1</v>
      </c>
      <c r="O820" s="0" t="n">
        <f aca="false">RANDBETWEEN(-500,500)*0.0001</f>
        <v>-0.0306</v>
      </c>
      <c r="P820" s="0" t="n">
        <f aca="false">RANDBETWEEN(-500,500)*0.0001</f>
        <v>-0.0367</v>
      </c>
      <c r="Q820" s="0" t="n">
        <f aca="false">RANDBETWEEN(-500,500)*0.0001</f>
        <v>-0.0172</v>
      </c>
    </row>
    <row r="821" customFormat="false" ht="12.8" hidden="false" customHeight="false" outlineLevel="0" collapsed="false">
      <c r="A821" s="0" t="n">
        <v>8.19000000000001</v>
      </c>
      <c r="B821" s="0" t="n">
        <v>0</v>
      </c>
      <c r="C821" s="0" t="n">
        <f aca="false">C820+(J821-$J$2)*(A821-A820)</f>
        <v>0.368700000000001</v>
      </c>
      <c r="D821" s="0" t="n">
        <f aca="false">D820+C820*(A821-A820)+0.5*(J821-$J$3)*(A821-A820)*(A821-A820)</f>
        <v>1.49794218000001</v>
      </c>
      <c r="E821" s="0" t="n">
        <f aca="false">D821-D820</f>
        <v>0.00368279000000005</v>
      </c>
      <c r="F821" s="0" t="n">
        <f aca="false">C820*0.01+0.5*(J821-$J$3)*0.0001</f>
        <v>0.00368279000000001</v>
      </c>
      <c r="G821" s="0" t="n">
        <f aca="false">D820+F821</f>
        <v>1.49794218000001</v>
      </c>
      <c r="H821" s="0" t="n">
        <f aca="false">-0.03+O821</f>
        <v>-0.0216</v>
      </c>
      <c r="I821" s="0" t="n">
        <f aca="false">-0.1+P821</f>
        <v>-0.1374</v>
      </c>
      <c r="J821" s="0" t="n">
        <f aca="false">9.82+Q821</f>
        <v>9.7769</v>
      </c>
      <c r="K821" s="0" t="n">
        <v>0</v>
      </c>
      <c r="L821" s="0" t="n">
        <v>0</v>
      </c>
      <c r="M821" s="0" t="n">
        <v>0</v>
      </c>
      <c r="N821" s="0" t="n">
        <v>1</v>
      </c>
      <c r="O821" s="0" t="n">
        <f aca="false">RANDBETWEEN(-500,500)*0.0001</f>
        <v>0.0084</v>
      </c>
      <c r="P821" s="0" t="n">
        <f aca="false">RANDBETWEEN(-500,500)*0.0001</f>
        <v>-0.0374</v>
      </c>
      <c r="Q821" s="0" t="n">
        <f aca="false">RANDBETWEEN(-500,500)*0.0001</f>
        <v>-0.0431</v>
      </c>
    </row>
    <row r="822" customFormat="false" ht="12.8" hidden="false" customHeight="false" outlineLevel="0" collapsed="false">
      <c r="A822" s="0" t="n">
        <v>8.20000000000001</v>
      </c>
      <c r="B822" s="0" t="n">
        <v>0</v>
      </c>
      <c r="C822" s="0" t="n">
        <f aca="false">C821+(J822-$J$2)*(A822-A821)</f>
        <v>0.368847000000001</v>
      </c>
      <c r="D822" s="0" t="n">
        <f aca="false">D821+C821*(A822-A821)+0.5*(J822-$J$3)*(A822-A821)*(A822-A821)</f>
        <v>1.50162586500001</v>
      </c>
      <c r="E822" s="0" t="n">
        <f aca="false">D822-D821</f>
        <v>0.00368368499999994</v>
      </c>
      <c r="F822" s="0" t="n">
        <f aca="false">C821*0.01+0.5*(J822-$J$3)*0.0001</f>
        <v>0.00368368500000001</v>
      </c>
      <c r="G822" s="0" t="n">
        <f aca="false">D821+F822</f>
        <v>1.50162586500001</v>
      </c>
      <c r="H822" s="0" t="n">
        <f aca="false">-0.03+O822</f>
        <v>-0.061</v>
      </c>
      <c r="I822" s="0" t="n">
        <f aca="false">-0.1+P822</f>
        <v>-0.1483</v>
      </c>
      <c r="J822" s="0" t="n">
        <f aca="false">9.82+Q822</f>
        <v>9.7884</v>
      </c>
      <c r="K822" s="0" t="n">
        <v>0</v>
      </c>
      <c r="L822" s="0" t="n">
        <v>0</v>
      </c>
      <c r="M822" s="0" t="n">
        <v>0</v>
      </c>
      <c r="N822" s="0" t="n">
        <v>1</v>
      </c>
      <c r="O822" s="0" t="n">
        <f aca="false">RANDBETWEEN(-500,500)*0.0001</f>
        <v>-0.031</v>
      </c>
      <c r="P822" s="0" t="n">
        <f aca="false">RANDBETWEEN(-500,500)*0.0001</f>
        <v>-0.0483</v>
      </c>
      <c r="Q822" s="0" t="n">
        <f aca="false">RANDBETWEEN(-500,500)*0.0001</f>
        <v>-0.0316</v>
      </c>
    </row>
    <row r="823" customFormat="false" ht="12.8" hidden="false" customHeight="false" outlineLevel="0" collapsed="false">
      <c r="A823" s="0" t="n">
        <v>8.21000000000001</v>
      </c>
      <c r="B823" s="0" t="n">
        <v>0</v>
      </c>
      <c r="C823" s="0" t="n">
        <f aca="false">C822+(J823-$J$2)*(A823-A822)</f>
        <v>0.368910000000001</v>
      </c>
      <c r="D823" s="0" t="n">
        <f aca="false">D822+C822*(A823-A822)+0.5*(J823-$J$3)*(A823-A822)*(A823-A822)</f>
        <v>1.50531060000001</v>
      </c>
      <c r="E823" s="0" t="n">
        <f aca="false">D823-D822</f>
        <v>0.00368473499999999</v>
      </c>
      <c r="F823" s="0" t="n">
        <f aca="false">C822*0.01+0.5*(J823-$J$3)*0.0001</f>
        <v>0.00368473500000001</v>
      </c>
      <c r="G823" s="0" t="n">
        <f aca="false">D822+F823</f>
        <v>1.50531060000001</v>
      </c>
      <c r="H823" s="0" t="n">
        <f aca="false">-0.03+O823</f>
        <v>0.0121</v>
      </c>
      <c r="I823" s="0" t="n">
        <f aca="false">-0.1+P823</f>
        <v>-0.0655</v>
      </c>
      <c r="J823" s="0" t="n">
        <f aca="false">9.82+Q823</f>
        <v>9.78</v>
      </c>
      <c r="K823" s="0" t="n">
        <v>0</v>
      </c>
      <c r="L823" s="0" t="n">
        <v>0</v>
      </c>
      <c r="M823" s="0" t="n">
        <v>0</v>
      </c>
      <c r="N823" s="0" t="n">
        <v>1</v>
      </c>
      <c r="O823" s="0" t="n">
        <f aca="false">RANDBETWEEN(-500,500)*0.0001</f>
        <v>0.0421</v>
      </c>
      <c r="P823" s="0" t="n">
        <f aca="false">RANDBETWEEN(-500,500)*0.0001</f>
        <v>0.0345</v>
      </c>
      <c r="Q823" s="0" t="n">
        <f aca="false">RANDBETWEEN(-500,500)*0.0001</f>
        <v>-0.04</v>
      </c>
    </row>
    <row r="824" customFormat="false" ht="12.8" hidden="false" customHeight="false" outlineLevel="0" collapsed="false">
      <c r="A824" s="0" t="n">
        <v>8.22000000000001</v>
      </c>
      <c r="B824" s="0" t="n">
        <v>0</v>
      </c>
      <c r="C824" s="0" t="n">
        <f aca="false">C823+(J824-$J$2)*(A824-A823)</f>
        <v>0.369827000000001</v>
      </c>
      <c r="D824" s="0" t="n">
        <f aca="false">D823+C823*(A824-A823)+0.5*(J824-$J$3)*(A824-A823)*(A824-A823)</f>
        <v>1.50900023500001</v>
      </c>
      <c r="E824" s="0" t="n">
        <f aca="false">D824-D823</f>
        <v>0.00368963499999997</v>
      </c>
      <c r="F824" s="0" t="n">
        <f aca="false">C823*0.01+0.5*(J824-$J$3)*0.0001</f>
        <v>0.00368963500000001</v>
      </c>
      <c r="G824" s="0" t="n">
        <f aca="false">D823+F824</f>
        <v>1.50900023500001</v>
      </c>
      <c r="H824" s="0" t="n">
        <f aca="false">-0.03+O824</f>
        <v>-0.0131</v>
      </c>
      <c r="I824" s="0" t="n">
        <f aca="false">-0.1+P824</f>
        <v>-0.0523</v>
      </c>
      <c r="J824" s="0" t="n">
        <f aca="false">9.82+Q824</f>
        <v>9.8654</v>
      </c>
      <c r="K824" s="0" t="n">
        <v>0</v>
      </c>
      <c r="L824" s="0" t="n">
        <v>0</v>
      </c>
      <c r="M824" s="0" t="n">
        <v>0</v>
      </c>
      <c r="N824" s="0" t="n">
        <v>1</v>
      </c>
      <c r="O824" s="0" t="n">
        <f aca="false">RANDBETWEEN(-500,500)*0.0001</f>
        <v>0.0169</v>
      </c>
      <c r="P824" s="0" t="n">
        <f aca="false">RANDBETWEEN(-500,500)*0.0001</f>
        <v>0.0477</v>
      </c>
      <c r="Q824" s="0" t="n">
        <f aca="false">RANDBETWEEN(-500,500)*0.0001</f>
        <v>0.0454</v>
      </c>
    </row>
    <row r="825" customFormat="false" ht="12.8" hidden="false" customHeight="false" outlineLevel="0" collapsed="false">
      <c r="A825" s="0" t="n">
        <v>8.23000000000001</v>
      </c>
      <c r="B825" s="0" t="n">
        <v>0</v>
      </c>
      <c r="C825" s="0" t="n">
        <f aca="false">C824+(J825-$J$2)*(A825-A824)</f>
        <v>0.370032000000001</v>
      </c>
      <c r="D825" s="0" t="n">
        <f aca="false">D824+C824*(A825-A824)+0.5*(J825-$J$3)*(A825-A824)*(A825-A824)</f>
        <v>1.51269548000001</v>
      </c>
      <c r="E825" s="0" t="n">
        <f aca="false">D825-D824</f>
        <v>0.00369524499999985</v>
      </c>
      <c r="F825" s="0" t="n">
        <f aca="false">C824*0.01+0.5*(J825-$J$3)*0.0001</f>
        <v>0.00369524500000001</v>
      </c>
      <c r="G825" s="0" t="n">
        <f aca="false">D824+F825</f>
        <v>1.51269548000001</v>
      </c>
      <c r="H825" s="0" t="n">
        <f aca="false">-0.03+O825</f>
        <v>0.0138</v>
      </c>
      <c r="I825" s="0" t="n">
        <f aca="false">-0.1+P825</f>
        <v>-0.1285</v>
      </c>
      <c r="J825" s="0" t="n">
        <f aca="false">9.82+Q825</f>
        <v>9.7942</v>
      </c>
      <c r="K825" s="0" t="n">
        <v>0</v>
      </c>
      <c r="L825" s="0" t="n">
        <v>0</v>
      </c>
      <c r="M825" s="0" t="n">
        <v>0</v>
      </c>
      <c r="N825" s="0" t="n">
        <v>1</v>
      </c>
      <c r="O825" s="0" t="n">
        <f aca="false">RANDBETWEEN(-500,500)*0.0001</f>
        <v>0.0438</v>
      </c>
      <c r="P825" s="0" t="n">
        <f aca="false">RANDBETWEEN(-500,500)*0.0001</f>
        <v>-0.0285</v>
      </c>
      <c r="Q825" s="0" t="n">
        <f aca="false">RANDBETWEEN(-500,500)*0.0001</f>
        <v>-0.0258</v>
      </c>
    </row>
    <row r="826" customFormat="false" ht="12.8" hidden="false" customHeight="false" outlineLevel="0" collapsed="false">
      <c r="A826" s="0" t="n">
        <v>8.24000000000001</v>
      </c>
      <c r="B826" s="0" t="n">
        <v>0</v>
      </c>
      <c r="C826" s="0" t="n">
        <f aca="false">C825+(J826-$J$2)*(A826-A825)</f>
        <v>0.370205000000001</v>
      </c>
      <c r="D826" s="0" t="n">
        <f aca="false">D825+C825*(A826-A825)+0.5*(J826-$J$3)*(A826-A825)*(A826-A825)</f>
        <v>1.51639261500001</v>
      </c>
      <c r="E826" s="0" t="n">
        <f aca="false">D826-D825</f>
        <v>0.00369713500000057</v>
      </c>
      <c r="F826" s="0" t="n">
        <f aca="false">C825*0.01+0.5*(J826-$J$3)*0.0001</f>
        <v>0.00369713500000001</v>
      </c>
      <c r="G826" s="0" t="n">
        <f aca="false">D825+F826</f>
        <v>1.51639261500001</v>
      </c>
      <c r="H826" s="0" t="n">
        <f aca="false">-0.03+O826</f>
        <v>-0.0549</v>
      </c>
      <c r="I826" s="0" t="n">
        <f aca="false">-0.1+P826</f>
        <v>-0.1231</v>
      </c>
      <c r="J826" s="0" t="n">
        <f aca="false">9.82+Q826</f>
        <v>9.791</v>
      </c>
      <c r="K826" s="0" t="n">
        <v>0</v>
      </c>
      <c r="L826" s="0" t="n">
        <v>0</v>
      </c>
      <c r="M826" s="0" t="n">
        <v>0</v>
      </c>
      <c r="N826" s="0" t="n">
        <v>1</v>
      </c>
      <c r="O826" s="0" t="n">
        <f aca="false">RANDBETWEEN(-500,500)*0.0001</f>
        <v>-0.0249</v>
      </c>
      <c r="P826" s="0" t="n">
        <f aca="false">RANDBETWEEN(-500,500)*0.0001</f>
        <v>-0.0231</v>
      </c>
      <c r="Q826" s="0" t="n">
        <f aca="false">RANDBETWEEN(-500,500)*0.0001</f>
        <v>-0.029</v>
      </c>
    </row>
    <row r="827" customFormat="false" ht="12.8" hidden="false" customHeight="false" outlineLevel="0" collapsed="false">
      <c r="A827" s="0" t="n">
        <v>8.25000000000001</v>
      </c>
      <c r="B827" s="0" t="n">
        <v>0</v>
      </c>
      <c r="C827" s="0" t="n">
        <f aca="false">C826+(J827-$J$2)*(A827-A826)</f>
        <v>0.370581000000001</v>
      </c>
      <c r="D827" s="0" t="n">
        <f aca="false">D826+C826*(A827-A826)+0.5*(J827-$J$3)*(A827-A826)*(A827-A826)</f>
        <v>1.52009249500001</v>
      </c>
      <c r="E827" s="0" t="n">
        <f aca="false">D827-D826</f>
        <v>0.0036998800000001</v>
      </c>
      <c r="F827" s="0" t="n">
        <f aca="false">C826*0.01+0.5*(J827-$J$3)*0.0001</f>
        <v>0.00369988000000001</v>
      </c>
      <c r="G827" s="0" t="n">
        <f aca="false">D826+F827</f>
        <v>1.52009249500001</v>
      </c>
      <c r="H827" s="0" t="n">
        <f aca="false">-0.03+O827</f>
        <v>-0.0404</v>
      </c>
      <c r="I827" s="0" t="n">
        <f aca="false">-0.1+P827</f>
        <v>-0.0512</v>
      </c>
      <c r="J827" s="0" t="n">
        <f aca="false">9.82+Q827</f>
        <v>9.8113</v>
      </c>
      <c r="K827" s="0" t="n">
        <v>0</v>
      </c>
      <c r="L827" s="0" t="n">
        <v>0</v>
      </c>
      <c r="M827" s="0" t="n">
        <v>0</v>
      </c>
      <c r="N827" s="0" t="n">
        <v>1</v>
      </c>
      <c r="O827" s="0" t="n">
        <f aca="false">RANDBETWEEN(-500,500)*0.0001</f>
        <v>-0.0104</v>
      </c>
      <c r="P827" s="0" t="n">
        <f aca="false">RANDBETWEEN(-500,500)*0.0001</f>
        <v>0.0488</v>
      </c>
      <c r="Q827" s="0" t="n">
        <f aca="false">RANDBETWEEN(-500,500)*0.0001</f>
        <v>-0.0087</v>
      </c>
    </row>
    <row r="828" customFormat="false" ht="12.8" hidden="false" customHeight="false" outlineLevel="0" collapsed="false">
      <c r="A828" s="0" t="n">
        <v>8.26000000000001</v>
      </c>
      <c r="B828" s="0" t="n">
        <v>0</v>
      </c>
      <c r="C828" s="0" t="n">
        <f aca="false">C827+(J828-$J$2)*(A828-A827)</f>
        <v>0.371519000000001</v>
      </c>
      <c r="D828" s="0" t="n">
        <f aca="false">D827+C827*(A828-A827)+0.5*(J828-$J$3)*(A828-A827)*(A828-A827)</f>
        <v>1.52379894500001</v>
      </c>
      <c r="E828" s="0" t="n">
        <f aca="false">D828-D827</f>
        <v>0.00370645000000014</v>
      </c>
      <c r="F828" s="0" t="n">
        <f aca="false">C827*0.01+0.5*(J828-$J$3)*0.0001</f>
        <v>0.00370645000000001</v>
      </c>
      <c r="G828" s="0" t="n">
        <f aca="false">D827+F828</f>
        <v>1.52379894500001</v>
      </c>
      <c r="H828" s="0" t="n">
        <f aca="false">-0.03+O828</f>
        <v>0.005</v>
      </c>
      <c r="I828" s="0" t="n">
        <f aca="false">-0.1+P828</f>
        <v>-0.1142</v>
      </c>
      <c r="J828" s="0" t="n">
        <f aca="false">9.82+Q828</f>
        <v>9.8675</v>
      </c>
      <c r="K828" s="0" t="n">
        <v>0</v>
      </c>
      <c r="L828" s="0" t="n">
        <v>0</v>
      </c>
      <c r="M828" s="0" t="n">
        <v>0</v>
      </c>
      <c r="N828" s="0" t="n">
        <v>1</v>
      </c>
      <c r="O828" s="0" t="n">
        <f aca="false">RANDBETWEEN(-500,500)*0.0001</f>
        <v>0.035</v>
      </c>
      <c r="P828" s="0" t="n">
        <f aca="false">RANDBETWEEN(-500,500)*0.0001</f>
        <v>-0.0142</v>
      </c>
      <c r="Q828" s="0" t="n">
        <f aca="false">RANDBETWEEN(-500,500)*0.0001</f>
        <v>0.0475</v>
      </c>
    </row>
    <row r="829" customFormat="false" ht="12.8" hidden="false" customHeight="false" outlineLevel="0" collapsed="false">
      <c r="A829" s="0" t="n">
        <v>8.27000000000001</v>
      </c>
      <c r="B829" s="0" t="n">
        <v>0</v>
      </c>
      <c r="C829" s="0" t="n">
        <f aca="false">C828+(J829-$J$2)*(A829-A828)</f>
        <v>0.371878000000001</v>
      </c>
      <c r="D829" s="0" t="n">
        <f aca="false">D828+C828*(A829-A828)+0.5*(J829-$J$3)*(A829-A828)*(A829-A828)</f>
        <v>1.52751188000001</v>
      </c>
      <c r="E829" s="0" t="n">
        <f aca="false">D829-D828</f>
        <v>0.00371293499999981</v>
      </c>
      <c r="F829" s="0" t="n">
        <f aca="false">C828*0.01+0.5*(J829-$J$3)*0.0001</f>
        <v>0.00371293500000001</v>
      </c>
      <c r="G829" s="0" t="n">
        <f aca="false">D828+F829</f>
        <v>1.52751188000001</v>
      </c>
      <c r="H829" s="0" t="n">
        <f aca="false">-0.03+O829</f>
        <v>-0.009</v>
      </c>
      <c r="I829" s="0" t="n">
        <f aca="false">-0.1+P829</f>
        <v>-0.1013</v>
      </c>
      <c r="J829" s="0" t="n">
        <f aca="false">9.82+Q829</f>
        <v>9.8096</v>
      </c>
      <c r="K829" s="0" t="n">
        <v>0</v>
      </c>
      <c r="L829" s="0" t="n">
        <v>0</v>
      </c>
      <c r="M829" s="0" t="n">
        <v>0</v>
      </c>
      <c r="N829" s="0" t="n">
        <v>1</v>
      </c>
      <c r="O829" s="0" t="n">
        <f aca="false">RANDBETWEEN(-500,500)*0.0001</f>
        <v>0.021</v>
      </c>
      <c r="P829" s="0" t="n">
        <f aca="false">RANDBETWEEN(-500,500)*0.0001</f>
        <v>-0.0013</v>
      </c>
      <c r="Q829" s="0" t="n">
        <f aca="false">RANDBETWEEN(-500,500)*0.0001</f>
        <v>-0.0104</v>
      </c>
    </row>
    <row r="830" customFormat="false" ht="12.8" hidden="false" customHeight="false" outlineLevel="0" collapsed="false">
      <c r="A830" s="0" t="n">
        <v>8.28000000000001</v>
      </c>
      <c r="B830" s="0" t="n">
        <v>0</v>
      </c>
      <c r="C830" s="0" t="n">
        <f aca="false">C829+(J830-$J$2)*(A830-A829)</f>
        <v>0.372055000000001</v>
      </c>
      <c r="D830" s="0" t="n">
        <f aca="false">D829+C829*(A830-A829)+0.5*(J830-$J$3)*(A830-A829)*(A830-A829)</f>
        <v>1.53122749500001</v>
      </c>
      <c r="E830" s="0" t="n">
        <f aca="false">D830-D829</f>
        <v>0.00371561499999995</v>
      </c>
      <c r="F830" s="0" t="n">
        <f aca="false">C829*0.01+0.5*(J830-$J$3)*0.0001</f>
        <v>0.00371561500000001</v>
      </c>
      <c r="G830" s="0" t="n">
        <f aca="false">D829+F830</f>
        <v>1.53122749500001</v>
      </c>
      <c r="H830" s="0" t="n">
        <f aca="false">-0.03+O830</f>
        <v>-0.072</v>
      </c>
      <c r="I830" s="0" t="n">
        <f aca="false">-0.1+P830</f>
        <v>-0.1447</v>
      </c>
      <c r="J830" s="0" t="n">
        <f aca="false">9.82+Q830</f>
        <v>9.7914</v>
      </c>
      <c r="K830" s="0" t="n">
        <v>0</v>
      </c>
      <c r="L830" s="0" t="n">
        <v>0</v>
      </c>
      <c r="M830" s="0" t="n">
        <v>0</v>
      </c>
      <c r="N830" s="0" t="n">
        <v>1</v>
      </c>
      <c r="O830" s="0" t="n">
        <f aca="false">RANDBETWEEN(-500,500)*0.0001</f>
        <v>-0.042</v>
      </c>
      <c r="P830" s="0" t="n">
        <f aca="false">RANDBETWEEN(-500,500)*0.0001</f>
        <v>-0.0447</v>
      </c>
      <c r="Q830" s="0" t="n">
        <f aca="false">RANDBETWEEN(-500,500)*0.0001</f>
        <v>-0.0286</v>
      </c>
    </row>
    <row r="831" customFormat="false" ht="12.8" hidden="false" customHeight="false" outlineLevel="0" collapsed="false">
      <c r="A831" s="0" t="n">
        <v>8.29000000000001</v>
      </c>
      <c r="B831" s="0" t="n">
        <v>0</v>
      </c>
      <c r="C831" s="0" t="n">
        <f aca="false">C830+(J831-$J$2)*(A831-A830)</f>
        <v>0.372578000000001</v>
      </c>
      <c r="D831" s="0" t="n">
        <f aca="false">D830+C830*(A831-A830)+0.5*(J831-$J$3)*(A831-A830)*(A831-A830)</f>
        <v>1.53494661000001</v>
      </c>
      <c r="E831" s="0" t="n">
        <f aca="false">D831-D830</f>
        <v>0.00371911499999999</v>
      </c>
      <c r="F831" s="0" t="n">
        <f aca="false">C830*0.01+0.5*(J831-$J$3)*0.0001</f>
        <v>0.00371911500000001</v>
      </c>
      <c r="G831" s="0" t="n">
        <f aca="false">D830+F831</f>
        <v>1.53494661000001</v>
      </c>
      <c r="H831" s="0" t="n">
        <f aca="false">-0.03+O831</f>
        <v>-0.0055</v>
      </c>
      <c r="I831" s="0" t="n">
        <f aca="false">-0.1+P831</f>
        <v>-0.0959</v>
      </c>
      <c r="J831" s="0" t="n">
        <f aca="false">9.82+Q831</f>
        <v>9.826</v>
      </c>
      <c r="K831" s="0" t="n">
        <v>0</v>
      </c>
      <c r="L831" s="0" t="n">
        <v>0</v>
      </c>
      <c r="M831" s="0" t="n">
        <v>0</v>
      </c>
      <c r="N831" s="0" t="n">
        <v>1</v>
      </c>
      <c r="O831" s="0" t="n">
        <f aca="false">RANDBETWEEN(-500,500)*0.0001</f>
        <v>0.0245</v>
      </c>
      <c r="P831" s="0" t="n">
        <f aca="false">RANDBETWEEN(-500,500)*0.0001</f>
        <v>0.0041</v>
      </c>
      <c r="Q831" s="0" t="n">
        <f aca="false">RANDBETWEEN(-500,500)*0.0001</f>
        <v>0.006</v>
      </c>
    </row>
    <row r="832" customFormat="false" ht="12.8" hidden="false" customHeight="false" outlineLevel="0" collapsed="false">
      <c r="A832" s="0" t="n">
        <v>8.30000000000001</v>
      </c>
      <c r="B832" s="0" t="n">
        <v>0</v>
      </c>
      <c r="C832" s="0" t="n">
        <f aca="false">C831+(J832-$J$2)*(A832-A831)</f>
        <v>0.372992000000001</v>
      </c>
      <c r="D832" s="0" t="n">
        <f aca="false">D831+C831*(A832-A831)+0.5*(J832-$J$3)*(A832-A831)*(A832-A831)</f>
        <v>1.53867041000001</v>
      </c>
      <c r="E832" s="0" t="n">
        <f aca="false">D832-D831</f>
        <v>0.00372379999999994</v>
      </c>
      <c r="F832" s="0" t="n">
        <f aca="false">C831*0.01+0.5*(J832-$J$3)*0.0001</f>
        <v>0.00372380000000001</v>
      </c>
      <c r="G832" s="0" t="n">
        <f aca="false">D831+F832</f>
        <v>1.53867041000001</v>
      </c>
      <c r="H832" s="0" t="n">
        <f aca="false">-0.03+O832</f>
        <v>0.000200000000000002</v>
      </c>
      <c r="I832" s="0" t="n">
        <f aca="false">-0.1+P832</f>
        <v>-0.1283</v>
      </c>
      <c r="J832" s="0" t="n">
        <f aca="false">9.82+Q832</f>
        <v>9.8151</v>
      </c>
      <c r="K832" s="0" t="n">
        <v>0</v>
      </c>
      <c r="L832" s="0" t="n">
        <v>0</v>
      </c>
      <c r="M832" s="0" t="n">
        <v>0</v>
      </c>
      <c r="N832" s="0" t="n">
        <v>1</v>
      </c>
      <c r="O832" s="0" t="n">
        <f aca="false">RANDBETWEEN(-500,500)*0.0001</f>
        <v>0.0302</v>
      </c>
      <c r="P832" s="0" t="n">
        <f aca="false">RANDBETWEEN(-500,500)*0.0001</f>
        <v>-0.0283</v>
      </c>
      <c r="Q832" s="0" t="n">
        <f aca="false">RANDBETWEEN(-500,500)*0.0001</f>
        <v>-0.0049</v>
      </c>
    </row>
    <row r="833" customFormat="false" ht="12.8" hidden="false" customHeight="false" outlineLevel="0" collapsed="false">
      <c r="A833" s="0" t="n">
        <v>8.31000000000001</v>
      </c>
      <c r="B833" s="0" t="n">
        <v>0</v>
      </c>
      <c r="C833" s="0" t="n">
        <f aca="false">C832+(J833-$J$2)*(A833-A832)</f>
        <v>0.373860000000001</v>
      </c>
      <c r="D833" s="0" t="n">
        <f aca="false">D832+C832*(A833-A832)+0.5*(J833-$J$3)*(A833-A832)*(A833-A832)</f>
        <v>1.54240062000001</v>
      </c>
      <c r="E833" s="0" t="n">
        <f aca="false">D833-D832</f>
        <v>0.00373020999999984</v>
      </c>
      <c r="F833" s="0" t="n">
        <f aca="false">C832*0.01+0.5*(J833-$J$3)*0.0001</f>
        <v>0.00373021000000001</v>
      </c>
      <c r="G833" s="0" t="n">
        <f aca="false">D832+F833</f>
        <v>1.54240062000001</v>
      </c>
      <c r="H833" s="0" t="n">
        <f aca="false">-0.03+O833</f>
        <v>0.0123</v>
      </c>
      <c r="I833" s="0" t="n">
        <f aca="false">-0.1+P833</f>
        <v>-0.1002</v>
      </c>
      <c r="J833" s="0" t="n">
        <f aca="false">9.82+Q833</f>
        <v>9.8605</v>
      </c>
      <c r="K833" s="0" t="n">
        <v>0</v>
      </c>
      <c r="L833" s="0" t="n">
        <v>0</v>
      </c>
      <c r="M833" s="0" t="n">
        <v>0</v>
      </c>
      <c r="N833" s="0" t="n">
        <v>1</v>
      </c>
      <c r="O833" s="0" t="n">
        <f aca="false">RANDBETWEEN(-500,500)*0.0001</f>
        <v>0.0423</v>
      </c>
      <c r="P833" s="0" t="n">
        <f aca="false">RANDBETWEEN(-500,500)*0.0001</f>
        <v>-0.0002</v>
      </c>
      <c r="Q833" s="0" t="n">
        <f aca="false">RANDBETWEEN(-500,500)*0.0001</f>
        <v>0.0405</v>
      </c>
    </row>
    <row r="834" customFormat="false" ht="12.8" hidden="false" customHeight="false" outlineLevel="0" collapsed="false">
      <c r="A834" s="0" t="n">
        <v>8.32000000000001</v>
      </c>
      <c r="B834" s="0" t="n">
        <v>0</v>
      </c>
      <c r="C834" s="0" t="n">
        <f aca="false">C833+(J834-$J$2)*(A834-A833)</f>
        <v>0.374399000000001</v>
      </c>
      <c r="D834" s="0" t="n">
        <f aca="false">D833+C833*(A834-A833)+0.5*(J834-$J$3)*(A834-A833)*(A834-A833)</f>
        <v>1.54613786500001</v>
      </c>
      <c r="E834" s="0" t="n">
        <f aca="false">D834-D833</f>
        <v>0.00373724499999994</v>
      </c>
      <c r="F834" s="0" t="n">
        <f aca="false">C833*0.01+0.5*(J834-$J$3)*0.0001</f>
        <v>0.00373724500000001</v>
      </c>
      <c r="G834" s="0" t="n">
        <f aca="false">D833+F834</f>
        <v>1.54613786500001</v>
      </c>
      <c r="H834" s="0" t="n">
        <f aca="false">-0.03+O834</f>
        <v>-0.0636</v>
      </c>
      <c r="I834" s="0" t="n">
        <f aca="false">-0.1+P834</f>
        <v>-0.126</v>
      </c>
      <c r="J834" s="0" t="n">
        <f aca="false">9.82+Q834</f>
        <v>9.8276</v>
      </c>
      <c r="K834" s="0" t="n">
        <v>0</v>
      </c>
      <c r="L834" s="0" t="n">
        <v>0</v>
      </c>
      <c r="M834" s="0" t="n">
        <v>0</v>
      </c>
      <c r="N834" s="0" t="n">
        <v>1</v>
      </c>
      <c r="O834" s="0" t="n">
        <f aca="false">RANDBETWEEN(-500,500)*0.0001</f>
        <v>-0.0336</v>
      </c>
      <c r="P834" s="0" t="n">
        <f aca="false">RANDBETWEEN(-500,500)*0.0001</f>
        <v>-0.026</v>
      </c>
      <c r="Q834" s="0" t="n">
        <f aca="false">RANDBETWEEN(-500,500)*0.0001</f>
        <v>0.0076</v>
      </c>
    </row>
    <row r="835" customFormat="false" ht="12.8" hidden="false" customHeight="false" outlineLevel="0" collapsed="false">
      <c r="A835" s="0" t="n">
        <v>8.33000000000001</v>
      </c>
      <c r="B835" s="0" t="n">
        <v>0</v>
      </c>
      <c r="C835" s="0" t="n">
        <f aca="false">C834+(J835-$J$2)*(A835-A834)</f>
        <v>0.374965000000001</v>
      </c>
      <c r="D835" s="0" t="n">
        <f aca="false">D834+C834*(A835-A834)+0.5*(J835-$J$3)*(A835-A834)*(A835-A834)</f>
        <v>1.54988063500001</v>
      </c>
      <c r="E835" s="0" t="n">
        <f aca="false">D835-D834</f>
        <v>0.00374277000000078</v>
      </c>
      <c r="F835" s="0" t="n">
        <f aca="false">C834*0.01+0.5*(J835-$J$3)*0.0001</f>
        <v>0.00374277000000001</v>
      </c>
      <c r="G835" s="0" t="n">
        <f aca="false">D834+F835</f>
        <v>1.54988063500001</v>
      </c>
      <c r="H835" s="0" t="n">
        <f aca="false">-0.03+O835</f>
        <v>-0.045</v>
      </c>
      <c r="I835" s="0" t="n">
        <f aca="false">-0.1+P835</f>
        <v>-0.1398</v>
      </c>
      <c r="J835" s="0" t="n">
        <f aca="false">9.82+Q835</f>
        <v>9.8303</v>
      </c>
      <c r="K835" s="0" t="n">
        <v>0</v>
      </c>
      <c r="L835" s="0" t="n">
        <v>0</v>
      </c>
      <c r="M835" s="0" t="n">
        <v>0</v>
      </c>
      <c r="N835" s="0" t="n">
        <v>1</v>
      </c>
      <c r="O835" s="0" t="n">
        <f aca="false">RANDBETWEEN(-500,500)*0.0001</f>
        <v>-0.015</v>
      </c>
      <c r="P835" s="0" t="n">
        <f aca="false">RANDBETWEEN(-500,500)*0.0001</f>
        <v>-0.0398</v>
      </c>
      <c r="Q835" s="0" t="n">
        <f aca="false">RANDBETWEEN(-500,500)*0.0001</f>
        <v>0.0103</v>
      </c>
    </row>
    <row r="836" customFormat="false" ht="12.8" hidden="false" customHeight="false" outlineLevel="0" collapsed="false">
      <c r="A836" s="0" t="n">
        <v>8.34000000000001</v>
      </c>
      <c r="B836" s="0" t="n">
        <v>0</v>
      </c>
      <c r="C836" s="0" t="n">
        <f aca="false">C835+(J836-$J$2)*(A836-A835)</f>
        <v>0.375436000000001</v>
      </c>
      <c r="D836" s="0" t="n">
        <f aca="false">D835+C835*(A836-A835)+0.5*(J836-$J$3)*(A836-A835)*(A836-A835)</f>
        <v>1.55362859000001</v>
      </c>
      <c r="E836" s="0" t="n">
        <f aca="false">D836-D835</f>
        <v>0.00374795499999991</v>
      </c>
      <c r="F836" s="0" t="n">
        <f aca="false">C835*0.01+0.5*(J836-$J$3)*0.0001</f>
        <v>0.00374795500000001</v>
      </c>
      <c r="G836" s="0" t="n">
        <f aca="false">D835+F836</f>
        <v>1.55362859000001</v>
      </c>
      <c r="H836" s="0" t="n">
        <f aca="false">-0.03+O836</f>
        <v>-0.0036</v>
      </c>
      <c r="I836" s="0" t="n">
        <f aca="false">-0.1+P836</f>
        <v>-0.1041</v>
      </c>
      <c r="J836" s="0" t="n">
        <f aca="false">9.82+Q836</f>
        <v>9.8208</v>
      </c>
      <c r="K836" s="0" t="n">
        <v>0</v>
      </c>
      <c r="L836" s="0" t="n">
        <v>0</v>
      </c>
      <c r="M836" s="0" t="n">
        <v>0</v>
      </c>
      <c r="N836" s="0" t="n">
        <v>1</v>
      </c>
      <c r="O836" s="0" t="n">
        <f aca="false">RANDBETWEEN(-500,500)*0.0001</f>
        <v>0.0264</v>
      </c>
      <c r="P836" s="0" t="n">
        <f aca="false">RANDBETWEEN(-500,500)*0.0001</f>
        <v>-0.0041</v>
      </c>
      <c r="Q836" s="0" t="n">
        <f aca="false">RANDBETWEEN(-500,500)*0.0001</f>
        <v>0.0008</v>
      </c>
    </row>
    <row r="837" customFormat="false" ht="12.8" hidden="false" customHeight="false" outlineLevel="0" collapsed="false">
      <c r="A837" s="0" t="n">
        <v>8.35000000000001</v>
      </c>
      <c r="B837" s="0" t="n">
        <v>0</v>
      </c>
      <c r="C837" s="0" t="n">
        <f aca="false">C836+(J837-$J$2)*(A837-A836)</f>
        <v>0.375477000000001</v>
      </c>
      <c r="D837" s="0" t="n">
        <f aca="false">D836+C836*(A837-A836)+0.5*(J837-$J$3)*(A837-A836)*(A837-A836)</f>
        <v>1.55737910500001</v>
      </c>
      <c r="E837" s="0" t="n">
        <f aca="false">D837-D836</f>
        <v>0.0037505149999999</v>
      </c>
      <c r="F837" s="0" t="n">
        <f aca="false">C836*0.01+0.5*(J837-$J$3)*0.0001</f>
        <v>0.00375051500000001</v>
      </c>
      <c r="G837" s="0" t="n">
        <f aca="false">D836+F837</f>
        <v>1.55737910500001</v>
      </c>
      <c r="H837" s="0" t="n">
        <f aca="false">-0.03+O837</f>
        <v>0.0154</v>
      </c>
      <c r="I837" s="0" t="n">
        <f aca="false">-0.1+P837</f>
        <v>-0.0928</v>
      </c>
      <c r="J837" s="0" t="n">
        <f aca="false">9.82+Q837</f>
        <v>9.7778</v>
      </c>
      <c r="K837" s="0" t="n">
        <v>0</v>
      </c>
      <c r="L837" s="0" t="n">
        <v>0</v>
      </c>
      <c r="M837" s="0" t="n">
        <v>0</v>
      </c>
      <c r="N837" s="0" t="n">
        <v>1</v>
      </c>
      <c r="O837" s="0" t="n">
        <f aca="false">RANDBETWEEN(-500,500)*0.0001</f>
        <v>0.0454</v>
      </c>
      <c r="P837" s="0" t="n">
        <f aca="false">RANDBETWEEN(-500,500)*0.0001</f>
        <v>0.0072</v>
      </c>
      <c r="Q837" s="0" t="n">
        <f aca="false">RANDBETWEEN(-500,500)*0.0001</f>
        <v>-0.0422</v>
      </c>
    </row>
    <row r="838" customFormat="false" ht="12.8" hidden="false" customHeight="false" outlineLevel="0" collapsed="false">
      <c r="A838" s="0" t="n">
        <v>8.36000000000001</v>
      </c>
      <c r="B838" s="0" t="n">
        <v>0</v>
      </c>
      <c r="C838" s="0" t="n">
        <f aca="false">C837+(J838-$J$2)*(A838-A837)</f>
        <v>0.375734000000001</v>
      </c>
      <c r="D838" s="0" t="n">
        <f aca="false">D837+C837*(A838-A837)+0.5*(J838-$J$3)*(A838-A837)*(A838-A837)</f>
        <v>1.56113111000001</v>
      </c>
      <c r="E838" s="0" t="n">
        <f aca="false">D838-D837</f>
        <v>0.00375200499999995</v>
      </c>
      <c r="F838" s="0" t="n">
        <f aca="false">C837*0.01+0.5*(J838-$J$3)*0.0001</f>
        <v>0.00375200500000001</v>
      </c>
      <c r="G838" s="0" t="n">
        <f aca="false">D837+F838</f>
        <v>1.56113111000001</v>
      </c>
      <c r="H838" s="0" t="n">
        <f aca="false">-0.03+O838</f>
        <v>-0.0193</v>
      </c>
      <c r="I838" s="0" t="n">
        <f aca="false">-0.1+P838</f>
        <v>-0.0888</v>
      </c>
      <c r="J838" s="0" t="n">
        <f aca="false">9.82+Q838</f>
        <v>9.7994</v>
      </c>
      <c r="K838" s="0" t="n">
        <v>0</v>
      </c>
      <c r="L838" s="0" t="n">
        <v>0</v>
      </c>
      <c r="M838" s="0" t="n">
        <v>0</v>
      </c>
      <c r="N838" s="0" t="n">
        <v>1</v>
      </c>
      <c r="O838" s="0" t="n">
        <f aca="false">RANDBETWEEN(-500,500)*0.0001</f>
        <v>0.0107</v>
      </c>
      <c r="P838" s="0" t="n">
        <f aca="false">RANDBETWEEN(-500,500)*0.0001</f>
        <v>0.0112</v>
      </c>
      <c r="Q838" s="0" t="n">
        <f aca="false">RANDBETWEEN(-500,500)*0.0001</f>
        <v>-0.0206</v>
      </c>
    </row>
    <row r="839" customFormat="false" ht="12.8" hidden="false" customHeight="false" outlineLevel="0" collapsed="false">
      <c r="A839" s="0" t="n">
        <v>8.37000000000001</v>
      </c>
      <c r="B839" s="0" t="n">
        <v>0</v>
      </c>
      <c r="C839" s="0" t="n">
        <f aca="false">C838+(J839-$J$2)*(A839-A838)</f>
        <v>0.376229000000001</v>
      </c>
      <c r="D839" s="0" t="n">
        <f aca="false">D838+C838*(A839-A838)+0.5*(J839-$J$3)*(A839-A838)*(A839-A838)</f>
        <v>1.56488687500001</v>
      </c>
      <c r="E839" s="0" t="n">
        <f aca="false">D839-D838</f>
        <v>0.00375576499999997</v>
      </c>
      <c r="F839" s="0" t="n">
        <f aca="false">C838*0.01+0.5*(J839-$J$3)*0.0001</f>
        <v>0.00375576500000001</v>
      </c>
      <c r="G839" s="0" t="n">
        <f aca="false">D838+F839</f>
        <v>1.56488687500001</v>
      </c>
      <c r="H839" s="0" t="n">
        <f aca="false">-0.03+O839</f>
        <v>-0.024</v>
      </c>
      <c r="I839" s="0" t="n">
        <f aca="false">-0.1+P839</f>
        <v>-0.1175</v>
      </c>
      <c r="J839" s="0" t="n">
        <f aca="false">9.82+Q839</f>
        <v>9.8232</v>
      </c>
      <c r="K839" s="0" t="n">
        <v>0</v>
      </c>
      <c r="L839" s="0" t="n">
        <v>0</v>
      </c>
      <c r="M839" s="0" t="n">
        <v>0</v>
      </c>
      <c r="N839" s="0" t="n">
        <v>1</v>
      </c>
      <c r="O839" s="0" t="n">
        <f aca="false">RANDBETWEEN(-500,500)*0.0001</f>
        <v>0.006</v>
      </c>
      <c r="P839" s="0" t="n">
        <f aca="false">RANDBETWEEN(-500,500)*0.0001</f>
        <v>-0.0175</v>
      </c>
      <c r="Q839" s="0" t="n">
        <f aca="false">RANDBETWEEN(-500,500)*0.0001</f>
        <v>0.0032</v>
      </c>
    </row>
    <row r="840" customFormat="false" ht="12.8" hidden="false" customHeight="false" outlineLevel="0" collapsed="false">
      <c r="A840" s="0" t="n">
        <v>8.38000000000001</v>
      </c>
      <c r="B840" s="0" t="n">
        <v>0</v>
      </c>
      <c r="C840" s="0" t="n">
        <f aca="false">C839+(J840-$J$2)*(A840-A839)</f>
        <v>0.376469000000001</v>
      </c>
      <c r="D840" s="0" t="n">
        <f aca="false">D839+C839*(A840-A839)+0.5*(J840-$J$3)*(A840-A839)*(A840-A839)</f>
        <v>1.56864631500001</v>
      </c>
      <c r="E840" s="0" t="n">
        <f aca="false">D840-D839</f>
        <v>0.00375943999999984</v>
      </c>
      <c r="F840" s="0" t="n">
        <f aca="false">C839*0.01+0.5*(J840-$J$3)*0.0001</f>
        <v>0.00375944000000001</v>
      </c>
      <c r="G840" s="0" t="n">
        <f aca="false">D839+F840</f>
        <v>1.56864631500001</v>
      </c>
      <c r="H840" s="0" t="n">
        <f aca="false">-0.03+O840</f>
        <v>-0.0401</v>
      </c>
      <c r="I840" s="0" t="n">
        <f aca="false">-0.1+P840</f>
        <v>-0.0867</v>
      </c>
      <c r="J840" s="0" t="n">
        <f aca="false">9.82+Q840</f>
        <v>9.7977</v>
      </c>
      <c r="K840" s="0" t="n">
        <v>0</v>
      </c>
      <c r="L840" s="0" t="n">
        <v>0</v>
      </c>
      <c r="M840" s="0" t="n">
        <v>0</v>
      </c>
      <c r="N840" s="0" t="n">
        <v>1</v>
      </c>
      <c r="O840" s="0" t="n">
        <f aca="false">RANDBETWEEN(-500,500)*0.0001</f>
        <v>-0.0101</v>
      </c>
      <c r="P840" s="0" t="n">
        <f aca="false">RANDBETWEEN(-500,500)*0.0001</f>
        <v>0.0133</v>
      </c>
      <c r="Q840" s="0" t="n">
        <f aca="false">RANDBETWEEN(-500,500)*0.0001</f>
        <v>-0.0223</v>
      </c>
    </row>
    <row r="841" customFormat="false" ht="12.8" hidden="false" customHeight="false" outlineLevel="0" collapsed="false">
      <c r="A841" s="0" t="n">
        <v>8.39000000000001</v>
      </c>
      <c r="B841" s="0" t="n">
        <v>0</v>
      </c>
      <c r="C841" s="0" t="n">
        <f aca="false">C840+(J841-$J$2)*(A841-A840)</f>
        <v>0.377316000000001</v>
      </c>
      <c r="D841" s="0" t="n">
        <f aca="false">D840+C840*(A841-A840)+0.5*(J841-$J$3)*(A841-A840)*(A841-A840)</f>
        <v>1.57241119000001</v>
      </c>
      <c r="E841" s="0" t="n">
        <f aca="false">D841-D840</f>
        <v>0.00376487499999989</v>
      </c>
      <c r="F841" s="0" t="n">
        <f aca="false">C840*0.01+0.5*(J841-$J$3)*0.0001</f>
        <v>0.00376487500000001</v>
      </c>
      <c r="G841" s="0" t="n">
        <f aca="false">D840+F841</f>
        <v>1.57241119000001</v>
      </c>
      <c r="H841" s="0" t="n">
        <f aca="false">-0.03+O841</f>
        <v>-0.000299999999999998</v>
      </c>
      <c r="I841" s="0" t="n">
        <f aca="false">-0.1+P841</f>
        <v>-0.0767</v>
      </c>
      <c r="J841" s="0" t="n">
        <f aca="false">9.82+Q841</f>
        <v>9.8584</v>
      </c>
      <c r="K841" s="0" t="n">
        <v>0</v>
      </c>
      <c r="L841" s="0" t="n">
        <v>0</v>
      </c>
      <c r="M841" s="0" t="n">
        <v>0</v>
      </c>
      <c r="N841" s="0" t="n">
        <v>1</v>
      </c>
      <c r="O841" s="0" t="n">
        <f aca="false">RANDBETWEEN(-500,500)*0.0001</f>
        <v>0.0297</v>
      </c>
      <c r="P841" s="0" t="n">
        <f aca="false">RANDBETWEEN(-500,500)*0.0001</f>
        <v>0.0233</v>
      </c>
      <c r="Q841" s="0" t="n">
        <f aca="false">RANDBETWEEN(-500,500)*0.0001</f>
        <v>0.0384</v>
      </c>
    </row>
    <row r="842" customFormat="false" ht="12.8" hidden="false" customHeight="false" outlineLevel="0" collapsed="false">
      <c r="A842" s="0" t="n">
        <v>8.40000000000001</v>
      </c>
      <c r="B842" s="0" t="n">
        <v>0</v>
      </c>
      <c r="C842" s="0" t="n">
        <f aca="false">C841+(J842-$J$2)*(A842-A841)</f>
        <v>0.377825000000001</v>
      </c>
      <c r="D842" s="0" t="n">
        <f aca="false">D841+C841*(A842-A841)+0.5*(J842-$J$3)*(A842-A841)*(A842-A841)</f>
        <v>1.57618284500001</v>
      </c>
      <c r="E842" s="0" t="n">
        <f aca="false">D842-D841</f>
        <v>0.00377165499999998</v>
      </c>
      <c r="F842" s="0" t="n">
        <f aca="false">C841*0.01+0.5*(J842-$J$3)*0.0001</f>
        <v>0.00377165500000001</v>
      </c>
      <c r="G842" s="0" t="n">
        <f aca="false">D841+F842</f>
        <v>1.57618284500001</v>
      </c>
      <c r="H842" s="0" t="n">
        <f aca="false">-0.03+O842</f>
        <v>-0.0491</v>
      </c>
      <c r="I842" s="0" t="n">
        <f aca="false">-0.1+P842</f>
        <v>-0.0959</v>
      </c>
      <c r="J842" s="0" t="n">
        <f aca="false">9.82+Q842</f>
        <v>9.8246</v>
      </c>
      <c r="K842" s="0" t="n">
        <v>0</v>
      </c>
      <c r="L842" s="0" t="n">
        <v>0</v>
      </c>
      <c r="M842" s="0" t="n">
        <v>0</v>
      </c>
      <c r="N842" s="0" t="n">
        <v>1</v>
      </c>
      <c r="O842" s="0" t="n">
        <f aca="false">RANDBETWEEN(-500,500)*0.0001</f>
        <v>-0.0191</v>
      </c>
      <c r="P842" s="0" t="n">
        <f aca="false">RANDBETWEEN(-500,500)*0.0001</f>
        <v>0.0041</v>
      </c>
      <c r="Q842" s="0" t="n">
        <f aca="false">RANDBETWEEN(-500,500)*0.0001</f>
        <v>0.0046</v>
      </c>
    </row>
    <row r="843" customFormat="false" ht="12.8" hidden="false" customHeight="false" outlineLevel="0" collapsed="false">
      <c r="A843" s="0" t="n">
        <v>8.41000000000001</v>
      </c>
      <c r="B843" s="0" t="n">
        <v>0</v>
      </c>
      <c r="C843" s="0" t="n">
        <f aca="false">C842+(J843-$J$2)*(A843-A842)</f>
        <v>0.378330000000001</v>
      </c>
      <c r="D843" s="0" t="n">
        <f aca="false">D842+C842*(A843-A842)+0.5*(J843-$J$3)*(A843-A842)*(A843-A842)</f>
        <v>1.57995957000001</v>
      </c>
      <c r="E843" s="0" t="n">
        <f aca="false">D843-D842</f>
        <v>0.00377672500000048</v>
      </c>
      <c r="F843" s="0" t="n">
        <f aca="false">C842*0.01+0.5*(J843-$J$3)*0.0001</f>
        <v>0.00377672500000001</v>
      </c>
      <c r="G843" s="0" t="n">
        <f aca="false">D842+F843</f>
        <v>1.57995957000001</v>
      </c>
      <c r="H843" s="0" t="n">
        <f aca="false">-0.03+O843</f>
        <v>-0.0215</v>
      </c>
      <c r="I843" s="0" t="n">
        <f aca="false">-0.1+P843</f>
        <v>-0.0696</v>
      </c>
      <c r="J843" s="0" t="n">
        <f aca="false">9.82+Q843</f>
        <v>9.8242</v>
      </c>
      <c r="K843" s="0" t="n">
        <v>0</v>
      </c>
      <c r="L843" s="0" t="n">
        <v>0</v>
      </c>
      <c r="M843" s="0" t="n">
        <v>0</v>
      </c>
      <c r="N843" s="0" t="n">
        <v>1</v>
      </c>
      <c r="O843" s="0" t="n">
        <f aca="false">RANDBETWEEN(-500,500)*0.0001</f>
        <v>0.0085</v>
      </c>
      <c r="P843" s="0" t="n">
        <f aca="false">RANDBETWEEN(-500,500)*0.0001</f>
        <v>0.0304</v>
      </c>
      <c r="Q843" s="0" t="n">
        <f aca="false">RANDBETWEEN(-500,500)*0.0001</f>
        <v>0.0042</v>
      </c>
    </row>
    <row r="844" customFormat="false" ht="12.8" hidden="false" customHeight="false" outlineLevel="0" collapsed="false">
      <c r="A844" s="0" t="n">
        <v>8.42000000000001</v>
      </c>
      <c r="B844" s="0" t="n">
        <v>0</v>
      </c>
      <c r="C844" s="0" t="n">
        <f aca="false">C843+(J844-$J$2)*(A844-A843)</f>
        <v>0.378890000000001</v>
      </c>
      <c r="D844" s="0" t="n">
        <f aca="false">D843+C843*(A844-A843)+0.5*(J844-$J$3)*(A844-A843)*(A844-A843)</f>
        <v>1.58374162000001</v>
      </c>
      <c r="E844" s="0" t="n">
        <f aca="false">D844-D843</f>
        <v>0.00378204999999987</v>
      </c>
      <c r="F844" s="0" t="n">
        <f aca="false">C843*0.01+0.5*(J844-$J$3)*0.0001</f>
        <v>0.00378205000000001</v>
      </c>
      <c r="G844" s="0" t="n">
        <f aca="false">D843+F844</f>
        <v>1.58374162000001</v>
      </c>
      <c r="H844" s="0" t="n">
        <f aca="false">-0.03+O844</f>
        <v>-0.0796</v>
      </c>
      <c r="I844" s="0" t="n">
        <f aca="false">-0.1+P844</f>
        <v>-0.1448</v>
      </c>
      <c r="J844" s="0" t="n">
        <f aca="false">9.82+Q844</f>
        <v>9.8297</v>
      </c>
      <c r="K844" s="0" t="n">
        <v>0</v>
      </c>
      <c r="L844" s="0" t="n">
        <v>0</v>
      </c>
      <c r="M844" s="0" t="n">
        <v>0</v>
      </c>
      <c r="N844" s="0" t="n">
        <v>1</v>
      </c>
      <c r="O844" s="0" t="n">
        <f aca="false">RANDBETWEEN(-500,500)*0.0001</f>
        <v>-0.0496</v>
      </c>
      <c r="P844" s="0" t="n">
        <f aca="false">RANDBETWEEN(-500,500)*0.0001</f>
        <v>-0.0448</v>
      </c>
      <c r="Q844" s="0" t="n">
        <f aca="false">RANDBETWEEN(-500,500)*0.0001</f>
        <v>0.0097</v>
      </c>
    </row>
    <row r="845" customFormat="false" ht="12.8" hidden="false" customHeight="false" outlineLevel="0" collapsed="false">
      <c r="A845" s="0" t="n">
        <v>8.43000000000001</v>
      </c>
      <c r="B845" s="0" t="n">
        <v>0</v>
      </c>
      <c r="C845" s="0" t="n">
        <f aca="false">C844+(J845-$J$2)*(A845-A844)</f>
        <v>0.379356000000001</v>
      </c>
      <c r="D845" s="0" t="n">
        <f aca="false">D844+C844*(A845-A844)+0.5*(J845-$J$3)*(A845-A844)*(A845-A844)</f>
        <v>1.58752880000001</v>
      </c>
      <c r="E845" s="0" t="n">
        <f aca="false">D845-D844</f>
        <v>0.00378718</v>
      </c>
      <c r="F845" s="0" t="n">
        <f aca="false">C844*0.01+0.5*(J845-$J$3)*0.0001</f>
        <v>0.00378718000000001</v>
      </c>
      <c r="G845" s="0" t="n">
        <f aca="false">D844+F845</f>
        <v>1.58752880000001</v>
      </c>
      <c r="H845" s="0" t="n">
        <f aca="false">-0.03+O845</f>
        <v>-0.0111</v>
      </c>
      <c r="I845" s="0" t="n">
        <f aca="false">-0.1+P845</f>
        <v>-0.0933</v>
      </c>
      <c r="J845" s="0" t="n">
        <f aca="false">9.82+Q845</f>
        <v>9.8203</v>
      </c>
      <c r="K845" s="0" t="n">
        <v>0</v>
      </c>
      <c r="L845" s="0" t="n">
        <v>0</v>
      </c>
      <c r="M845" s="0" t="n">
        <v>0</v>
      </c>
      <c r="N845" s="0" t="n">
        <v>1</v>
      </c>
      <c r="O845" s="0" t="n">
        <f aca="false">RANDBETWEEN(-500,500)*0.0001</f>
        <v>0.0189</v>
      </c>
      <c r="P845" s="0" t="n">
        <f aca="false">RANDBETWEEN(-500,500)*0.0001</f>
        <v>0.0067</v>
      </c>
      <c r="Q845" s="0" t="n">
        <f aca="false">RANDBETWEEN(-500,500)*0.0001</f>
        <v>0.0003</v>
      </c>
    </row>
    <row r="846" customFormat="false" ht="12.8" hidden="false" customHeight="false" outlineLevel="0" collapsed="false">
      <c r="A846" s="0" t="n">
        <v>8.44000000000001</v>
      </c>
      <c r="B846" s="0" t="n">
        <v>0</v>
      </c>
      <c r="C846" s="0" t="n">
        <f aca="false">C845+(J846-$J$2)*(A846-A845)</f>
        <v>0.379429000000001</v>
      </c>
      <c r="D846" s="0" t="n">
        <f aca="false">D845+C845*(A846-A845)+0.5*(J846-$J$3)*(A846-A845)*(A846-A845)</f>
        <v>1.59131867500001</v>
      </c>
      <c r="E846" s="0" t="n">
        <f aca="false">D846-D845</f>
        <v>0.00378987499999983</v>
      </c>
      <c r="F846" s="0" t="n">
        <f aca="false">C845*0.01+0.5*(J846-$J$3)*0.0001</f>
        <v>0.00378987500000001</v>
      </c>
      <c r="G846" s="0" t="n">
        <f aca="false">D845+F846</f>
        <v>1.59131867500001</v>
      </c>
      <c r="H846" s="0" t="n">
        <f aca="false">-0.03+O846</f>
        <v>-0.0063</v>
      </c>
      <c r="I846" s="0" t="n">
        <f aca="false">-0.1+P846</f>
        <v>-0.0699</v>
      </c>
      <c r="J846" s="0" t="n">
        <f aca="false">9.82+Q846</f>
        <v>9.781</v>
      </c>
      <c r="K846" s="0" t="n">
        <v>0</v>
      </c>
      <c r="L846" s="0" t="n">
        <v>0</v>
      </c>
      <c r="M846" s="0" t="n">
        <v>0</v>
      </c>
      <c r="N846" s="0" t="n">
        <v>1</v>
      </c>
      <c r="O846" s="0" t="n">
        <f aca="false">RANDBETWEEN(-500,500)*0.0001</f>
        <v>0.0237</v>
      </c>
      <c r="P846" s="0" t="n">
        <f aca="false">RANDBETWEEN(-500,500)*0.0001</f>
        <v>0.0301</v>
      </c>
      <c r="Q846" s="0" t="n">
        <f aca="false">RANDBETWEEN(-500,500)*0.0001</f>
        <v>-0.039</v>
      </c>
    </row>
    <row r="847" customFormat="false" ht="12.8" hidden="false" customHeight="false" outlineLevel="0" collapsed="false">
      <c r="A847" s="0" t="n">
        <v>8.45000000000001</v>
      </c>
      <c r="B847" s="0" t="n">
        <v>0</v>
      </c>
      <c r="C847" s="0" t="n">
        <f aca="false">C846+(J847-$J$2)*(A847-A846)</f>
        <v>0.379566000000001</v>
      </c>
      <c r="D847" s="0" t="n">
        <f aca="false">D846+C846*(A847-A846)+0.5*(J847-$J$3)*(A847-A846)*(A847-A846)</f>
        <v>1.59510960000001</v>
      </c>
      <c r="E847" s="0" t="n">
        <f aca="false">D847-D846</f>
        <v>0.00379092499999989</v>
      </c>
      <c r="F847" s="0" t="n">
        <f aca="false">C846*0.01+0.5*(J847-$J$3)*0.0001</f>
        <v>0.00379092500000001</v>
      </c>
      <c r="G847" s="0" t="n">
        <f aca="false">D846+F847</f>
        <v>1.59510960000001</v>
      </c>
      <c r="H847" s="0" t="n">
        <f aca="false">-0.03+O847</f>
        <v>-0.0349</v>
      </c>
      <c r="I847" s="0" t="n">
        <f aca="false">-0.1+P847</f>
        <v>-0.0979</v>
      </c>
      <c r="J847" s="0" t="n">
        <f aca="false">9.82+Q847</f>
        <v>9.7874</v>
      </c>
      <c r="K847" s="0" t="n">
        <v>0</v>
      </c>
      <c r="L847" s="0" t="n">
        <v>0</v>
      </c>
      <c r="M847" s="0" t="n">
        <v>0</v>
      </c>
      <c r="N847" s="0" t="n">
        <v>1</v>
      </c>
      <c r="O847" s="0" t="n">
        <f aca="false">RANDBETWEEN(-500,500)*0.0001</f>
        <v>-0.0049</v>
      </c>
      <c r="P847" s="0" t="n">
        <f aca="false">RANDBETWEEN(-500,500)*0.0001</f>
        <v>0.0021</v>
      </c>
      <c r="Q847" s="0" t="n">
        <f aca="false">RANDBETWEEN(-500,500)*0.0001</f>
        <v>-0.0326</v>
      </c>
    </row>
    <row r="848" customFormat="false" ht="12.8" hidden="false" customHeight="false" outlineLevel="0" collapsed="false">
      <c r="A848" s="0" t="n">
        <v>8.46000000000001</v>
      </c>
      <c r="B848" s="0" t="n">
        <v>0</v>
      </c>
      <c r="C848" s="0" t="n">
        <f aca="false">C847+(J848-$J$2)*(A848-A847)</f>
        <v>0.380273000000001</v>
      </c>
      <c r="D848" s="0" t="n">
        <f aca="false">D847+C847*(A848-A847)+0.5*(J848-$J$3)*(A848-A847)*(A848-A847)</f>
        <v>1.59890474500001</v>
      </c>
      <c r="E848" s="0" t="n">
        <f aca="false">D848-D847</f>
        <v>0.003795145</v>
      </c>
      <c r="F848" s="0" t="n">
        <f aca="false">C847*0.01+0.5*(J848-$J$3)*0.0001</f>
        <v>0.00379514500000001</v>
      </c>
      <c r="G848" s="0" t="n">
        <f aca="false">D847+F848</f>
        <v>1.59890474500001</v>
      </c>
      <c r="H848" s="0" t="n">
        <f aca="false">-0.03+O848</f>
        <v>-0.0778</v>
      </c>
      <c r="I848" s="0" t="n">
        <f aca="false">-0.1+P848</f>
        <v>-0.0623</v>
      </c>
      <c r="J848" s="0" t="n">
        <f aca="false">9.82+Q848</f>
        <v>9.8444</v>
      </c>
      <c r="K848" s="0" t="n">
        <v>0</v>
      </c>
      <c r="L848" s="0" t="n">
        <v>0</v>
      </c>
      <c r="M848" s="0" t="n">
        <v>0</v>
      </c>
      <c r="N848" s="0" t="n">
        <v>1</v>
      </c>
      <c r="O848" s="0" t="n">
        <f aca="false">RANDBETWEEN(-500,500)*0.0001</f>
        <v>-0.0478</v>
      </c>
      <c r="P848" s="0" t="n">
        <f aca="false">RANDBETWEEN(-500,500)*0.0001</f>
        <v>0.0377</v>
      </c>
      <c r="Q848" s="0" t="n">
        <f aca="false">RANDBETWEEN(-500,500)*0.0001</f>
        <v>0.0244</v>
      </c>
    </row>
    <row r="849" customFormat="false" ht="12.8" hidden="false" customHeight="false" outlineLevel="0" collapsed="false">
      <c r="A849" s="0" t="n">
        <v>8.47000000000001</v>
      </c>
      <c r="B849" s="0" t="n">
        <v>0</v>
      </c>
      <c r="C849" s="0" t="n">
        <f aca="false">C848+(J849-$J$2)*(A849-A848)</f>
        <v>0.380351000000001</v>
      </c>
      <c r="D849" s="0" t="n">
        <f aca="false">D848+C848*(A849-A848)+0.5*(J849-$J$3)*(A849-A848)*(A849-A848)</f>
        <v>1.60270381500001</v>
      </c>
      <c r="E849" s="0" t="n">
        <f aca="false">D849-D848</f>
        <v>0.0037990699999999</v>
      </c>
      <c r="F849" s="0" t="n">
        <f aca="false">C848*0.01+0.5*(J849-$J$3)*0.0001</f>
        <v>0.00379907000000001</v>
      </c>
      <c r="G849" s="0" t="n">
        <f aca="false">D848+F849</f>
        <v>1.60270381500001</v>
      </c>
      <c r="H849" s="0" t="n">
        <f aca="false">-0.03+O849</f>
        <v>0.0128</v>
      </c>
      <c r="I849" s="0" t="n">
        <f aca="false">-0.1+P849</f>
        <v>-0.0587</v>
      </c>
      <c r="J849" s="0" t="n">
        <f aca="false">9.82+Q849</f>
        <v>9.7815</v>
      </c>
      <c r="K849" s="0" t="n">
        <v>0</v>
      </c>
      <c r="L849" s="0" t="n">
        <v>0</v>
      </c>
      <c r="M849" s="0" t="n">
        <v>0</v>
      </c>
      <c r="N849" s="0" t="n">
        <v>1</v>
      </c>
      <c r="O849" s="0" t="n">
        <f aca="false">RANDBETWEEN(-500,500)*0.0001</f>
        <v>0.0428</v>
      </c>
      <c r="P849" s="0" t="n">
        <f aca="false">RANDBETWEEN(-500,500)*0.0001</f>
        <v>0.0413</v>
      </c>
      <c r="Q849" s="0" t="n">
        <f aca="false">RANDBETWEEN(-500,500)*0.0001</f>
        <v>-0.0385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f aca="false">C849+(J850-$J$2)*(A850-A849)</f>
        <v>0.380636000000001</v>
      </c>
      <c r="D850" s="0" t="n">
        <f aca="false">D849+C849*(A850-A849)+0.5*(J850-$J$3)*(A850-A849)*(A850-A849)</f>
        <v>1.60650470000001</v>
      </c>
      <c r="E850" s="0" t="n">
        <f aca="false">D850-D849</f>
        <v>0.00380088499999998</v>
      </c>
      <c r="F850" s="0" t="n">
        <f aca="false">C849*0.01+0.5*(J850-$J$3)*0.0001</f>
        <v>0.00380088500000001</v>
      </c>
      <c r="G850" s="0" t="n">
        <f aca="false">D849+F850</f>
        <v>1.60650470000001</v>
      </c>
      <c r="H850" s="0" t="n">
        <f aca="false">-0.03+O850</f>
        <v>-0.0352</v>
      </c>
      <c r="I850" s="0" t="n">
        <f aca="false">-0.1+P850</f>
        <v>-0.1481</v>
      </c>
      <c r="J850" s="0" t="n">
        <f aca="false">9.82+Q850</f>
        <v>9.8022</v>
      </c>
      <c r="K850" s="0" t="n">
        <v>0</v>
      </c>
      <c r="L850" s="0" t="n">
        <v>0</v>
      </c>
      <c r="M850" s="0" t="n">
        <v>0</v>
      </c>
      <c r="N850" s="0" t="n">
        <v>1</v>
      </c>
      <c r="O850" s="0" t="n">
        <f aca="false">RANDBETWEEN(-500,500)*0.0001</f>
        <v>-0.0052</v>
      </c>
      <c r="P850" s="0" t="n">
        <f aca="false">RANDBETWEEN(-500,500)*0.0001</f>
        <v>-0.0481</v>
      </c>
      <c r="Q850" s="0" t="n">
        <f aca="false">RANDBETWEEN(-500,500)*0.0001</f>
        <v>-0.0178</v>
      </c>
    </row>
    <row r="851" customFormat="false" ht="12.8" hidden="false" customHeight="false" outlineLevel="0" collapsed="false">
      <c r="A851" s="0" t="n">
        <v>8.49000000000001</v>
      </c>
      <c r="B851" s="0" t="n">
        <v>0</v>
      </c>
      <c r="C851" s="0" t="n">
        <f aca="false">C850+(J851-$J$2)*(A851-A850)</f>
        <v>0.380807000000001</v>
      </c>
      <c r="D851" s="0" t="n">
        <f aca="false">D850+C850*(A851-A850)+0.5*(J851-$J$3)*(A851-A850)*(A851-A850)</f>
        <v>1.61030786500001</v>
      </c>
      <c r="E851" s="0" t="n">
        <f aca="false">D851-D850</f>
        <v>0.00380316500000011</v>
      </c>
      <c r="F851" s="0" t="n">
        <f aca="false">C850*0.01+0.5*(J851-$J$3)*0.0001</f>
        <v>0.00380316500000001</v>
      </c>
      <c r="G851" s="0" t="n">
        <f aca="false">D850+F851</f>
        <v>1.61030786500001</v>
      </c>
      <c r="H851" s="0" t="n">
        <f aca="false">-0.03+O851</f>
        <v>0.0038</v>
      </c>
      <c r="I851" s="0" t="n">
        <f aca="false">-0.1+P851</f>
        <v>-0.1251</v>
      </c>
      <c r="J851" s="0" t="n">
        <f aca="false">9.82+Q851</f>
        <v>9.7908</v>
      </c>
      <c r="K851" s="0" t="n">
        <v>0</v>
      </c>
      <c r="L851" s="0" t="n">
        <v>0</v>
      </c>
      <c r="M851" s="0" t="n">
        <v>0</v>
      </c>
      <c r="N851" s="0" t="n">
        <v>1</v>
      </c>
      <c r="O851" s="0" t="n">
        <f aca="false">RANDBETWEEN(-500,500)*0.0001</f>
        <v>0.0338</v>
      </c>
      <c r="P851" s="0" t="n">
        <f aca="false">RANDBETWEEN(-500,500)*0.0001</f>
        <v>-0.0251</v>
      </c>
      <c r="Q851" s="0" t="n">
        <f aca="false">RANDBETWEEN(-500,500)*0.0001</f>
        <v>-0.0292</v>
      </c>
    </row>
    <row r="852" customFormat="false" ht="12.8" hidden="false" customHeight="false" outlineLevel="0" collapsed="false">
      <c r="A852" s="0" t="n">
        <v>8.50000000000001</v>
      </c>
      <c r="B852" s="0" t="n">
        <v>0</v>
      </c>
      <c r="C852" s="0" t="n">
        <f aca="false">C851+(J852-$J$2)*(A852-A851)</f>
        <v>0.381143000000001</v>
      </c>
      <c r="D852" s="0" t="n">
        <f aca="false">D851+C851*(A852-A851)+0.5*(J852-$J$3)*(A852-A851)*(A852-A851)</f>
        <v>1.61411356500001</v>
      </c>
      <c r="E852" s="0" t="n">
        <f aca="false">D852-D851</f>
        <v>0.00380570000000069</v>
      </c>
      <c r="F852" s="0" t="n">
        <f aca="false">C851*0.01+0.5*(J852-$J$3)*0.0001</f>
        <v>0.00380570000000001</v>
      </c>
      <c r="G852" s="0" t="n">
        <f aca="false">D851+F852</f>
        <v>1.61411356500001</v>
      </c>
      <c r="H852" s="0" t="n">
        <f aca="false">-0.03+O852</f>
        <v>-0.0311</v>
      </c>
      <c r="I852" s="0" t="n">
        <f aca="false">-0.1+P852</f>
        <v>-0.0977</v>
      </c>
      <c r="J852" s="0" t="n">
        <f aca="false">9.82+Q852</f>
        <v>9.8073</v>
      </c>
      <c r="K852" s="0" t="n">
        <v>0</v>
      </c>
      <c r="L852" s="0" t="n">
        <v>0</v>
      </c>
      <c r="M852" s="0" t="n">
        <v>0</v>
      </c>
      <c r="N852" s="0" t="n">
        <v>1</v>
      </c>
      <c r="O852" s="0" t="n">
        <f aca="false">RANDBETWEEN(-500,500)*0.0001</f>
        <v>-0.0011</v>
      </c>
      <c r="P852" s="0" t="n">
        <f aca="false">RANDBETWEEN(-500,500)*0.0001</f>
        <v>0.0023</v>
      </c>
      <c r="Q852" s="0" t="n">
        <f aca="false">RANDBETWEEN(-500,500)*0.0001</f>
        <v>-0.0127</v>
      </c>
    </row>
    <row r="853" customFormat="false" ht="12.8" hidden="false" customHeight="false" outlineLevel="0" collapsed="false">
      <c r="A853" s="0" t="n">
        <v>8.51000000000001</v>
      </c>
      <c r="B853" s="0" t="n">
        <v>0</v>
      </c>
      <c r="C853" s="0" t="n">
        <f aca="false">C852+(J853-$J$2)*(A853-A852)</f>
        <v>0.381662000000001</v>
      </c>
      <c r="D853" s="0" t="n">
        <f aca="false">D852+C852*(A853-A852)+0.5*(J853-$J$3)*(A853-A852)*(A853-A852)</f>
        <v>1.61792354000001</v>
      </c>
      <c r="E853" s="0" t="n">
        <f aca="false">D853-D852</f>
        <v>0.0038099749999998</v>
      </c>
      <c r="F853" s="0" t="n">
        <f aca="false">C852*0.01+0.5*(J853-$J$3)*0.0001</f>
        <v>0.00380997500000001</v>
      </c>
      <c r="G853" s="0" t="n">
        <f aca="false">D852+F853</f>
        <v>1.61792354000001</v>
      </c>
      <c r="H853" s="0" t="n">
        <f aca="false">-0.03+O853</f>
        <v>-0.06</v>
      </c>
      <c r="I853" s="0" t="n">
        <f aca="false">-0.1+P853</f>
        <v>-0.117</v>
      </c>
      <c r="J853" s="0" t="n">
        <f aca="false">9.82+Q853</f>
        <v>9.8256</v>
      </c>
      <c r="K853" s="0" t="n">
        <v>0</v>
      </c>
      <c r="L853" s="0" t="n">
        <v>0</v>
      </c>
      <c r="M853" s="0" t="n">
        <v>0</v>
      </c>
      <c r="N853" s="0" t="n">
        <v>1</v>
      </c>
      <c r="O853" s="0" t="n">
        <f aca="false">RANDBETWEEN(-500,500)*0.0001</f>
        <v>-0.03</v>
      </c>
      <c r="P853" s="0" t="n">
        <f aca="false">RANDBETWEEN(-500,500)*0.0001</f>
        <v>-0.017</v>
      </c>
      <c r="Q853" s="0" t="n">
        <f aca="false">RANDBETWEEN(-500,500)*0.0001</f>
        <v>0.0056</v>
      </c>
    </row>
    <row r="854" customFormat="false" ht="12.8" hidden="false" customHeight="false" outlineLevel="0" collapsed="false">
      <c r="A854" s="0" t="n">
        <v>8.52000000000001</v>
      </c>
      <c r="B854" s="0" t="n">
        <v>0</v>
      </c>
      <c r="C854" s="0" t="n">
        <f aca="false">C853+(J854-$J$2)*(A854-A853)</f>
        <v>0.382280000000001</v>
      </c>
      <c r="D854" s="0" t="n">
        <f aca="false">D853+C853*(A854-A853)+0.5*(J854-$J$3)*(A854-A853)*(A854-A853)</f>
        <v>1.62173920000001</v>
      </c>
      <c r="E854" s="0" t="n">
        <f aca="false">D854-D853</f>
        <v>0.00381565999999989</v>
      </c>
      <c r="F854" s="0" t="n">
        <f aca="false">C853*0.01+0.5*(J854-$J$3)*0.0001</f>
        <v>0.00381566000000001</v>
      </c>
      <c r="G854" s="0" t="n">
        <f aca="false">D853+F854</f>
        <v>1.62173920000001</v>
      </c>
      <c r="H854" s="0" t="n">
        <f aca="false">-0.03+O854</f>
        <v>-0.0047</v>
      </c>
      <c r="I854" s="0" t="n">
        <f aca="false">-0.1+P854</f>
        <v>-0.0914</v>
      </c>
      <c r="J854" s="0" t="n">
        <f aca="false">9.82+Q854</f>
        <v>9.8355</v>
      </c>
      <c r="K854" s="0" t="n">
        <v>0</v>
      </c>
      <c r="L854" s="0" t="n">
        <v>0</v>
      </c>
      <c r="M854" s="0" t="n">
        <v>0</v>
      </c>
      <c r="N854" s="0" t="n">
        <v>1</v>
      </c>
      <c r="O854" s="0" t="n">
        <f aca="false">RANDBETWEEN(-500,500)*0.0001</f>
        <v>0.0253</v>
      </c>
      <c r="P854" s="0" t="n">
        <f aca="false">RANDBETWEEN(-500,500)*0.0001</f>
        <v>0.0086</v>
      </c>
      <c r="Q854" s="0" t="n">
        <f aca="false">RANDBETWEEN(-500,500)*0.0001</f>
        <v>0.0155</v>
      </c>
    </row>
    <row r="855" customFormat="false" ht="12.8" hidden="false" customHeight="false" outlineLevel="0" collapsed="false">
      <c r="A855" s="0" t="n">
        <v>8.53000000000001</v>
      </c>
      <c r="B855" s="0" t="n">
        <v>0</v>
      </c>
      <c r="C855" s="0" t="n">
        <f aca="false">C854+(J855-$J$2)*(A855-A854)</f>
        <v>0.382338000000001</v>
      </c>
      <c r="D855" s="0" t="n">
        <f aca="false">D854+C854*(A855-A854)+0.5*(J855-$J$3)*(A855-A854)*(A855-A854)</f>
        <v>1.62555824000001</v>
      </c>
      <c r="E855" s="0" t="n">
        <f aca="false">D855-D854</f>
        <v>0.00381904</v>
      </c>
      <c r="F855" s="0" t="n">
        <f aca="false">C854*0.01+0.5*(J855-$J$3)*0.0001</f>
        <v>0.00381904000000001</v>
      </c>
      <c r="G855" s="0" t="n">
        <f aca="false">D854+F855</f>
        <v>1.62555824000001</v>
      </c>
      <c r="H855" s="0" t="n">
        <f aca="false">-0.03+O855</f>
        <v>-0.005</v>
      </c>
      <c r="I855" s="0" t="n">
        <f aca="false">-0.1+P855</f>
        <v>-0.1304</v>
      </c>
      <c r="J855" s="0" t="n">
        <f aca="false">9.82+Q855</f>
        <v>9.7795</v>
      </c>
      <c r="K855" s="0" t="n">
        <v>0</v>
      </c>
      <c r="L855" s="0" t="n">
        <v>0</v>
      </c>
      <c r="M855" s="0" t="n">
        <v>0</v>
      </c>
      <c r="N855" s="0" t="n">
        <v>1</v>
      </c>
      <c r="O855" s="0" t="n">
        <f aca="false">RANDBETWEEN(-500,500)*0.0001</f>
        <v>0.025</v>
      </c>
      <c r="P855" s="0" t="n">
        <f aca="false">RANDBETWEEN(-500,500)*0.0001</f>
        <v>-0.0304</v>
      </c>
      <c r="Q855" s="0" t="n">
        <f aca="false">RANDBETWEEN(-500,500)*0.0001</f>
        <v>-0.0405</v>
      </c>
    </row>
    <row r="856" customFormat="false" ht="12.8" hidden="false" customHeight="false" outlineLevel="0" collapsed="false">
      <c r="A856" s="0" t="n">
        <v>8.54000000000001</v>
      </c>
      <c r="B856" s="0" t="n">
        <v>0</v>
      </c>
      <c r="C856" s="0" t="n">
        <f aca="false">C855+(J856-$J$2)*(A856-A855)</f>
        <v>0.382805000000001</v>
      </c>
      <c r="D856" s="0" t="n">
        <f aca="false">D855+C855*(A856-A855)+0.5*(J856-$J$3)*(A856-A855)*(A856-A855)</f>
        <v>1.62937990500001</v>
      </c>
      <c r="E856" s="0" t="n">
        <f aca="false">D856-D855</f>
        <v>0.00382166500000003</v>
      </c>
      <c r="F856" s="0" t="n">
        <f aca="false">C855*0.01+0.5*(J856-$J$3)*0.0001</f>
        <v>0.00382166500000001</v>
      </c>
      <c r="G856" s="0" t="n">
        <f aca="false">D855+F856</f>
        <v>1.62937990500001</v>
      </c>
      <c r="H856" s="0" t="n">
        <f aca="false">-0.03+O856</f>
        <v>-0.0394</v>
      </c>
      <c r="I856" s="0" t="n">
        <f aca="false">-0.1+P856</f>
        <v>-0.061</v>
      </c>
      <c r="J856" s="0" t="n">
        <f aca="false">9.82+Q856</f>
        <v>9.8204</v>
      </c>
      <c r="K856" s="0" t="n">
        <v>0</v>
      </c>
      <c r="L856" s="0" t="n">
        <v>0</v>
      </c>
      <c r="M856" s="0" t="n">
        <v>0</v>
      </c>
      <c r="N856" s="0" t="n">
        <v>1</v>
      </c>
      <c r="O856" s="0" t="n">
        <f aca="false">RANDBETWEEN(-500,500)*0.0001</f>
        <v>-0.0094</v>
      </c>
      <c r="P856" s="0" t="n">
        <f aca="false">RANDBETWEEN(-500,500)*0.0001</f>
        <v>0.039</v>
      </c>
      <c r="Q856" s="0" t="n">
        <f aca="false">RANDBETWEEN(-500,500)*0.0001</f>
        <v>0.0004</v>
      </c>
    </row>
    <row r="857" customFormat="false" ht="12.8" hidden="false" customHeight="false" outlineLevel="0" collapsed="false">
      <c r="A857" s="0" t="n">
        <v>8.55000000000001</v>
      </c>
      <c r="B857" s="0" t="n">
        <v>0</v>
      </c>
      <c r="C857" s="0" t="n">
        <f aca="false">C856+(J857-$J$2)*(A857-A856)</f>
        <v>0.383355000000001</v>
      </c>
      <c r="D857" s="0" t="n">
        <f aca="false">D856+C856*(A857-A856)+0.5*(J857-$J$3)*(A857-A856)*(A857-A856)</f>
        <v>1.63320665500001</v>
      </c>
      <c r="E857" s="0" t="n">
        <f aca="false">D857-D856</f>
        <v>0.00382674999999977</v>
      </c>
      <c r="F857" s="0" t="n">
        <f aca="false">C856*0.01+0.5*(J857-$J$3)*0.0001</f>
        <v>0.00382675000000001</v>
      </c>
      <c r="G857" s="0" t="n">
        <f aca="false">D856+F857</f>
        <v>1.63320665500001</v>
      </c>
      <c r="H857" s="0" t="n">
        <f aca="false">-0.03+O857</f>
        <v>0.0079</v>
      </c>
      <c r="I857" s="0" t="n">
        <f aca="false">-0.1+P857</f>
        <v>-0.0928</v>
      </c>
      <c r="J857" s="0" t="n">
        <f aca="false">9.82+Q857</f>
        <v>9.8287</v>
      </c>
      <c r="K857" s="0" t="n">
        <v>0</v>
      </c>
      <c r="L857" s="0" t="n">
        <v>0</v>
      </c>
      <c r="M857" s="0" t="n">
        <v>0</v>
      </c>
      <c r="N857" s="0" t="n">
        <v>1</v>
      </c>
      <c r="O857" s="0" t="n">
        <f aca="false">RANDBETWEEN(-500,500)*0.0001</f>
        <v>0.0379</v>
      </c>
      <c r="P857" s="0" t="n">
        <f aca="false">RANDBETWEEN(-500,500)*0.0001</f>
        <v>0.0072</v>
      </c>
      <c r="Q857" s="0" t="n">
        <f aca="false">RANDBETWEEN(-500,500)*0.0001</f>
        <v>0.0087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f aca="false">C857+(J858-$J$2)*(A858-A857)</f>
        <v>0.383991000000001</v>
      </c>
      <c r="D858" s="0" t="n">
        <f aca="false">D857+C857*(A858-A857)+0.5*(J858-$J$3)*(A858-A857)*(A858-A857)</f>
        <v>1.63703933500001</v>
      </c>
      <c r="E858" s="0" t="n">
        <f aca="false">D858-D857</f>
        <v>0.00383267999999992</v>
      </c>
      <c r="F858" s="0" t="n">
        <f aca="false">C857*0.01+0.5*(J858-$J$3)*0.0001</f>
        <v>0.00383268000000001</v>
      </c>
      <c r="G858" s="0" t="n">
        <f aca="false">D857+F858</f>
        <v>1.63703933500001</v>
      </c>
      <c r="H858" s="0" t="n">
        <f aca="false">-0.03+O858</f>
        <v>-0.039</v>
      </c>
      <c r="I858" s="0" t="n">
        <f aca="false">-0.1+P858</f>
        <v>-0.0851</v>
      </c>
      <c r="J858" s="0" t="n">
        <f aca="false">9.82+Q858</f>
        <v>9.8373</v>
      </c>
      <c r="K858" s="0" t="n">
        <v>0</v>
      </c>
      <c r="L858" s="0" t="n">
        <v>0</v>
      </c>
      <c r="M858" s="0" t="n">
        <v>0</v>
      </c>
      <c r="N858" s="0" t="n">
        <v>1</v>
      </c>
      <c r="O858" s="0" t="n">
        <f aca="false">RANDBETWEEN(-500,500)*0.0001</f>
        <v>-0.009</v>
      </c>
      <c r="P858" s="0" t="n">
        <f aca="false">RANDBETWEEN(-500,500)*0.0001</f>
        <v>0.0149</v>
      </c>
      <c r="Q858" s="0" t="n">
        <f aca="false">RANDBETWEEN(-500,500)*0.0001</f>
        <v>0.0173</v>
      </c>
    </row>
    <row r="859" customFormat="false" ht="12.8" hidden="false" customHeight="false" outlineLevel="0" collapsed="false">
      <c r="A859" s="0" t="n">
        <v>8.57000000000001</v>
      </c>
      <c r="B859" s="0" t="n">
        <v>0</v>
      </c>
      <c r="C859" s="0" t="n">
        <f aca="false">C858+(J859-$J$2)*(A859-A858)</f>
        <v>0.384477000000001</v>
      </c>
      <c r="D859" s="0" t="n">
        <f aca="false">D858+C858*(A859-A858)+0.5*(J859-$J$3)*(A859-A858)*(A859-A858)</f>
        <v>1.64087762500001</v>
      </c>
      <c r="E859" s="0" t="n">
        <f aca="false">D859-D858</f>
        <v>0.00383829000000069</v>
      </c>
      <c r="F859" s="0" t="n">
        <f aca="false">C858*0.01+0.5*(J859-$J$3)*0.0001</f>
        <v>0.00383829000000001</v>
      </c>
      <c r="G859" s="0" t="n">
        <f aca="false">D858+F859</f>
        <v>1.64087762500001</v>
      </c>
      <c r="H859" s="0" t="n">
        <f aca="false">-0.03+O859</f>
        <v>0.0051</v>
      </c>
      <c r="I859" s="0" t="n">
        <f aca="false">-0.1+P859</f>
        <v>-0.1274</v>
      </c>
      <c r="J859" s="0" t="n">
        <f aca="false">9.82+Q859</f>
        <v>9.8223</v>
      </c>
      <c r="K859" s="0" t="n">
        <v>0</v>
      </c>
      <c r="L859" s="0" t="n">
        <v>0</v>
      </c>
      <c r="M859" s="0" t="n">
        <v>0</v>
      </c>
      <c r="N859" s="0" t="n">
        <v>1</v>
      </c>
      <c r="O859" s="0" t="n">
        <f aca="false">RANDBETWEEN(-500,500)*0.0001</f>
        <v>0.0351</v>
      </c>
      <c r="P859" s="0" t="n">
        <f aca="false">RANDBETWEEN(-500,500)*0.0001</f>
        <v>-0.0274</v>
      </c>
      <c r="Q859" s="0" t="n">
        <f aca="false">RANDBETWEEN(-500,500)*0.0001</f>
        <v>0.0023</v>
      </c>
    </row>
    <row r="860" customFormat="false" ht="12.8" hidden="false" customHeight="false" outlineLevel="0" collapsed="false">
      <c r="A860" s="0" t="n">
        <v>8.58000000000001</v>
      </c>
      <c r="B860" s="0" t="n">
        <v>0</v>
      </c>
      <c r="C860" s="0" t="n">
        <f aca="false">C859+(J860-$J$2)*(A860-A859)</f>
        <v>0.384760000000001</v>
      </c>
      <c r="D860" s="0" t="n">
        <f aca="false">D859+C859*(A860-A859)+0.5*(J860-$J$3)*(A860-A859)*(A860-A859)</f>
        <v>1.64471976000001</v>
      </c>
      <c r="E860" s="0" t="n">
        <f aca="false">D860-D859</f>
        <v>0.00384213499999997</v>
      </c>
      <c r="F860" s="0" t="n">
        <f aca="false">C859*0.01+0.5*(J860-$J$3)*0.0001</f>
        <v>0.00384213500000001</v>
      </c>
      <c r="G860" s="0" t="n">
        <f aca="false">D859+F860</f>
        <v>1.64471976000001</v>
      </c>
      <c r="H860" s="0" t="n">
        <f aca="false">-0.03+O860</f>
        <v>-0.0469</v>
      </c>
      <c r="I860" s="0" t="n">
        <f aca="false">-0.1+P860</f>
        <v>-0.0954</v>
      </c>
      <c r="J860" s="0" t="n">
        <f aca="false">9.82+Q860</f>
        <v>9.802</v>
      </c>
      <c r="K860" s="0" t="n">
        <v>0</v>
      </c>
      <c r="L860" s="0" t="n">
        <v>0</v>
      </c>
      <c r="M860" s="0" t="n">
        <v>0</v>
      </c>
      <c r="N860" s="0" t="n">
        <v>1</v>
      </c>
      <c r="O860" s="0" t="n">
        <f aca="false">RANDBETWEEN(-500,500)*0.0001</f>
        <v>-0.0169</v>
      </c>
      <c r="P860" s="0" t="n">
        <f aca="false">RANDBETWEEN(-500,500)*0.0001</f>
        <v>0.0046</v>
      </c>
      <c r="Q860" s="0" t="n">
        <f aca="false">RANDBETWEEN(-500,500)*0.0001</f>
        <v>-0.018</v>
      </c>
    </row>
    <row r="861" customFormat="false" ht="12.8" hidden="false" customHeight="false" outlineLevel="0" collapsed="false">
      <c r="A861" s="0" t="n">
        <v>8.59000000000001</v>
      </c>
      <c r="B861" s="0" t="n">
        <v>0</v>
      </c>
      <c r="C861" s="0" t="n">
        <f aca="false">C860+(J861-$J$2)*(A861-A860)</f>
        <v>0.384896000000001</v>
      </c>
      <c r="D861" s="0" t="n">
        <f aca="false">D860+C860*(A861-A860)+0.5*(J861-$J$3)*(A861-A860)*(A861-A860)</f>
        <v>1.64856399000001</v>
      </c>
      <c r="E861" s="0" t="n">
        <f aca="false">D861-D860</f>
        <v>0.00384422999999989</v>
      </c>
      <c r="F861" s="0" t="n">
        <f aca="false">C860*0.01+0.5*(J861-$J$3)*0.0001</f>
        <v>0.00384423000000001</v>
      </c>
      <c r="G861" s="0" t="n">
        <f aca="false">D860+F861</f>
        <v>1.64856399000001</v>
      </c>
      <c r="H861" s="0" t="n">
        <f aca="false">-0.03+O861</f>
        <v>-0.0103</v>
      </c>
      <c r="I861" s="0" t="n">
        <f aca="false">-0.1+P861</f>
        <v>-0.1258</v>
      </c>
      <c r="J861" s="0" t="n">
        <f aca="false">9.82+Q861</f>
        <v>9.7873</v>
      </c>
      <c r="K861" s="0" t="n">
        <v>0</v>
      </c>
      <c r="L861" s="0" t="n">
        <v>0</v>
      </c>
      <c r="M861" s="0" t="n">
        <v>0</v>
      </c>
      <c r="N861" s="0" t="n">
        <v>1</v>
      </c>
      <c r="O861" s="0" t="n">
        <f aca="false">RANDBETWEEN(-500,500)*0.0001</f>
        <v>0.0197</v>
      </c>
      <c r="P861" s="0" t="n">
        <f aca="false">RANDBETWEEN(-500,500)*0.0001</f>
        <v>-0.0258</v>
      </c>
      <c r="Q861" s="0" t="n">
        <f aca="false">RANDBETWEEN(-500,500)*0.0001</f>
        <v>-0.0327</v>
      </c>
    </row>
    <row r="862" customFormat="false" ht="12.8" hidden="false" customHeight="false" outlineLevel="0" collapsed="false">
      <c r="A862" s="0" t="n">
        <v>8.60000000000001</v>
      </c>
      <c r="B862" s="0" t="n">
        <v>0</v>
      </c>
      <c r="C862" s="0" t="n">
        <f aca="false">C861+(J862-$J$2)*(A862-A861)</f>
        <v>0.385130000000001</v>
      </c>
      <c r="D862" s="0" t="n">
        <f aca="false">D861+C861*(A862-A861)+0.5*(J862-$J$3)*(A862-A861)*(A862-A861)</f>
        <v>1.65241007000001</v>
      </c>
      <c r="E862" s="0" t="n">
        <f aca="false">D862-D861</f>
        <v>0.00384607999999997</v>
      </c>
      <c r="F862" s="0" t="n">
        <f aca="false">C861*0.01+0.5*(J862-$J$3)*0.0001</f>
        <v>0.00384608000000001</v>
      </c>
      <c r="G862" s="0" t="n">
        <f aca="false">D861+F862</f>
        <v>1.65241007000001</v>
      </c>
      <c r="H862" s="0" t="n">
        <f aca="false">-0.03+O862</f>
        <v>-0.031</v>
      </c>
      <c r="I862" s="0" t="n">
        <f aca="false">-0.1+P862</f>
        <v>-0.1278</v>
      </c>
      <c r="J862" s="0" t="n">
        <f aca="false">9.82+Q862</f>
        <v>9.7971</v>
      </c>
      <c r="K862" s="0" t="n">
        <v>0</v>
      </c>
      <c r="L862" s="0" t="n">
        <v>0</v>
      </c>
      <c r="M862" s="0" t="n">
        <v>0</v>
      </c>
      <c r="N862" s="0" t="n">
        <v>1</v>
      </c>
      <c r="O862" s="0" t="n">
        <f aca="false">RANDBETWEEN(-500,500)*0.0001</f>
        <v>-0.001</v>
      </c>
      <c r="P862" s="0" t="n">
        <f aca="false">RANDBETWEEN(-500,500)*0.0001</f>
        <v>-0.0278</v>
      </c>
      <c r="Q862" s="0" t="n">
        <f aca="false">RANDBETWEEN(-500,500)*0.0001</f>
        <v>-0.0229</v>
      </c>
    </row>
    <row r="863" customFormat="false" ht="12.8" hidden="false" customHeight="false" outlineLevel="0" collapsed="false">
      <c r="A863" s="0" t="n">
        <v>8.61000000000001</v>
      </c>
      <c r="B863" s="0" t="n">
        <v>0</v>
      </c>
      <c r="C863" s="0" t="n">
        <f aca="false">C862+(J863-$J$2)*(A863-A862)</f>
        <v>0.386055000000001</v>
      </c>
      <c r="D863" s="0" t="n">
        <f aca="false">D862+C862*(A863-A862)+0.5*(J863-$J$3)*(A863-A862)*(A863-A862)</f>
        <v>1.65626194500001</v>
      </c>
      <c r="E863" s="0" t="n">
        <f aca="false">D863-D862</f>
        <v>0.00385187500000006</v>
      </c>
      <c r="F863" s="0" t="n">
        <f aca="false">C862*0.01+0.5*(J863-$J$3)*0.0001</f>
        <v>0.00385187500000001</v>
      </c>
      <c r="G863" s="0" t="n">
        <f aca="false">D862+F863</f>
        <v>1.65626194500001</v>
      </c>
      <c r="H863" s="0" t="n">
        <f aca="false">-0.03+O863</f>
        <v>-0.0701</v>
      </c>
      <c r="I863" s="0" t="n">
        <f aca="false">-0.1+P863</f>
        <v>-0.0948</v>
      </c>
      <c r="J863" s="0" t="n">
        <f aca="false">9.82+Q863</f>
        <v>9.8662</v>
      </c>
      <c r="K863" s="0" t="n">
        <v>0</v>
      </c>
      <c r="L863" s="0" t="n">
        <v>0</v>
      </c>
      <c r="M863" s="0" t="n">
        <v>0</v>
      </c>
      <c r="N863" s="0" t="n">
        <v>1</v>
      </c>
      <c r="O863" s="0" t="n">
        <f aca="false">RANDBETWEEN(-500,500)*0.0001</f>
        <v>-0.0401</v>
      </c>
      <c r="P863" s="0" t="n">
        <f aca="false">RANDBETWEEN(-500,500)*0.0001</f>
        <v>0.0052</v>
      </c>
      <c r="Q863" s="0" t="n">
        <f aca="false">RANDBETWEEN(-500,500)*0.0001</f>
        <v>0.0462</v>
      </c>
    </row>
    <row r="864" customFormat="false" ht="12.8" hidden="false" customHeight="false" outlineLevel="0" collapsed="false">
      <c r="A864" s="0" t="n">
        <v>8.62000000000001</v>
      </c>
      <c r="B864" s="0" t="n">
        <v>0</v>
      </c>
      <c r="C864" s="0" t="n">
        <f aca="false">C863+(J864-$J$2)*(A864-A863)</f>
        <v>0.386853000000001</v>
      </c>
      <c r="D864" s="0" t="n">
        <f aca="false">D863+C863*(A864-A863)+0.5*(J864-$J$3)*(A864-A863)*(A864-A863)</f>
        <v>1.66012243500001</v>
      </c>
      <c r="E864" s="0" t="n">
        <f aca="false">D864-D863</f>
        <v>0.00386048999999988</v>
      </c>
      <c r="F864" s="0" t="n">
        <f aca="false">C863*0.01+0.5*(J864-$J$3)*0.0001</f>
        <v>0.00386049000000001</v>
      </c>
      <c r="G864" s="0" t="n">
        <f aca="false">D863+F864</f>
        <v>1.66012243500001</v>
      </c>
      <c r="H864" s="0" t="n">
        <f aca="false">-0.03+O864</f>
        <v>-0.000499999999999997</v>
      </c>
      <c r="I864" s="0" t="n">
        <f aca="false">-0.1+P864</f>
        <v>-0.0717</v>
      </c>
      <c r="J864" s="0" t="n">
        <f aca="false">9.82+Q864</f>
        <v>9.8535</v>
      </c>
      <c r="K864" s="0" t="n">
        <v>0</v>
      </c>
      <c r="L864" s="0" t="n">
        <v>0</v>
      </c>
      <c r="M864" s="0" t="n">
        <v>0</v>
      </c>
      <c r="N864" s="0" t="n">
        <v>1</v>
      </c>
      <c r="O864" s="0" t="n">
        <f aca="false">RANDBETWEEN(-500,500)*0.0001</f>
        <v>0.0295</v>
      </c>
      <c r="P864" s="0" t="n">
        <f aca="false">RANDBETWEEN(-500,500)*0.0001</f>
        <v>0.0283</v>
      </c>
      <c r="Q864" s="0" t="n">
        <f aca="false">RANDBETWEEN(-500,500)*0.0001</f>
        <v>0.0335</v>
      </c>
    </row>
    <row r="865" customFormat="false" ht="12.8" hidden="false" customHeight="false" outlineLevel="0" collapsed="false">
      <c r="A865" s="0" t="n">
        <v>8.63000000000001</v>
      </c>
      <c r="B865" s="0" t="n">
        <v>0</v>
      </c>
      <c r="C865" s="0" t="n">
        <f aca="false">C864+(J865-$J$2)*(A865-A864)</f>
        <v>0.387602000000001</v>
      </c>
      <c r="D865" s="0" t="n">
        <f aca="false">D864+C864*(A865-A864)+0.5*(J865-$J$3)*(A865-A864)*(A865-A864)</f>
        <v>1.66399066000001</v>
      </c>
      <c r="E865" s="0" t="n">
        <f aca="false">D865-D864</f>
        <v>0.00386822499999995</v>
      </c>
      <c r="F865" s="0" t="n">
        <f aca="false">C864*0.01+0.5*(J865-$J$3)*0.0001</f>
        <v>0.00386822500000001</v>
      </c>
      <c r="G865" s="0" t="n">
        <f aca="false">D864+F865</f>
        <v>1.66399066000001</v>
      </c>
      <c r="H865" s="0" t="n">
        <f aca="false">-0.03+O865</f>
        <v>-0.0634</v>
      </c>
      <c r="I865" s="0" t="n">
        <f aca="false">-0.1+P865</f>
        <v>-0.0572</v>
      </c>
      <c r="J865" s="0" t="n">
        <f aca="false">9.82+Q865</f>
        <v>9.8486</v>
      </c>
      <c r="K865" s="0" t="n">
        <v>0</v>
      </c>
      <c r="L865" s="0" t="n">
        <v>0</v>
      </c>
      <c r="M865" s="0" t="n">
        <v>0</v>
      </c>
      <c r="N865" s="0" t="n">
        <v>1</v>
      </c>
      <c r="O865" s="0" t="n">
        <f aca="false">RANDBETWEEN(-500,500)*0.0001</f>
        <v>-0.0334</v>
      </c>
      <c r="P865" s="0" t="n">
        <f aca="false">RANDBETWEEN(-500,500)*0.0001</f>
        <v>0.0428</v>
      </c>
      <c r="Q865" s="0" t="n">
        <f aca="false">RANDBETWEEN(-500,500)*0.0001</f>
        <v>0.0286</v>
      </c>
    </row>
    <row r="866" customFormat="false" ht="12.8" hidden="false" customHeight="false" outlineLevel="0" collapsed="false">
      <c r="A866" s="0" t="n">
        <v>8.64000000000001</v>
      </c>
      <c r="B866" s="0" t="n">
        <v>0</v>
      </c>
      <c r="C866" s="0" t="n">
        <f aca="false">C865+(J866-$J$2)*(A866-A865)</f>
        <v>0.388019000000001</v>
      </c>
      <c r="D866" s="0" t="n">
        <f aca="false">D865+C865*(A866-A865)+0.5*(J866-$J$3)*(A866-A865)*(A866-A865)</f>
        <v>1.66786471500001</v>
      </c>
      <c r="E866" s="0" t="n">
        <f aca="false">D866-D865</f>
        <v>0.00387405499999982</v>
      </c>
      <c r="F866" s="0" t="n">
        <f aca="false">C865*0.01+0.5*(J866-$J$3)*0.0001</f>
        <v>0.00387405500000001</v>
      </c>
      <c r="G866" s="0" t="n">
        <f aca="false">D865+F866</f>
        <v>1.66786471500001</v>
      </c>
      <c r="H866" s="0" t="n">
        <f aca="false">-0.03+O866</f>
        <v>-0.0404</v>
      </c>
      <c r="I866" s="0" t="n">
        <f aca="false">-0.1+P866</f>
        <v>-0.1324</v>
      </c>
      <c r="J866" s="0" t="n">
        <f aca="false">9.82+Q866</f>
        <v>9.8154</v>
      </c>
      <c r="K866" s="0" t="n">
        <v>0</v>
      </c>
      <c r="L866" s="0" t="n">
        <v>0</v>
      </c>
      <c r="M866" s="0" t="n">
        <v>0</v>
      </c>
      <c r="N866" s="0" t="n">
        <v>1</v>
      </c>
      <c r="O866" s="0" t="n">
        <f aca="false">RANDBETWEEN(-500,500)*0.0001</f>
        <v>-0.0104</v>
      </c>
      <c r="P866" s="0" t="n">
        <f aca="false">RANDBETWEEN(-500,500)*0.0001</f>
        <v>-0.0324</v>
      </c>
      <c r="Q866" s="0" t="n">
        <f aca="false">RANDBETWEEN(-500,500)*0.0001</f>
        <v>-0.0046</v>
      </c>
    </row>
    <row r="867" customFormat="false" ht="12.8" hidden="false" customHeight="false" outlineLevel="0" collapsed="false">
      <c r="A867" s="0" t="n">
        <v>8.65000000000001</v>
      </c>
      <c r="B867" s="0" t="n">
        <v>0</v>
      </c>
      <c r="C867" s="0" t="n">
        <f aca="false">C866+(J867-$J$2)*(A867-A866)</f>
        <v>0.388404000000001</v>
      </c>
      <c r="D867" s="0" t="n">
        <f aca="false">D866+C866*(A867-A866)+0.5*(J867-$J$3)*(A867-A866)*(A867-A866)</f>
        <v>1.67174278000001</v>
      </c>
      <c r="E867" s="0" t="n">
        <f aca="false">D867-D866</f>
        <v>0.00387806499999988</v>
      </c>
      <c r="F867" s="0" t="n">
        <f aca="false">C866*0.01+0.5*(J867-$J$3)*0.0001</f>
        <v>0.00387806500000001</v>
      </c>
      <c r="G867" s="0" t="n">
        <f aca="false">D866+F867</f>
        <v>1.67174278000001</v>
      </c>
      <c r="H867" s="0" t="n">
        <f aca="false">-0.03+O867</f>
        <v>-0.0517</v>
      </c>
      <c r="I867" s="0" t="n">
        <f aca="false">-0.1+P867</f>
        <v>-0.0978</v>
      </c>
      <c r="J867" s="0" t="n">
        <f aca="false">9.82+Q867</f>
        <v>9.8122</v>
      </c>
      <c r="K867" s="0" t="n">
        <v>0</v>
      </c>
      <c r="L867" s="0" t="n">
        <v>0</v>
      </c>
      <c r="M867" s="0" t="n">
        <v>0</v>
      </c>
      <c r="N867" s="0" t="n">
        <v>1</v>
      </c>
      <c r="O867" s="0" t="n">
        <f aca="false">RANDBETWEEN(-500,500)*0.0001</f>
        <v>-0.0217</v>
      </c>
      <c r="P867" s="0" t="n">
        <f aca="false">RANDBETWEEN(-500,500)*0.0001</f>
        <v>0.0022</v>
      </c>
      <c r="Q867" s="0" t="n">
        <f aca="false">RANDBETWEEN(-500,500)*0.0001</f>
        <v>-0.0078</v>
      </c>
    </row>
    <row r="868" customFormat="false" ht="12.8" hidden="false" customHeight="false" outlineLevel="0" collapsed="false">
      <c r="A868" s="0" t="n">
        <v>8.66000000000001</v>
      </c>
      <c r="B868" s="0" t="n">
        <v>0</v>
      </c>
      <c r="C868" s="0" t="n">
        <f aca="false">C867+(J868-$J$2)*(A868-A867)</f>
        <v>0.389362000000002</v>
      </c>
      <c r="D868" s="0" t="n">
        <f aca="false">D867+C867*(A868-A867)+0.5*(J868-$J$3)*(A868-A867)*(A868-A867)</f>
        <v>1.67562756000001</v>
      </c>
      <c r="E868" s="0" t="n">
        <f aca="false">D868-D867</f>
        <v>0.00388478000000059</v>
      </c>
      <c r="F868" s="0" t="n">
        <f aca="false">C867*0.01+0.5*(J868-$J$3)*0.0001</f>
        <v>0.00388478000000001</v>
      </c>
      <c r="G868" s="0" t="n">
        <f aca="false">D867+F868</f>
        <v>1.67562756000001</v>
      </c>
      <c r="H868" s="0" t="n">
        <f aca="false">-0.03+O868</f>
        <v>-0.0517</v>
      </c>
      <c r="I868" s="0" t="n">
        <f aca="false">-0.1+P868</f>
        <v>-0.1152</v>
      </c>
      <c r="J868" s="0" t="n">
        <f aca="false">9.82+Q868</f>
        <v>9.8695</v>
      </c>
      <c r="K868" s="0" t="n">
        <v>0</v>
      </c>
      <c r="L868" s="0" t="n">
        <v>0</v>
      </c>
      <c r="M868" s="0" t="n">
        <v>0</v>
      </c>
      <c r="N868" s="0" t="n">
        <v>1</v>
      </c>
      <c r="O868" s="0" t="n">
        <f aca="false">RANDBETWEEN(-500,500)*0.0001</f>
        <v>-0.0217</v>
      </c>
      <c r="P868" s="0" t="n">
        <f aca="false">RANDBETWEEN(-500,500)*0.0001</f>
        <v>-0.0152</v>
      </c>
      <c r="Q868" s="0" t="n">
        <f aca="false">RANDBETWEEN(-500,500)*0.0001</f>
        <v>0.0495</v>
      </c>
    </row>
    <row r="869" customFormat="false" ht="12.8" hidden="false" customHeight="false" outlineLevel="0" collapsed="false">
      <c r="A869" s="0" t="n">
        <v>8.67000000000001</v>
      </c>
      <c r="B869" s="0" t="n">
        <v>0</v>
      </c>
      <c r="C869" s="0" t="n">
        <f aca="false">C868+(J869-$J$2)*(A869-A868)</f>
        <v>0.389389000000002</v>
      </c>
      <c r="D869" s="0" t="n">
        <f aca="false">D868+C868*(A869-A868)+0.5*(J869-$J$3)*(A869-A868)*(A869-A868)</f>
        <v>1.67951726500001</v>
      </c>
      <c r="E869" s="0" t="n">
        <f aca="false">D869-D868</f>
        <v>0.00388970499999997</v>
      </c>
      <c r="F869" s="0" t="n">
        <f aca="false">C868*0.01+0.5*(J869-$J$3)*0.0001</f>
        <v>0.00388970500000002</v>
      </c>
      <c r="G869" s="0" t="n">
        <f aca="false">D868+F869</f>
        <v>1.67951726500001</v>
      </c>
      <c r="H869" s="0" t="n">
        <f aca="false">-0.03+O869</f>
        <v>-0.0217</v>
      </c>
      <c r="I869" s="0" t="n">
        <f aca="false">-0.1+P869</f>
        <v>-0.1347</v>
      </c>
      <c r="J869" s="0" t="n">
        <f aca="false">9.82+Q869</f>
        <v>9.7764</v>
      </c>
      <c r="K869" s="0" t="n">
        <v>0</v>
      </c>
      <c r="L869" s="0" t="n">
        <v>0</v>
      </c>
      <c r="M869" s="0" t="n">
        <v>0</v>
      </c>
      <c r="N869" s="0" t="n">
        <v>1</v>
      </c>
      <c r="O869" s="0" t="n">
        <f aca="false">RANDBETWEEN(-500,500)*0.0001</f>
        <v>0.0083</v>
      </c>
      <c r="P869" s="0" t="n">
        <f aca="false">RANDBETWEEN(-500,500)*0.0001</f>
        <v>-0.0347</v>
      </c>
      <c r="Q869" s="0" t="n">
        <f aca="false">RANDBETWEEN(-500,500)*0.0001</f>
        <v>-0.0436</v>
      </c>
    </row>
    <row r="870" customFormat="false" ht="12.8" hidden="false" customHeight="false" outlineLevel="0" collapsed="false">
      <c r="A870" s="0" t="n">
        <v>8.68000000000001</v>
      </c>
      <c r="B870" s="0" t="n">
        <v>0</v>
      </c>
      <c r="C870" s="0" t="n">
        <f aca="false">C869+(J870-$J$2)*(A870-A869)</f>
        <v>0.389415000000002</v>
      </c>
      <c r="D870" s="0" t="n">
        <f aca="false">D869+C869*(A870-A869)+0.5*(J870-$J$3)*(A870-A869)*(A870-A869)</f>
        <v>1.68340723500001</v>
      </c>
      <c r="E870" s="0" t="n">
        <f aca="false">D870-D869</f>
        <v>0.00388996999999991</v>
      </c>
      <c r="F870" s="0" t="n">
        <f aca="false">C869*0.01+0.5*(J870-$J$3)*0.0001</f>
        <v>0.00388997000000002</v>
      </c>
      <c r="G870" s="0" t="n">
        <f aca="false">D869+F870</f>
        <v>1.68340723500001</v>
      </c>
      <c r="H870" s="0" t="n">
        <f aca="false">-0.03+O870</f>
        <v>-0.0139</v>
      </c>
      <c r="I870" s="0" t="n">
        <f aca="false">-0.1+P870</f>
        <v>-0.1221</v>
      </c>
      <c r="J870" s="0" t="n">
        <f aca="false">9.82+Q870</f>
        <v>9.7763</v>
      </c>
      <c r="K870" s="0" t="n">
        <v>0</v>
      </c>
      <c r="L870" s="0" t="n">
        <v>0</v>
      </c>
      <c r="M870" s="0" t="n">
        <v>0</v>
      </c>
      <c r="N870" s="0" t="n">
        <v>1</v>
      </c>
      <c r="O870" s="0" t="n">
        <f aca="false">RANDBETWEEN(-500,500)*0.0001</f>
        <v>0.0161</v>
      </c>
      <c r="P870" s="0" t="n">
        <f aca="false">RANDBETWEEN(-500,500)*0.0001</f>
        <v>-0.0221</v>
      </c>
      <c r="Q870" s="0" t="n">
        <f aca="false">RANDBETWEEN(-500,500)*0.0001</f>
        <v>-0.0437</v>
      </c>
    </row>
    <row r="871" customFormat="false" ht="12.8" hidden="false" customHeight="false" outlineLevel="0" collapsed="false">
      <c r="A871" s="0" t="n">
        <v>8.69000000000001</v>
      </c>
      <c r="B871" s="0" t="n">
        <v>0</v>
      </c>
      <c r="C871" s="0" t="n">
        <f aca="false">C870+(J871-$J$2)*(A871-A870)</f>
        <v>0.390169000000002</v>
      </c>
      <c r="D871" s="0" t="n">
        <f aca="false">D870+C870*(A871-A870)+0.5*(J871-$J$3)*(A871-A870)*(A871-A870)</f>
        <v>1.68730110500001</v>
      </c>
      <c r="E871" s="0" t="n">
        <f aca="false">D871-D870</f>
        <v>0.00389386999999997</v>
      </c>
      <c r="F871" s="0" t="n">
        <f aca="false">C870*0.01+0.5*(J871-$J$3)*0.0001</f>
        <v>0.00389387000000002</v>
      </c>
      <c r="G871" s="0" t="n">
        <f aca="false">D870+F871</f>
        <v>1.68730110500001</v>
      </c>
      <c r="H871" s="0" t="n">
        <f aca="false">-0.03+O871</f>
        <v>-0.0298</v>
      </c>
      <c r="I871" s="0" t="n">
        <f aca="false">-0.1+P871</f>
        <v>-0.0996</v>
      </c>
      <c r="J871" s="0" t="n">
        <f aca="false">9.82+Q871</f>
        <v>9.8491</v>
      </c>
      <c r="K871" s="0" t="n">
        <v>0</v>
      </c>
      <c r="L871" s="0" t="n">
        <v>0</v>
      </c>
      <c r="M871" s="0" t="n">
        <v>0</v>
      </c>
      <c r="N871" s="0" t="n">
        <v>1</v>
      </c>
      <c r="O871" s="0" t="n">
        <f aca="false">RANDBETWEEN(-500,500)*0.0001</f>
        <v>0.0002</v>
      </c>
      <c r="P871" s="0" t="n">
        <f aca="false">RANDBETWEEN(-500,500)*0.0001</f>
        <v>0.0004</v>
      </c>
      <c r="Q871" s="0" t="n">
        <f aca="false">RANDBETWEEN(-500,500)*0.0001</f>
        <v>0.0291</v>
      </c>
    </row>
    <row r="872" customFormat="false" ht="12.8" hidden="false" customHeight="false" outlineLevel="0" collapsed="false">
      <c r="A872" s="0" t="n">
        <v>8.70000000000001</v>
      </c>
      <c r="B872" s="0" t="n">
        <v>0</v>
      </c>
      <c r="C872" s="0" t="n">
        <f aca="false">C871+(J872-$J$2)*(A872-A871)</f>
        <v>0.390196000000002</v>
      </c>
      <c r="D872" s="0" t="n">
        <f aca="false">D871+C871*(A872-A871)+0.5*(J872-$J$3)*(A872-A871)*(A872-A871)</f>
        <v>1.69119888000001</v>
      </c>
      <c r="E872" s="0" t="n">
        <f aca="false">D872-D871</f>
        <v>0.00389777499999999</v>
      </c>
      <c r="F872" s="0" t="n">
        <f aca="false">C871*0.01+0.5*(J872-$J$3)*0.0001</f>
        <v>0.00389777500000002</v>
      </c>
      <c r="G872" s="0" t="n">
        <f aca="false">D871+F872</f>
        <v>1.69119888000001</v>
      </c>
      <c r="H872" s="0" t="n">
        <f aca="false">-0.03+O872</f>
        <v>-0.0328</v>
      </c>
      <c r="I872" s="0" t="n">
        <f aca="false">-0.1+P872</f>
        <v>-0.0932</v>
      </c>
      <c r="J872" s="0" t="n">
        <f aca="false">9.82+Q872</f>
        <v>9.7764</v>
      </c>
      <c r="K872" s="0" t="n">
        <v>0</v>
      </c>
      <c r="L872" s="0" t="n">
        <v>0</v>
      </c>
      <c r="M872" s="0" t="n">
        <v>0</v>
      </c>
      <c r="N872" s="0" t="n">
        <v>1</v>
      </c>
      <c r="O872" s="0" t="n">
        <f aca="false">RANDBETWEEN(-500,500)*0.0001</f>
        <v>-0.0028</v>
      </c>
      <c r="P872" s="0" t="n">
        <f aca="false">RANDBETWEEN(-500,500)*0.0001</f>
        <v>0.0068</v>
      </c>
      <c r="Q872" s="0" t="n">
        <f aca="false">RANDBETWEEN(-500,500)*0.0001</f>
        <v>-0.0436</v>
      </c>
    </row>
    <row r="873" customFormat="false" ht="12.8" hidden="false" customHeight="false" outlineLevel="0" collapsed="false">
      <c r="A873" s="0" t="n">
        <v>8.71000000000001</v>
      </c>
      <c r="B873" s="0" t="n">
        <v>0</v>
      </c>
      <c r="C873" s="0" t="n">
        <f aca="false">C872+(J873-$J$2)*(A873-A872)</f>
        <v>0.391158000000002</v>
      </c>
      <c r="D873" s="0" t="n">
        <f aca="false">D872+C872*(A873-A872)+0.5*(J873-$J$3)*(A873-A872)*(A873-A872)</f>
        <v>1.69510160000001</v>
      </c>
      <c r="E873" s="0" t="n">
        <f aca="false">D873-D872</f>
        <v>0.00390271999999992</v>
      </c>
      <c r="F873" s="0" t="n">
        <f aca="false">C872*0.01+0.5*(J873-$J$3)*0.0001</f>
        <v>0.00390272000000002</v>
      </c>
      <c r="G873" s="0" t="n">
        <f aca="false">D872+F873</f>
        <v>1.69510160000001</v>
      </c>
      <c r="H873" s="0" t="n">
        <f aca="false">-0.03+O873</f>
        <v>0.0137</v>
      </c>
      <c r="I873" s="0" t="n">
        <f aca="false">-0.1+P873</f>
        <v>-0.1001</v>
      </c>
      <c r="J873" s="0" t="n">
        <f aca="false">9.82+Q873</f>
        <v>9.8699</v>
      </c>
      <c r="K873" s="0" t="n">
        <v>0</v>
      </c>
      <c r="L873" s="0" t="n">
        <v>0</v>
      </c>
      <c r="M873" s="0" t="n">
        <v>0</v>
      </c>
      <c r="N873" s="0" t="n">
        <v>1</v>
      </c>
      <c r="O873" s="0" t="n">
        <f aca="false">RANDBETWEEN(-500,500)*0.0001</f>
        <v>0.0437</v>
      </c>
      <c r="P873" s="0" t="n">
        <f aca="false">RANDBETWEEN(-500,500)*0.0001</f>
        <v>-0.0001</v>
      </c>
      <c r="Q873" s="0" t="n">
        <f aca="false">RANDBETWEEN(-500,500)*0.0001</f>
        <v>0.0499</v>
      </c>
    </row>
    <row r="874" customFormat="false" ht="12.8" hidden="false" customHeight="false" outlineLevel="0" collapsed="false">
      <c r="A874" s="0" t="n">
        <v>8.72000000000001</v>
      </c>
      <c r="B874" s="0" t="n">
        <v>0</v>
      </c>
      <c r="C874" s="0" t="n">
        <f aca="false">C873+(J874-$J$2)*(A874-A873)</f>
        <v>0.391195000000002</v>
      </c>
      <c r="D874" s="0" t="n">
        <f aca="false">D873+C873*(A874-A873)+0.5*(J874-$J$3)*(A874-A873)*(A874-A873)</f>
        <v>1.69900931500001</v>
      </c>
      <c r="E874" s="0" t="n">
        <f aca="false">D874-D873</f>
        <v>0.00390771499999998</v>
      </c>
      <c r="F874" s="0" t="n">
        <f aca="false">C873*0.01+0.5*(J874-$J$3)*0.0001</f>
        <v>0.00390771500000002</v>
      </c>
      <c r="G874" s="0" t="n">
        <f aca="false">D873+F874</f>
        <v>1.69900931500001</v>
      </c>
      <c r="H874" s="0" t="n">
        <f aca="false">-0.03+O874</f>
        <v>-0.0223</v>
      </c>
      <c r="I874" s="0" t="n">
        <f aca="false">-0.1+P874</f>
        <v>-0.1285</v>
      </c>
      <c r="J874" s="0" t="n">
        <f aca="false">9.82+Q874</f>
        <v>9.7774</v>
      </c>
      <c r="K874" s="0" t="n">
        <v>0</v>
      </c>
      <c r="L874" s="0" t="n">
        <v>0</v>
      </c>
      <c r="M874" s="0" t="n">
        <v>0</v>
      </c>
      <c r="N874" s="0" t="n">
        <v>1</v>
      </c>
      <c r="O874" s="0" t="n">
        <f aca="false">RANDBETWEEN(-500,500)*0.0001</f>
        <v>0.0077</v>
      </c>
      <c r="P874" s="0" t="n">
        <f aca="false">RANDBETWEEN(-500,500)*0.0001</f>
        <v>-0.0285</v>
      </c>
      <c r="Q874" s="0" t="n">
        <f aca="false">RANDBETWEEN(-500,500)*0.0001</f>
        <v>-0.0426</v>
      </c>
    </row>
    <row r="875" customFormat="false" ht="12.8" hidden="false" customHeight="false" outlineLevel="0" collapsed="false">
      <c r="A875" s="0" t="n">
        <v>8.73000000000001</v>
      </c>
      <c r="B875" s="0" t="n">
        <v>0</v>
      </c>
      <c r="C875" s="0" t="n">
        <f aca="false">C874+(J875-$J$2)*(A875-A874)</f>
        <v>0.392117000000001</v>
      </c>
      <c r="D875" s="0" t="n">
        <f aca="false">D874+C874*(A875-A874)+0.5*(J875-$J$3)*(A875-A874)*(A875-A874)</f>
        <v>1.70292182500001</v>
      </c>
      <c r="E875" s="0" t="n">
        <f aca="false">D875-D874</f>
        <v>0.00391250999999992</v>
      </c>
      <c r="F875" s="0" t="n">
        <f aca="false">C874*0.01+0.5*(J875-$J$3)*0.0001</f>
        <v>0.00391251000000002</v>
      </c>
      <c r="G875" s="0" t="n">
        <f aca="false">D874+F875</f>
        <v>1.70292182500001</v>
      </c>
      <c r="H875" s="0" t="n">
        <f aca="false">-0.03+O875</f>
        <v>-0.0305</v>
      </c>
      <c r="I875" s="0" t="n">
        <f aca="false">-0.1+P875</f>
        <v>-0.0612</v>
      </c>
      <c r="J875" s="0" t="n">
        <f aca="false">9.82+Q875</f>
        <v>9.8659</v>
      </c>
      <c r="K875" s="0" t="n">
        <v>0</v>
      </c>
      <c r="L875" s="0" t="n">
        <v>0</v>
      </c>
      <c r="M875" s="0" t="n">
        <v>0</v>
      </c>
      <c r="N875" s="0" t="n">
        <v>1</v>
      </c>
      <c r="O875" s="0" t="n">
        <f aca="false">RANDBETWEEN(-500,500)*0.0001</f>
        <v>-0.0005</v>
      </c>
      <c r="P875" s="0" t="n">
        <f aca="false">RANDBETWEEN(-500,500)*0.0001</f>
        <v>0.0388</v>
      </c>
      <c r="Q875" s="0" t="n">
        <f aca="false">RANDBETWEEN(-500,500)*0.0001</f>
        <v>0.0459</v>
      </c>
    </row>
    <row r="876" customFormat="false" ht="12.8" hidden="false" customHeight="false" outlineLevel="0" collapsed="false">
      <c r="A876" s="0" t="n">
        <v>8.74000000000001</v>
      </c>
      <c r="B876" s="0" t="n">
        <v>0</v>
      </c>
      <c r="C876" s="0" t="n">
        <f aca="false">C875+(J876-$J$2)*(A876-A875)</f>
        <v>0.392093000000001</v>
      </c>
      <c r="D876" s="0" t="n">
        <f aca="false">D875+C875*(A876-A875)+0.5*(J876-$J$3)*(A876-A875)*(A876-A875)</f>
        <v>1.70683882500001</v>
      </c>
      <c r="E876" s="0" t="n">
        <f aca="false">D876-D875</f>
        <v>0.00391699999999995</v>
      </c>
      <c r="F876" s="0" t="n">
        <f aca="false">C875*0.01+0.5*(J876-$J$3)*0.0001</f>
        <v>0.00391700000000001</v>
      </c>
      <c r="G876" s="0" t="n">
        <f aca="false">D875+F876</f>
        <v>1.70683882500001</v>
      </c>
      <c r="H876" s="0" t="n">
        <f aca="false">-0.03+O876</f>
        <v>-0.0633</v>
      </c>
      <c r="I876" s="0" t="n">
        <f aca="false">-0.1+P876</f>
        <v>-0.0581</v>
      </c>
      <c r="J876" s="0" t="n">
        <f aca="false">9.82+Q876</f>
        <v>9.7713</v>
      </c>
      <c r="K876" s="0" t="n">
        <v>0</v>
      </c>
      <c r="L876" s="0" t="n">
        <v>0</v>
      </c>
      <c r="M876" s="0" t="n">
        <v>0</v>
      </c>
      <c r="N876" s="0" t="n">
        <v>1</v>
      </c>
      <c r="O876" s="0" t="n">
        <f aca="false">RANDBETWEEN(-500,500)*0.0001</f>
        <v>-0.0333</v>
      </c>
      <c r="P876" s="0" t="n">
        <f aca="false">RANDBETWEEN(-500,500)*0.0001</f>
        <v>0.0419</v>
      </c>
      <c r="Q876" s="0" t="n">
        <f aca="false">RANDBETWEEN(-500,500)*0.0001</f>
        <v>-0.0487</v>
      </c>
    </row>
    <row r="877" customFormat="false" ht="12.8" hidden="false" customHeight="false" outlineLevel="0" collapsed="false">
      <c r="A877" s="0" t="n">
        <v>8.75000000000001</v>
      </c>
      <c r="B877" s="0" t="n">
        <v>0</v>
      </c>
      <c r="C877" s="0" t="n">
        <f aca="false">C876+(J877-$J$2)*(A877-A876)</f>
        <v>0.392710000000002</v>
      </c>
      <c r="D877" s="0" t="n">
        <f aca="false">D876+C876*(A877-A876)+0.5*(J877-$J$3)*(A877-A876)*(A877-A876)</f>
        <v>1.71075879000001</v>
      </c>
      <c r="E877" s="0" t="n">
        <f aca="false">D877-D876</f>
        <v>0.0039199650000008</v>
      </c>
      <c r="F877" s="0" t="n">
        <f aca="false">C876*0.01+0.5*(J877-$J$3)*0.0001</f>
        <v>0.00391996500000001</v>
      </c>
      <c r="G877" s="0" t="n">
        <f aca="false">D876+F877</f>
        <v>1.71075879000001</v>
      </c>
      <c r="H877" s="0" t="n">
        <f aca="false">-0.03+O877</f>
        <v>-0.0504</v>
      </c>
      <c r="I877" s="0" t="n">
        <f aca="false">-0.1+P877</f>
        <v>-0.1499</v>
      </c>
      <c r="J877" s="0" t="n">
        <f aca="false">9.82+Q877</f>
        <v>9.8354</v>
      </c>
      <c r="K877" s="0" t="n">
        <v>0</v>
      </c>
      <c r="L877" s="0" t="n">
        <v>0</v>
      </c>
      <c r="M877" s="0" t="n">
        <v>0</v>
      </c>
      <c r="N877" s="0" t="n">
        <v>1</v>
      </c>
      <c r="O877" s="0" t="n">
        <f aca="false">RANDBETWEEN(-500,500)*0.0001</f>
        <v>-0.0204</v>
      </c>
      <c r="P877" s="0" t="n">
        <f aca="false">RANDBETWEEN(-500,500)*0.0001</f>
        <v>-0.0499</v>
      </c>
      <c r="Q877" s="0" t="n">
        <f aca="false">RANDBETWEEN(-500,500)*0.0001</f>
        <v>0.0154</v>
      </c>
    </row>
    <row r="878" customFormat="false" ht="12.8" hidden="false" customHeight="false" outlineLevel="0" collapsed="false">
      <c r="A878" s="0" t="n">
        <v>8.76000000000001</v>
      </c>
      <c r="B878" s="0" t="n">
        <v>0</v>
      </c>
      <c r="C878" s="0" t="n">
        <f aca="false">C877+(J878-$J$2)*(A878-A877)</f>
        <v>0.393199000000002</v>
      </c>
      <c r="D878" s="0" t="n">
        <f aca="false">D877+C877*(A878-A877)+0.5*(J878-$J$3)*(A878-A877)*(A878-A877)</f>
        <v>1.71468428500001</v>
      </c>
      <c r="E878" s="0" t="n">
        <f aca="false">D878-D877</f>
        <v>0.00392549499999983</v>
      </c>
      <c r="F878" s="0" t="n">
        <f aca="false">C877*0.01+0.5*(J878-$J$3)*0.0001</f>
        <v>0.00392549500000002</v>
      </c>
      <c r="G878" s="0" t="n">
        <f aca="false">D877+F878</f>
        <v>1.71468428500001</v>
      </c>
      <c r="H878" s="0" t="n">
        <f aca="false">-0.03+O878</f>
        <v>0.000800000000000002</v>
      </c>
      <c r="I878" s="0" t="n">
        <f aca="false">-0.1+P878</f>
        <v>-0.0618</v>
      </c>
      <c r="J878" s="0" t="n">
        <f aca="false">9.82+Q878</f>
        <v>9.8226</v>
      </c>
      <c r="K878" s="0" t="n">
        <v>0</v>
      </c>
      <c r="L878" s="0" t="n">
        <v>0</v>
      </c>
      <c r="M878" s="0" t="n">
        <v>0</v>
      </c>
      <c r="N878" s="0" t="n">
        <v>1</v>
      </c>
      <c r="O878" s="0" t="n">
        <f aca="false">RANDBETWEEN(-500,500)*0.0001</f>
        <v>0.0308</v>
      </c>
      <c r="P878" s="0" t="n">
        <f aca="false">RANDBETWEEN(-500,500)*0.0001</f>
        <v>0.0382</v>
      </c>
      <c r="Q878" s="0" t="n">
        <f aca="false">RANDBETWEEN(-500,500)*0.0001</f>
        <v>0.0026</v>
      </c>
    </row>
    <row r="879" customFormat="false" ht="12.8" hidden="false" customHeight="false" outlineLevel="0" collapsed="false">
      <c r="A879" s="0" t="n">
        <v>8.77000000000001</v>
      </c>
      <c r="B879" s="0" t="n">
        <v>0</v>
      </c>
      <c r="C879" s="0" t="n">
        <f aca="false">C878+(J879-$J$2)*(A879-A878)</f>
        <v>0.393484000000002</v>
      </c>
      <c r="D879" s="0" t="n">
        <f aca="false">D878+C878*(A879-A878)+0.5*(J879-$J$3)*(A879-A878)*(A879-A878)</f>
        <v>1.71861365000001</v>
      </c>
      <c r="E879" s="0" t="n">
        <f aca="false">D879-D878</f>
        <v>0.00392936499999985</v>
      </c>
      <c r="F879" s="0" t="n">
        <f aca="false">C878*0.01+0.5*(J879-$J$3)*0.0001</f>
        <v>0.00392936500000002</v>
      </c>
      <c r="G879" s="0" t="n">
        <f aca="false">D878+F879</f>
        <v>1.71861365000001</v>
      </c>
      <c r="H879" s="0" t="n">
        <f aca="false">-0.03+O879</f>
        <v>-0.0381</v>
      </c>
      <c r="I879" s="0" t="n">
        <f aca="false">-0.1+P879</f>
        <v>-0.1048</v>
      </c>
      <c r="J879" s="0" t="n">
        <f aca="false">9.82+Q879</f>
        <v>9.8022</v>
      </c>
      <c r="K879" s="0" t="n">
        <v>0</v>
      </c>
      <c r="L879" s="0" t="n">
        <v>0</v>
      </c>
      <c r="M879" s="0" t="n">
        <v>0</v>
      </c>
      <c r="N879" s="0" t="n">
        <v>1</v>
      </c>
      <c r="O879" s="0" t="n">
        <f aca="false">RANDBETWEEN(-500,500)*0.0001</f>
        <v>-0.0081</v>
      </c>
      <c r="P879" s="0" t="n">
        <f aca="false">RANDBETWEEN(-500,500)*0.0001</f>
        <v>-0.0048</v>
      </c>
      <c r="Q879" s="0" t="n">
        <f aca="false">RANDBETWEEN(-500,500)*0.0001</f>
        <v>-0.0178</v>
      </c>
    </row>
    <row r="880" customFormat="false" ht="12.8" hidden="false" customHeight="false" outlineLevel="0" collapsed="false">
      <c r="A880" s="0" t="n">
        <v>8.78000000000001</v>
      </c>
      <c r="B880" s="0" t="n">
        <v>0</v>
      </c>
      <c r="C880" s="0" t="n">
        <f aca="false">C879+(J880-$J$2)*(A880-A879)</f>
        <v>0.394402000000001</v>
      </c>
      <c r="D880" s="0" t="n">
        <f aca="false">D879+C879*(A880-A879)+0.5*(J880-$J$3)*(A880-A879)*(A880-A879)</f>
        <v>1.72254903000001</v>
      </c>
      <c r="E880" s="0" t="n">
        <f aca="false">D880-D879</f>
        <v>0.00393537999999993</v>
      </c>
      <c r="F880" s="0" t="n">
        <f aca="false">C879*0.01+0.5*(J880-$J$3)*0.0001</f>
        <v>0.00393538000000002</v>
      </c>
      <c r="G880" s="0" t="n">
        <f aca="false">D879+F880</f>
        <v>1.72254903000001</v>
      </c>
      <c r="H880" s="0" t="n">
        <f aca="false">-0.03+O880</f>
        <v>-0.0104</v>
      </c>
      <c r="I880" s="0" t="n">
        <f aca="false">-0.1+P880</f>
        <v>-0.1059</v>
      </c>
      <c r="J880" s="0" t="n">
        <f aca="false">9.82+Q880</f>
        <v>9.8655</v>
      </c>
      <c r="K880" s="0" t="n">
        <v>0</v>
      </c>
      <c r="L880" s="0" t="n">
        <v>0</v>
      </c>
      <c r="M880" s="0" t="n">
        <v>0</v>
      </c>
      <c r="N880" s="0" t="n">
        <v>1</v>
      </c>
      <c r="O880" s="0" t="n">
        <f aca="false">RANDBETWEEN(-500,500)*0.0001</f>
        <v>0.0196</v>
      </c>
      <c r="P880" s="0" t="n">
        <f aca="false">RANDBETWEEN(-500,500)*0.0001</f>
        <v>-0.0059</v>
      </c>
      <c r="Q880" s="0" t="n">
        <f aca="false">RANDBETWEEN(-500,500)*0.0001</f>
        <v>0.0455</v>
      </c>
    </row>
    <row r="881" customFormat="false" ht="12.8" hidden="false" customHeight="false" outlineLevel="0" collapsed="false">
      <c r="A881" s="0" t="n">
        <v>8.79000000000001</v>
      </c>
      <c r="B881" s="0" t="n">
        <v>0</v>
      </c>
      <c r="C881" s="0" t="n">
        <f aca="false">C880+(J881-$J$2)*(A881-A880)</f>
        <v>0.394383000000002</v>
      </c>
      <c r="D881" s="0" t="n">
        <f aca="false">D880+C880*(A881-A880)+0.5*(J881-$J$3)*(A881-A880)*(A881-A880)</f>
        <v>1.72648890500001</v>
      </c>
      <c r="E881" s="0" t="n">
        <f aca="false">D881-D880</f>
        <v>0.00393987499999993</v>
      </c>
      <c r="F881" s="0" t="n">
        <f aca="false">C880*0.01+0.5*(J881-$J$3)*0.0001</f>
        <v>0.00393987500000002</v>
      </c>
      <c r="G881" s="0" t="n">
        <f aca="false">D880+F881</f>
        <v>1.72648890500001</v>
      </c>
      <c r="H881" s="0" t="n">
        <f aca="false">-0.03+O881</f>
        <v>-0.023</v>
      </c>
      <c r="I881" s="0" t="n">
        <f aca="false">-0.1+P881</f>
        <v>-0.1465</v>
      </c>
      <c r="J881" s="0" t="n">
        <f aca="false">9.82+Q881</f>
        <v>9.7718</v>
      </c>
      <c r="K881" s="0" t="n">
        <v>0</v>
      </c>
      <c r="L881" s="0" t="n">
        <v>0</v>
      </c>
      <c r="M881" s="0" t="n">
        <v>0</v>
      </c>
      <c r="N881" s="0" t="n">
        <v>1</v>
      </c>
      <c r="O881" s="0" t="n">
        <f aca="false">RANDBETWEEN(-500,500)*0.0001</f>
        <v>0.007</v>
      </c>
      <c r="P881" s="0" t="n">
        <f aca="false">RANDBETWEEN(-500,500)*0.0001</f>
        <v>-0.0465</v>
      </c>
      <c r="Q881" s="0" t="n">
        <f aca="false">RANDBETWEEN(-500,500)*0.0001</f>
        <v>-0.0482</v>
      </c>
    </row>
    <row r="882" customFormat="false" ht="12.8" hidden="false" customHeight="false" outlineLevel="0" collapsed="false">
      <c r="A882" s="0" t="n">
        <v>8.80000000000001</v>
      </c>
      <c r="B882" s="0" t="n">
        <v>0</v>
      </c>
      <c r="C882" s="0" t="n">
        <f aca="false">C881+(J882-$J$2)*(A882-A881)</f>
        <v>0.394714000000002</v>
      </c>
      <c r="D882" s="0" t="n">
        <f aca="false">D881+C881*(A882-A881)+0.5*(J882-$J$3)*(A882-A881)*(A882-A881)</f>
        <v>1.73043034000001</v>
      </c>
      <c r="E882" s="0" t="n">
        <f aca="false">D882-D881</f>
        <v>0.00394143499999977</v>
      </c>
      <c r="F882" s="0" t="n">
        <f aca="false">C881*0.01+0.5*(J882-$J$3)*0.0001</f>
        <v>0.00394143500000002</v>
      </c>
      <c r="G882" s="0" t="n">
        <f aca="false">D881+F882</f>
        <v>1.73043034000001</v>
      </c>
      <c r="H882" s="0" t="n">
        <f aca="false">-0.03+O882</f>
        <v>-0.0244</v>
      </c>
      <c r="I882" s="0" t="n">
        <f aca="false">-0.1+P882</f>
        <v>-0.1293</v>
      </c>
      <c r="J882" s="0" t="n">
        <f aca="false">9.82+Q882</f>
        <v>9.8068</v>
      </c>
      <c r="K882" s="0" t="n">
        <v>0</v>
      </c>
      <c r="L882" s="0" t="n">
        <v>0</v>
      </c>
      <c r="M882" s="0" t="n">
        <v>0</v>
      </c>
      <c r="N882" s="0" t="n">
        <v>1</v>
      </c>
      <c r="O882" s="0" t="n">
        <f aca="false">RANDBETWEEN(-500,500)*0.0001</f>
        <v>0.0056</v>
      </c>
      <c r="P882" s="0" t="n">
        <f aca="false">RANDBETWEEN(-500,500)*0.0001</f>
        <v>-0.0293</v>
      </c>
      <c r="Q882" s="0" t="n">
        <f aca="false">RANDBETWEEN(-500,500)*0.0001</f>
        <v>-0.0132</v>
      </c>
    </row>
    <row r="883" customFormat="false" ht="12.8" hidden="false" customHeight="false" outlineLevel="0" collapsed="false">
      <c r="A883" s="0" t="n">
        <v>8.81000000000001</v>
      </c>
      <c r="B883" s="0" t="n">
        <v>0</v>
      </c>
      <c r="C883" s="0" t="n">
        <f aca="false">C882+(J883-$J$2)*(A883-A882)</f>
        <v>0.395361000000002</v>
      </c>
      <c r="D883" s="0" t="n">
        <f aca="false">D882+C882*(A883-A882)+0.5*(J883-$J$3)*(A883-A882)*(A883-A882)</f>
        <v>1.73437666500001</v>
      </c>
      <c r="E883" s="0" t="n">
        <f aca="false">D883-D882</f>
        <v>0.00394632500000003</v>
      </c>
      <c r="F883" s="0" t="n">
        <f aca="false">C882*0.01+0.5*(J883-$J$3)*0.0001</f>
        <v>0.00394632500000002</v>
      </c>
      <c r="G883" s="0" t="n">
        <f aca="false">D882+F883</f>
        <v>1.73437666500001</v>
      </c>
      <c r="H883" s="0" t="n">
        <f aca="false">-0.03+O883</f>
        <v>-0.000199999999999999</v>
      </c>
      <c r="I883" s="0" t="n">
        <f aca="false">-0.1+P883</f>
        <v>-0.1103</v>
      </c>
      <c r="J883" s="0" t="n">
        <f aca="false">9.82+Q883</f>
        <v>9.8384</v>
      </c>
      <c r="K883" s="0" t="n">
        <v>0</v>
      </c>
      <c r="L883" s="0" t="n">
        <v>0</v>
      </c>
      <c r="M883" s="0" t="n">
        <v>0</v>
      </c>
      <c r="N883" s="0" t="n">
        <v>1</v>
      </c>
      <c r="O883" s="0" t="n">
        <f aca="false">RANDBETWEEN(-500,500)*0.0001</f>
        <v>0.0298</v>
      </c>
      <c r="P883" s="0" t="n">
        <f aca="false">RANDBETWEEN(-500,500)*0.0001</f>
        <v>-0.0103</v>
      </c>
      <c r="Q883" s="0" t="n">
        <f aca="false">RANDBETWEEN(-500,500)*0.0001</f>
        <v>0.0184</v>
      </c>
    </row>
    <row r="884" customFormat="false" ht="12.8" hidden="false" customHeight="false" outlineLevel="0" collapsed="false">
      <c r="A884" s="0" t="n">
        <v>8.82000000000001</v>
      </c>
      <c r="B884" s="0" t="n">
        <v>0</v>
      </c>
      <c r="C884" s="0" t="n">
        <f aca="false">C883+(J884-$J$2)*(A884-A883)</f>
        <v>0.395867000000002</v>
      </c>
      <c r="D884" s="0" t="n">
        <f aca="false">D883+C883*(A884-A883)+0.5*(J884-$J$3)*(A884-A883)*(A884-A883)</f>
        <v>1.73832875500001</v>
      </c>
      <c r="E884" s="0" t="n">
        <f aca="false">D884-D883</f>
        <v>0.00395209000000052</v>
      </c>
      <c r="F884" s="0" t="n">
        <f aca="false">C883*0.01+0.5*(J884-$J$3)*0.0001</f>
        <v>0.00395209000000002</v>
      </c>
      <c r="G884" s="0" t="n">
        <f aca="false">D883+F884</f>
        <v>1.73832875500001</v>
      </c>
      <c r="H884" s="0" t="n">
        <f aca="false">-0.03+O884</f>
        <v>0.018</v>
      </c>
      <c r="I884" s="0" t="n">
        <f aca="false">-0.1+P884</f>
        <v>-0.1002</v>
      </c>
      <c r="J884" s="0" t="n">
        <f aca="false">9.82+Q884</f>
        <v>9.8243</v>
      </c>
      <c r="K884" s="0" t="n">
        <v>0</v>
      </c>
      <c r="L884" s="0" t="n">
        <v>0</v>
      </c>
      <c r="M884" s="0" t="n">
        <v>0</v>
      </c>
      <c r="N884" s="0" t="n">
        <v>1</v>
      </c>
      <c r="O884" s="0" t="n">
        <f aca="false">RANDBETWEEN(-500,500)*0.0001</f>
        <v>0.048</v>
      </c>
      <c r="P884" s="0" t="n">
        <f aca="false">RANDBETWEEN(-500,500)*0.0001</f>
        <v>-0.0002</v>
      </c>
      <c r="Q884" s="0" t="n">
        <f aca="false">RANDBETWEEN(-500,500)*0.0001</f>
        <v>0.0043</v>
      </c>
    </row>
    <row r="885" customFormat="false" ht="12.8" hidden="false" customHeight="false" outlineLevel="0" collapsed="false">
      <c r="A885" s="0" t="n">
        <v>8.83000000000001</v>
      </c>
      <c r="B885" s="0" t="n">
        <v>0</v>
      </c>
      <c r="C885" s="0" t="n">
        <f aca="false">C884+(J885-$J$2)*(A885-A884)</f>
        <v>0.396498000000002</v>
      </c>
      <c r="D885" s="0" t="n">
        <f aca="false">D884+C884*(A885-A884)+0.5*(J885-$J$3)*(A885-A884)*(A885-A884)</f>
        <v>1.74228653000001</v>
      </c>
      <c r="E885" s="0" t="n">
        <f aca="false">D885-D884</f>
        <v>0.00395777499999994</v>
      </c>
      <c r="F885" s="0" t="n">
        <f aca="false">C884*0.01+0.5*(J885-$J$3)*0.0001</f>
        <v>0.00395777500000002</v>
      </c>
      <c r="G885" s="0" t="n">
        <f aca="false">D884+F885</f>
        <v>1.74228653000001</v>
      </c>
      <c r="H885" s="0" t="n">
        <f aca="false">-0.03+O885</f>
        <v>0.0121</v>
      </c>
      <c r="I885" s="0" t="n">
        <f aca="false">-0.1+P885</f>
        <v>-0.0671</v>
      </c>
      <c r="J885" s="0" t="n">
        <f aca="false">9.82+Q885</f>
        <v>9.8368</v>
      </c>
      <c r="K885" s="0" t="n">
        <v>0</v>
      </c>
      <c r="L885" s="0" t="n">
        <v>0</v>
      </c>
      <c r="M885" s="0" t="n">
        <v>0</v>
      </c>
      <c r="N885" s="0" t="n">
        <v>1</v>
      </c>
      <c r="O885" s="0" t="n">
        <f aca="false">RANDBETWEEN(-500,500)*0.0001</f>
        <v>0.0421</v>
      </c>
      <c r="P885" s="0" t="n">
        <f aca="false">RANDBETWEEN(-500,500)*0.0001</f>
        <v>0.0329</v>
      </c>
      <c r="Q885" s="0" t="n">
        <f aca="false">RANDBETWEEN(-500,500)*0.0001</f>
        <v>0.0168</v>
      </c>
    </row>
    <row r="886" customFormat="false" ht="12.8" hidden="false" customHeight="false" outlineLevel="0" collapsed="false">
      <c r="A886" s="0" t="n">
        <v>8.84000000000001</v>
      </c>
      <c r="B886" s="0" t="n">
        <v>0</v>
      </c>
      <c r="C886" s="0" t="n">
        <f aca="false">C885+(J886-$J$2)*(A886-A885)</f>
        <v>0.397268000000002</v>
      </c>
      <c r="D886" s="0" t="n">
        <f aca="false">D885+C885*(A886-A885)+0.5*(J886-$J$3)*(A886-A885)*(A886-A885)</f>
        <v>1.74625131000001</v>
      </c>
      <c r="E886" s="0" t="n">
        <f aca="false">D886-D885</f>
        <v>0.00396478</v>
      </c>
      <c r="F886" s="0" t="n">
        <f aca="false">C885*0.01+0.5*(J886-$J$3)*0.0001</f>
        <v>0.00396478000000002</v>
      </c>
      <c r="G886" s="0" t="n">
        <f aca="false">D885+F886</f>
        <v>1.74625131000001</v>
      </c>
      <c r="H886" s="0" t="n">
        <f aca="false">-0.03+O886</f>
        <v>0.015</v>
      </c>
      <c r="I886" s="0" t="n">
        <f aca="false">-0.1+P886</f>
        <v>-0.0651</v>
      </c>
      <c r="J886" s="0" t="n">
        <f aca="false">9.82+Q886</f>
        <v>9.8507</v>
      </c>
      <c r="K886" s="0" t="n">
        <v>0</v>
      </c>
      <c r="L886" s="0" t="n">
        <v>0</v>
      </c>
      <c r="M886" s="0" t="n">
        <v>0</v>
      </c>
      <c r="N886" s="0" t="n">
        <v>1</v>
      </c>
      <c r="O886" s="0" t="n">
        <f aca="false">RANDBETWEEN(-500,500)*0.0001</f>
        <v>0.045</v>
      </c>
      <c r="P886" s="0" t="n">
        <f aca="false">RANDBETWEEN(-500,500)*0.0001</f>
        <v>0.0349</v>
      </c>
      <c r="Q886" s="0" t="n">
        <f aca="false">RANDBETWEEN(-500,500)*0.0001</f>
        <v>0.0307</v>
      </c>
    </row>
    <row r="887" customFormat="false" ht="12.8" hidden="false" customHeight="false" outlineLevel="0" collapsed="false">
      <c r="A887" s="0" t="n">
        <v>8.85000000000001</v>
      </c>
      <c r="B887" s="0" t="n">
        <v>0</v>
      </c>
      <c r="C887" s="0" t="n">
        <f aca="false">C886+(J887-$J$2)*(A887-A886)</f>
        <v>0.397992000000002</v>
      </c>
      <c r="D887" s="0" t="n">
        <f aca="false">D886+C886*(A887-A886)+0.5*(J887-$J$3)*(A887-A886)*(A887-A886)</f>
        <v>1.75022356000001</v>
      </c>
      <c r="E887" s="0" t="n">
        <f aca="false">D887-D886</f>
        <v>0.0039722499999999</v>
      </c>
      <c r="F887" s="0" t="n">
        <f aca="false">C886*0.01+0.5*(J887-$J$3)*0.0001</f>
        <v>0.00397225000000002</v>
      </c>
      <c r="G887" s="0" t="n">
        <f aca="false">D886+F887</f>
        <v>1.75022356000001</v>
      </c>
      <c r="H887" s="0" t="n">
        <f aca="false">-0.03+O887</f>
        <v>-0.0268</v>
      </c>
      <c r="I887" s="0" t="n">
        <f aca="false">-0.1+P887</f>
        <v>-0.1164</v>
      </c>
      <c r="J887" s="0" t="n">
        <f aca="false">9.82+Q887</f>
        <v>9.8461</v>
      </c>
      <c r="K887" s="0" t="n">
        <v>0</v>
      </c>
      <c r="L887" s="0" t="n">
        <v>0</v>
      </c>
      <c r="M887" s="0" t="n">
        <v>0</v>
      </c>
      <c r="N887" s="0" t="n">
        <v>1</v>
      </c>
      <c r="O887" s="0" t="n">
        <f aca="false">RANDBETWEEN(-500,500)*0.0001</f>
        <v>0.0032</v>
      </c>
      <c r="P887" s="0" t="n">
        <f aca="false">RANDBETWEEN(-500,500)*0.0001</f>
        <v>-0.0164</v>
      </c>
      <c r="Q887" s="0" t="n">
        <f aca="false">RANDBETWEEN(-500,500)*0.0001</f>
        <v>0.0261</v>
      </c>
    </row>
    <row r="888" customFormat="false" ht="12.8" hidden="false" customHeight="false" outlineLevel="0" collapsed="false">
      <c r="A888" s="0" t="n">
        <v>8.86000000000001</v>
      </c>
      <c r="B888" s="0" t="n">
        <v>0</v>
      </c>
      <c r="C888" s="0" t="n">
        <f aca="false">C887+(J888-$J$2)*(A888-A887)</f>
        <v>0.398832000000002</v>
      </c>
      <c r="D888" s="0" t="n">
        <f aca="false">D887+C887*(A888-A887)+0.5*(J888-$J$3)*(A888-A887)*(A888-A887)</f>
        <v>1.75420363000001</v>
      </c>
      <c r="E888" s="0" t="n">
        <f aca="false">D888-D887</f>
        <v>0.00398006999999989</v>
      </c>
      <c r="F888" s="0" t="n">
        <f aca="false">C887*0.01+0.5*(J888-$J$3)*0.0001</f>
        <v>0.00398007000000002</v>
      </c>
      <c r="G888" s="0" t="n">
        <f aca="false">D887+F888</f>
        <v>1.75420363000001</v>
      </c>
      <c r="H888" s="0" t="n">
        <f aca="false">-0.03+O888</f>
        <v>-0.0695</v>
      </c>
      <c r="I888" s="0" t="n">
        <f aca="false">-0.1+P888</f>
        <v>-0.1203</v>
      </c>
      <c r="J888" s="0" t="n">
        <f aca="false">9.82+Q888</f>
        <v>9.8577</v>
      </c>
      <c r="K888" s="0" t="n">
        <v>0</v>
      </c>
      <c r="L888" s="0" t="n">
        <v>0</v>
      </c>
      <c r="M888" s="0" t="n">
        <v>0</v>
      </c>
      <c r="N888" s="0" t="n">
        <v>1</v>
      </c>
      <c r="O888" s="0" t="n">
        <f aca="false">RANDBETWEEN(-500,500)*0.0001</f>
        <v>-0.0395</v>
      </c>
      <c r="P888" s="0" t="n">
        <f aca="false">RANDBETWEEN(-500,500)*0.0001</f>
        <v>-0.0203</v>
      </c>
      <c r="Q888" s="0" t="n">
        <f aca="false">RANDBETWEEN(-500,500)*0.0001</f>
        <v>0.0377</v>
      </c>
    </row>
    <row r="889" customFormat="false" ht="12.8" hidden="false" customHeight="false" outlineLevel="0" collapsed="false">
      <c r="A889" s="0" t="n">
        <v>8.87000000000001</v>
      </c>
      <c r="B889" s="0" t="n">
        <v>0</v>
      </c>
      <c r="C889" s="0" t="n">
        <f aca="false">C888+(J889-$J$2)*(A889-A888)</f>
        <v>0.399545000000002</v>
      </c>
      <c r="D889" s="0" t="n">
        <f aca="false">D888+C888*(A889-A888)+0.5*(J889-$J$3)*(A889-A888)*(A889-A888)</f>
        <v>1.75819146500001</v>
      </c>
      <c r="E889" s="0" t="n">
        <f aca="false">D889-D888</f>
        <v>0.003987835</v>
      </c>
      <c r="F889" s="0" t="n">
        <f aca="false">C888*0.01+0.5*(J889-$J$3)*0.0001</f>
        <v>0.00398783500000002</v>
      </c>
      <c r="G889" s="0" t="n">
        <f aca="false">D888+F889</f>
        <v>1.75819146500001</v>
      </c>
      <c r="H889" s="0" t="n">
        <f aca="false">-0.03+O889</f>
        <v>-0.017</v>
      </c>
      <c r="I889" s="0" t="n">
        <f aca="false">-0.1+P889</f>
        <v>-0.138</v>
      </c>
      <c r="J889" s="0" t="n">
        <f aca="false">9.82+Q889</f>
        <v>9.845</v>
      </c>
      <c r="K889" s="0" t="n">
        <v>0</v>
      </c>
      <c r="L889" s="0" t="n">
        <v>0</v>
      </c>
      <c r="M889" s="0" t="n">
        <v>0</v>
      </c>
      <c r="N889" s="0" t="n">
        <v>1</v>
      </c>
      <c r="O889" s="0" t="n">
        <f aca="false">RANDBETWEEN(-500,500)*0.0001</f>
        <v>0.013</v>
      </c>
      <c r="P889" s="0" t="n">
        <f aca="false">RANDBETWEEN(-500,500)*0.0001</f>
        <v>-0.038</v>
      </c>
      <c r="Q889" s="0" t="n">
        <f aca="false">RANDBETWEEN(-500,500)*0.0001</f>
        <v>0.025</v>
      </c>
    </row>
    <row r="890" customFormat="false" ht="12.8" hidden="false" customHeight="false" outlineLevel="0" collapsed="false">
      <c r="A890" s="0" t="n">
        <v>8.88000000000001</v>
      </c>
      <c r="B890" s="0" t="n">
        <v>0</v>
      </c>
      <c r="C890" s="0" t="n">
        <f aca="false">C889+(J890-$J$2)*(A890-A889)</f>
        <v>0.400036000000002</v>
      </c>
      <c r="D890" s="0" t="n">
        <f aca="false">D889+C889*(A890-A889)+0.5*(J890-$J$3)*(A890-A889)*(A890-A889)</f>
        <v>1.76218532000001</v>
      </c>
      <c r="E890" s="0" t="n">
        <f aca="false">D890-D889</f>
        <v>0.00399385499999982</v>
      </c>
      <c r="F890" s="0" t="n">
        <f aca="false">C889*0.01+0.5*(J890-$J$3)*0.0001</f>
        <v>0.00399385500000002</v>
      </c>
      <c r="G890" s="0" t="n">
        <f aca="false">D889+F890</f>
        <v>1.76218532000001</v>
      </c>
      <c r="H890" s="0" t="n">
        <f aca="false">-0.03+O890</f>
        <v>-0.0077</v>
      </c>
      <c r="I890" s="0" t="n">
        <f aca="false">-0.1+P890</f>
        <v>-0.0949</v>
      </c>
      <c r="J890" s="0" t="n">
        <f aca="false">9.82+Q890</f>
        <v>9.8228</v>
      </c>
      <c r="K890" s="0" t="n">
        <v>0</v>
      </c>
      <c r="L890" s="0" t="n">
        <v>0</v>
      </c>
      <c r="M890" s="0" t="n">
        <v>0</v>
      </c>
      <c r="N890" s="0" t="n">
        <v>1</v>
      </c>
      <c r="O890" s="0" t="n">
        <f aca="false">RANDBETWEEN(-500,500)*0.0001</f>
        <v>0.0223</v>
      </c>
      <c r="P890" s="0" t="n">
        <f aca="false">RANDBETWEEN(-500,500)*0.0001</f>
        <v>0.0051</v>
      </c>
      <c r="Q890" s="0" t="n">
        <f aca="false">RANDBETWEEN(-500,500)*0.0001</f>
        <v>0.0028</v>
      </c>
    </row>
    <row r="891" customFormat="false" ht="12.8" hidden="false" customHeight="false" outlineLevel="0" collapsed="false">
      <c r="A891" s="0" t="n">
        <v>8.89000000000001</v>
      </c>
      <c r="B891" s="0" t="n">
        <v>0</v>
      </c>
      <c r="C891" s="0" t="n">
        <f aca="false">C890+(J891-$J$2)*(A891-A890)</f>
        <v>0.400264000000002</v>
      </c>
      <c r="D891" s="0" t="n">
        <f aca="false">D890+C890*(A891-A890)+0.5*(J891-$J$3)*(A891-A890)*(A891-A890)</f>
        <v>1.76618277000001</v>
      </c>
      <c r="E891" s="0" t="n">
        <f aca="false">D891-D890</f>
        <v>0.00399744999999996</v>
      </c>
      <c r="F891" s="0" t="n">
        <f aca="false">C890*0.01+0.5*(J891-$J$3)*0.0001</f>
        <v>0.00399745000000002</v>
      </c>
      <c r="G891" s="0" t="n">
        <f aca="false">D890+F891</f>
        <v>1.76618277000001</v>
      </c>
      <c r="H891" s="0" t="n">
        <f aca="false">-0.03+O891</f>
        <v>-0.0761</v>
      </c>
      <c r="I891" s="0" t="n">
        <f aca="false">-0.1+P891</f>
        <v>-0.0574</v>
      </c>
      <c r="J891" s="0" t="n">
        <f aca="false">9.82+Q891</f>
        <v>9.7965</v>
      </c>
      <c r="K891" s="0" t="n">
        <v>0</v>
      </c>
      <c r="L891" s="0" t="n">
        <v>0</v>
      </c>
      <c r="M891" s="0" t="n">
        <v>0</v>
      </c>
      <c r="N891" s="0" t="n">
        <v>1</v>
      </c>
      <c r="O891" s="0" t="n">
        <f aca="false">RANDBETWEEN(-500,500)*0.0001</f>
        <v>-0.0461</v>
      </c>
      <c r="P891" s="0" t="n">
        <f aca="false">RANDBETWEEN(-500,500)*0.0001</f>
        <v>0.0426</v>
      </c>
      <c r="Q891" s="0" t="n">
        <f aca="false">RANDBETWEEN(-500,500)*0.0001</f>
        <v>-0.0235</v>
      </c>
    </row>
    <row r="892" customFormat="false" ht="12.8" hidden="false" customHeight="false" outlineLevel="0" collapsed="false">
      <c r="A892" s="0" t="n">
        <v>8.90000000000001</v>
      </c>
      <c r="B892" s="0" t="n">
        <v>0</v>
      </c>
      <c r="C892" s="0" t="n">
        <f aca="false">C891+(J892-$J$2)*(A892-A891)</f>
        <v>0.400515000000002</v>
      </c>
      <c r="D892" s="0" t="n">
        <f aca="false">D891+C891*(A892-A891)+0.5*(J892-$J$3)*(A892-A891)*(A892-A891)</f>
        <v>1.77018261500001</v>
      </c>
      <c r="E892" s="0" t="n">
        <f aca="false">D892-D891</f>
        <v>0.00399984499999984</v>
      </c>
      <c r="F892" s="0" t="n">
        <f aca="false">C891*0.01+0.5*(J892-$J$3)*0.0001</f>
        <v>0.00399984500000002</v>
      </c>
      <c r="G892" s="0" t="n">
        <f aca="false">D891+F892</f>
        <v>1.77018261500001</v>
      </c>
      <c r="H892" s="0" t="n">
        <f aca="false">-0.03+O892</f>
        <v>-0.0584</v>
      </c>
      <c r="I892" s="0" t="n">
        <f aca="false">-0.1+P892</f>
        <v>-0.1458</v>
      </c>
      <c r="J892" s="0" t="n">
        <f aca="false">9.82+Q892</f>
        <v>9.7988</v>
      </c>
      <c r="K892" s="0" t="n">
        <v>0</v>
      </c>
      <c r="L892" s="0" t="n">
        <v>0</v>
      </c>
      <c r="M892" s="0" t="n">
        <v>0</v>
      </c>
      <c r="N892" s="0" t="n">
        <v>1</v>
      </c>
      <c r="O892" s="0" t="n">
        <f aca="false">RANDBETWEEN(-500,500)*0.0001</f>
        <v>-0.0284</v>
      </c>
      <c r="P892" s="0" t="n">
        <f aca="false">RANDBETWEEN(-500,500)*0.0001</f>
        <v>-0.0458</v>
      </c>
      <c r="Q892" s="0" t="n">
        <f aca="false">RANDBETWEEN(-500,500)*0.0001</f>
        <v>-0.0212</v>
      </c>
    </row>
    <row r="893" customFormat="false" ht="12.8" hidden="false" customHeight="false" outlineLevel="0" collapsed="false">
      <c r="A893" s="0" t="n">
        <v>8.91000000000001</v>
      </c>
      <c r="B893" s="0" t="n">
        <v>0</v>
      </c>
      <c r="C893" s="0" t="n">
        <f aca="false">C892+(J893-$J$2)*(A893-A892)</f>
        <v>0.401451000000002</v>
      </c>
      <c r="D893" s="0" t="n">
        <f aca="false">D892+C892*(A893-A892)+0.5*(J893-$J$3)*(A893-A892)*(A893-A892)</f>
        <v>1.77418839500001</v>
      </c>
      <c r="E893" s="0" t="n">
        <f aca="false">D893-D892</f>
        <v>0.00400578000000063</v>
      </c>
      <c r="F893" s="0" t="n">
        <f aca="false">C892*0.01+0.5*(J893-$J$3)*0.0001</f>
        <v>0.00400578000000002</v>
      </c>
      <c r="G893" s="0" t="n">
        <f aca="false">D892+F893</f>
        <v>1.77418839500001</v>
      </c>
      <c r="H893" s="0" t="n">
        <f aca="false">-0.03+O893</f>
        <v>0.0038</v>
      </c>
      <c r="I893" s="0" t="n">
        <f aca="false">-0.1+P893</f>
        <v>-0.1463</v>
      </c>
      <c r="J893" s="0" t="n">
        <f aca="false">9.82+Q893</f>
        <v>9.8673</v>
      </c>
      <c r="K893" s="0" t="n">
        <v>0</v>
      </c>
      <c r="L893" s="0" t="n">
        <v>0</v>
      </c>
      <c r="M893" s="0" t="n">
        <v>0</v>
      </c>
      <c r="N893" s="0" t="n">
        <v>1</v>
      </c>
      <c r="O893" s="0" t="n">
        <f aca="false">RANDBETWEEN(-500,500)*0.0001</f>
        <v>0.0338</v>
      </c>
      <c r="P893" s="0" t="n">
        <f aca="false">RANDBETWEEN(-500,500)*0.0001</f>
        <v>-0.0463</v>
      </c>
      <c r="Q893" s="0" t="n">
        <f aca="false">RANDBETWEEN(-500,500)*0.0001</f>
        <v>0.0473</v>
      </c>
    </row>
    <row r="894" customFormat="false" ht="12.8" hidden="false" customHeight="false" outlineLevel="0" collapsed="false">
      <c r="A894" s="0" t="n">
        <v>8.92000000000001</v>
      </c>
      <c r="B894" s="0" t="n">
        <v>0</v>
      </c>
      <c r="C894" s="0" t="n">
        <f aca="false">C893+(J894-$J$2)*(A894-A893)</f>
        <v>0.402018000000002</v>
      </c>
      <c r="D894" s="0" t="n">
        <f aca="false">D893+C893*(A894-A893)+0.5*(J894-$J$3)*(A894-A893)*(A894-A893)</f>
        <v>1.77820169000001</v>
      </c>
      <c r="E894" s="0" t="n">
        <f aca="false">D894-D893</f>
        <v>0.00401329500000003</v>
      </c>
      <c r="F894" s="0" t="n">
        <f aca="false">C893*0.01+0.5*(J894-$J$3)*0.0001</f>
        <v>0.00401329500000002</v>
      </c>
      <c r="G894" s="0" t="n">
        <f aca="false">D893+F894</f>
        <v>1.77820169000001</v>
      </c>
      <c r="H894" s="0" t="n">
        <f aca="false">-0.03+O894</f>
        <v>-0.0427</v>
      </c>
      <c r="I894" s="0" t="n">
        <f aca="false">-0.1+P894</f>
        <v>-0.0984</v>
      </c>
      <c r="J894" s="0" t="n">
        <f aca="false">9.82+Q894</f>
        <v>9.8304</v>
      </c>
      <c r="K894" s="0" t="n">
        <v>0</v>
      </c>
      <c r="L894" s="0" t="n">
        <v>0</v>
      </c>
      <c r="M894" s="0" t="n">
        <v>0</v>
      </c>
      <c r="N894" s="0" t="n">
        <v>1</v>
      </c>
      <c r="O894" s="0" t="n">
        <f aca="false">RANDBETWEEN(-500,500)*0.0001</f>
        <v>-0.0127</v>
      </c>
      <c r="P894" s="0" t="n">
        <f aca="false">RANDBETWEEN(-500,500)*0.0001</f>
        <v>0.0016</v>
      </c>
      <c r="Q894" s="0" t="n">
        <f aca="false">RANDBETWEEN(-500,500)*0.0001</f>
        <v>0.0104</v>
      </c>
    </row>
    <row r="895" customFormat="false" ht="12.8" hidden="false" customHeight="false" outlineLevel="0" collapsed="false">
      <c r="A895" s="0" t="n">
        <v>8.93000000000001</v>
      </c>
      <c r="B895" s="0" t="n">
        <v>0</v>
      </c>
      <c r="C895" s="0" t="n">
        <f aca="false">C894+(J895-$J$2)*(A895-A894)</f>
        <v>0.401982000000002</v>
      </c>
      <c r="D895" s="0" t="n">
        <f aca="false">D894+C894*(A895-A894)+0.5*(J895-$J$3)*(A895-A894)*(A895-A894)</f>
        <v>1.78221764000001</v>
      </c>
      <c r="E895" s="0" t="n">
        <f aca="false">D895-D894</f>
        <v>0.00401594999999988</v>
      </c>
      <c r="F895" s="0" t="n">
        <f aca="false">C894*0.01+0.5*(J895-$J$3)*0.0001</f>
        <v>0.00401595000000002</v>
      </c>
      <c r="G895" s="0" t="n">
        <f aca="false">D894+F895</f>
        <v>1.78221764000001</v>
      </c>
      <c r="H895" s="0" t="n">
        <f aca="false">-0.03+O895</f>
        <v>-0.033</v>
      </c>
      <c r="I895" s="0" t="n">
        <f aca="false">-0.1+P895</f>
        <v>-0.0983</v>
      </c>
      <c r="J895" s="0" t="n">
        <f aca="false">9.82+Q895</f>
        <v>9.7701</v>
      </c>
      <c r="K895" s="0" t="n">
        <v>0</v>
      </c>
      <c r="L895" s="0" t="n">
        <v>0</v>
      </c>
      <c r="M895" s="0" t="n">
        <v>0</v>
      </c>
      <c r="N895" s="0" t="n">
        <v>1</v>
      </c>
      <c r="O895" s="0" t="n">
        <f aca="false">RANDBETWEEN(-500,500)*0.0001</f>
        <v>-0.003</v>
      </c>
      <c r="P895" s="0" t="n">
        <f aca="false">RANDBETWEEN(-500,500)*0.0001</f>
        <v>0.0017</v>
      </c>
      <c r="Q895" s="0" t="n">
        <f aca="false">RANDBETWEEN(-500,500)*0.0001</f>
        <v>-0.0499</v>
      </c>
    </row>
    <row r="896" customFormat="false" ht="12.8" hidden="false" customHeight="false" outlineLevel="0" collapsed="false">
      <c r="A896" s="0" t="n">
        <v>8.94000000000001</v>
      </c>
      <c r="B896" s="0" t="n">
        <v>0</v>
      </c>
      <c r="C896" s="0" t="n">
        <f aca="false">C895+(J896-$J$2)*(A896-A895)</f>
        <v>0.402917000000002</v>
      </c>
      <c r="D896" s="0" t="n">
        <f aca="false">D895+C895*(A896-A895)+0.5*(J896-$J$3)*(A896-A895)*(A896-A895)</f>
        <v>1.78623808500001</v>
      </c>
      <c r="E896" s="0" t="n">
        <f aca="false">D896-D895</f>
        <v>0.00402044499999987</v>
      </c>
      <c r="F896" s="0" t="n">
        <f aca="false">C895*0.01+0.5*(J896-$J$3)*0.0001</f>
        <v>0.00402044500000002</v>
      </c>
      <c r="G896" s="0" t="n">
        <f aca="false">D895+F896</f>
        <v>1.78623808500001</v>
      </c>
      <c r="H896" s="0" t="n">
        <f aca="false">-0.03+O896</f>
        <v>-0.0063</v>
      </c>
      <c r="I896" s="0" t="n">
        <f aca="false">-0.1+P896</f>
        <v>-0.0671</v>
      </c>
      <c r="J896" s="0" t="n">
        <f aca="false">9.82+Q896</f>
        <v>9.8672</v>
      </c>
      <c r="K896" s="0" t="n">
        <v>0</v>
      </c>
      <c r="L896" s="0" t="n">
        <v>0</v>
      </c>
      <c r="M896" s="0" t="n">
        <v>0</v>
      </c>
      <c r="N896" s="0" t="n">
        <v>1</v>
      </c>
      <c r="O896" s="0" t="n">
        <f aca="false">RANDBETWEEN(-500,500)*0.0001</f>
        <v>0.0237</v>
      </c>
      <c r="P896" s="0" t="n">
        <f aca="false">RANDBETWEEN(-500,500)*0.0001</f>
        <v>0.0329</v>
      </c>
      <c r="Q896" s="0" t="n">
        <f aca="false">RANDBETWEEN(-500,500)*0.0001</f>
        <v>0.0472</v>
      </c>
    </row>
    <row r="897" customFormat="false" ht="12.8" hidden="false" customHeight="false" outlineLevel="0" collapsed="false">
      <c r="A897" s="0" t="n">
        <v>8.95000000000001</v>
      </c>
      <c r="B897" s="0" t="n">
        <v>0</v>
      </c>
      <c r="C897" s="0" t="n">
        <f aca="false">C896+(J897-$J$2)*(A897-A896)</f>
        <v>0.403506000000002</v>
      </c>
      <c r="D897" s="0" t="n">
        <f aca="false">D896+C896*(A897-A896)+0.5*(J897-$J$3)*(A897-A896)*(A897-A896)</f>
        <v>1.79026615000001</v>
      </c>
      <c r="E897" s="0" t="n">
        <f aca="false">D897-D896</f>
        <v>0.00402806499999997</v>
      </c>
      <c r="F897" s="0" t="n">
        <f aca="false">C896*0.01+0.5*(J897-$J$3)*0.0001</f>
        <v>0.00402806500000002</v>
      </c>
      <c r="G897" s="0" t="n">
        <f aca="false">D896+F897</f>
        <v>1.79026615000001</v>
      </c>
      <c r="H897" s="0" t="n">
        <f aca="false">-0.03+O897</f>
        <v>-0.0215</v>
      </c>
      <c r="I897" s="0" t="n">
        <f aca="false">-0.1+P897</f>
        <v>-0.1122</v>
      </c>
      <c r="J897" s="0" t="n">
        <f aca="false">9.82+Q897</f>
        <v>9.8326</v>
      </c>
      <c r="K897" s="0" t="n">
        <v>0</v>
      </c>
      <c r="L897" s="0" t="n">
        <v>0</v>
      </c>
      <c r="M897" s="0" t="n">
        <v>0</v>
      </c>
      <c r="N897" s="0" t="n">
        <v>1</v>
      </c>
      <c r="O897" s="0" t="n">
        <f aca="false">RANDBETWEEN(-500,500)*0.0001</f>
        <v>0.0085</v>
      </c>
      <c r="P897" s="0" t="n">
        <f aca="false">RANDBETWEEN(-500,500)*0.0001</f>
        <v>-0.0122</v>
      </c>
      <c r="Q897" s="0" t="n">
        <f aca="false">RANDBETWEEN(-500,500)*0.0001</f>
        <v>0.0126</v>
      </c>
    </row>
    <row r="898" customFormat="false" ht="12.8" hidden="false" customHeight="false" outlineLevel="0" collapsed="false">
      <c r="A898" s="0" t="n">
        <v>8.96000000000001</v>
      </c>
      <c r="B898" s="0" t="n">
        <v>0</v>
      </c>
      <c r="C898" s="0" t="n">
        <f aca="false">C897+(J898-$J$2)*(A898-A897)</f>
        <v>0.404090000000002</v>
      </c>
      <c r="D898" s="0" t="n">
        <f aca="false">D897+C897*(A898-A897)+0.5*(J898-$J$3)*(A898-A897)*(A898-A897)</f>
        <v>1.79430008000001</v>
      </c>
      <c r="E898" s="0" t="n">
        <f aca="false">D898-D897</f>
        <v>0.00403392999999985</v>
      </c>
      <c r="F898" s="0" t="n">
        <f aca="false">C897*0.01+0.5*(J898-$J$3)*0.0001</f>
        <v>0.00403393000000002</v>
      </c>
      <c r="G898" s="0" t="n">
        <f aca="false">D897+F898</f>
        <v>1.79430008000001</v>
      </c>
      <c r="H898" s="0" t="n">
        <f aca="false">-0.03+O898</f>
        <v>-0.0465</v>
      </c>
      <c r="I898" s="0" t="n">
        <f aca="false">-0.1+P898</f>
        <v>-0.1068</v>
      </c>
      <c r="J898" s="0" t="n">
        <f aca="false">9.82+Q898</f>
        <v>9.8321</v>
      </c>
      <c r="K898" s="0" t="n">
        <v>0</v>
      </c>
      <c r="L898" s="0" t="n">
        <v>0</v>
      </c>
      <c r="M898" s="0" t="n">
        <v>0</v>
      </c>
      <c r="N898" s="0" t="n">
        <v>1</v>
      </c>
      <c r="O898" s="0" t="n">
        <f aca="false">RANDBETWEEN(-500,500)*0.0001</f>
        <v>-0.0165</v>
      </c>
      <c r="P898" s="0" t="n">
        <f aca="false">RANDBETWEEN(-500,500)*0.0001</f>
        <v>-0.0068</v>
      </c>
      <c r="Q898" s="0" t="n">
        <f aca="false">RANDBETWEEN(-500,500)*0.0001</f>
        <v>0.0121</v>
      </c>
    </row>
    <row r="899" customFormat="false" ht="12.8" hidden="false" customHeight="false" outlineLevel="0" collapsed="false">
      <c r="A899" s="0" t="n">
        <v>8.97000000000001</v>
      </c>
      <c r="B899" s="0" t="n">
        <v>0</v>
      </c>
      <c r="C899" s="0" t="n">
        <f aca="false">C898+(J899-$J$2)*(A899-A898)</f>
        <v>0.404162000000002</v>
      </c>
      <c r="D899" s="0" t="n">
        <f aca="false">D898+C898*(A899-A898)+0.5*(J899-$J$3)*(A899-A898)*(A899-A898)</f>
        <v>1.79833729000001</v>
      </c>
      <c r="E899" s="0" t="n">
        <f aca="false">D899-D898</f>
        <v>0.0040372099999999</v>
      </c>
      <c r="F899" s="0" t="n">
        <f aca="false">C898*0.01+0.5*(J899-$J$3)*0.0001</f>
        <v>0.00403721000000002</v>
      </c>
      <c r="G899" s="0" t="n">
        <f aca="false">D898+F899</f>
        <v>1.79833729000001</v>
      </c>
      <c r="H899" s="0" t="n">
        <f aca="false">-0.03+O899</f>
        <v>-0.0465</v>
      </c>
      <c r="I899" s="0" t="n">
        <f aca="false">-0.1+P899</f>
        <v>-0.0892</v>
      </c>
      <c r="J899" s="0" t="n">
        <f aca="false">9.82+Q899</f>
        <v>9.7809</v>
      </c>
      <c r="K899" s="0" t="n">
        <v>0</v>
      </c>
      <c r="L899" s="0" t="n">
        <v>0</v>
      </c>
      <c r="M899" s="0" t="n">
        <v>0</v>
      </c>
      <c r="N899" s="0" t="n">
        <v>1</v>
      </c>
      <c r="O899" s="0" t="n">
        <f aca="false">RANDBETWEEN(-500,500)*0.0001</f>
        <v>-0.0165</v>
      </c>
      <c r="P899" s="0" t="n">
        <f aca="false">RANDBETWEEN(-500,500)*0.0001</f>
        <v>0.0108</v>
      </c>
      <c r="Q899" s="0" t="n">
        <f aca="false">RANDBETWEEN(-500,500)*0.0001</f>
        <v>-0.0391</v>
      </c>
    </row>
    <row r="900" customFormat="false" ht="12.8" hidden="false" customHeight="false" outlineLevel="0" collapsed="false">
      <c r="A900" s="0" t="n">
        <v>8.98000000000001</v>
      </c>
      <c r="B900" s="0" t="n">
        <v>0</v>
      </c>
      <c r="C900" s="0" t="n">
        <f aca="false">C899+(J900-$J$2)*(A900-A899)</f>
        <v>0.404169000000002</v>
      </c>
      <c r="D900" s="0" t="n">
        <f aca="false">D899+C899*(A900-A899)+0.5*(J900-$J$3)*(A900-A899)*(A900-A899)</f>
        <v>1.80237489500001</v>
      </c>
      <c r="E900" s="0" t="n">
        <f aca="false">D900-D899</f>
        <v>0.00403760499999994</v>
      </c>
      <c r="F900" s="0" t="n">
        <f aca="false">C899*0.01+0.5*(J900-$J$3)*0.0001</f>
        <v>0.00403760500000002</v>
      </c>
      <c r="G900" s="0" t="n">
        <f aca="false">D899+F900</f>
        <v>1.80237489500001</v>
      </c>
      <c r="H900" s="0" t="n">
        <f aca="false">-0.03+O900</f>
        <v>-0.0396</v>
      </c>
      <c r="I900" s="0" t="n">
        <f aca="false">-0.1+P900</f>
        <v>-0.112</v>
      </c>
      <c r="J900" s="0" t="n">
        <f aca="false">9.82+Q900</f>
        <v>9.7744</v>
      </c>
      <c r="K900" s="0" t="n">
        <v>0</v>
      </c>
      <c r="L900" s="0" t="n">
        <v>0</v>
      </c>
      <c r="M900" s="0" t="n">
        <v>0</v>
      </c>
      <c r="N900" s="0" t="n">
        <v>1</v>
      </c>
      <c r="O900" s="0" t="n">
        <f aca="false">RANDBETWEEN(-500,500)*0.0001</f>
        <v>-0.0096</v>
      </c>
      <c r="P900" s="0" t="n">
        <f aca="false">RANDBETWEEN(-500,500)*0.0001</f>
        <v>-0.012</v>
      </c>
      <c r="Q900" s="0" t="n">
        <f aca="false">RANDBETWEEN(-500,500)*0.0001</f>
        <v>-0.0456</v>
      </c>
    </row>
    <row r="901" customFormat="false" ht="12.8" hidden="false" customHeight="false" outlineLevel="0" collapsed="false">
      <c r="A901" s="0" t="n">
        <v>8.99000000000001</v>
      </c>
      <c r="B901" s="0" t="n">
        <v>0</v>
      </c>
      <c r="C901" s="0" t="n">
        <f aca="false">C900+(J901-$J$2)*(A901-A900)</f>
        <v>0.404775000000002</v>
      </c>
      <c r="D901" s="0" t="n">
        <f aca="false">D900+C900*(A901-A900)+0.5*(J901-$J$3)*(A901-A900)*(A901-A900)</f>
        <v>1.80641556500001</v>
      </c>
      <c r="E901" s="0" t="n">
        <f aca="false">D901-D900</f>
        <v>0.00404066999999997</v>
      </c>
      <c r="F901" s="0" t="n">
        <f aca="false">C900*0.01+0.5*(J901-$J$3)*0.0001</f>
        <v>0.00404067000000002</v>
      </c>
      <c r="G901" s="0" t="n">
        <f aca="false">D900+F901</f>
        <v>1.80641556500001</v>
      </c>
      <c r="H901" s="0" t="n">
        <f aca="false">-0.03+O901</f>
        <v>-0.0748</v>
      </c>
      <c r="I901" s="0" t="n">
        <f aca="false">-0.1+P901</f>
        <v>-0.0756</v>
      </c>
      <c r="J901" s="0" t="n">
        <f aca="false">9.82+Q901</f>
        <v>9.8343</v>
      </c>
      <c r="K901" s="0" t="n">
        <v>0</v>
      </c>
      <c r="L901" s="0" t="n">
        <v>0</v>
      </c>
      <c r="M901" s="0" t="n">
        <v>0</v>
      </c>
      <c r="N901" s="0" t="n">
        <v>1</v>
      </c>
      <c r="O901" s="0" t="n">
        <f aca="false">RANDBETWEEN(-500,500)*0.0001</f>
        <v>-0.0448</v>
      </c>
      <c r="P901" s="0" t="n">
        <f aca="false">RANDBETWEEN(-500,500)*0.0001</f>
        <v>0.0244</v>
      </c>
      <c r="Q901" s="0" t="n">
        <f aca="false">RANDBETWEEN(-500,500)*0.0001</f>
        <v>0.0143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f aca="false">C901+(J902-$J$2)*(A902-A901)</f>
        <v>0.404812000000002</v>
      </c>
      <c r="D902" s="0" t="n">
        <f aca="false">D901+C901*(A902-A901)+0.5*(J902-$J$3)*(A902-A901)*(A902-A901)</f>
        <v>1.81045945000001</v>
      </c>
      <c r="E902" s="0" t="n">
        <f aca="false">D902-D901</f>
        <v>0.00404388500000064</v>
      </c>
      <c r="F902" s="0" t="n">
        <f aca="false">C901*0.01+0.5*(J902-$J$3)*0.0001</f>
        <v>0.00404388500000002</v>
      </c>
      <c r="G902" s="0" t="n">
        <f aca="false">D901+F902</f>
        <v>1.81045945000001</v>
      </c>
      <c r="H902" s="0" t="n">
        <f aca="false">-0.03+O902</f>
        <v>-0.0084</v>
      </c>
      <c r="I902" s="0" t="n">
        <f aca="false">-0.1+P902</f>
        <v>-0.123</v>
      </c>
      <c r="J902" s="0" t="n">
        <f aca="false">9.82+Q902</f>
        <v>9.7774</v>
      </c>
      <c r="K902" s="0" t="n">
        <v>0</v>
      </c>
      <c r="L902" s="0" t="n">
        <v>0</v>
      </c>
      <c r="M902" s="0" t="n">
        <v>0</v>
      </c>
      <c r="N902" s="0" t="n">
        <v>1</v>
      </c>
      <c r="O902" s="0" t="n">
        <f aca="false">RANDBETWEEN(-500,500)*0.0001</f>
        <v>0.0216</v>
      </c>
      <c r="P902" s="0" t="n">
        <f aca="false">RANDBETWEEN(-500,500)*0.0001</f>
        <v>-0.023</v>
      </c>
      <c r="Q902" s="0" t="n">
        <f aca="false">RANDBETWEEN(-500,500)*0.0001</f>
        <v>-0.0426</v>
      </c>
    </row>
    <row r="903" customFormat="false" ht="12.8" hidden="false" customHeight="false" outlineLevel="0" collapsed="false">
      <c r="A903" s="0" t="n">
        <v>9.01000000000001</v>
      </c>
      <c r="B903" s="0" t="n">
        <v>0</v>
      </c>
      <c r="C903" s="0" t="n">
        <f aca="false">C902+(J903-$J$2)*(A903-A902)</f>
        <v>0.405239000000002</v>
      </c>
      <c r="D903" s="0" t="n">
        <f aca="false">D902+C902*(A903-A902)+0.5*(J903-$J$3)*(A903-A902)*(A903-A902)</f>
        <v>1.81450565500001</v>
      </c>
      <c r="E903" s="0" t="n">
        <f aca="false">D903-D902</f>
        <v>0.00404620500000008</v>
      </c>
      <c r="F903" s="0" t="n">
        <f aca="false">C902*0.01+0.5*(J903-$J$3)*0.0001</f>
        <v>0.00404620500000002</v>
      </c>
      <c r="G903" s="0" t="n">
        <f aca="false">D902+F903</f>
        <v>1.81450565500001</v>
      </c>
      <c r="H903" s="0" t="n">
        <f aca="false">-0.03+O903</f>
        <v>-0.0536</v>
      </c>
      <c r="I903" s="0" t="n">
        <f aca="false">-0.1+P903</f>
        <v>-0.1269</v>
      </c>
      <c r="J903" s="0" t="n">
        <f aca="false">9.82+Q903</f>
        <v>9.8164</v>
      </c>
      <c r="K903" s="0" t="n">
        <v>0</v>
      </c>
      <c r="L903" s="0" t="n">
        <v>0</v>
      </c>
      <c r="M903" s="0" t="n">
        <v>0</v>
      </c>
      <c r="N903" s="0" t="n">
        <v>1</v>
      </c>
      <c r="O903" s="0" t="n">
        <f aca="false">RANDBETWEEN(-500,500)*0.0001</f>
        <v>-0.0236</v>
      </c>
      <c r="P903" s="0" t="n">
        <f aca="false">RANDBETWEEN(-500,500)*0.0001</f>
        <v>-0.0269</v>
      </c>
      <c r="Q903" s="0" t="n">
        <f aca="false">RANDBETWEEN(-500,500)*0.0001</f>
        <v>-0.0036</v>
      </c>
    </row>
    <row r="904" customFormat="false" ht="12.8" hidden="false" customHeight="false" outlineLevel="0" collapsed="false">
      <c r="A904" s="0" t="n">
        <v>9.02000000000001</v>
      </c>
      <c r="B904" s="0" t="n">
        <v>0</v>
      </c>
      <c r="C904" s="0" t="n">
        <f aca="false">C903+(J904-$J$2)*(A904-A903)</f>
        <v>0.405724000000002</v>
      </c>
      <c r="D904" s="0" t="n">
        <f aca="false">D903+C903*(A904-A903)+0.5*(J904-$J$3)*(A904-A903)*(A904-A903)</f>
        <v>1.81855642000001</v>
      </c>
      <c r="E904" s="0" t="n">
        <f aca="false">D904-D903</f>
        <v>0.00405076500000012</v>
      </c>
      <c r="F904" s="0" t="n">
        <f aca="false">C903*0.01+0.5*(J904-$J$3)*0.0001</f>
        <v>0.00405076500000002</v>
      </c>
      <c r="G904" s="0" t="n">
        <f aca="false">D903+F904</f>
        <v>1.81855642000001</v>
      </c>
      <c r="H904" s="0" t="n">
        <f aca="false">-0.03+O904</f>
        <v>-0.0674</v>
      </c>
      <c r="I904" s="0" t="n">
        <f aca="false">-0.1+P904</f>
        <v>-0.139</v>
      </c>
      <c r="J904" s="0" t="n">
        <f aca="false">9.82+Q904</f>
        <v>9.8222</v>
      </c>
      <c r="K904" s="0" t="n">
        <v>0</v>
      </c>
      <c r="L904" s="0" t="n">
        <v>0</v>
      </c>
      <c r="M904" s="0" t="n">
        <v>0</v>
      </c>
      <c r="N904" s="0" t="n">
        <v>1</v>
      </c>
      <c r="O904" s="0" t="n">
        <f aca="false">RANDBETWEEN(-500,500)*0.0001</f>
        <v>-0.0374</v>
      </c>
      <c r="P904" s="0" t="n">
        <f aca="false">RANDBETWEEN(-500,500)*0.0001</f>
        <v>-0.039</v>
      </c>
      <c r="Q904" s="0" t="n">
        <f aca="false">RANDBETWEEN(-500,500)*0.0001</f>
        <v>0.0022</v>
      </c>
    </row>
    <row r="905" customFormat="false" ht="12.8" hidden="false" customHeight="false" outlineLevel="0" collapsed="false">
      <c r="A905" s="0" t="n">
        <v>9.03000000000001</v>
      </c>
      <c r="B905" s="0" t="n">
        <v>0</v>
      </c>
      <c r="C905" s="0" t="n">
        <f aca="false">C904+(J905-$J$2)*(A905-A904)</f>
        <v>0.406260000000002</v>
      </c>
      <c r="D905" s="0" t="n">
        <f aca="false">D904+C904*(A905-A904)+0.5*(J905-$J$3)*(A905-A904)*(A905-A904)</f>
        <v>1.82261229000001</v>
      </c>
      <c r="E905" s="0" t="n">
        <f aca="false">D905-D904</f>
        <v>0.00405586999999996</v>
      </c>
      <c r="F905" s="0" t="n">
        <f aca="false">C904*0.01+0.5*(J905-$J$3)*0.0001</f>
        <v>0.00405587000000002</v>
      </c>
      <c r="G905" s="0" t="n">
        <f aca="false">D904+F905</f>
        <v>1.82261229000001</v>
      </c>
      <c r="H905" s="0" t="n">
        <f aca="false">-0.03+O905</f>
        <v>0.0064</v>
      </c>
      <c r="I905" s="0" t="n">
        <f aca="false">-0.1+P905</f>
        <v>-0.1437</v>
      </c>
      <c r="J905" s="0" t="n">
        <f aca="false">9.82+Q905</f>
        <v>9.8273</v>
      </c>
      <c r="K905" s="0" t="n">
        <v>0</v>
      </c>
      <c r="L905" s="0" t="n">
        <v>0</v>
      </c>
      <c r="M905" s="0" t="n">
        <v>0</v>
      </c>
      <c r="N905" s="0" t="n">
        <v>1</v>
      </c>
      <c r="O905" s="0" t="n">
        <f aca="false">RANDBETWEEN(-500,500)*0.0001</f>
        <v>0.0364</v>
      </c>
      <c r="P905" s="0" t="n">
        <f aca="false">RANDBETWEEN(-500,500)*0.0001</f>
        <v>-0.0437</v>
      </c>
      <c r="Q905" s="0" t="n">
        <f aca="false">RANDBETWEEN(-500,500)*0.0001</f>
        <v>0.0073</v>
      </c>
    </row>
    <row r="906" customFormat="false" ht="12.8" hidden="false" customHeight="false" outlineLevel="0" collapsed="false">
      <c r="A906" s="0" t="n">
        <v>9.04000000000001</v>
      </c>
      <c r="B906" s="0" t="n">
        <v>0</v>
      </c>
      <c r="C906" s="0" t="n">
        <f aca="false">C905+(J906-$J$2)*(A906-A905)</f>
        <v>0.406633000000002</v>
      </c>
      <c r="D906" s="0" t="n">
        <f aca="false">D905+C905*(A906-A905)+0.5*(J906-$J$3)*(A906-A905)*(A906-A905)</f>
        <v>1.82667270500001</v>
      </c>
      <c r="E906" s="0" t="n">
        <f aca="false">D906-D905</f>
        <v>0.00406041499999987</v>
      </c>
      <c r="F906" s="0" t="n">
        <f aca="false">C905*0.01+0.5*(J906-$J$3)*0.0001</f>
        <v>0.00406041500000002</v>
      </c>
      <c r="G906" s="0" t="n">
        <f aca="false">D905+F906</f>
        <v>1.82667270500001</v>
      </c>
      <c r="H906" s="0" t="n">
        <f aca="false">-0.03+O906</f>
        <v>-0.0543</v>
      </c>
      <c r="I906" s="0" t="n">
        <f aca="false">-0.1+P906</f>
        <v>-0.0545</v>
      </c>
      <c r="J906" s="0" t="n">
        <f aca="false">9.82+Q906</f>
        <v>9.811</v>
      </c>
      <c r="K906" s="0" t="n">
        <v>0</v>
      </c>
      <c r="L906" s="0" t="n">
        <v>0</v>
      </c>
      <c r="M906" s="0" t="n">
        <v>0</v>
      </c>
      <c r="N906" s="0" t="n">
        <v>1</v>
      </c>
      <c r="O906" s="0" t="n">
        <f aca="false">RANDBETWEEN(-500,500)*0.0001</f>
        <v>-0.0243</v>
      </c>
      <c r="P906" s="0" t="n">
        <f aca="false">RANDBETWEEN(-500,500)*0.0001</f>
        <v>0.0455</v>
      </c>
      <c r="Q906" s="0" t="n">
        <f aca="false">RANDBETWEEN(-500,500)*0.0001</f>
        <v>-0.009</v>
      </c>
    </row>
    <row r="907" customFormat="false" ht="12.8" hidden="false" customHeight="false" outlineLevel="0" collapsed="false">
      <c r="A907" s="0" t="n">
        <v>9.05000000000001</v>
      </c>
      <c r="B907" s="0" t="n">
        <v>0</v>
      </c>
      <c r="C907" s="0" t="n">
        <f aca="false">C906+(J907-$J$2)*(A907-A906)</f>
        <v>0.406920000000002</v>
      </c>
      <c r="D907" s="0" t="n">
        <f aca="false">D906+C906*(A907-A906)+0.5*(J907-$J$3)*(A907-A906)*(A907-A906)</f>
        <v>1.83073642000001</v>
      </c>
      <c r="E907" s="0" t="n">
        <f aca="false">D907-D906</f>
        <v>0.0040637149999998</v>
      </c>
      <c r="F907" s="0" t="n">
        <f aca="false">C906*0.01+0.5*(J907-$J$3)*0.0001</f>
        <v>0.00406371500000002</v>
      </c>
      <c r="G907" s="0" t="n">
        <f aca="false">D906+F907</f>
        <v>1.83073642000001</v>
      </c>
      <c r="H907" s="0" t="n">
        <f aca="false">-0.03+O907</f>
        <v>0.0028</v>
      </c>
      <c r="I907" s="0" t="n">
        <f aca="false">-0.1+P907</f>
        <v>-0.1326</v>
      </c>
      <c r="J907" s="0" t="n">
        <f aca="false">9.82+Q907</f>
        <v>9.8024</v>
      </c>
      <c r="K907" s="0" t="n">
        <v>0</v>
      </c>
      <c r="L907" s="0" t="n">
        <v>0</v>
      </c>
      <c r="M907" s="0" t="n">
        <v>0</v>
      </c>
      <c r="N907" s="0" t="n">
        <v>1</v>
      </c>
      <c r="O907" s="0" t="n">
        <f aca="false">RANDBETWEEN(-500,500)*0.0001</f>
        <v>0.0328</v>
      </c>
      <c r="P907" s="0" t="n">
        <f aca="false">RANDBETWEEN(-500,500)*0.0001</f>
        <v>-0.0326</v>
      </c>
      <c r="Q907" s="0" t="n">
        <f aca="false">RANDBETWEEN(-500,500)*0.0001</f>
        <v>-0.0176</v>
      </c>
    </row>
    <row r="908" customFormat="false" ht="12.8" hidden="false" customHeight="false" outlineLevel="0" collapsed="false">
      <c r="A908" s="0" t="n">
        <v>9.06000000000001</v>
      </c>
      <c r="B908" s="0" t="n">
        <v>0</v>
      </c>
      <c r="C908" s="0" t="n">
        <f aca="false">C907+(J908-$J$2)*(A908-A907)</f>
        <v>0.407104000000002</v>
      </c>
      <c r="D908" s="0" t="n">
        <f aca="false">D907+C907*(A908-A907)+0.5*(J908-$J$3)*(A908-A907)*(A908-A907)</f>
        <v>1.83480249000001</v>
      </c>
      <c r="E908" s="0" t="n">
        <f aca="false">D908-D907</f>
        <v>0.00406606999999992</v>
      </c>
      <c r="F908" s="0" t="n">
        <f aca="false">C907*0.01+0.5*(J908-$J$3)*0.0001</f>
        <v>0.00406607000000002</v>
      </c>
      <c r="G908" s="0" t="n">
        <f aca="false">D907+F908</f>
        <v>1.83480249000001</v>
      </c>
      <c r="H908" s="0" t="n">
        <f aca="false">-0.03+O908</f>
        <v>0.0085</v>
      </c>
      <c r="I908" s="0" t="n">
        <f aca="false">-0.1+P908</f>
        <v>-0.0838</v>
      </c>
      <c r="J908" s="0" t="n">
        <f aca="false">9.82+Q908</f>
        <v>9.7921</v>
      </c>
      <c r="K908" s="0" t="n">
        <v>0</v>
      </c>
      <c r="L908" s="0" t="n">
        <v>0</v>
      </c>
      <c r="M908" s="0" t="n">
        <v>0</v>
      </c>
      <c r="N908" s="0" t="n">
        <v>1</v>
      </c>
      <c r="O908" s="0" t="n">
        <f aca="false">RANDBETWEEN(-500,500)*0.0001</f>
        <v>0.0385</v>
      </c>
      <c r="P908" s="0" t="n">
        <f aca="false">RANDBETWEEN(-500,500)*0.0001</f>
        <v>0.0162</v>
      </c>
      <c r="Q908" s="0" t="n">
        <f aca="false">RANDBETWEEN(-500,500)*0.0001</f>
        <v>-0.0279</v>
      </c>
    </row>
    <row r="909" customFormat="false" ht="12.8" hidden="false" customHeight="false" outlineLevel="0" collapsed="false">
      <c r="A909" s="0" t="n">
        <v>9.07000000000001</v>
      </c>
      <c r="B909" s="0" t="n">
        <v>0</v>
      </c>
      <c r="C909" s="0" t="n">
        <f aca="false">C908+(J909-$J$2)*(A909-A908)</f>
        <v>0.407688000000002</v>
      </c>
      <c r="D909" s="0" t="n">
        <f aca="false">D908+C908*(A909-A908)+0.5*(J909-$J$3)*(A909-A908)*(A909-A908)</f>
        <v>1.83887240000001</v>
      </c>
      <c r="E909" s="0" t="n">
        <f aca="false">D909-D908</f>
        <v>0.0040699099999999</v>
      </c>
      <c r="F909" s="0" t="n">
        <f aca="false">C908*0.01+0.5*(J909-$J$3)*0.0001</f>
        <v>0.00406991000000002</v>
      </c>
      <c r="G909" s="0" t="n">
        <f aca="false">D908+F909</f>
        <v>1.83887240000001</v>
      </c>
      <c r="H909" s="0" t="n">
        <f aca="false">-0.03+O909</f>
        <v>-0.0357</v>
      </c>
      <c r="I909" s="0" t="n">
        <f aca="false">-0.1+P909</f>
        <v>-0.0811</v>
      </c>
      <c r="J909" s="0" t="n">
        <f aca="false">9.82+Q909</f>
        <v>9.8321</v>
      </c>
      <c r="K909" s="0" t="n">
        <v>0</v>
      </c>
      <c r="L909" s="0" t="n">
        <v>0</v>
      </c>
      <c r="M909" s="0" t="n">
        <v>0</v>
      </c>
      <c r="N909" s="0" t="n">
        <v>1</v>
      </c>
      <c r="O909" s="0" t="n">
        <f aca="false">RANDBETWEEN(-500,500)*0.0001</f>
        <v>-0.0057</v>
      </c>
      <c r="P909" s="0" t="n">
        <f aca="false">RANDBETWEEN(-500,500)*0.0001</f>
        <v>0.0189</v>
      </c>
      <c r="Q909" s="0" t="n">
        <f aca="false">RANDBETWEEN(-500,500)*0.0001</f>
        <v>0.0121</v>
      </c>
    </row>
    <row r="910" customFormat="false" ht="12.8" hidden="false" customHeight="false" outlineLevel="0" collapsed="false">
      <c r="A910" s="0" t="n">
        <v>9.08000000000001</v>
      </c>
      <c r="B910" s="0" t="n">
        <v>0</v>
      </c>
      <c r="C910" s="0" t="n">
        <f aca="false">C909+(J910-$J$2)*(A910-A909)</f>
        <v>0.408383000000002</v>
      </c>
      <c r="D910" s="0" t="n">
        <f aca="false">D909+C909*(A910-A909)+0.5*(J910-$J$3)*(A910-A909)*(A910-A909)</f>
        <v>1.84294870500001</v>
      </c>
      <c r="E910" s="0" t="n">
        <f aca="false">D910-D909</f>
        <v>0.00407630500000056</v>
      </c>
      <c r="F910" s="0" t="n">
        <f aca="false">C909*0.01+0.5*(J910-$J$3)*0.0001</f>
        <v>0.00407630500000002</v>
      </c>
      <c r="G910" s="0" t="n">
        <f aca="false">D909+F910</f>
        <v>1.84294870500001</v>
      </c>
      <c r="H910" s="0" t="n">
        <f aca="false">-0.03+O910</f>
        <v>0.0032</v>
      </c>
      <c r="I910" s="0" t="n">
        <f aca="false">-0.1+P910</f>
        <v>-0.0694</v>
      </c>
      <c r="J910" s="0" t="n">
        <f aca="false">9.82+Q910</f>
        <v>9.8432</v>
      </c>
      <c r="K910" s="0" t="n">
        <v>0</v>
      </c>
      <c r="L910" s="0" t="n">
        <v>0</v>
      </c>
      <c r="M910" s="0" t="n">
        <v>0</v>
      </c>
      <c r="N910" s="0" t="n">
        <v>1</v>
      </c>
      <c r="O910" s="0" t="n">
        <f aca="false">RANDBETWEEN(-500,500)*0.0001</f>
        <v>0.0332</v>
      </c>
      <c r="P910" s="0" t="n">
        <f aca="false">RANDBETWEEN(-500,500)*0.0001</f>
        <v>0.0306</v>
      </c>
      <c r="Q910" s="0" t="n">
        <f aca="false">RANDBETWEEN(-500,500)*0.0001</f>
        <v>0.0232</v>
      </c>
    </row>
    <row r="911" customFormat="false" ht="12.8" hidden="false" customHeight="false" outlineLevel="0" collapsed="false">
      <c r="A911" s="0" t="n">
        <v>9.09000000000001</v>
      </c>
      <c r="B911" s="0" t="n">
        <v>0</v>
      </c>
      <c r="C911" s="0" t="n">
        <f aca="false">C910+(J911-$J$2)*(A911-A910)</f>
        <v>0.409055000000002</v>
      </c>
      <c r="D911" s="0" t="n">
        <f aca="false">D910+C910*(A911-A910)+0.5*(J911-$J$3)*(A911-A910)*(A911-A910)</f>
        <v>1.84703184500001</v>
      </c>
      <c r="E911" s="0" t="n">
        <f aca="false">D911-D910</f>
        <v>0.00408313999999987</v>
      </c>
      <c r="F911" s="0" t="n">
        <f aca="false">C910*0.01+0.5*(J911-$J$3)*0.0001</f>
        <v>0.00408314000000002</v>
      </c>
      <c r="G911" s="0" t="n">
        <f aca="false">D910+F911</f>
        <v>1.84703184500001</v>
      </c>
      <c r="H911" s="0" t="n">
        <f aca="false">-0.03+O911</f>
        <v>-0.0137</v>
      </c>
      <c r="I911" s="0" t="n">
        <f aca="false">-0.1+P911</f>
        <v>-0.1008</v>
      </c>
      <c r="J911" s="0" t="n">
        <f aca="false">9.82+Q911</f>
        <v>9.8409</v>
      </c>
      <c r="K911" s="0" t="n">
        <v>0</v>
      </c>
      <c r="L911" s="0" t="n">
        <v>0</v>
      </c>
      <c r="M911" s="0" t="n">
        <v>0</v>
      </c>
      <c r="N911" s="0" t="n">
        <v>1</v>
      </c>
      <c r="O911" s="0" t="n">
        <f aca="false">RANDBETWEEN(-500,500)*0.0001</f>
        <v>0.0163</v>
      </c>
      <c r="P911" s="0" t="n">
        <f aca="false">RANDBETWEEN(-500,500)*0.0001</f>
        <v>-0.0008</v>
      </c>
      <c r="Q911" s="0" t="n">
        <f aca="false">RANDBETWEEN(-500,500)*0.0001</f>
        <v>0.0209</v>
      </c>
    </row>
    <row r="912" customFormat="false" ht="12.8" hidden="false" customHeight="false" outlineLevel="0" collapsed="false">
      <c r="A912" s="0" t="n">
        <v>9.10000000000001</v>
      </c>
      <c r="B912" s="0" t="n">
        <v>0</v>
      </c>
      <c r="C912" s="0" t="n">
        <f aca="false">C911+(J912-$J$2)*(A912-A911)</f>
        <v>0.409298000000002</v>
      </c>
      <c r="D912" s="0" t="n">
        <f aca="false">D911+C911*(A912-A911)+0.5*(J912-$J$3)*(A912-A911)*(A912-A911)</f>
        <v>1.85111956000001</v>
      </c>
      <c r="E912" s="0" t="n">
        <f aca="false">D912-D911</f>
        <v>0.00408771499999983</v>
      </c>
      <c r="F912" s="0" t="n">
        <f aca="false">C911*0.01+0.5*(J912-$J$3)*0.0001</f>
        <v>0.00408771500000002</v>
      </c>
      <c r="G912" s="0" t="n">
        <f aca="false">D911+F912</f>
        <v>1.85111956000001</v>
      </c>
      <c r="H912" s="0" t="n">
        <f aca="false">-0.03+O912</f>
        <v>0.0185</v>
      </c>
      <c r="I912" s="0" t="n">
        <f aca="false">-0.1+P912</f>
        <v>-0.1186</v>
      </c>
      <c r="J912" s="0" t="n">
        <f aca="false">9.82+Q912</f>
        <v>9.798</v>
      </c>
      <c r="K912" s="0" t="n">
        <v>0</v>
      </c>
      <c r="L912" s="0" t="n">
        <v>0</v>
      </c>
      <c r="M912" s="0" t="n">
        <v>0</v>
      </c>
      <c r="N912" s="0" t="n">
        <v>1</v>
      </c>
      <c r="O912" s="0" t="n">
        <f aca="false">RANDBETWEEN(-500,500)*0.0001</f>
        <v>0.0485</v>
      </c>
      <c r="P912" s="0" t="n">
        <f aca="false">RANDBETWEEN(-500,500)*0.0001</f>
        <v>-0.0186</v>
      </c>
      <c r="Q912" s="0" t="n">
        <f aca="false">RANDBETWEEN(-500,500)*0.0001</f>
        <v>-0.022</v>
      </c>
    </row>
    <row r="913" customFormat="false" ht="12.8" hidden="false" customHeight="false" outlineLevel="0" collapsed="false">
      <c r="A913" s="0" t="n">
        <v>9.11000000000001</v>
      </c>
      <c r="B913" s="0" t="n">
        <v>0</v>
      </c>
      <c r="C913" s="0" t="n">
        <f aca="false">C912+(J913-$J$2)*(A913-A912)</f>
        <v>0.409294000000002</v>
      </c>
      <c r="D913" s="0" t="n">
        <f aca="false">D912+C912*(A913-A912)+0.5*(J913-$J$3)*(A913-A912)*(A913-A912)</f>
        <v>1.85520847000001</v>
      </c>
      <c r="E913" s="0" t="n">
        <f aca="false">D913-D912</f>
        <v>0.00408891000000011</v>
      </c>
      <c r="F913" s="0" t="n">
        <f aca="false">C912*0.01+0.5*(J913-$J$3)*0.0001</f>
        <v>0.00408891000000002</v>
      </c>
      <c r="G913" s="0" t="n">
        <f aca="false">D912+F913</f>
        <v>1.85520847000001</v>
      </c>
      <c r="H913" s="0" t="n">
        <f aca="false">-0.03+O913</f>
        <v>-0.0324</v>
      </c>
      <c r="I913" s="0" t="n">
        <f aca="false">-0.1+P913</f>
        <v>-0.1119</v>
      </c>
      <c r="J913" s="0" t="n">
        <f aca="false">9.82+Q913</f>
        <v>9.7733</v>
      </c>
      <c r="K913" s="0" t="n">
        <v>0</v>
      </c>
      <c r="L913" s="0" t="n">
        <v>0</v>
      </c>
      <c r="M913" s="0" t="n">
        <v>0</v>
      </c>
      <c r="N913" s="0" t="n">
        <v>1</v>
      </c>
      <c r="O913" s="0" t="n">
        <f aca="false">RANDBETWEEN(-500,500)*0.0001</f>
        <v>-0.0024</v>
      </c>
      <c r="P913" s="0" t="n">
        <f aca="false">RANDBETWEEN(-500,500)*0.0001</f>
        <v>-0.0119</v>
      </c>
      <c r="Q913" s="0" t="n">
        <f aca="false">RANDBETWEEN(-500,500)*0.0001</f>
        <v>-0.0467</v>
      </c>
    </row>
    <row r="914" customFormat="false" ht="12.8" hidden="false" customHeight="false" outlineLevel="0" collapsed="false">
      <c r="A914" s="0" t="n">
        <v>9.12000000000001</v>
      </c>
      <c r="B914" s="0" t="n">
        <v>0</v>
      </c>
      <c r="C914" s="0" t="n">
        <f aca="false">C913+(J914-$J$2)*(A914-A913)</f>
        <v>0.410172000000002</v>
      </c>
      <c r="D914" s="0" t="n">
        <f aca="false">D913+C913*(A914-A913)+0.5*(J914-$J$3)*(A914-A913)*(A914-A913)</f>
        <v>1.85930175000001</v>
      </c>
      <c r="E914" s="0" t="n">
        <f aca="false">D914-D913</f>
        <v>0.00409327999999976</v>
      </c>
      <c r="F914" s="0" t="n">
        <f aca="false">C913*0.01+0.5*(J914-$J$3)*0.0001</f>
        <v>0.00409328000000002</v>
      </c>
      <c r="G914" s="0" t="n">
        <f aca="false">D913+F914</f>
        <v>1.85930175000001</v>
      </c>
      <c r="H914" s="0" t="n">
        <f aca="false">-0.03+O914</f>
        <v>0.0161</v>
      </c>
      <c r="I914" s="0" t="n">
        <f aca="false">-0.1+P914</f>
        <v>-0.1447</v>
      </c>
      <c r="J914" s="0" t="n">
        <f aca="false">9.82+Q914</f>
        <v>9.8615</v>
      </c>
      <c r="K914" s="0" t="n">
        <v>0</v>
      </c>
      <c r="L914" s="0" t="n">
        <v>0</v>
      </c>
      <c r="M914" s="0" t="n">
        <v>0</v>
      </c>
      <c r="N914" s="0" t="n">
        <v>1</v>
      </c>
      <c r="O914" s="0" t="n">
        <f aca="false">RANDBETWEEN(-500,500)*0.0001</f>
        <v>0.0461</v>
      </c>
      <c r="P914" s="0" t="n">
        <f aca="false">RANDBETWEEN(-500,500)*0.0001</f>
        <v>-0.0447</v>
      </c>
      <c r="Q914" s="0" t="n">
        <f aca="false">RANDBETWEEN(-500,500)*0.0001</f>
        <v>0.0415</v>
      </c>
    </row>
    <row r="915" customFormat="false" ht="12.8" hidden="false" customHeight="false" outlineLevel="0" collapsed="false">
      <c r="A915" s="0" t="n">
        <v>9.13000000000001</v>
      </c>
      <c r="B915" s="0" t="n">
        <v>0</v>
      </c>
      <c r="C915" s="0" t="n">
        <f aca="false">C914+(J915-$J$2)*(A915-A914)</f>
        <v>0.410166000000002</v>
      </c>
      <c r="D915" s="0" t="n">
        <f aca="false">D914+C914*(A915-A914)+0.5*(J915-$J$3)*(A915-A914)*(A915-A914)</f>
        <v>1.86339939000001</v>
      </c>
      <c r="E915" s="0" t="n">
        <f aca="false">D915-D914</f>
        <v>0.0040976399999999</v>
      </c>
      <c r="F915" s="0" t="n">
        <f aca="false">C914*0.01+0.5*(J915-$J$3)*0.0001</f>
        <v>0.00409764000000002</v>
      </c>
      <c r="G915" s="0" t="n">
        <f aca="false">D914+F915</f>
        <v>1.86339939000001</v>
      </c>
      <c r="H915" s="0" t="n">
        <f aca="false">-0.03+O915</f>
        <v>0.00820000000000001</v>
      </c>
      <c r="I915" s="0" t="n">
        <f aca="false">-0.1+P915</f>
        <v>-0.1227</v>
      </c>
      <c r="J915" s="0" t="n">
        <f aca="false">9.82+Q915</f>
        <v>9.7731</v>
      </c>
      <c r="K915" s="0" t="n">
        <v>0</v>
      </c>
      <c r="L915" s="0" t="n">
        <v>0</v>
      </c>
      <c r="M915" s="0" t="n">
        <v>0</v>
      </c>
      <c r="N915" s="0" t="n">
        <v>1</v>
      </c>
      <c r="O915" s="0" t="n">
        <f aca="false">RANDBETWEEN(-500,500)*0.0001</f>
        <v>0.0382</v>
      </c>
      <c r="P915" s="0" t="n">
        <f aca="false">RANDBETWEEN(-500,500)*0.0001</f>
        <v>-0.0227</v>
      </c>
      <c r="Q915" s="0" t="n">
        <f aca="false">RANDBETWEEN(-500,500)*0.0001</f>
        <v>-0.0469</v>
      </c>
    </row>
    <row r="916" customFormat="false" ht="12.8" hidden="false" customHeight="false" outlineLevel="0" collapsed="false">
      <c r="A916" s="0" t="n">
        <v>9.14000000000001</v>
      </c>
      <c r="B916" s="0" t="n">
        <v>0</v>
      </c>
      <c r="C916" s="0" t="n">
        <f aca="false">C915+(J916-$J$2)*(A916-A915)</f>
        <v>0.410713000000002</v>
      </c>
      <c r="D916" s="0" t="n">
        <f aca="false">D915+C915*(A916-A915)+0.5*(J916-$J$3)*(A916-A915)*(A916-A915)</f>
        <v>1.86749973500001</v>
      </c>
      <c r="E916" s="0" t="n">
        <f aca="false">D916-D915</f>
        <v>0.00410034499999989</v>
      </c>
      <c r="F916" s="0" t="n">
        <f aca="false">C915*0.01+0.5*(J916-$J$3)*0.0001</f>
        <v>0.00410034500000002</v>
      </c>
      <c r="G916" s="0" t="n">
        <f aca="false">D915+F916</f>
        <v>1.86749973500001</v>
      </c>
      <c r="H916" s="0" t="n">
        <f aca="false">-0.03+O916</f>
        <v>-0.0402</v>
      </c>
      <c r="I916" s="0" t="n">
        <f aca="false">-0.1+P916</f>
        <v>-0.1246</v>
      </c>
      <c r="J916" s="0" t="n">
        <f aca="false">9.82+Q916</f>
        <v>9.8284</v>
      </c>
      <c r="K916" s="0" t="n">
        <v>0</v>
      </c>
      <c r="L916" s="0" t="n">
        <v>0</v>
      </c>
      <c r="M916" s="0" t="n">
        <v>0</v>
      </c>
      <c r="N916" s="0" t="n">
        <v>1</v>
      </c>
      <c r="O916" s="0" t="n">
        <f aca="false">RANDBETWEEN(-500,500)*0.0001</f>
        <v>-0.0102</v>
      </c>
      <c r="P916" s="0" t="n">
        <f aca="false">RANDBETWEEN(-500,500)*0.0001</f>
        <v>-0.0246</v>
      </c>
      <c r="Q916" s="0" t="n">
        <f aca="false">RANDBETWEEN(-500,500)*0.0001</f>
        <v>0.0084</v>
      </c>
    </row>
    <row r="917" customFormat="false" ht="12.8" hidden="false" customHeight="false" outlineLevel="0" collapsed="false">
      <c r="A917" s="0" t="n">
        <v>9.15000000000001</v>
      </c>
      <c r="B917" s="0" t="n">
        <v>0</v>
      </c>
      <c r="C917" s="0" t="n">
        <f aca="false">C916+(J917-$J$2)*(A917-A916)</f>
        <v>0.411361000000002</v>
      </c>
      <c r="D917" s="0" t="n">
        <f aca="false">D916+C916*(A917-A916)+0.5*(J917-$J$3)*(A917-A916)*(A917-A916)</f>
        <v>1.87160605500001</v>
      </c>
      <c r="E917" s="0" t="n">
        <f aca="false">D917-D916</f>
        <v>0.00410632</v>
      </c>
      <c r="F917" s="0" t="n">
        <f aca="false">C916*0.01+0.5*(J917-$J$3)*0.0001</f>
        <v>0.00410632000000002</v>
      </c>
      <c r="G917" s="0" t="n">
        <f aca="false">D916+F917</f>
        <v>1.87160605500001</v>
      </c>
      <c r="H917" s="0" t="n">
        <f aca="false">-0.03+O917</f>
        <v>0.0088</v>
      </c>
      <c r="I917" s="0" t="n">
        <f aca="false">-0.1+P917</f>
        <v>-0.0921</v>
      </c>
      <c r="J917" s="0" t="n">
        <f aca="false">9.82+Q917</f>
        <v>9.8385</v>
      </c>
      <c r="K917" s="0" t="n">
        <v>0</v>
      </c>
      <c r="L917" s="0" t="n">
        <v>0</v>
      </c>
      <c r="M917" s="0" t="n">
        <v>0</v>
      </c>
      <c r="N917" s="0" t="n">
        <v>1</v>
      </c>
      <c r="O917" s="0" t="n">
        <f aca="false">RANDBETWEEN(-500,500)*0.0001</f>
        <v>0.0388</v>
      </c>
      <c r="P917" s="0" t="n">
        <f aca="false">RANDBETWEEN(-500,500)*0.0001</f>
        <v>0.0079</v>
      </c>
      <c r="Q917" s="0" t="n">
        <f aca="false">RANDBETWEEN(-500,500)*0.0001</f>
        <v>0.0185</v>
      </c>
    </row>
    <row r="918" customFormat="false" ht="12.8" hidden="false" customHeight="false" outlineLevel="0" collapsed="false">
      <c r="A918" s="0" t="n">
        <v>9.16000000000001</v>
      </c>
      <c r="B918" s="0" t="n">
        <v>0</v>
      </c>
      <c r="C918" s="0" t="n">
        <f aca="false">C917+(J918-$J$2)*(A918-A917)</f>
        <v>0.411570000000002</v>
      </c>
      <c r="D918" s="0" t="n">
        <f aca="false">D917+C917*(A918-A917)+0.5*(J918-$J$3)*(A918-A917)*(A918-A917)</f>
        <v>1.87571666000001</v>
      </c>
      <c r="E918" s="0" t="n">
        <f aca="false">D918-D917</f>
        <v>0.00411060500000082</v>
      </c>
      <c r="F918" s="0" t="n">
        <f aca="false">C917*0.01+0.5*(J918-$J$3)*0.0001</f>
        <v>0.00411060500000002</v>
      </c>
      <c r="G918" s="0" t="n">
        <f aca="false">D917+F918</f>
        <v>1.87571666000001</v>
      </c>
      <c r="H918" s="0" t="n">
        <f aca="false">-0.03+O918</f>
        <v>-0.0519</v>
      </c>
      <c r="I918" s="0" t="n">
        <f aca="false">-0.1+P918</f>
        <v>-0.0884</v>
      </c>
      <c r="J918" s="0" t="n">
        <f aca="false">9.82+Q918</f>
        <v>9.7946</v>
      </c>
      <c r="K918" s="0" t="n">
        <v>0</v>
      </c>
      <c r="L918" s="0" t="n">
        <v>0</v>
      </c>
      <c r="M918" s="0" t="n">
        <v>0</v>
      </c>
      <c r="N918" s="0" t="n">
        <v>1</v>
      </c>
      <c r="O918" s="0" t="n">
        <f aca="false">RANDBETWEEN(-500,500)*0.0001</f>
        <v>-0.0219</v>
      </c>
      <c r="P918" s="0" t="n">
        <f aca="false">RANDBETWEEN(-500,500)*0.0001</f>
        <v>0.0116</v>
      </c>
      <c r="Q918" s="0" t="n">
        <f aca="false">RANDBETWEEN(-500,500)*0.0001</f>
        <v>-0.0254</v>
      </c>
    </row>
    <row r="919" customFormat="false" ht="12.8" hidden="false" customHeight="false" outlineLevel="0" collapsed="false">
      <c r="A919" s="0" t="n">
        <v>9.17000000000001</v>
      </c>
      <c r="B919" s="0" t="n">
        <v>0</v>
      </c>
      <c r="C919" s="0" t="n">
        <f aca="false">C918+(J919-$J$2)*(A919-A918)</f>
        <v>0.412293000000002</v>
      </c>
      <c r="D919" s="0" t="n">
        <f aca="false">D918+C918*(A919-A918)+0.5*(J919-$J$3)*(A919-A918)*(A919-A918)</f>
        <v>1.87983192500001</v>
      </c>
      <c r="E919" s="0" t="n">
        <f aca="false">D919-D918</f>
        <v>0.00411526499999981</v>
      </c>
      <c r="F919" s="0" t="n">
        <f aca="false">C918*0.01+0.5*(J919-$J$3)*0.0001</f>
        <v>0.00411526500000002</v>
      </c>
      <c r="G919" s="0" t="n">
        <f aca="false">D918+F919</f>
        <v>1.87983192500001</v>
      </c>
      <c r="H919" s="0" t="n">
        <f aca="false">-0.03+O919</f>
        <v>-0.018</v>
      </c>
      <c r="I919" s="0" t="n">
        <f aca="false">-0.1+P919</f>
        <v>-0.1082</v>
      </c>
      <c r="J919" s="0" t="n">
        <f aca="false">9.82+Q919</f>
        <v>9.846</v>
      </c>
      <c r="K919" s="0" t="n">
        <v>0</v>
      </c>
      <c r="L919" s="0" t="n">
        <v>0</v>
      </c>
      <c r="M919" s="0" t="n">
        <v>0</v>
      </c>
      <c r="N919" s="0" t="n">
        <v>1</v>
      </c>
      <c r="O919" s="0" t="n">
        <f aca="false">RANDBETWEEN(-500,500)*0.0001</f>
        <v>0.012</v>
      </c>
      <c r="P919" s="0" t="n">
        <f aca="false">RANDBETWEEN(-500,500)*0.0001</f>
        <v>-0.0082</v>
      </c>
      <c r="Q919" s="0" t="n">
        <f aca="false">RANDBETWEEN(-500,500)*0.0001</f>
        <v>0.026</v>
      </c>
    </row>
    <row r="920" customFormat="false" ht="12.8" hidden="false" customHeight="false" outlineLevel="0" collapsed="false">
      <c r="A920" s="0" t="n">
        <v>9.18000000000001</v>
      </c>
      <c r="B920" s="0" t="n">
        <v>0</v>
      </c>
      <c r="C920" s="0" t="n">
        <f aca="false">C919+(J920-$J$2)*(A920-A919)</f>
        <v>0.412877000000002</v>
      </c>
      <c r="D920" s="0" t="n">
        <f aca="false">D919+C919*(A920-A919)+0.5*(J920-$J$3)*(A920-A919)*(A920-A919)</f>
        <v>1.88395372500001</v>
      </c>
      <c r="E920" s="0" t="n">
        <f aca="false">D920-D919</f>
        <v>0.00412179999999984</v>
      </c>
      <c r="F920" s="0" t="n">
        <f aca="false">C919*0.01+0.5*(J920-$J$3)*0.0001</f>
        <v>0.00412180000000002</v>
      </c>
      <c r="G920" s="0" t="n">
        <f aca="false">D919+F920</f>
        <v>1.88395372500001</v>
      </c>
      <c r="H920" s="0" t="n">
        <f aca="false">-0.03+O920</f>
        <v>-0.0455</v>
      </c>
      <c r="I920" s="0" t="n">
        <f aca="false">-0.1+P920</f>
        <v>-0.1465</v>
      </c>
      <c r="J920" s="0" t="n">
        <f aca="false">9.82+Q920</f>
        <v>9.8321</v>
      </c>
      <c r="K920" s="0" t="n">
        <v>0</v>
      </c>
      <c r="L920" s="0" t="n">
        <v>0</v>
      </c>
      <c r="M920" s="0" t="n">
        <v>0</v>
      </c>
      <c r="N920" s="0" t="n">
        <v>1</v>
      </c>
      <c r="O920" s="0" t="n">
        <f aca="false">RANDBETWEEN(-500,500)*0.0001</f>
        <v>-0.0155</v>
      </c>
      <c r="P920" s="0" t="n">
        <f aca="false">RANDBETWEEN(-500,500)*0.0001</f>
        <v>-0.0465</v>
      </c>
      <c r="Q920" s="0" t="n">
        <f aca="false">RANDBETWEEN(-500,500)*0.0001</f>
        <v>0.0121</v>
      </c>
    </row>
    <row r="921" customFormat="false" ht="12.8" hidden="false" customHeight="false" outlineLevel="0" collapsed="false">
      <c r="A921" s="0" t="n">
        <v>9.19000000000001</v>
      </c>
      <c r="B921" s="0" t="n">
        <v>0</v>
      </c>
      <c r="C921" s="0" t="n">
        <f aca="false">C920+(J921-$J$2)*(A921-A920)</f>
        <v>0.413824000000002</v>
      </c>
      <c r="D921" s="0" t="n">
        <f aca="false">D920+C920*(A921-A920)+0.5*(J921-$J$3)*(A921-A920)*(A921-A920)</f>
        <v>1.88808318000001</v>
      </c>
      <c r="E921" s="0" t="n">
        <f aca="false">D921-D920</f>
        <v>0.00412945499999995</v>
      </c>
      <c r="F921" s="0" t="n">
        <f aca="false">C920*0.01+0.5*(J921-$J$3)*0.0001</f>
        <v>0.00412945500000002</v>
      </c>
      <c r="G921" s="0" t="n">
        <f aca="false">D920+F921</f>
        <v>1.88808318000001</v>
      </c>
      <c r="H921" s="0" t="n">
        <f aca="false">-0.03+O921</f>
        <v>-0.0176</v>
      </c>
      <c r="I921" s="0" t="n">
        <f aca="false">-0.1+P921</f>
        <v>-0.139</v>
      </c>
      <c r="J921" s="0" t="n">
        <f aca="false">9.82+Q921</f>
        <v>9.8684</v>
      </c>
      <c r="K921" s="0" t="n">
        <v>0</v>
      </c>
      <c r="L921" s="0" t="n">
        <v>0</v>
      </c>
      <c r="M921" s="0" t="n">
        <v>0</v>
      </c>
      <c r="N921" s="0" t="n">
        <v>1</v>
      </c>
      <c r="O921" s="0" t="n">
        <f aca="false">RANDBETWEEN(-500,500)*0.0001</f>
        <v>0.0124</v>
      </c>
      <c r="P921" s="0" t="n">
        <f aca="false">RANDBETWEEN(-500,500)*0.0001</f>
        <v>-0.039</v>
      </c>
      <c r="Q921" s="0" t="n">
        <f aca="false">RANDBETWEEN(-500,500)*0.0001</f>
        <v>0.0484</v>
      </c>
    </row>
    <row r="922" customFormat="false" ht="12.8" hidden="false" customHeight="false" outlineLevel="0" collapsed="false">
      <c r="A922" s="0" t="n">
        <v>9.20000000000001</v>
      </c>
      <c r="B922" s="0" t="n">
        <v>0</v>
      </c>
      <c r="C922" s="0" t="n">
        <f aca="false">C921+(J922-$J$2)*(A922-A921)</f>
        <v>0.414611000000002</v>
      </c>
      <c r="D922" s="0" t="n">
        <f aca="false">D921+C921*(A922-A921)+0.5*(J922-$J$3)*(A922-A921)*(A922-A921)</f>
        <v>1.89222130500001</v>
      </c>
      <c r="E922" s="0" t="n">
        <f aca="false">D922-D921</f>
        <v>0.00413812499999988</v>
      </c>
      <c r="F922" s="0" t="n">
        <f aca="false">C921*0.01+0.5*(J922-$J$3)*0.0001</f>
        <v>0.00413812500000002</v>
      </c>
      <c r="G922" s="0" t="n">
        <f aca="false">D921+F922</f>
        <v>1.89222130500001</v>
      </c>
      <c r="H922" s="0" t="n">
        <f aca="false">-0.03+O922</f>
        <v>-0.0223</v>
      </c>
      <c r="I922" s="0" t="n">
        <f aca="false">-0.1+P922</f>
        <v>-0.0555</v>
      </c>
      <c r="J922" s="0" t="n">
        <f aca="false">9.82+Q922</f>
        <v>9.8524</v>
      </c>
      <c r="K922" s="0" t="n">
        <v>0</v>
      </c>
      <c r="L922" s="0" t="n">
        <v>0</v>
      </c>
      <c r="M922" s="0" t="n">
        <v>0</v>
      </c>
      <c r="N922" s="0" t="n">
        <v>1</v>
      </c>
      <c r="O922" s="0" t="n">
        <f aca="false">RANDBETWEEN(-500,500)*0.0001</f>
        <v>0.0077</v>
      </c>
      <c r="P922" s="0" t="n">
        <f aca="false">RANDBETWEEN(-500,500)*0.0001</f>
        <v>0.0445</v>
      </c>
      <c r="Q922" s="0" t="n">
        <f aca="false">RANDBETWEEN(-500,500)*0.0001</f>
        <v>0.0324</v>
      </c>
    </row>
    <row r="923" customFormat="false" ht="12.8" hidden="false" customHeight="false" outlineLevel="0" collapsed="false">
      <c r="A923" s="0" t="n">
        <v>9.21000000000001</v>
      </c>
      <c r="B923" s="0" t="n">
        <v>0</v>
      </c>
      <c r="C923" s="0" t="n">
        <f aca="false">C922+(J923-$J$2)*(A923-A922)</f>
        <v>0.415465000000002</v>
      </c>
      <c r="D923" s="0" t="n">
        <f aca="false">D922+C922*(A923-A922)+0.5*(J923-$J$3)*(A923-A922)*(A923-A922)</f>
        <v>1.89636763500001</v>
      </c>
      <c r="E923" s="0" t="n">
        <f aca="false">D923-D922</f>
        <v>0.00414632999999998</v>
      </c>
      <c r="F923" s="0" t="n">
        <f aca="false">C922*0.01+0.5*(J923-$J$3)*0.0001</f>
        <v>0.00414633000000002</v>
      </c>
      <c r="G923" s="0" t="n">
        <f aca="false">D922+F923</f>
        <v>1.89636763500001</v>
      </c>
      <c r="H923" s="0" t="n">
        <f aca="false">-0.03+O923</f>
        <v>-0.0145</v>
      </c>
      <c r="I923" s="0" t="n">
        <f aca="false">-0.1+P923</f>
        <v>-0.0777</v>
      </c>
      <c r="J923" s="0" t="n">
        <f aca="false">9.82+Q923</f>
        <v>9.8591</v>
      </c>
      <c r="K923" s="0" t="n">
        <v>0</v>
      </c>
      <c r="L923" s="0" t="n">
        <v>0</v>
      </c>
      <c r="M923" s="0" t="n">
        <v>0</v>
      </c>
      <c r="N923" s="0" t="n">
        <v>1</v>
      </c>
      <c r="O923" s="0" t="n">
        <f aca="false">RANDBETWEEN(-500,500)*0.0001</f>
        <v>0.0155</v>
      </c>
      <c r="P923" s="0" t="n">
        <f aca="false">RANDBETWEEN(-500,500)*0.0001</f>
        <v>0.0223</v>
      </c>
      <c r="Q923" s="0" t="n">
        <f aca="false">RANDBETWEEN(-500,500)*0.0001</f>
        <v>0.0391</v>
      </c>
    </row>
    <row r="924" customFormat="false" ht="12.8" hidden="false" customHeight="false" outlineLevel="0" collapsed="false">
      <c r="A924" s="0" t="n">
        <v>9.22000000000001</v>
      </c>
      <c r="B924" s="0" t="n">
        <v>0</v>
      </c>
      <c r="C924" s="0" t="n">
        <f aca="false">C923+(J924-$J$2)*(A924-A923)</f>
        <v>0.415451000000002</v>
      </c>
      <c r="D924" s="0" t="n">
        <f aca="false">D923+C923*(A924-A923)+0.5*(J924-$J$3)*(A924-A923)*(A924-A923)</f>
        <v>1.90051816500001</v>
      </c>
      <c r="E924" s="0" t="n">
        <f aca="false">D924-D923</f>
        <v>0.00415052999999999</v>
      </c>
      <c r="F924" s="0" t="n">
        <f aca="false">C923*0.01+0.5*(J924-$J$3)*0.0001</f>
        <v>0.00415053000000002</v>
      </c>
      <c r="G924" s="0" t="n">
        <f aca="false">D923+F924</f>
        <v>1.90051816500001</v>
      </c>
      <c r="H924" s="0" t="n">
        <f aca="false">-0.03+O924</f>
        <v>-0.0337</v>
      </c>
      <c r="I924" s="0" t="n">
        <f aca="false">-0.1+P924</f>
        <v>-0.106</v>
      </c>
      <c r="J924" s="0" t="n">
        <f aca="false">9.82+Q924</f>
        <v>9.7723</v>
      </c>
      <c r="K924" s="0" t="n">
        <v>0</v>
      </c>
      <c r="L924" s="0" t="n">
        <v>0</v>
      </c>
      <c r="M924" s="0" t="n">
        <v>0</v>
      </c>
      <c r="N924" s="0" t="n">
        <v>1</v>
      </c>
      <c r="O924" s="0" t="n">
        <f aca="false">RANDBETWEEN(-500,500)*0.0001</f>
        <v>-0.0037</v>
      </c>
      <c r="P924" s="0" t="n">
        <f aca="false">RANDBETWEEN(-500,500)*0.0001</f>
        <v>-0.006</v>
      </c>
      <c r="Q924" s="0" t="n">
        <f aca="false">RANDBETWEEN(-500,500)*0.0001</f>
        <v>-0.0477</v>
      </c>
    </row>
    <row r="925" customFormat="false" ht="12.8" hidden="false" customHeight="false" outlineLevel="0" collapsed="false">
      <c r="A925" s="0" t="n">
        <v>9.23000000000001</v>
      </c>
      <c r="B925" s="0" t="n">
        <v>0</v>
      </c>
      <c r="C925" s="0" t="n">
        <f aca="false">C924+(J925-$J$2)*(A925-A924)</f>
        <v>0.415876000000002</v>
      </c>
      <c r="D925" s="0" t="n">
        <f aca="false">D924+C924*(A925-A924)+0.5*(J925-$J$3)*(A925-A924)*(A925-A924)</f>
        <v>1.90467075000001</v>
      </c>
      <c r="E925" s="0" t="n">
        <f aca="false">D925-D924</f>
        <v>0.00415258499999993</v>
      </c>
      <c r="F925" s="0" t="n">
        <f aca="false">C924*0.01+0.5*(J925-$J$3)*0.0001</f>
        <v>0.00415258500000002</v>
      </c>
      <c r="G925" s="0" t="n">
        <f aca="false">D924+F925</f>
        <v>1.90467075000001</v>
      </c>
      <c r="H925" s="0" t="n">
        <f aca="false">-0.03+O925</f>
        <v>0.0155</v>
      </c>
      <c r="I925" s="0" t="n">
        <f aca="false">-0.1+P925</f>
        <v>-0.0895</v>
      </c>
      <c r="J925" s="0" t="n">
        <f aca="false">9.82+Q925</f>
        <v>9.8162</v>
      </c>
      <c r="K925" s="0" t="n">
        <v>0</v>
      </c>
      <c r="L925" s="0" t="n">
        <v>0</v>
      </c>
      <c r="M925" s="0" t="n">
        <v>0</v>
      </c>
      <c r="N925" s="0" t="n">
        <v>1</v>
      </c>
      <c r="O925" s="0" t="n">
        <f aca="false">RANDBETWEEN(-500,500)*0.0001</f>
        <v>0.0455</v>
      </c>
      <c r="P925" s="0" t="n">
        <f aca="false">RANDBETWEEN(-500,500)*0.0001</f>
        <v>0.0105</v>
      </c>
      <c r="Q925" s="0" t="n">
        <f aca="false">RANDBETWEEN(-500,500)*0.0001</f>
        <v>-0.0038</v>
      </c>
    </row>
    <row r="926" customFormat="false" ht="12.8" hidden="false" customHeight="false" outlineLevel="0" collapsed="false">
      <c r="A926" s="0" t="n">
        <v>9.24000000000001</v>
      </c>
      <c r="B926" s="0" t="n">
        <v>0</v>
      </c>
      <c r="C926" s="0" t="n">
        <f aca="false">C925+(J926-$J$2)*(A926-A925)</f>
        <v>0.416666000000002</v>
      </c>
      <c r="D926" s="0" t="n">
        <f aca="false">D925+C925*(A926-A925)+0.5*(J926-$J$3)*(A926-A925)*(A926-A925)</f>
        <v>1.90882941000001</v>
      </c>
      <c r="E926" s="0" t="n">
        <f aca="false">D926-D925</f>
        <v>0.00415866000000054</v>
      </c>
      <c r="F926" s="0" t="n">
        <f aca="false">C925*0.01+0.5*(J926-$J$3)*0.0001</f>
        <v>0.00415866000000002</v>
      </c>
      <c r="G926" s="0" t="n">
        <f aca="false">D925+F926</f>
        <v>1.90882941000001</v>
      </c>
      <c r="H926" s="0" t="n">
        <f aca="false">-0.03+O926</f>
        <v>-0.0629</v>
      </c>
      <c r="I926" s="0" t="n">
        <f aca="false">-0.1+P926</f>
        <v>-0.0676</v>
      </c>
      <c r="J926" s="0" t="n">
        <f aca="false">9.82+Q926</f>
        <v>9.8527</v>
      </c>
      <c r="K926" s="0" t="n">
        <v>0</v>
      </c>
      <c r="L926" s="0" t="n">
        <v>0</v>
      </c>
      <c r="M926" s="0" t="n">
        <v>0</v>
      </c>
      <c r="N926" s="0" t="n">
        <v>1</v>
      </c>
      <c r="O926" s="0" t="n">
        <f aca="false">RANDBETWEEN(-500,500)*0.0001</f>
        <v>-0.0329</v>
      </c>
      <c r="P926" s="0" t="n">
        <f aca="false">RANDBETWEEN(-500,500)*0.0001</f>
        <v>0.0324</v>
      </c>
      <c r="Q926" s="0" t="n">
        <f aca="false">RANDBETWEEN(-500,500)*0.0001</f>
        <v>0.0327</v>
      </c>
    </row>
    <row r="927" customFormat="false" ht="12.8" hidden="false" customHeight="false" outlineLevel="0" collapsed="false">
      <c r="A927" s="0" t="n">
        <v>9.25000000000001</v>
      </c>
      <c r="B927" s="0" t="n">
        <v>0</v>
      </c>
      <c r="C927" s="0" t="n">
        <f aca="false">C926+(J927-$J$2)*(A927-A926)</f>
        <v>0.416803000000002</v>
      </c>
      <c r="D927" s="0" t="n">
        <f aca="false">D926+C926*(A927-A926)+0.5*(J927-$J$3)*(A927-A926)*(A927-A926)</f>
        <v>1.91299270500001</v>
      </c>
      <c r="E927" s="0" t="n">
        <f aca="false">D927-D926</f>
        <v>0.0041632949999999</v>
      </c>
      <c r="F927" s="0" t="n">
        <f aca="false">C926*0.01+0.5*(J927-$J$3)*0.0001</f>
        <v>0.00416329500000002</v>
      </c>
      <c r="G927" s="0" t="n">
        <f aca="false">D926+F927</f>
        <v>1.91299270500001</v>
      </c>
      <c r="H927" s="0" t="n">
        <f aca="false">-0.03+O927</f>
        <v>-0.0677</v>
      </c>
      <c r="I927" s="0" t="n">
        <f aca="false">-0.1+P927</f>
        <v>-0.1287</v>
      </c>
      <c r="J927" s="0" t="n">
        <f aca="false">9.82+Q927</f>
        <v>9.7874</v>
      </c>
      <c r="K927" s="0" t="n">
        <v>0</v>
      </c>
      <c r="L927" s="0" t="n">
        <v>0</v>
      </c>
      <c r="M927" s="0" t="n">
        <v>0</v>
      </c>
      <c r="N927" s="0" t="n">
        <v>1</v>
      </c>
      <c r="O927" s="0" t="n">
        <f aca="false">RANDBETWEEN(-500,500)*0.0001</f>
        <v>-0.0377</v>
      </c>
      <c r="P927" s="0" t="n">
        <f aca="false">RANDBETWEEN(-500,500)*0.0001</f>
        <v>-0.0287</v>
      </c>
      <c r="Q927" s="0" t="n">
        <f aca="false">RANDBETWEEN(-500,500)*0.0001</f>
        <v>-0.0326</v>
      </c>
    </row>
    <row r="928" customFormat="false" ht="12.8" hidden="false" customHeight="false" outlineLevel="0" collapsed="false">
      <c r="A928" s="0" t="n">
        <v>9.26000000000001</v>
      </c>
      <c r="B928" s="0" t="n">
        <v>0</v>
      </c>
      <c r="C928" s="0" t="n">
        <f aca="false">C927+(J928-$J$2)*(A928-A927)</f>
        <v>0.417293000000002</v>
      </c>
      <c r="D928" s="0" t="n">
        <f aca="false">D927+C927*(A928-A927)+0.5*(J928-$J$3)*(A928-A927)*(A928-A927)</f>
        <v>1.91715913500001</v>
      </c>
      <c r="E928" s="0" t="n">
        <f aca="false">D928-D927</f>
        <v>0.00416642999999994</v>
      </c>
      <c r="F928" s="0" t="n">
        <f aca="false">C927*0.01+0.5*(J928-$J$3)*0.0001</f>
        <v>0.00416643000000002</v>
      </c>
      <c r="G928" s="0" t="n">
        <f aca="false">D927+F928</f>
        <v>1.91715913500001</v>
      </c>
      <c r="H928" s="0" t="n">
        <f aca="false">-0.03+O928</f>
        <v>-0.0185</v>
      </c>
      <c r="I928" s="0" t="n">
        <f aca="false">-0.1+P928</f>
        <v>-0.1364</v>
      </c>
      <c r="J928" s="0" t="n">
        <f aca="false">9.82+Q928</f>
        <v>9.8227</v>
      </c>
      <c r="K928" s="0" t="n">
        <v>0</v>
      </c>
      <c r="L928" s="0" t="n">
        <v>0</v>
      </c>
      <c r="M928" s="0" t="n">
        <v>0</v>
      </c>
      <c r="N928" s="0" t="n">
        <v>1</v>
      </c>
      <c r="O928" s="0" t="n">
        <f aca="false">RANDBETWEEN(-500,500)*0.0001</f>
        <v>0.0115</v>
      </c>
      <c r="P928" s="0" t="n">
        <f aca="false">RANDBETWEEN(-500,500)*0.0001</f>
        <v>-0.0364</v>
      </c>
      <c r="Q928" s="0" t="n">
        <f aca="false">RANDBETWEEN(-500,500)*0.0001</f>
        <v>0.0027</v>
      </c>
    </row>
    <row r="929" customFormat="false" ht="12.8" hidden="false" customHeight="false" outlineLevel="0" collapsed="false">
      <c r="A929" s="0" t="n">
        <v>9.27000000000001</v>
      </c>
      <c r="B929" s="0" t="n">
        <v>0</v>
      </c>
      <c r="C929" s="0" t="n">
        <f aca="false">C928+(J929-$J$2)*(A929-A928)</f>
        <v>0.417870000000002</v>
      </c>
      <c r="D929" s="0" t="n">
        <f aca="false">D928+C928*(A929-A928)+0.5*(J929-$J$3)*(A929-A928)*(A929-A928)</f>
        <v>1.92133090000001</v>
      </c>
      <c r="E929" s="0" t="n">
        <f aca="false">D929-D928</f>
        <v>0.00417176499999994</v>
      </c>
      <c r="F929" s="0" t="n">
        <f aca="false">C928*0.01+0.5*(J929-$J$3)*0.0001</f>
        <v>0.00417176500000002</v>
      </c>
      <c r="G929" s="0" t="n">
        <f aca="false">D928+F929</f>
        <v>1.92133090000001</v>
      </c>
      <c r="H929" s="0" t="n">
        <f aca="false">-0.03+O929</f>
        <v>-0.0743</v>
      </c>
      <c r="I929" s="0" t="n">
        <f aca="false">-0.1+P929</f>
        <v>-0.1297</v>
      </c>
      <c r="J929" s="0" t="n">
        <f aca="false">9.82+Q929</f>
        <v>9.8314</v>
      </c>
      <c r="K929" s="0" t="n">
        <v>0</v>
      </c>
      <c r="L929" s="0" t="n">
        <v>0</v>
      </c>
      <c r="M929" s="0" t="n">
        <v>0</v>
      </c>
      <c r="N929" s="0" t="n">
        <v>1</v>
      </c>
      <c r="O929" s="0" t="n">
        <f aca="false">RANDBETWEEN(-500,500)*0.0001</f>
        <v>-0.0443</v>
      </c>
      <c r="P929" s="0" t="n">
        <f aca="false">RANDBETWEEN(-500,500)*0.0001</f>
        <v>-0.0297</v>
      </c>
      <c r="Q929" s="0" t="n">
        <f aca="false">RANDBETWEEN(-500,500)*0.0001</f>
        <v>0.0114</v>
      </c>
    </row>
    <row r="930" customFormat="false" ht="12.8" hidden="false" customHeight="false" outlineLevel="0" collapsed="false">
      <c r="A930" s="0" t="n">
        <v>9.28000000000001</v>
      </c>
      <c r="B930" s="0" t="n">
        <v>0</v>
      </c>
      <c r="C930" s="0" t="n">
        <f aca="false">C929+(J930-$J$2)*(A930-A929)</f>
        <v>0.418319000000002</v>
      </c>
      <c r="D930" s="0" t="n">
        <f aca="false">D929+C929*(A930-A929)+0.5*(J930-$J$3)*(A930-A929)*(A930-A929)</f>
        <v>1.92550779500001</v>
      </c>
      <c r="E930" s="0" t="n">
        <f aca="false">D930-D929</f>
        <v>0.00417689500000007</v>
      </c>
      <c r="F930" s="0" t="n">
        <f aca="false">C929*0.01+0.5*(J930-$J$3)*0.0001</f>
        <v>0.00417689500000002</v>
      </c>
      <c r="G930" s="0" t="n">
        <f aca="false">D929+F930</f>
        <v>1.92550779500001</v>
      </c>
      <c r="H930" s="0" t="n">
        <f aca="false">-0.03+O930</f>
        <v>-0.0156</v>
      </c>
      <c r="I930" s="0" t="n">
        <f aca="false">-0.1+P930</f>
        <v>-0.1004</v>
      </c>
      <c r="J930" s="0" t="n">
        <f aca="false">9.82+Q930</f>
        <v>9.8186</v>
      </c>
      <c r="K930" s="0" t="n">
        <v>0</v>
      </c>
      <c r="L930" s="0" t="n">
        <v>0</v>
      </c>
      <c r="M930" s="0" t="n">
        <v>0</v>
      </c>
      <c r="N930" s="0" t="n">
        <v>1</v>
      </c>
      <c r="O930" s="0" t="n">
        <f aca="false">RANDBETWEEN(-500,500)*0.0001</f>
        <v>0.0144</v>
      </c>
      <c r="P930" s="0" t="n">
        <f aca="false">RANDBETWEEN(-500,500)*0.0001</f>
        <v>-0.0004</v>
      </c>
      <c r="Q930" s="0" t="n">
        <f aca="false">RANDBETWEEN(-500,500)*0.0001</f>
        <v>-0.0014</v>
      </c>
    </row>
    <row r="931" customFormat="false" ht="12.8" hidden="false" customHeight="false" outlineLevel="0" collapsed="false">
      <c r="A931" s="0" t="n">
        <v>9.29000000000001</v>
      </c>
      <c r="B931" s="0" t="n">
        <v>0</v>
      </c>
      <c r="C931" s="0" t="n">
        <f aca="false">C930+(J931-$J$2)*(A931-A930)</f>
        <v>0.418531000000002</v>
      </c>
      <c r="D931" s="0" t="n">
        <f aca="false">D930+C930*(A931-A930)+0.5*(J931-$J$3)*(A931-A930)*(A931-A930)</f>
        <v>1.92968799500001</v>
      </c>
      <c r="E931" s="0" t="n">
        <f aca="false">D931-D930</f>
        <v>0.00418019999999997</v>
      </c>
      <c r="F931" s="0" t="n">
        <f aca="false">C930*0.01+0.5*(J931-$J$3)*0.0001</f>
        <v>0.00418020000000002</v>
      </c>
      <c r="G931" s="0" t="n">
        <f aca="false">D930+F931</f>
        <v>1.92968799500001</v>
      </c>
      <c r="H931" s="0" t="n">
        <f aca="false">-0.03+O931</f>
        <v>-0.0229</v>
      </c>
      <c r="I931" s="0" t="n">
        <f aca="false">-0.1+P931</f>
        <v>-0.1405</v>
      </c>
      <c r="J931" s="0" t="n">
        <f aca="false">9.82+Q931</f>
        <v>9.7949</v>
      </c>
      <c r="K931" s="0" t="n">
        <v>0</v>
      </c>
      <c r="L931" s="0" t="n">
        <v>0</v>
      </c>
      <c r="M931" s="0" t="n">
        <v>0</v>
      </c>
      <c r="N931" s="0" t="n">
        <v>1</v>
      </c>
      <c r="O931" s="0" t="n">
        <f aca="false">RANDBETWEEN(-500,500)*0.0001</f>
        <v>0.0071</v>
      </c>
      <c r="P931" s="0" t="n">
        <f aca="false">RANDBETWEEN(-500,500)*0.0001</f>
        <v>-0.0405</v>
      </c>
      <c r="Q931" s="0" t="n">
        <f aca="false">RANDBETWEEN(-500,500)*0.0001</f>
        <v>-0.0251</v>
      </c>
    </row>
    <row r="932" customFormat="false" ht="12.8" hidden="false" customHeight="false" outlineLevel="0" collapsed="false">
      <c r="A932" s="0" t="n">
        <v>9.30000000000001</v>
      </c>
      <c r="B932" s="0" t="n">
        <v>0</v>
      </c>
      <c r="C932" s="0" t="n">
        <f aca="false">C931+(J932-$J$2)*(A932-A931)</f>
        <v>0.418617000000002</v>
      </c>
      <c r="D932" s="0" t="n">
        <f aca="false">D931+C931*(A932-A931)+0.5*(J932-$J$3)*(A932-A931)*(A932-A931)</f>
        <v>1.93386968500001</v>
      </c>
      <c r="E932" s="0" t="n">
        <f aca="false">D932-D931</f>
        <v>0.00418169000000002</v>
      </c>
      <c r="F932" s="0" t="n">
        <f aca="false">C931*0.01+0.5*(J932-$J$3)*0.0001</f>
        <v>0.00418169000000002</v>
      </c>
      <c r="G932" s="0" t="n">
        <f aca="false">D931+F932</f>
        <v>1.93386968500001</v>
      </c>
      <c r="H932" s="0" t="n">
        <f aca="false">-0.03+O932</f>
        <v>-0.0745</v>
      </c>
      <c r="I932" s="0" t="n">
        <f aca="false">-0.1+P932</f>
        <v>-0.1119</v>
      </c>
      <c r="J932" s="0" t="n">
        <f aca="false">9.82+Q932</f>
        <v>9.7823</v>
      </c>
      <c r="K932" s="0" t="n">
        <v>0</v>
      </c>
      <c r="L932" s="0" t="n">
        <v>0</v>
      </c>
      <c r="M932" s="0" t="n">
        <v>0</v>
      </c>
      <c r="N932" s="0" t="n">
        <v>1</v>
      </c>
      <c r="O932" s="0" t="n">
        <f aca="false">RANDBETWEEN(-500,500)*0.0001</f>
        <v>-0.0445</v>
      </c>
      <c r="P932" s="0" t="n">
        <f aca="false">RANDBETWEEN(-500,500)*0.0001</f>
        <v>-0.0119</v>
      </c>
      <c r="Q932" s="0" t="n">
        <f aca="false">RANDBETWEEN(-500,500)*0.0001</f>
        <v>-0.0377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f aca="false">C932+(J933-$J$2)*(A933-A932)</f>
        <v>0.419236000000002</v>
      </c>
      <c r="D933" s="0" t="n">
        <f aca="false">D932+C932*(A933-A932)+0.5*(J933-$J$3)*(A933-A932)*(A933-A932)</f>
        <v>1.93805490000001</v>
      </c>
      <c r="E933" s="0" t="n">
        <f aca="false">D933-D932</f>
        <v>0.00418521499999991</v>
      </c>
      <c r="F933" s="0" t="n">
        <f aca="false">C932*0.01+0.5*(J933-$J$3)*0.0001</f>
        <v>0.00418521500000002</v>
      </c>
      <c r="G933" s="0" t="n">
        <f aca="false">D932+F933</f>
        <v>1.93805490000001</v>
      </c>
      <c r="H933" s="0" t="n">
        <f aca="false">-0.03+O933</f>
        <v>-0.0322</v>
      </c>
      <c r="I933" s="0" t="n">
        <f aca="false">-0.1+P933</f>
        <v>-0.1234</v>
      </c>
      <c r="J933" s="0" t="n">
        <f aca="false">9.82+Q933</f>
        <v>9.8356</v>
      </c>
      <c r="K933" s="0" t="n">
        <v>0</v>
      </c>
      <c r="L933" s="0" t="n">
        <v>0</v>
      </c>
      <c r="M933" s="0" t="n">
        <v>0</v>
      </c>
      <c r="N933" s="0" t="n">
        <v>1</v>
      </c>
      <c r="O933" s="0" t="n">
        <f aca="false">RANDBETWEEN(-500,500)*0.0001</f>
        <v>-0.0022</v>
      </c>
      <c r="P933" s="0" t="n">
        <f aca="false">RANDBETWEEN(-500,500)*0.0001</f>
        <v>-0.0234</v>
      </c>
      <c r="Q933" s="0" t="n">
        <f aca="false">RANDBETWEEN(-500,500)*0.0001</f>
        <v>0.0156</v>
      </c>
    </row>
    <row r="934" customFormat="false" ht="12.8" hidden="false" customHeight="false" outlineLevel="0" collapsed="false">
      <c r="A934" s="0" t="n">
        <v>9.32000000000001</v>
      </c>
      <c r="B934" s="0" t="n">
        <v>0</v>
      </c>
      <c r="C934" s="0" t="n">
        <f aca="false">C933+(J934-$J$2)*(A934-A933)</f>
        <v>0.419623000000002</v>
      </c>
      <c r="D934" s="0" t="n">
        <f aca="false">D933+C933*(A934-A933)+0.5*(J934-$J$3)*(A934-A933)*(A934-A933)</f>
        <v>1.94224514500001</v>
      </c>
      <c r="E934" s="0" t="n">
        <f aca="false">D934-D933</f>
        <v>0.00419024499999998</v>
      </c>
      <c r="F934" s="0" t="n">
        <f aca="false">C933*0.01+0.5*(J934-$J$3)*0.0001</f>
        <v>0.00419024500000002</v>
      </c>
      <c r="G934" s="0" t="n">
        <f aca="false">D933+F934</f>
        <v>1.94224514500001</v>
      </c>
      <c r="H934" s="0" t="n">
        <f aca="false">-0.03+O934</f>
        <v>-0.0468</v>
      </c>
      <c r="I934" s="0" t="n">
        <f aca="false">-0.1+P934</f>
        <v>-0.0979</v>
      </c>
      <c r="J934" s="0" t="n">
        <f aca="false">9.82+Q934</f>
        <v>9.8124</v>
      </c>
      <c r="K934" s="0" t="n">
        <v>0</v>
      </c>
      <c r="L934" s="0" t="n">
        <v>0</v>
      </c>
      <c r="M934" s="0" t="n">
        <v>0</v>
      </c>
      <c r="N934" s="0" t="n">
        <v>1</v>
      </c>
      <c r="O934" s="0" t="n">
        <f aca="false">RANDBETWEEN(-500,500)*0.0001</f>
        <v>-0.0168</v>
      </c>
      <c r="P934" s="0" t="n">
        <f aca="false">RANDBETWEEN(-500,500)*0.0001</f>
        <v>0.0021</v>
      </c>
      <c r="Q934" s="0" t="n">
        <f aca="false">RANDBETWEEN(-500,500)*0.0001</f>
        <v>-0.0076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f aca="false">C934+(J935-$J$2)*(A935-A934)</f>
        <v>0.420004000000002</v>
      </c>
      <c r="D935" s="0" t="n">
        <f aca="false">D934+C934*(A935-A934)+0.5*(J935-$J$3)*(A935-A934)*(A935-A934)</f>
        <v>1.94643923000001</v>
      </c>
      <c r="E935" s="0" t="n">
        <f aca="false">D935-D934</f>
        <v>0.00419408500000063</v>
      </c>
      <c r="F935" s="0" t="n">
        <f aca="false">C934*0.01+0.5*(J935-$J$3)*0.0001</f>
        <v>0.00419408500000002</v>
      </c>
      <c r="G935" s="0" t="n">
        <f aca="false">D934+F935</f>
        <v>1.94643923000001</v>
      </c>
      <c r="H935" s="0" t="n">
        <f aca="false">-0.03+O935</f>
        <v>-0.0249</v>
      </c>
      <c r="I935" s="0" t="n">
        <f aca="false">-0.1+P935</f>
        <v>-0.1282</v>
      </c>
      <c r="J935" s="0" t="n">
        <f aca="false">9.82+Q935</f>
        <v>9.8118</v>
      </c>
      <c r="K935" s="0" t="n">
        <v>0</v>
      </c>
      <c r="L935" s="0" t="n">
        <v>0</v>
      </c>
      <c r="M935" s="0" t="n">
        <v>0</v>
      </c>
      <c r="N935" s="0" t="n">
        <v>1</v>
      </c>
      <c r="O935" s="0" t="n">
        <f aca="false">RANDBETWEEN(-500,500)*0.0001</f>
        <v>0.0051</v>
      </c>
      <c r="P935" s="0" t="n">
        <f aca="false">RANDBETWEEN(-500,500)*0.0001</f>
        <v>-0.0282</v>
      </c>
      <c r="Q935" s="0" t="n">
        <f aca="false">RANDBETWEEN(-500,500)*0.0001</f>
        <v>-0.0082</v>
      </c>
    </row>
    <row r="936" customFormat="false" ht="12.8" hidden="false" customHeight="false" outlineLevel="0" collapsed="false">
      <c r="A936" s="0" t="n">
        <v>9.34000000000001</v>
      </c>
      <c r="B936" s="0" t="n">
        <v>0</v>
      </c>
      <c r="C936" s="0" t="n">
        <f aca="false">C935+(J936-$J$2)*(A936-A935)</f>
        <v>0.420813000000002</v>
      </c>
      <c r="D936" s="0" t="n">
        <f aca="false">D935+C935*(A936-A935)+0.5*(J936-$J$3)*(A936-A935)*(A936-A935)</f>
        <v>1.95063926500001</v>
      </c>
      <c r="E936" s="0" t="n">
        <f aca="false">D936-D935</f>
        <v>0.00420003499999999</v>
      </c>
      <c r="F936" s="0" t="n">
        <f aca="false">C935*0.01+0.5*(J936-$J$3)*0.0001</f>
        <v>0.00420003500000002</v>
      </c>
      <c r="G936" s="0" t="n">
        <f aca="false">D935+F936</f>
        <v>1.95063926500001</v>
      </c>
      <c r="H936" s="0" t="n">
        <f aca="false">-0.03+O936</f>
        <v>-0.0043</v>
      </c>
      <c r="I936" s="0" t="n">
        <f aca="false">-0.1+P936</f>
        <v>-0.1339</v>
      </c>
      <c r="J936" s="0" t="n">
        <f aca="false">9.82+Q936</f>
        <v>9.8546</v>
      </c>
      <c r="K936" s="0" t="n">
        <v>0</v>
      </c>
      <c r="L936" s="0" t="n">
        <v>0</v>
      </c>
      <c r="M936" s="0" t="n">
        <v>0</v>
      </c>
      <c r="N936" s="0" t="n">
        <v>1</v>
      </c>
      <c r="O936" s="0" t="n">
        <f aca="false">RANDBETWEEN(-500,500)*0.0001</f>
        <v>0.0257</v>
      </c>
      <c r="P936" s="0" t="n">
        <f aca="false">RANDBETWEEN(-500,500)*0.0001</f>
        <v>-0.0339</v>
      </c>
      <c r="Q936" s="0" t="n">
        <f aca="false">RANDBETWEEN(-500,500)*0.0001</f>
        <v>0.0346</v>
      </c>
    </row>
    <row r="937" customFormat="false" ht="12.8" hidden="false" customHeight="false" outlineLevel="0" collapsed="false">
      <c r="A937" s="0" t="n">
        <v>9.35000000000001</v>
      </c>
      <c r="B937" s="0" t="n">
        <v>0</v>
      </c>
      <c r="C937" s="0" t="n">
        <f aca="false">C936+(J937-$J$2)*(A937-A936)</f>
        <v>0.421626000000002</v>
      </c>
      <c r="D937" s="0" t="n">
        <f aca="false">D936+C936*(A937-A936)+0.5*(J937-$J$3)*(A937-A936)*(A937-A936)</f>
        <v>1.95484741000001</v>
      </c>
      <c r="E937" s="0" t="n">
        <f aca="false">D937-D936</f>
        <v>0.00420814499999977</v>
      </c>
      <c r="F937" s="0" t="n">
        <f aca="false">C936*0.01+0.5*(J937-$J$3)*0.0001</f>
        <v>0.00420814500000002</v>
      </c>
      <c r="G937" s="0" t="n">
        <f aca="false">D936+F937</f>
        <v>1.95484741000001</v>
      </c>
      <c r="H937" s="0" t="n">
        <f aca="false">-0.03+O937</f>
        <v>0.0027</v>
      </c>
      <c r="I937" s="0" t="n">
        <f aca="false">-0.1+P937</f>
        <v>-0.0847</v>
      </c>
      <c r="J937" s="0" t="n">
        <f aca="false">9.82+Q937</f>
        <v>9.855</v>
      </c>
      <c r="K937" s="0" t="n">
        <v>0</v>
      </c>
      <c r="L937" s="0" t="n">
        <v>0</v>
      </c>
      <c r="M937" s="0" t="n">
        <v>0</v>
      </c>
      <c r="N937" s="0" t="n">
        <v>1</v>
      </c>
      <c r="O937" s="0" t="n">
        <f aca="false">RANDBETWEEN(-500,500)*0.0001</f>
        <v>0.0327</v>
      </c>
      <c r="P937" s="0" t="n">
        <f aca="false">RANDBETWEEN(-500,500)*0.0001</f>
        <v>0.0153</v>
      </c>
      <c r="Q937" s="0" t="n">
        <f aca="false">RANDBETWEEN(-500,500)*0.0001</f>
        <v>0.035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f aca="false">C937+(J938-$J$2)*(A938-A937)</f>
        <v>0.422500000000002</v>
      </c>
      <c r="D938" s="0" t="n">
        <f aca="false">D937+C937*(A938-A937)+0.5*(J938-$J$3)*(A938-A937)*(A938-A937)</f>
        <v>1.95906399000001</v>
      </c>
      <c r="E938" s="0" t="n">
        <f aca="false">D938-D937</f>
        <v>0.00421658000000003</v>
      </c>
      <c r="F938" s="0" t="n">
        <f aca="false">C937*0.01+0.5*(J938-$J$3)*0.0001</f>
        <v>0.00421658000000002</v>
      </c>
      <c r="G938" s="0" t="n">
        <f aca="false">D937+F938</f>
        <v>1.95906399000001</v>
      </c>
      <c r="H938" s="0" t="n">
        <f aca="false">-0.03+O938</f>
        <v>-0.0494</v>
      </c>
      <c r="I938" s="0" t="n">
        <f aca="false">-0.1+P938</f>
        <v>-0.1081</v>
      </c>
      <c r="J938" s="0" t="n">
        <f aca="false">9.82+Q938</f>
        <v>9.8611</v>
      </c>
      <c r="K938" s="0" t="n">
        <v>0</v>
      </c>
      <c r="L938" s="0" t="n">
        <v>0</v>
      </c>
      <c r="M938" s="0" t="n">
        <v>0</v>
      </c>
      <c r="N938" s="0" t="n">
        <v>1</v>
      </c>
      <c r="O938" s="0" t="n">
        <f aca="false">RANDBETWEEN(-500,500)*0.0001</f>
        <v>-0.0194</v>
      </c>
      <c r="P938" s="0" t="n">
        <f aca="false">RANDBETWEEN(-500,500)*0.0001</f>
        <v>-0.0081</v>
      </c>
      <c r="Q938" s="0" t="n">
        <f aca="false">RANDBETWEEN(-500,500)*0.0001</f>
        <v>0.0411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f aca="false">C938+(J939-$J$2)*(A939-A938)</f>
        <v>0.423280000000002</v>
      </c>
      <c r="D939" s="0" t="n">
        <f aca="false">D938+C938*(A939-A938)+0.5*(J939-$J$3)*(A939-A938)*(A939-A938)</f>
        <v>1.96328884000001</v>
      </c>
      <c r="E939" s="0" t="n">
        <f aca="false">D939-D938</f>
        <v>0.00422484999999995</v>
      </c>
      <c r="F939" s="0" t="n">
        <f aca="false">C938*0.01+0.5*(J939-$J$3)*0.0001</f>
        <v>0.00422485000000002</v>
      </c>
      <c r="G939" s="0" t="n">
        <f aca="false">D938+F939</f>
        <v>1.96328884000001</v>
      </c>
      <c r="H939" s="0" t="n">
        <f aca="false">-0.03+O939</f>
        <v>-0.0261</v>
      </c>
      <c r="I939" s="0" t="n">
        <f aca="false">-0.1+P939</f>
        <v>-0.1367</v>
      </c>
      <c r="J939" s="0" t="n">
        <f aca="false">9.82+Q939</f>
        <v>9.8517</v>
      </c>
      <c r="K939" s="0" t="n">
        <v>0</v>
      </c>
      <c r="L939" s="0" t="n">
        <v>0</v>
      </c>
      <c r="M939" s="0" t="n">
        <v>0</v>
      </c>
      <c r="N939" s="0" t="n">
        <v>1</v>
      </c>
      <c r="O939" s="0" t="n">
        <f aca="false">RANDBETWEEN(-500,500)*0.0001</f>
        <v>0.0039</v>
      </c>
      <c r="P939" s="0" t="n">
        <f aca="false">RANDBETWEEN(-500,500)*0.0001</f>
        <v>-0.0367</v>
      </c>
      <c r="Q939" s="0" t="n">
        <f aca="false">RANDBETWEEN(-500,500)*0.0001</f>
        <v>0.0317</v>
      </c>
    </row>
    <row r="940" customFormat="false" ht="12.8" hidden="false" customHeight="false" outlineLevel="0" collapsed="false">
      <c r="A940" s="0" t="n">
        <v>9.38000000000001</v>
      </c>
      <c r="B940" s="0" t="n">
        <v>0</v>
      </c>
      <c r="C940" s="0" t="n">
        <f aca="false">C939+(J940-$J$2)*(A940-A939)</f>
        <v>0.423493000000002</v>
      </c>
      <c r="D940" s="0" t="n">
        <f aca="false">D939+C939*(A940-A939)+0.5*(J940-$J$3)*(A940-A939)*(A940-A939)</f>
        <v>1.96751865500001</v>
      </c>
      <c r="E940" s="0" t="n">
        <f aca="false">D940-D939</f>
        <v>0.00422981499999997</v>
      </c>
      <c r="F940" s="0" t="n">
        <f aca="false">C939*0.01+0.5*(J940-$J$3)*0.0001</f>
        <v>0.00422981500000002</v>
      </c>
      <c r="G940" s="0" t="n">
        <f aca="false">D939+F940</f>
        <v>1.96751865500001</v>
      </c>
      <c r="H940" s="0" t="n">
        <f aca="false">-0.03+O940</f>
        <v>-0.0017</v>
      </c>
      <c r="I940" s="0" t="n">
        <f aca="false">-0.1+P940</f>
        <v>-0.0578</v>
      </c>
      <c r="J940" s="0" t="n">
        <f aca="false">9.82+Q940</f>
        <v>9.795</v>
      </c>
      <c r="K940" s="0" t="n">
        <v>0</v>
      </c>
      <c r="L940" s="0" t="n">
        <v>0</v>
      </c>
      <c r="M940" s="0" t="n">
        <v>0</v>
      </c>
      <c r="N940" s="0" t="n">
        <v>1</v>
      </c>
      <c r="O940" s="0" t="n">
        <f aca="false">RANDBETWEEN(-500,500)*0.0001</f>
        <v>0.0283</v>
      </c>
      <c r="P940" s="0" t="n">
        <f aca="false">RANDBETWEEN(-500,500)*0.0001</f>
        <v>0.0422</v>
      </c>
      <c r="Q940" s="0" t="n">
        <f aca="false">RANDBETWEEN(-500,500)*0.0001</f>
        <v>-0.025</v>
      </c>
    </row>
    <row r="941" customFormat="false" ht="12.8" hidden="false" customHeight="false" outlineLevel="0" collapsed="false">
      <c r="A941" s="0" t="n">
        <v>9.39000000000001</v>
      </c>
      <c r="B941" s="0" t="n">
        <v>0</v>
      </c>
      <c r="C941" s="0" t="n">
        <f aca="false">C940+(J941-$J$2)*(A941-A940)</f>
        <v>0.423617000000002</v>
      </c>
      <c r="D941" s="0" t="n">
        <f aca="false">D940+C940*(A941-A940)+0.5*(J941-$J$3)*(A941-A940)*(A941-A940)</f>
        <v>1.97175015500001</v>
      </c>
      <c r="E941" s="0" t="n">
        <f aca="false">D941-D940</f>
        <v>0.00423149999999994</v>
      </c>
      <c r="F941" s="0" t="n">
        <f aca="false">C940*0.01+0.5*(J941-$J$3)*0.0001</f>
        <v>0.00423150000000002</v>
      </c>
      <c r="G941" s="0" t="n">
        <f aca="false">D940+F941</f>
        <v>1.97175015500001</v>
      </c>
      <c r="H941" s="0" t="n">
        <f aca="false">-0.03+O941</f>
        <v>-0.0195</v>
      </c>
      <c r="I941" s="0" t="n">
        <f aca="false">-0.1+P941</f>
        <v>-0.1423</v>
      </c>
      <c r="J941" s="0" t="n">
        <f aca="false">9.82+Q941</f>
        <v>9.7861</v>
      </c>
      <c r="K941" s="0" t="n">
        <v>0</v>
      </c>
      <c r="L941" s="0" t="n">
        <v>0</v>
      </c>
      <c r="M941" s="0" t="n">
        <v>0</v>
      </c>
      <c r="N941" s="0" t="n">
        <v>1</v>
      </c>
      <c r="O941" s="0" t="n">
        <f aca="false">RANDBETWEEN(-500,500)*0.0001</f>
        <v>0.0105</v>
      </c>
      <c r="P941" s="0" t="n">
        <f aca="false">RANDBETWEEN(-500,500)*0.0001</f>
        <v>-0.0423</v>
      </c>
      <c r="Q941" s="0" t="n">
        <f aca="false">RANDBETWEEN(-500,500)*0.0001</f>
        <v>-0.0339</v>
      </c>
    </row>
    <row r="942" customFormat="false" ht="12.8" hidden="false" customHeight="false" outlineLevel="0" collapsed="false">
      <c r="A942" s="0" t="n">
        <v>9.40000000000001</v>
      </c>
      <c r="B942" s="0" t="n">
        <v>0</v>
      </c>
      <c r="C942" s="0" t="n">
        <f aca="false">C941+(J942-$J$2)*(A942-A941)</f>
        <v>0.423764000000002</v>
      </c>
      <c r="D942" s="0" t="n">
        <f aca="false">D941+C941*(A942-A941)+0.5*(J942-$J$3)*(A942-A941)*(A942-A941)</f>
        <v>1.97598301000001</v>
      </c>
      <c r="E942" s="0" t="n">
        <f aca="false">D942-D941</f>
        <v>0.00423285499999992</v>
      </c>
      <c r="F942" s="0" t="n">
        <f aca="false">C941*0.01+0.5*(J942-$J$3)*0.0001</f>
        <v>0.00423285500000002</v>
      </c>
      <c r="G942" s="0" t="n">
        <f aca="false">D941+F942</f>
        <v>1.97598301000001</v>
      </c>
      <c r="H942" s="0" t="n">
        <f aca="false">-0.03+O942</f>
        <v>-0.0705</v>
      </c>
      <c r="I942" s="0" t="n">
        <f aca="false">-0.1+P942</f>
        <v>-0.1172</v>
      </c>
      <c r="J942" s="0" t="n">
        <f aca="false">9.82+Q942</f>
        <v>9.7884</v>
      </c>
      <c r="K942" s="0" t="n">
        <v>0</v>
      </c>
      <c r="L942" s="0" t="n">
        <v>0</v>
      </c>
      <c r="M942" s="0" t="n">
        <v>0</v>
      </c>
      <c r="N942" s="0" t="n">
        <v>1</v>
      </c>
      <c r="O942" s="0" t="n">
        <f aca="false">RANDBETWEEN(-500,500)*0.0001</f>
        <v>-0.0405</v>
      </c>
      <c r="P942" s="0" t="n">
        <f aca="false">RANDBETWEEN(-500,500)*0.0001</f>
        <v>-0.0172</v>
      </c>
      <c r="Q942" s="0" t="n">
        <f aca="false">RANDBETWEEN(-500,500)*0.0001</f>
        <v>-0.0316</v>
      </c>
    </row>
    <row r="943" customFormat="false" ht="12.8" hidden="false" customHeight="false" outlineLevel="0" collapsed="false">
      <c r="A943" s="0" t="n">
        <v>9.41000000000001</v>
      </c>
      <c r="B943" s="0" t="n">
        <v>0</v>
      </c>
      <c r="C943" s="0" t="n">
        <f aca="false">C942+(J943-$J$2)*(A943-A942)</f>
        <v>0.424579000000002</v>
      </c>
      <c r="D943" s="0" t="n">
        <f aca="false">D942+C942*(A943-A942)+0.5*(J943-$J$3)*(A943-A942)*(A943-A942)</f>
        <v>1.98022067500001</v>
      </c>
      <c r="E943" s="0" t="n">
        <f aca="false">D943-D942</f>
        <v>0.00423766500000067</v>
      </c>
      <c r="F943" s="0" t="n">
        <f aca="false">C942*0.01+0.5*(J943-$J$3)*0.0001</f>
        <v>0.00423766500000002</v>
      </c>
      <c r="G943" s="0" t="n">
        <f aca="false">D942+F943</f>
        <v>1.98022067500001</v>
      </c>
      <c r="H943" s="0" t="n">
        <f aca="false">-0.03+O943</f>
        <v>-0.0626</v>
      </c>
      <c r="I943" s="0" t="n">
        <f aca="false">-0.1+P943</f>
        <v>-0.0691</v>
      </c>
      <c r="J943" s="0" t="n">
        <f aca="false">9.82+Q943</f>
        <v>9.8552</v>
      </c>
      <c r="K943" s="0" t="n">
        <v>0</v>
      </c>
      <c r="L943" s="0" t="n">
        <v>0</v>
      </c>
      <c r="M943" s="0" t="n">
        <v>0</v>
      </c>
      <c r="N943" s="0" t="n">
        <v>1</v>
      </c>
      <c r="O943" s="0" t="n">
        <f aca="false">RANDBETWEEN(-500,500)*0.0001</f>
        <v>-0.0326</v>
      </c>
      <c r="P943" s="0" t="n">
        <f aca="false">RANDBETWEEN(-500,500)*0.0001</f>
        <v>0.0309</v>
      </c>
      <c r="Q943" s="0" t="n">
        <f aca="false">RANDBETWEEN(-500,500)*0.0001</f>
        <v>0.0352</v>
      </c>
    </row>
    <row r="944" customFormat="false" ht="12.8" hidden="false" customHeight="false" outlineLevel="0" collapsed="false">
      <c r="A944" s="0" t="n">
        <v>9.42000000000001</v>
      </c>
      <c r="B944" s="0" t="n">
        <v>0</v>
      </c>
      <c r="C944" s="0" t="n">
        <f aca="false">C943+(J944-$J$2)*(A944-A943)</f>
        <v>0.425498000000002</v>
      </c>
      <c r="D944" s="0" t="n">
        <f aca="false">D943+C943*(A944-A943)+0.5*(J944-$J$3)*(A944-A943)*(A944-A943)</f>
        <v>1.98446701000001</v>
      </c>
      <c r="E944" s="0" t="n">
        <f aca="false">D944-D943</f>
        <v>0.00424633499999993</v>
      </c>
      <c r="F944" s="0" t="n">
        <f aca="false">C943*0.01+0.5*(J944-$J$3)*0.0001</f>
        <v>0.00424633500000002</v>
      </c>
      <c r="G944" s="0" t="n">
        <f aca="false">D943+F944</f>
        <v>1.98446701000001</v>
      </c>
      <c r="H944" s="0" t="n">
        <f aca="false">-0.03+O944</f>
        <v>-0.0043</v>
      </c>
      <c r="I944" s="0" t="n">
        <f aca="false">-0.1+P944</f>
        <v>-0.0785</v>
      </c>
      <c r="J944" s="0" t="n">
        <f aca="false">9.82+Q944</f>
        <v>9.8656</v>
      </c>
      <c r="K944" s="0" t="n">
        <v>0</v>
      </c>
      <c r="L944" s="0" t="n">
        <v>0</v>
      </c>
      <c r="M944" s="0" t="n">
        <v>0</v>
      </c>
      <c r="N944" s="0" t="n">
        <v>1</v>
      </c>
      <c r="O944" s="0" t="n">
        <f aca="false">RANDBETWEEN(-500,500)*0.0001</f>
        <v>0.0257</v>
      </c>
      <c r="P944" s="0" t="n">
        <f aca="false">RANDBETWEEN(-500,500)*0.0001</f>
        <v>0.0215</v>
      </c>
      <c r="Q944" s="0" t="n">
        <f aca="false">RANDBETWEEN(-500,500)*0.0001</f>
        <v>0.0456</v>
      </c>
    </row>
    <row r="945" customFormat="false" ht="12.8" hidden="false" customHeight="false" outlineLevel="0" collapsed="false">
      <c r="A945" s="0" t="n">
        <v>9.43000000000001</v>
      </c>
      <c r="B945" s="0" t="n">
        <v>0</v>
      </c>
      <c r="C945" s="0" t="n">
        <f aca="false">C944+(J945-$J$2)*(A945-A944)</f>
        <v>0.425649000000002</v>
      </c>
      <c r="D945" s="0" t="n">
        <f aca="false">D944+C944*(A945-A944)+0.5*(J945-$J$3)*(A945-A944)*(A945-A944)</f>
        <v>1.98871869500001</v>
      </c>
      <c r="E945" s="0" t="n">
        <f aca="false">D945-D944</f>
        <v>0.00425168500000006</v>
      </c>
      <c r="F945" s="0" t="n">
        <f aca="false">C944*0.01+0.5*(J945-$J$3)*0.0001</f>
        <v>0.00425168500000002</v>
      </c>
      <c r="G945" s="0" t="n">
        <f aca="false">D944+F945</f>
        <v>1.98871869500001</v>
      </c>
      <c r="H945" s="0" t="n">
        <f aca="false">-0.03+O945</f>
        <v>-0.0423</v>
      </c>
      <c r="I945" s="0" t="n">
        <f aca="false">-0.1+P945</f>
        <v>-0.1032</v>
      </c>
      <c r="J945" s="0" t="n">
        <f aca="false">9.82+Q945</f>
        <v>9.7888</v>
      </c>
      <c r="K945" s="0" t="n">
        <v>0</v>
      </c>
      <c r="L945" s="0" t="n">
        <v>0</v>
      </c>
      <c r="M945" s="0" t="n">
        <v>0</v>
      </c>
      <c r="N945" s="0" t="n">
        <v>1</v>
      </c>
      <c r="O945" s="0" t="n">
        <f aca="false">RANDBETWEEN(-500,500)*0.0001</f>
        <v>-0.0123</v>
      </c>
      <c r="P945" s="0" t="n">
        <f aca="false">RANDBETWEEN(-500,500)*0.0001</f>
        <v>-0.0032</v>
      </c>
      <c r="Q945" s="0" t="n">
        <f aca="false">RANDBETWEEN(-500,500)*0.0001</f>
        <v>-0.0312</v>
      </c>
    </row>
    <row r="946" customFormat="false" ht="12.8" hidden="false" customHeight="false" outlineLevel="0" collapsed="false">
      <c r="A946" s="0" t="n">
        <v>9.44000000000001</v>
      </c>
      <c r="B946" s="0" t="n">
        <v>0</v>
      </c>
      <c r="C946" s="0" t="n">
        <f aca="false">C945+(J946-$J$2)*(A946-A945)</f>
        <v>0.426486000000002</v>
      </c>
      <c r="D946" s="0" t="n">
        <f aca="false">D945+C945*(A946-A945)+0.5*(J946-$J$3)*(A946-A945)*(A946-A945)</f>
        <v>1.99297532000001</v>
      </c>
      <c r="E946" s="0" t="n">
        <f aca="false">D946-D945</f>
        <v>0.00425662500000001</v>
      </c>
      <c r="F946" s="0" t="n">
        <f aca="false">C945*0.01+0.5*(J946-$J$3)*0.0001</f>
        <v>0.00425662500000002</v>
      </c>
      <c r="G946" s="0" t="n">
        <f aca="false">D945+F946</f>
        <v>1.99297532000001</v>
      </c>
      <c r="H946" s="0" t="n">
        <f aca="false">-0.03+O946</f>
        <v>-0.0299</v>
      </c>
      <c r="I946" s="0" t="n">
        <f aca="false">-0.1+P946</f>
        <v>-0.1024</v>
      </c>
      <c r="J946" s="0" t="n">
        <f aca="false">9.82+Q946</f>
        <v>9.8574</v>
      </c>
      <c r="K946" s="0" t="n">
        <v>0</v>
      </c>
      <c r="L946" s="0" t="n">
        <v>0</v>
      </c>
      <c r="M946" s="0" t="n">
        <v>0</v>
      </c>
      <c r="N946" s="0" t="n">
        <v>1</v>
      </c>
      <c r="O946" s="0" t="n">
        <f aca="false">RANDBETWEEN(-500,500)*0.0001</f>
        <v>0.0001</v>
      </c>
      <c r="P946" s="0" t="n">
        <f aca="false">RANDBETWEEN(-500,500)*0.0001</f>
        <v>-0.0024</v>
      </c>
      <c r="Q946" s="0" t="n">
        <f aca="false">RANDBETWEEN(-500,500)*0.0001</f>
        <v>0.0374</v>
      </c>
    </row>
    <row r="947" customFormat="false" ht="12.8" hidden="false" customHeight="false" outlineLevel="0" collapsed="false">
      <c r="A947" s="0" t="n">
        <v>9.45000000000001</v>
      </c>
      <c r="B947" s="0" t="n">
        <v>0</v>
      </c>
      <c r="C947" s="0" t="n">
        <f aca="false">C946+(J947-$J$2)*(A947-A946)</f>
        <v>0.426817000000002</v>
      </c>
      <c r="D947" s="0" t="n">
        <f aca="false">D946+C946*(A947-A946)+0.5*(J947-$J$3)*(A947-A946)*(A947-A946)</f>
        <v>1.99723778500001</v>
      </c>
      <c r="E947" s="0" t="n">
        <f aca="false">D947-D946</f>
        <v>0.00426246499999983</v>
      </c>
      <c r="F947" s="0" t="n">
        <f aca="false">C946*0.01+0.5*(J947-$J$3)*0.0001</f>
        <v>0.00426246500000002</v>
      </c>
      <c r="G947" s="0" t="n">
        <f aca="false">D946+F947</f>
        <v>1.99723778500001</v>
      </c>
      <c r="H947" s="0" t="n">
        <f aca="false">-0.03+O947</f>
        <v>-0.0433</v>
      </c>
      <c r="I947" s="0" t="n">
        <f aca="false">-0.1+P947</f>
        <v>-0.0759</v>
      </c>
      <c r="J947" s="0" t="n">
        <f aca="false">9.82+Q947</f>
        <v>9.8068</v>
      </c>
      <c r="K947" s="0" t="n">
        <v>0</v>
      </c>
      <c r="L947" s="0" t="n">
        <v>0</v>
      </c>
      <c r="M947" s="0" t="n">
        <v>0</v>
      </c>
      <c r="N947" s="0" t="n">
        <v>1</v>
      </c>
      <c r="O947" s="0" t="n">
        <f aca="false">RANDBETWEEN(-500,500)*0.0001</f>
        <v>-0.0133</v>
      </c>
      <c r="P947" s="0" t="n">
        <f aca="false">RANDBETWEEN(-500,500)*0.0001</f>
        <v>0.0241</v>
      </c>
      <c r="Q947" s="0" t="n">
        <f aca="false">RANDBETWEEN(-500,500)*0.0001</f>
        <v>-0.0132</v>
      </c>
    </row>
    <row r="948" customFormat="false" ht="12.8" hidden="false" customHeight="false" outlineLevel="0" collapsed="false">
      <c r="A948" s="0" t="n">
        <v>9.46000000000001</v>
      </c>
      <c r="B948" s="0" t="n">
        <v>0</v>
      </c>
      <c r="C948" s="0" t="n">
        <f aca="false">C947+(J948-$J$2)*(A948-A947)</f>
        <v>0.426842000000002</v>
      </c>
      <c r="D948" s="0" t="n">
        <f aca="false">D947+C947*(A948-A947)+0.5*(J948-$J$3)*(A948-A947)*(A948-A947)</f>
        <v>2.00150203000001</v>
      </c>
      <c r="E948" s="0" t="n">
        <f aca="false">D948-D947</f>
        <v>0.00426424499999989</v>
      </c>
      <c r="F948" s="0" t="n">
        <f aca="false">C947*0.01+0.5*(J948-$J$3)*0.0001</f>
        <v>0.00426424500000002</v>
      </c>
      <c r="G948" s="0" t="n">
        <f aca="false">D947+F948</f>
        <v>2.00150203000001</v>
      </c>
      <c r="H948" s="0" t="n">
        <f aca="false">-0.03+O948</f>
        <v>-0.0703</v>
      </c>
      <c r="I948" s="0" t="n">
        <f aca="false">-0.1+P948</f>
        <v>-0.1067</v>
      </c>
      <c r="J948" s="0" t="n">
        <f aca="false">9.82+Q948</f>
        <v>9.7762</v>
      </c>
      <c r="K948" s="0" t="n">
        <v>0</v>
      </c>
      <c r="L948" s="0" t="n">
        <v>0</v>
      </c>
      <c r="M948" s="0" t="n">
        <v>0</v>
      </c>
      <c r="N948" s="0" t="n">
        <v>1</v>
      </c>
      <c r="O948" s="0" t="n">
        <f aca="false">RANDBETWEEN(-500,500)*0.0001</f>
        <v>-0.0403</v>
      </c>
      <c r="P948" s="0" t="n">
        <f aca="false">RANDBETWEEN(-500,500)*0.0001</f>
        <v>-0.0067</v>
      </c>
      <c r="Q948" s="0" t="n">
        <f aca="false">RANDBETWEEN(-500,500)*0.0001</f>
        <v>-0.0438</v>
      </c>
    </row>
    <row r="949" customFormat="false" ht="12.8" hidden="false" customHeight="false" outlineLevel="0" collapsed="false">
      <c r="A949" s="0" t="n">
        <v>9.47000000000001</v>
      </c>
      <c r="B949" s="0" t="n">
        <v>0</v>
      </c>
      <c r="C949" s="0" t="n">
        <f aca="false">C948+(J949-$J$2)*(A949-A948)</f>
        <v>0.426828000000002</v>
      </c>
      <c r="D949" s="0" t="n">
        <f aca="false">D948+C948*(A949-A948)+0.5*(J949-$J$3)*(A949-A948)*(A949-A948)</f>
        <v>2.00576633000001</v>
      </c>
      <c r="E949" s="0" t="n">
        <f aca="false">D949-D948</f>
        <v>0.0042643</v>
      </c>
      <c r="F949" s="0" t="n">
        <f aca="false">C948*0.01+0.5*(J949-$J$3)*0.0001</f>
        <v>0.00426430000000002</v>
      </c>
      <c r="G949" s="0" t="n">
        <f aca="false">D948+F949</f>
        <v>2.00576633000001</v>
      </c>
      <c r="H949" s="0" t="n">
        <f aca="false">-0.03+O949</f>
        <v>0.0039</v>
      </c>
      <c r="I949" s="0" t="n">
        <f aca="false">-0.1+P949</f>
        <v>-0.0693</v>
      </c>
      <c r="J949" s="0" t="n">
        <f aca="false">9.82+Q949</f>
        <v>9.7723</v>
      </c>
      <c r="K949" s="0" t="n">
        <v>0</v>
      </c>
      <c r="L949" s="0" t="n">
        <v>0</v>
      </c>
      <c r="M949" s="0" t="n">
        <v>0</v>
      </c>
      <c r="N949" s="0" t="n">
        <v>1</v>
      </c>
      <c r="O949" s="0" t="n">
        <f aca="false">RANDBETWEEN(-500,500)*0.0001</f>
        <v>0.0339</v>
      </c>
      <c r="P949" s="0" t="n">
        <f aca="false">RANDBETWEEN(-500,500)*0.0001</f>
        <v>0.0307</v>
      </c>
      <c r="Q949" s="0" t="n">
        <f aca="false">RANDBETWEEN(-500,500)*0.0001</f>
        <v>-0.0477</v>
      </c>
    </row>
    <row r="950" customFormat="false" ht="12.8" hidden="false" customHeight="false" outlineLevel="0" collapsed="false">
      <c r="A950" s="0" t="n">
        <v>9.48000000000001</v>
      </c>
      <c r="B950" s="0" t="n">
        <v>0</v>
      </c>
      <c r="C950" s="0" t="n">
        <f aca="false">C949+(J950-$J$2)*(A950-A949)</f>
        <v>0.427646000000002</v>
      </c>
      <c r="D950" s="0" t="n">
        <f aca="false">D949+C949*(A950-A949)+0.5*(J950-$J$3)*(A950-A949)*(A950-A949)</f>
        <v>2.01003465000001</v>
      </c>
      <c r="E950" s="0" t="n">
        <f aca="false">D950-D949</f>
        <v>0.00426831999999999</v>
      </c>
      <c r="F950" s="0" t="n">
        <f aca="false">C949*0.01+0.5*(J950-$J$3)*0.0001</f>
        <v>0.00426832000000002</v>
      </c>
      <c r="G950" s="0" t="n">
        <f aca="false">D949+F950</f>
        <v>2.01003465000001</v>
      </c>
      <c r="H950" s="0" t="n">
        <f aca="false">-0.03+O950</f>
        <v>-0.0098</v>
      </c>
      <c r="I950" s="0" t="n">
        <f aca="false">-0.1+P950</f>
        <v>-0.0889</v>
      </c>
      <c r="J950" s="0" t="n">
        <f aca="false">9.82+Q950</f>
        <v>9.8555</v>
      </c>
      <c r="K950" s="0" t="n">
        <v>0</v>
      </c>
      <c r="L950" s="0" t="n">
        <v>0</v>
      </c>
      <c r="M950" s="0" t="n">
        <v>0</v>
      </c>
      <c r="N950" s="0" t="n">
        <v>1</v>
      </c>
      <c r="O950" s="0" t="n">
        <f aca="false">RANDBETWEEN(-500,500)*0.0001</f>
        <v>0.0202</v>
      </c>
      <c r="P950" s="0" t="n">
        <f aca="false">RANDBETWEEN(-500,500)*0.0001</f>
        <v>0.0111</v>
      </c>
      <c r="Q950" s="0" t="n">
        <f aca="false">RANDBETWEEN(-500,500)*0.0001</f>
        <v>0.0355</v>
      </c>
    </row>
    <row r="951" customFormat="false" ht="12.8" hidden="false" customHeight="false" outlineLevel="0" collapsed="false">
      <c r="A951" s="0" t="n">
        <v>9.49000000000001</v>
      </c>
      <c r="B951" s="0" t="n">
        <v>0</v>
      </c>
      <c r="C951" s="0" t="n">
        <f aca="false">C950+(J951-$J$2)*(A951-A950)</f>
        <v>0.428158000000002</v>
      </c>
      <c r="D951" s="0" t="n">
        <f aca="false">D950+C950*(A951-A950)+0.5*(J951-$J$3)*(A951-A950)*(A951-A950)</f>
        <v>2.01430962000001</v>
      </c>
      <c r="E951" s="0" t="n">
        <f aca="false">D951-D950</f>
        <v>0.00427496999999999</v>
      </c>
      <c r="F951" s="0" t="n">
        <f aca="false">C950*0.01+0.5*(J951-$J$3)*0.0001</f>
        <v>0.00427497000000002</v>
      </c>
      <c r="G951" s="0" t="n">
        <f aca="false">D950+F951</f>
        <v>2.01430962000001</v>
      </c>
      <c r="H951" s="0" t="n">
        <f aca="false">-0.03+O951</f>
        <v>0.000300000000000002</v>
      </c>
      <c r="I951" s="0" t="n">
        <f aca="false">-0.1+P951</f>
        <v>-0.0845</v>
      </c>
      <c r="J951" s="0" t="n">
        <f aca="false">9.82+Q951</f>
        <v>9.8249</v>
      </c>
      <c r="K951" s="0" t="n">
        <v>0</v>
      </c>
      <c r="L951" s="0" t="n">
        <v>0</v>
      </c>
      <c r="M951" s="0" t="n">
        <v>0</v>
      </c>
      <c r="N951" s="0" t="n">
        <v>1</v>
      </c>
      <c r="O951" s="0" t="n">
        <f aca="false">RANDBETWEEN(-500,500)*0.0001</f>
        <v>0.0303</v>
      </c>
      <c r="P951" s="0" t="n">
        <f aca="false">RANDBETWEEN(-500,500)*0.0001</f>
        <v>0.0155</v>
      </c>
      <c r="Q951" s="0" t="n">
        <f aca="false">RANDBETWEEN(-500,500)*0.0001</f>
        <v>0.0049</v>
      </c>
    </row>
    <row r="952" customFormat="false" ht="12.8" hidden="false" customHeight="false" outlineLevel="0" collapsed="false">
      <c r="A952" s="0" t="n">
        <v>9.50000000000001</v>
      </c>
      <c r="B952" s="0" t="n">
        <v>0</v>
      </c>
      <c r="C952" s="0" t="n">
        <f aca="false">C951+(J952-$J$2)*(A952-A951)</f>
        <v>0.428224000000002</v>
      </c>
      <c r="D952" s="0" t="n">
        <f aca="false">D951+C951*(A952-A951)+0.5*(J952-$J$3)*(A952-A951)*(A952-A951)</f>
        <v>2.01858748000001</v>
      </c>
      <c r="E952" s="0" t="n">
        <f aca="false">D952-D951</f>
        <v>0.00427786000000063</v>
      </c>
      <c r="F952" s="0" t="n">
        <f aca="false">C951*0.01+0.5*(J952-$J$3)*0.0001</f>
        <v>0.00427786000000002</v>
      </c>
      <c r="G952" s="0" t="n">
        <f aca="false">D951+F952</f>
        <v>2.01858748000001</v>
      </c>
      <c r="H952" s="0" t="n">
        <f aca="false">-0.03+O952</f>
        <v>-0.0135</v>
      </c>
      <c r="I952" s="0" t="n">
        <f aca="false">-0.1+P952</f>
        <v>-0.083</v>
      </c>
      <c r="J952" s="0" t="n">
        <f aca="false">9.82+Q952</f>
        <v>9.7803</v>
      </c>
      <c r="K952" s="0" t="n">
        <v>0</v>
      </c>
      <c r="L952" s="0" t="n">
        <v>0</v>
      </c>
      <c r="M952" s="0" t="n">
        <v>0</v>
      </c>
      <c r="N952" s="0" t="n">
        <v>1</v>
      </c>
      <c r="O952" s="0" t="n">
        <f aca="false">RANDBETWEEN(-500,500)*0.0001</f>
        <v>0.0165</v>
      </c>
      <c r="P952" s="0" t="n">
        <f aca="false">RANDBETWEEN(-500,500)*0.0001</f>
        <v>0.017</v>
      </c>
      <c r="Q952" s="0" t="n">
        <f aca="false">RANDBETWEEN(-500,500)*0.0001</f>
        <v>-0.0397</v>
      </c>
    </row>
    <row r="953" customFormat="false" ht="12.8" hidden="false" customHeight="false" outlineLevel="0" collapsed="false">
      <c r="A953" s="0" t="n">
        <v>9.51000000000001</v>
      </c>
      <c r="B953" s="0" t="n">
        <v>0</v>
      </c>
      <c r="C953" s="0" t="n">
        <f aca="false">C952+(J953-$J$2)*(A953-A952)</f>
        <v>0.428753000000002</v>
      </c>
      <c r="D953" s="0" t="n">
        <f aca="false">D952+C952*(A953-A952)+0.5*(J953-$J$3)*(A953-A952)*(A953-A952)</f>
        <v>2.02286831500001</v>
      </c>
      <c r="E953" s="0" t="n">
        <f aca="false">D953-D952</f>
        <v>0.00428083499999987</v>
      </c>
      <c r="F953" s="0" t="n">
        <f aca="false">C952*0.01+0.5*(J953-$J$3)*0.0001</f>
        <v>0.00428083500000002</v>
      </c>
      <c r="G953" s="0" t="n">
        <f aca="false">D952+F953</f>
        <v>2.02286831500001</v>
      </c>
      <c r="H953" s="0" t="n">
        <f aca="false">-0.03+O953</f>
        <v>-0.0772</v>
      </c>
      <c r="I953" s="0" t="n">
        <f aca="false">-0.1+P953</f>
        <v>-0.0514</v>
      </c>
      <c r="J953" s="0" t="n">
        <f aca="false">9.82+Q953</f>
        <v>9.8266</v>
      </c>
      <c r="K953" s="0" t="n">
        <v>0</v>
      </c>
      <c r="L953" s="0" t="n">
        <v>0</v>
      </c>
      <c r="M953" s="0" t="n">
        <v>0</v>
      </c>
      <c r="N953" s="0" t="n">
        <v>1</v>
      </c>
      <c r="O953" s="0" t="n">
        <f aca="false">RANDBETWEEN(-500,500)*0.0001</f>
        <v>-0.0472</v>
      </c>
      <c r="P953" s="0" t="n">
        <f aca="false">RANDBETWEEN(-500,500)*0.0001</f>
        <v>0.0486</v>
      </c>
      <c r="Q953" s="0" t="n">
        <f aca="false">RANDBETWEEN(-500,500)*0.0001</f>
        <v>0.0066</v>
      </c>
    </row>
    <row r="954" customFormat="false" ht="12.8" hidden="false" customHeight="false" outlineLevel="0" collapsed="false">
      <c r="A954" s="0" t="n">
        <v>9.52000000000001</v>
      </c>
      <c r="B954" s="0" t="n">
        <v>0</v>
      </c>
      <c r="C954" s="0" t="n">
        <f aca="false">C953+(J954-$J$2)*(A954-A953)</f>
        <v>0.429020000000002</v>
      </c>
      <c r="D954" s="0" t="n">
        <f aca="false">D953+C953*(A954-A953)+0.5*(J954-$J$3)*(A954-A953)*(A954-A953)</f>
        <v>2.02715313000001</v>
      </c>
      <c r="E954" s="0" t="n">
        <f aca="false">D954-D953</f>
        <v>0.00428481500000011</v>
      </c>
      <c r="F954" s="0" t="n">
        <f aca="false">C953*0.01+0.5*(J954-$J$3)*0.0001</f>
        <v>0.00428481500000002</v>
      </c>
      <c r="G954" s="0" t="n">
        <f aca="false">D953+F954</f>
        <v>2.02715313000001</v>
      </c>
      <c r="H954" s="0" t="n">
        <f aca="false">-0.03+O954</f>
        <v>-0.0733</v>
      </c>
      <c r="I954" s="0" t="n">
        <f aca="false">-0.1+P954</f>
        <v>-0.1026</v>
      </c>
      <c r="J954" s="0" t="n">
        <f aca="false">9.82+Q954</f>
        <v>9.8004</v>
      </c>
      <c r="K954" s="0" t="n">
        <v>0</v>
      </c>
      <c r="L954" s="0" t="n">
        <v>0</v>
      </c>
      <c r="M954" s="0" t="n">
        <v>0</v>
      </c>
      <c r="N954" s="0" t="n">
        <v>1</v>
      </c>
      <c r="O954" s="0" t="n">
        <f aca="false">RANDBETWEEN(-500,500)*0.0001</f>
        <v>-0.0433</v>
      </c>
      <c r="P954" s="0" t="n">
        <f aca="false">RANDBETWEEN(-500,500)*0.0001</f>
        <v>-0.0026</v>
      </c>
      <c r="Q954" s="0" t="n">
        <f aca="false">RANDBETWEEN(-500,500)*0.0001</f>
        <v>-0.0196</v>
      </c>
    </row>
    <row r="955" customFormat="false" ht="12.8" hidden="false" customHeight="false" outlineLevel="0" collapsed="false">
      <c r="A955" s="0" t="n">
        <v>9.53000000000001</v>
      </c>
      <c r="B955" s="0" t="n">
        <v>0</v>
      </c>
      <c r="C955" s="0" t="n">
        <f aca="false">C954+(J955-$J$2)*(A955-A954)</f>
        <v>0.429517000000002</v>
      </c>
      <c r="D955" s="0" t="n">
        <f aca="false">D954+C954*(A955-A954)+0.5*(J955-$J$3)*(A955-A954)*(A955-A954)</f>
        <v>2.03144176500001</v>
      </c>
      <c r="E955" s="0" t="n">
        <f aca="false">D955-D954</f>
        <v>0.00428863499999999</v>
      </c>
      <c r="F955" s="0" t="n">
        <f aca="false">C954*0.01+0.5*(J955-$J$3)*0.0001</f>
        <v>0.00428863500000002</v>
      </c>
      <c r="G955" s="0" t="n">
        <f aca="false">D954+F955</f>
        <v>2.03144176500001</v>
      </c>
      <c r="H955" s="0" t="n">
        <f aca="false">-0.03+O955</f>
        <v>-0.0772</v>
      </c>
      <c r="I955" s="0" t="n">
        <f aca="false">-0.1+P955</f>
        <v>-0.0755</v>
      </c>
      <c r="J955" s="0" t="n">
        <f aca="false">9.82+Q955</f>
        <v>9.8234</v>
      </c>
      <c r="K955" s="0" t="n">
        <v>0</v>
      </c>
      <c r="L955" s="0" t="n">
        <v>0</v>
      </c>
      <c r="M955" s="0" t="n">
        <v>0</v>
      </c>
      <c r="N955" s="0" t="n">
        <v>1</v>
      </c>
      <c r="O955" s="0" t="n">
        <f aca="false">RANDBETWEEN(-500,500)*0.0001</f>
        <v>-0.0472</v>
      </c>
      <c r="P955" s="0" t="n">
        <f aca="false">RANDBETWEEN(-500,500)*0.0001</f>
        <v>0.0245</v>
      </c>
      <c r="Q955" s="0" t="n">
        <f aca="false">RANDBETWEEN(-500,500)*0.0001</f>
        <v>0.0034</v>
      </c>
    </row>
    <row r="956" customFormat="false" ht="12.8" hidden="false" customHeight="false" outlineLevel="0" collapsed="false">
      <c r="A956" s="0" t="n">
        <v>9.54000000000001</v>
      </c>
      <c r="B956" s="0" t="n">
        <v>0</v>
      </c>
      <c r="C956" s="0" t="n">
        <f aca="false">C955+(J956-$J$2)*(A956-A955)</f>
        <v>0.430395000000002</v>
      </c>
      <c r="D956" s="0" t="n">
        <f aca="false">D955+C955*(A956-A955)+0.5*(J956-$J$3)*(A956-A955)*(A956-A955)</f>
        <v>2.03573727500001</v>
      </c>
      <c r="E956" s="0" t="n">
        <f aca="false">D956-D955</f>
        <v>0.00429550999999995</v>
      </c>
      <c r="F956" s="0" t="n">
        <f aca="false">C955*0.01+0.5*(J956-$J$3)*0.0001</f>
        <v>0.00429551000000002</v>
      </c>
      <c r="G956" s="0" t="n">
        <f aca="false">D955+F956</f>
        <v>2.03573727500001</v>
      </c>
      <c r="H956" s="0" t="n">
        <f aca="false">-0.03+O956</f>
        <v>0.0047</v>
      </c>
      <c r="I956" s="0" t="n">
        <f aca="false">-0.1+P956</f>
        <v>-0.1242</v>
      </c>
      <c r="J956" s="0" t="n">
        <f aca="false">9.82+Q956</f>
        <v>9.8615</v>
      </c>
      <c r="K956" s="0" t="n">
        <v>0</v>
      </c>
      <c r="L956" s="0" t="n">
        <v>0</v>
      </c>
      <c r="M956" s="0" t="n">
        <v>0</v>
      </c>
      <c r="N956" s="0" t="n">
        <v>1</v>
      </c>
      <c r="O956" s="0" t="n">
        <f aca="false">RANDBETWEEN(-500,500)*0.0001</f>
        <v>0.0347</v>
      </c>
      <c r="P956" s="0" t="n">
        <f aca="false">RANDBETWEEN(-500,500)*0.0001</f>
        <v>-0.0242</v>
      </c>
      <c r="Q956" s="0" t="n">
        <f aca="false">RANDBETWEEN(-500,500)*0.0001</f>
        <v>0.0415</v>
      </c>
    </row>
    <row r="957" customFormat="false" ht="12.8" hidden="false" customHeight="false" outlineLevel="0" collapsed="false">
      <c r="A957" s="0" t="n">
        <v>9.55000000000001</v>
      </c>
      <c r="B957" s="0" t="n">
        <v>0</v>
      </c>
      <c r="C957" s="0" t="n">
        <f aca="false">C956+(J957-$J$2)*(A957-A956)</f>
        <v>0.430503000000002</v>
      </c>
      <c r="D957" s="0" t="n">
        <f aca="false">D956+C956*(A957-A956)+0.5*(J957-$J$3)*(A957-A956)*(A957-A956)</f>
        <v>2.04003771500001</v>
      </c>
      <c r="E957" s="0" t="n">
        <f aca="false">D957-D956</f>
        <v>0.00430043999999974</v>
      </c>
      <c r="F957" s="0" t="n">
        <f aca="false">C956*0.01+0.5*(J957-$J$3)*0.0001</f>
        <v>0.00430044000000002</v>
      </c>
      <c r="G957" s="0" t="n">
        <f aca="false">D956+F957</f>
        <v>2.04003771500001</v>
      </c>
      <c r="H957" s="0" t="n">
        <f aca="false">-0.03+O957</f>
        <v>-0.0547</v>
      </c>
      <c r="I957" s="0" t="n">
        <f aca="false">-0.1+P957</f>
        <v>-0.1289</v>
      </c>
      <c r="J957" s="0" t="n">
        <f aca="false">9.82+Q957</f>
        <v>9.7845</v>
      </c>
      <c r="K957" s="0" t="n">
        <v>0</v>
      </c>
      <c r="L957" s="0" t="n">
        <v>0</v>
      </c>
      <c r="M957" s="0" t="n">
        <v>0</v>
      </c>
      <c r="N957" s="0" t="n">
        <v>1</v>
      </c>
      <c r="O957" s="0" t="n">
        <f aca="false">RANDBETWEEN(-500,500)*0.0001</f>
        <v>-0.0247</v>
      </c>
      <c r="P957" s="0" t="n">
        <f aca="false">RANDBETWEEN(-500,500)*0.0001</f>
        <v>-0.0289</v>
      </c>
      <c r="Q957" s="0" t="n">
        <f aca="false">RANDBETWEEN(-500,500)*0.0001</f>
        <v>-0.0355</v>
      </c>
    </row>
    <row r="958" customFormat="false" ht="12.8" hidden="false" customHeight="false" outlineLevel="0" collapsed="false">
      <c r="A958" s="0" t="n">
        <v>9.56000000000001</v>
      </c>
      <c r="B958" s="0" t="n">
        <v>0</v>
      </c>
      <c r="C958" s="0" t="n">
        <f aca="false">C957+(J958-$J$2)*(A958-A957)</f>
        <v>0.431427000000002</v>
      </c>
      <c r="D958" s="0" t="n">
        <f aca="false">D957+C957*(A958-A957)+0.5*(J958-$J$3)*(A958-A957)*(A958-A957)</f>
        <v>2.04434331500001</v>
      </c>
      <c r="E958" s="0" t="n">
        <f aca="false">D958-D957</f>
        <v>0.00430559999999991</v>
      </c>
      <c r="F958" s="0" t="n">
        <f aca="false">C957*0.01+0.5*(J958-$J$3)*0.0001</f>
        <v>0.00430560000000002</v>
      </c>
      <c r="G958" s="0" t="n">
        <f aca="false">D957+F958</f>
        <v>2.04434331500001</v>
      </c>
      <c r="H958" s="0" t="n">
        <f aca="false">-0.03+O958</f>
        <v>-0.0362</v>
      </c>
      <c r="I958" s="0" t="n">
        <f aca="false">-0.1+P958</f>
        <v>-0.0662</v>
      </c>
      <c r="J958" s="0" t="n">
        <f aca="false">9.82+Q958</f>
        <v>9.8661</v>
      </c>
      <c r="K958" s="0" t="n">
        <v>0</v>
      </c>
      <c r="L958" s="0" t="n">
        <v>0</v>
      </c>
      <c r="M958" s="0" t="n">
        <v>0</v>
      </c>
      <c r="N958" s="0" t="n">
        <v>1</v>
      </c>
      <c r="O958" s="0" t="n">
        <f aca="false">RANDBETWEEN(-500,500)*0.0001</f>
        <v>-0.0062</v>
      </c>
      <c r="P958" s="0" t="n">
        <f aca="false">RANDBETWEEN(-500,500)*0.0001</f>
        <v>0.0338</v>
      </c>
      <c r="Q958" s="0" t="n">
        <f aca="false">RANDBETWEEN(-500,500)*0.0001</f>
        <v>0.0461</v>
      </c>
    </row>
    <row r="959" customFormat="false" ht="12.8" hidden="false" customHeight="false" outlineLevel="0" collapsed="false">
      <c r="A959" s="0" t="n">
        <v>9.57000000000001</v>
      </c>
      <c r="B959" s="0" t="n">
        <v>0</v>
      </c>
      <c r="C959" s="0" t="n">
        <f aca="false">C958+(J959-$J$2)*(A959-A958)</f>
        <v>0.432051000000002</v>
      </c>
      <c r="D959" s="0" t="n">
        <f aca="false">D958+C958*(A959-A958)+0.5*(J959-$J$3)*(A959-A958)*(A959-A958)</f>
        <v>2.04865665500001</v>
      </c>
      <c r="E959" s="0" t="n">
        <f aca="false">D959-D958</f>
        <v>0.00431334000000039</v>
      </c>
      <c r="F959" s="0" t="n">
        <f aca="false">C958*0.01+0.5*(J959-$J$3)*0.0001</f>
        <v>0.00431334000000002</v>
      </c>
      <c r="G959" s="0" t="n">
        <f aca="false">D958+F959</f>
        <v>2.04865665500001</v>
      </c>
      <c r="H959" s="0" t="n">
        <f aca="false">-0.03+O959</f>
        <v>-0.0411</v>
      </c>
      <c r="I959" s="0" t="n">
        <f aca="false">-0.1+P959</f>
        <v>-0.0853</v>
      </c>
      <c r="J959" s="0" t="n">
        <f aca="false">9.82+Q959</f>
        <v>9.8361</v>
      </c>
      <c r="K959" s="0" t="n">
        <v>0</v>
      </c>
      <c r="L959" s="0" t="n">
        <v>0</v>
      </c>
      <c r="M959" s="0" t="n">
        <v>0</v>
      </c>
      <c r="N959" s="0" t="n">
        <v>1</v>
      </c>
      <c r="O959" s="0" t="n">
        <f aca="false">RANDBETWEEN(-500,500)*0.0001</f>
        <v>-0.0111</v>
      </c>
      <c r="P959" s="0" t="n">
        <f aca="false">RANDBETWEEN(-500,500)*0.0001</f>
        <v>0.0147</v>
      </c>
      <c r="Q959" s="0" t="n">
        <f aca="false">RANDBETWEEN(-500,500)*0.0001</f>
        <v>0.0161</v>
      </c>
    </row>
    <row r="960" customFormat="false" ht="12.8" hidden="false" customHeight="false" outlineLevel="0" collapsed="false">
      <c r="A960" s="0" t="n">
        <v>9.58000000000001</v>
      </c>
      <c r="B960" s="0" t="n">
        <v>0</v>
      </c>
      <c r="C960" s="0" t="n">
        <f aca="false">C959+(J960-$J$2)*(A960-A959)</f>
        <v>0.432601000000002</v>
      </c>
      <c r="D960" s="0" t="n">
        <f aca="false">D959+C959*(A960-A959)+0.5*(J960-$J$3)*(A960-A959)*(A960-A959)</f>
        <v>2.05297586500001</v>
      </c>
      <c r="E960" s="0" t="n">
        <f aca="false">D960-D959</f>
        <v>0.0043192099999998</v>
      </c>
      <c r="F960" s="0" t="n">
        <f aca="false">C959*0.01+0.5*(J960-$J$3)*0.0001</f>
        <v>0.00431921000000002</v>
      </c>
      <c r="G960" s="0" t="n">
        <f aca="false">D959+F960</f>
        <v>2.05297586500001</v>
      </c>
      <c r="H960" s="0" t="n">
        <f aca="false">-0.03+O960</f>
        <v>-0.0266</v>
      </c>
      <c r="I960" s="0" t="n">
        <f aca="false">-0.1+P960</f>
        <v>-0.0689</v>
      </c>
      <c r="J960" s="0" t="n">
        <f aca="false">9.82+Q960</f>
        <v>9.8287</v>
      </c>
      <c r="K960" s="0" t="n">
        <v>0</v>
      </c>
      <c r="L960" s="0" t="n">
        <v>0</v>
      </c>
      <c r="M960" s="0" t="n">
        <v>0</v>
      </c>
      <c r="N960" s="0" t="n">
        <v>1</v>
      </c>
      <c r="O960" s="0" t="n">
        <f aca="false">RANDBETWEEN(-500,500)*0.0001</f>
        <v>0.0034</v>
      </c>
      <c r="P960" s="0" t="n">
        <f aca="false">RANDBETWEEN(-500,500)*0.0001</f>
        <v>0.0311</v>
      </c>
      <c r="Q960" s="0" t="n">
        <f aca="false">RANDBETWEEN(-500,500)*0.0001</f>
        <v>0.0087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f aca="false">C960+(J961-$J$2)*(A961-A960)</f>
        <v>0.432961000000002</v>
      </c>
      <c r="D961" s="0" t="n">
        <f aca="false">D960+C960*(A961-A960)+0.5*(J961-$J$3)*(A961-A960)*(A961-A960)</f>
        <v>2.05729962500001</v>
      </c>
      <c r="E961" s="0" t="n">
        <f aca="false">D961-D960</f>
        <v>0.00432375999999968</v>
      </c>
      <c r="F961" s="0" t="n">
        <f aca="false">C960*0.01+0.5*(J961-$J$3)*0.0001</f>
        <v>0.00432376000000002</v>
      </c>
      <c r="G961" s="0" t="n">
        <f aca="false">D960+F961</f>
        <v>2.05729962500001</v>
      </c>
      <c r="H961" s="0" t="n">
        <f aca="false">-0.03+O961</f>
        <v>-0.0152</v>
      </c>
      <c r="I961" s="0" t="n">
        <f aca="false">-0.1+P961</f>
        <v>-0.1192</v>
      </c>
      <c r="J961" s="0" t="n">
        <f aca="false">9.82+Q961</f>
        <v>9.8097</v>
      </c>
      <c r="K961" s="0" t="n">
        <v>0</v>
      </c>
      <c r="L961" s="0" t="n">
        <v>0</v>
      </c>
      <c r="M961" s="0" t="n">
        <v>0</v>
      </c>
      <c r="N961" s="0" t="n">
        <v>1</v>
      </c>
      <c r="O961" s="0" t="n">
        <f aca="false">RANDBETWEEN(-500,500)*0.0001</f>
        <v>0.0148</v>
      </c>
      <c r="P961" s="0" t="n">
        <f aca="false">RANDBETWEEN(-500,500)*0.0001</f>
        <v>-0.0192</v>
      </c>
      <c r="Q961" s="0" t="n">
        <f aca="false">RANDBETWEEN(-500,500)*0.0001</f>
        <v>-0.0103</v>
      </c>
    </row>
    <row r="962" customFormat="false" ht="12.8" hidden="false" customHeight="false" outlineLevel="0" collapsed="false">
      <c r="A962" s="0" t="n">
        <v>9.60000000000001</v>
      </c>
      <c r="B962" s="0" t="n">
        <v>0</v>
      </c>
      <c r="C962" s="0" t="n">
        <f aca="false">C961+(J962-$J$2)*(A962-A961)</f>
        <v>0.433262000000002</v>
      </c>
      <c r="D962" s="0" t="n">
        <f aca="false">D961+C961*(A962-A961)+0.5*(J962-$J$3)*(A962-A961)*(A962-A961)</f>
        <v>2.06162669000001</v>
      </c>
      <c r="E962" s="0" t="n">
        <f aca="false">D962-D961</f>
        <v>0.00432706500000002</v>
      </c>
      <c r="F962" s="0" t="n">
        <f aca="false">C961*0.01+0.5*(J962-$J$3)*0.0001</f>
        <v>0.00432706500000002</v>
      </c>
      <c r="G962" s="0" t="n">
        <f aca="false">D961+F962</f>
        <v>2.06162669000001</v>
      </c>
      <c r="H962" s="0" t="n">
        <f aca="false">-0.03+O962</f>
        <v>-0.0301</v>
      </c>
      <c r="I962" s="0" t="n">
        <f aca="false">-0.1+P962</f>
        <v>-0.1113</v>
      </c>
      <c r="J962" s="0" t="n">
        <f aca="false">9.82+Q962</f>
        <v>9.8038</v>
      </c>
      <c r="K962" s="0" t="n">
        <v>0</v>
      </c>
      <c r="L962" s="0" t="n">
        <v>0</v>
      </c>
      <c r="M962" s="0" t="n">
        <v>0</v>
      </c>
      <c r="N962" s="0" t="n">
        <v>1</v>
      </c>
      <c r="O962" s="0" t="n">
        <f aca="false">RANDBETWEEN(-500,500)*0.0001</f>
        <v>-0.0001</v>
      </c>
      <c r="P962" s="0" t="n">
        <f aca="false">RANDBETWEEN(-500,500)*0.0001</f>
        <v>-0.0113</v>
      </c>
      <c r="Q962" s="0" t="n">
        <f aca="false">RANDBETWEEN(-500,500)*0.0001</f>
        <v>-0.0162</v>
      </c>
    </row>
    <row r="963" customFormat="false" ht="12.8" hidden="false" customHeight="false" outlineLevel="0" collapsed="false">
      <c r="A963" s="0" t="n">
        <v>9.61000000000001</v>
      </c>
      <c r="B963" s="0" t="n">
        <v>0</v>
      </c>
      <c r="C963" s="0" t="n">
        <f aca="false">C962+(J963-$J$2)*(A963-A962)</f>
        <v>0.433537000000002</v>
      </c>
      <c r="D963" s="0" t="n">
        <f aca="false">D962+C962*(A963-A962)+0.5*(J963-$J$3)*(A963-A962)*(A963-A962)</f>
        <v>2.06595663500001</v>
      </c>
      <c r="E963" s="0" t="n">
        <f aca="false">D963-D962</f>
        <v>0.00432994499999984</v>
      </c>
      <c r="F963" s="0" t="n">
        <f aca="false">C962*0.01+0.5*(J963-$J$3)*0.0001</f>
        <v>0.00432994500000002</v>
      </c>
      <c r="G963" s="0" t="n">
        <f aca="false">D962+F963</f>
        <v>2.06595663500001</v>
      </c>
      <c r="H963" s="0" t="n">
        <f aca="false">-0.03+O963</f>
        <v>-0.0697</v>
      </c>
      <c r="I963" s="0" t="n">
        <f aca="false">-0.1+P963</f>
        <v>-0.0655</v>
      </c>
      <c r="J963" s="0" t="n">
        <f aca="false">9.82+Q963</f>
        <v>9.8012</v>
      </c>
      <c r="K963" s="0" t="n">
        <v>0</v>
      </c>
      <c r="L963" s="0" t="n">
        <v>0</v>
      </c>
      <c r="M963" s="0" t="n">
        <v>0</v>
      </c>
      <c r="N963" s="0" t="n">
        <v>1</v>
      </c>
      <c r="O963" s="0" t="n">
        <f aca="false">RANDBETWEEN(-500,500)*0.0001</f>
        <v>-0.0397</v>
      </c>
      <c r="P963" s="0" t="n">
        <f aca="false">RANDBETWEEN(-500,500)*0.0001</f>
        <v>0.0345</v>
      </c>
      <c r="Q963" s="0" t="n">
        <f aca="false">RANDBETWEEN(-500,500)*0.0001</f>
        <v>-0.0188</v>
      </c>
    </row>
    <row r="964" customFormat="false" ht="12.8" hidden="false" customHeight="false" outlineLevel="0" collapsed="false">
      <c r="A964" s="0" t="n">
        <v>9.62000000000001</v>
      </c>
      <c r="B964" s="0" t="n">
        <v>0</v>
      </c>
      <c r="C964" s="0" t="n">
        <f aca="false">C963+(J964-$J$2)*(A964-A963)</f>
        <v>0.434046000000002</v>
      </c>
      <c r="D964" s="0" t="n">
        <f aca="false">D963+C963*(A964-A963)+0.5*(J964-$J$3)*(A964-A963)*(A964-A963)</f>
        <v>2.07029050000001</v>
      </c>
      <c r="E964" s="0" t="n">
        <f aca="false">D964-D963</f>
        <v>0.00433386499999955</v>
      </c>
      <c r="F964" s="0" t="n">
        <f aca="false">C963*0.01+0.5*(J964-$J$3)*0.0001</f>
        <v>0.00433386500000002</v>
      </c>
      <c r="G964" s="0" t="n">
        <f aca="false">D963+F964</f>
        <v>2.07029050000001</v>
      </c>
      <c r="H964" s="0" t="n">
        <f aca="false">-0.03+O964</f>
        <v>0.0083</v>
      </c>
      <c r="I964" s="0" t="n">
        <f aca="false">-0.1+P964</f>
        <v>-0.0854</v>
      </c>
      <c r="J964" s="0" t="n">
        <f aca="false">9.82+Q964</f>
        <v>9.8246</v>
      </c>
      <c r="K964" s="0" t="n">
        <v>0</v>
      </c>
      <c r="L964" s="0" t="n">
        <v>0</v>
      </c>
      <c r="M964" s="0" t="n">
        <v>0</v>
      </c>
      <c r="N964" s="0" t="n">
        <v>1</v>
      </c>
      <c r="O964" s="0" t="n">
        <f aca="false">RANDBETWEEN(-500,500)*0.0001</f>
        <v>0.0383</v>
      </c>
      <c r="P964" s="0" t="n">
        <f aca="false">RANDBETWEEN(-500,500)*0.0001</f>
        <v>0.0146</v>
      </c>
      <c r="Q964" s="0" t="n">
        <f aca="false">RANDBETWEEN(-500,500)*0.0001</f>
        <v>0.0046</v>
      </c>
    </row>
    <row r="965" customFormat="false" ht="12.8" hidden="false" customHeight="false" outlineLevel="0" collapsed="false">
      <c r="A965" s="0" t="n">
        <v>9.63000000000001</v>
      </c>
      <c r="B965" s="0" t="n">
        <v>0</v>
      </c>
      <c r="C965" s="0" t="n">
        <f aca="false">C964+(J965-$J$2)*(A965-A964)</f>
        <v>0.434336000000002</v>
      </c>
      <c r="D965" s="0" t="n">
        <f aca="false">D964+C964*(A965-A964)+0.5*(J965-$J$3)*(A965-A964)*(A965-A964)</f>
        <v>2.07462836000001</v>
      </c>
      <c r="E965" s="0" t="n">
        <f aca="false">D965-D964</f>
        <v>0.00433785999999969</v>
      </c>
      <c r="F965" s="0" t="n">
        <f aca="false">C964*0.01+0.5*(J965-$J$3)*0.0001</f>
        <v>0.00433786000000002</v>
      </c>
      <c r="G965" s="0" t="n">
        <f aca="false">D964+F965</f>
        <v>2.07462836000001</v>
      </c>
      <c r="H965" s="0" t="n">
        <f aca="false">-0.03+O965</f>
        <v>-0.0584</v>
      </c>
      <c r="I965" s="0" t="n">
        <f aca="false">-0.1+P965</f>
        <v>-0.1307</v>
      </c>
      <c r="J965" s="0" t="n">
        <f aca="false">9.82+Q965</f>
        <v>9.8027</v>
      </c>
      <c r="K965" s="0" t="n">
        <v>0</v>
      </c>
      <c r="L965" s="0" t="n">
        <v>0</v>
      </c>
      <c r="M965" s="0" t="n">
        <v>0</v>
      </c>
      <c r="N965" s="0" t="n">
        <v>1</v>
      </c>
      <c r="O965" s="0" t="n">
        <f aca="false">RANDBETWEEN(-500,500)*0.0001</f>
        <v>-0.0284</v>
      </c>
      <c r="P965" s="0" t="n">
        <f aca="false">RANDBETWEEN(-500,500)*0.0001</f>
        <v>-0.0307</v>
      </c>
      <c r="Q965" s="0" t="n">
        <f aca="false">RANDBETWEEN(-500,500)*0.0001</f>
        <v>-0.0173</v>
      </c>
    </row>
    <row r="966" customFormat="false" ht="12.8" hidden="false" customHeight="false" outlineLevel="0" collapsed="false">
      <c r="A966" s="0" t="n">
        <v>9.64000000000001</v>
      </c>
      <c r="B966" s="0" t="n">
        <v>0</v>
      </c>
      <c r="C966" s="0" t="n">
        <f aca="false">C965+(J966-$J$2)*(A966-A965)</f>
        <v>0.434334000000002</v>
      </c>
      <c r="D966" s="0" t="n">
        <f aca="false">D965+C965*(A966-A965)+0.5*(J966-$J$3)*(A966-A965)*(A966-A965)</f>
        <v>2.07896766000001</v>
      </c>
      <c r="E966" s="0" t="n">
        <f aca="false">D966-D965</f>
        <v>0.00433929999999982</v>
      </c>
      <c r="F966" s="0" t="n">
        <f aca="false">C965*0.01+0.5*(J966-$J$3)*0.0001</f>
        <v>0.00433930000000002</v>
      </c>
      <c r="G966" s="0" t="n">
        <f aca="false">D965+F966</f>
        <v>2.07896766000001</v>
      </c>
      <c r="H966" s="0" t="n">
        <f aca="false">-0.03+O966</f>
        <v>-0.0251</v>
      </c>
      <c r="I966" s="0" t="n">
        <f aca="false">-0.1+P966</f>
        <v>-0.1106</v>
      </c>
      <c r="J966" s="0" t="n">
        <f aca="false">9.82+Q966</f>
        <v>9.7735</v>
      </c>
      <c r="K966" s="0" t="n">
        <v>0</v>
      </c>
      <c r="L966" s="0" t="n">
        <v>0</v>
      </c>
      <c r="M966" s="0" t="n">
        <v>0</v>
      </c>
      <c r="N966" s="0" t="n">
        <v>1</v>
      </c>
      <c r="O966" s="0" t="n">
        <f aca="false">RANDBETWEEN(-500,500)*0.0001</f>
        <v>0.0049</v>
      </c>
      <c r="P966" s="0" t="n">
        <f aca="false">RANDBETWEEN(-500,500)*0.0001</f>
        <v>-0.0106</v>
      </c>
      <c r="Q966" s="0" t="n">
        <f aca="false">RANDBETWEEN(-500,500)*0.0001</f>
        <v>-0.0465</v>
      </c>
    </row>
    <row r="967" customFormat="false" ht="12.8" hidden="false" customHeight="false" outlineLevel="0" collapsed="false">
      <c r="A967" s="0" t="n">
        <v>9.65000000000001</v>
      </c>
      <c r="B967" s="0" t="n">
        <v>0</v>
      </c>
      <c r="C967" s="0" t="n">
        <f aca="false">C966+(J967-$J$2)*(A967-A966)</f>
        <v>0.435019000000002</v>
      </c>
      <c r="D967" s="0" t="n">
        <f aca="false">D966+C966*(A967-A966)+0.5*(J967-$J$3)*(A967-A966)*(A967-A966)</f>
        <v>2.08331037500001</v>
      </c>
      <c r="E967" s="0" t="n">
        <f aca="false">D967-D966</f>
        <v>0.00434271499999994</v>
      </c>
      <c r="F967" s="0" t="n">
        <f aca="false">C966*0.01+0.5*(J967-$J$3)*0.0001</f>
        <v>0.00434271500000002</v>
      </c>
      <c r="G967" s="0" t="n">
        <f aca="false">D966+F967</f>
        <v>2.08331037500001</v>
      </c>
      <c r="H967" s="0" t="n">
        <f aca="false">-0.03+O967</f>
        <v>-0.0262</v>
      </c>
      <c r="I967" s="0" t="n">
        <f aca="false">-0.1+P967</f>
        <v>-0.0755</v>
      </c>
      <c r="J967" s="0" t="n">
        <f aca="false">9.82+Q967</f>
        <v>9.8422</v>
      </c>
      <c r="K967" s="0" t="n">
        <v>0</v>
      </c>
      <c r="L967" s="0" t="n">
        <v>0</v>
      </c>
      <c r="M967" s="0" t="n">
        <v>0</v>
      </c>
      <c r="N967" s="0" t="n">
        <v>1</v>
      </c>
      <c r="O967" s="0" t="n">
        <f aca="false">RANDBETWEEN(-500,500)*0.0001</f>
        <v>0.0038</v>
      </c>
      <c r="P967" s="0" t="n">
        <f aca="false">RANDBETWEEN(-500,500)*0.0001</f>
        <v>0.0245</v>
      </c>
      <c r="Q967" s="0" t="n">
        <f aca="false">RANDBETWEEN(-500,500)*0.0001</f>
        <v>0.0222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f aca="false">C967+(J968-$J$2)*(A968-A967)</f>
        <v>0.435104000000002</v>
      </c>
      <c r="D968" s="0" t="n">
        <f aca="false">D967+C967*(A968-A967)+0.5*(J968-$J$3)*(A968-A967)*(A968-A967)</f>
        <v>2.08765694000001</v>
      </c>
      <c r="E968" s="0" t="n">
        <f aca="false">D968-D967</f>
        <v>0.00434656500000052</v>
      </c>
      <c r="F968" s="0" t="n">
        <f aca="false">C967*0.01+0.5*(J968-$J$3)*0.0001</f>
        <v>0.00434656500000002</v>
      </c>
      <c r="G968" s="0" t="n">
        <f aca="false">D967+F968</f>
        <v>2.08765694000001</v>
      </c>
      <c r="H968" s="0" t="n">
        <f aca="false">-0.03+O968</f>
        <v>-0.0709</v>
      </c>
      <c r="I968" s="0" t="n">
        <f aca="false">-0.1+P968</f>
        <v>-0.1464</v>
      </c>
      <c r="J968" s="0" t="n">
        <f aca="false">9.82+Q968</f>
        <v>9.7822</v>
      </c>
      <c r="K968" s="0" t="n">
        <v>0</v>
      </c>
      <c r="L968" s="0" t="n">
        <v>0</v>
      </c>
      <c r="M968" s="0" t="n">
        <v>0</v>
      </c>
      <c r="N968" s="0" t="n">
        <v>1</v>
      </c>
      <c r="O968" s="0" t="n">
        <f aca="false">RANDBETWEEN(-500,500)*0.0001</f>
        <v>-0.0409</v>
      </c>
      <c r="P968" s="0" t="n">
        <f aca="false">RANDBETWEEN(-500,500)*0.0001</f>
        <v>-0.0464</v>
      </c>
      <c r="Q968" s="0" t="n">
        <f aca="false">RANDBETWEEN(-500,500)*0.0001</f>
        <v>-0.0378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f aca="false">C968+(J969-$J$2)*(A969-A968)</f>
        <v>0.435206000000002</v>
      </c>
      <c r="D969" s="0" t="n">
        <f aca="false">D968+C968*(A969-A968)+0.5*(J969-$J$3)*(A969-A968)*(A969-A968)</f>
        <v>2.09200444000001</v>
      </c>
      <c r="E969" s="0" t="n">
        <f aca="false">D969-D968</f>
        <v>0.00434750000000017</v>
      </c>
      <c r="F969" s="0" t="n">
        <f aca="false">C968*0.01+0.5*(J969-$J$3)*0.0001</f>
        <v>0.00434750000000002</v>
      </c>
      <c r="G969" s="0" t="n">
        <f aca="false">D968+F969</f>
        <v>2.09200444000001</v>
      </c>
      <c r="H969" s="0" t="n">
        <f aca="false">-0.03+O969</f>
        <v>-0.0174</v>
      </c>
      <c r="I969" s="0" t="n">
        <f aca="false">-0.1+P969</f>
        <v>-0.1169</v>
      </c>
      <c r="J969" s="0" t="n">
        <f aca="false">9.82+Q969</f>
        <v>9.7839</v>
      </c>
      <c r="K969" s="0" t="n">
        <v>0</v>
      </c>
      <c r="L969" s="0" t="n">
        <v>0</v>
      </c>
      <c r="M969" s="0" t="n">
        <v>0</v>
      </c>
      <c r="N969" s="0" t="n">
        <v>1</v>
      </c>
      <c r="O969" s="0" t="n">
        <f aca="false">RANDBETWEEN(-500,500)*0.0001</f>
        <v>0.0126</v>
      </c>
      <c r="P969" s="0" t="n">
        <f aca="false">RANDBETWEEN(-500,500)*0.0001</f>
        <v>-0.0169</v>
      </c>
      <c r="Q969" s="0" t="n">
        <f aca="false">RANDBETWEEN(-500,500)*0.0001</f>
        <v>-0.0361</v>
      </c>
    </row>
    <row r="970" customFormat="false" ht="12.8" hidden="false" customHeight="false" outlineLevel="0" collapsed="false">
      <c r="A970" s="0" t="n">
        <v>9.68000000000001</v>
      </c>
      <c r="B970" s="0" t="n">
        <v>0</v>
      </c>
      <c r="C970" s="0" t="n">
        <f aca="false">C969+(J970-$J$2)*(A970-A969)</f>
        <v>0.435916000000002</v>
      </c>
      <c r="D970" s="0" t="n">
        <f aca="false">D969+C969*(A970-A969)+0.5*(J970-$J$3)*(A970-A969)*(A970-A969)</f>
        <v>2.09635600000001</v>
      </c>
      <c r="E970" s="0" t="n">
        <f aca="false">D970-D969</f>
        <v>0.00435155999999992</v>
      </c>
      <c r="F970" s="0" t="n">
        <f aca="false">C969*0.01+0.5*(J970-$J$3)*0.0001</f>
        <v>0.00435156000000002</v>
      </c>
      <c r="G970" s="0" t="n">
        <f aca="false">D969+F970</f>
        <v>2.09635600000001</v>
      </c>
      <c r="H970" s="0" t="n">
        <f aca="false">-0.03+O970</f>
        <v>-0.0713</v>
      </c>
      <c r="I970" s="0" t="n">
        <f aca="false">-0.1+P970</f>
        <v>-0.1381</v>
      </c>
      <c r="J970" s="0" t="n">
        <f aca="false">9.82+Q970</f>
        <v>9.8447</v>
      </c>
      <c r="K970" s="0" t="n">
        <v>0</v>
      </c>
      <c r="L970" s="0" t="n">
        <v>0</v>
      </c>
      <c r="M970" s="0" t="n">
        <v>0</v>
      </c>
      <c r="N970" s="0" t="n">
        <v>1</v>
      </c>
      <c r="O970" s="0" t="n">
        <f aca="false">RANDBETWEEN(-500,500)*0.0001</f>
        <v>-0.0413</v>
      </c>
      <c r="P970" s="0" t="n">
        <f aca="false">RANDBETWEEN(-500,500)*0.0001</f>
        <v>-0.0381</v>
      </c>
      <c r="Q970" s="0" t="n">
        <f aca="false">RANDBETWEEN(-500,500)*0.0001</f>
        <v>0.0247</v>
      </c>
    </row>
    <row r="971" customFormat="false" ht="12.8" hidden="false" customHeight="false" outlineLevel="0" collapsed="false">
      <c r="A971" s="0" t="n">
        <v>9.69000000000001</v>
      </c>
      <c r="B971" s="0" t="n">
        <v>0</v>
      </c>
      <c r="C971" s="0" t="n">
        <f aca="false">C970+(J971-$J$2)*(A971-A970)</f>
        <v>0.436772000000002</v>
      </c>
      <c r="D971" s="0" t="n">
        <f aca="false">D970+C970*(A971-A970)+0.5*(J971-$J$3)*(A971-A970)*(A971-A970)</f>
        <v>2.10071539000001</v>
      </c>
      <c r="E971" s="0" t="n">
        <f aca="false">D971-D970</f>
        <v>0.00435938999999985</v>
      </c>
      <c r="F971" s="0" t="n">
        <f aca="false">C970*0.01+0.5*(J971-$J$3)*0.0001</f>
        <v>0.00435939000000002</v>
      </c>
      <c r="G971" s="0" t="n">
        <f aca="false">D970+F971</f>
        <v>2.10071539000001</v>
      </c>
      <c r="H971" s="0" t="n">
        <f aca="false">-0.03+O971</f>
        <v>0.0159</v>
      </c>
      <c r="I971" s="0" t="n">
        <f aca="false">-0.1+P971</f>
        <v>-0.098</v>
      </c>
      <c r="J971" s="0" t="n">
        <f aca="false">9.82+Q971</f>
        <v>9.8593</v>
      </c>
      <c r="K971" s="0" t="n">
        <v>0</v>
      </c>
      <c r="L971" s="0" t="n">
        <v>0</v>
      </c>
      <c r="M971" s="0" t="n">
        <v>0</v>
      </c>
      <c r="N971" s="0" t="n">
        <v>1</v>
      </c>
      <c r="O971" s="0" t="n">
        <f aca="false">RANDBETWEEN(-500,500)*0.0001</f>
        <v>0.0459</v>
      </c>
      <c r="P971" s="0" t="n">
        <f aca="false">RANDBETWEEN(-500,500)*0.0001</f>
        <v>0.002</v>
      </c>
      <c r="Q971" s="0" t="n">
        <f aca="false">RANDBETWEEN(-500,500)*0.0001</f>
        <v>0.0393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f aca="false">C971+(J972-$J$2)*(A972-A971)</f>
        <v>0.436804000000002</v>
      </c>
      <c r="D972" s="0" t="n">
        <f aca="false">D971+C971*(A972-A971)+0.5*(J972-$J$3)*(A972-A971)*(A972-A971)</f>
        <v>2.10507922000001</v>
      </c>
      <c r="E972" s="0" t="n">
        <f aca="false">D972-D971</f>
        <v>0.00436382999999996</v>
      </c>
      <c r="F972" s="0" t="n">
        <f aca="false">C971*0.01+0.5*(J972-$J$3)*0.0001</f>
        <v>0.00436383000000002</v>
      </c>
      <c r="G972" s="0" t="n">
        <f aca="false">D971+F972</f>
        <v>2.10507922000001</v>
      </c>
      <c r="H972" s="0" t="n">
        <f aca="false">-0.03+O972</f>
        <v>-0.0614</v>
      </c>
      <c r="I972" s="0" t="n">
        <f aca="false">-0.1+P972</f>
        <v>-0.0943</v>
      </c>
      <c r="J972" s="0" t="n">
        <f aca="false">9.82+Q972</f>
        <v>9.7769</v>
      </c>
      <c r="K972" s="0" t="n">
        <v>0</v>
      </c>
      <c r="L972" s="0" t="n">
        <v>0</v>
      </c>
      <c r="M972" s="0" t="n">
        <v>0</v>
      </c>
      <c r="N972" s="0" t="n">
        <v>1</v>
      </c>
      <c r="O972" s="0" t="n">
        <f aca="false">RANDBETWEEN(-500,500)*0.0001</f>
        <v>-0.0314</v>
      </c>
      <c r="P972" s="0" t="n">
        <f aca="false">RANDBETWEEN(-500,500)*0.0001</f>
        <v>0.0057</v>
      </c>
      <c r="Q972" s="0" t="n">
        <f aca="false">RANDBETWEEN(-500,500)*0.0001</f>
        <v>-0.0431</v>
      </c>
    </row>
    <row r="973" customFormat="false" ht="12.8" hidden="false" customHeight="false" outlineLevel="0" collapsed="false">
      <c r="A973" s="0" t="n">
        <v>9.71000000000001</v>
      </c>
      <c r="B973" s="0" t="n">
        <v>0</v>
      </c>
      <c r="C973" s="0" t="n">
        <f aca="false">C972+(J973-$J$2)*(A973-A972)</f>
        <v>0.437302000000002</v>
      </c>
      <c r="D973" s="0" t="n">
        <f aca="false">D972+C972*(A973-A972)+0.5*(J973-$J$3)*(A973-A972)*(A973-A972)</f>
        <v>2.10944570000001</v>
      </c>
      <c r="E973" s="0" t="n">
        <f aca="false">D973-D972</f>
        <v>0.00436648000000028</v>
      </c>
      <c r="F973" s="0" t="n">
        <f aca="false">C972*0.01+0.5*(J973-$J$3)*0.0001</f>
        <v>0.00436648000000002</v>
      </c>
      <c r="G973" s="0" t="n">
        <f aca="false">D972+F973</f>
        <v>2.10944570000001</v>
      </c>
      <c r="H973" s="0" t="n">
        <f aca="false">-0.03+O973</f>
        <v>0.019</v>
      </c>
      <c r="I973" s="0" t="n">
        <f aca="false">-0.1+P973</f>
        <v>-0.1384</v>
      </c>
      <c r="J973" s="0" t="n">
        <f aca="false">9.82+Q973</f>
        <v>9.8235</v>
      </c>
      <c r="K973" s="0" t="n">
        <v>0</v>
      </c>
      <c r="L973" s="0" t="n">
        <v>0</v>
      </c>
      <c r="M973" s="0" t="n">
        <v>0</v>
      </c>
      <c r="N973" s="0" t="n">
        <v>1</v>
      </c>
      <c r="O973" s="0" t="n">
        <f aca="false">RANDBETWEEN(-500,500)*0.0001</f>
        <v>0.049</v>
      </c>
      <c r="P973" s="0" t="n">
        <f aca="false">RANDBETWEEN(-500,500)*0.0001</f>
        <v>-0.0384</v>
      </c>
      <c r="Q973" s="0" t="n">
        <f aca="false">RANDBETWEEN(-500,500)*0.0001</f>
        <v>0.0035</v>
      </c>
    </row>
    <row r="974" customFormat="false" ht="12.8" hidden="false" customHeight="false" outlineLevel="0" collapsed="false">
      <c r="A974" s="0" t="n">
        <v>9.72000000000001</v>
      </c>
      <c r="B974" s="0" t="n">
        <v>0</v>
      </c>
      <c r="C974" s="0" t="n">
        <f aca="false">C973+(J974-$J$2)*(A974-A973)</f>
        <v>0.437485000000002</v>
      </c>
      <c r="D974" s="0" t="n">
        <f aca="false">D973+C973*(A974-A973)+0.5*(J974-$J$3)*(A974-A973)*(A974-A973)</f>
        <v>2.11381558500001</v>
      </c>
      <c r="E974" s="0" t="n">
        <f aca="false">D974-D973</f>
        <v>0.00436988500000002</v>
      </c>
      <c r="F974" s="0" t="n">
        <f aca="false">C973*0.01+0.5*(J974-$J$3)*0.0001</f>
        <v>0.00436988500000002</v>
      </c>
      <c r="G974" s="0" t="n">
        <f aca="false">D973+F974</f>
        <v>2.11381558500001</v>
      </c>
      <c r="H974" s="0" t="n">
        <f aca="false">-0.03+O974</f>
        <v>0.0152</v>
      </c>
      <c r="I974" s="0" t="n">
        <f aca="false">-0.1+P974</f>
        <v>-0.1101</v>
      </c>
      <c r="J974" s="0" t="n">
        <f aca="false">9.82+Q974</f>
        <v>9.792</v>
      </c>
      <c r="K974" s="0" t="n">
        <v>0</v>
      </c>
      <c r="L974" s="0" t="n">
        <v>0</v>
      </c>
      <c r="M974" s="0" t="n">
        <v>0</v>
      </c>
      <c r="N974" s="0" t="n">
        <v>1</v>
      </c>
      <c r="O974" s="0" t="n">
        <f aca="false">RANDBETWEEN(-500,500)*0.0001</f>
        <v>0.0452</v>
      </c>
      <c r="P974" s="0" t="n">
        <f aca="false">RANDBETWEEN(-500,500)*0.0001</f>
        <v>-0.0101</v>
      </c>
      <c r="Q974" s="0" t="n">
        <f aca="false">RANDBETWEEN(-500,500)*0.0001</f>
        <v>-0.028</v>
      </c>
    </row>
    <row r="975" customFormat="false" ht="12.8" hidden="false" customHeight="false" outlineLevel="0" collapsed="false">
      <c r="A975" s="0" t="n">
        <v>9.73000000000001</v>
      </c>
      <c r="B975" s="0" t="n">
        <v>0</v>
      </c>
      <c r="C975" s="0" t="n">
        <f aca="false">C974+(J975-$J$2)*(A975-A974)</f>
        <v>0.438330000000002</v>
      </c>
      <c r="D975" s="0" t="n">
        <f aca="false">D974+C974*(A975-A974)+0.5*(J975-$J$3)*(A975-A974)*(A975-A974)</f>
        <v>2.11819061000001</v>
      </c>
      <c r="E975" s="0" t="n">
        <f aca="false">D975-D974</f>
        <v>0.00437502499999987</v>
      </c>
      <c r="F975" s="0" t="n">
        <f aca="false">C974*0.01+0.5*(J975-$J$3)*0.0001</f>
        <v>0.00437502500000002</v>
      </c>
      <c r="G975" s="0" t="n">
        <f aca="false">D974+F975</f>
        <v>2.11819061000001</v>
      </c>
      <c r="H975" s="0" t="n">
        <f aca="false">-0.03+O975</f>
        <v>-0.0082</v>
      </c>
      <c r="I975" s="0" t="n">
        <f aca="false">-0.1+P975</f>
        <v>-0.1259</v>
      </c>
      <c r="J975" s="0" t="n">
        <f aca="false">9.82+Q975</f>
        <v>9.8582</v>
      </c>
      <c r="K975" s="0" t="n">
        <v>0</v>
      </c>
      <c r="L975" s="0" t="n">
        <v>0</v>
      </c>
      <c r="M975" s="0" t="n">
        <v>0</v>
      </c>
      <c r="N975" s="0" t="n">
        <v>1</v>
      </c>
      <c r="O975" s="0" t="n">
        <f aca="false">RANDBETWEEN(-500,500)*0.0001</f>
        <v>0.0218</v>
      </c>
      <c r="P975" s="0" t="n">
        <f aca="false">RANDBETWEEN(-500,500)*0.0001</f>
        <v>-0.0259</v>
      </c>
      <c r="Q975" s="0" t="n">
        <f aca="false">RANDBETWEEN(-500,500)*0.0001</f>
        <v>0.0382</v>
      </c>
    </row>
    <row r="976" customFormat="false" ht="12.8" hidden="false" customHeight="false" outlineLevel="0" collapsed="false">
      <c r="A976" s="0" t="n">
        <v>9.74000000000001</v>
      </c>
      <c r="B976" s="0" t="n">
        <v>0</v>
      </c>
      <c r="C976" s="0" t="n">
        <f aca="false">C975+(J976-$J$2)*(A976-A975)</f>
        <v>0.439138000000002</v>
      </c>
      <c r="D976" s="0" t="n">
        <f aca="false">D975+C975*(A976-A975)+0.5*(J976-$J$3)*(A976-A975)*(A976-A975)</f>
        <v>2.12257390000001</v>
      </c>
      <c r="E976" s="0" t="n">
        <f aca="false">D976-D975</f>
        <v>0.00438328999999982</v>
      </c>
      <c r="F976" s="0" t="n">
        <f aca="false">C975*0.01+0.5*(J976-$J$3)*0.0001</f>
        <v>0.00438329000000002</v>
      </c>
      <c r="G976" s="0" t="n">
        <f aca="false">D975+F976</f>
        <v>2.12257390000001</v>
      </c>
      <c r="H976" s="0" t="n">
        <f aca="false">-0.03+O976</f>
        <v>-0.0083</v>
      </c>
      <c r="I976" s="0" t="n">
        <f aca="false">-0.1+P976</f>
        <v>-0.1061</v>
      </c>
      <c r="J976" s="0" t="n">
        <f aca="false">9.82+Q976</f>
        <v>9.8545</v>
      </c>
      <c r="K976" s="0" t="n">
        <v>0</v>
      </c>
      <c r="L976" s="0" t="n">
        <v>0</v>
      </c>
      <c r="M976" s="0" t="n">
        <v>0</v>
      </c>
      <c r="N976" s="0" t="n">
        <v>1</v>
      </c>
      <c r="O976" s="0" t="n">
        <f aca="false">RANDBETWEEN(-500,500)*0.0001</f>
        <v>0.0217</v>
      </c>
      <c r="P976" s="0" t="n">
        <f aca="false">RANDBETWEEN(-500,500)*0.0001</f>
        <v>-0.0061</v>
      </c>
      <c r="Q976" s="0" t="n">
        <f aca="false">RANDBETWEEN(-500,500)*0.0001</f>
        <v>0.0345</v>
      </c>
    </row>
    <row r="977" customFormat="false" ht="12.8" hidden="false" customHeight="false" outlineLevel="0" collapsed="false">
      <c r="A977" s="0" t="n">
        <v>9.75000000000001</v>
      </c>
      <c r="B977" s="0" t="n">
        <v>0</v>
      </c>
      <c r="C977" s="0" t="n">
        <f aca="false">C976+(J977-$J$2)*(A977-A976)</f>
        <v>0.439601000000002</v>
      </c>
      <c r="D977" s="0" t="n">
        <f aca="false">D976+C976*(A977-A976)+0.5*(J977-$J$3)*(A977-A976)*(A977-A976)</f>
        <v>2.12696354500001</v>
      </c>
      <c r="E977" s="0" t="n">
        <f aca="false">D977-D976</f>
        <v>0.00438964500000072</v>
      </c>
      <c r="F977" s="0" t="n">
        <f aca="false">C976*0.01+0.5*(J977-$J$3)*0.0001</f>
        <v>0.00438964500000002</v>
      </c>
      <c r="G977" s="0" t="n">
        <f aca="false">D976+F977</f>
        <v>2.12696354500001</v>
      </c>
      <c r="H977" s="0" t="n">
        <f aca="false">-0.03+O977</f>
        <v>-0.0588</v>
      </c>
      <c r="I977" s="0" t="n">
        <f aca="false">-0.1+P977</f>
        <v>-0.0749</v>
      </c>
      <c r="J977" s="0" t="n">
        <f aca="false">9.82+Q977</f>
        <v>9.82</v>
      </c>
      <c r="K977" s="0" t="n">
        <v>0</v>
      </c>
      <c r="L977" s="0" t="n">
        <v>0</v>
      </c>
      <c r="M977" s="0" t="n">
        <v>0</v>
      </c>
      <c r="N977" s="0" t="n">
        <v>1</v>
      </c>
      <c r="O977" s="0" t="n">
        <f aca="false">RANDBETWEEN(-500,500)*0.0001</f>
        <v>-0.0288</v>
      </c>
      <c r="P977" s="0" t="n">
        <f aca="false">RANDBETWEEN(-500,500)*0.0001</f>
        <v>0.0251</v>
      </c>
      <c r="Q977" s="0" t="n">
        <f aca="false">RANDBETWEEN(-500,500)*0.0001</f>
        <v>0</v>
      </c>
    </row>
    <row r="978" customFormat="false" ht="12.8" hidden="false" customHeight="false" outlineLevel="0" collapsed="false">
      <c r="A978" s="0" t="n">
        <v>9.76000000000001</v>
      </c>
      <c r="B978" s="0" t="n">
        <v>0</v>
      </c>
      <c r="C978" s="0" t="n">
        <f aca="false">C977+(J978-$J$2)*(A978-A977)</f>
        <v>0.439787000000002</v>
      </c>
      <c r="D978" s="0" t="n">
        <f aca="false">D977+C977*(A978-A977)+0.5*(J978-$J$3)*(A978-A977)*(A978-A977)</f>
        <v>2.13135643500001</v>
      </c>
      <c r="E978" s="0" t="n">
        <f aca="false">D978-D977</f>
        <v>0.00439288999999965</v>
      </c>
      <c r="F978" s="0" t="n">
        <f aca="false">C977*0.01+0.5*(J978-$J$3)*0.0001</f>
        <v>0.00439289000000002</v>
      </c>
      <c r="G978" s="0" t="n">
        <f aca="false">D977+F978</f>
        <v>2.13135643500001</v>
      </c>
      <c r="H978" s="0" t="n">
        <f aca="false">-0.03+O978</f>
        <v>-0.0189</v>
      </c>
      <c r="I978" s="0" t="n">
        <f aca="false">-0.1+P978</f>
        <v>-0.1106</v>
      </c>
      <c r="J978" s="0" t="n">
        <f aca="false">9.82+Q978</f>
        <v>9.7923</v>
      </c>
      <c r="K978" s="0" t="n">
        <v>0</v>
      </c>
      <c r="L978" s="0" t="n">
        <v>0</v>
      </c>
      <c r="M978" s="0" t="n">
        <v>0</v>
      </c>
      <c r="N978" s="0" t="n">
        <v>1</v>
      </c>
      <c r="O978" s="0" t="n">
        <f aca="false">RANDBETWEEN(-500,500)*0.0001</f>
        <v>0.0111</v>
      </c>
      <c r="P978" s="0" t="n">
        <f aca="false">RANDBETWEEN(-500,500)*0.0001</f>
        <v>-0.0106</v>
      </c>
      <c r="Q978" s="0" t="n">
        <f aca="false">RANDBETWEEN(-500,500)*0.0001</f>
        <v>-0.0277</v>
      </c>
    </row>
    <row r="979" customFormat="false" ht="12.8" hidden="false" customHeight="false" outlineLevel="0" collapsed="false">
      <c r="A979" s="0" t="n">
        <v>9.77000000000001</v>
      </c>
      <c r="B979" s="0" t="n">
        <v>0</v>
      </c>
      <c r="C979" s="0" t="n">
        <f aca="false">C978+(J979-$J$2)*(A979-A978)</f>
        <v>0.440694000000002</v>
      </c>
      <c r="D979" s="0" t="n">
        <f aca="false">D978+C978*(A979-A978)+0.5*(J979-$J$3)*(A979-A978)*(A979-A978)</f>
        <v>2.13575479000001</v>
      </c>
      <c r="E979" s="0" t="n">
        <f aca="false">D979-D978</f>
        <v>0.00439835500000019</v>
      </c>
      <c r="F979" s="0" t="n">
        <f aca="false">C978*0.01+0.5*(J979-$J$3)*0.0001</f>
        <v>0.00439835500000002</v>
      </c>
      <c r="G979" s="0" t="n">
        <f aca="false">D978+F979</f>
        <v>2.13575479000001</v>
      </c>
      <c r="H979" s="0" t="n">
        <f aca="false">-0.03+O979</f>
        <v>-0.0642</v>
      </c>
      <c r="I979" s="0" t="n">
        <f aca="false">-0.1+P979</f>
        <v>-0.0634</v>
      </c>
      <c r="J979" s="0" t="n">
        <f aca="false">9.82+Q979</f>
        <v>9.8644</v>
      </c>
      <c r="K979" s="0" t="n">
        <v>0</v>
      </c>
      <c r="L979" s="0" t="n">
        <v>0</v>
      </c>
      <c r="M979" s="0" t="n">
        <v>0</v>
      </c>
      <c r="N979" s="0" t="n">
        <v>1</v>
      </c>
      <c r="O979" s="0" t="n">
        <f aca="false">RANDBETWEEN(-500,500)*0.0001</f>
        <v>-0.0342</v>
      </c>
      <c r="P979" s="0" t="n">
        <f aca="false">RANDBETWEEN(-500,500)*0.0001</f>
        <v>0.0366</v>
      </c>
      <c r="Q979" s="0" t="n">
        <f aca="false">RANDBETWEEN(-500,500)*0.0001</f>
        <v>0.0444</v>
      </c>
    </row>
    <row r="980" customFormat="false" ht="12.8" hidden="false" customHeight="false" outlineLevel="0" collapsed="false">
      <c r="A980" s="0" t="n">
        <v>9.78000000000001</v>
      </c>
      <c r="B980" s="0" t="n">
        <v>0</v>
      </c>
      <c r="C980" s="0" t="n">
        <f aca="false">C979+(J980-$J$2)*(A980-A979)</f>
        <v>0.440896000000002</v>
      </c>
      <c r="D980" s="0" t="n">
        <f aca="false">D979+C979*(A980-A979)+0.5*(J980-$J$3)*(A980-A979)*(A980-A979)</f>
        <v>2.14015869000001</v>
      </c>
      <c r="E980" s="0" t="n">
        <f aca="false">D980-D979</f>
        <v>0.00440389999999979</v>
      </c>
      <c r="F980" s="0" t="n">
        <f aca="false">C979*0.01+0.5*(J980-$J$3)*0.0001</f>
        <v>0.00440390000000002</v>
      </c>
      <c r="G980" s="0" t="n">
        <f aca="false">D979+F980</f>
        <v>2.14015869000001</v>
      </c>
      <c r="H980" s="0" t="n">
        <f aca="false">-0.03+O980</f>
        <v>-0.0043</v>
      </c>
      <c r="I980" s="0" t="n">
        <f aca="false">-0.1+P980</f>
        <v>-0.0668</v>
      </c>
      <c r="J980" s="0" t="n">
        <f aca="false">9.82+Q980</f>
        <v>9.7939</v>
      </c>
      <c r="K980" s="0" t="n">
        <v>0</v>
      </c>
      <c r="L980" s="0" t="n">
        <v>0</v>
      </c>
      <c r="M980" s="0" t="n">
        <v>0</v>
      </c>
      <c r="N980" s="0" t="n">
        <v>1</v>
      </c>
      <c r="O980" s="0" t="n">
        <f aca="false">RANDBETWEEN(-500,500)*0.0001</f>
        <v>0.0257</v>
      </c>
      <c r="P980" s="0" t="n">
        <f aca="false">RANDBETWEEN(-500,500)*0.0001</f>
        <v>0.0332</v>
      </c>
      <c r="Q980" s="0" t="n">
        <f aca="false">RANDBETWEEN(-500,500)*0.0001</f>
        <v>-0.0261</v>
      </c>
    </row>
    <row r="981" customFormat="false" ht="12.8" hidden="false" customHeight="false" outlineLevel="0" collapsed="false">
      <c r="A981" s="0" t="n">
        <v>9.79000000000001</v>
      </c>
      <c r="B981" s="0" t="n">
        <v>0</v>
      </c>
      <c r="C981" s="0" t="n">
        <f aca="false">C980+(J981-$J$2)*(A981-A980)</f>
        <v>0.441333000000002</v>
      </c>
      <c r="D981" s="0" t="n">
        <f aca="false">D980+C980*(A981-A980)+0.5*(J981-$J$3)*(A981-A980)*(A981-A980)</f>
        <v>2.14456578500001</v>
      </c>
      <c r="E981" s="0" t="n">
        <f aca="false">D981-D980</f>
        <v>0.00440709499999992</v>
      </c>
      <c r="F981" s="0" t="n">
        <f aca="false">C980*0.01+0.5*(J981-$J$3)*0.0001</f>
        <v>0.00440709500000002</v>
      </c>
      <c r="G981" s="0" t="n">
        <f aca="false">D980+F981</f>
        <v>2.14456578500001</v>
      </c>
      <c r="H981" s="0" t="n">
        <f aca="false">-0.03+O981</f>
        <v>-0.0682</v>
      </c>
      <c r="I981" s="0" t="n">
        <f aca="false">-0.1+P981</f>
        <v>-0.1125</v>
      </c>
      <c r="J981" s="0" t="n">
        <f aca="false">9.82+Q981</f>
        <v>9.8174</v>
      </c>
      <c r="K981" s="0" t="n">
        <v>0</v>
      </c>
      <c r="L981" s="0" t="n">
        <v>0</v>
      </c>
      <c r="M981" s="0" t="n">
        <v>0</v>
      </c>
      <c r="N981" s="0" t="n">
        <v>1</v>
      </c>
      <c r="O981" s="0" t="n">
        <f aca="false">RANDBETWEEN(-500,500)*0.0001</f>
        <v>-0.0382</v>
      </c>
      <c r="P981" s="0" t="n">
        <f aca="false">RANDBETWEEN(-500,500)*0.0001</f>
        <v>-0.0125</v>
      </c>
      <c r="Q981" s="0" t="n">
        <f aca="false">RANDBETWEEN(-500,500)*0.0001</f>
        <v>-0.0026</v>
      </c>
    </row>
    <row r="982" customFormat="false" ht="12.8" hidden="false" customHeight="false" outlineLevel="0" collapsed="false">
      <c r="A982" s="0" t="n">
        <v>9.80000000000001</v>
      </c>
      <c r="B982" s="0" t="n">
        <v>0</v>
      </c>
      <c r="C982" s="0" t="n">
        <f aca="false">C981+(J982-$J$2)*(A982-A981)</f>
        <v>0.441743000000002</v>
      </c>
      <c r="D982" s="0" t="n">
        <f aca="false">D981+C981*(A982-A981)+0.5*(J982-$J$3)*(A982-A981)*(A982-A981)</f>
        <v>2.14897711500001</v>
      </c>
      <c r="E982" s="0" t="n">
        <f aca="false">D982-D981</f>
        <v>0.00441132999999994</v>
      </c>
      <c r="F982" s="0" t="n">
        <f aca="false">C981*0.01+0.5*(J982-$J$3)*0.0001</f>
        <v>0.00441133000000002</v>
      </c>
      <c r="G982" s="0" t="n">
        <f aca="false">D981+F982</f>
        <v>2.14897711500001</v>
      </c>
      <c r="H982" s="0" t="n">
        <f aca="false">-0.03+O982</f>
        <v>-0.0376</v>
      </c>
      <c r="I982" s="0" t="n">
        <f aca="false">-0.1+P982</f>
        <v>-0.1376</v>
      </c>
      <c r="J982" s="0" t="n">
        <f aca="false">9.82+Q982</f>
        <v>9.8147</v>
      </c>
      <c r="K982" s="0" t="n">
        <v>0</v>
      </c>
      <c r="L982" s="0" t="n">
        <v>0</v>
      </c>
      <c r="M982" s="0" t="n">
        <v>0</v>
      </c>
      <c r="N982" s="0" t="n">
        <v>1</v>
      </c>
      <c r="O982" s="0" t="n">
        <f aca="false">RANDBETWEEN(-500,500)*0.0001</f>
        <v>-0.0076</v>
      </c>
      <c r="P982" s="0" t="n">
        <f aca="false">RANDBETWEEN(-500,500)*0.0001</f>
        <v>-0.0376</v>
      </c>
      <c r="Q982" s="0" t="n">
        <f aca="false">RANDBETWEEN(-500,500)*0.0001</f>
        <v>-0.0053</v>
      </c>
    </row>
    <row r="983" customFormat="false" ht="12.8" hidden="false" customHeight="false" outlineLevel="0" collapsed="false">
      <c r="A983" s="0" t="n">
        <v>9.81000000000001</v>
      </c>
      <c r="B983" s="0" t="n">
        <v>0</v>
      </c>
      <c r="C983" s="0" t="n">
        <f aca="false">C982+(J983-$J$2)*(A983-A982)</f>
        <v>0.442475000000002</v>
      </c>
      <c r="D983" s="0" t="n">
        <f aca="false">D982+C982*(A983-A982)+0.5*(J983-$J$3)*(A983-A982)*(A983-A982)</f>
        <v>2.15339415500001</v>
      </c>
      <c r="E983" s="0" t="n">
        <f aca="false">D983-D982</f>
        <v>0.00441703999999987</v>
      </c>
      <c r="F983" s="0" t="n">
        <f aca="false">C982*0.01+0.5*(J983-$J$3)*0.0001</f>
        <v>0.00441704000000002</v>
      </c>
      <c r="G983" s="0" t="n">
        <f aca="false">D982+F983</f>
        <v>2.15339415500001</v>
      </c>
      <c r="H983" s="0" t="n">
        <f aca="false">-0.03+O983</f>
        <v>-0.0679</v>
      </c>
      <c r="I983" s="0" t="n">
        <f aca="false">-0.1+P983</f>
        <v>-0.1</v>
      </c>
      <c r="J983" s="0" t="n">
        <f aca="false">9.82+Q983</f>
        <v>9.8469</v>
      </c>
      <c r="K983" s="0" t="n">
        <v>0</v>
      </c>
      <c r="L983" s="0" t="n">
        <v>0</v>
      </c>
      <c r="M983" s="0" t="n">
        <v>0</v>
      </c>
      <c r="N983" s="0" t="n">
        <v>1</v>
      </c>
      <c r="O983" s="0" t="n">
        <f aca="false">RANDBETWEEN(-500,500)*0.0001</f>
        <v>-0.0379</v>
      </c>
      <c r="P983" s="0" t="n">
        <f aca="false">RANDBETWEEN(-500,500)*0.0001</f>
        <v>0</v>
      </c>
      <c r="Q983" s="0" t="n">
        <f aca="false">RANDBETWEEN(-500,500)*0.0001</f>
        <v>0.0269</v>
      </c>
    </row>
    <row r="984" customFormat="false" ht="12.8" hidden="false" customHeight="false" outlineLevel="0" collapsed="false">
      <c r="A984" s="0" t="n">
        <v>9.82000000000001</v>
      </c>
      <c r="B984" s="0" t="n">
        <v>0</v>
      </c>
      <c r="C984" s="0" t="n">
        <f aca="false">C983+(J984-$J$2)*(A984-A983)</f>
        <v>0.443217000000002</v>
      </c>
      <c r="D984" s="0" t="n">
        <f aca="false">D983+C983*(A984-A983)+0.5*(J984-$J$3)*(A984-A983)*(A984-A983)</f>
        <v>2.15781856500001</v>
      </c>
      <c r="E984" s="0" t="n">
        <f aca="false">D984-D983</f>
        <v>0.00442441000000038</v>
      </c>
      <c r="F984" s="0" t="n">
        <f aca="false">C983*0.01+0.5*(J984-$J$3)*0.0001</f>
        <v>0.00442441000000002</v>
      </c>
      <c r="G984" s="0" t="n">
        <f aca="false">D983+F984</f>
        <v>2.15781856500001</v>
      </c>
      <c r="H984" s="0" t="n">
        <f aca="false">-0.03+O984</f>
        <v>-0.0015</v>
      </c>
      <c r="I984" s="0" t="n">
        <f aca="false">-0.1+P984</f>
        <v>-0.1318</v>
      </c>
      <c r="J984" s="0" t="n">
        <f aca="false">9.82+Q984</f>
        <v>9.8479</v>
      </c>
      <c r="K984" s="0" t="n">
        <v>0</v>
      </c>
      <c r="L984" s="0" t="n">
        <v>0</v>
      </c>
      <c r="M984" s="0" t="n">
        <v>0</v>
      </c>
      <c r="N984" s="0" t="n">
        <v>1</v>
      </c>
      <c r="O984" s="0" t="n">
        <f aca="false">RANDBETWEEN(-500,500)*0.0001</f>
        <v>0.0285</v>
      </c>
      <c r="P984" s="0" t="n">
        <f aca="false">RANDBETWEEN(-500,500)*0.0001</f>
        <v>-0.0318</v>
      </c>
      <c r="Q984" s="0" t="n">
        <f aca="false">RANDBETWEEN(-500,500)*0.0001</f>
        <v>0.0279</v>
      </c>
    </row>
    <row r="985" customFormat="false" ht="12.8" hidden="false" customHeight="false" outlineLevel="0" collapsed="false">
      <c r="A985" s="0" t="n">
        <v>9.83000000000001</v>
      </c>
      <c r="B985" s="0" t="n">
        <v>0</v>
      </c>
      <c r="C985" s="0" t="n">
        <f aca="false">C984+(J985-$J$2)*(A985-A984)</f>
        <v>0.443604000000002</v>
      </c>
      <c r="D985" s="0" t="n">
        <f aca="false">D984+C984*(A985-A984)+0.5*(J985-$J$3)*(A985-A984)*(A985-A984)</f>
        <v>2.16224862000001</v>
      </c>
      <c r="E985" s="0" t="n">
        <f aca="false">D985-D984</f>
        <v>0.00443005499999982</v>
      </c>
      <c r="F985" s="0" t="n">
        <f aca="false">C984*0.01+0.5*(J985-$J$3)*0.0001</f>
        <v>0.00443005500000002</v>
      </c>
      <c r="G985" s="0" t="n">
        <f aca="false">D984+F985</f>
        <v>2.16224862000001</v>
      </c>
      <c r="H985" s="0" t="n">
        <f aca="false">-0.03+O985</f>
        <v>-0.0614</v>
      </c>
      <c r="I985" s="0" t="n">
        <f aca="false">-0.1+P985</f>
        <v>-0.0889</v>
      </c>
      <c r="J985" s="0" t="n">
        <f aca="false">9.82+Q985</f>
        <v>9.8124</v>
      </c>
      <c r="K985" s="0" t="n">
        <v>0</v>
      </c>
      <c r="L985" s="0" t="n">
        <v>0</v>
      </c>
      <c r="M985" s="0" t="n">
        <v>0</v>
      </c>
      <c r="N985" s="0" t="n">
        <v>1</v>
      </c>
      <c r="O985" s="0" t="n">
        <f aca="false">RANDBETWEEN(-500,500)*0.0001</f>
        <v>-0.0314</v>
      </c>
      <c r="P985" s="0" t="n">
        <f aca="false">RANDBETWEEN(-500,500)*0.0001</f>
        <v>0.0111</v>
      </c>
      <c r="Q985" s="0" t="n">
        <f aca="false">RANDBETWEEN(-500,500)*0.0001</f>
        <v>-0.0076</v>
      </c>
    </row>
    <row r="986" customFormat="false" ht="12.8" hidden="false" customHeight="false" outlineLevel="0" collapsed="false">
      <c r="A986" s="0" t="n">
        <v>9.84000000000001</v>
      </c>
      <c r="B986" s="0" t="n">
        <v>0</v>
      </c>
      <c r="C986" s="0" t="n">
        <f aca="false">C985+(J986-$J$2)*(A986-A985)</f>
        <v>0.443652000000002</v>
      </c>
      <c r="D986" s="0" t="n">
        <f aca="false">D985+C985*(A986-A985)+0.5*(J986-$J$3)*(A986-A985)*(A986-A985)</f>
        <v>2.16668085000001</v>
      </c>
      <c r="E986" s="0" t="n">
        <f aca="false">D986-D985</f>
        <v>0.00443222999999993</v>
      </c>
      <c r="F986" s="0" t="n">
        <f aca="false">C985*0.01+0.5*(J986-$J$3)*0.0001</f>
        <v>0.00443223000000002</v>
      </c>
      <c r="G986" s="0" t="n">
        <f aca="false">D985+F986</f>
        <v>2.16668085000001</v>
      </c>
      <c r="H986" s="0" t="n">
        <f aca="false">-0.03+O986</f>
        <v>-0.0544</v>
      </c>
      <c r="I986" s="0" t="n">
        <f aca="false">-0.1+P986</f>
        <v>-0.0957</v>
      </c>
      <c r="J986" s="0" t="n">
        <f aca="false">9.82+Q986</f>
        <v>9.7785</v>
      </c>
      <c r="K986" s="0" t="n">
        <v>0</v>
      </c>
      <c r="L986" s="0" t="n">
        <v>0</v>
      </c>
      <c r="M986" s="0" t="n">
        <v>0</v>
      </c>
      <c r="N986" s="0" t="n">
        <v>1</v>
      </c>
      <c r="O986" s="0" t="n">
        <f aca="false">RANDBETWEEN(-500,500)*0.0001</f>
        <v>-0.0244</v>
      </c>
      <c r="P986" s="0" t="n">
        <f aca="false">RANDBETWEEN(-500,500)*0.0001</f>
        <v>0.0043</v>
      </c>
      <c r="Q986" s="0" t="n">
        <f aca="false">RANDBETWEEN(-500,500)*0.0001</f>
        <v>-0.0415</v>
      </c>
    </row>
    <row r="987" customFormat="false" ht="12.8" hidden="false" customHeight="false" outlineLevel="0" collapsed="false">
      <c r="A987" s="0" t="n">
        <v>9.85000000000001</v>
      </c>
      <c r="B987" s="0" t="n">
        <v>0</v>
      </c>
      <c r="C987" s="0" t="n">
        <f aca="false">C986+(J987-$J$2)*(A987-A986)</f>
        <v>0.443913000000002</v>
      </c>
      <c r="D987" s="0" t="n">
        <f aca="false">D986+C986*(A987-A986)+0.5*(J987-$J$3)*(A987-A986)*(A987-A986)</f>
        <v>2.17111462500001</v>
      </c>
      <c r="E987" s="0" t="n">
        <f aca="false">D987-D986</f>
        <v>0.00443377499999986</v>
      </c>
      <c r="F987" s="0" t="n">
        <f aca="false">C986*0.01+0.5*(J987-$J$3)*0.0001</f>
        <v>0.00443377500000002</v>
      </c>
      <c r="G987" s="0" t="n">
        <f aca="false">D986+F987</f>
        <v>2.17111462500001</v>
      </c>
      <c r="H987" s="0" t="n">
        <f aca="false">-0.03+O987</f>
        <v>-0.0357</v>
      </c>
      <c r="I987" s="0" t="n">
        <f aca="false">-0.1+P987</f>
        <v>-0.0885</v>
      </c>
      <c r="J987" s="0" t="n">
        <f aca="false">9.82+Q987</f>
        <v>9.7998</v>
      </c>
      <c r="K987" s="0" t="n">
        <v>0</v>
      </c>
      <c r="L987" s="0" t="n">
        <v>0</v>
      </c>
      <c r="M987" s="0" t="n">
        <v>0</v>
      </c>
      <c r="N987" s="0" t="n">
        <v>1</v>
      </c>
      <c r="O987" s="0" t="n">
        <f aca="false">RANDBETWEEN(-500,500)*0.0001</f>
        <v>-0.0057</v>
      </c>
      <c r="P987" s="0" t="n">
        <f aca="false">RANDBETWEEN(-500,500)*0.0001</f>
        <v>0.0115</v>
      </c>
      <c r="Q987" s="0" t="n">
        <f aca="false">RANDBETWEEN(-500,500)*0.0001</f>
        <v>-0.0202</v>
      </c>
    </row>
    <row r="988" customFormat="false" ht="12.8" hidden="false" customHeight="false" outlineLevel="0" collapsed="false">
      <c r="A988" s="0" t="n">
        <v>9.86000000000001</v>
      </c>
      <c r="B988" s="0" t="n">
        <v>0</v>
      </c>
      <c r="C988" s="0" t="n">
        <f aca="false">C987+(J988-$J$2)*(A988-A987)</f>
        <v>0.444041000000002</v>
      </c>
      <c r="D988" s="0" t="n">
        <f aca="false">D987+C987*(A988-A987)+0.5*(J988-$J$3)*(A988-A987)*(A988-A987)</f>
        <v>2.17555034500001</v>
      </c>
      <c r="E988" s="0" t="n">
        <f aca="false">D988-D987</f>
        <v>0.00443571999999959</v>
      </c>
      <c r="F988" s="0" t="n">
        <f aca="false">C987*0.01+0.5*(J988-$J$3)*0.0001</f>
        <v>0.00443572000000002</v>
      </c>
      <c r="G988" s="0" t="n">
        <f aca="false">D987+F988</f>
        <v>2.17555034500001</v>
      </c>
      <c r="H988" s="0" t="n">
        <f aca="false">-0.03+O988</f>
        <v>-0.0229</v>
      </c>
      <c r="I988" s="0" t="n">
        <f aca="false">-0.1+P988</f>
        <v>-0.0919</v>
      </c>
      <c r="J988" s="0" t="n">
        <f aca="false">9.82+Q988</f>
        <v>9.7865</v>
      </c>
      <c r="K988" s="0" t="n">
        <v>0</v>
      </c>
      <c r="L988" s="0" t="n">
        <v>0</v>
      </c>
      <c r="M988" s="0" t="n">
        <v>0</v>
      </c>
      <c r="N988" s="0" t="n">
        <v>1</v>
      </c>
      <c r="O988" s="0" t="n">
        <f aca="false">RANDBETWEEN(-500,500)*0.0001</f>
        <v>0.0071</v>
      </c>
      <c r="P988" s="0" t="n">
        <f aca="false">RANDBETWEEN(-500,500)*0.0001</f>
        <v>0.0081</v>
      </c>
      <c r="Q988" s="0" t="n">
        <f aca="false">RANDBETWEEN(-500,500)*0.0001</f>
        <v>-0.0335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f aca="false">C988+(J989-$J$2)*(A989-A988)</f>
        <v>0.444418000000002</v>
      </c>
      <c r="D989" s="0" t="n">
        <f aca="false">D988+C988*(A989-A988)+0.5*(J989-$J$3)*(A989-A988)*(A989-A988)</f>
        <v>2.17998859000001</v>
      </c>
      <c r="E989" s="0" t="n">
        <f aca="false">D989-D988</f>
        <v>0.00443824499999979</v>
      </c>
      <c r="F989" s="0" t="n">
        <f aca="false">C988*0.01+0.5*(J989-$J$3)*0.0001</f>
        <v>0.00443824500000002</v>
      </c>
      <c r="G989" s="0" t="n">
        <f aca="false">D988+F989</f>
        <v>2.17998859000001</v>
      </c>
      <c r="H989" s="0" t="n">
        <f aca="false">-0.03+O989</f>
        <v>-0.0512</v>
      </c>
      <c r="I989" s="0" t="n">
        <f aca="false">-0.1+P989</f>
        <v>-0.1194</v>
      </c>
      <c r="J989" s="0" t="n">
        <f aca="false">9.82+Q989</f>
        <v>9.8114</v>
      </c>
      <c r="K989" s="0" t="n">
        <v>0</v>
      </c>
      <c r="L989" s="0" t="n">
        <v>0</v>
      </c>
      <c r="M989" s="0" t="n">
        <v>0</v>
      </c>
      <c r="N989" s="0" t="n">
        <v>1</v>
      </c>
      <c r="O989" s="0" t="n">
        <f aca="false">RANDBETWEEN(-500,500)*0.0001</f>
        <v>-0.0212</v>
      </c>
      <c r="P989" s="0" t="n">
        <f aca="false">RANDBETWEEN(-500,500)*0.0001</f>
        <v>-0.0194</v>
      </c>
      <c r="Q989" s="0" t="n">
        <f aca="false">RANDBETWEEN(-500,500)*0.0001</f>
        <v>-0.0086</v>
      </c>
    </row>
    <row r="990" customFormat="false" ht="12.8" hidden="false" customHeight="false" outlineLevel="0" collapsed="false">
      <c r="A990" s="0" t="n">
        <v>9.88000000000001</v>
      </c>
      <c r="B990" s="0" t="n">
        <v>0</v>
      </c>
      <c r="C990" s="0" t="n">
        <f aca="false">C989+(J990-$J$2)*(A990-A989)</f>
        <v>0.444382000000002</v>
      </c>
      <c r="D990" s="0" t="n">
        <f aca="false">D989+C989*(A990-A989)+0.5*(J990-$J$3)*(A990-A989)*(A990-A989)</f>
        <v>2.18442854000001</v>
      </c>
      <c r="E990" s="0" t="n">
        <f aca="false">D990-D989</f>
        <v>0.00443995000000008</v>
      </c>
      <c r="F990" s="0" t="n">
        <f aca="false">C989*0.01+0.5*(J990-$J$3)*0.0001</f>
        <v>0.00443995000000002</v>
      </c>
      <c r="G990" s="0" t="n">
        <f aca="false">D989+F990</f>
        <v>2.18442854000001</v>
      </c>
      <c r="H990" s="0" t="n">
        <f aca="false">-0.03+O990</f>
        <v>-0.0552</v>
      </c>
      <c r="I990" s="0" t="n">
        <f aca="false">-0.1+P990</f>
        <v>-0.0688</v>
      </c>
      <c r="J990" s="0" t="n">
        <f aca="false">9.82+Q990</f>
        <v>9.7701</v>
      </c>
      <c r="K990" s="0" t="n">
        <v>0</v>
      </c>
      <c r="L990" s="0" t="n">
        <v>0</v>
      </c>
      <c r="M990" s="0" t="n">
        <v>0</v>
      </c>
      <c r="N990" s="0" t="n">
        <v>1</v>
      </c>
      <c r="O990" s="0" t="n">
        <f aca="false">RANDBETWEEN(-500,500)*0.0001</f>
        <v>-0.0252</v>
      </c>
      <c r="P990" s="0" t="n">
        <f aca="false">RANDBETWEEN(-500,500)*0.0001</f>
        <v>0.0312</v>
      </c>
      <c r="Q990" s="0" t="n">
        <f aca="false">RANDBETWEEN(-500,500)*0.0001</f>
        <v>-0.0499</v>
      </c>
    </row>
    <row r="991" customFormat="false" ht="12.8" hidden="false" customHeight="false" outlineLevel="0" collapsed="false">
      <c r="A991" s="0" t="n">
        <v>9.89000000000001</v>
      </c>
      <c r="B991" s="0" t="n">
        <v>0</v>
      </c>
      <c r="C991" s="0" t="n">
        <f aca="false">C990+(J991-$J$2)*(A991-A990)</f>
        <v>0.445183000000002</v>
      </c>
      <c r="D991" s="0" t="n">
        <f aca="false">D990+C990*(A991-A990)+0.5*(J991-$J$3)*(A991-A990)*(A991-A990)</f>
        <v>2.18887231500001</v>
      </c>
      <c r="E991" s="0" t="n">
        <f aca="false">D991-D990</f>
        <v>0.00444377499999993</v>
      </c>
      <c r="F991" s="0" t="n">
        <f aca="false">C990*0.01+0.5*(J991-$J$3)*0.0001</f>
        <v>0.00444377500000002</v>
      </c>
      <c r="G991" s="0" t="n">
        <f aca="false">D990+F991</f>
        <v>2.18887231500001</v>
      </c>
      <c r="H991" s="0" t="n">
        <f aca="false">-0.03+O991</f>
        <v>0.0105</v>
      </c>
      <c r="I991" s="0" t="n">
        <f aca="false">-0.1+P991</f>
        <v>-0.1287</v>
      </c>
      <c r="J991" s="0" t="n">
        <f aca="false">9.82+Q991</f>
        <v>9.8538</v>
      </c>
      <c r="K991" s="0" t="n">
        <v>0</v>
      </c>
      <c r="L991" s="0" t="n">
        <v>0</v>
      </c>
      <c r="M991" s="0" t="n">
        <v>0</v>
      </c>
      <c r="N991" s="0" t="n">
        <v>1</v>
      </c>
      <c r="O991" s="0" t="n">
        <f aca="false">RANDBETWEEN(-500,500)*0.0001</f>
        <v>0.0405</v>
      </c>
      <c r="P991" s="0" t="n">
        <f aca="false">RANDBETWEEN(-500,500)*0.0001</f>
        <v>-0.0287</v>
      </c>
      <c r="Q991" s="0" t="n">
        <f aca="false">RANDBETWEEN(-500,500)*0.0001</f>
        <v>0.0338</v>
      </c>
    </row>
    <row r="992" customFormat="false" ht="12.8" hidden="false" customHeight="false" outlineLevel="0" collapsed="false">
      <c r="A992" s="0" t="n">
        <v>9.90000000000001</v>
      </c>
      <c r="B992" s="0" t="n">
        <v>0</v>
      </c>
      <c r="C992" s="0" t="n">
        <f aca="false">C991+(J992-$J$2)*(A992-A991)</f>
        <v>0.446104000000002</v>
      </c>
      <c r="D992" s="0" t="n">
        <f aca="false">D991+C991*(A992-A991)+0.5*(J992-$J$3)*(A992-A991)*(A992-A991)</f>
        <v>2.19332470000001</v>
      </c>
      <c r="E992" s="0" t="n">
        <f aca="false">D992-D991</f>
        <v>0.004452385</v>
      </c>
      <c r="F992" s="0" t="n">
        <f aca="false">C991*0.01+0.5*(J992-$J$3)*0.0001</f>
        <v>0.00445238500000002</v>
      </c>
      <c r="G992" s="0" t="n">
        <f aca="false">D991+F992</f>
        <v>2.19332470000001</v>
      </c>
      <c r="H992" s="0" t="n">
        <f aca="false">-0.03+O992</f>
        <v>-0.0411</v>
      </c>
      <c r="I992" s="0" t="n">
        <f aca="false">-0.1+P992</f>
        <v>-0.0704</v>
      </c>
      <c r="J992" s="0" t="n">
        <f aca="false">9.82+Q992</f>
        <v>9.8658</v>
      </c>
      <c r="K992" s="0" t="n">
        <v>0</v>
      </c>
      <c r="L992" s="0" t="n">
        <v>0</v>
      </c>
      <c r="M992" s="0" t="n">
        <v>0</v>
      </c>
      <c r="N992" s="0" t="n">
        <v>1</v>
      </c>
      <c r="O992" s="0" t="n">
        <f aca="false">RANDBETWEEN(-500,500)*0.0001</f>
        <v>-0.0111</v>
      </c>
      <c r="P992" s="0" t="n">
        <f aca="false">RANDBETWEEN(-500,500)*0.0001</f>
        <v>0.0296</v>
      </c>
      <c r="Q992" s="0" t="n">
        <f aca="false">RANDBETWEEN(-500,500)*0.0001</f>
        <v>0.0458</v>
      </c>
    </row>
    <row r="993" customFormat="false" ht="12.8" hidden="false" customHeight="false" outlineLevel="0" collapsed="false">
      <c r="A993" s="0" t="n">
        <v>9.91000000000001</v>
      </c>
      <c r="B993" s="0" t="n">
        <v>0</v>
      </c>
      <c r="C993" s="0" t="n">
        <f aca="false">C992+(J993-$J$2)*(A993-A992)</f>
        <v>0.446288000000002</v>
      </c>
      <c r="D993" s="0" t="n">
        <f aca="false">D992+C992*(A993-A992)+0.5*(J993-$J$3)*(A993-A992)*(A993-A992)</f>
        <v>2.19778261000001</v>
      </c>
      <c r="E993" s="0" t="n">
        <f aca="false">D993-D992</f>
        <v>0.00445791000000062</v>
      </c>
      <c r="F993" s="0" t="n">
        <f aca="false">C992*0.01+0.5*(J993-$J$3)*0.0001</f>
        <v>0.00445791000000002</v>
      </c>
      <c r="G993" s="0" t="n">
        <f aca="false">D992+F993</f>
        <v>2.19778261000001</v>
      </c>
      <c r="H993" s="0" t="n">
        <f aca="false">-0.03+O993</f>
        <v>-0.0373</v>
      </c>
      <c r="I993" s="0" t="n">
        <f aca="false">-0.1+P993</f>
        <v>-0.1303</v>
      </c>
      <c r="J993" s="0" t="n">
        <f aca="false">9.82+Q993</f>
        <v>9.7921</v>
      </c>
      <c r="K993" s="0" t="n">
        <v>0</v>
      </c>
      <c r="L993" s="0" t="n">
        <v>0</v>
      </c>
      <c r="M993" s="0" t="n">
        <v>0</v>
      </c>
      <c r="N993" s="0" t="n">
        <v>1</v>
      </c>
      <c r="O993" s="0" t="n">
        <f aca="false">RANDBETWEEN(-500,500)*0.0001</f>
        <v>-0.0073</v>
      </c>
      <c r="P993" s="0" t="n">
        <f aca="false">RANDBETWEEN(-500,500)*0.0001</f>
        <v>-0.0303</v>
      </c>
      <c r="Q993" s="0" t="n">
        <f aca="false">RANDBETWEEN(-500,500)*0.0001</f>
        <v>-0.0279</v>
      </c>
    </row>
    <row r="994" customFormat="false" ht="12.8" hidden="false" customHeight="false" outlineLevel="0" collapsed="false">
      <c r="A994" s="0" t="n">
        <v>9.92000000000001</v>
      </c>
      <c r="B994" s="0" t="n">
        <v>0</v>
      </c>
      <c r="C994" s="0" t="n">
        <f aca="false">C993+(J994-$J$2)*(A994-A993)</f>
        <v>0.446683000000002</v>
      </c>
      <c r="D994" s="0" t="n">
        <f aca="false">D993+C993*(A994-A993)+0.5*(J994-$J$3)*(A994-A993)*(A994-A993)</f>
        <v>2.20224341500001</v>
      </c>
      <c r="E994" s="0" t="n">
        <f aca="false">D994-D993</f>
        <v>0.0044608049999999</v>
      </c>
      <c r="F994" s="0" t="n">
        <f aca="false">C993*0.01+0.5*(J994-$J$3)*0.0001</f>
        <v>0.00446080500000002</v>
      </c>
      <c r="G994" s="0" t="n">
        <f aca="false">D993+F994</f>
        <v>2.20224341500001</v>
      </c>
      <c r="H994" s="0" t="n">
        <f aca="false">-0.03+O994</f>
        <v>-0.0565</v>
      </c>
      <c r="I994" s="0" t="n">
        <f aca="false">-0.1+P994</f>
        <v>-0.1463</v>
      </c>
      <c r="J994" s="0" t="n">
        <f aca="false">9.82+Q994</f>
        <v>9.8132</v>
      </c>
      <c r="K994" s="0" t="n">
        <v>0</v>
      </c>
      <c r="L994" s="0" t="n">
        <v>0</v>
      </c>
      <c r="M994" s="0" t="n">
        <v>0</v>
      </c>
      <c r="N994" s="0" t="n">
        <v>1</v>
      </c>
      <c r="O994" s="0" t="n">
        <f aca="false">RANDBETWEEN(-500,500)*0.0001</f>
        <v>-0.0265</v>
      </c>
      <c r="P994" s="0" t="n">
        <f aca="false">RANDBETWEEN(-500,500)*0.0001</f>
        <v>-0.0463</v>
      </c>
      <c r="Q994" s="0" t="n">
        <f aca="false">RANDBETWEEN(-500,500)*0.0001</f>
        <v>-0.0068</v>
      </c>
    </row>
    <row r="995" customFormat="false" ht="12.8" hidden="false" customHeight="false" outlineLevel="0" collapsed="false">
      <c r="A995" s="0" t="n">
        <v>9.93000000000001</v>
      </c>
      <c r="B995" s="0" t="n">
        <v>0</v>
      </c>
      <c r="C995" s="0" t="n">
        <f aca="false">C994+(J995-$J$2)*(A995-A994)</f>
        <v>0.447038000000002</v>
      </c>
      <c r="D995" s="0" t="n">
        <f aca="false">D994+C994*(A995-A994)+0.5*(J995-$J$3)*(A995-A994)*(A995-A994)</f>
        <v>2.20670797000001</v>
      </c>
      <c r="E995" s="0" t="n">
        <f aca="false">D995-D994</f>
        <v>0.0044645550000002</v>
      </c>
      <c r="F995" s="0" t="n">
        <f aca="false">C994*0.01+0.5*(J995-$J$3)*0.0001</f>
        <v>0.00446455500000002</v>
      </c>
      <c r="G995" s="0" t="n">
        <f aca="false">D994+F995</f>
        <v>2.20670797000001</v>
      </c>
      <c r="H995" s="0" t="n">
        <f aca="false">-0.03+O995</f>
        <v>-0.0253</v>
      </c>
      <c r="I995" s="0" t="n">
        <f aca="false">-0.1+P995</f>
        <v>-0.0607</v>
      </c>
      <c r="J995" s="0" t="n">
        <f aca="false">9.82+Q995</f>
        <v>9.8092</v>
      </c>
      <c r="K995" s="0" t="n">
        <v>0</v>
      </c>
      <c r="L995" s="0" t="n">
        <v>0</v>
      </c>
      <c r="M995" s="0" t="n">
        <v>0</v>
      </c>
      <c r="N995" s="0" t="n">
        <v>1</v>
      </c>
      <c r="O995" s="0" t="n">
        <f aca="false">RANDBETWEEN(-500,500)*0.0001</f>
        <v>0.0047</v>
      </c>
      <c r="P995" s="0" t="n">
        <f aca="false">RANDBETWEEN(-500,500)*0.0001</f>
        <v>0.0393</v>
      </c>
      <c r="Q995" s="0" t="n">
        <f aca="false">RANDBETWEEN(-500,500)*0.0001</f>
        <v>-0.0108</v>
      </c>
    </row>
    <row r="996" customFormat="false" ht="12.8" hidden="false" customHeight="false" outlineLevel="0" collapsed="false">
      <c r="A996" s="0" t="n">
        <v>9.94000000000001</v>
      </c>
      <c r="B996" s="0" t="n">
        <v>0</v>
      </c>
      <c r="C996" s="0" t="n">
        <f aca="false">C995+(J996-$J$2)*(A996-A995)</f>
        <v>0.447968000000002</v>
      </c>
      <c r="D996" s="0" t="n">
        <f aca="false">D995+C995*(A996-A995)+0.5*(J996-$J$3)*(A996-A995)*(A996-A995)</f>
        <v>2.21117895000001</v>
      </c>
      <c r="E996" s="0" t="n">
        <f aca="false">D996-D995</f>
        <v>0.00447097999999979</v>
      </c>
      <c r="F996" s="0" t="n">
        <f aca="false">C995*0.01+0.5*(J996-$J$3)*0.0001</f>
        <v>0.00447098000000002</v>
      </c>
      <c r="G996" s="0" t="n">
        <f aca="false">D995+F996</f>
        <v>2.21117895000001</v>
      </c>
      <c r="H996" s="0" t="n">
        <f aca="false">-0.03+O996</f>
        <v>-0.0062</v>
      </c>
      <c r="I996" s="0" t="n">
        <f aca="false">-0.1+P996</f>
        <v>-0.0984</v>
      </c>
      <c r="J996" s="0" t="n">
        <f aca="false">9.82+Q996</f>
        <v>9.8667</v>
      </c>
      <c r="K996" s="0" t="n">
        <v>0</v>
      </c>
      <c r="L996" s="0" t="n">
        <v>0</v>
      </c>
      <c r="M996" s="0" t="n">
        <v>0</v>
      </c>
      <c r="N996" s="0" t="n">
        <v>1</v>
      </c>
      <c r="O996" s="0" t="n">
        <f aca="false">RANDBETWEEN(-500,500)*0.0001</f>
        <v>0.0238</v>
      </c>
      <c r="P996" s="0" t="n">
        <f aca="false">RANDBETWEEN(-500,500)*0.0001</f>
        <v>0.0016</v>
      </c>
      <c r="Q996" s="0" t="n">
        <f aca="false">RANDBETWEEN(-500,500)*0.0001</f>
        <v>0.0467</v>
      </c>
    </row>
    <row r="997" customFormat="false" ht="12.8" hidden="false" customHeight="false" outlineLevel="0" collapsed="false">
      <c r="A997" s="0" t="n">
        <v>9.95000000000001</v>
      </c>
      <c r="B997" s="0" t="n">
        <v>0</v>
      </c>
      <c r="C997" s="0" t="n">
        <f aca="false">C996+(J997-$J$2)*(A997-A996)</f>
        <v>0.448403000000002</v>
      </c>
      <c r="D997" s="0" t="n">
        <f aca="false">D996+C996*(A997-A996)+0.5*(J997-$J$3)*(A997-A996)*(A997-A996)</f>
        <v>2.21565675500001</v>
      </c>
      <c r="E997" s="0" t="n">
        <f aca="false">D997-D996</f>
        <v>0.00447780499999961</v>
      </c>
      <c r="F997" s="0" t="n">
        <f aca="false">C996*0.01+0.5*(J997-$J$3)*0.0001</f>
        <v>0.00447780500000002</v>
      </c>
      <c r="G997" s="0" t="n">
        <f aca="false">D996+F997</f>
        <v>2.21565675500001</v>
      </c>
      <c r="H997" s="0" t="n">
        <f aca="false">-0.03+O997</f>
        <v>0.0156</v>
      </c>
      <c r="I997" s="0" t="n">
        <f aca="false">-0.1+P997</f>
        <v>-0.0781</v>
      </c>
      <c r="J997" s="0" t="n">
        <f aca="false">9.82+Q997</f>
        <v>9.8172</v>
      </c>
      <c r="K997" s="0" t="n">
        <v>0</v>
      </c>
      <c r="L997" s="0" t="n">
        <v>0</v>
      </c>
      <c r="M997" s="0" t="n">
        <v>0</v>
      </c>
      <c r="N997" s="0" t="n">
        <v>1</v>
      </c>
      <c r="O997" s="0" t="n">
        <f aca="false">RANDBETWEEN(-500,500)*0.0001</f>
        <v>0.0456</v>
      </c>
      <c r="P997" s="0" t="n">
        <f aca="false">RANDBETWEEN(-500,500)*0.0001</f>
        <v>0.0219</v>
      </c>
      <c r="Q997" s="0" t="n">
        <f aca="false">RANDBETWEEN(-500,500)*0.0001</f>
        <v>-0.0028</v>
      </c>
    </row>
    <row r="998" customFormat="false" ht="12.8" hidden="false" customHeight="false" outlineLevel="0" collapsed="false">
      <c r="A998" s="0" t="n">
        <v>9.96000000000001</v>
      </c>
      <c r="B998" s="0" t="n">
        <v>0</v>
      </c>
      <c r="C998" s="0" t="n">
        <f aca="false">C997+(J998-$J$2)*(A998-A997)</f>
        <v>0.449322000000002</v>
      </c>
      <c r="D998" s="0" t="n">
        <f aca="false">D997+C997*(A998-A997)+0.5*(J998-$J$3)*(A998-A997)*(A998-A997)</f>
        <v>2.22014133000001</v>
      </c>
      <c r="E998" s="0" t="n">
        <f aca="false">D998-D997</f>
        <v>0.00448457499999977</v>
      </c>
      <c r="F998" s="0" t="n">
        <f aca="false">C997*0.01+0.5*(J998-$J$3)*0.0001</f>
        <v>0.00448457500000002</v>
      </c>
      <c r="G998" s="0" t="n">
        <f aca="false">D997+F998</f>
        <v>2.22014133000001</v>
      </c>
      <c r="H998" s="0" t="n">
        <f aca="false">-0.03+O998</f>
        <v>-0.0591</v>
      </c>
      <c r="I998" s="0" t="n">
        <f aca="false">-0.1+P998</f>
        <v>-0.0861</v>
      </c>
      <c r="J998" s="0" t="n">
        <f aca="false">9.82+Q998</f>
        <v>9.8656</v>
      </c>
      <c r="K998" s="0" t="n">
        <v>0</v>
      </c>
      <c r="L998" s="0" t="n">
        <v>0</v>
      </c>
      <c r="M998" s="0" t="n">
        <v>0</v>
      </c>
      <c r="N998" s="0" t="n">
        <v>1</v>
      </c>
      <c r="O998" s="0" t="n">
        <f aca="false">RANDBETWEEN(-500,500)*0.0001</f>
        <v>-0.0291</v>
      </c>
      <c r="P998" s="0" t="n">
        <f aca="false">RANDBETWEEN(-500,500)*0.0001</f>
        <v>0.0139</v>
      </c>
      <c r="Q998" s="0" t="n">
        <f aca="false">RANDBETWEEN(-500,500)*0.0001</f>
        <v>0.0456</v>
      </c>
    </row>
    <row r="999" customFormat="false" ht="12.8" hidden="false" customHeight="false" outlineLevel="0" collapsed="false">
      <c r="A999" s="0" t="n">
        <v>9.97000000000001</v>
      </c>
      <c r="B999" s="0" t="n">
        <v>0</v>
      </c>
      <c r="C999" s="0" t="n">
        <f aca="false">C998+(J999-$J$2)*(A999-A998)</f>
        <v>0.450094000000002</v>
      </c>
      <c r="D999" s="0" t="n">
        <f aca="false">D998+C998*(A999-A998)+0.5*(J999-$J$3)*(A999-A998)*(A999-A998)</f>
        <v>2.22463436000001</v>
      </c>
      <c r="E999" s="0" t="n">
        <f aca="false">D999-D998</f>
        <v>0.0044930299999999</v>
      </c>
      <c r="F999" s="0" t="n">
        <f aca="false">C998*0.01+0.5*(J999-$J$3)*0.0001</f>
        <v>0.00449303000000002</v>
      </c>
      <c r="G999" s="0" t="n">
        <f aca="false">D998+F999</f>
        <v>2.22463436000001</v>
      </c>
      <c r="H999" s="0" t="n">
        <f aca="false">-0.03+O999</f>
        <v>-0.000999999999999997</v>
      </c>
      <c r="I999" s="0" t="n">
        <f aca="false">-0.1+P999</f>
        <v>-0.0553</v>
      </c>
      <c r="J999" s="0" t="n">
        <f aca="false">9.82+Q999</f>
        <v>9.8509</v>
      </c>
      <c r="K999" s="0" t="n">
        <v>0</v>
      </c>
      <c r="L999" s="0" t="n">
        <v>0</v>
      </c>
      <c r="M999" s="0" t="n">
        <v>0</v>
      </c>
      <c r="N999" s="0" t="n">
        <v>1</v>
      </c>
      <c r="O999" s="0" t="n">
        <f aca="false">RANDBETWEEN(-500,500)*0.0001</f>
        <v>0.029</v>
      </c>
      <c r="P999" s="0" t="n">
        <f aca="false">RANDBETWEEN(-500,500)*0.0001</f>
        <v>0.0447</v>
      </c>
      <c r="Q999" s="0" t="n">
        <f aca="false">RANDBETWEEN(-500,500)*0.0001</f>
        <v>0.0309</v>
      </c>
    </row>
    <row r="1000" customFormat="false" ht="12.8" hidden="false" customHeight="false" outlineLevel="0" collapsed="false">
      <c r="A1000" s="0" t="n">
        <v>9.98000000000001</v>
      </c>
      <c r="B1000" s="0" t="n">
        <v>0</v>
      </c>
      <c r="C1000" s="0" t="n">
        <f aca="false">C999+(J1000-$J$2)*(A1000-A999)</f>
        <v>0.451053000000002</v>
      </c>
      <c r="D1000" s="0" t="n">
        <f aca="false">D999+C999*(A1000-A999)+0.5*(J1000-$J$3)*(A1000-A999)*(A1000-A999)</f>
        <v>2.22913604500001</v>
      </c>
      <c r="E1000" s="0" t="n">
        <f aca="false">D1000-D999</f>
        <v>0.0045016849999997</v>
      </c>
      <c r="F1000" s="0" t="n">
        <f aca="false">C999*0.01+0.5*(J1000-$J$3)*0.0001</f>
        <v>0.00450168500000002</v>
      </c>
      <c r="G1000" s="0" t="n">
        <f aca="false">D999+F1000</f>
        <v>2.22913604500001</v>
      </c>
      <c r="H1000" s="0" t="n">
        <f aca="false">-0.03+O1000</f>
        <v>-0.0627</v>
      </c>
      <c r="I1000" s="0" t="n">
        <f aca="false">-0.1+P1000</f>
        <v>-0.0768</v>
      </c>
      <c r="J1000" s="0" t="n">
        <f aca="false">9.82+Q1000</f>
        <v>9.8696</v>
      </c>
      <c r="K1000" s="0" t="n">
        <v>0</v>
      </c>
      <c r="L1000" s="0" t="n">
        <v>0</v>
      </c>
      <c r="M1000" s="0" t="n">
        <v>0</v>
      </c>
      <c r="N1000" s="0" t="n">
        <v>1</v>
      </c>
      <c r="O1000" s="0" t="n">
        <f aca="false">RANDBETWEEN(-500,500)*0.0001</f>
        <v>-0.0327</v>
      </c>
      <c r="P1000" s="0" t="n">
        <f aca="false">RANDBETWEEN(-500,500)*0.0001</f>
        <v>0.0232</v>
      </c>
      <c r="Q1000" s="0" t="n">
        <f aca="false">RANDBETWEEN(-500,500)*0.0001</f>
        <v>0.0496</v>
      </c>
    </row>
    <row r="1001" customFormat="false" ht="12.8" hidden="false" customHeight="false" outlineLevel="0" collapsed="false">
      <c r="A1001" s="0" t="n">
        <v>9.99000000000001</v>
      </c>
      <c r="B1001" s="0" t="n">
        <v>0</v>
      </c>
      <c r="C1001" s="0" t="n">
        <f aca="false">C1000+(J1001-$J$2)*(A1001-A1000)</f>
        <v>0.451644000000002</v>
      </c>
      <c r="D1001" s="0" t="n">
        <f aca="false">D1000+C1000*(A1001-A1000)+0.5*(J1001-$J$3)*(A1001-A1000)*(A1001-A1000)</f>
        <v>2.23364548000001</v>
      </c>
      <c r="E1001" s="0" t="n">
        <f aca="false">D1001-D1000</f>
        <v>0.00450943500000012</v>
      </c>
      <c r="F1001" s="0" t="n">
        <f aca="false">C1000*0.01+0.5*(J1001-$J$3)*0.0001</f>
        <v>0.00450943500000002</v>
      </c>
      <c r="G1001" s="0" t="n">
        <f aca="false">D1000+F1001</f>
        <v>2.23364548000001</v>
      </c>
      <c r="H1001" s="0" t="n">
        <f aca="false">-0.03+O1001</f>
        <v>-0.0694</v>
      </c>
      <c r="I1001" s="0" t="n">
        <f aca="false">-0.1+P1001</f>
        <v>-0.139</v>
      </c>
      <c r="J1001" s="0" t="n">
        <f aca="false">9.82+Q1001</f>
        <v>9.8328</v>
      </c>
      <c r="K1001" s="0" t="n">
        <v>0</v>
      </c>
      <c r="L1001" s="0" t="n">
        <v>0</v>
      </c>
      <c r="M1001" s="0" t="n">
        <v>0</v>
      </c>
      <c r="N1001" s="0" t="n">
        <v>1</v>
      </c>
      <c r="O1001" s="0" t="n">
        <f aca="false">RANDBETWEEN(-500,500)*0.0001</f>
        <v>-0.0394</v>
      </c>
      <c r="P1001" s="0" t="n">
        <f aca="false">RANDBETWEEN(-500,500)*0.0001</f>
        <v>-0.039</v>
      </c>
      <c r="Q1001" s="0" t="n">
        <f aca="false">RANDBETWEEN(-500,500)*0.0001</f>
        <v>0.0128</v>
      </c>
    </row>
    <row r="1002" customFormat="false" ht="12.8" hidden="false" customHeight="false" outlineLevel="0" collapsed="false">
      <c r="A1002" s="0" t="n">
        <v>10</v>
      </c>
      <c r="B1002" s="0" t="n">
        <v>0</v>
      </c>
      <c r="C1002" s="0" t="n">
        <f aca="false">C1001+(J1002-$J$2)*(A1002-A1001)</f>
        <v>0.451796000000002</v>
      </c>
      <c r="D1002" s="0" t="n">
        <f aca="false">D1001+C1001*(A1002-A1001)+0.5*(J1002-$J$3)*(A1002-A1001)*(A1002-A1001)</f>
        <v>2.23815863</v>
      </c>
      <c r="E1002" s="0" t="n">
        <f aca="false">D1002-D1001</f>
        <v>0.00451314999999575</v>
      </c>
      <c r="F1002" s="0" t="n">
        <f aca="false">C1001*0.01+0.5*(J1002-$J$3)*0.0001</f>
        <v>0.00451315000000002</v>
      </c>
      <c r="G1002" s="0" t="n">
        <f aca="false">D1001+F1002</f>
        <v>2.23815863000001</v>
      </c>
      <c r="H1002" s="0" t="n">
        <f aca="false">-0.03+O1002</f>
        <v>-0.056</v>
      </c>
      <c r="I1002" s="0" t="n">
        <f aca="false">-0.1+P1002</f>
        <v>-0.0958</v>
      </c>
      <c r="J1002" s="0" t="n">
        <f aca="false">9.82+Q1002</f>
        <v>9.7889</v>
      </c>
      <c r="K1002" s="0" t="n">
        <v>0</v>
      </c>
      <c r="L1002" s="0" t="n">
        <v>0</v>
      </c>
      <c r="M1002" s="0" t="n">
        <v>0</v>
      </c>
      <c r="N1002" s="0" t="n">
        <v>1</v>
      </c>
      <c r="O1002" s="0" t="n">
        <f aca="false">RANDBETWEEN(-500,500)*0.0001</f>
        <v>-0.026</v>
      </c>
      <c r="P1002" s="0" t="n">
        <f aca="false">RANDBETWEEN(-500,500)*0.0001</f>
        <v>0.0042</v>
      </c>
      <c r="Q1002" s="0" t="n">
        <f aca="false">RANDBETWEEN(-500,500)*0.0001</f>
        <v>-0.0311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f aca="false">C1002+(J1003-$J$2)*(A1003-A1002)</f>
        <v>0.452424000000002</v>
      </c>
      <c r="D1003" s="0" t="n">
        <f aca="false">D1002+C1002*(A1003-A1002)+0.5*(J1003-$J$3)*(A1003-A1002)*(A1003-A1002)</f>
        <v>2.24267568</v>
      </c>
      <c r="E1003" s="0" t="n">
        <f aca="false">D1003-D1002</f>
        <v>0.00451705000000002</v>
      </c>
      <c r="F1003" s="0" t="n">
        <f aca="false">C1002*0.01+0.5*(J1003-$J$3)*0.0001</f>
        <v>0.00451705000000002</v>
      </c>
      <c r="G1003" s="0" t="n">
        <f aca="false">D1002+F1003</f>
        <v>2.24267568</v>
      </c>
      <c r="H1003" s="0" t="n">
        <f aca="false">-0.03+O1003</f>
        <v>0.0086</v>
      </c>
      <c r="I1003" s="0" t="n">
        <f aca="false">-0.1+P1003</f>
        <v>-0.0714</v>
      </c>
      <c r="J1003" s="0" t="n">
        <f aca="false">9.82+Q1003</f>
        <v>9.8365</v>
      </c>
      <c r="K1003" s="0" t="n">
        <v>0</v>
      </c>
      <c r="L1003" s="0" t="n">
        <v>0</v>
      </c>
      <c r="M1003" s="0" t="n">
        <v>0</v>
      </c>
      <c r="N1003" s="0" t="n">
        <v>1</v>
      </c>
      <c r="O1003" s="0" t="n">
        <f aca="false">RANDBETWEEN(-500,500)*0.0001</f>
        <v>0.0386</v>
      </c>
      <c r="P1003" s="0" t="n">
        <f aca="false">RANDBETWEEN(-500,500)*0.0001</f>
        <v>0.0286</v>
      </c>
      <c r="Q1003" s="0" t="n">
        <f aca="false">RANDBETWEEN(-500,500)*0.0001</f>
        <v>0.0165</v>
      </c>
    </row>
    <row r="1004" customFormat="false" ht="12.8" hidden="false" customHeight="false" outlineLevel="0" collapsed="false">
      <c r="A1004" s="0" t="n">
        <v>10.02</v>
      </c>
      <c r="B1004" s="0" t="n">
        <v>0</v>
      </c>
      <c r="C1004" s="0" t="n">
        <f aca="false">C1003+(J1004-$J$2)*(A1004-A1003)</f>
        <v>0.452811000000002</v>
      </c>
      <c r="D1004" s="0" t="n">
        <f aca="false">D1003+C1003*(A1004-A1003)+0.5*(J1004-$J$3)*(A1004-A1003)*(A1004-A1003)</f>
        <v>2.247197805</v>
      </c>
      <c r="E1004" s="0" t="n">
        <f aca="false">D1004-D1003</f>
        <v>0.00452212499999982</v>
      </c>
      <c r="F1004" s="0" t="n">
        <f aca="false">C1003*0.01+0.5*(J1004-$J$3)*0.0001</f>
        <v>0.00452212500000002</v>
      </c>
      <c r="G1004" s="0" t="n">
        <f aca="false">D1003+F1004</f>
        <v>2.247197805</v>
      </c>
      <c r="H1004" s="0" t="n">
        <f aca="false">-0.03+O1004</f>
        <v>0.00820000000000001</v>
      </c>
      <c r="I1004" s="0" t="n">
        <f aca="false">-0.1+P1004</f>
        <v>-0.1042</v>
      </c>
      <c r="J1004" s="0" t="n">
        <f aca="false">9.82+Q1004</f>
        <v>9.8124</v>
      </c>
      <c r="K1004" s="0" t="n">
        <v>0</v>
      </c>
      <c r="L1004" s="0" t="n">
        <v>0</v>
      </c>
      <c r="M1004" s="0" t="n">
        <v>0</v>
      </c>
      <c r="N1004" s="0" t="n">
        <v>1</v>
      </c>
      <c r="O1004" s="0" t="n">
        <f aca="false">RANDBETWEEN(-500,500)*0.0001</f>
        <v>0.0382</v>
      </c>
      <c r="P1004" s="0" t="n">
        <f aca="false">RANDBETWEEN(-500,500)*0.0001</f>
        <v>-0.0042</v>
      </c>
      <c r="Q1004" s="0" t="n">
        <f aca="false">RANDBETWEEN(-500,500)*0.0001</f>
        <v>-0.0076</v>
      </c>
    </row>
    <row r="1005" customFormat="false" ht="12.8" hidden="false" customHeight="false" outlineLevel="0" collapsed="false">
      <c r="A1005" s="0" t="n">
        <v>10.03</v>
      </c>
      <c r="B1005" s="0" t="n">
        <v>0</v>
      </c>
      <c r="C1005" s="0" t="n">
        <f aca="false">C1004+(J1005-$J$2)*(A1005-A1004)</f>
        <v>0.453743000000002</v>
      </c>
      <c r="D1005" s="0" t="n">
        <f aca="false">D1004+C1004*(A1005-A1004)+0.5*(J1005-$J$3)*(A1005-A1004)*(A1005-A1004)</f>
        <v>2.251726525</v>
      </c>
      <c r="E1005" s="0" t="n">
        <f aca="false">D1005-D1004</f>
        <v>0.00452871999999971</v>
      </c>
      <c r="F1005" s="0" t="n">
        <f aca="false">C1004*0.01+0.5*(J1005-$J$3)*0.0001</f>
        <v>0.00452872000000002</v>
      </c>
      <c r="G1005" s="0" t="n">
        <f aca="false">D1004+F1005</f>
        <v>2.251726525</v>
      </c>
      <c r="H1005" s="0" t="n">
        <f aca="false">-0.03+O1005</f>
        <v>0.00310000000000001</v>
      </c>
      <c r="I1005" s="0" t="n">
        <f aca="false">-0.1+P1005</f>
        <v>-0.0951</v>
      </c>
      <c r="J1005" s="0" t="n">
        <f aca="false">9.82+Q1005</f>
        <v>9.8669</v>
      </c>
      <c r="K1005" s="0" t="n">
        <v>0</v>
      </c>
      <c r="L1005" s="0" t="n">
        <v>0</v>
      </c>
      <c r="M1005" s="0" t="n">
        <v>0</v>
      </c>
      <c r="N1005" s="0" t="n">
        <v>1</v>
      </c>
      <c r="O1005" s="0" t="n">
        <f aca="false">RANDBETWEEN(-500,500)*0.0001</f>
        <v>0.0331</v>
      </c>
      <c r="P1005" s="0" t="n">
        <f aca="false">RANDBETWEEN(-500,500)*0.0001</f>
        <v>0.0049</v>
      </c>
      <c r="Q1005" s="0" t="n">
        <f aca="false">RANDBETWEEN(-500,500)*0.0001</f>
        <v>0.0469</v>
      </c>
    </row>
    <row r="1006" customFormat="false" ht="12.8" hidden="false" customHeight="false" outlineLevel="0" collapsed="false">
      <c r="A1006" s="0" t="n">
        <v>10.04</v>
      </c>
      <c r="B1006" s="0" t="n">
        <v>0</v>
      </c>
      <c r="C1006" s="0" t="n">
        <f aca="false">C1005+(J1006-$J$2)*(A1006-A1005)</f>
        <v>0.453807000000002</v>
      </c>
      <c r="D1006" s="0" t="n">
        <f aca="false">D1005+C1005*(A1006-A1005)+0.5*(J1006-$J$3)*(A1006-A1005)*(A1006-A1005)</f>
        <v>2.256260225</v>
      </c>
      <c r="E1006" s="0" t="n">
        <f aca="false">D1006-D1005</f>
        <v>0.00453370000000009</v>
      </c>
      <c r="F1006" s="0" t="n">
        <f aca="false">C1005*0.01+0.5*(J1006-$J$3)*0.0001</f>
        <v>0.00453370000000002</v>
      </c>
      <c r="G1006" s="0" t="n">
        <f aca="false">D1005+F1006</f>
        <v>2.256260225</v>
      </c>
      <c r="H1006" s="0" t="n">
        <f aca="false">-0.03+O1006</f>
        <v>0.00310000000000001</v>
      </c>
      <c r="I1006" s="0" t="n">
        <f aca="false">-0.1+P1006</f>
        <v>-0.1371</v>
      </c>
      <c r="J1006" s="0" t="n">
        <f aca="false">9.82+Q1006</f>
        <v>9.7801</v>
      </c>
      <c r="K1006" s="0" t="n">
        <v>0</v>
      </c>
      <c r="L1006" s="0" t="n">
        <v>0</v>
      </c>
      <c r="M1006" s="0" t="n">
        <v>0</v>
      </c>
      <c r="N1006" s="0" t="n">
        <v>1</v>
      </c>
      <c r="O1006" s="0" t="n">
        <f aca="false">RANDBETWEEN(-500,500)*0.0001</f>
        <v>0.0331</v>
      </c>
      <c r="P1006" s="0" t="n">
        <f aca="false">RANDBETWEEN(-500,500)*0.0001</f>
        <v>-0.0371</v>
      </c>
      <c r="Q1006" s="0" t="n">
        <f aca="false">RANDBETWEEN(-500,500)*0.0001</f>
        <v>-0.0399</v>
      </c>
    </row>
    <row r="1007" customFormat="false" ht="12.8" hidden="false" customHeight="false" outlineLevel="0" collapsed="false">
      <c r="A1007" s="0" t="n">
        <v>10.05</v>
      </c>
      <c r="B1007" s="0" t="n">
        <v>0</v>
      </c>
      <c r="C1007" s="0" t="n">
        <f aca="false">C1006+(J1007-$J$2)*(A1007-A1006)</f>
        <v>0.453843000000002</v>
      </c>
      <c r="D1007" s="0" t="n">
        <f aca="false">D1006+C1006*(A1007-A1006)+0.5*(J1007-$J$3)*(A1007-A1006)*(A1007-A1006)</f>
        <v>2.260794425</v>
      </c>
      <c r="E1007" s="0" t="n">
        <f aca="false">D1007-D1006</f>
        <v>0.0045342000000006</v>
      </c>
      <c r="F1007" s="0" t="n">
        <f aca="false">C1006*0.01+0.5*(J1007-$J$3)*0.0001</f>
        <v>0.00453420000000002</v>
      </c>
      <c r="G1007" s="0" t="n">
        <f aca="false">D1006+F1007</f>
        <v>2.260794425</v>
      </c>
      <c r="H1007" s="0" t="n">
        <f aca="false">-0.03+O1007</f>
        <v>-0.0501</v>
      </c>
      <c r="I1007" s="0" t="n">
        <f aca="false">-0.1+P1007</f>
        <v>-0.1473</v>
      </c>
      <c r="J1007" s="0" t="n">
        <f aca="false">9.82+Q1007</f>
        <v>9.7773</v>
      </c>
      <c r="K1007" s="0" t="n">
        <v>0</v>
      </c>
      <c r="L1007" s="0" t="n">
        <v>0</v>
      </c>
      <c r="M1007" s="0" t="n">
        <v>0</v>
      </c>
      <c r="N1007" s="0" t="n">
        <v>1</v>
      </c>
      <c r="O1007" s="0" t="n">
        <f aca="false">RANDBETWEEN(-500,500)*0.0001</f>
        <v>-0.0201</v>
      </c>
      <c r="P1007" s="0" t="n">
        <f aca="false">RANDBETWEEN(-500,500)*0.0001</f>
        <v>-0.0473</v>
      </c>
      <c r="Q1007" s="0" t="n">
        <f aca="false">RANDBETWEEN(-500,500)*0.0001</f>
        <v>-0.0427</v>
      </c>
    </row>
    <row r="1008" customFormat="false" ht="12.8" hidden="false" customHeight="false" outlineLevel="0" collapsed="false">
      <c r="A1008" s="0" t="n">
        <v>10.06</v>
      </c>
      <c r="B1008" s="0" t="n">
        <v>0</v>
      </c>
      <c r="C1008" s="0" t="n">
        <f aca="false">C1007+(J1008-$J$2)*(A1008-A1007)</f>
        <v>0.454298000000002</v>
      </c>
      <c r="D1008" s="0" t="n">
        <f aca="false">D1007+C1007*(A1008-A1007)+0.5*(J1008-$J$3)*(A1008-A1007)*(A1008-A1007)</f>
        <v>2.26533108</v>
      </c>
      <c r="E1008" s="0" t="n">
        <f aca="false">D1008-D1007</f>
        <v>0.00453665499999989</v>
      </c>
      <c r="F1008" s="0" t="n">
        <f aca="false">C1007*0.01+0.5*(J1008-$J$3)*0.0001</f>
        <v>0.00453665500000002</v>
      </c>
      <c r="G1008" s="0" t="n">
        <f aca="false">D1007+F1008</f>
        <v>2.26533108</v>
      </c>
      <c r="H1008" s="0" t="n">
        <f aca="false">-0.03+O1008</f>
        <v>-0.000599999999999996</v>
      </c>
      <c r="I1008" s="0" t="n">
        <f aca="false">-0.1+P1008</f>
        <v>-0.0946</v>
      </c>
      <c r="J1008" s="0" t="n">
        <f aca="false">9.82+Q1008</f>
        <v>9.8192</v>
      </c>
      <c r="K1008" s="0" t="n">
        <v>0</v>
      </c>
      <c r="L1008" s="0" t="n">
        <v>0</v>
      </c>
      <c r="M1008" s="0" t="n">
        <v>0</v>
      </c>
      <c r="N1008" s="0" t="n">
        <v>1</v>
      </c>
      <c r="O1008" s="0" t="n">
        <f aca="false">RANDBETWEEN(-500,500)*0.0001</f>
        <v>0.0294</v>
      </c>
      <c r="P1008" s="0" t="n">
        <f aca="false">RANDBETWEEN(-500,500)*0.0001</f>
        <v>0.0054</v>
      </c>
      <c r="Q1008" s="0" t="n">
        <f aca="false">RANDBETWEEN(-500,500)*0.0001</f>
        <v>-0.0008</v>
      </c>
    </row>
    <row r="1009" customFormat="false" ht="12.8" hidden="false" customHeight="false" outlineLevel="0" collapsed="false">
      <c r="A1009" s="0" t="n">
        <v>10.07</v>
      </c>
      <c r="B1009" s="0" t="n">
        <v>0</v>
      </c>
      <c r="C1009" s="0" t="n">
        <f aca="false">C1008+(J1009-$J$2)*(A1009-A1008)</f>
        <v>0.455256000000002</v>
      </c>
      <c r="D1009" s="0" t="n">
        <f aca="false">D1008+C1008*(A1009-A1008)+0.5*(J1009-$J$3)*(A1009-A1008)*(A1009-A1008)</f>
        <v>2.2698748</v>
      </c>
      <c r="E1009" s="0" t="n">
        <f aca="false">D1009-D1008</f>
        <v>0.00454372000000003</v>
      </c>
      <c r="F1009" s="0" t="n">
        <f aca="false">C1008*0.01+0.5*(J1009-$J$3)*0.0001</f>
        <v>0.00454372000000002</v>
      </c>
      <c r="G1009" s="0" t="n">
        <f aca="false">D1008+F1009</f>
        <v>2.2698748</v>
      </c>
      <c r="H1009" s="0" t="n">
        <f aca="false">-0.03+O1009</f>
        <v>-0.068</v>
      </c>
      <c r="I1009" s="0" t="n">
        <f aca="false">-0.1+P1009</f>
        <v>-0.0836</v>
      </c>
      <c r="J1009" s="0" t="n">
        <f aca="false">9.82+Q1009</f>
        <v>9.8695</v>
      </c>
      <c r="K1009" s="0" t="n">
        <v>0</v>
      </c>
      <c r="L1009" s="0" t="n">
        <v>0</v>
      </c>
      <c r="M1009" s="0" t="n">
        <v>0</v>
      </c>
      <c r="N1009" s="0" t="n">
        <v>1</v>
      </c>
      <c r="O1009" s="0" t="n">
        <f aca="false">RANDBETWEEN(-500,500)*0.0001</f>
        <v>-0.038</v>
      </c>
      <c r="P1009" s="0" t="n">
        <f aca="false">RANDBETWEEN(-500,500)*0.0001</f>
        <v>0.0164</v>
      </c>
      <c r="Q1009" s="0" t="n">
        <f aca="false">RANDBETWEEN(-500,500)*0.0001</f>
        <v>0.0495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f aca="false">C1009+(J1010-$J$2)*(A1010-A1009)</f>
        <v>0.455621000000002</v>
      </c>
      <c r="D1010" s="0" t="n">
        <f aca="false">D1009+C1009*(A1010-A1009)+0.5*(J1010-$J$3)*(A1010-A1009)*(A1010-A1009)</f>
        <v>2.274425135</v>
      </c>
      <c r="E1010" s="0" t="n">
        <f aca="false">D1010-D1009</f>
        <v>0.00455033500000024</v>
      </c>
      <c r="F1010" s="0" t="n">
        <f aca="false">C1009*0.01+0.5*(J1010-$J$3)*0.0001</f>
        <v>0.00455033500000002</v>
      </c>
      <c r="G1010" s="0" t="n">
        <f aca="false">D1009+F1010</f>
        <v>2.274425135</v>
      </c>
      <c r="H1010" s="0" t="n">
        <f aca="false">-0.03+O1010</f>
        <v>-0.0107</v>
      </c>
      <c r="I1010" s="0" t="n">
        <f aca="false">-0.1+P1010</f>
        <v>-0.1287</v>
      </c>
      <c r="J1010" s="0" t="n">
        <f aca="false">9.82+Q1010</f>
        <v>9.8102</v>
      </c>
      <c r="K1010" s="0" t="n">
        <v>0</v>
      </c>
      <c r="L1010" s="0" t="n">
        <v>0</v>
      </c>
      <c r="M1010" s="0" t="n">
        <v>0</v>
      </c>
      <c r="N1010" s="0" t="n">
        <v>1</v>
      </c>
      <c r="O1010" s="0" t="n">
        <f aca="false">RANDBETWEEN(-500,500)*0.0001</f>
        <v>0.0193</v>
      </c>
      <c r="P1010" s="0" t="n">
        <f aca="false">RANDBETWEEN(-500,500)*0.0001</f>
        <v>-0.0287</v>
      </c>
      <c r="Q1010" s="0" t="n">
        <f aca="false">RANDBETWEEN(-500,500)*0.0001</f>
        <v>-0.0098</v>
      </c>
    </row>
    <row r="1011" customFormat="false" ht="12.8" hidden="false" customHeight="false" outlineLevel="0" collapsed="false">
      <c r="A1011" s="0" t="n">
        <v>10.09</v>
      </c>
      <c r="B1011" s="0" t="n">
        <v>0</v>
      </c>
      <c r="C1011" s="0" t="n">
        <f aca="false">C1010+(J1011-$J$2)*(A1011-A1010)</f>
        <v>0.455746000000002</v>
      </c>
      <c r="D1011" s="0" t="n">
        <f aca="false">D1010+C1010*(A1011-A1010)+0.5*(J1011-$J$3)*(A1011-A1010)*(A1011-A1010)</f>
        <v>2.27897792</v>
      </c>
      <c r="E1011" s="0" t="n">
        <f aca="false">D1011-D1010</f>
        <v>0.004552785</v>
      </c>
      <c r="F1011" s="0" t="n">
        <f aca="false">C1010*0.01+0.5*(J1011-$J$3)*0.0001</f>
        <v>0.00455278500000002</v>
      </c>
      <c r="G1011" s="0" t="n">
        <f aca="false">D1010+F1011</f>
        <v>2.27897792</v>
      </c>
      <c r="H1011" s="0" t="n">
        <f aca="false">-0.03+O1011</f>
        <v>0.0162</v>
      </c>
      <c r="I1011" s="0" t="n">
        <f aca="false">-0.1+P1011</f>
        <v>-0.0614</v>
      </c>
      <c r="J1011" s="0" t="n">
        <f aca="false">9.82+Q1011</f>
        <v>9.7862</v>
      </c>
      <c r="K1011" s="0" t="n">
        <v>0</v>
      </c>
      <c r="L1011" s="0" t="n">
        <v>0</v>
      </c>
      <c r="M1011" s="0" t="n">
        <v>0</v>
      </c>
      <c r="N1011" s="0" t="n">
        <v>1</v>
      </c>
      <c r="O1011" s="0" t="n">
        <f aca="false">RANDBETWEEN(-500,500)*0.0001</f>
        <v>0.0462</v>
      </c>
      <c r="P1011" s="0" t="n">
        <f aca="false">RANDBETWEEN(-500,500)*0.0001</f>
        <v>0.0386</v>
      </c>
      <c r="Q1011" s="0" t="n">
        <f aca="false">RANDBETWEEN(-500,500)*0.0001</f>
        <v>-0.0338</v>
      </c>
    </row>
    <row r="1012" customFormat="false" ht="12.8" hidden="false" customHeight="false" outlineLevel="0" collapsed="false">
      <c r="A1012" s="0" t="n">
        <v>10.1</v>
      </c>
      <c r="B1012" s="0" t="n">
        <v>0</v>
      </c>
      <c r="C1012" s="0" t="n">
        <f aca="false">C1011+(J1012-$J$2)*(A1012-A1011)</f>
        <v>0.456395000000002</v>
      </c>
      <c r="D1012" s="0" t="n">
        <f aca="false">D1011+C1011*(A1012-A1011)+0.5*(J1012-$J$3)*(A1012-A1011)*(A1012-A1011)</f>
        <v>2.283534575</v>
      </c>
      <c r="E1012" s="0" t="n">
        <f aca="false">D1012-D1011</f>
        <v>0.00455665500000002</v>
      </c>
      <c r="F1012" s="0" t="n">
        <f aca="false">C1011*0.01+0.5*(J1012-$J$3)*0.0001</f>
        <v>0.00455665500000002</v>
      </c>
      <c r="G1012" s="0" t="n">
        <f aca="false">D1011+F1012</f>
        <v>2.283534575</v>
      </c>
      <c r="H1012" s="0" t="n">
        <f aca="false">-0.03+O1012</f>
        <v>-0.0376</v>
      </c>
      <c r="I1012" s="0" t="n">
        <f aca="false">-0.1+P1012</f>
        <v>-0.074</v>
      </c>
      <c r="J1012" s="0" t="n">
        <f aca="false">9.82+Q1012</f>
        <v>9.8386</v>
      </c>
      <c r="K1012" s="0" t="n">
        <v>0</v>
      </c>
      <c r="L1012" s="0" t="n">
        <v>0</v>
      </c>
      <c r="M1012" s="0" t="n">
        <v>0</v>
      </c>
      <c r="N1012" s="0" t="n">
        <v>1</v>
      </c>
      <c r="O1012" s="0" t="n">
        <f aca="false">RANDBETWEEN(-500,500)*0.0001</f>
        <v>-0.0076</v>
      </c>
      <c r="P1012" s="0" t="n">
        <f aca="false">RANDBETWEEN(-500,500)*0.0001</f>
        <v>0.026</v>
      </c>
      <c r="Q1012" s="0" t="n">
        <f aca="false">RANDBETWEEN(-500,500)*0.0001</f>
        <v>0.0186</v>
      </c>
    </row>
    <row r="1013" customFormat="false" ht="12.8" hidden="false" customHeight="false" outlineLevel="0" collapsed="false">
      <c r="A1013" s="0" t="n">
        <v>10.11</v>
      </c>
      <c r="B1013" s="0" t="n">
        <v>0</v>
      </c>
      <c r="C1013" s="0" t="n">
        <f aca="false">C1012+(J1013-$J$2)*(A1013-A1012)</f>
        <v>0.457267000000002</v>
      </c>
      <c r="D1013" s="0" t="n">
        <f aca="false">D1012+C1012*(A1013-A1012)+0.5*(J1013-$J$3)*(A1013-A1012)*(A1013-A1012)</f>
        <v>2.288098835</v>
      </c>
      <c r="E1013" s="0" t="n">
        <f aca="false">D1013-D1012</f>
        <v>0.00456425999999999</v>
      </c>
      <c r="F1013" s="0" t="n">
        <f aca="false">C1012*0.01+0.5*(J1013-$J$3)*0.0001</f>
        <v>0.00456426000000002</v>
      </c>
      <c r="G1013" s="0" t="n">
        <f aca="false">D1012+F1013</f>
        <v>2.288098835</v>
      </c>
      <c r="H1013" s="0" t="n">
        <f aca="false">-0.03+O1013</f>
        <v>-0.0506</v>
      </c>
      <c r="I1013" s="0" t="n">
        <f aca="false">-0.1+P1013</f>
        <v>-0.131</v>
      </c>
      <c r="J1013" s="0" t="n">
        <f aca="false">9.82+Q1013</f>
        <v>9.8609</v>
      </c>
      <c r="K1013" s="0" t="n">
        <v>0</v>
      </c>
      <c r="L1013" s="0" t="n">
        <v>0</v>
      </c>
      <c r="M1013" s="0" t="n">
        <v>0</v>
      </c>
      <c r="N1013" s="0" t="n">
        <v>1</v>
      </c>
      <c r="O1013" s="0" t="n">
        <f aca="false">RANDBETWEEN(-500,500)*0.0001</f>
        <v>-0.0206</v>
      </c>
      <c r="P1013" s="0" t="n">
        <f aca="false">RANDBETWEEN(-500,500)*0.0001</f>
        <v>-0.031</v>
      </c>
      <c r="Q1013" s="0" t="n">
        <f aca="false">RANDBETWEEN(-500,500)*0.0001</f>
        <v>0.0409</v>
      </c>
    </row>
    <row r="1014" customFormat="false" ht="12.8" hidden="false" customHeight="false" outlineLevel="0" collapsed="false">
      <c r="A1014" s="0" t="n">
        <v>10.12</v>
      </c>
      <c r="B1014" s="0" t="n">
        <v>0</v>
      </c>
      <c r="C1014" s="0" t="n">
        <f aca="false">C1013+(J1014-$J$2)*(A1014-A1013)</f>
        <v>0.458045000000002</v>
      </c>
      <c r="D1014" s="0" t="n">
        <f aca="false">D1013+C1013*(A1014-A1013)+0.5*(J1014-$J$3)*(A1014-A1013)*(A1014-A1013)</f>
        <v>2.292671345</v>
      </c>
      <c r="E1014" s="0" t="n">
        <f aca="false">D1014-D1013</f>
        <v>0.00457251000000003</v>
      </c>
      <c r="F1014" s="0" t="n">
        <f aca="false">C1013*0.01+0.5*(J1014-$J$3)*0.0001</f>
        <v>0.00457251000000002</v>
      </c>
      <c r="G1014" s="0" t="n">
        <f aca="false">D1013+F1014</f>
        <v>2.292671345</v>
      </c>
      <c r="H1014" s="0" t="n">
        <f aca="false">-0.03+O1014</f>
        <v>-0.0058</v>
      </c>
      <c r="I1014" s="0" t="n">
        <f aca="false">-0.1+P1014</f>
        <v>-0.1261</v>
      </c>
      <c r="J1014" s="0" t="n">
        <f aca="false">9.82+Q1014</f>
        <v>9.8515</v>
      </c>
      <c r="K1014" s="0" t="n">
        <v>0</v>
      </c>
      <c r="L1014" s="0" t="n">
        <v>0</v>
      </c>
      <c r="M1014" s="0" t="n">
        <v>0</v>
      </c>
      <c r="N1014" s="0" t="n">
        <v>1</v>
      </c>
      <c r="O1014" s="0" t="n">
        <f aca="false">RANDBETWEEN(-500,500)*0.0001</f>
        <v>0.0242</v>
      </c>
      <c r="P1014" s="0" t="n">
        <f aca="false">RANDBETWEEN(-500,500)*0.0001</f>
        <v>-0.0261</v>
      </c>
      <c r="Q1014" s="0" t="n">
        <f aca="false">RANDBETWEEN(-500,500)*0.0001</f>
        <v>0.0315</v>
      </c>
    </row>
    <row r="1015" customFormat="false" ht="12.8" hidden="false" customHeight="false" outlineLevel="0" collapsed="false">
      <c r="A1015" s="0" t="n">
        <v>10.13</v>
      </c>
      <c r="B1015" s="0" t="n">
        <v>0</v>
      </c>
      <c r="C1015" s="0" t="n">
        <f aca="false">C1014+(J1015-$J$2)*(A1015-A1014)</f>
        <v>0.458358000000002</v>
      </c>
      <c r="D1015" s="0" t="n">
        <f aca="false">D1014+C1014*(A1015-A1014)+0.5*(J1015-$J$3)*(A1015-A1014)*(A1015-A1014)</f>
        <v>2.29724931</v>
      </c>
      <c r="E1015" s="0" t="n">
        <f aca="false">D1015-D1014</f>
        <v>0.00457796500000063</v>
      </c>
      <c r="F1015" s="0" t="n">
        <f aca="false">C1014*0.01+0.5*(J1015-$J$3)*0.0001</f>
        <v>0.00457796500000002</v>
      </c>
      <c r="G1015" s="0" t="n">
        <f aca="false">D1014+F1015</f>
        <v>2.29724931</v>
      </c>
      <c r="H1015" s="0" t="n">
        <f aca="false">-0.03+O1015</f>
        <v>-0.0363</v>
      </c>
      <c r="I1015" s="0" t="n">
        <f aca="false">-0.1+P1015</f>
        <v>-0.0702</v>
      </c>
      <c r="J1015" s="0" t="n">
        <f aca="false">9.82+Q1015</f>
        <v>9.805</v>
      </c>
      <c r="K1015" s="0" t="n">
        <v>0</v>
      </c>
      <c r="L1015" s="0" t="n">
        <v>0</v>
      </c>
      <c r="M1015" s="0" t="n">
        <v>0</v>
      </c>
      <c r="N1015" s="0" t="n">
        <v>1</v>
      </c>
      <c r="O1015" s="0" t="n">
        <f aca="false">RANDBETWEEN(-500,500)*0.0001</f>
        <v>-0.0063</v>
      </c>
      <c r="P1015" s="0" t="n">
        <f aca="false">RANDBETWEEN(-500,500)*0.0001</f>
        <v>0.0298</v>
      </c>
      <c r="Q1015" s="0" t="n">
        <f aca="false">RANDBETWEEN(-500,500)*0.0001</f>
        <v>-0.015</v>
      </c>
    </row>
    <row r="1016" customFormat="false" ht="12.8" hidden="false" customHeight="false" outlineLevel="0" collapsed="false">
      <c r="A1016" s="0" t="n">
        <v>10.14</v>
      </c>
      <c r="B1016" s="0" t="n">
        <v>0</v>
      </c>
      <c r="C1016" s="0" t="n">
        <f aca="false">C1015+(J1016-$J$2)*(A1016-A1015)</f>
        <v>0.459241000000002</v>
      </c>
      <c r="D1016" s="0" t="n">
        <f aca="false">D1015+C1015*(A1016-A1015)+0.5*(J1016-$J$3)*(A1016-A1015)*(A1016-A1015)</f>
        <v>2.301833255</v>
      </c>
      <c r="E1016" s="0" t="n">
        <f aca="false">D1016-D1015</f>
        <v>0.00458394499999981</v>
      </c>
      <c r="F1016" s="0" t="n">
        <f aca="false">C1015*0.01+0.5*(J1016-$J$3)*0.0001</f>
        <v>0.00458394500000002</v>
      </c>
      <c r="G1016" s="0" t="n">
        <f aca="false">D1015+F1016</f>
        <v>2.301833255</v>
      </c>
      <c r="H1016" s="0" t="n">
        <f aca="false">-0.03+O1016</f>
        <v>-0.0099</v>
      </c>
      <c r="I1016" s="0" t="n">
        <f aca="false">-0.1+P1016</f>
        <v>-0.0698</v>
      </c>
      <c r="J1016" s="0" t="n">
        <f aca="false">9.82+Q1016</f>
        <v>9.862</v>
      </c>
      <c r="K1016" s="0" t="n">
        <v>0</v>
      </c>
      <c r="L1016" s="0" t="n">
        <v>0</v>
      </c>
      <c r="M1016" s="0" t="n">
        <v>0</v>
      </c>
      <c r="N1016" s="0" t="n">
        <v>1</v>
      </c>
      <c r="O1016" s="0" t="n">
        <f aca="false">RANDBETWEEN(-500,500)*0.0001</f>
        <v>0.0201</v>
      </c>
      <c r="P1016" s="0" t="n">
        <f aca="false">RANDBETWEEN(-500,500)*0.0001</f>
        <v>0.0302</v>
      </c>
      <c r="Q1016" s="0" t="n">
        <f aca="false">RANDBETWEEN(-500,500)*0.0001</f>
        <v>0.042</v>
      </c>
    </row>
    <row r="1017" customFormat="false" ht="12.8" hidden="false" customHeight="false" outlineLevel="0" collapsed="false">
      <c r="A1017" s="0" t="n">
        <v>10.15</v>
      </c>
      <c r="B1017" s="0" t="n">
        <v>0</v>
      </c>
      <c r="C1017" s="0" t="n">
        <f aca="false">C1016+(J1017-$J$2)*(A1017-A1016)</f>
        <v>0.459501000000002</v>
      </c>
      <c r="D1017" s="0" t="n">
        <f aca="false">D1016+C1016*(A1017-A1016)+0.5*(J1017-$J$3)*(A1017-A1016)*(A1017-A1016)</f>
        <v>2.306422915</v>
      </c>
      <c r="E1017" s="0" t="n">
        <f aca="false">D1017-D1016</f>
        <v>0.00458965999999972</v>
      </c>
      <c r="F1017" s="0" t="n">
        <f aca="false">C1016*0.01+0.5*(J1017-$J$3)*0.0001</f>
        <v>0.00458966000000002</v>
      </c>
      <c r="G1017" s="0" t="n">
        <f aca="false">D1016+F1017</f>
        <v>2.306422915</v>
      </c>
      <c r="H1017" s="0" t="n">
        <f aca="false">-0.03+O1017</f>
        <v>0.0092</v>
      </c>
      <c r="I1017" s="0" t="n">
        <f aca="false">-0.1+P1017</f>
        <v>-0.0514</v>
      </c>
      <c r="J1017" s="0" t="n">
        <f aca="false">9.82+Q1017</f>
        <v>9.7997</v>
      </c>
      <c r="K1017" s="0" t="n">
        <v>0</v>
      </c>
      <c r="L1017" s="0" t="n">
        <v>0</v>
      </c>
      <c r="M1017" s="0" t="n">
        <v>0</v>
      </c>
      <c r="N1017" s="0" t="n">
        <v>1</v>
      </c>
      <c r="O1017" s="0" t="n">
        <f aca="false">RANDBETWEEN(-500,500)*0.0001</f>
        <v>0.0392</v>
      </c>
      <c r="P1017" s="0" t="n">
        <f aca="false">RANDBETWEEN(-500,500)*0.0001</f>
        <v>0.0486</v>
      </c>
      <c r="Q1017" s="0" t="n">
        <f aca="false">RANDBETWEEN(-500,500)*0.0001</f>
        <v>-0.0203</v>
      </c>
    </row>
    <row r="1018" customFormat="false" ht="12.8" hidden="false" customHeight="false" outlineLevel="0" collapsed="false">
      <c r="A1018" s="0" t="n">
        <v>10.16</v>
      </c>
      <c r="B1018" s="0" t="n">
        <v>0</v>
      </c>
      <c r="C1018" s="0" t="n">
        <f aca="false">C1017+(J1018-$J$2)*(A1018-A1017)</f>
        <v>0.459797000000002</v>
      </c>
      <c r="D1018" s="0" t="n">
        <f aca="false">D1017+C1017*(A1018-A1017)+0.5*(J1018-$J$3)*(A1018-A1017)*(A1018-A1017)</f>
        <v>2.311015355</v>
      </c>
      <c r="E1018" s="0" t="n">
        <f aca="false">D1018-D1017</f>
        <v>0.00459244000000014</v>
      </c>
      <c r="F1018" s="0" t="n">
        <f aca="false">C1017*0.01+0.5*(J1018-$J$3)*0.0001</f>
        <v>0.00459244000000002</v>
      </c>
      <c r="G1018" s="0" t="n">
        <f aca="false">D1017+F1018</f>
        <v>2.311015355</v>
      </c>
      <c r="H1018" s="0" t="n">
        <f aca="false">-0.03+O1018</f>
        <v>0.011</v>
      </c>
      <c r="I1018" s="0" t="n">
        <f aca="false">-0.1+P1018</f>
        <v>-0.1417</v>
      </c>
      <c r="J1018" s="0" t="n">
        <f aca="false">9.82+Q1018</f>
        <v>9.8033</v>
      </c>
      <c r="K1018" s="0" t="n">
        <v>0</v>
      </c>
      <c r="L1018" s="0" t="n">
        <v>0</v>
      </c>
      <c r="M1018" s="0" t="n">
        <v>0</v>
      </c>
      <c r="N1018" s="0" t="n">
        <v>1</v>
      </c>
      <c r="O1018" s="0" t="n">
        <f aca="false">RANDBETWEEN(-500,500)*0.0001</f>
        <v>0.041</v>
      </c>
      <c r="P1018" s="0" t="n">
        <f aca="false">RANDBETWEEN(-500,500)*0.0001</f>
        <v>-0.0417</v>
      </c>
      <c r="Q1018" s="0" t="n">
        <f aca="false">RANDBETWEEN(-500,500)*0.0001</f>
        <v>-0.0167</v>
      </c>
    </row>
    <row r="1019" customFormat="false" ht="12.8" hidden="false" customHeight="false" outlineLevel="0" collapsed="false">
      <c r="A1019" s="0" t="n">
        <v>10.17</v>
      </c>
      <c r="B1019" s="0" t="n">
        <v>0</v>
      </c>
      <c r="C1019" s="0" t="n">
        <f aca="false">C1018+(J1019-$J$2)*(A1019-A1018)</f>
        <v>0.460517000000002</v>
      </c>
      <c r="D1019" s="0" t="n">
        <f aca="false">D1018+C1018*(A1019-A1018)+0.5*(J1019-$J$3)*(A1019-A1018)*(A1019-A1018)</f>
        <v>2.315612875</v>
      </c>
      <c r="E1019" s="0" t="n">
        <f aca="false">D1019-D1018</f>
        <v>0.00459751999999991</v>
      </c>
      <c r="F1019" s="0" t="n">
        <f aca="false">C1018*0.01+0.5*(J1019-$J$3)*0.0001</f>
        <v>0.00459752000000002</v>
      </c>
      <c r="G1019" s="0" t="n">
        <f aca="false">D1018+F1019</f>
        <v>2.315612875</v>
      </c>
      <c r="H1019" s="0" t="n">
        <f aca="false">-0.03+O1019</f>
        <v>-0.0069</v>
      </c>
      <c r="I1019" s="0" t="n">
        <f aca="false">-0.1+P1019</f>
        <v>-0.0992</v>
      </c>
      <c r="J1019" s="0" t="n">
        <f aca="false">9.82+Q1019</f>
        <v>9.8457</v>
      </c>
      <c r="K1019" s="0" t="n">
        <v>0</v>
      </c>
      <c r="L1019" s="0" t="n">
        <v>0</v>
      </c>
      <c r="M1019" s="0" t="n">
        <v>0</v>
      </c>
      <c r="N1019" s="0" t="n">
        <v>1</v>
      </c>
      <c r="O1019" s="0" t="n">
        <f aca="false">RANDBETWEEN(-500,500)*0.0001</f>
        <v>0.0231</v>
      </c>
      <c r="P1019" s="0" t="n">
        <f aca="false">RANDBETWEEN(-500,500)*0.0001</f>
        <v>0.0008</v>
      </c>
      <c r="Q1019" s="0" t="n">
        <f aca="false">RANDBETWEEN(-500,500)*0.0001</f>
        <v>0.0257</v>
      </c>
    </row>
    <row r="1020" customFormat="false" ht="12.8" hidden="false" customHeight="false" outlineLevel="0" collapsed="false">
      <c r="A1020" s="0" t="n">
        <v>10.18</v>
      </c>
      <c r="B1020" s="0" t="n">
        <v>0</v>
      </c>
      <c r="C1020" s="0" t="n">
        <f aca="false">C1019+(J1020-$J$2)*(A1020-A1019)</f>
        <v>0.460665000000002</v>
      </c>
      <c r="D1020" s="0" t="n">
        <f aca="false">D1019+C1019*(A1020-A1019)+0.5*(J1020-$J$3)*(A1020-A1019)*(A1020-A1019)</f>
        <v>2.320214735</v>
      </c>
      <c r="E1020" s="0" t="n">
        <f aca="false">D1020-D1019</f>
        <v>0.00460186000000018</v>
      </c>
      <c r="F1020" s="0" t="n">
        <f aca="false">C1019*0.01+0.5*(J1020-$J$3)*0.0001</f>
        <v>0.00460186000000002</v>
      </c>
      <c r="G1020" s="0" t="n">
        <f aca="false">D1019+F1020</f>
        <v>2.320214735</v>
      </c>
      <c r="H1020" s="0" t="n">
        <f aca="false">-0.03+O1020</f>
        <v>-0.0781</v>
      </c>
      <c r="I1020" s="0" t="n">
        <f aca="false">-0.1+P1020</f>
        <v>-0.1148</v>
      </c>
      <c r="J1020" s="0" t="n">
        <f aca="false">9.82+Q1020</f>
        <v>9.7885</v>
      </c>
      <c r="K1020" s="0" t="n">
        <v>0</v>
      </c>
      <c r="L1020" s="0" t="n">
        <v>0</v>
      </c>
      <c r="M1020" s="0" t="n">
        <v>0</v>
      </c>
      <c r="N1020" s="0" t="n">
        <v>1</v>
      </c>
      <c r="O1020" s="0" t="n">
        <f aca="false">RANDBETWEEN(-500,500)*0.0001</f>
        <v>-0.0481</v>
      </c>
      <c r="P1020" s="0" t="n">
        <f aca="false">RANDBETWEEN(-500,500)*0.0001</f>
        <v>-0.0148</v>
      </c>
      <c r="Q1020" s="0" t="n">
        <f aca="false">RANDBETWEEN(-500,500)*0.0001</f>
        <v>-0.0315</v>
      </c>
    </row>
    <row r="1021" customFormat="false" ht="12.8" hidden="false" customHeight="false" outlineLevel="0" collapsed="false">
      <c r="A1021" s="0" t="n">
        <v>10.19</v>
      </c>
      <c r="B1021" s="0" t="n">
        <v>0</v>
      </c>
      <c r="C1021" s="0" t="n">
        <f aca="false">C1020+(J1021-$J$2)*(A1021-A1020)</f>
        <v>0.460744000000002</v>
      </c>
      <c r="D1021" s="0" t="n">
        <f aca="false">D1020+C1020*(A1021-A1020)+0.5*(J1021-$J$3)*(A1021-A1020)*(A1021-A1020)</f>
        <v>2.32481773</v>
      </c>
      <c r="E1021" s="0" t="n">
        <f aca="false">D1021-D1020</f>
        <v>0.00460299499999994</v>
      </c>
      <c r="F1021" s="0" t="n">
        <f aca="false">C1020*0.01+0.5*(J1021-$J$3)*0.0001</f>
        <v>0.00460299500000002</v>
      </c>
      <c r="G1021" s="0" t="n">
        <f aca="false">D1020+F1021</f>
        <v>2.32481773</v>
      </c>
      <c r="H1021" s="0" t="n">
        <f aca="false">-0.03+O1021</f>
        <v>-0.0744</v>
      </c>
      <c r="I1021" s="0" t="n">
        <f aca="false">-0.1+P1021</f>
        <v>-0.0559</v>
      </c>
      <c r="J1021" s="0" t="n">
        <f aca="false">9.82+Q1021</f>
        <v>9.7816</v>
      </c>
      <c r="K1021" s="0" t="n">
        <v>0</v>
      </c>
      <c r="L1021" s="0" t="n">
        <v>0</v>
      </c>
      <c r="M1021" s="0" t="n">
        <v>0</v>
      </c>
      <c r="N1021" s="0" t="n">
        <v>1</v>
      </c>
      <c r="O1021" s="0" t="n">
        <f aca="false">RANDBETWEEN(-500,500)*0.0001</f>
        <v>-0.0444</v>
      </c>
      <c r="P1021" s="0" t="n">
        <f aca="false">RANDBETWEEN(-500,500)*0.0001</f>
        <v>0.0441</v>
      </c>
      <c r="Q1021" s="0" t="n">
        <f aca="false">RANDBETWEEN(-500,500)*0.0001</f>
        <v>-0.0384</v>
      </c>
    </row>
    <row r="1022" customFormat="false" ht="12.8" hidden="false" customHeight="false" outlineLevel="0" collapsed="false">
      <c r="A1022" s="0" t="n">
        <v>10.2</v>
      </c>
      <c r="B1022" s="0" t="n">
        <v>0</v>
      </c>
      <c r="C1022" s="0" t="n">
        <f aca="false">C1021+(J1022-$J$2)*(A1022-A1021)</f>
        <v>0.460962000000002</v>
      </c>
      <c r="D1022" s="0" t="n">
        <f aca="false">D1021+C1021*(A1022-A1021)+0.5*(J1022-$J$3)*(A1022-A1021)*(A1022-A1021)</f>
        <v>2.32942221</v>
      </c>
      <c r="E1022" s="0" t="n">
        <f aca="false">D1022-D1021</f>
        <v>0.0046044799999998</v>
      </c>
      <c r="F1022" s="0" t="n">
        <f aca="false">C1021*0.01+0.5*(J1022-$J$3)*0.0001</f>
        <v>0.00460448000000002</v>
      </c>
      <c r="G1022" s="0" t="n">
        <f aca="false">D1021+F1022</f>
        <v>2.32942221</v>
      </c>
      <c r="H1022" s="0" t="n">
        <f aca="false">-0.03+O1022</f>
        <v>0.0171</v>
      </c>
      <c r="I1022" s="0" t="n">
        <f aca="false">-0.1+P1022</f>
        <v>-0.0893</v>
      </c>
      <c r="J1022" s="0" t="n">
        <f aca="false">9.82+Q1022</f>
        <v>9.7955</v>
      </c>
      <c r="K1022" s="0" t="n">
        <v>0</v>
      </c>
      <c r="L1022" s="0" t="n">
        <v>0</v>
      </c>
      <c r="M1022" s="0" t="n">
        <v>0</v>
      </c>
      <c r="N1022" s="0" t="n">
        <v>1</v>
      </c>
      <c r="O1022" s="0" t="n">
        <f aca="false">RANDBETWEEN(-500,500)*0.0001</f>
        <v>0.0471</v>
      </c>
      <c r="P1022" s="0" t="n">
        <f aca="false">RANDBETWEEN(-500,500)*0.0001</f>
        <v>0.0107</v>
      </c>
      <c r="Q1022" s="0" t="n">
        <f aca="false">RANDBETWEEN(-500,500)*0.0001</f>
        <v>-0.0245</v>
      </c>
    </row>
    <row r="1023" customFormat="false" ht="12.8" hidden="false" customHeight="false" outlineLevel="0" collapsed="false">
      <c r="A1023" s="0" t="n">
        <v>10.21</v>
      </c>
      <c r="B1023" s="0" t="n">
        <v>0</v>
      </c>
      <c r="C1023" s="0" t="n">
        <f aca="false">C1022+(J1023-$J$2)*(A1023-A1022)</f>
        <v>0.461887000000002</v>
      </c>
      <c r="D1023" s="0" t="n">
        <f aca="false">D1022+C1022*(A1023-A1022)+0.5*(J1023-$J$3)*(A1023-A1022)*(A1023-A1022)</f>
        <v>2.334032405</v>
      </c>
      <c r="E1023" s="0" t="n">
        <f aca="false">D1023-D1022</f>
        <v>0.00461019500000059</v>
      </c>
      <c r="F1023" s="0" t="n">
        <f aca="false">C1022*0.01+0.5*(J1023-$J$3)*0.0001</f>
        <v>0.00461019500000002</v>
      </c>
      <c r="G1023" s="0" t="n">
        <f aca="false">D1022+F1023</f>
        <v>2.334032405</v>
      </c>
      <c r="H1023" s="0" t="n">
        <f aca="false">-0.03+O1023</f>
        <v>-0.0663</v>
      </c>
      <c r="I1023" s="0" t="n">
        <f aca="false">-0.1+P1023</f>
        <v>-0.0594</v>
      </c>
      <c r="J1023" s="0" t="n">
        <f aca="false">9.82+Q1023</f>
        <v>9.8662</v>
      </c>
      <c r="K1023" s="0" t="n">
        <v>0</v>
      </c>
      <c r="L1023" s="0" t="n">
        <v>0</v>
      </c>
      <c r="M1023" s="0" t="n">
        <v>0</v>
      </c>
      <c r="N1023" s="0" t="n">
        <v>1</v>
      </c>
      <c r="O1023" s="0" t="n">
        <f aca="false">RANDBETWEEN(-500,500)*0.0001</f>
        <v>-0.0363</v>
      </c>
      <c r="P1023" s="0" t="n">
        <f aca="false">RANDBETWEEN(-500,500)*0.0001</f>
        <v>0.0406</v>
      </c>
      <c r="Q1023" s="0" t="n">
        <f aca="false">RANDBETWEEN(-500,500)*0.0001</f>
        <v>0.0462</v>
      </c>
    </row>
    <row r="1024" customFormat="false" ht="12.8" hidden="false" customHeight="false" outlineLevel="0" collapsed="false">
      <c r="A1024" s="0" t="n">
        <v>10.22</v>
      </c>
      <c r="B1024" s="0" t="n">
        <v>0</v>
      </c>
      <c r="C1024" s="0" t="n">
        <f aca="false">C1023+(J1024-$J$2)*(A1024-A1023)</f>
        <v>0.462068000000002</v>
      </c>
      <c r="D1024" s="0" t="n">
        <f aca="false">D1023+C1023*(A1024-A1023)+0.5*(J1024-$J$3)*(A1024-A1023)*(A1024-A1023)</f>
        <v>2.33864813</v>
      </c>
      <c r="E1024" s="0" t="n">
        <f aca="false">D1024-D1023</f>
        <v>0.00461572499999985</v>
      </c>
      <c r="F1024" s="0" t="n">
        <f aca="false">C1023*0.01+0.5*(J1024-$J$3)*0.0001</f>
        <v>0.00461572500000002</v>
      </c>
      <c r="G1024" s="0" t="n">
        <f aca="false">D1023+F1024</f>
        <v>2.33864813</v>
      </c>
      <c r="H1024" s="0" t="n">
        <f aca="false">-0.03+O1024</f>
        <v>-0.0611</v>
      </c>
      <c r="I1024" s="0" t="n">
        <f aca="false">-0.1+P1024</f>
        <v>-0.0758</v>
      </c>
      <c r="J1024" s="0" t="n">
        <f aca="false">9.82+Q1024</f>
        <v>9.7918</v>
      </c>
      <c r="K1024" s="0" t="n">
        <v>0</v>
      </c>
      <c r="L1024" s="0" t="n">
        <v>0</v>
      </c>
      <c r="M1024" s="0" t="n">
        <v>0</v>
      </c>
      <c r="N1024" s="0" t="n">
        <v>1</v>
      </c>
      <c r="O1024" s="0" t="n">
        <f aca="false">RANDBETWEEN(-500,500)*0.0001</f>
        <v>-0.0311</v>
      </c>
      <c r="P1024" s="0" t="n">
        <f aca="false">RANDBETWEEN(-500,500)*0.0001</f>
        <v>0.0242</v>
      </c>
      <c r="Q1024" s="0" t="n">
        <f aca="false">RANDBETWEEN(-500,500)*0.0001</f>
        <v>-0.0282</v>
      </c>
    </row>
    <row r="1025" customFormat="false" ht="12.8" hidden="false" customHeight="false" outlineLevel="0" collapsed="false">
      <c r="A1025" s="0" t="n">
        <v>10.23</v>
      </c>
      <c r="B1025" s="0" t="n">
        <v>0</v>
      </c>
      <c r="C1025" s="0" t="n">
        <f aca="false">C1024+(J1025-$J$2)*(A1025-A1024)</f>
        <v>0.462833000000002</v>
      </c>
      <c r="D1025" s="0" t="n">
        <f aca="false">D1024+C1024*(A1025-A1024)+0.5*(J1025-$J$3)*(A1025-A1024)*(A1025-A1024)</f>
        <v>2.343268585</v>
      </c>
      <c r="E1025" s="0" t="n">
        <f aca="false">D1025-D1024</f>
        <v>0.00462045499999997</v>
      </c>
      <c r="F1025" s="0" t="n">
        <f aca="false">C1024*0.01+0.5*(J1025-$J$3)*0.0001</f>
        <v>0.00462045500000002</v>
      </c>
      <c r="G1025" s="0" t="n">
        <f aca="false">D1024+F1025</f>
        <v>2.343268585</v>
      </c>
      <c r="H1025" s="0" t="n">
        <f aca="false">-0.03+O1025</f>
        <v>-0.0574</v>
      </c>
      <c r="I1025" s="0" t="n">
        <f aca="false">-0.1+P1025</f>
        <v>-0.0617</v>
      </c>
      <c r="J1025" s="0" t="n">
        <f aca="false">9.82+Q1025</f>
        <v>9.8502</v>
      </c>
      <c r="K1025" s="0" t="n">
        <v>0</v>
      </c>
      <c r="L1025" s="0" t="n">
        <v>0</v>
      </c>
      <c r="M1025" s="0" t="n">
        <v>0</v>
      </c>
      <c r="N1025" s="0" t="n">
        <v>1</v>
      </c>
      <c r="O1025" s="0" t="n">
        <f aca="false">RANDBETWEEN(-500,500)*0.0001</f>
        <v>-0.0274</v>
      </c>
      <c r="P1025" s="0" t="n">
        <f aca="false">RANDBETWEEN(-500,500)*0.0001</f>
        <v>0.0383</v>
      </c>
      <c r="Q1025" s="0" t="n">
        <f aca="false">RANDBETWEEN(-500,500)*0.0001</f>
        <v>0.0302</v>
      </c>
    </row>
    <row r="1026" customFormat="false" ht="12.8" hidden="false" customHeight="false" outlineLevel="0" collapsed="false">
      <c r="A1026" s="0" t="n">
        <v>10.24</v>
      </c>
      <c r="B1026" s="0" t="n">
        <v>0</v>
      </c>
      <c r="C1026" s="0" t="n">
        <f aca="false">C1025+(J1026-$J$2)*(A1026-A1025)</f>
        <v>0.463435000000002</v>
      </c>
      <c r="D1026" s="0" t="n">
        <f aca="false">D1025+C1025*(A1026-A1025)+0.5*(J1026-$J$3)*(A1026-A1025)*(A1026-A1025)</f>
        <v>2.347895875</v>
      </c>
      <c r="E1026" s="0" t="n">
        <f aca="false">D1026-D1025</f>
        <v>0.00462729000000017</v>
      </c>
      <c r="F1026" s="0" t="n">
        <f aca="false">C1025*0.01+0.5*(J1026-$J$3)*0.0001</f>
        <v>0.00462729000000002</v>
      </c>
      <c r="G1026" s="0" t="n">
        <f aca="false">D1025+F1026</f>
        <v>2.347895875</v>
      </c>
      <c r="H1026" s="0" t="n">
        <f aca="false">-0.03+O1026</f>
        <v>-0.0333</v>
      </c>
      <c r="I1026" s="0" t="n">
        <f aca="false">-0.1+P1026</f>
        <v>-0.1258</v>
      </c>
      <c r="J1026" s="0" t="n">
        <f aca="false">9.82+Q1026</f>
        <v>9.8339</v>
      </c>
      <c r="K1026" s="0" t="n">
        <v>0</v>
      </c>
      <c r="L1026" s="0" t="n">
        <v>0</v>
      </c>
      <c r="M1026" s="0" t="n">
        <v>0</v>
      </c>
      <c r="N1026" s="0" t="n">
        <v>1</v>
      </c>
      <c r="O1026" s="0" t="n">
        <f aca="false">RANDBETWEEN(-500,500)*0.0001</f>
        <v>-0.0033</v>
      </c>
      <c r="P1026" s="0" t="n">
        <f aca="false">RANDBETWEEN(-500,500)*0.0001</f>
        <v>-0.0258</v>
      </c>
      <c r="Q1026" s="0" t="n">
        <f aca="false">RANDBETWEEN(-500,500)*0.0001</f>
        <v>0.0139</v>
      </c>
    </row>
    <row r="1027" customFormat="false" ht="12.8" hidden="false" customHeight="false" outlineLevel="0" collapsed="false">
      <c r="A1027" s="0" t="n">
        <v>10.25</v>
      </c>
      <c r="B1027" s="0" t="n">
        <v>0</v>
      </c>
      <c r="C1027" s="0" t="n">
        <f aca="false">C1026+(J1027-$J$2)*(A1027-A1026)</f>
        <v>0.463645000000002</v>
      </c>
      <c r="D1027" s="0" t="n">
        <f aca="false">D1026+C1026*(A1027-A1026)+0.5*(J1027-$J$3)*(A1027-A1026)*(A1027-A1026)</f>
        <v>2.352527225</v>
      </c>
      <c r="E1027" s="0" t="n">
        <f aca="false">D1027-D1026</f>
        <v>0.00463134999999992</v>
      </c>
      <c r="F1027" s="0" t="n">
        <f aca="false">C1026*0.01+0.5*(J1027-$J$3)*0.0001</f>
        <v>0.00463135000000002</v>
      </c>
      <c r="G1027" s="0" t="n">
        <f aca="false">D1026+F1027</f>
        <v>2.352527225</v>
      </c>
      <c r="H1027" s="0" t="n">
        <f aca="false">-0.03+O1027</f>
        <v>-0.0725</v>
      </c>
      <c r="I1027" s="0" t="n">
        <f aca="false">-0.1+P1027</f>
        <v>-0.1027</v>
      </c>
      <c r="J1027" s="0" t="n">
        <f aca="false">9.82+Q1027</f>
        <v>9.7947</v>
      </c>
      <c r="K1027" s="0" t="n">
        <v>0</v>
      </c>
      <c r="L1027" s="0" t="n">
        <v>0</v>
      </c>
      <c r="M1027" s="0" t="n">
        <v>0</v>
      </c>
      <c r="N1027" s="0" t="n">
        <v>1</v>
      </c>
      <c r="O1027" s="0" t="n">
        <f aca="false">RANDBETWEEN(-500,500)*0.0001</f>
        <v>-0.0425</v>
      </c>
      <c r="P1027" s="0" t="n">
        <f aca="false">RANDBETWEEN(-500,500)*0.0001</f>
        <v>-0.0027</v>
      </c>
      <c r="Q1027" s="0" t="n">
        <f aca="false">RANDBETWEEN(-500,500)*0.0001</f>
        <v>-0.0253</v>
      </c>
    </row>
    <row r="1028" customFormat="false" ht="12.8" hidden="false" customHeight="false" outlineLevel="0" collapsed="false">
      <c r="A1028" s="0" t="n">
        <v>10.26</v>
      </c>
      <c r="B1028" s="0" t="n">
        <v>0</v>
      </c>
      <c r="C1028" s="0" t="n">
        <f aca="false">C1027+(J1028-$J$2)*(A1028-A1027)</f>
        <v>0.464279000000002</v>
      </c>
      <c r="D1028" s="0" t="n">
        <f aca="false">D1027+C1027*(A1028-A1027)+0.5*(J1028-$J$3)*(A1028-A1027)*(A1028-A1027)</f>
        <v>2.357162795</v>
      </c>
      <c r="E1028" s="0" t="n">
        <f aca="false">D1028-D1027</f>
        <v>0.00463557000000003</v>
      </c>
      <c r="F1028" s="0" t="n">
        <f aca="false">C1027*0.01+0.5*(J1028-$J$3)*0.0001</f>
        <v>0.00463557000000002</v>
      </c>
      <c r="G1028" s="0" t="n">
        <f aca="false">D1027+F1028</f>
        <v>2.357162795</v>
      </c>
      <c r="H1028" s="0" t="n">
        <f aca="false">-0.03+O1028</f>
        <v>-0.0263</v>
      </c>
      <c r="I1028" s="0" t="n">
        <f aca="false">-0.1+P1028</f>
        <v>-0.072</v>
      </c>
      <c r="J1028" s="0" t="n">
        <f aca="false">9.82+Q1028</f>
        <v>9.8371</v>
      </c>
      <c r="K1028" s="0" t="n">
        <v>0</v>
      </c>
      <c r="L1028" s="0" t="n">
        <v>0</v>
      </c>
      <c r="M1028" s="0" t="n">
        <v>0</v>
      </c>
      <c r="N1028" s="0" t="n">
        <v>1</v>
      </c>
      <c r="O1028" s="0" t="n">
        <f aca="false">RANDBETWEEN(-500,500)*0.0001</f>
        <v>0.0037</v>
      </c>
      <c r="P1028" s="0" t="n">
        <f aca="false">RANDBETWEEN(-500,500)*0.0001</f>
        <v>0.028</v>
      </c>
      <c r="Q1028" s="0" t="n">
        <f aca="false">RANDBETWEEN(-500,500)*0.0001</f>
        <v>0.0171</v>
      </c>
    </row>
    <row r="1029" customFormat="false" ht="12.8" hidden="false" customHeight="false" outlineLevel="0" collapsed="false">
      <c r="A1029" s="0" t="n">
        <v>10.27</v>
      </c>
      <c r="B1029" s="0" t="n">
        <v>0</v>
      </c>
      <c r="C1029" s="0" t="n">
        <f aca="false">C1028+(J1029-$J$2)*(A1029-A1028)</f>
        <v>0.464613000000002</v>
      </c>
      <c r="D1029" s="0" t="n">
        <f aca="false">D1028+C1028*(A1029-A1028)+0.5*(J1029-$J$3)*(A1029-A1028)*(A1029-A1028)</f>
        <v>2.361803205</v>
      </c>
      <c r="E1029" s="0" t="n">
        <f aca="false">D1029-D1028</f>
        <v>0.00464040999999993</v>
      </c>
      <c r="F1029" s="0" t="n">
        <f aca="false">C1028*0.01+0.5*(J1029-$J$3)*0.0001</f>
        <v>0.00464041000000002</v>
      </c>
      <c r="G1029" s="0" t="n">
        <f aca="false">D1028+F1029</f>
        <v>2.361803205</v>
      </c>
      <c r="H1029" s="0" t="n">
        <f aca="false">-0.03+O1029</f>
        <v>0.0158</v>
      </c>
      <c r="I1029" s="0" t="n">
        <f aca="false">-0.1+P1029</f>
        <v>-0.0815</v>
      </c>
      <c r="J1029" s="0" t="n">
        <f aca="false">9.82+Q1029</f>
        <v>9.8071</v>
      </c>
      <c r="K1029" s="0" t="n">
        <v>0</v>
      </c>
      <c r="L1029" s="0" t="n">
        <v>0</v>
      </c>
      <c r="M1029" s="0" t="n">
        <v>0</v>
      </c>
      <c r="N1029" s="0" t="n">
        <v>1</v>
      </c>
      <c r="O1029" s="0" t="n">
        <f aca="false">RANDBETWEEN(-500,500)*0.0001</f>
        <v>0.0458</v>
      </c>
      <c r="P1029" s="0" t="n">
        <f aca="false">RANDBETWEEN(-500,500)*0.0001</f>
        <v>0.0185</v>
      </c>
      <c r="Q1029" s="0" t="n">
        <f aca="false">RANDBETWEEN(-500,500)*0.0001</f>
        <v>-0.0129</v>
      </c>
    </row>
    <row r="1030" customFormat="false" ht="12.8" hidden="false" customHeight="false" outlineLevel="0" collapsed="false">
      <c r="A1030" s="0" t="n">
        <v>10.28</v>
      </c>
      <c r="B1030" s="0" t="n">
        <v>0</v>
      </c>
      <c r="C1030" s="0" t="n">
        <f aca="false">C1029+(J1030-$J$2)*(A1030-A1029)</f>
        <v>0.465111000000002</v>
      </c>
      <c r="D1030" s="0" t="n">
        <f aca="false">D1029+C1029*(A1030-A1029)+0.5*(J1030-$J$3)*(A1030-A1029)*(A1030-A1029)</f>
        <v>2.366447775</v>
      </c>
      <c r="E1030" s="0" t="n">
        <f aca="false">D1030-D1029</f>
        <v>0.00464456999999996</v>
      </c>
      <c r="F1030" s="0" t="n">
        <f aca="false">C1029*0.01+0.5*(J1030-$J$3)*0.0001</f>
        <v>0.00464457000000002</v>
      </c>
      <c r="G1030" s="0" t="n">
        <f aca="false">D1029+F1030</f>
        <v>2.366447775</v>
      </c>
      <c r="H1030" s="0" t="n">
        <f aca="false">-0.03+O1030</f>
        <v>-0.000499999999999997</v>
      </c>
      <c r="I1030" s="0" t="n">
        <f aca="false">-0.1+P1030</f>
        <v>-0.1081</v>
      </c>
      <c r="J1030" s="0" t="n">
        <f aca="false">9.82+Q1030</f>
        <v>9.8235</v>
      </c>
      <c r="K1030" s="0" t="n">
        <v>0</v>
      </c>
      <c r="L1030" s="0" t="n">
        <v>0</v>
      </c>
      <c r="M1030" s="0" t="n">
        <v>0</v>
      </c>
      <c r="N1030" s="0" t="n">
        <v>1</v>
      </c>
      <c r="O1030" s="0" t="n">
        <f aca="false">RANDBETWEEN(-500,500)*0.0001</f>
        <v>0.0295</v>
      </c>
      <c r="P1030" s="0" t="n">
        <f aca="false">RANDBETWEEN(-500,500)*0.0001</f>
        <v>-0.0081</v>
      </c>
      <c r="Q1030" s="0" t="n">
        <f aca="false">RANDBETWEEN(-500,500)*0.0001</f>
        <v>0.0035</v>
      </c>
    </row>
    <row r="1031" customFormat="false" ht="12.8" hidden="false" customHeight="false" outlineLevel="0" collapsed="false">
      <c r="A1031" s="0" t="n">
        <v>10.29</v>
      </c>
      <c r="B1031" s="0" t="n">
        <v>0</v>
      </c>
      <c r="C1031" s="0" t="n">
        <f aca="false">C1030+(J1031-$J$2)*(A1031-A1030)</f>
        <v>0.465232000000002</v>
      </c>
      <c r="D1031" s="0" t="n">
        <f aca="false">D1030+C1030*(A1031-A1030)+0.5*(J1031-$J$3)*(A1031-A1030)*(A1031-A1030)</f>
        <v>2.37109544</v>
      </c>
      <c r="E1031" s="0" t="n">
        <f aca="false">D1031-D1030</f>
        <v>0.0046476649999998</v>
      </c>
      <c r="F1031" s="0" t="n">
        <f aca="false">C1030*0.01+0.5*(J1031-$J$3)*0.0001</f>
        <v>0.00464766500000002</v>
      </c>
      <c r="G1031" s="0" t="n">
        <f aca="false">D1030+F1031</f>
        <v>2.37109544</v>
      </c>
      <c r="H1031" s="0" t="n">
        <f aca="false">-0.03+O1031</f>
        <v>0.0175</v>
      </c>
      <c r="I1031" s="0" t="n">
        <f aca="false">-0.1+P1031</f>
        <v>-0.1098</v>
      </c>
      <c r="J1031" s="0" t="n">
        <f aca="false">9.82+Q1031</f>
        <v>9.7858</v>
      </c>
      <c r="K1031" s="0" t="n">
        <v>0</v>
      </c>
      <c r="L1031" s="0" t="n">
        <v>0</v>
      </c>
      <c r="M1031" s="0" t="n">
        <v>0</v>
      </c>
      <c r="N1031" s="0" t="n">
        <v>1</v>
      </c>
      <c r="O1031" s="0" t="n">
        <f aca="false">RANDBETWEEN(-500,500)*0.0001</f>
        <v>0.0475</v>
      </c>
      <c r="P1031" s="0" t="n">
        <f aca="false">RANDBETWEEN(-500,500)*0.0001</f>
        <v>-0.0098</v>
      </c>
      <c r="Q1031" s="0" t="n">
        <f aca="false">RANDBETWEEN(-500,500)*0.0001</f>
        <v>-0.0342</v>
      </c>
    </row>
    <row r="1032" customFormat="false" ht="12.8" hidden="false" customHeight="false" outlineLevel="0" collapsed="false">
      <c r="A1032" s="0" t="n">
        <v>10.3</v>
      </c>
      <c r="B1032" s="0" t="n">
        <v>0</v>
      </c>
      <c r="C1032" s="0" t="n">
        <f aca="false">C1031+(J1032-$J$2)*(A1032-A1031)</f>
        <v>0.466015000000002</v>
      </c>
      <c r="D1032" s="0" t="n">
        <f aca="false">D1031+C1031*(A1032-A1031)+0.5*(J1032-$J$3)*(A1032-A1031)*(A1032-A1031)</f>
        <v>2.375747625</v>
      </c>
      <c r="E1032" s="0" t="n">
        <f aca="false">D1032-D1031</f>
        <v>0.00465218500000075</v>
      </c>
      <c r="F1032" s="0" t="n">
        <f aca="false">C1031*0.01+0.5*(J1032-$J$3)*0.0001</f>
        <v>0.00465218500000002</v>
      </c>
      <c r="G1032" s="0" t="n">
        <f aca="false">D1031+F1032</f>
        <v>2.375747625</v>
      </c>
      <c r="H1032" s="0" t="n">
        <f aca="false">-0.03+O1032</f>
        <v>-0.0729</v>
      </c>
      <c r="I1032" s="0" t="n">
        <f aca="false">-0.1+P1032</f>
        <v>-0.0984</v>
      </c>
      <c r="J1032" s="0" t="n">
        <f aca="false">9.82+Q1032</f>
        <v>9.852</v>
      </c>
      <c r="K1032" s="0" t="n">
        <v>0</v>
      </c>
      <c r="L1032" s="0" t="n">
        <v>0</v>
      </c>
      <c r="M1032" s="0" t="n">
        <v>0</v>
      </c>
      <c r="N1032" s="0" t="n">
        <v>1</v>
      </c>
      <c r="O1032" s="0" t="n">
        <f aca="false">RANDBETWEEN(-500,500)*0.0001</f>
        <v>-0.0429</v>
      </c>
      <c r="P1032" s="0" t="n">
        <f aca="false">RANDBETWEEN(-500,500)*0.0001</f>
        <v>0.0016</v>
      </c>
      <c r="Q1032" s="0" t="n">
        <f aca="false">RANDBETWEEN(-500,500)*0.0001</f>
        <v>0.032</v>
      </c>
    </row>
    <row r="1033" customFormat="false" ht="12.8" hidden="false" customHeight="false" outlineLevel="0" collapsed="false">
      <c r="A1033" s="0" t="n">
        <v>10.31</v>
      </c>
      <c r="B1033" s="0" t="n">
        <v>0</v>
      </c>
      <c r="C1033" s="0" t="n">
        <f aca="false">C1032+(J1033-$J$2)*(A1033-A1032)</f>
        <v>0.466781000000002</v>
      </c>
      <c r="D1033" s="0" t="n">
        <f aca="false">D1032+C1032*(A1033-A1032)+0.5*(J1033-$J$3)*(A1033-A1032)*(A1033-A1032)</f>
        <v>2.380407555</v>
      </c>
      <c r="E1033" s="0" t="n">
        <f aca="false">D1033-D1032</f>
        <v>0.00465992999999987</v>
      </c>
      <c r="F1033" s="0" t="n">
        <f aca="false">C1032*0.01+0.5*(J1033-$J$3)*0.0001</f>
        <v>0.00465993000000002</v>
      </c>
      <c r="G1033" s="0" t="n">
        <f aca="false">D1032+F1033</f>
        <v>2.380407555</v>
      </c>
      <c r="H1033" s="0" t="n">
        <f aca="false">-0.03+O1033</f>
        <v>-0.0695</v>
      </c>
      <c r="I1033" s="0" t="n">
        <f aca="false">-0.1+P1033</f>
        <v>-0.0707</v>
      </c>
      <c r="J1033" s="0" t="n">
        <f aca="false">9.82+Q1033</f>
        <v>9.8503</v>
      </c>
      <c r="K1033" s="0" t="n">
        <v>0</v>
      </c>
      <c r="L1033" s="0" t="n">
        <v>0</v>
      </c>
      <c r="M1033" s="0" t="n">
        <v>0</v>
      </c>
      <c r="N1033" s="0" t="n">
        <v>1</v>
      </c>
      <c r="O1033" s="0" t="n">
        <f aca="false">RANDBETWEEN(-500,500)*0.0001</f>
        <v>-0.0395</v>
      </c>
      <c r="P1033" s="0" t="n">
        <f aca="false">RANDBETWEEN(-500,500)*0.0001</f>
        <v>0.0293</v>
      </c>
      <c r="Q1033" s="0" t="n">
        <f aca="false">RANDBETWEEN(-500,500)*0.0001</f>
        <v>0.0303</v>
      </c>
    </row>
    <row r="1034" customFormat="false" ht="12.8" hidden="false" customHeight="false" outlineLevel="0" collapsed="false">
      <c r="A1034" s="0" t="n">
        <v>10.32</v>
      </c>
      <c r="B1034" s="0" t="n">
        <v>0</v>
      </c>
      <c r="C1034" s="0" t="n">
        <f aca="false">C1033+(J1034-$J$2)*(A1034-A1033)</f>
        <v>0.467426000000002</v>
      </c>
      <c r="D1034" s="0" t="n">
        <f aca="false">D1033+C1033*(A1034-A1033)+0.5*(J1034-$J$3)*(A1034-A1033)*(A1034-A1033)</f>
        <v>2.38507454</v>
      </c>
      <c r="E1034" s="0" t="n">
        <f aca="false">D1034-D1033</f>
        <v>0.00466698500000007</v>
      </c>
      <c r="F1034" s="0" t="n">
        <f aca="false">C1033*0.01+0.5*(J1034-$J$3)*0.0001</f>
        <v>0.00466698500000002</v>
      </c>
      <c r="G1034" s="0" t="n">
        <f aca="false">D1033+F1034</f>
        <v>2.38507454</v>
      </c>
      <c r="H1034" s="0" t="n">
        <f aca="false">-0.03+O1034</f>
        <v>-0.007</v>
      </c>
      <c r="I1034" s="0" t="n">
        <f aca="false">-0.1+P1034</f>
        <v>-0.0646</v>
      </c>
      <c r="J1034" s="0" t="n">
        <f aca="false">9.82+Q1034</f>
        <v>9.8382</v>
      </c>
      <c r="K1034" s="0" t="n">
        <v>0</v>
      </c>
      <c r="L1034" s="0" t="n">
        <v>0</v>
      </c>
      <c r="M1034" s="0" t="n">
        <v>0</v>
      </c>
      <c r="N1034" s="0" t="n">
        <v>1</v>
      </c>
      <c r="O1034" s="0" t="n">
        <f aca="false">RANDBETWEEN(-500,500)*0.0001</f>
        <v>0.023</v>
      </c>
      <c r="P1034" s="0" t="n">
        <f aca="false">RANDBETWEEN(-500,500)*0.0001</f>
        <v>0.0354</v>
      </c>
      <c r="Q1034" s="0" t="n">
        <f aca="false">RANDBETWEEN(-500,500)*0.0001</f>
        <v>0.0182</v>
      </c>
    </row>
    <row r="1035" customFormat="false" ht="12.8" hidden="false" customHeight="false" outlineLevel="0" collapsed="false">
      <c r="A1035" s="0" t="n">
        <v>10.33</v>
      </c>
      <c r="B1035" s="0" t="n">
        <v>0</v>
      </c>
      <c r="C1035" s="0" t="n">
        <f aca="false">C1034+(J1035-$J$2)*(A1035-A1034)</f>
        <v>0.468300000000002</v>
      </c>
      <c r="D1035" s="0" t="n">
        <f aca="false">D1034+C1034*(A1035-A1034)+0.5*(J1035-$J$3)*(A1035-A1034)*(A1035-A1034)</f>
        <v>2.38974912</v>
      </c>
      <c r="E1035" s="0" t="n">
        <f aca="false">D1035-D1034</f>
        <v>0.00467457999999965</v>
      </c>
      <c r="F1035" s="0" t="n">
        <f aca="false">C1034*0.01+0.5*(J1035-$J$3)*0.0001</f>
        <v>0.00467458000000002</v>
      </c>
      <c r="G1035" s="0" t="n">
        <f aca="false">D1034+F1035</f>
        <v>2.38974912</v>
      </c>
      <c r="H1035" s="0" t="n">
        <f aca="false">-0.03+O1035</f>
        <v>-0.0287</v>
      </c>
      <c r="I1035" s="0" t="n">
        <f aca="false">-0.1+P1035</f>
        <v>-0.078</v>
      </c>
      <c r="J1035" s="0" t="n">
        <f aca="false">9.82+Q1035</f>
        <v>9.8611</v>
      </c>
      <c r="K1035" s="0" t="n">
        <v>0</v>
      </c>
      <c r="L1035" s="0" t="n">
        <v>0</v>
      </c>
      <c r="M1035" s="0" t="n">
        <v>0</v>
      </c>
      <c r="N1035" s="0" t="n">
        <v>1</v>
      </c>
      <c r="O1035" s="0" t="n">
        <f aca="false">RANDBETWEEN(-500,500)*0.0001</f>
        <v>0.0013</v>
      </c>
      <c r="P1035" s="0" t="n">
        <f aca="false">RANDBETWEEN(-500,500)*0.0001</f>
        <v>0.022</v>
      </c>
      <c r="Q1035" s="0" t="n">
        <f aca="false">RANDBETWEEN(-500,500)*0.0001</f>
        <v>0.0411</v>
      </c>
    </row>
    <row r="1036" customFormat="false" ht="12.8" hidden="false" customHeight="false" outlineLevel="0" collapsed="false">
      <c r="A1036" s="0" t="n">
        <v>10.34</v>
      </c>
      <c r="B1036" s="0" t="n">
        <v>0</v>
      </c>
      <c r="C1036" s="0" t="n">
        <f aca="false">C1035+(J1036-$J$2)*(A1036-A1035)</f>
        <v>0.468833000000002</v>
      </c>
      <c r="D1036" s="0" t="n">
        <f aca="false">D1035+C1035*(A1036-A1035)+0.5*(J1036-$J$3)*(A1036-A1035)*(A1036-A1035)</f>
        <v>2.394430735</v>
      </c>
      <c r="E1036" s="0" t="n">
        <f aca="false">D1036-D1035</f>
        <v>0.00468161499999997</v>
      </c>
      <c r="F1036" s="0" t="n">
        <f aca="false">C1035*0.01+0.5*(J1036-$J$3)*0.0001</f>
        <v>0.00468161500000002</v>
      </c>
      <c r="G1036" s="0" t="n">
        <f aca="false">D1035+F1036</f>
        <v>2.394430735</v>
      </c>
      <c r="H1036" s="0" t="n">
        <f aca="false">-0.03+O1036</f>
        <v>0.0052</v>
      </c>
      <c r="I1036" s="0" t="n">
        <f aca="false">-0.1+P1036</f>
        <v>-0.0801</v>
      </c>
      <c r="J1036" s="0" t="n">
        <f aca="false">9.82+Q1036</f>
        <v>9.827</v>
      </c>
      <c r="K1036" s="0" t="n">
        <v>0</v>
      </c>
      <c r="L1036" s="0" t="n">
        <v>0</v>
      </c>
      <c r="M1036" s="0" t="n">
        <v>0</v>
      </c>
      <c r="N1036" s="0" t="n">
        <v>1</v>
      </c>
      <c r="O1036" s="0" t="n">
        <f aca="false">RANDBETWEEN(-500,500)*0.0001</f>
        <v>0.0352</v>
      </c>
      <c r="P1036" s="0" t="n">
        <f aca="false">RANDBETWEEN(-500,500)*0.0001</f>
        <v>0.0199</v>
      </c>
      <c r="Q1036" s="0" t="n">
        <f aca="false">RANDBETWEEN(-500,500)*0.0001</f>
        <v>0.007</v>
      </c>
    </row>
    <row r="1037" customFormat="false" ht="12.8" hidden="false" customHeight="false" outlineLevel="0" collapsed="false">
      <c r="A1037" s="0" t="n">
        <v>10.35</v>
      </c>
      <c r="B1037" s="0" t="n">
        <v>0</v>
      </c>
      <c r="C1037" s="0" t="n">
        <f aca="false">C1036+(J1037-$J$2)*(A1037-A1036)</f>
        <v>0.468878000000002</v>
      </c>
      <c r="D1037" s="0" t="n">
        <f aca="false">D1036+C1036*(A1037-A1036)+0.5*(J1037-$J$3)*(A1037-A1036)*(A1037-A1036)</f>
        <v>2.39911524</v>
      </c>
      <c r="E1037" s="0" t="n">
        <f aca="false">D1037-D1036</f>
        <v>0.00468450500000017</v>
      </c>
      <c r="F1037" s="0" t="n">
        <f aca="false">C1036*0.01+0.5*(J1037-$J$3)*0.0001</f>
        <v>0.00468450500000002</v>
      </c>
      <c r="G1037" s="0" t="n">
        <f aca="false">D1036+F1037</f>
        <v>2.39911524</v>
      </c>
      <c r="H1037" s="0" t="n">
        <f aca="false">-0.03+O1037</f>
        <v>-0.0018</v>
      </c>
      <c r="I1037" s="0" t="n">
        <f aca="false">-0.1+P1037</f>
        <v>-0.1456</v>
      </c>
      <c r="J1037" s="0" t="n">
        <f aca="false">9.82+Q1037</f>
        <v>9.7782</v>
      </c>
      <c r="K1037" s="0" t="n">
        <v>0</v>
      </c>
      <c r="L1037" s="0" t="n">
        <v>0</v>
      </c>
      <c r="M1037" s="0" t="n">
        <v>0</v>
      </c>
      <c r="N1037" s="0" t="n">
        <v>1</v>
      </c>
      <c r="O1037" s="0" t="n">
        <f aca="false">RANDBETWEEN(-500,500)*0.0001</f>
        <v>0.0282</v>
      </c>
      <c r="P1037" s="0" t="n">
        <f aca="false">RANDBETWEEN(-500,500)*0.0001</f>
        <v>-0.0456</v>
      </c>
      <c r="Q1037" s="0" t="n">
        <f aca="false">RANDBETWEEN(-500,500)*0.0001</f>
        <v>-0.0418</v>
      </c>
    </row>
    <row r="1038" customFormat="false" ht="12.8" hidden="false" customHeight="false" outlineLevel="0" collapsed="false">
      <c r="A1038" s="0" t="n">
        <v>10.36</v>
      </c>
      <c r="B1038" s="0" t="n">
        <v>0</v>
      </c>
      <c r="C1038" s="0" t="n">
        <f aca="false">C1037+(J1038-$J$2)*(A1038-A1037)</f>
        <v>0.468905000000002</v>
      </c>
      <c r="D1038" s="0" t="n">
        <f aca="false">D1037+C1037*(A1038-A1037)+0.5*(J1038-$J$3)*(A1038-A1037)*(A1038-A1037)</f>
        <v>2.403800105</v>
      </c>
      <c r="E1038" s="0" t="n">
        <f aca="false">D1038-D1037</f>
        <v>0.00468486499999976</v>
      </c>
      <c r="F1038" s="0" t="n">
        <f aca="false">C1037*0.01+0.5*(J1038-$J$3)*0.0001</f>
        <v>0.00468486500000002</v>
      </c>
      <c r="G1038" s="0" t="n">
        <f aca="false">D1037+F1038</f>
        <v>2.403800105</v>
      </c>
      <c r="H1038" s="0" t="n">
        <f aca="false">-0.03+O1038</f>
        <v>0.0165</v>
      </c>
      <c r="I1038" s="0" t="n">
        <f aca="false">-0.1+P1038</f>
        <v>-0.1359</v>
      </c>
      <c r="J1038" s="0" t="n">
        <f aca="false">9.82+Q1038</f>
        <v>9.7764</v>
      </c>
      <c r="K1038" s="0" t="n">
        <v>0</v>
      </c>
      <c r="L1038" s="0" t="n">
        <v>0</v>
      </c>
      <c r="M1038" s="0" t="n">
        <v>0</v>
      </c>
      <c r="N1038" s="0" t="n">
        <v>1</v>
      </c>
      <c r="O1038" s="0" t="n">
        <f aca="false">RANDBETWEEN(-500,500)*0.0001</f>
        <v>0.0465</v>
      </c>
      <c r="P1038" s="0" t="n">
        <f aca="false">RANDBETWEEN(-500,500)*0.0001</f>
        <v>-0.0359</v>
      </c>
      <c r="Q1038" s="0" t="n">
        <f aca="false">RANDBETWEEN(-500,500)*0.0001</f>
        <v>-0.0436</v>
      </c>
    </row>
    <row r="1039" customFormat="false" ht="12.8" hidden="false" customHeight="false" outlineLevel="0" collapsed="false">
      <c r="A1039" s="0" t="n">
        <v>10.37</v>
      </c>
      <c r="B1039" s="0" t="n">
        <v>0</v>
      </c>
      <c r="C1039" s="0" t="n">
        <f aca="false">C1038+(J1039-$J$2)*(A1039-A1038)</f>
        <v>0.469580000000002</v>
      </c>
      <c r="D1039" s="0" t="n">
        <f aca="false">D1038+C1038*(A1039-A1038)+0.5*(J1039-$J$3)*(A1039-A1038)*(A1039-A1038)</f>
        <v>2.40848848</v>
      </c>
      <c r="E1039" s="0" t="n">
        <f aca="false">D1039-D1038</f>
        <v>0.00468837500000019</v>
      </c>
      <c r="F1039" s="0" t="n">
        <f aca="false">C1038*0.01+0.5*(J1039-$J$3)*0.0001</f>
        <v>0.00468837500000002</v>
      </c>
      <c r="G1039" s="0" t="n">
        <f aca="false">D1038+F1039</f>
        <v>2.40848848</v>
      </c>
      <c r="H1039" s="0" t="n">
        <f aca="false">-0.03+O1039</f>
        <v>-0.0393</v>
      </c>
      <c r="I1039" s="0" t="n">
        <f aca="false">-0.1+P1039</f>
        <v>-0.1086</v>
      </c>
      <c r="J1039" s="0" t="n">
        <f aca="false">9.82+Q1039</f>
        <v>9.8412</v>
      </c>
      <c r="K1039" s="0" t="n">
        <v>0</v>
      </c>
      <c r="L1039" s="0" t="n">
        <v>0</v>
      </c>
      <c r="M1039" s="0" t="n">
        <v>0</v>
      </c>
      <c r="N1039" s="0" t="n">
        <v>1</v>
      </c>
      <c r="O1039" s="0" t="n">
        <f aca="false">RANDBETWEEN(-500,500)*0.0001</f>
        <v>-0.0093</v>
      </c>
      <c r="P1039" s="0" t="n">
        <f aca="false">RANDBETWEEN(-500,500)*0.0001</f>
        <v>-0.0086</v>
      </c>
      <c r="Q1039" s="0" t="n">
        <f aca="false">RANDBETWEEN(-500,500)*0.0001</f>
        <v>0.0212</v>
      </c>
    </row>
    <row r="1040" customFormat="false" ht="12.8" hidden="false" customHeight="false" outlineLevel="0" collapsed="false">
      <c r="A1040" s="0" t="n">
        <v>10.38</v>
      </c>
      <c r="B1040" s="0" t="n">
        <v>0</v>
      </c>
      <c r="C1040" s="0" t="n">
        <f aca="false">C1039+(J1040-$J$2)*(A1040-A1039)</f>
        <v>0.470535000000002</v>
      </c>
      <c r="D1040" s="0" t="n">
        <f aca="false">D1039+C1039*(A1040-A1039)+0.5*(J1040-$J$3)*(A1040-A1039)*(A1040-A1039)</f>
        <v>2.413185005</v>
      </c>
      <c r="E1040" s="0" t="n">
        <f aca="false">D1040-D1039</f>
        <v>0.00469652500000084</v>
      </c>
      <c r="F1040" s="0" t="n">
        <f aca="false">C1039*0.01+0.5*(J1040-$J$3)*0.0001</f>
        <v>0.00469652500000002</v>
      </c>
      <c r="G1040" s="0" t="n">
        <f aca="false">D1039+F1040</f>
        <v>2.413185005</v>
      </c>
      <c r="H1040" s="0" t="n">
        <f aca="false">-0.03+O1040</f>
        <v>0.0144</v>
      </c>
      <c r="I1040" s="0" t="n">
        <f aca="false">-0.1+P1040</f>
        <v>-0.0665</v>
      </c>
      <c r="J1040" s="0" t="n">
        <f aca="false">9.82+Q1040</f>
        <v>9.8692</v>
      </c>
      <c r="K1040" s="0" t="n">
        <v>0</v>
      </c>
      <c r="L1040" s="0" t="n">
        <v>0</v>
      </c>
      <c r="M1040" s="0" t="n">
        <v>0</v>
      </c>
      <c r="N1040" s="0" t="n">
        <v>1</v>
      </c>
      <c r="O1040" s="0" t="n">
        <f aca="false">RANDBETWEEN(-500,500)*0.0001</f>
        <v>0.0444</v>
      </c>
      <c r="P1040" s="0" t="n">
        <f aca="false">RANDBETWEEN(-500,500)*0.0001</f>
        <v>0.0335</v>
      </c>
      <c r="Q1040" s="0" t="n">
        <f aca="false">RANDBETWEEN(-500,500)*0.0001</f>
        <v>0.0492</v>
      </c>
    </row>
    <row r="1041" customFormat="false" ht="12.8" hidden="false" customHeight="false" outlineLevel="0" collapsed="false">
      <c r="A1041" s="0" t="n">
        <v>10.39</v>
      </c>
      <c r="B1041" s="0" t="n">
        <v>0</v>
      </c>
      <c r="C1041" s="0" t="n">
        <f aca="false">C1040+(J1041-$J$2)*(A1041-A1040)</f>
        <v>0.471482000000002</v>
      </c>
      <c r="D1041" s="0" t="n">
        <f aca="false">D1040+C1040*(A1041-A1040)+0.5*(J1041-$J$3)*(A1041-A1040)*(A1041-A1040)</f>
        <v>2.41789104</v>
      </c>
      <c r="E1041" s="0" t="n">
        <f aca="false">D1041-D1040</f>
        <v>0.00470603499999989</v>
      </c>
      <c r="F1041" s="0" t="n">
        <f aca="false">C1040*0.01+0.5*(J1041-$J$3)*0.0001</f>
        <v>0.00470603500000002</v>
      </c>
      <c r="G1041" s="0" t="n">
        <f aca="false">D1040+F1041</f>
        <v>2.41789104</v>
      </c>
      <c r="H1041" s="0" t="n">
        <f aca="false">-0.03+O1041</f>
        <v>-0.0626</v>
      </c>
      <c r="I1041" s="0" t="n">
        <f aca="false">-0.1+P1041</f>
        <v>-0.1147</v>
      </c>
      <c r="J1041" s="0" t="n">
        <f aca="false">9.82+Q1041</f>
        <v>9.8684</v>
      </c>
      <c r="K1041" s="0" t="n">
        <v>0</v>
      </c>
      <c r="L1041" s="0" t="n">
        <v>0</v>
      </c>
      <c r="M1041" s="0" t="n">
        <v>0</v>
      </c>
      <c r="N1041" s="0" t="n">
        <v>1</v>
      </c>
      <c r="O1041" s="0" t="n">
        <f aca="false">RANDBETWEEN(-500,500)*0.0001</f>
        <v>-0.0326</v>
      </c>
      <c r="P1041" s="0" t="n">
        <f aca="false">RANDBETWEEN(-500,500)*0.0001</f>
        <v>-0.0147</v>
      </c>
      <c r="Q1041" s="0" t="n">
        <f aca="false">RANDBETWEEN(-500,500)*0.0001</f>
        <v>0.0484</v>
      </c>
    </row>
    <row r="1042" customFormat="false" ht="12.8" hidden="false" customHeight="false" outlineLevel="0" collapsed="false">
      <c r="A1042" s="0" t="n">
        <v>10.4</v>
      </c>
      <c r="B1042" s="0" t="n">
        <v>0</v>
      </c>
      <c r="C1042" s="0" t="n">
        <f aca="false">C1041+(J1042-$J$2)*(A1042-A1041)</f>
        <v>0.472387000000002</v>
      </c>
      <c r="D1042" s="0" t="n">
        <f aca="false">D1041+C1041*(A1042-A1041)+0.5*(J1042-$J$3)*(A1042-A1041)*(A1042-A1041)</f>
        <v>2.422606335</v>
      </c>
      <c r="E1042" s="0" t="n">
        <f aca="false">D1042-D1041</f>
        <v>0.00471529500000001</v>
      </c>
      <c r="F1042" s="0" t="n">
        <f aca="false">C1041*0.01+0.5*(J1042-$J$3)*0.0001</f>
        <v>0.00471529500000002</v>
      </c>
      <c r="G1042" s="0" t="n">
        <f aca="false">D1041+F1042</f>
        <v>2.422606335</v>
      </c>
      <c r="H1042" s="0" t="n">
        <f aca="false">-0.03+O1042</f>
        <v>-0.0342</v>
      </c>
      <c r="I1042" s="0" t="n">
        <f aca="false">-0.1+P1042</f>
        <v>-0.0876</v>
      </c>
      <c r="J1042" s="0" t="n">
        <f aca="false">9.82+Q1042</f>
        <v>9.8642</v>
      </c>
      <c r="K1042" s="0" t="n">
        <v>0</v>
      </c>
      <c r="L1042" s="0" t="n">
        <v>0</v>
      </c>
      <c r="M1042" s="0" t="n">
        <v>0</v>
      </c>
      <c r="N1042" s="0" t="n">
        <v>1</v>
      </c>
      <c r="O1042" s="0" t="n">
        <f aca="false">RANDBETWEEN(-500,500)*0.0001</f>
        <v>-0.0042</v>
      </c>
      <c r="P1042" s="0" t="n">
        <f aca="false">RANDBETWEEN(-500,500)*0.0001</f>
        <v>0.0124</v>
      </c>
      <c r="Q1042" s="0" t="n">
        <f aca="false">RANDBETWEEN(-500,500)*0.0001</f>
        <v>0.0442</v>
      </c>
    </row>
    <row r="1043" customFormat="false" ht="12.8" hidden="false" customHeight="false" outlineLevel="0" collapsed="false">
      <c r="A1043" s="0" t="n">
        <v>10.41</v>
      </c>
      <c r="B1043" s="0" t="n">
        <v>0</v>
      </c>
      <c r="C1043" s="0" t="n">
        <f aca="false">C1042+(J1043-$J$2)*(A1043-A1042)</f>
        <v>0.472420000000002</v>
      </c>
      <c r="D1043" s="0" t="n">
        <f aca="false">D1042+C1042*(A1043-A1042)+0.5*(J1043-$J$3)*(A1043-A1042)*(A1043-A1042)</f>
        <v>2.42732632</v>
      </c>
      <c r="E1043" s="0" t="n">
        <f aca="false">D1043-D1042</f>
        <v>0.00471998499999993</v>
      </c>
      <c r="F1043" s="0" t="n">
        <f aca="false">C1042*0.01+0.5*(J1043-$J$3)*0.0001</f>
        <v>0.00471998500000002</v>
      </c>
      <c r="G1043" s="0" t="n">
        <f aca="false">D1042+F1043</f>
        <v>2.42732632</v>
      </c>
      <c r="H1043" s="0" t="n">
        <f aca="false">-0.03+O1043</f>
        <v>-0.0684</v>
      </c>
      <c r="I1043" s="0" t="n">
        <f aca="false">-0.1+P1043</f>
        <v>-0.09</v>
      </c>
      <c r="J1043" s="0" t="n">
        <f aca="false">9.82+Q1043</f>
        <v>9.777</v>
      </c>
      <c r="K1043" s="0" t="n">
        <v>0</v>
      </c>
      <c r="L1043" s="0" t="n">
        <v>0</v>
      </c>
      <c r="M1043" s="0" t="n">
        <v>0</v>
      </c>
      <c r="N1043" s="0" t="n">
        <v>1</v>
      </c>
      <c r="O1043" s="0" t="n">
        <f aca="false">RANDBETWEEN(-500,500)*0.0001</f>
        <v>-0.0384</v>
      </c>
      <c r="P1043" s="0" t="n">
        <f aca="false">RANDBETWEEN(-500,500)*0.0001</f>
        <v>0.01</v>
      </c>
      <c r="Q1043" s="0" t="n">
        <f aca="false">RANDBETWEEN(-500,500)*0.0001</f>
        <v>-0.043</v>
      </c>
    </row>
    <row r="1044" customFormat="false" ht="12.8" hidden="false" customHeight="false" outlineLevel="0" collapsed="false">
      <c r="A1044" s="0" t="n">
        <v>10.42</v>
      </c>
      <c r="B1044" s="0" t="n">
        <v>0</v>
      </c>
      <c r="C1044" s="0" t="n">
        <f aca="false">C1043+(J1044-$J$2)*(A1044-A1043)</f>
        <v>0.473383000000002</v>
      </c>
      <c r="D1044" s="0" t="n">
        <f aca="false">D1043+C1043*(A1044-A1043)+0.5*(J1044-$J$3)*(A1044-A1043)*(A1044-A1043)</f>
        <v>2.432051285</v>
      </c>
      <c r="E1044" s="0" t="n">
        <f aca="false">D1044-D1043</f>
        <v>0.00472496499999986</v>
      </c>
      <c r="F1044" s="0" t="n">
        <f aca="false">C1043*0.01+0.5*(J1044-$J$3)*0.0001</f>
        <v>0.00472496500000002</v>
      </c>
      <c r="G1044" s="0" t="n">
        <f aca="false">D1043+F1044</f>
        <v>2.432051285</v>
      </c>
      <c r="H1044" s="0" t="n">
        <f aca="false">-0.03+O1044</f>
        <v>-0.0763</v>
      </c>
      <c r="I1044" s="0" t="n">
        <f aca="false">-0.1+P1044</f>
        <v>-0.056</v>
      </c>
      <c r="J1044" s="0" t="n">
        <f aca="false">9.82+Q1044</f>
        <v>9.87</v>
      </c>
      <c r="K1044" s="0" t="n">
        <v>0</v>
      </c>
      <c r="L1044" s="0" t="n">
        <v>0</v>
      </c>
      <c r="M1044" s="0" t="n">
        <v>0</v>
      </c>
      <c r="N1044" s="0" t="n">
        <v>1</v>
      </c>
      <c r="O1044" s="0" t="n">
        <f aca="false">RANDBETWEEN(-500,500)*0.0001</f>
        <v>-0.0463</v>
      </c>
      <c r="P1044" s="0" t="n">
        <f aca="false">RANDBETWEEN(-500,500)*0.0001</f>
        <v>0.044</v>
      </c>
      <c r="Q1044" s="0" t="n">
        <f aca="false">RANDBETWEEN(-500,500)*0.0001</f>
        <v>0.05</v>
      </c>
    </row>
    <row r="1045" customFormat="false" ht="12.8" hidden="false" customHeight="false" outlineLevel="0" collapsed="false">
      <c r="A1045" s="0" t="n">
        <v>10.43</v>
      </c>
      <c r="B1045" s="0" t="n">
        <v>0</v>
      </c>
      <c r="C1045" s="0" t="n">
        <f aca="false">C1044+(J1045-$J$2)*(A1045-A1044)</f>
        <v>0.473741000000002</v>
      </c>
      <c r="D1045" s="0" t="n">
        <f aca="false">D1044+C1044*(A1045-A1044)+0.5*(J1045-$J$3)*(A1045-A1044)*(A1045-A1044)</f>
        <v>2.436782855</v>
      </c>
      <c r="E1045" s="0" t="n">
        <f aca="false">D1045-D1044</f>
        <v>0.00473156999999969</v>
      </c>
      <c r="F1045" s="0" t="n">
        <f aca="false">C1044*0.01+0.5*(J1045-$J$3)*0.0001</f>
        <v>0.00473157000000002</v>
      </c>
      <c r="G1045" s="0" t="n">
        <f aca="false">D1044+F1045</f>
        <v>2.436782855</v>
      </c>
      <c r="H1045" s="0" t="n">
        <f aca="false">-0.03+O1045</f>
        <v>-0.0179</v>
      </c>
      <c r="I1045" s="0" t="n">
        <f aca="false">-0.1+P1045</f>
        <v>-0.0706</v>
      </c>
      <c r="J1045" s="0" t="n">
        <f aca="false">9.82+Q1045</f>
        <v>9.8095</v>
      </c>
      <c r="K1045" s="0" t="n">
        <v>0</v>
      </c>
      <c r="L1045" s="0" t="n">
        <v>0</v>
      </c>
      <c r="M1045" s="0" t="n">
        <v>0</v>
      </c>
      <c r="N1045" s="0" t="n">
        <v>1</v>
      </c>
      <c r="O1045" s="0" t="n">
        <f aca="false">RANDBETWEEN(-500,500)*0.0001</f>
        <v>0.0121</v>
      </c>
      <c r="P1045" s="0" t="n">
        <f aca="false">RANDBETWEEN(-500,500)*0.0001</f>
        <v>0.0294</v>
      </c>
      <c r="Q1045" s="0" t="n">
        <f aca="false">RANDBETWEEN(-500,500)*0.0001</f>
        <v>-0.0105</v>
      </c>
    </row>
    <row r="1046" customFormat="false" ht="12.8" hidden="false" customHeight="false" outlineLevel="0" collapsed="false">
      <c r="A1046" s="0" t="n">
        <v>10.44</v>
      </c>
      <c r="B1046" s="0" t="n">
        <v>0</v>
      </c>
      <c r="C1046" s="0" t="n">
        <f aca="false">C1045+(J1046-$J$2)*(A1046-A1045)</f>
        <v>0.474176000000002</v>
      </c>
      <c r="D1046" s="0" t="n">
        <f aca="false">D1045+C1045*(A1046-A1045)+0.5*(J1046-$J$3)*(A1046-A1045)*(A1046-A1045)</f>
        <v>2.44151839</v>
      </c>
      <c r="E1046" s="0" t="n">
        <f aca="false">D1046-D1045</f>
        <v>0.00473553499999957</v>
      </c>
      <c r="F1046" s="0" t="n">
        <f aca="false">C1045*0.01+0.5*(J1046-$J$3)*0.0001</f>
        <v>0.00473553500000002</v>
      </c>
      <c r="G1046" s="0" t="n">
        <f aca="false">D1045+F1046</f>
        <v>2.44151839</v>
      </c>
      <c r="H1046" s="0" t="n">
        <f aca="false">-0.03+O1046</f>
        <v>-0.0754</v>
      </c>
      <c r="I1046" s="0" t="n">
        <f aca="false">-0.1+P1046</f>
        <v>-0.1491</v>
      </c>
      <c r="J1046" s="0" t="n">
        <f aca="false">9.82+Q1046</f>
        <v>9.8172</v>
      </c>
      <c r="K1046" s="0" t="n">
        <v>0</v>
      </c>
      <c r="L1046" s="0" t="n">
        <v>0</v>
      </c>
      <c r="M1046" s="0" t="n">
        <v>0</v>
      </c>
      <c r="N1046" s="0" t="n">
        <v>1</v>
      </c>
      <c r="O1046" s="0" t="n">
        <f aca="false">RANDBETWEEN(-500,500)*0.0001</f>
        <v>-0.0454</v>
      </c>
      <c r="P1046" s="0" t="n">
        <f aca="false">RANDBETWEEN(-500,500)*0.0001</f>
        <v>-0.0491</v>
      </c>
      <c r="Q1046" s="0" t="n">
        <f aca="false">RANDBETWEEN(-500,500)*0.0001</f>
        <v>-0.0028</v>
      </c>
    </row>
    <row r="1047" customFormat="false" ht="12.8" hidden="false" customHeight="false" outlineLevel="0" collapsed="false">
      <c r="A1047" s="0" t="n">
        <v>10.45</v>
      </c>
      <c r="B1047" s="0" t="n">
        <v>0</v>
      </c>
      <c r="C1047" s="0" t="n">
        <f aca="false">C1046+(J1047-$J$2)*(A1047-A1046)</f>
        <v>0.474157000000002</v>
      </c>
      <c r="D1047" s="0" t="n">
        <f aca="false">D1046+C1046*(A1047-A1046)+0.5*(J1047-$J$3)*(A1047-A1046)*(A1047-A1046)</f>
        <v>2.446256005</v>
      </c>
      <c r="E1047" s="0" t="n">
        <f aca="false">D1047-D1046</f>
        <v>0.00473761499999981</v>
      </c>
      <c r="F1047" s="0" t="n">
        <f aca="false">C1046*0.01+0.5*(J1047-$J$3)*0.0001</f>
        <v>0.00473761500000002</v>
      </c>
      <c r="G1047" s="0" t="n">
        <f aca="false">D1046+F1047</f>
        <v>2.446256005</v>
      </c>
      <c r="H1047" s="0" t="n">
        <f aca="false">-0.03+O1047</f>
        <v>-0.0766</v>
      </c>
      <c r="I1047" s="0" t="n">
        <f aca="false">-0.1+P1047</f>
        <v>-0.0717</v>
      </c>
      <c r="J1047" s="0" t="n">
        <f aca="false">9.82+Q1047</f>
        <v>9.7718</v>
      </c>
      <c r="K1047" s="0" t="n">
        <v>0</v>
      </c>
      <c r="L1047" s="0" t="n">
        <v>0</v>
      </c>
      <c r="M1047" s="0" t="n">
        <v>0</v>
      </c>
      <c r="N1047" s="0" t="n">
        <v>1</v>
      </c>
      <c r="O1047" s="0" t="n">
        <f aca="false">RANDBETWEEN(-500,500)*0.0001</f>
        <v>-0.0466</v>
      </c>
      <c r="P1047" s="0" t="n">
        <f aca="false">RANDBETWEEN(-500,500)*0.0001</f>
        <v>0.0283</v>
      </c>
      <c r="Q1047" s="0" t="n">
        <f aca="false">RANDBETWEEN(-500,500)*0.0001</f>
        <v>-0.0482</v>
      </c>
    </row>
    <row r="1048" customFormat="false" ht="12.8" hidden="false" customHeight="false" outlineLevel="0" collapsed="false">
      <c r="A1048" s="0" t="n">
        <v>10.46</v>
      </c>
      <c r="B1048" s="0" t="n">
        <v>0</v>
      </c>
      <c r="C1048" s="0" t="n">
        <f aca="false">C1047+(J1048-$J$2)*(A1048-A1047)</f>
        <v>0.475036000000002</v>
      </c>
      <c r="D1048" s="0" t="n">
        <f aca="false">D1047+C1047*(A1048-A1047)+0.5*(J1048-$J$3)*(A1048-A1047)*(A1048-A1047)</f>
        <v>2.45099792</v>
      </c>
      <c r="E1048" s="0" t="n">
        <f aca="false">D1048-D1047</f>
        <v>0.00474191500000076</v>
      </c>
      <c r="F1048" s="0" t="n">
        <f aca="false">C1047*0.01+0.5*(J1048-$J$3)*0.0001</f>
        <v>0.00474191500000002</v>
      </c>
      <c r="G1048" s="0" t="n">
        <f aca="false">D1047+F1048</f>
        <v>2.45099792</v>
      </c>
      <c r="H1048" s="0" t="n">
        <f aca="false">-0.03+O1048</f>
        <v>-0.0518</v>
      </c>
      <c r="I1048" s="0" t="n">
        <f aca="false">-0.1+P1048</f>
        <v>-0.0648</v>
      </c>
      <c r="J1048" s="0" t="n">
        <f aca="false">9.82+Q1048</f>
        <v>9.8616</v>
      </c>
      <c r="K1048" s="0" t="n">
        <v>0</v>
      </c>
      <c r="L1048" s="0" t="n">
        <v>0</v>
      </c>
      <c r="M1048" s="0" t="n">
        <v>0</v>
      </c>
      <c r="N1048" s="0" t="n">
        <v>1</v>
      </c>
      <c r="O1048" s="0" t="n">
        <f aca="false">RANDBETWEEN(-500,500)*0.0001</f>
        <v>-0.0218</v>
      </c>
      <c r="P1048" s="0" t="n">
        <f aca="false">RANDBETWEEN(-500,500)*0.0001</f>
        <v>0.0352</v>
      </c>
      <c r="Q1048" s="0" t="n">
        <f aca="false">RANDBETWEEN(-500,500)*0.0001</f>
        <v>0.0416</v>
      </c>
    </row>
    <row r="1049" customFormat="false" ht="12.8" hidden="false" customHeight="false" outlineLevel="0" collapsed="false">
      <c r="A1049" s="0" t="n">
        <v>10.47</v>
      </c>
      <c r="B1049" s="0" t="n">
        <v>0</v>
      </c>
      <c r="C1049" s="0" t="n">
        <f aca="false">C1048+(J1049-$J$2)*(A1049-A1048)</f>
        <v>0.475077000000002</v>
      </c>
      <c r="D1049" s="0" t="n">
        <f aca="false">D1048+C1048*(A1049-A1048)+0.5*(J1049-$J$3)*(A1049-A1048)*(A1049-A1048)</f>
        <v>2.455744435</v>
      </c>
      <c r="E1049" s="0" t="n">
        <f aca="false">D1049-D1048</f>
        <v>0.0047465149999999</v>
      </c>
      <c r="F1049" s="0" t="n">
        <f aca="false">C1048*0.01+0.5*(J1049-$J$3)*0.0001</f>
        <v>0.00474651500000002</v>
      </c>
      <c r="G1049" s="0" t="n">
        <f aca="false">D1048+F1049</f>
        <v>2.455744435</v>
      </c>
      <c r="H1049" s="0" t="n">
        <f aca="false">-0.03+O1049</f>
        <v>0.0022</v>
      </c>
      <c r="I1049" s="0" t="n">
        <f aca="false">-0.1+P1049</f>
        <v>-0.0747</v>
      </c>
      <c r="J1049" s="0" t="n">
        <f aca="false">9.82+Q1049</f>
        <v>9.7778</v>
      </c>
      <c r="K1049" s="0" t="n">
        <v>0</v>
      </c>
      <c r="L1049" s="0" t="n">
        <v>0</v>
      </c>
      <c r="M1049" s="0" t="n">
        <v>0</v>
      </c>
      <c r="N1049" s="0" t="n">
        <v>1</v>
      </c>
      <c r="O1049" s="0" t="n">
        <f aca="false">RANDBETWEEN(-500,500)*0.0001</f>
        <v>0.0322</v>
      </c>
      <c r="P1049" s="0" t="n">
        <f aca="false">RANDBETWEEN(-500,500)*0.0001</f>
        <v>0.0253</v>
      </c>
      <c r="Q1049" s="0" t="n">
        <f aca="false">RANDBETWEEN(-500,500)*0.0001</f>
        <v>-0.0422</v>
      </c>
    </row>
    <row r="1050" customFormat="false" ht="12.8" hidden="false" customHeight="false" outlineLevel="0" collapsed="false">
      <c r="A1050" s="0" t="n">
        <v>10.48</v>
      </c>
      <c r="B1050" s="0" t="n">
        <v>0</v>
      </c>
      <c r="C1050" s="0" t="n">
        <f aca="false">C1049+(J1050-$J$2)*(A1050-A1049)</f>
        <v>0.475922000000002</v>
      </c>
      <c r="D1050" s="0" t="n">
        <f aca="false">D1049+C1049*(A1050-A1049)+0.5*(J1050-$J$3)*(A1050-A1049)*(A1050-A1049)</f>
        <v>2.46049538</v>
      </c>
      <c r="E1050" s="0" t="n">
        <f aca="false">D1050-D1049</f>
        <v>0.00475094499999962</v>
      </c>
      <c r="F1050" s="0" t="n">
        <f aca="false">C1049*0.01+0.5*(J1050-$J$3)*0.0001</f>
        <v>0.00475094500000002</v>
      </c>
      <c r="G1050" s="0" t="n">
        <f aca="false">D1049+F1050</f>
        <v>2.46049538</v>
      </c>
      <c r="H1050" s="0" t="n">
        <f aca="false">-0.03+O1050</f>
        <v>-0.0141</v>
      </c>
      <c r="I1050" s="0" t="n">
        <f aca="false">-0.1+P1050</f>
        <v>-0.101</v>
      </c>
      <c r="J1050" s="0" t="n">
        <f aca="false">9.82+Q1050</f>
        <v>9.8582</v>
      </c>
      <c r="K1050" s="0" t="n">
        <v>0</v>
      </c>
      <c r="L1050" s="0" t="n">
        <v>0</v>
      </c>
      <c r="M1050" s="0" t="n">
        <v>0</v>
      </c>
      <c r="N1050" s="0" t="n">
        <v>1</v>
      </c>
      <c r="O1050" s="0" t="n">
        <f aca="false">RANDBETWEEN(-500,500)*0.0001</f>
        <v>0.0159</v>
      </c>
      <c r="P1050" s="0" t="n">
        <f aca="false">RANDBETWEEN(-500,500)*0.0001</f>
        <v>-0.001</v>
      </c>
      <c r="Q1050" s="0" t="n">
        <f aca="false">RANDBETWEEN(-500,500)*0.0001</f>
        <v>0.0382</v>
      </c>
    </row>
    <row r="1051" customFormat="false" ht="12.8" hidden="false" customHeight="false" outlineLevel="0" collapsed="false">
      <c r="A1051" s="0" t="n">
        <v>10.49</v>
      </c>
      <c r="B1051" s="0" t="n">
        <v>0</v>
      </c>
      <c r="C1051" s="0" t="n">
        <f aca="false">C1050+(J1051-$J$2)*(A1051-A1050)</f>
        <v>0.476023000000003</v>
      </c>
      <c r="D1051" s="0" t="n">
        <f aca="false">D1050+C1050*(A1051-A1050)+0.5*(J1051-$J$3)*(A1051-A1050)*(A1051-A1050)</f>
        <v>2.465251055</v>
      </c>
      <c r="E1051" s="0" t="n">
        <f aca="false">D1051-D1050</f>
        <v>0.00475567499999974</v>
      </c>
      <c r="F1051" s="0" t="n">
        <f aca="false">C1050*0.01+0.5*(J1051-$J$3)*0.0001</f>
        <v>0.00475567500000003</v>
      </c>
      <c r="G1051" s="0" t="n">
        <f aca="false">D1050+F1051</f>
        <v>2.465251055</v>
      </c>
      <c r="H1051" s="0" t="n">
        <f aca="false">-0.03+O1051</f>
        <v>-0.0617</v>
      </c>
      <c r="I1051" s="0" t="n">
        <f aca="false">-0.1+P1051</f>
        <v>-0.1353</v>
      </c>
      <c r="J1051" s="0" t="n">
        <f aca="false">9.82+Q1051</f>
        <v>9.7838</v>
      </c>
      <c r="K1051" s="0" t="n">
        <v>0</v>
      </c>
      <c r="L1051" s="0" t="n">
        <v>0</v>
      </c>
      <c r="M1051" s="0" t="n">
        <v>0</v>
      </c>
      <c r="N1051" s="0" t="n">
        <v>1</v>
      </c>
      <c r="O1051" s="0" t="n">
        <f aca="false">RANDBETWEEN(-500,500)*0.0001</f>
        <v>-0.0317</v>
      </c>
      <c r="P1051" s="0" t="n">
        <f aca="false">RANDBETWEEN(-500,500)*0.0001</f>
        <v>-0.0353</v>
      </c>
      <c r="Q1051" s="0" t="n">
        <f aca="false">RANDBETWEEN(-500,500)*0.0001</f>
        <v>-0.0362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f aca="false">C1051+(J1052-$J$2)*(A1052-A1051)</f>
        <v>0.476824000000002</v>
      </c>
      <c r="D1052" s="0" t="n">
        <f aca="false">D1051+C1051*(A1052-A1051)+0.5*(J1052-$J$3)*(A1052-A1051)*(A1052-A1051)</f>
        <v>2.47001124</v>
      </c>
      <c r="E1052" s="0" t="n">
        <f aca="false">D1052-D1051</f>
        <v>0.00476018499999986</v>
      </c>
      <c r="F1052" s="0" t="n">
        <f aca="false">C1051*0.01+0.5*(J1052-$J$3)*0.0001</f>
        <v>0.00476018500000003</v>
      </c>
      <c r="G1052" s="0" t="n">
        <f aca="false">D1051+F1052</f>
        <v>2.47001124</v>
      </c>
      <c r="H1052" s="0" t="n">
        <f aca="false">-0.03+O1052</f>
        <v>-0.0523</v>
      </c>
      <c r="I1052" s="0" t="n">
        <f aca="false">-0.1+P1052</f>
        <v>-0.1432</v>
      </c>
      <c r="J1052" s="0" t="n">
        <f aca="false">9.82+Q1052</f>
        <v>9.8538</v>
      </c>
      <c r="K1052" s="0" t="n">
        <v>0</v>
      </c>
      <c r="L1052" s="0" t="n">
        <v>0</v>
      </c>
      <c r="M1052" s="0" t="n">
        <v>0</v>
      </c>
      <c r="N1052" s="0" t="n">
        <v>1</v>
      </c>
      <c r="O1052" s="0" t="n">
        <f aca="false">RANDBETWEEN(-500,500)*0.0001</f>
        <v>-0.0223</v>
      </c>
      <c r="P1052" s="0" t="n">
        <f aca="false">RANDBETWEEN(-500,500)*0.0001</f>
        <v>-0.0432</v>
      </c>
      <c r="Q1052" s="0" t="n">
        <f aca="false">RANDBETWEEN(-500,500)*0.0001</f>
        <v>0.0338</v>
      </c>
    </row>
    <row r="1053" customFormat="false" ht="12.8" hidden="false" customHeight="false" outlineLevel="0" collapsed="false">
      <c r="A1053" s="0" t="n">
        <v>10.51</v>
      </c>
      <c r="B1053" s="0" t="n">
        <v>0</v>
      </c>
      <c r="C1053" s="0" t="n">
        <f aca="false">C1052+(J1053-$J$2)*(A1053-A1052)</f>
        <v>0.477772000000002</v>
      </c>
      <c r="D1053" s="0" t="n">
        <f aca="false">D1052+C1052*(A1053-A1052)+0.5*(J1053-$J$3)*(A1053-A1052)*(A1053-A1052)</f>
        <v>2.47478017</v>
      </c>
      <c r="E1053" s="0" t="n">
        <f aca="false">D1053-D1052</f>
        <v>0.00476892999999956</v>
      </c>
      <c r="F1053" s="0" t="n">
        <f aca="false">C1052*0.01+0.5*(J1053-$J$3)*0.0001</f>
        <v>0.00476893000000003</v>
      </c>
      <c r="G1053" s="0" t="n">
        <f aca="false">D1052+F1053</f>
        <v>2.47478017</v>
      </c>
      <c r="H1053" s="0" t="n">
        <f aca="false">-0.03+O1053</f>
        <v>0.0197</v>
      </c>
      <c r="I1053" s="0" t="n">
        <f aca="false">-0.1+P1053</f>
        <v>-0.0658</v>
      </c>
      <c r="J1053" s="0" t="n">
        <f aca="false">9.82+Q1053</f>
        <v>9.8685</v>
      </c>
      <c r="K1053" s="0" t="n">
        <v>0</v>
      </c>
      <c r="L1053" s="0" t="n">
        <v>0</v>
      </c>
      <c r="M1053" s="0" t="n">
        <v>0</v>
      </c>
      <c r="N1053" s="0" t="n">
        <v>1</v>
      </c>
      <c r="O1053" s="0" t="n">
        <f aca="false">RANDBETWEEN(-500,500)*0.0001</f>
        <v>0.0497</v>
      </c>
      <c r="P1053" s="0" t="n">
        <f aca="false">RANDBETWEEN(-500,500)*0.0001</f>
        <v>0.0342</v>
      </c>
      <c r="Q1053" s="0" t="n">
        <f aca="false">RANDBETWEEN(-500,500)*0.0001</f>
        <v>0.0485</v>
      </c>
    </row>
    <row r="1054" customFormat="false" ht="12.8" hidden="false" customHeight="false" outlineLevel="0" collapsed="false">
      <c r="A1054" s="0" t="n">
        <v>10.52</v>
      </c>
      <c r="B1054" s="0" t="n">
        <v>0</v>
      </c>
      <c r="C1054" s="0" t="n">
        <f aca="false">C1053+(J1054-$J$2)*(A1054-A1053)</f>
        <v>0.478593000000002</v>
      </c>
      <c r="D1054" s="0" t="n">
        <f aca="false">D1053+C1053*(A1054-A1053)+0.5*(J1054-$J$3)*(A1054-A1053)*(A1054-A1053)</f>
        <v>2.479557945</v>
      </c>
      <c r="E1054" s="0" t="n">
        <f aca="false">D1054-D1053</f>
        <v>0.00477777499999998</v>
      </c>
      <c r="F1054" s="0" t="n">
        <f aca="false">C1053*0.01+0.5*(J1054-$J$3)*0.0001</f>
        <v>0.00477777500000003</v>
      </c>
      <c r="G1054" s="0" t="n">
        <f aca="false">D1053+F1054</f>
        <v>2.479557945</v>
      </c>
      <c r="H1054" s="0" t="n">
        <f aca="false">-0.03+O1054</f>
        <v>-0.0711</v>
      </c>
      <c r="I1054" s="0" t="n">
        <f aca="false">-0.1+P1054</f>
        <v>-0.0827</v>
      </c>
      <c r="J1054" s="0" t="n">
        <f aca="false">9.82+Q1054</f>
        <v>9.8558</v>
      </c>
      <c r="K1054" s="0" t="n">
        <v>0</v>
      </c>
      <c r="L1054" s="0" t="n">
        <v>0</v>
      </c>
      <c r="M1054" s="0" t="n">
        <v>0</v>
      </c>
      <c r="N1054" s="0" t="n">
        <v>1</v>
      </c>
      <c r="O1054" s="0" t="n">
        <f aca="false">RANDBETWEEN(-500,500)*0.0001</f>
        <v>-0.0411</v>
      </c>
      <c r="P1054" s="0" t="n">
        <f aca="false">RANDBETWEEN(-500,500)*0.0001</f>
        <v>0.0173</v>
      </c>
      <c r="Q1054" s="0" t="n">
        <f aca="false">RANDBETWEEN(-500,500)*0.0001</f>
        <v>0.0358</v>
      </c>
    </row>
    <row r="1055" customFormat="false" ht="12.8" hidden="false" customHeight="false" outlineLevel="0" collapsed="false">
      <c r="A1055" s="0" t="n">
        <v>10.53</v>
      </c>
      <c r="B1055" s="0" t="n">
        <v>0</v>
      </c>
      <c r="C1055" s="0" t="n">
        <f aca="false">C1054+(J1055-$J$2)*(A1055-A1054)</f>
        <v>0.479005000000002</v>
      </c>
      <c r="D1055" s="0" t="n">
        <f aca="false">D1054+C1054*(A1055-A1054)+0.5*(J1055-$J$3)*(A1055-A1054)*(A1055-A1054)</f>
        <v>2.484341885</v>
      </c>
      <c r="E1055" s="0" t="n">
        <f aca="false">D1055-D1054</f>
        <v>0.00478393999999982</v>
      </c>
      <c r="F1055" s="0" t="n">
        <f aca="false">C1054*0.01+0.5*(J1055-$J$3)*0.0001</f>
        <v>0.00478394000000002</v>
      </c>
      <c r="G1055" s="0" t="n">
        <f aca="false">D1054+F1055</f>
        <v>2.484341885</v>
      </c>
      <c r="H1055" s="0" t="n">
        <f aca="false">-0.03+O1055</f>
        <v>-0.041</v>
      </c>
      <c r="I1055" s="0" t="n">
        <f aca="false">-0.1+P1055</f>
        <v>-0.0623</v>
      </c>
      <c r="J1055" s="0" t="n">
        <f aca="false">9.82+Q1055</f>
        <v>9.8149</v>
      </c>
      <c r="K1055" s="0" t="n">
        <v>0</v>
      </c>
      <c r="L1055" s="0" t="n">
        <v>0</v>
      </c>
      <c r="M1055" s="0" t="n">
        <v>0</v>
      </c>
      <c r="N1055" s="0" t="n">
        <v>1</v>
      </c>
      <c r="O1055" s="0" t="n">
        <f aca="false">RANDBETWEEN(-500,500)*0.0001</f>
        <v>-0.011</v>
      </c>
      <c r="P1055" s="0" t="n">
        <f aca="false">RANDBETWEEN(-500,500)*0.0001</f>
        <v>0.0377</v>
      </c>
      <c r="Q1055" s="0" t="n">
        <f aca="false">RANDBETWEEN(-500,500)*0.0001</f>
        <v>-0.0051</v>
      </c>
    </row>
    <row r="1056" customFormat="false" ht="12.8" hidden="false" customHeight="false" outlineLevel="0" collapsed="false">
      <c r="A1056" s="0" t="n">
        <v>10.54</v>
      </c>
      <c r="B1056" s="0" t="n">
        <v>0</v>
      </c>
      <c r="C1056" s="0" t="n">
        <f aca="false">C1055+(J1056-$J$2)*(A1056-A1055)</f>
        <v>0.479437000000002</v>
      </c>
      <c r="D1056" s="0" t="n">
        <f aca="false">D1055+C1055*(A1056-A1055)+0.5*(J1056-$J$3)*(A1056-A1055)*(A1056-A1055)</f>
        <v>2.489130045</v>
      </c>
      <c r="E1056" s="0" t="n">
        <f aca="false">D1056-D1055</f>
        <v>0.00478815999999993</v>
      </c>
      <c r="F1056" s="0" t="n">
        <f aca="false">C1055*0.01+0.5*(J1056-$J$3)*0.0001</f>
        <v>0.00478816000000002</v>
      </c>
      <c r="G1056" s="0" t="n">
        <f aca="false">D1055+F1056</f>
        <v>2.489130045</v>
      </c>
      <c r="H1056" s="0" t="n">
        <f aca="false">-0.03+O1056</f>
        <v>-0.068</v>
      </c>
      <c r="I1056" s="0" t="n">
        <f aca="false">-0.1+P1056</f>
        <v>-0.0904</v>
      </c>
      <c r="J1056" s="0" t="n">
        <f aca="false">9.82+Q1056</f>
        <v>9.8169</v>
      </c>
      <c r="K1056" s="0" t="n">
        <v>0</v>
      </c>
      <c r="L1056" s="0" t="n">
        <v>0</v>
      </c>
      <c r="M1056" s="0" t="n">
        <v>0</v>
      </c>
      <c r="N1056" s="0" t="n">
        <v>1</v>
      </c>
      <c r="O1056" s="0" t="n">
        <f aca="false">RANDBETWEEN(-500,500)*0.0001</f>
        <v>-0.038</v>
      </c>
      <c r="P1056" s="0" t="n">
        <f aca="false">RANDBETWEEN(-500,500)*0.0001</f>
        <v>0.0096</v>
      </c>
      <c r="Q1056" s="0" t="n">
        <f aca="false">RANDBETWEEN(-500,500)*0.0001</f>
        <v>-0.0031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f aca="false">C1056+(J1057-$J$2)*(A1057-A1056)</f>
        <v>0.479779000000002</v>
      </c>
      <c r="D1057" s="0" t="n">
        <f aca="false">D1056+C1056*(A1057-A1056)+0.5*(J1057-$J$3)*(A1057-A1056)*(A1057-A1056)</f>
        <v>2.493922075</v>
      </c>
      <c r="E1057" s="0" t="n">
        <f aca="false">D1057-D1056</f>
        <v>0.00479203000000084</v>
      </c>
      <c r="F1057" s="0" t="n">
        <f aca="false">C1056*0.01+0.5*(J1057-$J$3)*0.0001</f>
        <v>0.00479203000000002</v>
      </c>
      <c r="G1057" s="0" t="n">
        <f aca="false">D1056+F1057</f>
        <v>2.493922075</v>
      </c>
      <c r="H1057" s="0" t="n">
        <f aca="false">-0.03+O1057</f>
        <v>-0.008</v>
      </c>
      <c r="I1057" s="0" t="n">
        <f aca="false">-0.1+P1057</f>
        <v>-0.092</v>
      </c>
      <c r="J1057" s="0" t="n">
        <f aca="false">9.82+Q1057</f>
        <v>9.8079</v>
      </c>
      <c r="K1057" s="0" t="n">
        <v>0</v>
      </c>
      <c r="L1057" s="0" t="n">
        <v>0</v>
      </c>
      <c r="M1057" s="0" t="n">
        <v>0</v>
      </c>
      <c r="N1057" s="0" t="n">
        <v>1</v>
      </c>
      <c r="O1057" s="0" t="n">
        <f aca="false">RANDBETWEEN(-500,500)*0.0001</f>
        <v>0.022</v>
      </c>
      <c r="P1057" s="0" t="n">
        <f aca="false">RANDBETWEEN(-500,500)*0.0001</f>
        <v>0.008</v>
      </c>
      <c r="Q1057" s="0" t="n">
        <f aca="false">RANDBETWEEN(-500,500)*0.0001</f>
        <v>-0.0121</v>
      </c>
    </row>
    <row r="1058" customFormat="false" ht="12.8" hidden="false" customHeight="false" outlineLevel="0" collapsed="false">
      <c r="A1058" s="0" t="n">
        <v>10.56</v>
      </c>
      <c r="B1058" s="0" t="n">
        <v>0</v>
      </c>
      <c r="C1058" s="0" t="n">
        <f aca="false">C1057+(J1058-$J$2)*(A1058-A1057)</f>
        <v>0.480731000000002</v>
      </c>
      <c r="D1058" s="0" t="n">
        <f aca="false">D1057+C1057*(A1058-A1057)+0.5*(J1058-$J$3)*(A1058-A1057)*(A1058-A1057)</f>
        <v>2.498720575</v>
      </c>
      <c r="E1058" s="0" t="n">
        <f aca="false">D1058-D1057</f>
        <v>0.00479850000000015</v>
      </c>
      <c r="F1058" s="0" t="n">
        <f aca="false">C1057*0.01+0.5*(J1058-$J$3)*0.0001</f>
        <v>0.00479850000000002</v>
      </c>
      <c r="G1058" s="0" t="n">
        <f aca="false">D1057+F1058</f>
        <v>2.498720575</v>
      </c>
      <c r="H1058" s="0" t="n">
        <f aca="false">-0.03+O1058</f>
        <v>-0.0248</v>
      </c>
      <c r="I1058" s="0" t="n">
        <f aca="false">-0.1+P1058</f>
        <v>-0.105</v>
      </c>
      <c r="J1058" s="0" t="n">
        <f aca="false">9.82+Q1058</f>
        <v>9.8689</v>
      </c>
      <c r="K1058" s="0" t="n">
        <v>0</v>
      </c>
      <c r="L1058" s="0" t="n">
        <v>0</v>
      </c>
      <c r="M1058" s="0" t="n">
        <v>0</v>
      </c>
      <c r="N1058" s="0" t="n">
        <v>1</v>
      </c>
      <c r="O1058" s="0" t="n">
        <f aca="false">RANDBETWEEN(-500,500)*0.0001</f>
        <v>0.0052</v>
      </c>
      <c r="P1058" s="0" t="n">
        <f aca="false">RANDBETWEEN(-500,500)*0.0001</f>
        <v>-0.005</v>
      </c>
      <c r="Q1058" s="0" t="n">
        <f aca="false">RANDBETWEEN(-500,500)*0.0001</f>
        <v>0.0489</v>
      </c>
    </row>
    <row r="1059" customFormat="false" ht="12.8" hidden="false" customHeight="false" outlineLevel="0" collapsed="false">
      <c r="A1059" s="0" t="n">
        <v>10.57</v>
      </c>
      <c r="B1059" s="0" t="n">
        <v>0</v>
      </c>
      <c r="C1059" s="0" t="n">
        <f aca="false">C1058+(J1059-$J$2)*(A1059-A1058)</f>
        <v>0.481102000000002</v>
      </c>
      <c r="D1059" s="0" t="n">
        <f aca="false">D1058+C1058*(A1059-A1058)+0.5*(J1059-$J$3)*(A1059-A1058)*(A1059-A1058)</f>
        <v>2.50352569</v>
      </c>
      <c r="E1059" s="0" t="n">
        <f aca="false">D1059-D1058</f>
        <v>0.00480511499999992</v>
      </c>
      <c r="F1059" s="0" t="n">
        <f aca="false">C1058*0.01+0.5*(J1059-$J$3)*0.0001</f>
        <v>0.00480511500000003</v>
      </c>
      <c r="G1059" s="0" t="n">
        <f aca="false">D1058+F1059</f>
        <v>2.50352569</v>
      </c>
      <c r="H1059" s="0" t="n">
        <f aca="false">-0.03+O1059</f>
        <v>-0.0324</v>
      </c>
      <c r="I1059" s="0" t="n">
        <f aca="false">-0.1+P1059</f>
        <v>-0.1393</v>
      </c>
      <c r="J1059" s="0" t="n">
        <f aca="false">9.82+Q1059</f>
        <v>9.8108</v>
      </c>
      <c r="K1059" s="0" t="n">
        <v>0</v>
      </c>
      <c r="L1059" s="0" t="n">
        <v>0</v>
      </c>
      <c r="M1059" s="0" t="n">
        <v>0</v>
      </c>
      <c r="N1059" s="0" t="n">
        <v>1</v>
      </c>
      <c r="O1059" s="0" t="n">
        <f aca="false">RANDBETWEEN(-500,500)*0.0001</f>
        <v>-0.0024</v>
      </c>
      <c r="P1059" s="0" t="n">
        <f aca="false">RANDBETWEEN(-500,500)*0.0001</f>
        <v>-0.0393</v>
      </c>
      <c r="Q1059" s="0" t="n">
        <f aca="false">RANDBETWEEN(-500,500)*0.0001</f>
        <v>-0.0092</v>
      </c>
    </row>
    <row r="1060" customFormat="false" ht="12.8" hidden="false" customHeight="false" outlineLevel="0" collapsed="false">
      <c r="A1060" s="0" t="n">
        <v>10.58</v>
      </c>
      <c r="B1060" s="0" t="n">
        <v>0</v>
      </c>
      <c r="C1060" s="0" t="n">
        <f aca="false">C1059+(J1060-$J$2)*(A1060-A1059)</f>
        <v>0.481533000000002</v>
      </c>
      <c r="D1060" s="0" t="n">
        <f aca="false">D1059+C1059*(A1060-A1059)+0.5*(J1060-$J$3)*(A1060-A1059)*(A1060-A1059)</f>
        <v>2.508334815</v>
      </c>
      <c r="E1060" s="0" t="n">
        <f aca="false">D1060-D1059</f>
        <v>0.00480912499999997</v>
      </c>
      <c r="F1060" s="0" t="n">
        <f aca="false">C1059*0.01+0.5*(J1060-$J$3)*0.0001</f>
        <v>0.00480912500000003</v>
      </c>
      <c r="G1060" s="0" t="n">
        <f aca="false">D1059+F1060</f>
        <v>2.508334815</v>
      </c>
      <c r="H1060" s="0" t="n">
        <f aca="false">-0.03+O1060</f>
        <v>0.013</v>
      </c>
      <c r="I1060" s="0" t="n">
        <f aca="false">-0.1+P1060</f>
        <v>-0.0863</v>
      </c>
      <c r="J1060" s="0" t="n">
        <f aca="false">9.82+Q1060</f>
        <v>9.8168</v>
      </c>
      <c r="K1060" s="0" t="n">
        <v>0</v>
      </c>
      <c r="L1060" s="0" t="n">
        <v>0</v>
      </c>
      <c r="M1060" s="0" t="n">
        <v>0</v>
      </c>
      <c r="N1060" s="0" t="n">
        <v>1</v>
      </c>
      <c r="O1060" s="0" t="n">
        <f aca="false">RANDBETWEEN(-500,500)*0.0001</f>
        <v>0.043</v>
      </c>
      <c r="P1060" s="0" t="n">
        <f aca="false">RANDBETWEEN(-500,500)*0.0001</f>
        <v>0.0137</v>
      </c>
      <c r="Q1060" s="0" t="n">
        <f aca="false">RANDBETWEEN(-500,500)*0.0001</f>
        <v>-0.0032</v>
      </c>
    </row>
    <row r="1061" customFormat="false" ht="12.8" hidden="false" customHeight="false" outlineLevel="0" collapsed="false">
      <c r="A1061" s="0" t="n">
        <v>10.59</v>
      </c>
      <c r="B1061" s="0" t="n">
        <v>0</v>
      </c>
      <c r="C1061" s="0" t="n">
        <f aca="false">C1060+(J1061-$J$2)*(A1061-A1060)</f>
        <v>0.481532000000003</v>
      </c>
      <c r="D1061" s="0" t="n">
        <f aca="false">D1060+C1060*(A1061-A1060)+0.5*(J1061-$J$3)*(A1061-A1060)*(A1061-A1060)</f>
        <v>2.51314609</v>
      </c>
      <c r="E1061" s="0" t="n">
        <f aca="false">D1061-D1060</f>
        <v>0.00481127500000023</v>
      </c>
      <c r="F1061" s="0" t="n">
        <f aca="false">C1060*0.01+0.5*(J1061-$J$3)*0.0001</f>
        <v>0.00481127500000002</v>
      </c>
      <c r="G1061" s="0" t="n">
        <f aca="false">D1060+F1061</f>
        <v>2.51314609</v>
      </c>
      <c r="H1061" s="0" t="n">
        <f aca="false">-0.03+O1061</f>
        <v>-0.0698</v>
      </c>
      <c r="I1061" s="0" t="n">
        <f aca="false">-0.1+P1061</f>
        <v>-0.1071</v>
      </c>
      <c r="J1061" s="0" t="n">
        <f aca="false">9.82+Q1061</f>
        <v>9.7736</v>
      </c>
      <c r="K1061" s="0" t="n">
        <v>0</v>
      </c>
      <c r="L1061" s="0" t="n">
        <v>0</v>
      </c>
      <c r="M1061" s="0" t="n">
        <v>0</v>
      </c>
      <c r="N1061" s="0" t="n">
        <v>1</v>
      </c>
      <c r="O1061" s="0" t="n">
        <f aca="false">RANDBETWEEN(-500,500)*0.0001</f>
        <v>-0.0398</v>
      </c>
      <c r="P1061" s="0" t="n">
        <f aca="false">RANDBETWEEN(-500,500)*0.0001</f>
        <v>-0.0071</v>
      </c>
      <c r="Q1061" s="0" t="n">
        <f aca="false">RANDBETWEEN(-500,500)*0.0001</f>
        <v>-0.0464</v>
      </c>
    </row>
    <row r="1062" customFormat="false" ht="12.8" hidden="false" customHeight="false" outlineLevel="0" collapsed="false">
      <c r="A1062" s="0" t="n">
        <v>10.6</v>
      </c>
      <c r="B1062" s="0" t="n">
        <v>0</v>
      </c>
      <c r="C1062" s="0" t="n">
        <f aca="false">C1061+(J1062-$J$2)*(A1062-A1061)</f>
        <v>0.481937000000003</v>
      </c>
      <c r="D1062" s="0" t="n">
        <f aca="false">D1061+C1061*(A1062-A1061)+0.5*(J1062-$J$3)*(A1062-A1061)*(A1062-A1061)</f>
        <v>2.517959385</v>
      </c>
      <c r="E1062" s="0" t="n">
        <f aca="false">D1062-D1061</f>
        <v>0.00481329499999994</v>
      </c>
      <c r="F1062" s="0" t="n">
        <f aca="false">C1061*0.01+0.5*(J1062-$J$3)*0.0001</f>
        <v>0.00481329500000003</v>
      </c>
      <c r="G1062" s="0" t="n">
        <f aca="false">D1061+F1062</f>
        <v>2.517959385</v>
      </c>
      <c r="H1062" s="0" t="n">
        <f aca="false">-0.03+O1062</f>
        <v>-0.0645</v>
      </c>
      <c r="I1062" s="0" t="n">
        <f aca="false">-0.1+P1062</f>
        <v>-0.0996</v>
      </c>
      <c r="J1062" s="0" t="n">
        <f aca="false">9.82+Q1062</f>
        <v>9.8142</v>
      </c>
      <c r="K1062" s="0" t="n">
        <v>0</v>
      </c>
      <c r="L1062" s="0" t="n">
        <v>0</v>
      </c>
      <c r="M1062" s="0" t="n">
        <v>0</v>
      </c>
      <c r="N1062" s="0" t="n">
        <v>1</v>
      </c>
      <c r="O1062" s="0" t="n">
        <f aca="false">RANDBETWEEN(-500,500)*0.0001</f>
        <v>-0.0345</v>
      </c>
      <c r="P1062" s="0" t="n">
        <f aca="false">RANDBETWEEN(-500,500)*0.0001</f>
        <v>0.0004</v>
      </c>
      <c r="Q1062" s="0" t="n">
        <f aca="false">RANDBETWEEN(-500,500)*0.0001</f>
        <v>-0.0058</v>
      </c>
    </row>
    <row r="1063" customFormat="false" ht="12.8" hidden="false" customHeight="false" outlineLevel="0" collapsed="false">
      <c r="A1063" s="0" t="n">
        <v>10.61</v>
      </c>
      <c r="B1063" s="0" t="n">
        <v>0</v>
      </c>
      <c r="C1063" s="0" t="n">
        <f aca="false">C1062+(J1063-$J$2)*(A1063-A1062)</f>
        <v>0.482297000000002</v>
      </c>
      <c r="D1063" s="0" t="n">
        <f aca="false">D1062+C1062*(A1063-A1062)+0.5*(J1063-$J$3)*(A1063-A1062)*(A1063-A1062)</f>
        <v>2.522776505</v>
      </c>
      <c r="E1063" s="0" t="n">
        <f aca="false">D1063-D1062</f>
        <v>0.00481711999999979</v>
      </c>
      <c r="F1063" s="0" t="n">
        <f aca="false">C1062*0.01+0.5*(J1063-$J$3)*0.0001</f>
        <v>0.00481712000000002</v>
      </c>
      <c r="G1063" s="0" t="n">
        <f aca="false">D1062+F1063</f>
        <v>2.522776505</v>
      </c>
      <c r="H1063" s="0" t="n">
        <f aca="false">-0.03+O1063</f>
        <v>0.0032</v>
      </c>
      <c r="I1063" s="0" t="n">
        <f aca="false">-0.1+P1063</f>
        <v>-0.1068</v>
      </c>
      <c r="J1063" s="0" t="n">
        <f aca="false">9.82+Q1063</f>
        <v>9.8097</v>
      </c>
      <c r="K1063" s="0" t="n">
        <v>0</v>
      </c>
      <c r="L1063" s="0" t="n">
        <v>0</v>
      </c>
      <c r="M1063" s="0" t="n">
        <v>0</v>
      </c>
      <c r="N1063" s="0" t="n">
        <v>1</v>
      </c>
      <c r="O1063" s="0" t="n">
        <f aca="false">RANDBETWEEN(-500,500)*0.0001</f>
        <v>0.0332</v>
      </c>
      <c r="P1063" s="0" t="n">
        <f aca="false">RANDBETWEEN(-500,500)*0.0001</f>
        <v>-0.0068</v>
      </c>
      <c r="Q1063" s="0" t="n">
        <f aca="false">RANDBETWEEN(-500,500)*0.0001</f>
        <v>-0.0103</v>
      </c>
    </row>
    <row r="1064" customFormat="false" ht="12.8" hidden="false" customHeight="false" outlineLevel="0" collapsed="false">
      <c r="A1064" s="0" t="n">
        <v>10.62</v>
      </c>
      <c r="B1064" s="0" t="n">
        <v>0</v>
      </c>
      <c r="C1064" s="0" t="n">
        <f aca="false">C1063+(J1064-$J$2)*(A1064-A1063)</f>
        <v>0.482469000000002</v>
      </c>
      <c r="D1064" s="0" t="n">
        <f aca="false">D1063+C1063*(A1064-A1063)+0.5*(J1064-$J$3)*(A1064-A1063)*(A1064-A1063)</f>
        <v>2.527596285</v>
      </c>
      <c r="E1064" s="0" t="n">
        <f aca="false">D1064-D1063</f>
        <v>0.00481977999999961</v>
      </c>
      <c r="F1064" s="0" t="n">
        <f aca="false">C1063*0.01+0.5*(J1064-$J$3)*0.0001</f>
        <v>0.00481978000000002</v>
      </c>
      <c r="G1064" s="0" t="n">
        <f aca="false">D1063+F1064</f>
        <v>2.527596285</v>
      </c>
      <c r="H1064" s="0" t="n">
        <f aca="false">-0.03+O1064</f>
        <v>-0.0488</v>
      </c>
      <c r="I1064" s="0" t="n">
        <f aca="false">-0.1+P1064</f>
        <v>-0.111</v>
      </c>
      <c r="J1064" s="0" t="n">
        <f aca="false">9.82+Q1064</f>
        <v>9.7909</v>
      </c>
      <c r="K1064" s="0" t="n">
        <v>0</v>
      </c>
      <c r="L1064" s="0" t="n">
        <v>0</v>
      </c>
      <c r="M1064" s="0" t="n">
        <v>0</v>
      </c>
      <c r="N1064" s="0" t="n">
        <v>1</v>
      </c>
      <c r="O1064" s="0" t="n">
        <f aca="false">RANDBETWEEN(-500,500)*0.0001</f>
        <v>-0.0188</v>
      </c>
      <c r="P1064" s="0" t="n">
        <f aca="false">RANDBETWEEN(-500,500)*0.0001</f>
        <v>-0.011</v>
      </c>
      <c r="Q1064" s="0" t="n">
        <f aca="false">RANDBETWEEN(-500,500)*0.0001</f>
        <v>-0.0291</v>
      </c>
    </row>
    <row r="1065" customFormat="false" ht="12.8" hidden="false" customHeight="false" outlineLevel="0" collapsed="false">
      <c r="A1065" s="0" t="n">
        <v>10.63</v>
      </c>
      <c r="B1065" s="0" t="n">
        <v>0</v>
      </c>
      <c r="C1065" s="0" t="n">
        <f aca="false">C1064+(J1065-$J$2)*(A1065-A1064)</f>
        <v>0.483060000000003</v>
      </c>
      <c r="D1065" s="0" t="n">
        <f aca="false">D1064+C1064*(A1065-A1064)+0.5*(J1065-$J$3)*(A1065-A1064)*(A1065-A1064)</f>
        <v>2.53241988</v>
      </c>
      <c r="E1065" s="0" t="n">
        <f aca="false">D1065-D1064</f>
        <v>0.00482359500000085</v>
      </c>
      <c r="F1065" s="0" t="n">
        <f aca="false">C1064*0.01+0.5*(J1065-$J$3)*0.0001</f>
        <v>0.00482359500000002</v>
      </c>
      <c r="G1065" s="0" t="n">
        <f aca="false">D1064+F1065</f>
        <v>2.53241988</v>
      </c>
      <c r="H1065" s="0" t="n">
        <f aca="false">-0.03+O1065</f>
        <v>-0.08</v>
      </c>
      <c r="I1065" s="0" t="n">
        <f aca="false">-0.1+P1065</f>
        <v>-0.0507</v>
      </c>
      <c r="J1065" s="0" t="n">
        <f aca="false">9.82+Q1065</f>
        <v>9.8328</v>
      </c>
      <c r="K1065" s="0" t="n">
        <v>0</v>
      </c>
      <c r="L1065" s="0" t="n">
        <v>0</v>
      </c>
      <c r="M1065" s="0" t="n">
        <v>0</v>
      </c>
      <c r="N1065" s="0" t="n">
        <v>1</v>
      </c>
      <c r="O1065" s="0" t="n">
        <f aca="false">RANDBETWEEN(-500,500)*0.0001</f>
        <v>-0.05</v>
      </c>
      <c r="P1065" s="0" t="n">
        <f aca="false">RANDBETWEEN(-500,500)*0.0001</f>
        <v>0.0493</v>
      </c>
      <c r="Q1065" s="0" t="n">
        <f aca="false">RANDBETWEEN(-500,500)*0.0001</f>
        <v>0.0128</v>
      </c>
    </row>
    <row r="1066" customFormat="false" ht="12.8" hidden="false" customHeight="false" outlineLevel="0" collapsed="false">
      <c r="A1066" s="0" t="n">
        <v>10.64</v>
      </c>
      <c r="B1066" s="0" t="n">
        <v>0</v>
      </c>
      <c r="C1066" s="0" t="n">
        <f aca="false">C1065+(J1066-$J$2)*(A1066-A1065)</f>
        <v>0.483243000000003</v>
      </c>
      <c r="D1066" s="0" t="n">
        <f aca="false">D1065+C1065*(A1066-A1065)+0.5*(J1066-$J$3)*(A1066-A1065)*(A1066-A1065)</f>
        <v>2.537247345</v>
      </c>
      <c r="E1066" s="0" t="n">
        <f aca="false">D1066-D1065</f>
        <v>0.00482746499999998</v>
      </c>
      <c r="F1066" s="0" t="n">
        <f aca="false">C1065*0.01+0.5*(J1066-$J$3)*0.0001</f>
        <v>0.00482746500000003</v>
      </c>
      <c r="G1066" s="0" t="n">
        <f aca="false">D1065+F1066</f>
        <v>2.537247345</v>
      </c>
      <c r="H1066" s="0" t="n">
        <f aca="false">-0.03+O1066</f>
        <v>-0.043</v>
      </c>
      <c r="I1066" s="0" t="n">
        <f aca="false">-0.1+P1066</f>
        <v>-0.1219</v>
      </c>
      <c r="J1066" s="0" t="n">
        <f aca="false">9.82+Q1066</f>
        <v>9.792</v>
      </c>
      <c r="K1066" s="0" t="n">
        <v>0</v>
      </c>
      <c r="L1066" s="0" t="n">
        <v>0</v>
      </c>
      <c r="M1066" s="0" t="n">
        <v>0</v>
      </c>
      <c r="N1066" s="0" t="n">
        <v>1</v>
      </c>
      <c r="O1066" s="0" t="n">
        <f aca="false">RANDBETWEEN(-500,500)*0.0001</f>
        <v>-0.013</v>
      </c>
      <c r="P1066" s="0" t="n">
        <f aca="false">RANDBETWEEN(-500,500)*0.0001</f>
        <v>-0.0219</v>
      </c>
      <c r="Q1066" s="0" t="n">
        <f aca="false">RANDBETWEEN(-500,500)*0.0001</f>
        <v>-0.028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f aca="false">C1066+(J1067-$J$2)*(A1067-A1066)</f>
        <v>0.483902000000003</v>
      </c>
      <c r="D1067" s="0" t="n">
        <f aca="false">D1066+C1066*(A1067-A1066)+0.5*(J1067-$J$3)*(A1067-A1066)*(A1067-A1066)</f>
        <v>2.54207902</v>
      </c>
      <c r="E1067" s="0" t="n">
        <f aca="false">D1067-D1066</f>
        <v>0.00483167500000015</v>
      </c>
      <c r="F1067" s="0" t="n">
        <f aca="false">C1066*0.01+0.5*(J1067-$J$3)*0.0001</f>
        <v>0.00483167500000003</v>
      </c>
      <c r="G1067" s="0" t="n">
        <f aca="false">D1066+F1067</f>
        <v>2.54207902</v>
      </c>
      <c r="H1067" s="0" t="n">
        <f aca="false">-0.03+O1067</f>
        <v>-0.0348</v>
      </c>
      <c r="I1067" s="0" t="n">
        <f aca="false">-0.1+P1067</f>
        <v>-0.0951</v>
      </c>
      <c r="J1067" s="0" t="n">
        <f aca="false">9.82+Q1067</f>
        <v>9.8396</v>
      </c>
      <c r="K1067" s="0" t="n">
        <v>0</v>
      </c>
      <c r="L1067" s="0" t="n">
        <v>0</v>
      </c>
      <c r="M1067" s="0" t="n">
        <v>0</v>
      </c>
      <c r="N1067" s="0" t="n">
        <v>1</v>
      </c>
      <c r="O1067" s="0" t="n">
        <f aca="false">RANDBETWEEN(-500,500)*0.0001</f>
        <v>-0.0048</v>
      </c>
      <c r="P1067" s="0" t="n">
        <f aca="false">RANDBETWEEN(-500,500)*0.0001</f>
        <v>0.0049</v>
      </c>
      <c r="Q1067" s="0" t="n">
        <f aca="false">RANDBETWEEN(-500,500)*0.0001</f>
        <v>0.0196</v>
      </c>
    </row>
    <row r="1068" customFormat="false" ht="12.8" hidden="false" customHeight="false" outlineLevel="0" collapsed="false">
      <c r="A1068" s="0" t="n">
        <v>10.66</v>
      </c>
      <c r="B1068" s="0" t="n">
        <v>0</v>
      </c>
      <c r="C1068" s="0" t="n">
        <f aca="false">C1067+(J1068-$J$2)*(A1068-A1067)</f>
        <v>0.484380000000003</v>
      </c>
      <c r="D1068" s="0" t="n">
        <f aca="false">D1067+C1067*(A1068-A1067)+0.5*(J1068-$J$3)*(A1068-A1067)*(A1068-A1067)</f>
        <v>2.54691638</v>
      </c>
      <c r="E1068" s="0" t="n">
        <f aca="false">D1068-D1067</f>
        <v>0.00483735999999979</v>
      </c>
      <c r="F1068" s="0" t="n">
        <f aca="false">C1067*0.01+0.5*(J1068-$J$3)*0.0001</f>
        <v>0.00483736000000003</v>
      </c>
      <c r="G1068" s="0" t="n">
        <f aca="false">D1067+F1068</f>
        <v>2.54691638</v>
      </c>
      <c r="H1068" s="0" t="n">
        <f aca="false">-0.03+O1068</f>
        <v>-0.0101</v>
      </c>
      <c r="I1068" s="0" t="n">
        <f aca="false">-0.1+P1068</f>
        <v>-0.1474</v>
      </c>
      <c r="J1068" s="0" t="n">
        <f aca="false">9.82+Q1068</f>
        <v>9.8215</v>
      </c>
      <c r="K1068" s="0" t="n">
        <v>0</v>
      </c>
      <c r="L1068" s="0" t="n">
        <v>0</v>
      </c>
      <c r="M1068" s="0" t="n">
        <v>0</v>
      </c>
      <c r="N1068" s="0" t="n">
        <v>1</v>
      </c>
      <c r="O1068" s="0" t="n">
        <f aca="false">RANDBETWEEN(-500,500)*0.0001</f>
        <v>0.0199</v>
      </c>
      <c r="P1068" s="0" t="n">
        <f aca="false">RANDBETWEEN(-500,500)*0.0001</f>
        <v>-0.0474</v>
      </c>
      <c r="Q1068" s="0" t="n">
        <f aca="false">RANDBETWEEN(-500,500)*0.0001</f>
        <v>0.0015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f aca="false">C1068+(J1069-$J$2)*(A1069-A1068)</f>
        <v>0.484742000000003</v>
      </c>
      <c r="D1069" s="0" t="n">
        <f aca="false">D1068+C1068*(A1069-A1068)+0.5*(J1069-$J$3)*(A1069-A1068)*(A1069-A1068)</f>
        <v>2.55175794</v>
      </c>
      <c r="E1069" s="0" t="n">
        <f aca="false">D1069-D1068</f>
        <v>0.00484155999999958</v>
      </c>
      <c r="F1069" s="0" t="n">
        <f aca="false">C1068*0.01+0.5*(J1069-$J$3)*0.0001</f>
        <v>0.00484156000000003</v>
      </c>
      <c r="G1069" s="0" t="n">
        <f aca="false">D1068+F1069</f>
        <v>2.55175794</v>
      </c>
      <c r="H1069" s="0" t="n">
        <f aca="false">-0.03+O1069</f>
        <v>-0.0216</v>
      </c>
      <c r="I1069" s="0" t="n">
        <f aca="false">-0.1+P1069</f>
        <v>-0.1288</v>
      </c>
      <c r="J1069" s="0" t="n">
        <f aca="false">9.82+Q1069</f>
        <v>9.8099</v>
      </c>
      <c r="K1069" s="0" t="n">
        <v>0</v>
      </c>
      <c r="L1069" s="0" t="n">
        <v>0</v>
      </c>
      <c r="M1069" s="0" t="n">
        <v>0</v>
      </c>
      <c r="N1069" s="0" t="n">
        <v>1</v>
      </c>
      <c r="O1069" s="0" t="n">
        <f aca="false">RANDBETWEEN(-500,500)*0.0001</f>
        <v>0.0084</v>
      </c>
      <c r="P1069" s="0" t="n">
        <f aca="false">RANDBETWEEN(-500,500)*0.0001</f>
        <v>-0.0288</v>
      </c>
      <c r="Q1069" s="0" t="n">
        <f aca="false">RANDBETWEEN(-500,500)*0.0001</f>
        <v>-0.0101</v>
      </c>
    </row>
    <row r="1070" customFormat="false" ht="12.8" hidden="false" customHeight="false" outlineLevel="0" collapsed="false">
      <c r="A1070" s="0" t="n">
        <v>10.68</v>
      </c>
      <c r="B1070" s="0" t="n">
        <v>0</v>
      </c>
      <c r="C1070" s="0" t="n">
        <f aca="false">C1069+(J1070-$J$2)*(A1070-A1069)</f>
        <v>0.484775000000003</v>
      </c>
      <c r="D1070" s="0" t="n">
        <f aca="false">D1069+C1069*(A1070-A1069)+0.5*(J1070-$J$3)*(A1070-A1069)*(A1070-A1069)</f>
        <v>2.556601475</v>
      </c>
      <c r="E1070" s="0" t="n">
        <f aca="false">D1070-D1069</f>
        <v>0.00484353500000001</v>
      </c>
      <c r="F1070" s="0" t="n">
        <f aca="false">C1069*0.01+0.5*(J1070-$J$3)*0.0001</f>
        <v>0.00484353500000003</v>
      </c>
      <c r="G1070" s="0" t="n">
        <f aca="false">D1069+F1070</f>
        <v>2.556601475</v>
      </c>
      <c r="H1070" s="0" t="n">
        <f aca="false">-0.03+O1070</f>
        <v>-0.0024</v>
      </c>
      <c r="I1070" s="0" t="n">
        <f aca="false">-0.1+P1070</f>
        <v>-0.1344</v>
      </c>
      <c r="J1070" s="0" t="n">
        <f aca="false">9.82+Q1070</f>
        <v>9.777</v>
      </c>
      <c r="K1070" s="0" t="n">
        <v>0</v>
      </c>
      <c r="L1070" s="0" t="n">
        <v>0</v>
      </c>
      <c r="M1070" s="0" t="n">
        <v>0</v>
      </c>
      <c r="N1070" s="0" t="n">
        <v>1</v>
      </c>
      <c r="O1070" s="0" t="n">
        <f aca="false">RANDBETWEEN(-500,500)*0.0001</f>
        <v>0.0276</v>
      </c>
      <c r="P1070" s="0" t="n">
        <f aca="false">RANDBETWEEN(-500,500)*0.0001</f>
        <v>-0.0344</v>
      </c>
      <c r="Q1070" s="0" t="n">
        <f aca="false">RANDBETWEEN(-500,500)*0.0001</f>
        <v>-0.043</v>
      </c>
    </row>
    <row r="1071" customFormat="false" ht="12.8" hidden="false" customHeight="false" outlineLevel="0" collapsed="false">
      <c r="A1071" s="0" t="n">
        <v>10.69</v>
      </c>
      <c r="B1071" s="0" t="n">
        <v>0</v>
      </c>
      <c r="C1071" s="0" t="n">
        <f aca="false">C1070+(J1071-$J$2)*(A1071-A1070)</f>
        <v>0.485417000000003</v>
      </c>
      <c r="D1071" s="0" t="n">
        <f aca="false">D1070+C1070*(A1071-A1070)+0.5*(J1071-$J$3)*(A1071-A1070)*(A1071-A1070)</f>
        <v>2.561448385</v>
      </c>
      <c r="E1071" s="0" t="n">
        <f aca="false">D1071-D1070</f>
        <v>0.00484690999999993</v>
      </c>
      <c r="F1071" s="0" t="n">
        <f aca="false">C1070*0.01+0.5*(J1071-$J$3)*0.0001</f>
        <v>0.00484691000000003</v>
      </c>
      <c r="G1071" s="0" t="n">
        <f aca="false">D1070+F1071</f>
        <v>2.561448385</v>
      </c>
      <c r="H1071" s="0" t="n">
        <f aca="false">-0.03+O1071</f>
        <v>-0.0509</v>
      </c>
      <c r="I1071" s="0" t="n">
        <f aca="false">-0.1+P1071</f>
        <v>-0.1468</v>
      </c>
      <c r="J1071" s="0" t="n">
        <f aca="false">9.82+Q1071</f>
        <v>9.8379</v>
      </c>
      <c r="K1071" s="0" t="n">
        <v>0</v>
      </c>
      <c r="L1071" s="0" t="n">
        <v>0</v>
      </c>
      <c r="M1071" s="0" t="n">
        <v>0</v>
      </c>
      <c r="N1071" s="0" t="n">
        <v>1</v>
      </c>
      <c r="O1071" s="0" t="n">
        <f aca="false">RANDBETWEEN(-500,500)*0.0001</f>
        <v>-0.0209</v>
      </c>
      <c r="P1071" s="0" t="n">
        <f aca="false">RANDBETWEEN(-500,500)*0.0001</f>
        <v>-0.0468</v>
      </c>
      <c r="Q1071" s="0" t="n">
        <f aca="false">RANDBETWEEN(-500,500)*0.0001</f>
        <v>0.0179</v>
      </c>
    </row>
    <row r="1072" customFormat="false" ht="12.8" hidden="false" customHeight="false" outlineLevel="0" collapsed="false">
      <c r="A1072" s="0" t="n">
        <v>10.7</v>
      </c>
      <c r="B1072" s="0" t="n">
        <v>0</v>
      </c>
      <c r="C1072" s="0" t="n">
        <f aca="false">C1071+(J1072-$J$2)*(A1072-A1071)</f>
        <v>0.485837000000003</v>
      </c>
      <c r="D1072" s="0" t="n">
        <f aca="false">D1071+C1071*(A1072-A1071)+0.5*(J1072-$J$3)*(A1072-A1071)*(A1072-A1071)</f>
        <v>2.566300605</v>
      </c>
      <c r="E1072" s="0" t="n">
        <f aca="false">D1072-D1071</f>
        <v>0.00485221999999963</v>
      </c>
      <c r="F1072" s="0" t="n">
        <f aca="false">C1071*0.01+0.5*(J1072-$J$3)*0.0001</f>
        <v>0.00485222000000003</v>
      </c>
      <c r="G1072" s="0" t="n">
        <f aca="false">D1071+F1072</f>
        <v>2.566300605</v>
      </c>
      <c r="H1072" s="0" t="n">
        <f aca="false">-0.03+O1072</f>
        <v>-0.0676</v>
      </c>
      <c r="I1072" s="0" t="n">
        <f aca="false">-0.1+P1072</f>
        <v>-0.121</v>
      </c>
      <c r="J1072" s="0" t="n">
        <f aca="false">9.82+Q1072</f>
        <v>9.8157</v>
      </c>
      <c r="K1072" s="0" t="n">
        <v>0</v>
      </c>
      <c r="L1072" s="0" t="n">
        <v>0</v>
      </c>
      <c r="M1072" s="0" t="n">
        <v>0</v>
      </c>
      <c r="N1072" s="0" t="n">
        <v>1</v>
      </c>
      <c r="O1072" s="0" t="n">
        <f aca="false">RANDBETWEEN(-500,500)*0.0001</f>
        <v>-0.0376</v>
      </c>
      <c r="P1072" s="0" t="n">
        <f aca="false">RANDBETWEEN(-500,500)*0.0001</f>
        <v>-0.021</v>
      </c>
      <c r="Q1072" s="0" t="n">
        <f aca="false">RANDBETWEEN(-500,500)*0.0001</f>
        <v>-0.0043</v>
      </c>
    </row>
    <row r="1073" customFormat="false" ht="12.8" hidden="false" customHeight="false" outlineLevel="0" collapsed="false">
      <c r="A1073" s="0" t="n">
        <v>10.71</v>
      </c>
      <c r="B1073" s="0" t="n">
        <v>0</v>
      </c>
      <c r="C1073" s="0" t="n">
        <f aca="false">C1072+(J1073-$J$2)*(A1073-A1072)</f>
        <v>0.486341000000003</v>
      </c>
      <c r="D1073" s="0" t="n">
        <f aca="false">D1072+C1072*(A1073-A1072)+0.5*(J1073-$J$3)*(A1073-A1072)*(A1073-A1072)</f>
        <v>2.571157445</v>
      </c>
      <c r="E1073" s="0" t="n">
        <f aca="false">D1073-D1072</f>
        <v>0.00485684000000086</v>
      </c>
      <c r="F1073" s="0" t="n">
        <f aca="false">C1072*0.01+0.5*(J1073-$J$3)*0.0001</f>
        <v>0.00485684000000003</v>
      </c>
      <c r="G1073" s="0" t="n">
        <f aca="false">D1072+F1073</f>
        <v>2.571157445</v>
      </c>
      <c r="H1073" s="0" t="n">
        <f aca="false">-0.03+O1073</f>
        <v>-0.0404</v>
      </c>
      <c r="I1073" s="0" t="n">
        <f aca="false">-0.1+P1073</f>
        <v>-0.1341</v>
      </c>
      <c r="J1073" s="0" t="n">
        <f aca="false">9.82+Q1073</f>
        <v>9.8241</v>
      </c>
      <c r="K1073" s="0" t="n">
        <v>0</v>
      </c>
      <c r="L1073" s="0" t="n">
        <v>0</v>
      </c>
      <c r="M1073" s="0" t="n">
        <v>0</v>
      </c>
      <c r="N1073" s="0" t="n">
        <v>1</v>
      </c>
      <c r="O1073" s="0" t="n">
        <f aca="false">RANDBETWEEN(-500,500)*0.0001</f>
        <v>-0.0104</v>
      </c>
      <c r="P1073" s="0" t="n">
        <f aca="false">RANDBETWEEN(-500,500)*0.0001</f>
        <v>-0.0341</v>
      </c>
      <c r="Q1073" s="0" t="n">
        <f aca="false">RANDBETWEEN(-500,500)*0.0001</f>
        <v>0.0041</v>
      </c>
    </row>
    <row r="1074" customFormat="false" ht="12.8" hidden="false" customHeight="false" outlineLevel="0" collapsed="false">
      <c r="A1074" s="0" t="n">
        <v>10.72</v>
      </c>
      <c r="B1074" s="0" t="n">
        <v>0</v>
      </c>
      <c r="C1074" s="0" t="n">
        <f aca="false">C1073+(J1074-$J$2)*(A1074-A1073)</f>
        <v>0.486510000000003</v>
      </c>
      <c r="D1074" s="0" t="n">
        <f aca="false">D1073+C1073*(A1074-A1073)+0.5*(J1074-$J$3)*(A1074-A1073)*(A1074-A1073)</f>
        <v>2.57601765</v>
      </c>
      <c r="E1074" s="0" t="n">
        <f aca="false">D1074-D1073</f>
        <v>0.00486020499999995</v>
      </c>
      <c r="F1074" s="0" t="n">
        <f aca="false">C1073*0.01+0.5*(J1074-$J$3)*0.0001</f>
        <v>0.00486020500000003</v>
      </c>
      <c r="G1074" s="0" t="n">
        <f aca="false">D1073+F1074</f>
        <v>2.57601765</v>
      </c>
      <c r="H1074" s="0" t="n">
        <f aca="false">-0.03+O1074</f>
        <v>-0.0607</v>
      </c>
      <c r="I1074" s="0" t="n">
        <f aca="false">-0.1+P1074</f>
        <v>-0.1364</v>
      </c>
      <c r="J1074" s="0" t="n">
        <f aca="false">9.82+Q1074</f>
        <v>9.7906</v>
      </c>
      <c r="K1074" s="0" t="n">
        <v>0</v>
      </c>
      <c r="L1074" s="0" t="n">
        <v>0</v>
      </c>
      <c r="M1074" s="0" t="n">
        <v>0</v>
      </c>
      <c r="N1074" s="0" t="n">
        <v>1</v>
      </c>
      <c r="O1074" s="0" t="n">
        <f aca="false">RANDBETWEEN(-500,500)*0.0001</f>
        <v>-0.0307</v>
      </c>
      <c r="P1074" s="0" t="n">
        <f aca="false">RANDBETWEEN(-500,500)*0.0001</f>
        <v>-0.0364</v>
      </c>
      <c r="Q1074" s="0" t="n">
        <f aca="false">RANDBETWEEN(-500,500)*0.0001</f>
        <v>-0.0294</v>
      </c>
    </row>
    <row r="1075" customFormat="false" ht="12.8" hidden="false" customHeight="false" outlineLevel="0" collapsed="false">
      <c r="A1075" s="0" t="n">
        <v>10.73</v>
      </c>
      <c r="B1075" s="0" t="n">
        <v>0</v>
      </c>
      <c r="C1075" s="0" t="n">
        <f aca="false">C1074+(J1075-$J$2)*(A1075-A1074)</f>
        <v>0.486822000000003</v>
      </c>
      <c r="D1075" s="0" t="n">
        <f aca="false">D1074+C1074*(A1075-A1074)+0.5*(J1075-$J$3)*(A1075-A1074)*(A1075-A1074)</f>
        <v>2.58088026</v>
      </c>
      <c r="E1075" s="0" t="n">
        <f aca="false">D1075-D1074</f>
        <v>0.00486260999999999</v>
      </c>
      <c r="F1075" s="0" t="n">
        <f aca="false">C1074*0.01+0.5*(J1075-$J$3)*0.0001</f>
        <v>0.00486261000000003</v>
      </c>
      <c r="G1075" s="0" t="n">
        <f aca="false">D1074+F1075</f>
        <v>2.58088026</v>
      </c>
      <c r="H1075" s="0" t="n">
        <f aca="false">-0.03+O1075</f>
        <v>-0.0612</v>
      </c>
      <c r="I1075" s="0" t="n">
        <f aca="false">-0.1+P1075</f>
        <v>-0.0867</v>
      </c>
      <c r="J1075" s="0" t="n">
        <f aca="false">9.82+Q1075</f>
        <v>9.8049</v>
      </c>
      <c r="K1075" s="0" t="n">
        <v>0</v>
      </c>
      <c r="L1075" s="0" t="n">
        <v>0</v>
      </c>
      <c r="M1075" s="0" t="n">
        <v>0</v>
      </c>
      <c r="N1075" s="0" t="n">
        <v>1</v>
      </c>
      <c r="O1075" s="0" t="n">
        <f aca="false">RANDBETWEEN(-500,500)*0.0001</f>
        <v>-0.0312</v>
      </c>
      <c r="P1075" s="0" t="n">
        <f aca="false">RANDBETWEEN(-500,500)*0.0001</f>
        <v>0.0133</v>
      </c>
      <c r="Q1075" s="0" t="n">
        <f aca="false">RANDBETWEEN(-500,500)*0.0001</f>
        <v>-0.0151</v>
      </c>
    </row>
    <row r="1076" customFormat="false" ht="12.8" hidden="false" customHeight="false" outlineLevel="0" collapsed="false">
      <c r="A1076" s="0" t="n">
        <v>10.74</v>
      </c>
      <c r="B1076" s="0" t="n">
        <v>0</v>
      </c>
      <c r="C1076" s="0" t="n">
        <f aca="false">C1075+(J1076-$J$2)*(A1076-A1075)</f>
        <v>0.487277000000003</v>
      </c>
      <c r="D1076" s="0" t="n">
        <f aca="false">D1075+C1075*(A1076-A1075)+0.5*(J1076-$J$3)*(A1076-A1075)*(A1076-A1075)</f>
        <v>2.585746705</v>
      </c>
      <c r="E1076" s="0" t="n">
        <f aca="false">D1076-D1075</f>
        <v>0.00486644500000022</v>
      </c>
      <c r="F1076" s="0" t="n">
        <f aca="false">C1075*0.01+0.5*(J1076-$J$3)*0.0001</f>
        <v>0.00486644500000003</v>
      </c>
      <c r="G1076" s="0" t="n">
        <f aca="false">D1075+F1076</f>
        <v>2.585746705</v>
      </c>
      <c r="H1076" s="0" t="n">
        <f aca="false">-0.03+O1076</f>
        <v>-0.0018</v>
      </c>
      <c r="I1076" s="0" t="n">
        <f aca="false">-0.1+P1076</f>
        <v>-0.059</v>
      </c>
      <c r="J1076" s="0" t="n">
        <f aca="false">9.82+Q1076</f>
        <v>9.8192</v>
      </c>
      <c r="K1076" s="0" t="n">
        <v>0</v>
      </c>
      <c r="L1076" s="0" t="n">
        <v>0</v>
      </c>
      <c r="M1076" s="0" t="n">
        <v>0</v>
      </c>
      <c r="N1076" s="0" t="n">
        <v>1</v>
      </c>
      <c r="O1076" s="0" t="n">
        <f aca="false">RANDBETWEEN(-500,500)*0.0001</f>
        <v>0.0282</v>
      </c>
      <c r="P1076" s="0" t="n">
        <f aca="false">RANDBETWEEN(-500,500)*0.0001</f>
        <v>0.041</v>
      </c>
      <c r="Q1076" s="0" t="n">
        <f aca="false">RANDBETWEEN(-500,500)*0.0001</f>
        <v>-0.0008</v>
      </c>
    </row>
    <row r="1077" customFormat="false" ht="12.8" hidden="false" customHeight="false" outlineLevel="0" collapsed="false">
      <c r="A1077" s="0" t="n">
        <v>10.75</v>
      </c>
      <c r="B1077" s="0" t="n">
        <v>0</v>
      </c>
      <c r="C1077" s="0" t="n">
        <f aca="false">C1076+(J1077-$J$2)*(A1077-A1076)</f>
        <v>0.488222000000003</v>
      </c>
      <c r="D1077" s="0" t="n">
        <f aca="false">D1076+C1076*(A1077-A1076)+0.5*(J1077-$J$3)*(A1077-A1076)*(A1077-A1076)</f>
        <v>2.59062015</v>
      </c>
      <c r="E1077" s="0" t="n">
        <f aca="false">D1077-D1076</f>
        <v>0.00487344499999987</v>
      </c>
      <c r="F1077" s="0" t="n">
        <f aca="false">C1076*0.01+0.5*(J1077-$J$3)*0.0001</f>
        <v>0.00487344500000003</v>
      </c>
      <c r="G1077" s="0" t="n">
        <f aca="false">D1076+F1077</f>
        <v>2.59062015</v>
      </c>
      <c r="H1077" s="0" t="n">
        <f aca="false">-0.03+O1077</f>
        <v>-0.0546</v>
      </c>
      <c r="I1077" s="0" t="n">
        <f aca="false">-0.1+P1077</f>
        <v>-0.1476</v>
      </c>
      <c r="J1077" s="0" t="n">
        <f aca="false">9.82+Q1077</f>
        <v>9.8682</v>
      </c>
      <c r="K1077" s="0" t="n">
        <v>0</v>
      </c>
      <c r="L1077" s="0" t="n">
        <v>0</v>
      </c>
      <c r="M1077" s="0" t="n">
        <v>0</v>
      </c>
      <c r="N1077" s="0" t="n">
        <v>1</v>
      </c>
      <c r="O1077" s="0" t="n">
        <f aca="false">RANDBETWEEN(-500,500)*0.0001</f>
        <v>-0.0246</v>
      </c>
      <c r="P1077" s="0" t="n">
        <f aca="false">RANDBETWEEN(-500,500)*0.0001</f>
        <v>-0.0476</v>
      </c>
      <c r="Q1077" s="0" t="n">
        <f aca="false">RANDBETWEEN(-500,500)*0.0001</f>
        <v>0.0482</v>
      </c>
    </row>
    <row r="1078" customFormat="false" ht="12.8" hidden="false" customHeight="false" outlineLevel="0" collapsed="false">
      <c r="A1078" s="0" t="n">
        <v>10.76</v>
      </c>
      <c r="B1078" s="0" t="n">
        <v>0</v>
      </c>
      <c r="C1078" s="0" t="n">
        <f aca="false">C1077+(J1078-$J$2)*(A1078-A1077)</f>
        <v>0.489146000000003</v>
      </c>
      <c r="D1078" s="0" t="n">
        <f aca="false">D1077+C1077*(A1078-A1077)+0.5*(J1078-$J$3)*(A1078-A1077)*(A1078-A1077)</f>
        <v>2.59550294</v>
      </c>
      <c r="E1078" s="0" t="n">
        <f aca="false">D1078-D1077</f>
        <v>0.00488278999999992</v>
      </c>
      <c r="F1078" s="0" t="n">
        <f aca="false">C1077*0.01+0.5*(J1078-$J$3)*0.0001</f>
        <v>0.00488279000000003</v>
      </c>
      <c r="G1078" s="0" t="n">
        <f aca="false">D1077+F1078</f>
        <v>2.59550294</v>
      </c>
      <c r="H1078" s="0" t="n">
        <f aca="false">-0.03+O1078</f>
        <v>-0.0042</v>
      </c>
      <c r="I1078" s="0" t="n">
        <f aca="false">-0.1+P1078</f>
        <v>-0.127</v>
      </c>
      <c r="J1078" s="0" t="n">
        <f aca="false">9.82+Q1078</f>
        <v>9.8661</v>
      </c>
      <c r="K1078" s="0" t="n">
        <v>0</v>
      </c>
      <c r="L1078" s="0" t="n">
        <v>0</v>
      </c>
      <c r="M1078" s="0" t="n">
        <v>0</v>
      </c>
      <c r="N1078" s="0" t="n">
        <v>1</v>
      </c>
      <c r="O1078" s="0" t="n">
        <f aca="false">RANDBETWEEN(-500,500)*0.0001</f>
        <v>0.0258</v>
      </c>
      <c r="P1078" s="0" t="n">
        <f aca="false">RANDBETWEEN(-500,500)*0.0001</f>
        <v>-0.027</v>
      </c>
      <c r="Q1078" s="0" t="n">
        <f aca="false">RANDBETWEEN(-500,500)*0.0001</f>
        <v>0.0461</v>
      </c>
    </row>
    <row r="1079" customFormat="false" ht="12.8" hidden="false" customHeight="false" outlineLevel="0" collapsed="false">
      <c r="A1079" s="0" t="n">
        <v>10.77</v>
      </c>
      <c r="B1079" s="0" t="n">
        <v>0</v>
      </c>
      <c r="C1079" s="0" t="n">
        <f aca="false">C1078+(J1079-$J$2)*(A1079-A1078)</f>
        <v>0.489842000000002</v>
      </c>
      <c r="D1079" s="0" t="n">
        <f aca="false">D1078+C1078*(A1079-A1078)+0.5*(J1079-$J$3)*(A1079-A1078)*(A1079-A1078)</f>
        <v>2.60039383</v>
      </c>
      <c r="E1079" s="0" t="n">
        <f aca="false">D1079-D1078</f>
        <v>0.00489088999999998</v>
      </c>
      <c r="F1079" s="0" t="n">
        <f aca="false">C1078*0.01+0.5*(J1079-$J$3)*0.0001</f>
        <v>0.00489089000000003</v>
      </c>
      <c r="G1079" s="0" t="n">
        <f aca="false">D1078+F1079</f>
        <v>2.60039383</v>
      </c>
      <c r="H1079" s="0" t="n">
        <f aca="false">-0.03+O1079</f>
        <v>-0.0668</v>
      </c>
      <c r="I1079" s="0" t="n">
        <f aca="false">-0.1+P1079</f>
        <v>-0.1413</v>
      </c>
      <c r="J1079" s="0" t="n">
        <f aca="false">9.82+Q1079</f>
        <v>9.8433</v>
      </c>
      <c r="K1079" s="0" t="n">
        <v>0</v>
      </c>
      <c r="L1079" s="0" t="n">
        <v>0</v>
      </c>
      <c r="M1079" s="0" t="n">
        <v>0</v>
      </c>
      <c r="N1079" s="0" t="n">
        <v>1</v>
      </c>
      <c r="O1079" s="0" t="n">
        <f aca="false">RANDBETWEEN(-500,500)*0.0001</f>
        <v>-0.0368</v>
      </c>
      <c r="P1079" s="0" t="n">
        <f aca="false">RANDBETWEEN(-500,500)*0.0001</f>
        <v>-0.0413</v>
      </c>
      <c r="Q1079" s="0" t="n">
        <f aca="false">RANDBETWEEN(-500,500)*0.0001</f>
        <v>0.0233</v>
      </c>
    </row>
    <row r="1080" customFormat="false" ht="12.8" hidden="false" customHeight="false" outlineLevel="0" collapsed="false">
      <c r="A1080" s="0" t="n">
        <v>10.78</v>
      </c>
      <c r="B1080" s="0" t="n">
        <v>0</v>
      </c>
      <c r="C1080" s="0" t="n">
        <f aca="false">C1079+(J1080-$J$2)*(A1080-A1079)</f>
        <v>0.490436000000002</v>
      </c>
      <c r="D1080" s="0" t="n">
        <f aca="false">D1079+C1079*(A1080-A1079)+0.5*(J1080-$J$3)*(A1080-A1079)*(A1080-A1079)</f>
        <v>2.60529117</v>
      </c>
      <c r="E1080" s="0" t="n">
        <f aca="false">D1080-D1079</f>
        <v>0.00489733999999986</v>
      </c>
      <c r="F1080" s="0" t="n">
        <f aca="false">C1079*0.01+0.5*(J1080-$J$3)*0.0001</f>
        <v>0.00489734000000003</v>
      </c>
      <c r="G1080" s="0" t="n">
        <f aca="false">D1079+F1080</f>
        <v>2.60529117</v>
      </c>
      <c r="H1080" s="0" t="n">
        <f aca="false">-0.03+O1080</f>
        <v>-0.0462</v>
      </c>
      <c r="I1080" s="0" t="n">
        <f aca="false">-0.1+P1080</f>
        <v>-0.0774</v>
      </c>
      <c r="J1080" s="0" t="n">
        <f aca="false">9.82+Q1080</f>
        <v>9.8331</v>
      </c>
      <c r="K1080" s="0" t="n">
        <v>0</v>
      </c>
      <c r="L1080" s="0" t="n">
        <v>0</v>
      </c>
      <c r="M1080" s="0" t="n">
        <v>0</v>
      </c>
      <c r="N1080" s="0" t="n">
        <v>1</v>
      </c>
      <c r="O1080" s="0" t="n">
        <f aca="false">RANDBETWEEN(-500,500)*0.0001</f>
        <v>-0.0162</v>
      </c>
      <c r="P1080" s="0" t="n">
        <f aca="false">RANDBETWEEN(-500,500)*0.0001</f>
        <v>0.0226</v>
      </c>
      <c r="Q1080" s="0" t="n">
        <f aca="false">RANDBETWEEN(-500,500)*0.0001</f>
        <v>0.0131</v>
      </c>
    </row>
    <row r="1081" customFormat="false" ht="12.8" hidden="false" customHeight="false" outlineLevel="0" collapsed="false">
      <c r="A1081" s="0" t="n">
        <v>10.79</v>
      </c>
      <c r="B1081" s="0" t="n">
        <v>0</v>
      </c>
      <c r="C1081" s="0" t="n">
        <f aca="false">C1080+(J1081-$J$2)*(A1081-A1080)</f>
        <v>0.490733000000003</v>
      </c>
      <c r="D1081" s="0" t="n">
        <f aca="false">D1080+C1080*(A1081-A1080)+0.5*(J1081-$J$3)*(A1081-A1080)*(A1081-A1080)</f>
        <v>2.610192965</v>
      </c>
      <c r="E1081" s="0" t="n">
        <f aca="false">D1081-D1080</f>
        <v>0.00490179499999988</v>
      </c>
      <c r="F1081" s="0" t="n">
        <f aca="false">C1080*0.01+0.5*(J1081-$J$3)*0.0001</f>
        <v>0.00490179500000003</v>
      </c>
      <c r="G1081" s="0" t="n">
        <f aca="false">D1080+F1081</f>
        <v>2.610192965</v>
      </c>
      <c r="H1081" s="0" t="n">
        <f aca="false">-0.03+O1081</f>
        <v>-0.0215</v>
      </c>
      <c r="I1081" s="0" t="n">
        <f aca="false">-0.1+P1081</f>
        <v>-0.093</v>
      </c>
      <c r="J1081" s="0" t="n">
        <f aca="false">9.82+Q1081</f>
        <v>9.8034</v>
      </c>
      <c r="K1081" s="0" t="n">
        <v>0</v>
      </c>
      <c r="L1081" s="0" t="n">
        <v>0</v>
      </c>
      <c r="M1081" s="0" t="n">
        <v>0</v>
      </c>
      <c r="N1081" s="0" t="n">
        <v>1</v>
      </c>
      <c r="O1081" s="0" t="n">
        <f aca="false">RANDBETWEEN(-500,500)*0.0001</f>
        <v>0.0085</v>
      </c>
      <c r="P1081" s="0" t="n">
        <f aca="false">RANDBETWEEN(-500,500)*0.0001</f>
        <v>0.007</v>
      </c>
      <c r="Q1081" s="0" t="n">
        <f aca="false">RANDBETWEEN(-500,500)*0.0001</f>
        <v>-0.0166</v>
      </c>
    </row>
    <row r="1082" customFormat="false" ht="12.8" hidden="false" customHeight="false" outlineLevel="0" collapsed="false">
      <c r="A1082" s="0" t="n">
        <v>10.8</v>
      </c>
      <c r="B1082" s="0" t="n">
        <v>0</v>
      </c>
      <c r="C1082" s="0" t="n">
        <f aca="false">C1081+(J1082-$J$2)*(A1082-A1081)</f>
        <v>0.490912000000002</v>
      </c>
      <c r="D1082" s="0" t="n">
        <f aca="false">D1081+C1081*(A1082-A1081)+0.5*(J1082-$J$3)*(A1082-A1081)*(A1082-A1081)</f>
        <v>2.61509714</v>
      </c>
      <c r="E1082" s="0" t="n">
        <f aca="false">D1082-D1081</f>
        <v>0.00490417500000095</v>
      </c>
      <c r="F1082" s="0" t="n">
        <f aca="false">C1081*0.01+0.5*(J1082-$J$3)*0.0001</f>
        <v>0.00490417500000002</v>
      </c>
      <c r="G1082" s="0" t="n">
        <f aca="false">D1081+F1082</f>
        <v>2.61509714</v>
      </c>
      <c r="H1082" s="0" t="n">
        <f aca="false">-0.03+O1082</f>
        <v>0.004</v>
      </c>
      <c r="I1082" s="0" t="n">
        <f aca="false">-0.1+P1082</f>
        <v>-0.1318</v>
      </c>
      <c r="J1082" s="0" t="n">
        <f aca="false">9.82+Q1082</f>
        <v>9.7916</v>
      </c>
      <c r="K1082" s="0" t="n">
        <v>0</v>
      </c>
      <c r="L1082" s="0" t="n">
        <v>0</v>
      </c>
      <c r="M1082" s="0" t="n">
        <v>0</v>
      </c>
      <c r="N1082" s="0" t="n">
        <v>1</v>
      </c>
      <c r="O1082" s="0" t="n">
        <f aca="false">RANDBETWEEN(-500,500)*0.0001</f>
        <v>0.034</v>
      </c>
      <c r="P1082" s="0" t="n">
        <f aca="false">RANDBETWEEN(-500,500)*0.0001</f>
        <v>-0.0318</v>
      </c>
      <c r="Q1082" s="0" t="n">
        <f aca="false">RANDBETWEEN(-500,500)*0.0001</f>
        <v>-0.0284</v>
      </c>
    </row>
    <row r="1083" customFormat="false" ht="12.8" hidden="false" customHeight="false" outlineLevel="0" collapsed="false">
      <c r="A1083" s="0" t="n">
        <v>10.81</v>
      </c>
      <c r="B1083" s="0" t="n">
        <v>0</v>
      </c>
      <c r="C1083" s="0" t="n">
        <f aca="false">C1082+(J1083-$J$2)*(A1083-A1082)</f>
        <v>0.491147000000002</v>
      </c>
      <c r="D1083" s="0" t="n">
        <f aca="false">D1082+C1082*(A1083-A1082)+0.5*(J1083-$J$3)*(A1083-A1082)*(A1083-A1082)</f>
        <v>2.620003385</v>
      </c>
      <c r="E1083" s="0" t="n">
        <f aca="false">D1083-D1082</f>
        <v>0.00490624499999992</v>
      </c>
      <c r="F1083" s="0" t="n">
        <f aca="false">C1082*0.01+0.5*(J1083-$J$3)*0.0001</f>
        <v>0.00490624500000003</v>
      </c>
      <c r="G1083" s="0" t="n">
        <f aca="false">D1082+F1083</f>
        <v>2.620003385</v>
      </c>
      <c r="H1083" s="0" t="n">
        <f aca="false">-0.03+O1083</f>
        <v>-0.0696</v>
      </c>
      <c r="I1083" s="0" t="n">
        <f aca="false">-0.1+P1083</f>
        <v>-0.0625</v>
      </c>
      <c r="J1083" s="0" t="n">
        <f aca="false">9.82+Q1083</f>
        <v>9.7972</v>
      </c>
      <c r="K1083" s="0" t="n">
        <v>0</v>
      </c>
      <c r="L1083" s="0" t="n">
        <v>0</v>
      </c>
      <c r="M1083" s="0" t="n">
        <v>0</v>
      </c>
      <c r="N1083" s="0" t="n">
        <v>1</v>
      </c>
      <c r="O1083" s="0" t="n">
        <f aca="false">RANDBETWEEN(-500,500)*0.0001</f>
        <v>-0.0396</v>
      </c>
      <c r="P1083" s="0" t="n">
        <f aca="false">RANDBETWEEN(-500,500)*0.0001</f>
        <v>0.0375</v>
      </c>
      <c r="Q1083" s="0" t="n">
        <f aca="false">RANDBETWEEN(-500,500)*0.0001</f>
        <v>-0.0228</v>
      </c>
    </row>
    <row r="1084" customFormat="false" ht="12.8" hidden="false" customHeight="false" outlineLevel="0" collapsed="false">
      <c r="A1084" s="0" t="n">
        <v>10.82</v>
      </c>
      <c r="B1084" s="0" t="n">
        <v>0</v>
      </c>
      <c r="C1084" s="0" t="n">
        <f aca="false">C1083+(J1084-$J$2)*(A1084-A1083)</f>
        <v>0.492080000000003</v>
      </c>
      <c r="D1084" s="0" t="n">
        <f aca="false">D1083+C1083*(A1084-A1083)+0.5*(J1084-$J$3)*(A1084-A1083)*(A1084-A1083)</f>
        <v>2.62491547</v>
      </c>
      <c r="E1084" s="0" t="n">
        <f aca="false">D1084-D1083</f>
        <v>0.00491208499999996</v>
      </c>
      <c r="F1084" s="0" t="n">
        <f aca="false">C1083*0.01+0.5*(J1084-$J$3)*0.0001</f>
        <v>0.00491208500000003</v>
      </c>
      <c r="G1084" s="0" t="n">
        <f aca="false">D1083+F1084</f>
        <v>2.62491547</v>
      </c>
      <c r="H1084" s="0" t="n">
        <f aca="false">-0.03+O1084</f>
        <v>-0.0574</v>
      </c>
      <c r="I1084" s="0" t="n">
        <f aca="false">-0.1+P1084</f>
        <v>-0.1213</v>
      </c>
      <c r="J1084" s="0" t="n">
        <f aca="false">9.82+Q1084</f>
        <v>9.867</v>
      </c>
      <c r="K1084" s="0" t="n">
        <v>0</v>
      </c>
      <c r="L1084" s="0" t="n">
        <v>0</v>
      </c>
      <c r="M1084" s="0" t="n">
        <v>0</v>
      </c>
      <c r="N1084" s="0" t="n">
        <v>1</v>
      </c>
      <c r="O1084" s="0" t="n">
        <f aca="false">RANDBETWEEN(-500,500)*0.0001</f>
        <v>-0.0274</v>
      </c>
      <c r="P1084" s="0" t="n">
        <f aca="false">RANDBETWEEN(-500,500)*0.0001</f>
        <v>-0.0213</v>
      </c>
      <c r="Q1084" s="0" t="n">
        <f aca="false">RANDBETWEEN(-500,500)*0.0001</f>
        <v>0.047</v>
      </c>
    </row>
    <row r="1085" customFormat="false" ht="12.8" hidden="false" customHeight="false" outlineLevel="0" collapsed="false">
      <c r="A1085" s="0" t="n">
        <v>10.83</v>
      </c>
      <c r="B1085" s="0" t="n">
        <v>0</v>
      </c>
      <c r="C1085" s="0" t="n">
        <f aca="false">C1084+(J1085-$J$2)*(A1085-A1084)</f>
        <v>0.493010000000002</v>
      </c>
      <c r="D1085" s="0" t="n">
        <f aca="false">D1084+C1084*(A1085-A1084)+0.5*(J1085-$J$3)*(A1085-A1084)*(A1085-A1084)</f>
        <v>2.62983687</v>
      </c>
      <c r="E1085" s="0" t="n">
        <f aca="false">D1085-D1084</f>
        <v>0.00492139999999974</v>
      </c>
      <c r="F1085" s="0" t="n">
        <f aca="false">C1084*0.01+0.5*(J1085-$J$3)*0.0001</f>
        <v>0.00492140000000003</v>
      </c>
      <c r="G1085" s="0" t="n">
        <f aca="false">D1084+F1085</f>
        <v>2.62983687</v>
      </c>
      <c r="H1085" s="0" t="n">
        <f aca="false">-0.03+O1085</f>
        <v>-0.0759</v>
      </c>
      <c r="I1085" s="0" t="n">
        <f aca="false">-0.1+P1085</f>
        <v>-0.0523</v>
      </c>
      <c r="J1085" s="0" t="n">
        <f aca="false">9.82+Q1085</f>
        <v>9.8667</v>
      </c>
      <c r="K1085" s="0" t="n">
        <v>0</v>
      </c>
      <c r="L1085" s="0" t="n">
        <v>0</v>
      </c>
      <c r="M1085" s="0" t="n">
        <v>0</v>
      </c>
      <c r="N1085" s="0" t="n">
        <v>1</v>
      </c>
      <c r="O1085" s="0" t="n">
        <f aca="false">RANDBETWEEN(-500,500)*0.0001</f>
        <v>-0.0459</v>
      </c>
      <c r="P1085" s="0" t="n">
        <f aca="false">RANDBETWEEN(-500,500)*0.0001</f>
        <v>0.0477</v>
      </c>
      <c r="Q1085" s="0" t="n">
        <f aca="false">RANDBETWEEN(-500,500)*0.0001</f>
        <v>0.0467</v>
      </c>
    </row>
    <row r="1086" customFormat="false" ht="12.8" hidden="false" customHeight="false" outlineLevel="0" collapsed="false">
      <c r="A1086" s="0" t="n">
        <v>10.84</v>
      </c>
      <c r="B1086" s="0" t="n">
        <v>0</v>
      </c>
      <c r="C1086" s="0" t="n">
        <f aca="false">C1085+(J1086-$J$2)*(A1086-A1085)</f>
        <v>0.493173000000003</v>
      </c>
      <c r="D1086" s="0" t="n">
        <f aca="false">D1085+C1085*(A1086-A1085)+0.5*(J1086-$J$3)*(A1086-A1085)*(A1086-A1085)</f>
        <v>2.634763735</v>
      </c>
      <c r="E1086" s="0" t="n">
        <f aca="false">D1086-D1085</f>
        <v>0.00492686499999984</v>
      </c>
      <c r="F1086" s="0" t="n">
        <f aca="false">C1085*0.01+0.5*(J1086-$J$3)*0.0001</f>
        <v>0.00492686500000003</v>
      </c>
      <c r="G1086" s="0" t="n">
        <f aca="false">D1085+F1086</f>
        <v>2.634763735</v>
      </c>
      <c r="H1086" s="0" t="n">
        <f aca="false">-0.03+O1086</f>
        <v>-0.0563</v>
      </c>
      <c r="I1086" s="0" t="n">
        <f aca="false">-0.1+P1086</f>
        <v>-0.1403</v>
      </c>
      <c r="J1086" s="0" t="n">
        <f aca="false">9.82+Q1086</f>
        <v>9.79</v>
      </c>
      <c r="K1086" s="0" t="n">
        <v>0</v>
      </c>
      <c r="L1086" s="0" t="n">
        <v>0</v>
      </c>
      <c r="M1086" s="0" t="n">
        <v>0</v>
      </c>
      <c r="N1086" s="0" t="n">
        <v>1</v>
      </c>
      <c r="O1086" s="0" t="n">
        <f aca="false">RANDBETWEEN(-500,500)*0.0001</f>
        <v>-0.0263</v>
      </c>
      <c r="P1086" s="0" t="n">
        <f aca="false">RANDBETWEEN(-500,500)*0.0001</f>
        <v>-0.0403</v>
      </c>
      <c r="Q1086" s="0" t="n">
        <f aca="false">RANDBETWEEN(-500,500)*0.0001</f>
        <v>-0.03</v>
      </c>
    </row>
    <row r="1087" customFormat="false" ht="12.8" hidden="false" customHeight="false" outlineLevel="0" collapsed="false">
      <c r="A1087" s="0" t="n">
        <v>10.85</v>
      </c>
      <c r="B1087" s="0" t="n">
        <v>0</v>
      </c>
      <c r="C1087" s="0" t="n">
        <f aca="false">C1086+(J1087-$J$2)*(A1087-A1086)</f>
        <v>0.493474000000002</v>
      </c>
      <c r="D1087" s="0" t="n">
        <f aca="false">D1086+C1086*(A1087-A1086)+0.5*(J1087-$J$3)*(A1087-A1086)*(A1087-A1086)</f>
        <v>2.63969292</v>
      </c>
      <c r="E1087" s="0" t="n">
        <f aca="false">D1087-D1086</f>
        <v>0.00492918499999995</v>
      </c>
      <c r="F1087" s="0" t="n">
        <f aca="false">C1086*0.01+0.5*(J1087-$J$3)*0.0001</f>
        <v>0.00492918500000003</v>
      </c>
      <c r="G1087" s="0" t="n">
        <f aca="false">D1086+F1087</f>
        <v>2.63969292</v>
      </c>
      <c r="H1087" s="0" t="n">
        <f aca="false">-0.03+O1087</f>
        <v>-0.0788</v>
      </c>
      <c r="I1087" s="0" t="n">
        <f aca="false">-0.1+P1087</f>
        <v>-0.1403</v>
      </c>
      <c r="J1087" s="0" t="n">
        <f aca="false">9.82+Q1087</f>
        <v>9.8038</v>
      </c>
      <c r="K1087" s="0" t="n">
        <v>0</v>
      </c>
      <c r="L1087" s="0" t="n">
        <v>0</v>
      </c>
      <c r="M1087" s="0" t="n">
        <v>0</v>
      </c>
      <c r="N1087" s="0" t="n">
        <v>1</v>
      </c>
      <c r="O1087" s="0" t="n">
        <f aca="false">RANDBETWEEN(-500,500)*0.0001</f>
        <v>-0.0488</v>
      </c>
      <c r="P1087" s="0" t="n">
        <f aca="false">RANDBETWEEN(-500,500)*0.0001</f>
        <v>-0.0403</v>
      </c>
      <c r="Q1087" s="0" t="n">
        <f aca="false">RANDBETWEEN(-500,500)*0.0001</f>
        <v>-0.0162</v>
      </c>
    </row>
    <row r="1088" customFormat="false" ht="12.8" hidden="false" customHeight="false" outlineLevel="0" collapsed="false">
      <c r="A1088" s="0" t="n">
        <v>10.86</v>
      </c>
      <c r="B1088" s="0" t="n">
        <v>0</v>
      </c>
      <c r="C1088" s="0" t="n">
        <f aca="false">C1087+(J1088-$J$2)*(A1088-A1087)</f>
        <v>0.494296000000003</v>
      </c>
      <c r="D1088" s="0" t="n">
        <f aca="false">D1087+C1087*(A1088-A1087)+0.5*(J1088-$J$3)*(A1088-A1087)*(A1088-A1087)</f>
        <v>2.64462772</v>
      </c>
      <c r="E1088" s="0" t="n">
        <f aca="false">D1088-D1087</f>
        <v>0.00493480000000002</v>
      </c>
      <c r="F1088" s="0" t="n">
        <f aca="false">C1087*0.01+0.5*(J1088-$J$3)*0.0001</f>
        <v>0.00493480000000003</v>
      </c>
      <c r="G1088" s="0" t="n">
        <f aca="false">D1087+F1088</f>
        <v>2.64462772</v>
      </c>
      <c r="H1088" s="0" t="n">
        <f aca="false">-0.03+O1088</f>
        <v>-0.0372</v>
      </c>
      <c r="I1088" s="0" t="n">
        <f aca="false">-0.1+P1088</f>
        <v>-0.0824</v>
      </c>
      <c r="J1088" s="0" t="n">
        <f aca="false">9.82+Q1088</f>
        <v>9.8559</v>
      </c>
      <c r="K1088" s="0" t="n">
        <v>0</v>
      </c>
      <c r="L1088" s="0" t="n">
        <v>0</v>
      </c>
      <c r="M1088" s="0" t="n">
        <v>0</v>
      </c>
      <c r="N1088" s="0" t="n">
        <v>1</v>
      </c>
      <c r="O1088" s="0" t="n">
        <f aca="false">RANDBETWEEN(-500,500)*0.0001</f>
        <v>-0.0072</v>
      </c>
      <c r="P1088" s="0" t="n">
        <f aca="false">RANDBETWEEN(-500,500)*0.0001</f>
        <v>0.0176</v>
      </c>
      <c r="Q1088" s="0" t="n">
        <f aca="false">RANDBETWEEN(-500,500)*0.0001</f>
        <v>0.0359</v>
      </c>
    </row>
    <row r="1089" customFormat="false" ht="12.8" hidden="false" customHeight="false" outlineLevel="0" collapsed="false">
      <c r="A1089" s="0" t="n">
        <v>10.87</v>
      </c>
      <c r="B1089" s="0" t="n">
        <v>0</v>
      </c>
      <c r="C1089" s="0" t="n">
        <f aca="false">C1088+(J1089-$J$2)*(A1089-A1088)</f>
        <v>0.495256000000002</v>
      </c>
      <c r="D1089" s="0" t="n">
        <f aca="false">D1088+C1088*(A1089-A1088)+0.5*(J1089-$J$3)*(A1089-A1088)*(A1089-A1088)</f>
        <v>2.64957143</v>
      </c>
      <c r="E1089" s="0" t="n">
        <f aca="false">D1089-D1088</f>
        <v>0.0049437099999996</v>
      </c>
      <c r="F1089" s="0" t="n">
        <f aca="false">C1088*0.01+0.5*(J1089-$J$3)*0.0001</f>
        <v>0.00494371000000002</v>
      </c>
      <c r="G1089" s="0" t="n">
        <f aca="false">D1088+F1089</f>
        <v>2.64957143</v>
      </c>
      <c r="H1089" s="0" t="n">
        <f aca="false">-0.03+O1089</f>
        <v>-0.0375</v>
      </c>
      <c r="I1089" s="0" t="n">
        <f aca="false">-0.1+P1089</f>
        <v>-0.081</v>
      </c>
      <c r="J1089" s="0" t="n">
        <f aca="false">9.82+Q1089</f>
        <v>9.8697</v>
      </c>
      <c r="K1089" s="0" t="n">
        <v>0</v>
      </c>
      <c r="L1089" s="0" t="n">
        <v>0</v>
      </c>
      <c r="M1089" s="0" t="n">
        <v>0</v>
      </c>
      <c r="N1089" s="0" t="n">
        <v>1</v>
      </c>
      <c r="O1089" s="0" t="n">
        <f aca="false">RANDBETWEEN(-500,500)*0.0001</f>
        <v>-0.0075</v>
      </c>
      <c r="P1089" s="0" t="n">
        <f aca="false">RANDBETWEEN(-500,500)*0.0001</f>
        <v>0.019</v>
      </c>
      <c r="Q1089" s="0" t="n">
        <f aca="false">RANDBETWEEN(-500,500)*0.0001</f>
        <v>0.0497</v>
      </c>
    </row>
    <row r="1090" customFormat="false" ht="12.8" hidden="false" customHeight="false" outlineLevel="0" collapsed="false">
      <c r="A1090" s="0" t="n">
        <v>10.88</v>
      </c>
      <c r="B1090" s="0" t="n">
        <v>0</v>
      </c>
      <c r="C1090" s="0" t="n">
        <f aca="false">C1089+(J1090-$J$2)*(A1090-A1089)</f>
        <v>0.496030000000003</v>
      </c>
      <c r="D1090" s="0" t="n">
        <f aca="false">D1089+C1089*(A1090-A1089)+0.5*(J1090-$J$3)*(A1090-A1089)*(A1090-A1089)</f>
        <v>2.65452381</v>
      </c>
      <c r="E1090" s="0" t="n">
        <f aca="false">D1090-D1089</f>
        <v>0.00495238000000109</v>
      </c>
      <c r="F1090" s="0" t="n">
        <f aca="false">C1089*0.01+0.5*(J1090-$J$3)*0.0001</f>
        <v>0.00495238000000003</v>
      </c>
      <c r="G1090" s="0" t="n">
        <f aca="false">D1089+F1090</f>
        <v>2.65452381</v>
      </c>
      <c r="H1090" s="0" t="n">
        <f aca="false">-0.03+O1090</f>
        <v>-0.000999999999999997</v>
      </c>
      <c r="I1090" s="0" t="n">
        <f aca="false">-0.1+P1090</f>
        <v>-0.1198</v>
      </c>
      <c r="J1090" s="0" t="n">
        <f aca="false">9.82+Q1090</f>
        <v>9.8511</v>
      </c>
      <c r="K1090" s="0" t="n">
        <v>0</v>
      </c>
      <c r="L1090" s="0" t="n">
        <v>0</v>
      </c>
      <c r="M1090" s="0" t="n">
        <v>0</v>
      </c>
      <c r="N1090" s="0" t="n">
        <v>1</v>
      </c>
      <c r="O1090" s="0" t="n">
        <f aca="false">RANDBETWEEN(-500,500)*0.0001</f>
        <v>0.029</v>
      </c>
      <c r="P1090" s="0" t="n">
        <f aca="false">RANDBETWEEN(-500,500)*0.0001</f>
        <v>-0.0198</v>
      </c>
      <c r="Q1090" s="0" t="n">
        <f aca="false">RANDBETWEEN(-500,500)*0.0001</f>
        <v>0.0311</v>
      </c>
    </row>
    <row r="1091" customFormat="false" ht="12.8" hidden="false" customHeight="false" outlineLevel="0" collapsed="false">
      <c r="A1091" s="0" t="n">
        <v>10.89</v>
      </c>
      <c r="B1091" s="0" t="n">
        <v>0</v>
      </c>
      <c r="C1091" s="0" t="n">
        <f aca="false">C1090+(J1091-$J$2)*(A1091-A1090)</f>
        <v>0.496678000000003</v>
      </c>
      <c r="D1091" s="0" t="n">
        <f aca="false">D1090+C1090*(A1091-A1090)+0.5*(J1091-$J$3)*(A1091-A1090)*(A1091-A1090)</f>
        <v>2.6594833</v>
      </c>
      <c r="E1091" s="0" t="n">
        <f aca="false">D1091-D1090</f>
        <v>0.00495949000000007</v>
      </c>
      <c r="F1091" s="0" t="n">
        <f aca="false">C1090*0.01+0.5*(J1091-$J$3)*0.0001</f>
        <v>0.00495949000000003</v>
      </c>
      <c r="G1091" s="0" t="n">
        <f aca="false">D1090+F1091</f>
        <v>2.6594833</v>
      </c>
      <c r="H1091" s="0" t="n">
        <f aca="false">-0.03+O1091</f>
        <v>-0.0705</v>
      </c>
      <c r="I1091" s="0" t="n">
        <f aca="false">-0.1+P1091</f>
        <v>-0.0994</v>
      </c>
      <c r="J1091" s="0" t="n">
        <f aca="false">9.82+Q1091</f>
        <v>9.8385</v>
      </c>
      <c r="K1091" s="0" t="n">
        <v>0</v>
      </c>
      <c r="L1091" s="0" t="n">
        <v>0</v>
      </c>
      <c r="M1091" s="0" t="n">
        <v>0</v>
      </c>
      <c r="N1091" s="0" t="n">
        <v>1</v>
      </c>
      <c r="O1091" s="0" t="n">
        <f aca="false">RANDBETWEEN(-500,500)*0.0001</f>
        <v>-0.0405</v>
      </c>
      <c r="P1091" s="0" t="n">
        <f aca="false">RANDBETWEEN(-500,500)*0.0001</f>
        <v>0.0006</v>
      </c>
      <c r="Q1091" s="0" t="n">
        <f aca="false">RANDBETWEEN(-500,500)*0.0001</f>
        <v>0.0185</v>
      </c>
    </row>
    <row r="1092" customFormat="false" ht="12.8" hidden="false" customHeight="false" outlineLevel="0" collapsed="false">
      <c r="A1092" s="0" t="n">
        <v>10.9</v>
      </c>
      <c r="B1092" s="0" t="n">
        <v>0</v>
      </c>
      <c r="C1092" s="0" t="n">
        <f aca="false">C1091+(J1092-$J$2)*(A1092-A1091)</f>
        <v>0.496978000000003</v>
      </c>
      <c r="D1092" s="0" t="n">
        <f aca="false">D1091+C1091*(A1092-A1091)+0.5*(J1092-$J$3)*(A1092-A1091)*(A1092-A1091)</f>
        <v>2.66444753</v>
      </c>
      <c r="E1092" s="0" t="n">
        <f aca="false">D1092-D1091</f>
        <v>0.00496422999999968</v>
      </c>
      <c r="F1092" s="0" t="n">
        <f aca="false">C1091*0.01+0.5*(J1092-$J$3)*0.0001</f>
        <v>0.00496423000000003</v>
      </c>
      <c r="G1092" s="0" t="n">
        <f aca="false">D1091+F1092</f>
        <v>2.66444753</v>
      </c>
      <c r="H1092" s="0" t="n">
        <f aca="false">-0.03+O1092</f>
        <v>-0.0455</v>
      </c>
      <c r="I1092" s="0" t="n">
        <f aca="false">-0.1+P1092</f>
        <v>-0.1097</v>
      </c>
      <c r="J1092" s="0" t="n">
        <f aca="false">9.82+Q1092</f>
        <v>9.8037</v>
      </c>
      <c r="K1092" s="0" t="n">
        <v>0</v>
      </c>
      <c r="L1092" s="0" t="n">
        <v>0</v>
      </c>
      <c r="M1092" s="0" t="n">
        <v>0</v>
      </c>
      <c r="N1092" s="0" t="n">
        <v>1</v>
      </c>
      <c r="O1092" s="0" t="n">
        <f aca="false">RANDBETWEEN(-500,500)*0.0001</f>
        <v>-0.0155</v>
      </c>
      <c r="P1092" s="0" t="n">
        <f aca="false">RANDBETWEEN(-500,500)*0.0001</f>
        <v>-0.0097</v>
      </c>
      <c r="Q1092" s="0" t="n">
        <f aca="false">RANDBETWEEN(-500,500)*0.0001</f>
        <v>-0.0163</v>
      </c>
    </row>
    <row r="1093" customFormat="false" ht="12.8" hidden="false" customHeight="false" outlineLevel="0" collapsed="false">
      <c r="A1093" s="0" t="n">
        <v>10.91</v>
      </c>
      <c r="B1093" s="0" t="n">
        <v>0</v>
      </c>
      <c r="C1093" s="0" t="n">
        <f aca="false">C1092+(J1093-$J$2)*(A1093-A1092)</f>
        <v>0.497560000000003</v>
      </c>
      <c r="D1093" s="0" t="n">
        <f aca="false">D1092+C1092*(A1093-A1092)+0.5*(J1093-$J$3)*(A1093-A1092)*(A1093-A1092)</f>
        <v>2.66941617</v>
      </c>
      <c r="E1093" s="0" t="n">
        <f aca="false">D1093-D1092</f>
        <v>0.00496863999999952</v>
      </c>
      <c r="F1093" s="0" t="n">
        <f aca="false">C1092*0.01+0.5*(J1093-$J$3)*0.0001</f>
        <v>0.00496864000000003</v>
      </c>
      <c r="G1093" s="0" t="n">
        <f aca="false">D1092+F1093</f>
        <v>2.66941617</v>
      </c>
      <c r="H1093" s="0" t="n">
        <f aca="false">-0.03+O1093</f>
        <v>-0.018</v>
      </c>
      <c r="I1093" s="0" t="n">
        <f aca="false">-0.1+P1093</f>
        <v>-0.0611</v>
      </c>
      <c r="J1093" s="0" t="n">
        <f aca="false">9.82+Q1093</f>
        <v>9.8319</v>
      </c>
      <c r="K1093" s="0" t="n">
        <v>0</v>
      </c>
      <c r="L1093" s="0" t="n">
        <v>0</v>
      </c>
      <c r="M1093" s="0" t="n">
        <v>0</v>
      </c>
      <c r="N1093" s="0" t="n">
        <v>1</v>
      </c>
      <c r="O1093" s="0" t="n">
        <f aca="false">RANDBETWEEN(-500,500)*0.0001</f>
        <v>0.012</v>
      </c>
      <c r="P1093" s="0" t="n">
        <f aca="false">RANDBETWEEN(-500,500)*0.0001</f>
        <v>0.0389</v>
      </c>
      <c r="Q1093" s="0" t="n">
        <f aca="false">RANDBETWEEN(-500,500)*0.0001</f>
        <v>0.0119</v>
      </c>
    </row>
    <row r="1094" customFormat="false" ht="12.8" hidden="false" customHeight="false" outlineLevel="0" collapsed="false">
      <c r="A1094" s="0" t="n">
        <v>10.92</v>
      </c>
      <c r="B1094" s="0" t="n">
        <v>0</v>
      </c>
      <c r="C1094" s="0" t="n">
        <f aca="false">C1093+(J1094-$J$2)*(A1094-A1093)</f>
        <v>0.497880000000003</v>
      </c>
      <c r="D1094" s="0" t="n">
        <f aca="false">D1093+C1093*(A1094-A1093)+0.5*(J1094-$J$3)*(A1094-A1093)*(A1094-A1093)</f>
        <v>2.67438932</v>
      </c>
      <c r="E1094" s="0" t="n">
        <f aca="false">D1094-D1093</f>
        <v>0.00497314999999965</v>
      </c>
      <c r="F1094" s="0" t="n">
        <f aca="false">C1093*0.01+0.5*(J1094-$J$3)*0.0001</f>
        <v>0.00497315000000003</v>
      </c>
      <c r="G1094" s="0" t="n">
        <f aca="false">D1093+F1094</f>
        <v>2.67438932</v>
      </c>
      <c r="H1094" s="0" t="n">
        <f aca="false">-0.03+O1094</f>
        <v>-0.0585</v>
      </c>
      <c r="I1094" s="0" t="n">
        <f aca="false">-0.1+P1094</f>
        <v>-0.076</v>
      </c>
      <c r="J1094" s="0" t="n">
        <f aca="false">9.82+Q1094</f>
        <v>9.8057</v>
      </c>
      <c r="K1094" s="0" t="n">
        <v>0</v>
      </c>
      <c r="L1094" s="0" t="n">
        <v>0</v>
      </c>
      <c r="M1094" s="0" t="n">
        <v>0</v>
      </c>
      <c r="N1094" s="0" t="n">
        <v>1</v>
      </c>
      <c r="O1094" s="0" t="n">
        <f aca="false">RANDBETWEEN(-500,500)*0.0001</f>
        <v>-0.0285</v>
      </c>
      <c r="P1094" s="0" t="n">
        <f aca="false">RANDBETWEEN(-500,500)*0.0001</f>
        <v>0.024</v>
      </c>
      <c r="Q1094" s="0" t="n">
        <f aca="false">RANDBETWEEN(-500,500)*0.0001</f>
        <v>-0.0143</v>
      </c>
    </row>
    <row r="1095" customFormat="false" ht="12.8" hidden="false" customHeight="false" outlineLevel="0" collapsed="false">
      <c r="A1095" s="0" t="n">
        <v>10.93</v>
      </c>
      <c r="B1095" s="0" t="n">
        <v>0</v>
      </c>
      <c r="C1095" s="0" t="n">
        <f aca="false">C1094+(J1095-$J$2)*(A1095-A1094)</f>
        <v>0.498544000000003</v>
      </c>
      <c r="D1095" s="0" t="n">
        <f aca="false">D1094+C1094*(A1095-A1094)+0.5*(J1095-$J$3)*(A1095-A1094)*(A1095-A1094)</f>
        <v>2.67936739</v>
      </c>
      <c r="E1095" s="0" t="n">
        <f aca="false">D1095-D1094</f>
        <v>0.00497806999999995</v>
      </c>
      <c r="F1095" s="0" t="n">
        <f aca="false">C1094*0.01+0.5*(J1095-$J$3)*0.0001</f>
        <v>0.00497807000000003</v>
      </c>
      <c r="G1095" s="0" t="n">
        <f aca="false">D1094+F1095</f>
        <v>2.67936739</v>
      </c>
      <c r="H1095" s="0" t="n">
        <f aca="false">-0.03+O1095</f>
        <v>-0.01</v>
      </c>
      <c r="I1095" s="0" t="n">
        <f aca="false">-0.1+P1095</f>
        <v>-0.0817</v>
      </c>
      <c r="J1095" s="0" t="n">
        <f aca="false">9.82+Q1095</f>
        <v>9.8401</v>
      </c>
      <c r="K1095" s="0" t="n">
        <v>0</v>
      </c>
      <c r="L1095" s="0" t="n">
        <v>0</v>
      </c>
      <c r="M1095" s="0" t="n">
        <v>0</v>
      </c>
      <c r="N1095" s="0" t="n">
        <v>1</v>
      </c>
      <c r="O1095" s="0" t="n">
        <f aca="false">RANDBETWEEN(-500,500)*0.0001</f>
        <v>0.02</v>
      </c>
      <c r="P1095" s="0" t="n">
        <f aca="false">RANDBETWEEN(-500,500)*0.0001</f>
        <v>0.0183</v>
      </c>
      <c r="Q1095" s="0" t="n">
        <f aca="false">RANDBETWEEN(-500,500)*0.0001</f>
        <v>0.0201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f aca="false">C1095+(J1096-$J$2)*(A1096-A1095)</f>
        <v>0.498690000000003</v>
      </c>
      <c r="D1096" s="0" t="n">
        <f aca="false">D1095+C1095*(A1096-A1095)+0.5*(J1096-$J$3)*(A1096-A1095)*(A1096-A1095)</f>
        <v>2.68434951</v>
      </c>
      <c r="E1096" s="0" t="n">
        <f aca="false">D1096-D1095</f>
        <v>0.0049821200000002</v>
      </c>
      <c r="F1096" s="0" t="n">
        <f aca="false">C1095*0.01+0.5*(J1096-$J$3)*0.0001</f>
        <v>0.00498212000000003</v>
      </c>
      <c r="G1096" s="0" t="n">
        <f aca="false">D1095+F1096</f>
        <v>2.68434951</v>
      </c>
      <c r="H1096" s="0" t="n">
        <f aca="false">-0.03+O1096</f>
        <v>-0.023</v>
      </c>
      <c r="I1096" s="0" t="n">
        <f aca="false">-0.1+P1096</f>
        <v>-0.0944</v>
      </c>
      <c r="J1096" s="0" t="n">
        <f aca="false">9.82+Q1096</f>
        <v>9.7883</v>
      </c>
      <c r="K1096" s="0" t="n">
        <v>0</v>
      </c>
      <c r="L1096" s="0" t="n">
        <v>0</v>
      </c>
      <c r="M1096" s="0" t="n">
        <v>0</v>
      </c>
      <c r="N1096" s="0" t="n">
        <v>1</v>
      </c>
      <c r="O1096" s="0" t="n">
        <f aca="false">RANDBETWEEN(-500,500)*0.0001</f>
        <v>0.007</v>
      </c>
      <c r="P1096" s="0" t="n">
        <f aca="false">RANDBETWEEN(-500,500)*0.0001</f>
        <v>0.0056</v>
      </c>
      <c r="Q1096" s="0" t="n">
        <f aca="false">RANDBETWEEN(-500,500)*0.0001</f>
        <v>-0.0317</v>
      </c>
    </row>
    <row r="1097" customFormat="false" ht="12.8" hidden="false" customHeight="false" outlineLevel="0" collapsed="false">
      <c r="A1097" s="0" t="n">
        <v>10.95</v>
      </c>
      <c r="B1097" s="0" t="n">
        <v>0</v>
      </c>
      <c r="C1097" s="0" t="n">
        <f aca="false">C1096+(J1097-$J$2)*(A1097-A1096)</f>
        <v>0.499327000000003</v>
      </c>
      <c r="D1097" s="0" t="n">
        <f aca="false">D1096+C1096*(A1097-A1096)+0.5*(J1097-$J$3)*(A1097-A1096)*(A1097-A1096)</f>
        <v>2.689335545</v>
      </c>
      <c r="E1097" s="0" t="n">
        <f aca="false">D1097-D1096</f>
        <v>0.00498603499999994</v>
      </c>
      <c r="F1097" s="0" t="n">
        <f aca="false">C1096*0.01+0.5*(J1097-$J$3)*0.0001</f>
        <v>0.00498603500000003</v>
      </c>
      <c r="G1097" s="0" t="n">
        <f aca="false">D1096+F1097</f>
        <v>2.689335545</v>
      </c>
      <c r="H1097" s="0" t="n">
        <f aca="false">-0.03+O1097</f>
        <v>-0.0078</v>
      </c>
      <c r="I1097" s="0" t="n">
        <f aca="false">-0.1+P1097</f>
        <v>-0.1038</v>
      </c>
      <c r="J1097" s="0" t="n">
        <f aca="false">9.82+Q1097</f>
        <v>9.8374</v>
      </c>
      <c r="K1097" s="0" t="n">
        <v>0</v>
      </c>
      <c r="L1097" s="0" t="n">
        <v>0</v>
      </c>
      <c r="M1097" s="0" t="n">
        <v>0</v>
      </c>
      <c r="N1097" s="0" t="n">
        <v>1</v>
      </c>
      <c r="O1097" s="0" t="n">
        <f aca="false">RANDBETWEEN(-500,500)*0.0001</f>
        <v>0.0222</v>
      </c>
      <c r="P1097" s="0" t="n">
        <f aca="false">RANDBETWEEN(-500,500)*0.0001</f>
        <v>-0.0038</v>
      </c>
      <c r="Q1097" s="0" t="n">
        <f aca="false">RANDBETWEEN(-500,500)*0.0001</f>
        <v>0.0174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f aca="false">C1097+(J1098-$J$2)*(A1098-A1097)</f>
        <v>0.499323000000002</v>
      </c>
      <c r="D1098" s="0" t="n">
        <f aca="false">D1097+C1097*(A1098-A1097)+0.5*(J1098-$J$3)*(A1098-A1097)*(A1098-A1097)</f>
        <v>2.694324745</v>
      </c>
      <c r="E1098" s="0" t="n">
        <f aca="false">D1098-D1097</f>
        <v>0.00498920000000069</v>
      </c>
      <c r="F1098" s="0" t="n">
        <f aca="false">C1097*0.01+0.5*(J1098-$J$3)*0.0001</f>
        <v>0.00498920000000003</v>
      </c>
      <c r="G1098" s="0" t="n">
        <f aca="false">D1097+F1098</f>
        <v>2.694324745</v>
      </c>
      <c r="H1098" s="0" t="n">
        <f aca="false">-0.03+O1098</f>
        <v>-0.0479</v>
      </c>
      <c r="I1098" s="0" t="n">
        <f aca="false">-0.1+P1098</f>
        <v>-0.052</v>
      </c>
      <c r="J1098" s="0" t="n">
        <f aca="false">9.82+Q1098</f>
        <v>9.7733</v>
      </c>
      <c r="K1098" s="0" t="n">
        <v>0</v>
      </c>
      <c r="L1098" s="0" t="n">
        <v>0</v>
      </c>
      <c r="M1098" s="0" t="n">
        <v>0</v>
      </c>
      <c r="N1098" s="0" t="n">
        <v>1</v>
      </c>
      <c r="O1098" s="0" t="n">
        <f aca="false">RANDBETWEEN(-500,500)*0.0001</f>
        <v>-0.0179</v>
      </c>
      <c r="P1098" s="0" t="n">
        <f aca="false">RANDBETWEEN(-500,500)*0.0001</f>
        <v>0.048</v>
      </c>
      <c r="Q1098" s="0" t="n">
        <f aca="false">RANDBETWEEN(-500,500)*0.0001</f>
        <v>-0.0467</v>
      </c>
    </row>
    <row r="1099" customFormat="false" ht="12.8" hidden="false" customHeight="false" outlineLevel="0" collapsed="false">
      <c r="A1099" s="0" t="n">
        <v>10.97</v>
      </c>
      <c r="B1099" s="0" t="n">
        <v>0</v>
      </c>
      <c r="C1099" s="0" t="n">
        <f aca="false">C1098+(J1099-$J$2)*(A1099-A1098)</f>
        <v>0.500210000000002</v>
      </c>
      <c r="D1099" s="0" t="n">
        <f aca="false">D1098+C1098*(A1099-A1098)+0.5*(J1099-$J$3)*(A1099-A1098)*(A1099-A1098)</f>
        <v>2.69931836</v>
      </c>
      <c r="E1099" s="0" t="n">
        <f aca="false">D1099-D1098</f>
        <v>0.00499361499999962</v>
      </c>
      <c r="F1099" s="0" t="n">
        <f aca="false">C1098*0.01+0.5*(J1099-$J$3)*0.0001</f>
        <v>0.00499361500000003</v>
      </c>
      <c r="G1099" s="0" t="n">
        <f aca="false">D1098+F1099</f>
        <v>2.69931836</v>
      </c>
      <c r="H1099" s="0" t="n">
        <f aca="false">-0.03+O1099</f>
        <v>-0.0101</v>
      </c>
      <c r="I1099" s="0" t="n">
        <f aca="false">-0.1+P1099</f>
        <v>-0.1299</v>
      </c>
      <c r="J1099" s="0" t="n">
        <f aca="false">9.82+Q1099</f>
        <v>9.8624</v>
      </c>
      <c r="K1099" s="0" t="n">
        <v>0</v>
      </c>
      <c r="L1099" s="0" t="n">
        <v>0</v>
      </c>
      <c r="M1099" s="0" t="n">
        <v>0</v>
      </c>
      <c r="N1099" s="0" t="n">
        <v>1</v>
      </c>
      <c r="O1099" s="0" t="n">
        <f aca="false">RANDBETWEEN(-500,500)*0.0001</f>
        <v>0.0199</v>
      </c>
      <c r="P1099" s="0" t="n">
        <f aca="false">RANDBETWEEN(-500,500)*0.0001</f>
        <v>-0.0299</v>
      </c>
      <c r="Q1099" s="0" t="n">
        <f aca="false">RANDBETWEEN(-500,500)*0.0001</f>
        <v>0.0424</v>
      </c>
    </row>
    <row r="1100" customFormat="false" ht="12.8" hidden="false" customHeight="false" outlineLevel="0" collapsed="false">
      <c r="A1100" s="0" t="n">
        <v>10.98</v>
      </c>
      <c r="B1100" s="0" t="n">
        <v>0</v>
      </c>
      <c r="C1100" s="0" t="n">
        <f aca="false">C1099+(J1100-$J$2)*(A1100-A1099)</f>
        <v>0.500293000000003</v>
      </c>
      <c r="D1100" s="0" t="n">
        <f aca="false">D1099+C1099*(A1100-A1099)+0.5*(J1100-$J$3)*(A1100-A1099)*(A1100-A1099)</f>
        <v>2.704316825</v>
      </c>
      <c r="E1100" s="0" t="n">
        <f aca="false">D1100-D1099</f>
        <v>0.0049984649999999</v>
      </c>
      <c r="F1100" s="0" t="n">
        <f aca="false">C1099*0.01+0.5*(J1100-$J$3)*0.0001</f>
        <v>0.00499846500000002</v>
      </c>
      <c r="G1100" s="0" t="n">
        <f aca="false">D1099+F1100</f>
        <v>2.704316825</v>
      </c>
      <c r="H1100" s="0" t="n">
        <f aca="false">-0.03+O1100</f>
        <v>0.0074</v>
      </c>
      <c r="I1100" s="0" t="n">
        <f aca="false">-0.1+P1100</f>
        <v>-0.1132</v>
      </c>
      <c r="J1100" s="0" t="n">
        <f aca="false">9.82+Q1100</f>
        <v>9.782</v>
      </c>
      <c r="K1100" s="0" t="n">
        <v>0</v>
      </c>
      <c r="L1100" s="0" t="n">
        <v>0</v>
      </c>
      <c r="M1100" s="0" t="n">
        <v>0</v>
      </c>
      <c r="N1100" s="0" t="n">
        <v>1</v>
      </c>
      <c r="O1100" s="0" t="n">
        <f aca="false">RANDBETWEEN(-500,500)*0.0001</f>
        <v>0.0374</v>
      </c>
      <c r="P1100" s="0" t="n">
        <f aca="false">RANDBETWEEN(-500,500)*0.0001</f>
        <v>-0.0132</v>
      </c>
      <c r="Q1100" s="0" t="n">
        <f aca="false">RANDBETWEEN(-500,500)*0.0001</f>
        <v>-0.038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f aca="false">C1100+(J1101-$J$2)*(A1101-A1100)</f>
        <v>0.500876000000003</v>
      </c>
      <c r="D1101" s="0" t="n">
        <f aca="false">D1100+C1100*(A1101-A1100)+0.5*(J1101-$J$3)*(A1101-A1100)*(A1101-A1100)</f>
        <v>2.70931862</v>
      </c>
      <c r="E1101" s="0" t="n">
        <f aca="false">D1101-D1100</f>
        <v>0.00500179499999964</v>
      </c>
      <c r="F1101" s="0" t="n">
        <f aca="false">C1100*0.01+0.5*(J1101-$J$3)*0.0001</f>
        <v>0.00500179500000003</v>
      </c>
      <c r="G1101" s="0" t="n">
        <f aca="false">D1100+F1101</f>
        <v>2.70931862</v>
      </c>
      <c r="H1101" s="0" t="n">
        <f aca="false">-0.03+O1101</f>
        <v>-0.000299999999999998</v>
      </c>
      <c r="I1101" s="0" t="n">
        <f aca="false">-0.1+P1101</f>
        <v>-0.0543</v>
      </c>
      <c r="J1101" s="0" t="n">
        <f aca="false">9.82+Q1101</f>
        <v>9.832</v>
      </c>
      <c r="K1101" s="0" t="n">
        <v>0</v>
      </c>
      <c r="L1101" s="0" t="n">
        <v>0</v>
      </c>
      <c r="M1101" s="0" t="n">
        <v>0</v>
      </c>
      <c r="N1101" s="0" t="n">
        <v>1</v>
      </c>
      <c r="O1101" s="0" t="n">
        <f aca="false">RANDBETWEEN(-500,500)*0.0001</f>
        <v>0.0297</v>
      </c>
      <c r="P1101" s="0" t="n">
        <f aca="false">RANDBETWEEN(-500,500)*0.0001</f>
        <v>0.0457</v>
      </c>
      <c r="Q1101" s="0" t="n">
        <f aca="false">RANDBETWEEN(-500,500)*0.0001</f>
        <v>0.012</v>
      </c>
    </row>
    <row r="1102" customFormat="false" ht="12.8" hidden="false" customHeight="false" outlineLevel="0" collapsed="false">
      <c r="A1102" s="0" t="n">
        <v>11</v>
      </c>
      <c r="B1102" s="0" t="n">
        <v>0</v>
      </c>
      <c r="C1102" s="0" t="n">
        <f aca="false">C1101+(J1102-$J$2)*(A1102-A1101)</f>
        <v>0.501632000000003</v>
      </c>
      <c r="D1102" s="0" t="n">
        <f aca="false">D1101+C1101*(A1102-A1101)+0.5*(J1102-$J$3)*(A1102-A1101)*(A1102-A1101)</f>
        <v>2.71432711</v>
      </c>
      <c r="E1102" s="0" t="n">
        <f aca="false">D1102-D1101</f>
        <v>0.00500848999999981</v>
      </c>
      <c r="F1102" s="0" t="n">
        <f aca="false">C1101*0.01+0.5*(J1102-$J$3)*0.0001</f>
        <v>0.00500849000000003</v>
      </c>
      <c r="G1102" s="0" t="n">
        <f aca="false">D1101+F1102</f>
        <v>2.71432711</v>
      </c>
      <c r="H1102" s="0" t="n">
        <f aca="false">-0.03+O1102</f>
        <v>-0.0598</v>
      </c>
      <c r="I1102" s="0" t="n">
        <f aca="false">-0.1+P1102</f>
        <v>-0.0899</v>
      </c>
      <c r="J1102" s="0" t="n">
        <f aca="false">9.82+Q1102</f>
        <v>9.8493</v>
      </c>
      <c r="K1102" s="0" t="n">
        <v>0</v>
      </c>
      <c r="L1102" s="0" t="n">
        <v>0</v>
      </c>
      <c r="M1102" s="0" t="n">
        <v>0</v>
      </c>
      <c r="N1102" s="0" t="n">
        <v>1</v>
      </c>
      <c r="O1102" s="0" t="n">
        <f aca="false">RANDBETWEEN(-500,500)*0.0001</f>
        <v>-0.0298</v>
      </c>
      <c r="P1102" s="0" t="n">
        <f aca="false">RANDBETWEEN(-500,500)*0.0001</f>
        <v>0.0101</v>
      </c>
      <c r="Q1102" s="0" t="n">
        <f aca="false">RANDBETWEEN(-500,500)*0.0001</f>
        <v>0.0293</v>
      </c>
    </row>
    <row r="1103" customFormat="false" ht="12.8" hidden="false" customHeight="false" outlineLevel="0" collapsed="false">
      <c r="A1103" s="0" t="n">
        <v>11.01</v>
      </c>
      <c r="B1103" s="0" t="n">
        <v>0</v>
      </c>
      <c r="C1103" s="0" t="n">
        <f aca="false">C1102+(J1103-$J$2)*(A1103-A1102)</f>
        <v>0.502201000000003</v>
      </c>
      <c r="D1103" s="0" t="n">
        <f aca="false">D1102+C1102*(A1103-A1102)+0.5*(J1103-$J$3)*(A1103-A1102)*(A1103-A1102)</f>
        <v>2.719342225</v>
      </c>
      <c r="E1103" s="0" t="n">
        <f aca="false">D1103-D1102</f>
        <v>0.00501511499999996</v>
      </c>
      <c r="F1103" s="0" t="n">
        <f aca="false">C1102*0.01+0.5*(J1103-$J$3)*0.0001</f>
        <v>0.00501511500000003</v>
      </c>
      <c r="G1103" s="0" t="n">
        <f aca="false">D1102+F1103</f>
        <v>2.719342225</v>
      </c>
      <c r="H1103" s="0" t="n">
        <f aca="false">-0.03+O1103</f>
        <v>-0.0581</v>
      </c>
      <c r="I1103" s="0" t="n">
        <f aca="false">-0.1+P1103</f>
        <v>-0.0664</v>
      </c>
      <c r="J1103" s="0" t="n">
        <f aca="false">9.82+Q1103</f>
        <v>9.8306</v>
      </c>
      <c r="K1103" s="0" t="n">
        <v>0</v>
      </c>
      <c r="L1103" s="0" t="n">
        <v>0</v>
      </c>
      <c r="M1103" s="0" t="n">
        <v>0</v>
      </c>
      <c r="N1103" s="0" t="n">
        <v>1</v>
      </c>
      <c r="O1103" s="0" t="n">
        <f aca="false">RANDBETWEEN(-500,500)*0.0001</f>
        <v>-0.0281</v>
      </c>
      <c r="P1103" s="0" t="n">
        <f aca="false">RANDBETWEEN(-500,500)*0.0001</f>
        <v>0.0336</v>
      </c>
      <c r="Q1103" s="0" t="n">
        <f aca="false">RANDBETWEEN(-500,500)*0.0001</f>
        <v>0.0106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f aca="false">C1103+(J1104-$J$2)*(A1104-A1103)</f>
        <v>0.502742000000003</v>
      </c>
      <c r="D1104" s="0" t="n">
        <f aca="false">D1103+C1103*(A1104-A1103)+0.5*(J1104-$J$3)*(A1104-A1103)*(A1104-A1103)</f>
        <v>2.72436289</v>
      </c>
      <c r="E1104" s="0" t="n">
        <f aca="false">D1104-D1103</f>
        <v>0.00502066499999998</v>
      </c>
      <c r="F1104" s="0" t="n">
        <f aca="false">C1103*0.01+0.5*(J1104-$J$3)*0.0001</f>
        <v>0.00502066500000003</v>
      </c>
      <c r="G1104" s="0" t="n">
        <f aca="false">D1103+F1104</f>
        <v>2.72436289</v>
      </c>
      <c r="H1104" s="0" t="n">
        <f aca="false">-0.03+O1104</f>
        <v>-0.0389</v>
      </c>
      <c r="I1104" s="0" t="n">
        <f aca="false">-0.1+P1104</f>
        <v>-0.1249</v>
      </c>
      <c r="J1104" s="0" t="n">
        <f aca="false">9.82+Q1104</f>
        <v>9.8278</v>
      </c>
      <c r="K1104" s="0" t="n">
        <v>0</v>
      </c>
      <c r="L1104" s="0" t="n">
        <v>0</v>
      </c>
      <c r="M1104" s="0" t="n">
        <v>0</v>
      </c>
      <c r="N1104" s="0" t="n">
        <v>1</v>
      </c>
      <c r="O1104" s="0" t="n">
        <f aca="false">RANDBETWEEN(-500,500)*0.0001</f>
        <v>-0.0089</v>
      </c>
      <c r="P1104" s="0" t="n">
        <f aca="false">RANDBETWEEN(-500,500)*0.0001</f>
        <v>-0.0249</v>
      </c>
      <c r="Q1104" s="0" t="n">
        <f aca="false">RANDBETWEEN(-500,500)*0.0001</f>
        <v>0.0078</v>
      </c>
    </row>
    <row r="1105" customFormat="false" ht="12.8" hidden="false" customHeight="false" outlineLevel="0" collapsed="false">
      <c r="A1105" s="0" t="n">
        <v>11.03</v>
      </c>
      <c r="B1105" s="0" t="n">
        <v>0</v>
      </c>
      <c r="C1105" s="0" t="n">
        <f aca="false">C1104+(J1105-$J$2)*(A1105-A1104)</f>
        <v>0.503620000000003</v>
      </c>
      <c r="D1105" s="0" t="n">
        <f aca="false">D1104+C1104*(A1105-A1104)+0.5*(J1105-$J$3)*(A1105-A1104)*(A1105-A1104)</f>
        <v>2.72939065</v>
      </c>
      <c r="E1105" s="0" t="n">
        <f aca="false">D1105-D1104</f>
        <v>0.00502775999999994</v>
      </c>
      <c r="F1105" s="0" t="n">
        <f aca="false">C1104*0.01+0.5*(J1105-$J$3)*0.0001</f>
        <v>0.00502776000000002</v>
      </c>
      <c r="G1105" s="0" t="n">
        <f aca="false">D1104+F1105</f>
        <v>2.72939065</v>
      </c>
      <c r="H1105" s="0" t="n">
        <f aca="false">-0.03+O1105</f>
        <v>-0.0074</v>
      </c>
      <c r="I1105" s="0" t="n">
        <f aca="false">-0.1+P1105</f>
        <v>-0.0933</v>
      </c>
      <c r="J1105" s="0" t="n">
        <f aca="false">9.82+Q1105</f>
        <v>9.8615</v>
      </c>
      <c r="K1105" s="0" t="n">
        <v>0</v>
      </c>
      <c r="L1105" s="0" t="n">
        <v>0</v>
      </c>
      <c r="M1105" s="0" t="n">
        <v>0</v>
      </c>
      <c r="N1105" s="0" t="n">
        <v>1</v>
      </c>
      <c r="O1105" s="0" t="n">
        <f aca="false">RANDBETWEEN(-500,500)*0.0001</f>
        <v>0.0226</v>
      </c>
      <c r="P1105" s="0" t="n">
        <f aca="false">RANDBETWEEN(-500,500)*0.0001</f>
        <v>0.0067</v>
      </c>
      <c r="Q1105" s="0" t="n">
        <f aca="false">RANDBETWEEN(-500,500)*0.0001</f>
        <v>0.0415</v>
      </c>
    </row>
    <row r="1106" customFormat="false" ht="12.8" hidden="false" customHeight="false" outlineLevel="0" collapsed="false">
      <c r="A1106" s="0" t="n">
        <v>11.04</v>
      </c>
      <c r="B1106" s="0" t="n">
        <v>0</v>
      </c>
      <c r="C1106" s="0" t="n">
        <f aca="false">C1105+(J1106-$J$2)*(A1106-A1105)</f>
        <v>0.503984000000003</v>
      </c>
      <c r="D1106" s="0" t="n">
        <f aca="false">D1105+C1105*(A1106-A1105)+0.5*(J1106-$J$3)*(A1106-A1105)*(A1106-A1105)</f>
        <v>2.73442462</v>
      </c>
      <c r="E1106" s="0" t="n">
        <f aca="false">D1106-D1105</f>
        <v>0.0050339699999995</v>
      </c>
      <c r="F1106" s="0" t="n">
        <f aca="false">C1105*0.01+0.5*(J1106-$J$3)*0.0001</f>
        <v>0.00503397000000003</v>
      </c>
      <c r="G1106" s="0" t="n">
        <f aca="false">D1105+F1106</f>
        <v>2.73442462</v>
      </c>
      <c r="H1106" s="0" t="n">
        <f aca="false">-0.03+O1106</f>
        <v>-0.0213</v>
      </c>
      <c r="I1106" s="0" t="n">
        <f aca="false">-0.1+P1106</f>
        <v>-0.0519</v>
      </c>
      <c r="J1106" s="0" t="n">
        <f aca="false">9.82+Q1106</f>
        <v>9.8101</v>
      </c>
      <c r="K1106" s="0" t="n">
        <v>0</v>
      </c>
      <c r="L1106" s="0" t="n">
        <v>0</v>
      </c>
      <c r="M1106" s="0" t="n">
        <v>0</v>
      </c>
      <c r="N1106" s="0" t="n">
        <v>1</v>
      </c>
      <c r="O1106" s="0" t="n">
        <f aca="false">RANDBETWEEN(-500,500)*0.0001</f>
        <v>0.0087</v>
      </c>
      <c r="P1106" s="0" t="n">
        <f aca="false">RANDBETWEEN(-500,500)*0.0001</f>
        <v>0.0481</v>
      </c>
      <c r="Q1106" s="0" t="n">
        <f aca="false">RANDBETWEEN(-500,500)*0.0001</f>
        <v>-0.0099</v>
      </c>
    </row>
    <row r="1107" customFormat="false" ht="12.8" hidden="false" customHeight="false" outlineLevel="0" collapsed="false">
      <c r="A1107" s="0" t="n">
        <v>11.05</v>
      </c>
      <c r="B1107" s="0" t="n">
        <v>0</v>
      </c>
      <c r="C1107" s="0" t="n">
        <f aca="false">C1106+(J1107-$J$2)*(A1107-A1106)</f>
        <v>0.504416000000003</v>
      </c>
      <c r="D1107" s="0" t="n">
        <f aca="false">D1106+C1106*(A1107-A1106)+0.5*(J1107-$J$3)*(A1107-A1106)*(A1107-A1106)</f>
        <v>2.73946257</v>
      </c>
      <c r="E1107" s="0" t="n">
        <f aca="false">D1107-D1106</f>
        <v>0.00503795000000062</v>
      </c>
      <c r="F1107" s="0" t="n">
        <f aca="false">C1106*0.01+0.5*(J1107-$J$3)*0.0001</f>
        <v>0.00503795000000003</v>
      </c>
      <c r="G1107" s="0" t="n">
        <f aca="false">D1106+F1107</f>
        <v>2.73946257</v>
      </c>
      <c r="H1107" s="0" t="n">
        <f aca="false">-0.03+O1107</f>
        <v>0.0088</v>
      </c>
      <c r="I1107" s="0" t="n">
        <f aca="false">-0.1+P1107</f>
        <v>-0.0553</v>
      </c>
      <c r="J1107" s="0" t="n">
        <f aca="false">9.82+Q1107</f>
        <v>9.8169</v>
      </c>
      <c r="K1107" s="0" t="n">
        <v>0</v>
      </c>
      <c r="L1107" s="0" t="n">
        <v>0</v>
      </c>
      <c r="M1107" s="0" t="n">
        <v>0</v>
      </c>
      <c r="N1107" s="0" t="n">
        <v>1</v>
      </c>
      <c r="O1107" s="0" t="n">
        <f aca="false">RANDBETWEEN(-500,500)*0.0001</f>
        <v>0.0388</v>
      </c>
      <c r="P1107" s="0" t="n">
        <f aca="false">RANDBETWEEN(-500,500)*0.0001</f>
        <v>0.0447</v>
      </c>
      <c r="Q1107" s="0" t="n">
        <f aca="false">RANDBETWEEN(-500,500)*0.0001</f>
        <v>-0.0031</v>
      </c>
    </row>
    <row r="1108" customFormat="false" ht="12.8" hidden="false" customHeight="false" outlineLevel="0" collapsed="false">
      <c r="A1108" s="0" t="n">
        <v>11.06</v>
      </c>
      <c r="B1108" s="0" t="n">
        <v>0</v>
      </c>
      <c r="C1108" s="0" t="n">
        <f aca="false">C1107+(J1108-$J$2)*(A1108-A1107)</f>
        <v>0.505205000000003</v>
      </c>
      <c r="D1108" s="0" t="n">
        <f aca="false">D1107+C1107*(A1108-A1107)+0.5*(J1108-$J$3)*(A1108-A1107)*(A1108-A1107)</f>
        <v>2.744506625</v>
      </c>
      <c r="E1108" s="0" t="n">
        <f aca="false">D1108-D1107</f>
        <v>0.00504405499999994</v>
      </c>
      <c r="F1108" s="0" t="n">
        <f aca="false">C1107*0.01+0.5*(J1108-$J$3)*0.0001</f>
        <v>0.00504405500000003</v>
      </c>
      <c r="G1108" s="0" t="n">
        <f aca="false">D1107+F1108</f>
        <v>2.744506625</v>
      </c>
      <c r="H1108" s="0" t="n">
        <f aca="false">-0.03+O1108</f>
        <v>-0.025</v>
      </c>
      <c r="I1108" s="0" t="n">
        <f aca="false">-0.1+P1108</f>
        <v>-0.1481</v>
      </c>
      <c r="J1108" s="0" t="n">
        <f aca="false">9.82+Q1108</f>
        <v>9.8526</v>
      </c>
      <c r="K1108" s="0" t="n">
        <v>0</v>
      </c>
      <c r="L1108" s="0" t="n">
        <v>0</v>
      </c>
      <c r="M1108" s="0" t="n">
        <v>0</v>
      </c>
      <c r="N1108" s="0" t="n">
        <v>1</v>
      </c>
      <c r="O1108" s="0" t="n">
        <f aca="false">RANDBETWEEN(-500,500)*0.0001</f>
        <v>0.005</v>
      </c>
      <c r="P1108" s="0" t="n">
        <f aca="false">RANDBETWEEN(-500,500)*0.0001</f>
        <v>-0.0481</v>
      </c>
      <c r="Q1108" s="0" t="n">
        <f aca="false">RANDBETWEEN(-500,500)*0.0001</f>
        <v>0.0326</v>
      </c>
    </row>
    <row r="1109" customFormat="false" ht="12.8" hidden="false" customHeight="false" outlineLevel="0" collapsed="false">
      <c r="A1109" s="0" t="n">
        <v>11.07</v>
      </c>
      <c r="B1109" s="0" t="n">
        <v>0</v>
      </c>
      <c r="C1109" s="0" t="n">
        <f aca="false">C1108+(J1109-$J$2)*(A1109-A1108)</f>
        <v>0.505553000000003</v>
      </c>
      <c r="D1109" s="0" t="n">
        <f aca="false">D1108+C1108*(A1109-A1108)+0.5*(J1109-$J$3)*(A1109-A1108)*(A1109-A1108)</f>
        <v>2.749556365</v>
      </c>
      <c r="E1109" s="0" t="n">
        <f aca="false">D1109-D1108</f>
        <v>0.00504973999999958</v>
      </c>
      <c r="F1109" s="0" t="n">
        <f aca="false">C1108*0.01+0.5*(J1109-$J$3)*0.0001</f>
        <v>0.00504974000000003</v>
      </c>
      <c r="G1109" s="0" t="n">
        <f aca="false">D1108+F1109</f>
        <v>2.749556365</v>
      </c>
      <c r="H1109" s="0" t="n">
        <f aca="false">-0.03+O1109</f>
        <v>0.0133</v>
      </c>
      <c r="I1109" s="0" t="n">
        <f aca="false">-0.1+P1109</f>
        <v>-0.1385</v>
      </c>
      <c r="J1109" s="0" t="n">
        <f aca="false">9.82+Q1109</f>
        <v>9.8085</v>
      </c>
      <c r="K1109" s="0" t="n">
        <v>0</v>
      </c>
      <c r="L1109" s="0" t="n">
        <v>0</v>
      </c>
      <c r="M1109" s="0" t="n">
        <v>0</v>
      </c>
      <c r="N1109" s="0" t="n">
        <v>1</v>
      </c>
      <c r="O1109" s="0" t="n">
        <f aca="false">RANDBETWEEN(-500,500)*0.0001</f>
        <v>0.0433</v>
      </c>
      <c r="P1109" s="0" t="n">
        <f aca="false">RANDBETWEEN(-500,500)*0.0001</f>
        <v>-0.0385</v>
      </c>
      <c r="Q1109" s="0" t="n">
        <f aca="false">RANDBETWEEN(-500,500)*0.0001</f>
        <v>-0.0115</v>
      </c>
    </row>
    <row r="1110" customFormat="false" ht="12.8" hidden="false" customHeight="false" outlineLevel="0" collapsed="false">
      <c r="A1110" s="0" t="n">
        <v>11.08</v>
      </c>
      <c r="B1110" s="0" t="n">
        <v>0</v>
      </c>
      <c r="C1110" s="0" t="n">
        <f aca="false">C1109+(J1110-$J$2)*(A1110-A1109)</f>
        <v>0.505733000000003</v>
      </c>
      <c r="D1110" s="0" t="n">
        <f aca="false">D1109+C1109*(A1110-A1109)+0.5*(J1110-$J$3)*(A1110-A1109)*(A1110-A1109)</f>
        <v>2.754608745</v>
      </c>
      <c r="E1110" s="0" t="n">
        <f aca="false">D1110-D1109</f>
        <v>0.00505237999999997</v>
      </c>
      <c r="F1110" s="0" t="n">
        <f aca="false">C1109*0.01+0.5*(J1110-$J$3)*0.0001</f>
        <v>0.00505238000000003</v>
      </c>
      <c r="G1110" s="0" t="n">
        <f aca="false">D1109+F1110</f>
        <v>2.754608745</v>
      </c>
      <c r="H1110" s="0" t="n">
        <f aca="false">-0.03+O1110</f>
        <v>-0.0155</v>
      </c>
      <c r="I1110" s="0" t="n">
        <f aca="false">-0.1+P1110</f>
        <v>-0.1118</v>
      </c>
      <c r="J1110" s="0" t="n">
        <f aca="false">9.82+Q1110</f>
        <v>9.7917</v>
      </c>
      <c r="K1110" s="0" t="n">
        <v>0</v>
      </c>
      <c r="L1110" s="0" t="n">
        <v>0</v>
      </c>
      <c r="M1110" s="0" t="n">
        <v>0</v>
      </c>
      <c r="N1110" s="0" t="n">
        <v>1</v>
      </c>
      <c r="O1110" s="0" t="n">
        <f aca="false">RANDBETWEEN(-500,500)*0.0001</f>
        <v>0.0145</v>
      </c>
      <c r="P1110" s="0" t="n">
        <f aca="false">RANDBETWEEN(-500,500)*0.0001</f>
        <v>-0.0118</v>
      </c>
      <c r="Q1110" s="0" t="n">
        <f aca="false">RANDBETWEEN(-500,500)*0.0001</f>
        <v>-0.0283</v>
      </c>
    </row>
    <row r="1111" customFormat="false" ht="12.8" hidden="false" customHeight="false" outlineLevel="0" collapsed="false">
      <c r="A1111" s="0" t="n">
        <v>11.09</v>
      </c>
      <c r="B1111" s="0" t="n">
        <v>0</v>
      </c>
      <c r="C1111" s="0" t="n">
        <f aca="false">C1110+(J1111-$J$2)*(A1111-A1110)</f>
        <v>0.506285000000003</v>
      </c>
      <c r="D1111" s="0" t="n">
        <f aca="false">D1110+C1110*(A1111-A1110)+0.5*(J1111-$J$3)*(A1111-A1110)*(A1111-A1110)</f>
        <v>2.759664785</v>
      </c>
      <c r="E1111" s="0" t="n">
        <f aca="false">D1111-D1110</f>
        <v>0.00505603999999993</v>
      </c>
      <c r="F1111" s="0" t="n">
        <f aca="false">C1110*0.01+0.5*(J1111-$J$3)*0.0001</f>
        <v>0.00505604000000003</v>
      </c>
      <c r="G1111" s="0" t="n">
        <f aca="false">D1110+F1111</f>
        <v>2.759664785</v>
      </c>
      <c r="H1111" s="0" t="n">
        <f aca="false">-0.03+O1111</f>
        <v>-0.0141</v>
      </c>
      <c r="I1111" s="0" t="n">
        <f aca="false">-0.1+P1111</f>
        <v>-0.0712</v>
      </c>
      <c r="J1111" s="0" t="n">
        <f aca="false">9.82+Q1111</f>
        <v>9.8289</v>
      </c>
      <c r="K1111" s="0" t="n">
        <v>0</v>
      </c>
      <c r="L1111" s="0" t="n">
        <v>0</v>
      </c>
      <c r="M1111" s="0" t="n">
        <v>0</v>
      </c>
      <c r="N1111" s="0" t="n">
        <v>1</v>
      </c>
      <c r="O1111" s="0" t="n">
        <f aca="false">RANDBETWEEN(-500,500)*0.0001</f>
        <v>0.0159</v>
      </c>
      <c r="P1111" s="0" t="n">
        <f aca="false">RANDBETWEEN(-500,500)*0.0001</f>
        <v>0.0288</v>
      </c>
      <c r="Q1111" s="0" t="n">
        <f aca="false">RANDBETWEEN(-500,500)*0.0001</f>
        <v>0.0089</v>
      </c>
    </row>
    <row r="1112" customFormat="false" ht="12.8" hidden="false" customHeight="false" outlineLevel="0" collapsed="false">
      <c r="A1112" s="0" t="n">
        <v>11.1</v>
      </c>
      <c r="B1112" s="0" t="n">
        <v>0</v>
      </c>
      <c r="C1112" s="0" t="n">
        <f aca="false">C1111+(J1112-$J$2)*(A1112-A1111)</f>
        <v>0.506603000000003</v>
      </c>
      <c r="D1112" s="0" t="n">
        <f aca="false">D1111+C1111*(A1112-A1111)+0.5*(J1112-$J$3)*(A1112-A1111)*(A1112-A1111)</f>
        <v>2.764725175</v>
      </c>
      <c r="E1112" s="0" t="n">
        <f aca="false">D1112-D1111</f>
        <v>0.00506038999999969</v>
      </c>
      <c r="F1112" s="0" t="n">
        <f aca="false">C1111*0.01+0.5*(J1112-$J$3)*0.0001</f>
        <v>0.00506039000000003</v>
      </c>
      <c r="G1112" s="0" t="n">
        <f aca="false">D1111+F1112</f>
        <v>2.764725175</v>
      </c>
      <c r="H1112" s="0" t="n">
        <f aca="false">-0.03+O1112</f>
        <v>-0.0509</v>
      </c>
      <c r="I1112" s="0" t="n">
        <f aca="false">-0.1+P1112</f>
        <v>-0.0791</v>
      </c>
      <c r="J1112" s="0" t="n">
        <f aca="false">9.82+Q1112</f>
        <v>9.8055</v>
      </c>
      <c r="K1112" s="0" t="n">
        <v>0</v>
      </c>
      <c r="L1112" s="0" t="n">
        <v>0</v>
      </c>
      <c r="M1112" s="0" t="n">
        <v>0</v>
      </c>
      <c r="N1112" s="0" t="n">
        <v>1</v>
      </c>
      <c r="O1112" s="0" t="n">
        <f aca="false">RANDBETWEEN(-500,500)*0.0001</f>
        <v>-0.0209</v>
      </c>
      <c r="P1112" s="0" t="n">
        <f aca="false">RANDBETWEEN(-500,500)*0.0001</f>
        <v>0.0209</v>
      </c>
      <c r="Q1112" s="0" t="n">
        <f aca="false">RANDBETWEEN(-500,500)*0.0001</f>
        <v>-0.0145</v>
      </c>
    </row>
    <row r="1113" customFormat="false" ht="12.8" hidden="false" customHeight="false" outlineLevel="0" collapsed="false">
      <c r="A1113" s="0" t="n">
        <v>11.11</v>
      </c>
      <c r="B1113" s="0" t="n">
        <v>0</v>
      </c>
      <c r="C1113" s="0" t="n">
        <f aca="false">C1112+(J1113-$J$2)*(A1113-A1112)</f>
        <v>0.506880000000003</v>
      </c>
      <c r="D1113" s="0" t="n">
        <f aca="false">D1112+C1112*(A1113-A1112)+0.5*(J1113-$J$3)*(A1113-A1112)*(A1113-A1112)</f>
        <v>2.76978854</v>
      </c>
      <c r="E1113" s="0" t="n">
        <f aca="false">D1113-D1112</f>
        <v>0.00506336500000026</v>
      </c>
      <c r="F1113" s="0" t="n">
        <f aca="false">C1112*0.01+0.5*(J1113-$J$3)*0.0001</f>
        <v>0.00506336500000003</v>
      </c>
      <c r="G1113" s="0" t="n">
        <f aca="false">D1112+F1113</f>
        <v>2.76978854</v>
      </c>
      <c r="H1113" s="0" t="n">
        <f aca="false">-0.03+O1113</f>
        <v>-0.0516</v>
      </c>
      <c r="I1113" s="0" t="n">
        <f aca="false">-0.1+P1113</f>
        <v>-0.0912</v>
      </c>
      <c r="J1113" s="0" t="n">
        <f aca="false">9.82+Q1113</f>
        <v>9.8014</v>
      </c>
      <c r="K1113" s="0" t="n">
        <v>0</v>
      </c>
      <c r="L1113" s="0" t="n">
        <v>0</v>
      </c>
      <c r="M1113" s="0" t="n">
        <v>0</v>
      </c>
      <c r="N1113" s="0" t="n">
        <v>1</v>
      </c>
      <c r="O1113" s="0" t="n">
        <f aca="false">RANDBETWEEN(-500,500)*0.0001</f>
        <v>-0.0216</v>
      </c>
      <c r="P1113" s="0" t="n">
        <f aca="false">RANDBETWEEN(-500,500)*0.0001</f>
        <v>0.0088</v>
      </c>
      <c r="Q1113" s="0" t="n">
        <f aca="false">RANDBETWEEN(-500,500)*0.0001</f>
        <v>-0.0186</v>
      </c>
    </row>
    <row r="1114" customFormat="false" ht="12.8" hidden="false" customHeight="false" outlineLevel="0" collapsed="false">
      <c r="A1114" s="0" t="n">
        <v>11.12</v>
      </c>
      <c r="B1114" s="0" t="n">
        <v>0</v>
      </c>
      <c r="C1114" s="0" t="n">
        <f aca="false">C1113+(J1114-$J$2)*(A1114-A1113)</f>
        <v>0.507288000000003</v>
      </c>
      <c r="D1114" s="0" t="n">
        <f aca="false">D1113+C1113*(A1114-A1113)+0.5*(J1114-$J$3)*(A1114-A1113)*(A1114-A1113)</f>
        <v>2.77485533</v>
      </c>
      <c r="E1114" s="0" t="n">
        <f aca="false">D1114-D1113</f>
        <v>0.00506678999999988</v>
      </c>
      <c r="F1114" s="0" t="n">
        <f aca="false">C1113*0.01+0.5*(J1114-$J$3)*0.0001</f>
        <v>0.00506679000000003</v>
      </c>
      <c r="G1114" s="0" t="n">
        <f aca="false">D1113+F1114</f>
        <v>2.77485533</v>
      </c>
      <c r="H1114" s="0" t="n">
        <f aca="false">-0.03+O1114</f>
        <v>-0.0123</v>
      </c>
      <c r="I1114" s="0" t="n">
        <f aca="false">-0.1+P1114</f>
        <v>-0.0808</v>
      </c>
      <c r="J1114" s="0" t="n">
        <f aca="false">9.82+Q1114</f>
        <v>9.8145</v>
      </c>
      <c r="K1114" s="0" t="n">
        <v>0</v>
      </c>
      <c r="L1114" s="0" t="n">
        <v>0</v>
      </c>
      <c r="M1114" s="0" t="n">
        <v>0</v>
      </c>
      <c r="N1114" s="0" t="n">
        <v>1</v>
      </c>
      <c r="O1114" s="0" t="n">
        <f aca="false">RANDBETWEEN(-500,500)*0.0001</f>
        <v>0.0177</v>
      </c>
      <c r="P1114" s="0" t="n">
        <f aca="false">RANDBETWEEN(-500,500)*0.0001</f>
        <v>0.0192</v>
      </c>
      <c r="Q1114" s="0" t="n">
        <f aca="false">RANDBETWEEN(-500,500)*0.0001</f>
        <v>-0.0055</v>
      </c>
    </row>
    <row r="1115" customFormat="false" ht="12.8" hidden="false" customHeight="false" outlineLevel="0" collapsed="false">
      <c r="A1115" s="0" t="n">
        <v>11.13</v>
      </c>
      <c r="B1115" s="0" t="n">
        <v>0</v>
      </c>
      <c r="C1115" s="0" t="n">
        <f aca="false">C1114+(J1115-$J$2)*(A1115-A1114)</f>
        <v>0.507584000000003</v>
      </c>
      <c r="D1115" s="0" t="n">
        <f aca="false">D1114+C1114*(A1115-A1114)+0.5*(J1115-$J$3)*(A1115-A1114)*(A1115-A1114)</f>
        <v>2.77992564</v>
      </c>
      <c r="E1115" s="0" t="n">
        <f aca="false">D1115-D1114</f>
        <v>0.00507031000000069</v>
      </c>
      <c r="F1115" s="0" t="n">
        <f aca="false">C1114*0.01+0.5*(J1115-$J$3)*0.0001</f>
        <v>0.00507031000000003</v>
      </c>
      <c r="G1115" s="0" t="n">
        <f aca="false">D1114+F1115</f>
        <v>2.77992564</v>
      </c>
      <c r="H1115" s="0" t="n">
        <f aca="false">-0.03+O1115</f>
        <v>-0.0146</v>
      </c>
      <c r="I1115" s="0" t="n">
        <f aca="false">-0.1+P1115</f>
        <v>-0.1338</v>
      </c>
      <c r="J1115" s="0" t="n">
        <f aca="false">9.82+Q1115</f>
        <v>9.8033</v>
      </c>
      <c r="K1115" s="0" t="n">
        <v>0</v>
      </c>
      <c r="L1115" s="0" t="n">
        <v>0</v>
      </c>
      <c r="M1115" s="0" t="n">
        <v>0</v>
      </c>
      <c r="N1115" s="0" t="n">
        <v>1</v>
      </c>
      <c r="O1115" s="0" t="n">
        <f aca="false">RANDBETWEEN(-500,500)*0.0001</f>
        <v>0.0154</v>
      </c>
      <c r="P1115" s="0" t="n">
        <f aca="false">RANDBETWEEN(-500,500)*0.0001</f>
        <v>-0.0338</v>
      </c>
      <c r="Q1115" s="0" t="n">
        <f aca="false">RANDBETWEEN(-500,500)*0.0001</f>
        <v>-0.0167</v>
      </c>
    </row>
    <row r="1116" customFormat="false" ht="12.8" hidden="false" customHeight="false" outlineLevel="0" collapsed="false">
      <c r="A1116" s="0" t="n">
        <v>11.14</v>
      </c>
      <c r="B1116" s="0" t="n">
        <v>0</v>
      </c>
      <c r="C1116" s="0" t="n">
        <f aca="false">C1115+(J1116-$J$2)*(A1116-A1115)</f>
        <v>0.507936000000003</v>
      </c>
      <c r="D1116" s="0" t="n">
        <f aca="false">D1115+C1115*(A1116-A1115)+0.5*(J1116-$J$3)*(A1116-A1115)*(A1116-A1115)</f>
        <v>2.78499919</v>
      </c>
      <c r="E1116" s="0" t="n">
        <f aca="false">D1116-D1115</f>
        <v>0.00507355000000009</v>
      </c>
      <c r="F1116" s="0" t="n">
        <f aca="false">C1115*0.01+0.5*(J1116-$J$3)*0.0001</f>
        <v>0.00507355000000003</v>
      </c>
      <c r="G1116" s="0" t="n">
        <f aca="false">D1115+F1116</f>
        <v>2.78499919</v>
      </c>
      <c r="H1116" s="0" t="n">
        <f aca="false">-0.03+O1116</f>
        <v>0.0088</v>
      </c>
      <c r="I1116" s="0" t="n">
        <f aca="false">-0.1+P1116</f>
        <v>-0.1498</v>
      </c>
      <c r="J1116" s="0" t="n">
        <f aca="false">9.82+Q1116</f>
        <v>9.8089</v>
      </c>
      <c r="K1116" s="0" t="n">
        <v>0</v>
      </c>
      <c r="L1116" s="0" t="n">
        <v>0</v>
      </c>
      <c r="M1116" s="0" t="n">
        <v>0</v>
      </c>
      <c r="N1116" s="0" t="n">
        <v>1</v>
      </c>
      <c r="O1116" s="0" t="n">
        <f aca="false">RANDBETWEEN(-500,500)*0.0001</f>
        <v>0.0388</v>
      </c>
      <c r="P1116" s="0" t="n">
        <f aca="false">RANDBETWEEN(-500,500)*0.0001</f>
        <v>-0.0498</v>
      </c>
      <c r="Q1116" s="0" t="n">
        <f aca="false">RANDBETWEEN(-500,500)*0.0001</f>
        <v>-0.0111</v>
      </c>
    </row>
    <row r="1117" customFormat="false" ht="12.8" hidden="false" customHeight="false" outlineLevel="0" collapsed="false">
      <c r="A1117" s="0" t="n">
        <v>11.15</v>
      </c>
      <c r="B1117" s="0" t="n">
        <v>0</v>
      </c>
      <c r="C1117" s="0" t="n">
        <f aca="false">C1116+(J1117-$J$2)*(A1117-A1116)</f>
        <v>0.508697000000003</v>
      </c>
      <c r="D1117" s="0" t="n">
        <f aca="false">D1116+C1116*(A1117-A1116)+0.5*(J1117-$J$3)*(A1117-A1116)*(A1117-A1116)</f>
        <v>2.790078305</v>
      </c>
      <c r="E1117" s="0" t="n">
        <f aca="false">D1117-D1116</f>
        <v>0.00507911500000002</v>
      </c>
      <c r="F1117" s="0" t="n">
        <f aca="false">C1116*0.01+0.5*(J1117-$J$3)*0.0001</f>
        <v>0.00507911500000003</v>
      </c>
      <c r="G1117" s="0" t="n">
        <f aca="false">D1116+F1117</f>
        <v>2.790078305</v>
      </c>
      <c r="H1117" s="0" t="n">
        <f aca="false">-0.03+O1117</f>
        <v>-0.0703</v>
      </c>
      <c r="I1117" s="0" t="n">
        <f aca="false">-0.1+P1117</f>
        <v>-0.0613</v>
      </c>
      <c r="J1117" s="0" t="n">
        <f aca="false">9.82+Q1117</f>
        <v>9.8498</v>
      </c>
      <c r="K1117" s="0" t="n">
        <v>0</v>
      </c>
      <c r="L1117" s="0" t="n">
        <v>0</v>
      </c>
      <c r="M1117" s="0" t="n">
        <v>0</v>
      </c>
      <c r="N1117" s="0" t="n">
        <v>1</v>
      </c>
      <c r="O1117" s="0" t="n">
        <f aca="false">RANDBETWEEN(-500,500)*0.0001</f>
        <v>-0.0403</v>
      </c>
      <c r="P1117" s="0" t="n">
        <f aca="false">RANDBETWEEN(-500,500)*0.0001</f>
        <v>0.0387</v>
      </c>
      <c r="Q1117" s="0" t="n">
        <f aca="false">RANDBETWEEN(-500,500)*0.0001</f>
        <v>0.0298</v>
      </c>
    </row>
    <row r="1118" customFormat="false" ht="12.8" hidden="false" customHeight="false" outlineLevel="0" collapsed="false">
      <c r="A1118" s="0" t="n">
        <v>11.16</v>
      </c>
      <c r="B1118" s="0" t="n">
        <v>0</v>
      </c>
      <c r="C1118" s="0" t="n">
        <f aca="false">C1117+(J1118-$J$2)*(A1118-A1117)</f>
        <v>0.508749000000003</v>
      </c>
      <c r="D1118" s="0" t="n">
        <f aca="false">D1117+C1117*(A1118-A1117)+0.5*(J1118-$J$3)*(A1118-A1117)*(A1118-A1117)</f>
        <v>2.795161485</v>
      </c>
      <c r="E1118" s="0" t="n">
        <f aca="false">D1118-D1117</f>
        <v>0.00508317999999974</v>
      </c>
      <c r="F1118" s="0" t="n">
        <f aca="false">C1117*0.01+0.5*(J1118-$J$3)*0.0001</f>
        <v>0.00508318000000003</v>
      </c>
      <c r="G1118" s="0" t="n">
        <f aca="false">D1117+F1118</f>
        <v>2.795161485</v>
      </c>
      <c r="H1118" s="0" t="n">
        <f aca="false">-0.03+O1118</f>
        <v>0.0055</v>
      </c>
      <c r="I1118" s="0" t="n">
        <f aca="false">-0.1+P1118</f>
        <v>-0.0997</v>
      </c>
      <c r="J1118" s="0" t="n">
        <f aca="false">9.82+Q1118</f>
        <v>9.7789</v>
      </c>
      <c r="K1118" s="0" t="n">
        <v>0</v>
      </c>
      <c r="L1118" s="0" t="n">
        <v>0</v>
      </c>
      <c r="M1118" s="0" t="n">
        <v>0</v>
      </c>
      <c r="N1118" s="0" t="n">
        <v>1</v>
      </c>
      <c r="O1118" s="0" t="n">
        <f aca="false">RANDBETWEEN(-500,500)*0.0001</f>
        <v>0.0355</v>
      </c>
      <c r="P1118" s="0" t="n">
        <f aca="false">RANDBETWEEN(-500,500)*0.0001</f>
        <v>0.0003</v>
      </c>
      <c r="Q1118" s="0" t="n">
        <f aca="false">RANDBETWEEN(-500,500)*0.0001</f>
        <v>-0.0411</v>
      </c>
    </row>
    <row r="1119" customFormat="false" ht="12.8" hidden="false" customHeight="false" outlineLevel="0" collapsed="false">
      <c r="A1119" s="0" t="n">
        <v>11.17</v>
      </c>
      <c r="B1119" s="0" t="n">
        <v>0</v>
      </c>
      <c r="C1119" s="0" t="n">
        <f aca="false">C1118+(J1119-$J$2)*(A1119-A1118)</f>
        <v>0.508926000000003</v>
      </c>
      <c r="D1119" s="0" t="n">
        <f aca="false">D1118+C1118*(A1119-A1118)+0.5*(J1119-$J$3)*(A1119-A1118)*(A1119-A1118)</f>
        <v>2.80024581</v>
      </c>
      <c r="E1119" s="0" t="n">
        <f aca="false">D1119-D1118</f>
        <v>0.00508432499999989</v>
      </c>
      <c r="F1119" s="0" t="n">
        <f aca="false">C1118*0.01+0.5*(J1119-$J$3)*0.0001</f>
        <v>0.00508432500000003</v>
      </c>
      <c r="G1119" s="0" t="n">
        <f aca="false">D1118+F1119</f>
        <v>2.80024581</v>
      </c>
      <c r="H1119" s="0" t="n">
        <f aca="false">-0.03+O1119</f>
        <v>-0.0026</v>
      </c>
      <c r="I1119" s="0" t="n">
        <f aca="false">-0.1+P1119</f>
        <v>-0.1353</v>
      </c>
      <c r="J1119" s="0" t="n">
        <f aca="false">9.82+Q1119</f>
        <v>9.7914</v>
      </c>
      <c r="K1119" s="0" t="n">
        <v>0</v>
      </c>
      <c r="L1119" s="0" t="n">
        <v>0</v>
      </c>
      <c r="M1119" s="0" t="n">
        <v>0</v>
      </c>
      <c r="N1119" s="0" t="n">
        <v>1</v>
      </c>
      <c r="O1119" s="0" t="n">
        <f aca="false">RANDBETWEEN(-500,500)*0.0001</f>
        <v>0.0274</v>
      </c>
      <c r="P1119" s="0" t="n">
        <f aca="false">RANDBETWEEN(-500,500)*0.0001</f>
        <v>-0.0353</v>
      </c>
      <c r="Q1119" s="0" t="n">
        <f aca="false">RANDBETWEEN(-500,500)*0.0001</f>
        <v>-0.0286</v>
      </c>
    </row>
    <row r="1120" customFormat="false" ht="12.8" hidden="false" customHeight="false" outlineLevel="0" collapsed="false">
      <c r="A1120" s="0" t="n">
        <v>11.18</v>
      </c>
      <c r="B1120" s="0" t="n">
        <v>0</v>
      </c>
      <c r="C1120" s="0" t="n">
        <f aca="false">C1119+(J1120-$J$2)*(A1120-A1119)</f>
        <v>0.509299000000003</v>
      </c>
      <c r="D1120" s="0" t="n">
        <f aca="false">D1119+C1119*(A1120-A1119)+0.5*(J1120-$J$3)*(A1120-A1119)*(A1120-A1119)</f>
        <v>2.805332885</v>
      </c>
      <c r="E1120" s="0" t="n">
        <f aca="false">D1120-D1119</f>
        <v>0.00508707500000005</v>
      </c>
      <c r="F1120" s="0" t="n">
        <f aca="false">C1119*0.01+0.5*(J1120-$J$3)*0.0001</f>
        <v>0.00508707500000003</v>
      </c>
      <c r="G1120" s="0" t="n">
        <f aca="false">D1119+F1120</f>
        <v>2.805332885</v>
      </c>
      <c r="H1120" s="0" t="n">
        <f aca="false">-0.03+O1120</f>
        <v>-0.0685</v>
      </c>
      <c r="I1120" s="0" t="n">
        <f aca="false">-0.1+P1120</f>
        <v>-0.0685</v>
      </c>
      <c r="J1120" s="0" t="n">
        <f aca="false">9.82+Q1120</f>
        <v>9.811</v>
      </c>
      <c r="K1120" s="0" t="n">
        <v>0</v>
      </c>
      <c r="L1120" s="0" t="n">
        <v>0</v>
      </c>
      <c r="M1120" s="0" t="n">
        <v>0</v>
      </c>
      <c r="N1120" s="0" t="n">
        <v>1</v>
      </c>
      <c r="O1120" s="0" t="n">
        <f aca="false">RANDBETWEEN(-500,500)*0.0001</f>
        <v>-0.0385</v>
      </c>
      <c r="P1120" s="0" t="n">
        <f aca="false">RANDBETWEEN(-500,500)*0.0001</f>
        <v>0.0315</v>
      </c>
      <c r="Q1120" s="0" t="n">
        <f aca="false">RANDBETWEEN(-500,500)*0.0001</f>
        <v>-0.009</v>
      </c>
    </row>
    <row r="1121" customFormat="false" ht="12.8" hidden="false" customHeight="false" outlineLevel="0" collapsed="false">
      <c r="A1121" s="0" t="n">
        <v>11.19</v>
      </c>
      <c r="B1121" s="0" t="n">
        <v>0</v>
      </c>
      <c r="C1121" s="0" t="n">
        <f aca="false">C1120+(J1121-$J$2)*(A1121-A1120)</f>
        <v>0.509934000000003</v>
      </c>
      <c r="D1121" s="0" t="n">
        <f aca="false">D1120+C1120*(A1121-A1120)+0.5*(J1121-$J$3)*(A1121-A1120)*(A1121-A1120)</f>
        <v>2.810425</v>
      </c>
      <c r="E1121" s="0" t="n">
        <f aca="false">D1121-D1120</f>
        <v>0.00509211500000006</v>
      </c>
      <c r="F1121" s="0" t="n">
        <f aca="false">C1120*0.01+0.5*(J1121-$J$3)*0.0001</f>
        <v>0.00509211500000003</v>
      </c>
      <c r="G1121" s="0" t="n">
        <f aca="false">D1120+F1121</f>
        <v>2.810425</v>
      </c>
      <c r="H1121" s="0" t="n">
        <f aca="false">-0.03+O1121</f>
        <v>0.0163</v>
      </c>
      <c r="I1121" s="0" t="n">
        <f aca="false">-0.1+P1121</f>
        <v>-0.0945</v>
      </c>
      <c r="J1121" s="0" t="n">
        <f aca="false">9.82+Q1121</f>
        <v>9.8372</v>
      </c>
      <c r="K1121" s="0" t="n">
        <v>0</v>
      </c>
      <c r="L1121" s="0" t="n">
        <v>0</v>
      </c>
      <c r="M1121" s="0" t="n">
        <v>0</v>
      </c>
      <c r="N1121" s="0" t="n">
        <v>1</v>
      </c>
      <c r="O1121" s="0" t="n">
        <f aca="false">RANDBETWEEN(-500,500)*0.0001</f>
        <v>0.0463</v>
      </c>
      <c r="P1121" s="0" t="n">
        <f aca="false">RANDBETWEEN(-500,500)*0.0001</f>
        <v>0.0055</v>
      </c>
      <c r="Q1121" s="0" t="n">
        <f aca="false">RANDBETWEEN(-500,500)*0.0001</f>
        <v>0.0172</v>
      </c>
    </row>
    <row r="1122" customFormat="false" ht="12.8" hidden="false" customHeight="false" outlineLevel="0" collapsed="false">
      <c r="A1122" s="0" t="n">
        <v>11.2</v>
      </c>
      <c r="B1122" s="0" t="n">
        <v>0</v>
      </c>
      <c r="C1122" s="0" t="n">
        <f aca="false">C1121+(J1122-$J$2)*(A1122-A1121)</f>
        <v>0.509924000000003</v>
      </c>
      <c r="D1122" s="0" t="n">
        <f aca="false">D1121+C1121*(A1122-A1121)+0.5*(J1122-$J$3)*(A1122-A1121)*(A1122-A1121)</f>
        <v>2.81552024</v>
      </c>
      <c r="E1122" s="0" t="n">
        <f aca="false">D1122-D1121</f>
        <v>0.00509524000000017</v>
      </c>
      <c r="F1122" s="0" t="n">
        <f aca="false">C1121*0.01+0.5*(J1122-$J$3)*0.0001</f>
        <v>0.00509524000000003</v>
      </c>
      <c r="G1122" s="0" t="n">
        <f aca="false">D1121+F1122</f>
        <v>2.81552024</v>
      </c>
      <c r="H1122" s="0" t="n">
        <f aca="false">-0.03+O1122</f>
        <v>-0.0446</v>
      </c>
      <c r="I1122" s="0" t="n">
        <f aca="false">-0.1+P1122</f>
        <v>-0.1491</v>
      </c>
      <c r="J1122" s="0" t="n">
        <f aca="false">9.82+Q1122</f>
        <v>9.7727</v>
      </c>
      <c r="K1122" s="0" t="n">
        <v>0</v>
      </c>
      <c r="L1122" s="0" t="n">
        <v>0</v>
      </c>
      <c r="M1122" s="0" t="n">
        <v>0</v>
      </c>
      <c r="N1122" s="0" t="n">
        <v>1</v>
      </c>
      <c r="O1122" s="0" t="n">
        <f aca="false">RANDBETWEEN(-500,500)*0.0001</f>
        <v>-0.0146</v>
      </c>
      <c r="P1122" s="0" t="n">
        <f aca="false">RANDBETWEEN(-500,500)*0.0001</f>
        <v>-0.0491</v>
      </c>
      <c r="Q1122" s="0" t="n">
        <f aca="false">RANDBETWEEN(-500,500)*0.0001</f>
        <v>-0.0473</v>
      </c>
    </row>
    <row r="1123" customFormat="false" ht="12.8" hidden="false" customHeight="false" outlineLevel="0" collapsed="false">
      <c r="A1123" s="0" t="n">
        <v>11.21</v>
      </c>
      <c r="B1123" s="0" t="n">
        <v>0</v>
      </c>
      <c r="C1123" s="0" t="n">
        <f aca="false">C1122+(J1123-$J$2)*(A1123-A1122)</f>
        <v>0.510224000000003</v>
      </c>
      <c r="D1123" s="0" t="n">
        <f aca="false">D1122+C1122*(A1123-A1122)+0.5*(J1123-$J$3)*(A1123-A1122)*(A1123-A1122)</f>
        <v>2.82061693</v>
      </c>
      <c r="E1123" s="0" t="n">
        <f aca="false">D1123-D1122</f>
        <v>0.00509669000000068</v>
      </c>
      <c r="F1123" s="0" t="n">
        <f aca="false">C1122*0.01+0.5*(J1123-$J$3)*0.0001</f>
        <v>0.00509669000000003</v>
      </c>
      <c r="G1123" s="0" t="n">
        <f aca="false">D1122+F1123</f>
        <v>2.82061693</v>
      </c>
      <c r="H1123" s="0" t="n">
        <f aca="false">-0.03+O1123</f>
        <v>-0.0783</v>
      </c>
      <c r="I1123" s="0" t="n">
        <f aca="false">-0.1+P1123</f>
        <v>-0.1111</v>
      </c>
      <c r="J1123" s="0" t="n">
        <f aca="false">9.82+Q1123</f>
        <v>9.8037</v>
      </c>
      <c r="K1123" s="0" t="n">
        <v>0</v>
      </c>
      <c r="L1123" s="0" t="n">
        <v>0</v>
      </c>
      <c r="M1123" s="0" t="n">
        <v>0</v>
      </c>
      <c r="N1123" s="0" t="n">
        <v>1</v>
      </c>
      <c r="O1123" s="0" t="n">
        <f aca="false">RANDBETWEEN(-500,500)*0.0001</f>
        <v>-0.0483</v>
      </c>
      <c r="P1123" s="0" t="n">
        <f aca="false">RANDBETWEEN(-500,500)*0.0001</f>
        <v>-0.0111</v>
      </c>
      <c r="Q1123" s="0" t="n">
        <f aca="false">RANDBETWEEN(-500,500)*0.0001</f>
        <v>-0.0163</v>
      </c>
    </row>
    <row r="1124" customFormat="false" ht="12.8" hidden="false" customHeight="false" outlineLevel="0" collapsed="false">
      <c r="A1124" s="0" t="n">
        <v>11.22</v>
      </c>
      <c r="B1124" s="0" t="n">
        <v>0</v>
      </c>
      <c r="C1124" s="0" t="n">
        <f aca="false">C1123+(J1124-$J$2)*(A1124-A1123)</f>
        <v>0.510642000000003</v>
      </c>
      <c r="D1124" s="0" t="n">
        <f aca="false">D1123+C1123*(A1124-A1123)+0.5*(J1124-$J$3)*(A1124-A1123)*(A1124-A1123)</f>
        <v>2.82571721</v>
      </c>
      <c r="E1124" s="0" t="n">
        <f aca="false">D1124-D1123</f>
        <v>0.00510027999999974</v>
      </c>
      <c r="F1124" s="0" t="n">
        <f aca="false">C1123*0.01+0.5*(J1124-$J$3)*0.0001</f>
        <v>0.00510028000000003</v>
      </c>
      <c r="G1124" s="0" t="n">
        <f aca="false">D1123+F1124</f>
        <v>2.82571721</v>
      </c>
      <c r="H1124" s="0" t="n">
        <f aca="false">-0.03+O1124</f>
        <v>-0.0375</v>
      </c>
      <c r="I1124" s="0" t="n">
        <f aca="false">-0.1+P1124</f>
        <v>-0.075</v>
      </c>
      <c r="J1124" s="0" t="n">
        <f aca="false">9.82+Q1124</f>
        <v>9.8155</v>
      </c>
      <c r="K1124" s="0" t="n">
        <v>0</v>
      </c>
      <c r="L1124" s="0" t="n">
        <v>0</v>
      </c>
      <c r="M1124" s="0" t="n">
        <v>0</v>
      </c>
      <c r="N1124" s="0" t="n">
        <v>1</v>
      </c>
      <c r="O1124" s="0" t="n">
        <f aca="false">RANDBETWEEN(-500,500)*0.0001</f>
        <v>-0.0075</v>
      </c>
      <c r="P1124" s="0" t="n">
        <f aca="false">RANDBETWEEN(-500,500)*0.0001</f>
        <v>0.025</v>
      </c>
      <c r="Q1124" s="0" t="n">
        <f aca="false">RANDBETWEEN(-500,500)*0.0001</f>
        <v>-0.0045</v>
      </c>
    </row>
    <row r="1125" customFormat="false" ht="12.8" hidden="false" customHeight="false" outlineLevel="0" collapsed="false">
      <c r="A1125" s="0" t="n">
        <v>11.23</v>
      </c>
      <c r="B1125" s="0" t="n">
        <v>0</v>
      </c>
      <c r="C1125" s="0" t="n">
        <f aca="false">C1124+(J1125-$J$2)*(A1125-A1124)</f>
        <v>0.510704000000003</v>
      </c>
      <c r="D1125" s="0" t="n">
        <f aca="false">D1124+C1124*(A1125-A1124)+0.5*(J1125-$J$3)*(A1125-A1124)*(A1125-A1124)</f>
        <v>2.83081989</v>
      </c>
      <c r="E1125" s="0" t="n">
        <f aca="false">D1125-D1124</f>
        <v>0.0051026799999998</v>
      </c>
      <c r="F1125" s="0" t="n">
        <f aca="false">C1124*0.01+0.5*(J1125-$J$3)*0.0001</f>
        <v>0.00510268000000003</v>
      </c>
      <c r="G1125" s="0" t="n">
        <f aca="false">D1124+F1125</f>
        <v>2.83081989</v>
      </c>
      <c r="H1125" s="0" t="n">
        <f aca="false">-0.03+O1125</f>
        <v>-0.0502</v>
      </c>
      <c r="I1125" s="0" t="n">
        <f aca="false">-0.1+P1125</f>
        <v>-0.1019</v>
      </c>
      <c r="J1125" s="0" t="n">
        <f aca="false">9.82+Q1125</f>
        <v>9.7799</v>
      </c>
      <c r="K1125" s="0" t="n">
        <v>0</v>
      </c>
      <c r="L1125" s="0" t="n">
        <v>0</v>
      </c>
      <c r="M1125" s="0" t="n">
        <v>0</v>
      </c>
      <c r="N1125" s="0" t="n">
        <v>1</v>
      </c>
      <c r="O1125" s="0" t="n">
        <f aca="false">RANDBETWEEN(-500,500)*0.0001</f>
        <v>-0.0202</v>
      </c>
      <c r="P1125" s="0" t="n">
        <f aca="false">RANDBETWEEN(-500,500)*0.0001</f>
        <v>-0.0019</v>
      </c>
      <c r="Q1125" s="0" t="n">
        <f aca="false">RANDBETWEEN(-500,500)*0.0001</f>
        <v>-0.0401</v>
      </c>
    </row>
    <row r="1126" customFormat="false" ht="12.8" hidden="false" customHeight="false" outlineLevel="0" collapsed="false">
      <c r="A1126" s="0" t="n">
        <v>11.24</v>
      </c>
      <c r="B1126" s="0" t="n">
        <v>0</v>
      </c>
      <c r="C1126" s="0" t="n">
        <f aca="false">C1125+(J1126-$J$2)*(A1126-A1125)</f>
        <v>0.511633000000003</v>
      </c>
      <c r="D1126" s="0" t="n">
        <f aca="false">D1125+C1125*(A1126-A1125)+0.5*(J1126-$J$3)*(A1126-A1125)*(A1126-A1125)</f>
        <v>2.835927525</v>
      </c>
      <c r="E1126" s="0" t="n">
        <f aca="false">D1126-D1125</f>
        <v>0.00510763499999989</v>
      </c>
      <c r="F1126" s="0" t="n">
        <f aca="false">C1125*0.01+0.5*(J1126-$J$3)*0.0001</f>
        <v>0.00510763500000003</v>
      </c>
      <c r="G1126" s="0" t="n">
        <f aca="false">D1125+F1126</f>
        <v>2.835927525</v>
      </c>
      <c r="H1126" s="0" t="n">
        <f aca="false">-0.03+O1126</f>
        <v>-0.0669</v>
      </c>
      <c r="I1126" s="0" t="n">
        <f aca="false">-0.1+P1126</f>
        <v>-0.0898</v>
      </c>
      <c r="J1126" s="0" t="n">
        <f aca="false">9.82+Q1126</f>
        <v>9.8666</v>
      </c>
      <c r="K1126" s="0" t="n">
        <v>0</v>
      </c>
      <c r="L1126" s="0" t="n">
        <v>0</v>
      </c>
      <c r="M1126" s="0" t="n">
        <v>0</v>
      </c>
      <c r="N1126" s="0" t="n">
        <v>1</v>
      </c>
      <c r="O1126" s="0" t="n">
        <f aca="false">RANDBETWEEN(-500,500)*0.0001</f>
        <v>-0.0369</v>
      </c>
      <c r="P1126" s="0" t="n">
        <f aca="false">RANDBETWEEN(-500,500)*0.0001</f>
        <v>0.0102</v>
      </c>
      <c r="Q1126" s="0" t="n">
        <f aca="false">RANDBETWEEN(-500,500)*0.0001</f>
        <v>0.0466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f aca="false">C1126+(J1127-$J$2)*(A1127-A1126)</f>
        <v>0.511621000000003</v>
      </c>
      <c r="D1127" s="0" t="n">
        <f aca="false">D1126+C1126*(A1127-A1126)+0.5*(J1127-$J$3)*(A1127-A1126)*(A1127-A1126)</f>
        <v>2.841039745</v>
      </c>
      <c r="E1127" s="0" t="n">
        <f aca="false">D1127-D1126</f>
        <v>0.00511222</v>
      </c>
      <c r="F1127" s="0" t="n">
        <f aca="false">C1126*0.01+0.5*(J1127-$J$3)*0.0001</f>
        <v>0.00511222000000003</v>
      </c>
      <c r="G1127" s="0" t="n">
        <f aca="false">D1126+F1127</f>
        <v>2.841039745</v>
      </c>
      <c r="H1127" s="0" t="n">
        <f aca="false">-0.03+O1127</f>
        <v>-0.0045</v>
      </c>
      <c r="I1127" s="0" t="n">
        <f aca="false">-0.1+P1127</f>
        <v>-0.1025</v>
      </c>
      <c r="J1127" s="0" t="n">
        <f aca="false">9.82+Q1127</f>
        <v>9.7725</v>
      </c>
      <c r="K1127" s="0" t="n">
        <v>0</v>
      </c>
      <c r="L1127" s="0" t="n">
        <v>0</v>
      </c>
      <c r="M1127" s="0" t="n">
        <v>0</v>
      </c>
      <c r="N1127" s="0" t="n">
        <v>1</v>
      </c>
      <c r="O1127" s="0" t="n">
        <f aca="false">RANDBETWEEN(-500,500)*0.0001</f>
        <v>0.0255</v>
      </c>
      <c r="P1127" s="0" t="n">
        <f aca="false">RANDBETWEEN(-500,500)*0.0001</f>
        <v>-0.0025</v>
      </c>
      <c r="Q1127" s="0" t="n">
        <f aca="false">RANDBETWEEN(-500,500)*0.0001</f>
        <v>-0.0475</v>
      </c>
    </row>
    <row r="1128" customFormat="false" ht="12.8" hidden="false" customHeight="false" outlineLevel="0" collapsed="false">
      <c r="A1128" s="0" t="n">
        <v>11.26</v>
      </c>
      <c r="B1128" s="0" t="n">
        <v>0</v>
      </c>
      <c r="C1128" s="0" t="n">
        <f aca="false">C1127+(J1128-$J$2)*(A1128-A1127)</f>
        <v>0.512261000000003</v>
      </c>
      <c r="D1128" s="0" t="n">
        <f aca="false">D1127+C1127*(A1128-A1127)+0.5*(J1128-$J$3)*(A1128-A1127)*(A1128-A1127)</f>
        <v>2.846155105</v>
      </c>
      <c r="E1128" s="0" t="n">
        <f aca="false">D1128-D1127</f>
        <v>0.00511535999999957</v>
      </c>
      <c r="F1128" s="0" t="n">
        <f aca="false">C1127*0.01+0.5*(J1128-$J$3)*0.0001</f>
        <v>0.00511536000000003</v>
      </c>
      <c r="G1128" s="0" t="n">
        <f aca="false">D1127+F1128</f>
        <v>2.846155105</v>
      </c>
      <c r="H1128" s="0" t="n">
        <f aca="false">-0.03+O1128</f>
        <v>0.0074</v>
      </c>
      <c r="I1128" s="0" t="n">
        <f aca="false">-0.1+P1128</f>
        <v>-0.0553</v>
      </c>
      <c r="J1128" s="0" t="n">
        <f aca="false">9.82+Q1128</f>
        <v>9.8377</v>
      </c>
      <c r="K1128" s="0" t="n">
        <v>0</v>
      </c>
      <c r="L1128" s="0" t="n">
        <v>0</v>
      </c>
      <c r="M1128" s="0" t="n">
        <v>0</v>
      </c>
      <c r="N1128" s="0" t="n">
        <v>1</v>
      </c>
      <c r="O1128" s="0" t="n">
        <f aca="false">RANDBETWEEN(-500,500)*0.0001</f>
        <v>0.0374</v>
      </c>
      <c r="P1128" s="0" t="n">
        <f aca="false">RANDBETWEEN(-500,500)*0.0001</f>
        <v>0.0447</v>
      </c>
      <c r="Q1128" s="0" t="n">
        <f aca="false">RANDBETWEEN(-500,500)*0.0001</f>
        <v>0.0177</v>
      </c>
    </row>
    <row r="1129" customFormat="false" ht="12.8" hidden="false" customHeight="false" outlineLevel="0" collapsed="false">
      <c r="A1129" s="0" t="n">
        <v>11.27</v>
      </c>
      <c r="B1129" s="0" t="n">
        <v>0</v>
      </c>
      <c r="C1129" s="0" t="n">
        <f aca="false">C1128+(J1129-$J$2)*(A1129-A1128)</f>
        <v>0.512968000000003</v>
      </c>
      <c r="D1129" s="0" t="n">
        <f aca="false">D1128+C1128*(A1129-A1128)+0.5*(J1129-$J$3)*(A1129-A1128)*(A1129-A1128)</f>
        <v>2.8512772</v>
      </c>
      <c r="E1129" s="0" t="n">
        <f aca="false">D1129-D1128</f>
        <v>0.00512209499999994</v>
      </c>
      <c r="F1129" s="0" t="n">
        <f aca="false">C1128*0.01+0.5*(J1129-$J$3)*0.0001</f>
        <v>0.00512209500000003</v>
      </c>
      <c r="G1129" s="0" t="n">
        <f aca="false">D1128+F1129</f>
        <v>2.8512772</v>
      </c>
      <c r="H1129" s="0" t="n">
        <f aca="false">-0.03+O1129</f>
        <v>-0.0316</v>
      </c>
      <c r="I1129" s="0" t="n">
        <f aca="false">-0.1+P1129</f>
        <v>-0.1423</v>
      </c>
      <c r="J1129" s="0" t="n">
        <f aca="false">9.82+Q1129</f>
        <v>9.8444</v>
      </c>
      <c r="K1129" s="0" t="n">
        <v>0</v>
      </c>
      <c r="L1129" s="0" t="n">
        <v>0</v>
      </c>
      <c r="M1129" s="0" t="n">
        <v>0</v>
      </c>
      <c r="N1129" s="0" t="n">
        <v>1</v>
      </c>
      <c r="O1129" s="0" t="n">
        <f aca="false">RANDBETWEEN(-500,500)*0.0001</f>
        <v>-0.0016</v>
      </c>
      <c r="P1129" s="0" t="n">
        <f aca="false">RANDBETWEEN(-500,500)*0.0001</f>
        <v>-0.0423</v>
      </c>
      <c r="Q1129" s="0" t="n">
        <f aca="false">RANDBETWEEN(-500,500)*0.0001</f>
        <v>0.0244</v>
      </c>
    </row>
    <row r="1130" customFormat="false" ht="12.8" hidden="false" customHeight="false" outlineLevel="0" collapsed="false">
      <c r="A1130" s="0" t="n">
        <v>11.28</v>
      </c>
      <c r="B1130" s="0" t="n">
        <v>0</v>
      </c>
      <c r="C1130" s="0" t="n">
        <f aca="false">C1129+(J1130-$J$2)*(A1130-A1129)</f>
        <v>0.513042000000003</v>
      </c>
      <c r="D1130" s="0" t="n">
        <f aca="false">D1129+C1129*(A1130-A1129)+0.5*(J1130-$J$3)*(A1130-A1129)*(A1130-A1129)</f>
        <v>2.8564032</v>
      </c>
      <c r="E1130" s="0" t="n">
        <f aca="false">D1130-D1129</f>
        <v>0.00512600000000019</v>
      </c>
      <c r="F1130" s="0" t="n">
        <f aca="false">C1129*0.01+0.5*(J1130-$J$3)*0.0001</f>
        <v>0.00512600000000003</v>
      </c>
      <c r="G1130" s="0" t="n">
        <f aca="false">D1129+F1130</f>
        <v>2.8564032</v>
      </c>
      <c r="H1130" s="0" t="n">
        <f aca="false">-0.03+O1130</f>
        <v>0.0059</v>
      </c>
      <c r="I1130" s="0" t="n">
        <f aca="false">-0.1+P1130</f>
        <v>-0.1291</v>
      </c>
      <c r="J1130" s="0" t="n">
        <f aca="false">9.82+Q1130</f>
        <v>9.7811</v>
      </c>
      <c r="K1130" s="0" t="n">
        <v>0</v>
      </c>
      <c r="L1130" s="0" t="n">
        <v>0</v>
      </c>
      <c r="M1130" s="0" t="n">
        <v>0</v>
      </c>
      <c r="N1130" s="0" t="n">
        <v>1</v>
      </c>
      <c r="O1130" s="0" t="n">
        <f aca="false">RANDBETWEEN(-500,500)*0.0001</f>
        <v>0.0359</v>
      </c>
      <c r="P1130" s="0" t="n">
        <f aca="false">RANDBETWEEN(-500,500)*0.0001</f>
        <v>-0.0291</v>
      </c>
      <c r="Q1130" s="0" t="n">
        <f aca="false">RANDBETWEEN(-500,500)*0.0001</f>
        <v>-0.0389</v>
      </c>
    </row>
    <row r="1131" customFormat="false" ht="12.8" hidden="false" customHeight="false" outlineLevel="0" collapsed="false">
      <c r="A1131" s="0" t="n">
        <v>11.29</v>
      </c>
      <c r="B1131" s="0" t="n">
        <v>0</v>
      </c>
      <c r="C1131" s="0" t="n">
        <f aca="false">C1130+(J1131-$J$2)*(A1131-A1130)</f>
        <v>0.513706000000003</v>
      </c>
      <c r="D1131" s="0" t="n">
        <f aca="false">D1130+C1130*(A1131-A1130)+0.5*(J1131-$J$3)*(A1131-A1130)*(A1131-A1130)</f>
        <v>2.86153289</v>
      </c>
      <c r="E1131" s="0" t="n">
        <f aca="false">D1131-D1130</f>
        <v>0.00512968999999996</v>
      </c>
      <c r="F1131" s="0" t="n">
        <f aca="false">C1130*0.01+0.5*(J1131-$J$3)*0.0001</f>
        <v>0.00512969000000003</v>
      </c>
      <c r="G1131" s="0" t="n">
        <f aca="false">D1130+F1131</f>
        <v>2.86153289</v>
      </c>
      <c r="H1131" s="0" t="n">
        <f aca="false">-0.03+O1131</f>
        <v>-0.0029</v>
      </c>
      <c r="I1131" s="0" t="n">
        <f aca="false">-0.1+P1131</f>
        <v>-0.0906</v>
      </c>
      <c r="J1131" s="0" t="n">
        <f aca="false">9.82+Q1131</f>
        <v>9.8401</v>
      </c>
      <c r="K1131" s="0" t="n">
        <v>0</v>
      </c>
      <c r="L1131" s="0" t="n">
        <v>0</v>
      </c>
      <c r="M1131" s="0" t="n">
        <v>0</v>
      </c>
      <c r="N1131" s="0" t="n">
        <v>1</v>
      </c>
      <c r="O1131" s="0" t="n">
        <f aca="false">RANDBETWEEN(-500,500)*0.0001</f>
        <v>0.0271</v>
      </c>
      <c r="P1131" s="0" t="n">
        <f aca="false">RANDBETWEEN(-500,500)*0.0001</f>
        <v>0.0094</v>
      </c>
      <c r="Q1131" s="0" t="n">
        <f aca="false">RANDBETWEEN(-500,500)*0.0001</f>
        <v>0.0201</v>
      </c>
    </row>
    <row r="1132" customFormat="false" ht="12.8" hidden="false" customHeight="false" outlineLevel="0" collapsed="false">
      <c r="A1132" s="0" t="n">
        <v>11.3</v>
      </c>
      <c r="B1132" s="0" t="n">
        <v>0</v>
      </c>
      <c r="C1132" s="0" t="n">
        <f aca="false">C1131+(J1132-$J$2)*(A1132-A1131)</f>
        <v>0.514466000000003</v>
      </c>
      <c r="D1132" s="0" t="n">
        <f aca="false">D1131+C1131*(A1132-A1131)+0.5*(J1132-$J$3)*(A1132-A1131)*(A1132-A1131)</f>
        <v>2.8666697</v>
      </c>
      <c r="E1132" s="0" t="n">
        <f aca="false">D1132-D1131</f>
        <v>0.0051368100000011</v>
      </c>
      <c r="F1132" s="0" t="n">
        <f aca="false">C1131*0.01+0.5*(J1132-$J$3)*0.0001</f>
        <v>0.00513681000000003</v>
      </c>
      <c r="G1132" s="0" t="n">
        <f aca="false">D1131+F1132</f>
        <v>2.8666697</v>
      </c>
      <c r="H1132" s="0" t="n">
        <f aca="false">-0.03+O1132</f>
        <v>-0.0708</v>
      </c>
      <c r="I1132" s="0" t="n">
        <f aca="false">-0.1+P1132</f>
        <v>-0.1124</v>
      </c>
      <c r="J1132" s="0" t="n">
        <f aca="false">9.82+Q1132</f>
        <v>9.8497</v>
      </c>
      <c r="K1132" s="0" t="n">
        <v>0</v>
      </c>
      <c r="L1132" s="0" t="n">
        <v>0</v>
      </c>
      <c r="M1132" s="0" t="n">
        <v>0</v>
      </c>
      <c r="N1132" s="0" t="n">
        <v>1</v>
      </c>
      <c r="O1132" s="0" t="n">
        <f aca="false">RANDBETWEEN(-500,500)*0.0001</f>
        <v>-0.0408</v>
      </c>
      <c r="P1132" s="0" t="n">
        <f aca="false">RANDBETWEEN(-500,500)*0.0001</f>
        <v>-0.0124</v>
      </c>
      <c r="Q1132" s="0" t="n">
        <f aca="false">RANDBETWEEN(-500,500)*0.0001</f>
        <v>0.0297</v>
      </c>
    </row>
    <row r="1133" customFormat="false" ht="12.8" hidden="false" customHeight="false" outlineLevel="0" collapsed="false">
      <c r="A1133" s="0" t="n">
        <v>11.31</v>
      </c>
      <c r="B1133" s="0" t="n">
        <v>0</v>
      </c>
      <c r="C1133" s="0" t="n">
        <f aca="false">C1132+(J1133-$J$2)*(A1133-A1132)</f>
        <v>0.514762000000003</v>
      </c>
      <c r="D1133" s="0" t="n">
        <f aca="false">D1132+C1132*(A1133-A1132)+0.5*(J1133-$J$3)*(A1133-A1132)*(A1133-A1132)</f>
        <v>2.87181179</v>
      </c>
      <c r="E1133" s="0" t="n">
        <f aca="false">D1133-D1132</f>
        <v>0.0051420900000001</v>
      </c>
      <c r="F1133" s="0" t="n">
        <f aca="false">C1132*0.01+0.5*(J1133-$J$3)*0.0001</f>
        <v>0.00514209000000003</v>
      </c>
      <c r="G1133" s="0" t="n">
        <f aca="false">D1132+F1133</f>
        <v>2.87181179</v>
      </c>
      <c r="H1133" s="0" t="n">
        <f aca="false">-0.03+O1133</f>
        <v>-0.0521</v>
      </c>
      <c r="I1133" s="0" t="n">
        <f aca="false">-0.1+P1133</f>
        <v>-0.092</v>
      </c>
      <c r="J1133" s="0" t="n">
        <f aca="false">9.82+Q1133</f>
        <v>9.8033</v>
      </c>
      <c r="K1133" s="0" t="n">
        <v>0</v>
      </c>
      <c r="L1133" s="0" t="n">
        <v>0</v>
      </c>
      <c r="M1133" s="0" t="n">
        <v>0</v>
      </c>
      <c r="N1133" s="0" t="n">
        <v>1</v>
      </c>
      <c r="O1133" s="0" t="n">
        <f aca="false">RANDBETWEEN(-500,500)*0.0001</f>
        <v>-0.0221</v>
      </c>
      <c r="P1133" s="0" t="n">
        <f aca="false">RANDBETWEEN(-500,500)*0.0001</f>
        <v>0.008</v>
      </c>
      <c r="Q1133" s="0" t="n">
        <f aca="false">RANDBETWEEN(-500,500)*0.0001</f>
        <v>-0.0167</v>
      </c>
    </row>
    <row r="1134" customFormat="false" ht="12.8" hidden="false" customHeight="false" outlineLevel="0" collapsed="false">
      <c r="A1134" s="0" t="n">
        <v>11.32</v>
      </c>
      <c r="B1134" s="0" t="n">
        <v>0</v>
      </c>
      <c r="C1134" s="0" t="n">
        <f aca="false">C1133+(J1134-$J$2)*(A1134-A1133)</f>
        <v>0.515335000000003</v>
      </c>
      <c r="D1134" s="0" t="n">
        <f aca="false">D1133+C1133*(A1134-A1133)+0.5*(J1134-$J$3)*(A1134-A1133)*(A1134-A1133)</f>
        <v>2.876958225</v>
      </c>
      <c r="E1134" s="0" t="n">
        <f aca="false">D1134-D1133</f>
        <v>0.00514643499999989</v>
      </c>
      <c r="F1134" s="0" t="n">
        <f aca="false">C1133*0.01+0.5*(J1134-$J$3)*0.0001</f>
        <v>0.00514643500000003</v>
      </c>
      <c r="G1134" s="0" t="n">
        <f aca="false">D1133+F1134</f>
        <v>2.876958225</v>
      </c>
      <c r="H1134" s="0" t="n">
        <f aca="false">-0.03+O1134</f>
        <v>-0.0529</v>
      </c>
      <c r="I1134" s="0" t="n">
        <f aca="false">-0.1+P1134</f>
        <v>-0.0778</v>
      </c>
      <c r="J1134" s="0" t="n">
        <f aca="false">9.82+Q1134</f>
        <v>9.831</v>
      </c>
      <c r="K1134" s="0" t="n">
        <v>0</v>
      </c>
      <c r="L1134" s="0" t="n">
        <v>0</v>
      </c>
      <c r="M1134" s="0" t="n">
        <v>0</v>
      </c>
      <c r="N1134" s="0" t="n">
        <v>1</v>
      </c>
      <c r="O1134" s="0" t="n">
        <f aca="false">RANDBETWEEN(-500,500)*0.0001</f>
        <v>-0.0229</v>
      </c>
      <c r="P1134" s="0" t="n">
        <f aca="false">RANDBETWEEN(-500,500)*0.0001</f>
        <v>0.0222</v>
      </c>
      <c r="Q1134" s="0" t="n">
        <f aca="false">RANDBETWEEN(-500,500)*0.0001</f>
        <v>0.011</v>
      </c>
    </row>
    <row r="1135" customFormat="false" ht="12.8" hidden="false" customHeight="false" outlineLevel="0" collapsed="false">
      <c r="A1135" s="0" t="n">
        <v>11.33</v>
      </c>
      <c r="B1135" s="0" t="n">
        <v>0</v>
      </c>
      <c r="C1135" s="0" t="n">
        <f aca="false">C1134+(J1135-$J$2)*(A1135-A1134)</f>
        <v>0.515829000000003</v>
      </c>
      <c r="D1135" s="0" t="n">
        <f aca="false">D1134+C1134*(A1135-A1134)+0.5*(J1135-$J$3)*(A1135-A1134)*(A1135-A1134)</f>
        <v>2.882109995</v>
      </c>
      <c r="E1135" s="0" t="n">
        <f aca="false">D1135-D1134</f>
        <v>0.00515176999999989</v>
      </c>
      <c r="F1135" s="0" t="n">
        <f aca="false">C1134*0.01+0.5*(J1135-$J$3)*0.0001</f>
        <v>0.00515177000000003</v>
      </c>
      <c r="G1135" s="0" t="n">
        <f aca="false">D1134+F1135</f>
        <v>2.882109995</v>
      </c>
      <c r="H1135" s="0" t="n">
        <f aca="false">-0.03+O1135</f>
        <v>-0.000499999999999997</v>
      </c>
      <c r="I1135" s="0" t="n">
        <f aca="false">-0.1+P1135</f>
        <v>-0.1184</v>
      </c>
      <c r="J1135" s="0" t="n">
        <f aca="false">9.82+Q1135</f>
        <v>9.8231</v>
      </c>
      <c r="K1135" s="0" t="n">
        <v>0</v>
      </c>
      <c r="L1135" s="0" t="n">
        <v>0</v>
      </c>
      <c r="M1135" s="0" t="n">
        <v>0</v>
      </c>
      <c r="N1135" s="0" t="n">
        <v>1</v>
      </c>
      <c r="O1135" s="0" t="n">
        <f aca="false">RANDBETWEEN(-500,500)*0.0001</f>
        <v>0.0295</v>
      </c>
      <c r="P1135" s="0" t="n">
        <f aca="false">RANDBETWEEN(-500,500)*0.0001</f>
        <v>-0.0184</v>
      </c>
      <c r="Q1135" s="0" t="n">
        <f aca="false">RANDBETWEEN(-500,500)*0.0001</f>
        <v>0.0031</v>
      </c>
    </row>
    <row r="1136" customFormat="false" ht="12.8" hidden="false" customHeight="false" outlineLevel="0" collapsed="false">
      <c r="A1136" s="0" t="n">
        <v>11.34</v>
      </c>
      <c r="B1136" s="0" t="n">
        <v>0</v>
      </c>
      <c r="C1136" s="0" t="n">
        <f aca="false">C1135+(J1136-$J$2)*(A1136-A1135)</f>
        <v>0.515837000000003</v>
      </c>
      <c r="D1136" s="0" t="n">
        <f aca="false">D1135+C1135*(A1136-A1135)+0.5*(J1136-$J$3)*(A1136-A1135)*(A1136-A1135)</f>
        <v>2.887264275</v>
      </c>
      <c r="E1136" s="0" t="n">
        <f aca="false">D1136-D1135</f>
        <v>0.00515427999999973</v>
      </c>
      <c r="F1136" s="0" t="n">
        <f aca="false">C1135*0.01+0.5*(J1136-$J$3)*0.0001</f>
        <v>0.00515428000000003</v>
      </c>
      <c r="G1136" s="0" t="n">
        <f aca="false">D1135+F1136</f>
        <v>2.887264275</v>
      </c>
      <c r="H1136" s="0" t="n">
        <f aca="false">-0.03+O1136</f>
        <v>0.009</v>
      </c>
      <c r="I1136" s="0" t="n">
        <f aca="false">-0.1+P1136</f>
        <v>-0.1215</v>
      </c>
      <c r="J1136" s="0" t="n">
        <f aca="false">9.82+Q1136</f>
        <v>9.7745</v>
      </c>
      <c r="K1136" s="0" t="n">
        <v>0</v>
      </c>
      <c r="L1136" s="0" t="n">
        <v>0</v>
      </c>
      <c r="M1136" s="0" t="n">
        <v>0</v>
      </c>
      <c r="N1136" s="0" t="n">
        <v>1</v>
      </c>
      <c r="O1136" s="0" t="n">
        <f aca="false">RANDBETWEEN(-500,500)*0.0001</f>
        <v>0.039</v>
      </c>
      <c r="P1136" s="0" t="n">
        <f aca="false">RANDBETWEEN(-500,500)*0.0001</f>
        <v>-0.0215</v>
      </c>
      <c r="Q1136" s="0" t="n">
        <f aca="false">RANDBETWEEN(-500,500)*0.0001</f>
        <v>-0.0455</v>
      </c>
    </row>
    <row r="1137" customFormat="false" ht="12.8" hidden="false" customHeight="false" outlineLevel="0" collapsed="false">
      <c r="A1137" s="0" t="n">
        <v>11.35</v>
      </c>
      <c r="B1137" s="0" t="n">
        <v>0</v>
      </c>
      <c r="C1137" s="0" t="n">
        <f aca="false">C1136+(J1137-$J$2)*(A1137-A1136)</f>
        <v>0.516569000000003</v>
      </c>
      <c r="D1137" s="0" t="n">
        <f aca="false">D1136+C1136*(A1137-A1136)+0.5*(J1137-$J$3)*(A1137-A1136)*(A1137-A1136)</f>
        <v>2.892422255</v>
      </c>
      <c r="E1137" s="0" t="n">
        <f aca="false">D1137-D1136</f>
        <v>0.0051579799999999</v>
      </c>
      <c r="F1137" s="0" t="n">
        <f aca="false">C1136*0.01+0.5*(J1137-$J$3)*0.0001</f>
        <v>0.00515798000000003</v>
      </c>
      <c r="G1137" s="0" t="n">
        <f aca="false">D1136+F1137</f>
        <v>2.892422255</v>
      </c>
      <c r="H1137" s="0" t="n">
        <f aca="false">-0.03+O1137</f>
        <v>-0.0186</v>
      </c>
      <c r="I1137" s="0" t="n">
        <f aca="false">-0.1+P1137</f>
        <v>-0.0742</v>
      </c>
      <c r="J1137" s="0" t="n">
        <f aca="false">9.82+Q1137</f>
        <v>9.8469</v>
      </c>
      <c r="K1137" s="0" t="n">
        <v>0</v>
      </c>
      <c r="L1137" s="0" t="n">
        <v>0</v>
      </c>
      <c r="M1137" s="0" t="n">
        <v>0</v>
      </c>
      <c r="N1137" s="0" t="n">
        <v>1</v>
      </c>
      <c r="O1137" s="0" t="n">
        <f aca="false">RANDBETWEEN(-500,500)*0.0001</f>
        <v>0.0114</v>
      </c>
      <c r="P1137" s="0" t="n">
        <f aca="false">RANDBETWEEN(-500,500)*0.0001</f>
        <v>0.0258</v>
      </c>
      <c r="Q1137" s="0" t="n">
        <f aca="false">RANDBETWEEN(-500,500)*0.0001</f>
        <v>0.0269</v>
      </c>
    </row>
    <row r="1138" customFormat="false" ht="12.8" hidden="false" customHeight="false" outlineLevel="0" collapsed="false">
      <c r="A1138" s="0" t="n">
        <v>11.36</v>
      </c>
      <c r="B1138" s="0" t="n">
        <v>0</v>
      </c>
      <c r="C1138" s="0" t="n">
        <f aca="false">C1137+(J1138-$J$2)*(A1138-A1137)</f>
        <v>0.516955000000003</v>
      </c>
      <c r="D1138" s="0" t="n">
        <f aca="false">D1137+C1137*(A1138-A1137)+0.5*(J1138-$J$3)*(A1138-A1137)*(A1138-A1137)</f>
        <v>2.897585825</v>
      </c>
      <c r="E1138" s="0" t="n">
        <f aca="false">D1138-D1137</f>
        <v>0.00516357000000012</v>
      </c>
      <c r="F1138" s="0" t="n">
        <f aca="false">C1137*0.01+0.5*(J1138-$J$3)*0.0001</f>
        <v>0.00516357000000003</v>
      </c>
      <c r="G1138" s="0" t="n">
        <f aca="false">D1137+F1138</f>
        <v>2.897585825</v>
      </c>
      <c r="H1138" s="0" t="n">
        <f aca="false">-0.03+O1138</f>
        <v>-0.0398</v>
      </c>
      <c r="I1138" s="0" t="n">
        <f aca="false">-0.1+P1138</f>
        <v>-0.0751</v>
      </c>
      <c r="J1138" s="0" t="n">
        <f aca="false">9.82+Q1138</f>
        <v>9.8123</v>
      </c>
      <c r="K1138" s="0" t="n">
        <v>0</v>
      </c>
      <c r="L1138" s="0" t="n">
        <v>0</v>
      </c>
      <c r="M1138" s="0" t="n">
        <v>0</v>
      </c>
      <c r="N1138" s="0" t="n">
        <v>1</v>
      </c>
      <c r="O1138" s="0" t="n">
        <f aca="false">RANDBETWEEN(-500,500)*0.0001</f>
        <v>-0.0098</v>
      </c>
      <c r="P1138" s="0" t="n">
        <f aca="false">RANDBETWEEN(-500,500)*0.0001</f>
        <v>0.0249</v>
      </c>
      <c r="Q1138" s="0" t="n">
        <f aca="false">RANDBETWEEN(-500,500)*0.0001</f>
        <v>-0.0077</v>
      </c>
    </row>
    <row r="1139" customFormat="false" ht="12.8" hidden="false" customHeight="false" outlineLevel="0" collapsed="false">
      <c r="A1139" s="0" t="n">
        <v>11.37</v>
      </c>
      <c r="B1139" s="0" t="n">
        <v>0</v>
      </c>
      <c r="C1139" s="0" t="n">
        <f aca="false">C1138+(J1139-$J$2)*(A1139-A1138)</f>
        <v>0.517444000000003</v>
      </c>
      <c r="D1139" s="0" t="n">
        <f aca="false">D1138+C1138*(A1139-A1138)+0.5*(J1139-$J$3)*(A1139-A1138)*(A1139-A1138)</f>
        <v>2.90275377</v>
      </c>
      <c r="E1139" s="0" t="n">
        <f aca="false">D1139-D1138</f>
        <v>0.00516794499999973</v>
      </c>
      <c r="F1139" s="0" t="n">
        <f aca="false">C1138*0.01+0.5*(J1139-$J$3)*0.0001</f>
        <v>0.00516794500000003</v>
      </c>
      <c r="G1139" s="0" t="n">
        <f aca="false">D1138+F1139</f>
        <v>2.90275377</v>
      </c>
      <c r="H1139" s="0" t="n">
        <f aca="false">-0.03+O1139</f>
        <v>-0.0148</v>
      </c>
      <c r="I1139" s="0" t="n">
        <f aca="false">-0.1+P1139</f>
        <v>-0.131</v>
      </c>
      <c r="J1139" s="0" t="n">
        <f aca="false">9.82+Q1139</f>
        <v>9.8226</v>
      </c>
      <c r="K1139" s="0" t="n">
        <v>0</v>
      </c>
      <c r="L1139" s="0" t="n">
        <v>0</v>
      </c>
      <c r="M1139" s="0" t="n">
        <v>0</v>
      </c>
      <c r="N1139" s="0" t="n">
        <v>1</v>
      </c>
      <c r="O1139" s="0" t="n">
        <f aca="false">RANDBETWEEN(-500,500)*0.0001</f>
        <v>0.0152</v>
      </c>
      <c r="P1139" s="0" t="n">
        <f aca="false">RANDBETWEEN(-500,500)*0.0001</f>
        <v>-0.031</v>
      </c>
      <c r="Q1139" s="0" t="n">
        <f aca="false">RANDBETWEEN(-500,500)*0.0001</f>
        <v>0.0026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f aca="false">C1139+(J1140-$J$2)*(A1140-A1139)</f>
        <v>0.517977000000003</v>
      </c>
      <c r="D1140" s="0" t="n">
        <f aca="false">D1139+C1139*(A1140-A1139)+0.5*(J1140-$J$3)*(A1140-A1139)*(A1140-A1139)</f>
        <v>2.907926825</v>
      </c>
      <c r="E1140" s="0" t="n">
        <f aca="false">D1140-D1139</f>
        <v>0.00517305500000065</v>
      </c>
      <c r="F1140" s="0" t="n">
        <f aca="false">C1139*0.01+0.5*(J1140-$J$3)*0.0001</f>
        <v>0.00517305500000003</v>
      </c>
      <c r="G1140" s="0" t="n">
        <f aca="false">D1139+F1140</f>
        <v>2.907926825</v>
      </c>
      <c r="H1140" s="0" t="n">
        <f aca="false">-0.03+O1140</f>
        <v>0.000400000000000001</v>
      </c>
      <c r="I1140" s="0" t="n">
        <f aca="false">-0.1+P1140</f>
        <v>-0.1276</v>
      </c>
      <c r="J1140" s="0" t="n">
        <f aca="false">9.82+Q1140</f>
        <v>9.827</v>
      </c>
      <c r="K1140" s="0" t="n">
        <v>0</v>
      </c>
      <c r="L1140" s="0" t="n">
        <v>0</v>
      </c>
      <c r="M1140" s="0" t="n">
        <v>0</v>
      </c>
      <c r="N1140" s="0" t="n">
        <v>1</v>
      </c>
      <c r="O1140" s="0" t="n">
        <f aca="false">RANDBETWEEN(-500,500)*0.0001</f>
        <v>0.0304</v>
      </c>
      <c r="P1140" s="0" t="n">
        <f aca="false">RANDBETWEEN(-500,500)*0.0001</f>
        <v>-0.0276</v>
      </c>
      <c r="Q1140" s="0" t="n">
        <f aca="false">RANDBETWEEN(-500,500)*0.0001</f>
        <v>0.007</v>
      </c>
    </row>
    <row r="1141" customFormat="false" ht="12.8" hidden="false" customHeight="false" outlineLevel="0" collapsed="false">
      <c r="A1141" s="0" t="n">
        <v>11.39</v>
      </c>
      <c r="B1141" s="0" t="n">
        <v>0</v>
      </c>
      <c r="C1141" s="0" t="n">
        <f aca="false">C1140+(J1141-$J$2)*(A1141-A1140)</f>
        <v>0.518459000000003</v>
      </c>
      <c r="D1141" s="0" t="n">
        <f aca="false">D1140+C1140*(A1141-A1140)+0.5*(J1141-$J$3)*(A1141-A1140)*(A1141-A1140)</f>
        <v>2.913104955</v>
      </c>
      <c r="E1141" s="0" t="n">
        <f aca="false">D1141-D1140</f>
        <v>0.00517813</v>
      </c>
      <c r="F1141" s="0" t="n">
        <f aca="false">C1140*0.01+0.5*(J1141-$J$3)*0.0001</f>
        <v>0.00517813000000003</v>
      </c>
      <c r="G1141" s="0" t="n">
        <f aca="false">D1140+F1141</f>
        <v>2.913104955</v>
      </c>
      <c r="H1141" s="0" t="n">
        <f aca="false">-0.03+O1141</f>
        <v>-0.0595</v>
      </c>
      <c r="I1141" s="0" t="n">
        <f aca="false">-0.1+P1141</f>
        <v>-0.1267</v>
      </c>
      <c r="J1141" s="0" t="n">
        <f aca="false">9.82+Q1141</f>
        <v>9.8219</v>
      </c>
      <c r="K1141" s="0" t="n">
        <v>0</v>
      </c>
      <c r="L1141" s="0" t="n">
        <v>0</v>
      </c>
      <c r="M1141" s="0" t="n">
        <v>0</v>
      </c>
      <c r="N1141" s="0" t="n">
        <v>1</v>
      </c>
      <c r="O1141" s="0" t="n">
        <f aca="false">RANDBETWEEN(-500,500)*0.0001</f>
        <v>-0.0295</v>
      </c>
      <c r="P1141" s="0" t="n">
        <f aca="false">RANDBETWEEN(-500,500)*0.0001</f>
        <v>-0.0267</v>
      </c>
      <c r="Q1141" s="0" t="n">
        <f aca="false">RANDBETWEEN(-500,500)*0.0001</f>
        <v>0.0019</v>
      </c>
    </row>
    <row r="1142" customFormat="false" ht="12.8" hidden="false" customHeight="false" outlineLevel="0" collapsed="false">
      <c r="A1142" s="0" t="n">
        <v>11.4</v>
      </c>
      <c r="B1142" s="0" t="n">
        <v>0</v>
      </c>
      <c r="C1142" s="0" t="n">
        <f aca="false">C1141+(J1142-$J$2)*(A1142-A1141)</f>
        <v>0.518758000000003</v>
      </c>
      <c r="D1142" s="0" t="n">
        <f aca="false">D1141+C1141*(A1142-A1141)+0.5*(J1142-$J$3)*(A1142-A1141)*(A1142-A1141)</f>
        <v>2.91828699</v>
      </c>
      <c r="E1142" s="0" t="n">
        <f aca="false">D1142-D1141</f>
        <v>0.00518203499999981</v>
      </c>
      <c r="F1142" s="0" t="n">
        <f aca="false">C1141*0.01+0.5*(J1142-$J$3)*0.0001</f>
        <v>0.00518203500000003</v>
      </c>
      <c r="G1142" s="0" t="n">
        <f aca="false">D1141+F1142</f>
        <v>2.91828699</v>
      </c>
      <c r="H1142" s="0" t="n">
        <f aca="false">-0.03+O1142</f>
        <v>0.0083</v>
      </c>
      <c r="I1142" s="0" t="n">
        <f aca="false">-0.1+P1142</f>
        <v>-0.107</v>
      </c>
      <c r="J1142" s="0" t="n">
        <f aca="false">9.82+Q1142</f>
        <v>9.8036</v>
      </c>
      <c r="K1142" s="0" t="n">
        <v>0</v>
      </c>
      <c r="L1142" s="0" t="n">
        <v>0</v>
      </c>
      <c r="M1142" s="0" t="n">
        <v>0</v>
      </c>
      <c r="N1142" s="0" t="n">
        <v>1</v>
      </c>
      <c r="O1142" s="0" t="n">
        <f aca="false">RANDBETWEEN(-500,500)*0.0001</f>
        <v>0.0383</v>
      </c>
      <c r="P1142" s="0" t="n">
        <f aca="false">RANDBETWEEN(-500,500)*0.0001</f>
        <v>-0.007</v>
      </c>
      <c r="Q1142" s="0" t="n">
        <f aca="false">RANDBETWEEN(-500,500)*0.0001</f>
        <v>-0.0164</v>
      </c>
    </row>
    <row r="1143" customFormat="false" ht="12.8" hidden="false" customHeight="false" outlineLevel="0" collapsed="false">
      <c r="A1143" s="0" t="n">
        <v>11.41</v>
      </c>
      <c r="B1143" s="0" t="n">
        <v>0</v>
      </c>
      <c r="C1143" s="0" t="n">
        <f aca="false">C1142+(J1143-$J$2)*(A1143-A1142)</f>
        <v>0.519697000000003</v>
      </c>
      <c r="D1143" s="0" t="n">
        <f aca="false">D1142+C1142*(A1143-A1142)+0.5*(J1143-$J$3)*(A1143-A1142)*(A1143-A1142)</f>
        <v>2.923475215</v>
      </c>
      <c r="E1143" s="0" t="n">
        <f aca="false">D1143-D1142</f>
        <v>0.00518822499999994</v>
      </c>
      <c r="F1143" s="0" t="n">
        <f aca="false">C1142*0.01+0.5*(J1143-$J$3)*0.0001</f>
        <v>0.00518822500000003</v>
      </c>
      <c r="G1143" s="0" t="n">
        <f aca="false">D1142+F1143</f>
        <v>2.923475215</v>
      </c>
      <c r="H1143" s="0" t="n">
        <f aca="false">-0.03+O1143</f>
        <v>-0.0719</v>
      </c>
      <c r="I1143" s="0" t="n">
        <f aca="false">-0.1+P1143</f>
        <v>-0.1449</v>
      </c>
      <c r="J1143" s="0" t="n">
        <f aca="false">9.82+Q1143</f>
        <v>9.8676</v>
      </c>
      <c r="K1143" s="0" t="n">
        <v>0</v>
      </c>
      <c r="L1143" s="0" t="n">
        <v>0</v>
      </c>
      <c r="M1143" s="0" t="n">
        <v>0</v>
      </c>
      <c r="N1143" s="0" t="n">
        <v>1</v>
      </c>
      <c r="O1143" s="0" t="n">
        <f aca="false">RANDBETWEEN(-500,500)*0.0001</f>
        <v>-0.0419</v>
      </c>
      <c r="P1143" s="0" t="n">
        <f aca="false">RANDBETWEEN(-500,500)*0.0001</f>
        <v>-0.0449</v>
      </c>
      <c r="Q1143" s="0" t="n">
        <f aca="false">RANDBETWEEN(-500,500)*0.0001</f>
        <v>0.0476</v>
      </c>
    </row>
    <row r="1144" customFormat="false" ht="12.8" hidden="false" customHeight="false" outlineLevel="0" collapsed="false">
      <c r="A1144" s="0" t="n">
        <v>11.42</v>
      </c>
      <c r="B1144" s="0" t="n">
        <v>0</v>
      </c>
      <c r="C1144" s="0" t="n">
        <f aca="false">C1143+(J1144-$J$2)*(A1144-A1143)</f>
        <v>0.519805000000003</v>
      </c>
      <c r="D1144" s="0" t="n">
        <f aca="false">D1143+C1143*(A1144-A1143)+0.5*(J1144-$J$3)*(A1144-A1143)*(A1144-A1143)</f>
        <v>2.928668675</v>
      </c>
      <c r="E1144" s="0" t="n">
        <f aca="false">D1144-D1143</f>
        <v>0.00519346000000009</v>
      </c>
      <c r="F1144" s="0" t="n">
        <f aca="false">C1143*0.01+0.5*(J1144-$J$3)*0.0001</f>
        <v>0.00519346000000003</v>
      </c>
      <c r="G1144" s="0" t="n">
        <f aca="false">D1143+F1144</f>
        <v>2.928668675</v>
      </c>
      <c r="H1144" s="0" t="n">
        <f aca="false">-0.03+O1144</f>
        <v>0.0161</v>
      </c>
      <c r="I1144" s="0" t="n">
        <f aca="false">-0.1+P1144</f>
        <v>-0.1342</v>
      </c>
      <c r="J1144" s="0" t="n">
        <f aca="false">9.82+Q1144</f>
        <v>9.7845</v>
      </c>
      <c r="K1144" s="0" t="n">
        <v>0</v>
      </c>
      <c r="L1144" s="0" t="n">
        <v>0</v>
      </c>
      <c r="M1144" s="0" t="n">
        <v>0</v>
      </c>
      <c r="N1144" s="0" t="n">
        <v>1</v>
      </c>
      <c r="O1144" s="0" t="n">
        <f aca="false">RANDBETWEEN(-500,500)*0.0001</f>
        <v>0.0461</v>
      </c>
      <c r="P1144" s="0" t="n">
        <f aca="false">RANDBETWEEN(-500,500)*0.0001</f>
        <v>-0.0342</v>
      </c>
      <c r="Q1144" s="0" t="n">
        <f aca="false">RANDBETWEEN(-500,500)*0.0001</f>
        <v>-0.0355</v>
      </c>
    </row>
    <row r="1145" customFormat="false" ht="12.8" hidden="false" customHeight="false" outlineLevel="0" collapsed="false">
      <c r="A1145" s="0" t="n">
        <v>11.43</v>
      </c>
      <c r="B1145" s="0" t="n">
        <v>0</v>
      </c>
      <c r="C1145" s="0" t="n">
        <f aca="false">C1144+(J1145-$J$2)*(A1145-A1144)</f>
        <v>0.519939000000003</v>
      </c>
      <c r="D1145" s="0" t="n">
        <f aca="false">D1144+C1144*(A1145-A1144)+0.5*(J1145-$J$3)*(A1145-A1144)*(A1145-A1144)</f>
        <v>2.933863345</v>
      </c>
      <c r="E1145" s="0" t="n">
        <f aca="false">D1145-D1144</f>
        <v>0.00519466999999985</v>
      </c>
      <c r="F1145" s="0" t="n">
        <f aca="false">C1144*0.01+0.5*(J1145-$J$3)*0.0001</f>
        <v>0.00519467000000003</v>
      </c>
      <c r="G1145" s="0" t="n">
        <f aca="false">D1144+F1145</f>
        <v>2.933863345</v>
      </c>
      <c r="H1145" s="0" t="n">
        <f aca="false">-0.03+O1145</f>
        <v>-0.0589</v>
      </c>
      <c r="I1145" s="0" t="n">
        <f aca="false">-0.1+P1145</f>
        <v>-0.0856</v>
      </c>
      <c r="J1145" s="0" t="n">
        <f aca="false">9.82+Q1145</f>
        <v>9.7871</v>
      </c>
      <c r="K1145" s="0" t="n">
        <v>0</v>
      </c>
      <c r="L1145" s="0" t="n">
        <v>0</v>
      </c>
      <c r="M1145" s="0" t="n">
        <v>0</v>
      </c>
      <c r="N1145" s="0" t="n">
        <v>1</v>
      </c>
      <c r="O1145" s="0" t="n">
        <f aca="false">RANDBETWEEN(-500,500)*0.0001</f>
        <v>-0.0289</v>
      </c>
      <c r="P1145" s="0" t="n">
        <f aca="false">RANDBETWEEN(-500,500)*0.0001</f>
        <v>0.0144</v>
      </c>
      <c r="Q1145" s="0" t="n">
        <f aca="false">RANDBETWEEN(-500,500)*0.0001</f>
        <v>-0.0329</v>
      </c>
    </row>
    <row r="1146" customFormat="false" ht="12.8" hidden="false" customHeight="false" outlineLevel="0" collapsed="false">
      <c r="A1146" s="0" t="n">
        <v>11.44</v>
      </c>
      <c r="B1146" s="0" t="n">
        <v>0</v>
      </c>
      <c r="C1146" s="0" t="n">
        <f aca="false">C1145+(J1146-$J$2)*(A1146-A1145)</f>
        <v>0.520616000000003</v>
      </c>
      <c r="D1146" s="0" t="n">
        <f aca="false">D1145+C1145*(A1146-A1145)+0.5*(J1146-$J$3)*(A1146-A1145)*(A1146-A1145)</f>
        <v>2.93906207</v>
      </c>
      <c r="E1146" s="0" t="n">
        <f aca="false">D1146-D1145</f>
        <v>0.00519872500000007</v>
      </c>
      <c r="F1146" s="0" t="n">
        <f aca="false">C1145*0.01+0.5*(J1146-$J$3)*0.0001</f>
        <v>0.00519872500000003</v>
      </c>
      <c r="G1146" s="0" t="n">
        <f aca="false">D1145+F1146</f>
        <v>2.93906207</v>
      </c>
      <c r="H1146" s="0" t="n">
        <f aca="false">-0.03+O1146</f>
        <v>-0.0608</v>
      </c>
      <c r="I1146" s="0" t="n">
        <f aca="false">-0.1+P1146</f>
        <v>-0.0529</v>
      </c>
      <c r="J1146" s="0" t="n">
        <f aca="false">9.82+Q1146</f>
        <v>9.8414</v>
      </c>
      <c r="K1146" s="0" t="n">
        <v>0</v>
      </c>
      <c r="L1146" s="0" t="n">
        <v>0</v>
      </c>
      <c r="M1146" s="0" t="n">
        <v>0</v>
      </c>
      <c r="N1146" s="0" t="n">
        <v>1</v>
      </c>
      <c r="O1146" s="0" t="n">
        <f aca="false">RANDBETWEEN(-500,500)*0.0001</f>
        <v>-0.0308</v>
      </c>
      <c r="P1146" s="0" t="n">
        <f aca="false">RANDBETWEEN(-500,500)*0.0001</f>
        <v>0.0471</v>
      </c>
      <c r="Q1146" s="0" t="n">
        <f aca="false">RANDBETWEEN(-500,500)*0.0001</f>
        <v>0.0214</v>
      </c>
    </row>
    <row r="1147" customFormat="false" ht="12.8" hidden="false" customHeight="false" outlineLevel="0" collapsed="false">
      <c r="A1147" s="0" t="n">
        <v>11.45</v>
      </c>
      <c r="B1147" s="0" t="n">
        <v>0</v>
      </c>
      <c r="C1147" s="0" t="n">
        <f aca="false">C1146+(J1147-$J$2)*(A1147-A1146)</f>
        <v>0.521264000000003</v>
      </c>
      <c r="D1147" s="0" t="n">
        <f aca="false">D1146+C1146*(A1147-A1146)+0.5*(J1147-$J$3)*(A1147-A1146)*(A1147-A1146)</f>
        <v>2.94426742</v>
      </c>
      <c r="E1147" s="0" t="n">
        <f aca="false">D1147-D1146</f>
        <v>0.00520534999999978</v>
      </c>
      <c r="F1147" s="0" t="n">
        <f aca="false">C1146*0.01+0.5*(J1147-$J$3)*0.0001</f>
        <v>0.00520535000000003</v>
      </c>
      <c r="G1147" s="0" t="n">
        <f aca="false">D1146+F1147</f>
        <v>2.94426742</v>
      </c>
      <c r="H1147" s="0" t="n">
        <f aca="false">-0.03+O1147</f>
        <v>-0.0439</v>
      </c>
      <c r="I1147" s="0" t="n">
        <f aca="false">-0.1+P1147</f>
        <v>-0.107</v>
      </c>
      <c r="J1147" s="0" t="n">
        <f aca="false">9.82+Q1147</f>
        <v>9.8385</v>
      </c>
      <c r="K1147" s="0" t="n">
        <v>0</v>
      </c>
      <c r="L1147" s="0" t="n">
        <v>0</v>
      </c>
      <c r="M1147" s="0" t="n">
        <v>0</v>
      </c>
      <c r="N1147" s="0" t="n">
        <v>1</v>
      </c>
      <c r="O1147" s="0" t="n">
        <f aca="false">RANDBETWEEN(-500,500)*0.0001</f>
        <v>-0.0139</v>
      </c>
      <c r="P1147" s="0" t="n">
        <f aca="false">RANDBETWEEN(-500,500)*0.0001</f>
        <v>-0.007</v>
      </c>
      <c r="Q1147" s="0" t="n">
        <f aca="false">RANDBETWEEN(-500,500)*0.0001</f>
        <v>0.0185</v>
      </c>
    </row>
    <row r="1148" customFormat="false" ht="12.8" hidden="false" customHeight="false" outlineLevel="0" collapsed="false">
      <c r="A1148" s="0" t="n">
        <v>11.46</v>
      </c>
      <c r="B1148" s="0" t="n">
        <v>0</v>
      </c>
      <c r="C1148" s="0" t="n">
        <f aca="false">C1147+(J1148-$J$2)*(A1148-A1147)</f>
        <v>0.521369000000003</v>
      </c>
      <c r="D1148" s="0" t="n">
        <f aca="false">D1147+C1147*(A1148-A1147)+0.5*(J1148-$J$3)*(A1148-A1147)*(A1148-A1147)</f>
        <v>2.949476535</v>
      </c>
      <c r="E1148" s="0" t="n">
        <f aca="false">D1148-D1147</f>
        <v>0.00520911500000087</v>
      </c>
      <c r="F1148" s="0" t="n">
        <f aca="false">C1147*0.01+0.5*(J1148-$J$3)*0.0001</f>
        <v>0.00520911500000003</v>
      </c>
      <c r="G1148" s="0" t="n">
        <f aca="false">D1147+F1148</f>
        <v>2.949476535</v>
      </c>
      <c r="H1148" s="0" t="n">
        <f aca="false">-0.03+O1148</f>
        <v>-0.0133</v>
      </c>
      <c r="I1148" s="0" t="n">
        <f aca="false">-0.1+P1148</f>
        <v>-0.0553</v>
      </c>
      <c r="J1148" s="0" t="n">
        <f aca="false">9.82+Q1148</f>
        <v>9.7842</v>
      </c>
      <c r="K1148" s="0" t="n">
        <v>0</v>
      </c>
      <c r="L1148" s="0" t="n">
        <v>0</v>
      </c>
      <c r="M1148" s="0" t="n">
        <v>0</v>
      </c>
      <c r="N1148" s="0" t="n">
        <v>1</v>
      </c>
      <c r="O1148" s="0" t="n">
        <f aca="false">RANDBETWEEN(-500,500)*0.0001</f>
        <v>0.0167</v>
      </c>
      <c r="P1148" s="0" t="n">
        <f aca="false">RANDBETWEEN(-500,500)*0.0001</f>
        <v>0.0447</v>
      </c>
      <c r="Q1148" s="0" t="n">
        <f aca="false">RANDBETWEEN(-500,500)*0.0001</f>
        <v>-0.0358</v>
      </c>
    </row>
    <row r="1149" customFormat="false" ht="12.8" hidden="false" customHeight="false" outlineLevel="0" collapsed="false">
      <c r="A1149" s="0" t="n">
        <v>11.47</v>
      </c>
      <c r="B1149" s="0" t="n">
        <v>0</v>
      </c>
      <c r="C1149" s="0" t="n">
        <f aca="false">C1148+(J1149-$J$2)*(A1149-A1148)</f>
        <v>0.521409000000003</v>
      </c>
      <c r="D1149" s="0" t="n">
        <f aca="false">D1148+C1148*(A1149-A1148)+0.5*(J1149-$J$3)*(A1149-A1148)*(A1149-A1148)</f>
        <v>2.954686375</v>
      </c>
      <c r="E1149" s="0" t="n">
        <f aca="false">D1149-D1148</f>
        <v>0.00520983999999958</v>
      </c>
      <c r="F1149" s="0" t="n">
        <f aca="false">C1148*0.01+0.5*(J1149-$J$3)*0.0001</f>
        <v>0.00520984000000003</v>
      </c>
      <c r="G1149" s="0" t="n">
        <f aca="false">D1148+F1149</f>
        <v>2.954686375</v>
      </c>
      <c r="H1149" s="0" t="n">
        <f aca="false">-0.03+O1149</f>
        <v>0.0041</v>
      </c>
      <c r="I1149" s="0" t="n">
        <f aca="false">-0.1+P1149</f>
        <v>-0.0521</v>
      </c>
      <c r="J1149" s="0" t="n">
        <f aca="false">9.82+Q1149</f>
        <v>9.7777</v>
      </c>
      <c r="K1149" s="0" t="n">
        <v>0</v>
      </c>
      <c r="L1149" s="0" t="n">
        <v>0</v>
      </c>
      <c r="M1149" s="0" t="n">
        <v>0</v>
      </c>
      <c r="N1149" s="0" t="n">
        <v>1</v>
      </c>
      <c r="O1149" s="0" t="n">
        <f aca="false">RANDBETWEEN(-500,500)*0.0001</f>
        <v>0.0341</v>
      </c>
      <c r="P1149" s="0" t="n">
        <f aca="false">RANDBETWEEN(-500,500)*0.0001</f>
        <v>0.0479</v>
      </c>
      <c r="Q1149" s="0" t="n">
        <f aca="false">RANDBETWEEN(-500,500)*0.0001</f>
        <v>-0.0423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f aca="false">C1149+(J1150-$J$2)*(A1150-A1149)</f>
        <v>0.521539000000003</v>
      </c>
      <c r="D1150" s="0" t="n">
        <f aca="false">D1149+C1149*(A1150-A1149)+0.5*(J1150-$J$3)*(A1150-A1149)*(A1150-A1149)</f>
        <v>2.959897065</v>
      </c>
      <c r="E1150" s="0" t="n">
        <f aca="false">D1150-D1149</f>
        <v>0.00521068999999974</v>
      </c>
      <c r="F1150" s="0" t="n">
        <f aca="false">C1149*0.01+0.5*(J1150-$J$3)*0.0001</f>
        <v>0.00521069000000003</v>
      </c>
      <c r="G1150" s="0" t="n">
        <f aca="false">D1149+F1150</f>
        <v>2.959897065</v>
      </c>
      <c r="H1150" s="0" t="n">
        <f aca="false">-0.03+O1150</f>
        <v>-0.000399999999999998</v>
      </c>
      <c r="I1150" s="0" t="n">
        <f aca="false">-0.1+P1150</f>
        <v>-0.133</v>
      </c>
      <c r="J1150" s="0" t="n">
        <f aca="false">9.82+Q1150</f>
        <v>9.7867</v>
      </c>
      <c r="K1150" s="0" t="n">
        <v>0</v>
      </c>
      <c r="L1150" s="0" t="n">
        <v>0</v>
      </c>
      <c r="M1150" s="0" t="n">
        <v>0</v>
      </c>
      <c r="N1150" s="0" t="n">
        <v>1</v>
      </c>
      <c r="O1150" s="0" t="n">
        <f aca="false">RANDBETWEEN(-500,500)*0.0001</f>
        <v>0.0296</v>
      </c>
      <c r="P1150" s="0" t="n">
        <f aca="false">RANDBETWEEN(-500,500)*0.0001</f>
        <v>-0.033</v>
      </c>
      <c r="Q1150" s="0" t="n">
        <f aca="false">RANDBETWEEN(-500,500)*0.0001</f>
        <v>-0.0333</v>
      </c>
    </row>
    <row r="1151" customFormat="false" ht="12.8" hidden="false" customHeight="false" outlineLevel="0" collapsed="false">
      <c r="A1151" s="0" t="n">
        <v>11.49</v>
      </c>
      <c r="B1151" s="0" t="n">
        <v>0</v>
      </c>
      <c r="C1151" s="0" t="n">
        <f aca="false">C1150+(J1151-$J$2)*(A1151-A1150)</f>
        <v>0.521681000000003</v>
      </c>
      <c r="D1151" s="0" t="n">
        <f aca="false">D1150+C1150*(A1151-A1150)+0.5*(J1151-$J$3)*(A1151-A1150)*(A1151-A1150)</f>
        <v>2.965109115</v>
      </c>
      <c r="E1151" s="0" t="n">
        <f aca="false">D1151-D1150</f>
        <v>0.00521204999999991</v>
      </c>
      <c r="F1151" s="0" t="n">
        <f aca="false">C1150*0.01+0.5*(J1151-$J$3)*0.0001</f>
        <v>0.00521205000000003</v>
      </c>
      <c r="G1151" s="0" t="n">
        <f aca="false">D1150+F1151</f>
        <v>2.965109115</v>
      </c>
      <c r="H1151" s="0" t="n">
        <f aca="false">-0.03+O1151</f>
        <v>0.0056</v>
      </c>
      <c r="I1151" s="0" t="n">
        <f aca="false">-0.1+P1151</f>
        <v>-0.0949</v>
      </c>
      <c r="J1151" s="0" t="n">
        <f aca="false">9.82+Q1151</f>
        <v>9.7879</v>
      </c>
      <c r="K1151" s="0" t="n">
        <v>0</v>
      </c>
      <c r="L1151" s="0" t="n">
        <v>0</v>
      </c>
      <c r="M1151" s="0" t="n">
        <v>0</v>
      </c>
      <c r="N1151" s="0" t="n">
        <v>1</v>
      </c>
      <c r="O1151" s="0" t="n">
        <f aca="false">RANDBETWEEN(-500,500)*0.0001</f>
        <v>0.0356</v>
      </c>
      <c r="P1151" s="0" t="n">
        <f aca="false">RANDBETWEEN(-500,500)*0.0001</f>
        <v>0.0051</v>
      </c>
      <c r="Q1151" s="0" t="n">
        <f aca="false">RANDBETWEEN(-500,500)*0.0001</f>
        <v>-0.0321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f aca="false">C1151+(J1152-$J$2)*(A1152-A1151)</f>
        <v>0.521958000000003</v>
      </c>
      <c r="D1152" s="0" t="n">
        <f aca="false">D1151+C1151*(A1152-A1151)+0.5*(J1152-$J$3)*(A1152-A1151)*(A1152-A1151)</f>
        <v>2.97032326</v>
      </c>
      <c r="E1152" s="0" t="n">
        <f aca="false">D1152-D1151</f>
        <v>0.00521414500000006</v>
      </c>
      <c r="F1152" s="0" t="n">
        <f aca="false">C1151*0.01+0.5*(J1152-$J$3)*0.0001</f>
        <v>0.00521414500000003</v>
      </c>
      <c r="G1152" s="0" t="n">
        <f aca="false">D1151+F1152</f>
        <v>2.97032326</v>
      </c>
      <c r="H1152" s="0" t="n">
        <f aca="false">-0.03+O1152</f>
        <v>-0.0195</v>
      </c>
      <c r="I1152" s="0" t="n">
        <f aca="false">-0.1+P1152</f>
        <v>-0.0612</v>
      </c>
      <c r="J1152" s="0" t="n">
        <f aca="false">9.82+Q1152</f>
        <v>9.8014</v>
      </c>
      <c r="K1152" s="0" t="n">
        <v>0</v>
      </c>
      <c r="L1152" s="0" t="n">
        <v>0</v>
      </c>
      <c r="M1152" s="0" t="n">
        <v>0</v>
      </c>
      <c r="N1152" s="0" t="n">
        <v>1</v>
      </c>
      <c r="O1152" s="0" t="n">
        <f aca="false">RANDBETWEEN(-500,500)*0.0001</f>
        <v>0.0105</v>
      </c>
      <c r="P1152" s="0" t="n">
        <f aca="false">RANDBETWEEN(-500,500)*0.0001</f>
        <v>0.0388</v>
      </c>
      <c r="Q1152" s="0" t="n">
        <f aca="false">RANDBETWEEN(-500,500)*0.0001</f>
        <v>-0.0186</v>
      </c>
    </row>
    <row r="1153" customFormat="false" ht="12.8" hidden="false" customHeight="false" outlineLevel="0" collapsed="false">
      <c r="A1153" s="0" t="n">
        <v>11.51</v>
      </c>
      <c r="B1153" s="0" t="n">
        <v>0</v>
      </c>
      <c r="C1153" s="0" t="n">
        <f aca="false">C1152+(J1153-$J$2)*(A1153-A1152)</f>
        <v>0.522645000000003</v>
      </c>
      <c r="D1153" s="0" t="n">
        <f aca="false">D1152+C1152*(A1153-A1152)+0.5*(J1153-$J$3)*(A1153-A1152)*(A1153-A1152)</f>
        <v>2.975542225</v>
      </c>
      <c r="E1153" s="0" t="n">
        <f aca="false">D1153-D1152</f>
        <v>0.00521896500000008</v>
      </c>
      <c r="F1153" s="0" t="n">
        <f aca="false">C1152*0.01+0.5*(J1153-$J$3)*0.0001</f>
        <v>0.00521896500000003</v>
      </c>
      <c r="G1153" s="0" t="n">
        <f aca="false">D1152+F1153</f>
        <v>2.975542225</v>
      </c>
      <c r="H1153" s="0" t="n">
        <f aca="false">-0.03+O1153</f>
        <v>-0.0547</v>
      </c>
      <c r="I1153" s="0" t="n">
        <f aca="false">-0.1+P1153</f>
        <v>-0.0981</v>
      </c>
      <c r="J1153" s="0" t="n">
        <f aca="false">9.82+Q1153</f>
        <v>9.8424</v>
      </c>
      <c r="K1153" s="0" t="n">
        <v>0</v>
      </c>
      <c r="L1153" s="0" t="n">
        <v>0</v>
      </c>
      <c r="M1153" s="0" t="n">
        <v>0</v>
      </c>
      <c r="N1153" s="0" t="n">
        <v>1</v>
      </c>
      <c r="O1153" s="0" t="n">
        <f aca="false">RANDBETWEEN(-500,500)*0.0001</f>
        <v>-0.0247</v>
      </c>
      <c r="P1153" s="0" t="n">
        <f aca="false">RANDBETWEEN(-500,500)*0.0001</f>
        <v>0.0019</v>
      </c>
      <c r="Q1153" s="0" t="n">
        <f aca="false">RANDBETWEEN(-500,500)*0.0001</f>
        <v>0.0224</v>
      </c>
    </row>
    <row r="1154" customFormat="false" ht="12.8" hidden="false" customHeight="false" outlineLevel="0" collapsed="false">
      <c r="A1154" s="0" t="n">
        <v>11.52</v>
      </c>
      <c r="B1154" s="0" t="n">
        <v>0</v>
      </c>
      <c r="C1154" s="0" t="n">
        <f aca="false">C1153+(J1154-$J$2)*(A1154-A1153)</f>
        <v>0.522944000000003</v>
      </c>
      <c r="D1154" s="0" t="n">
        <f aca="false">D1153+C1153*(A1154-A1153)+0.5*(J1154-$J$3)*(A1154-A1153)*(A1154-A1153)</f>
        <v>2.98076612</v>
      </c>
      <c r="E1154" s="0" t="n">
        <f aca="false">D1154-D1153</f>
        <v>0.00522389499999987</v>
      </c>
      <c r="F1154" s="0" t="n">
        <f aca="false">C1153*0.01+0.5*(J1154-$J$3)*0.0001</f>
        <v>0.00522389500000003</v>
      </c>
      <c r="G1154" s="0" t="n">
        <f aca="false">D1153+F1154</f>
        <v>2.98076612</v>
      </c>
      <c r="H1154" s="0" t="n">
        <f aca="false">-0.03+O1154</f>
        <v>-0.0157</v>
      </c>
      <c r="I1154" s="0" t="n">
        <f aca="false">-0.1+P1154</f>
        <v>-0.0775</v>
      </c>
      <c r="J1154" s="0" t="n">
        <f aca="false">9.82+Q1154</f>
        <v>9.8036</v>
      </c>
      <c r="K1154" s="0" t="n">
        <v>0</v>
      </c>
      <c r="L1154" s="0" t="n">
        <v>0</v>
      </c>
      <c r="M1154" s="0" t="n">
        <v>0</v>
      </c>
      <c r="N1154" s="0" t="n">
        <v>1</v>
      </c>
      <c r="O1154" s="0" t="n">
        <f aca="false">RANDBETWEEN(-500,500)*0.0001</f>
        <v>0.0143</v>
      </c>
      <c r="P1154" s="0" t="n">
        <f aca="false">RANDBETWEEN(-500,500)*0.0001</f>
        <v>0.0225</v>
      </c>
      <c r="Q1154" s="0" t="n">
        <f aca="false">RANDBETWEEN(-500,500)*0.0001</f>
        <v>-0.0164</v>
      </c>
    </row>
    <row r="1155" customFormat="false" ht="12.8" hidden="false" customHeight="false" outlineLevel="0" collapsed="false">
      <c r="A1155" s="0" t="n">
        <v>11.53</v>
      </c>
      <c r="B1155" s="0" t="n">
        <v>0</v>
      </c>
      <c r="C1155" s="0" t="n">
        <f aca="false">C1154+(J1155-$J$2)*(A1155-A1154)</f>
        <v>0.523129000000003</v>
      </c>
      <c r="D1155" s="0" t="n">
        <f aca="false">D1154+C1154*(A1155-A1154)+0.5*(J1155-$J$3)*(A1155-A1154)*(A1155-A1154)</f>
        <v>2.985992435</v>
      </c>
      <c r="E1155" s="0" t="n">
        <f aca="false">D1155-D1154</f>
        <v>0.00522631499999982</v>
      </c>
      <c r="F1155" s="0" t="n">
        <f aca="false">C1154*0.01+0.5*(J1155-$J$3)*0.0001</f>
        <v>0.00522631500000003</v>
      </c>
      <c r="G1155" s="0" t="n">
        <f aca="false">D1154+F1155</f>
        <v>2.985992435</v>
      </c>
      <c r="H1155" s="0" t="n">
        <f aca="false">-0.03+O1155</f>
        <v>-0.0255</v>
      </c>
      <c r="I1155" s="0" t="n">
        <f aca="false">-0.1+P1155</f>
        <v>-0.1158</v>
      </c>
      <c r="J1155" s="0" t="n">
        <f aca="false">9.82+Q1155</f>
        <v>9.7922</v>
      </c>
      <c r="K1155" s="0" t="n">
        <v>0</v>
      </c>
      <c r="L1155" s="0" t="n">
        <v>0</v>
      </c>
      <c r="M1155" s="0" t="n">
        <v>0</v>
      </c>
      <c r="N1155" s="0" t="n">
        <v>1</v>
      </c>
      <c r="O1155" s="0" t="n">
        <f aca="false">RANDBETWEEN(-500,500)*0.0001</f>
        <v>0.0045</v>
      </c>
      <c r="P1155" s="0" t="n">
        <f aca="false">RANDBETWEEN(-500,500)*0.0001</f>
        <v>-0.0158</v>
      </c>
      <c r="Q1155" s="0" t="n">
        <f aca="false">RANDBETWEEN(-500,500)*0.0001</f>
        <v>-0.0278</v>
      </c>
    </row>
    <row r="1156" customFormat="false" ht="12.8" hidden="false" customHeight="false" outlineLevel="0" collapsed="false">
      <c r="A1156" s="0" t="n">
        <v>11.54</v>
      </c>
      <c r="B1156" s="0" t="n">
        <v>0</v>
      </c>
      <c r="C1156" s="0" t="n">
        <f aca="false">C1155+(J1156-$J$2)*(A1156-A1155)</f>
        <v>0.523945000000003</v>
      </c>
      <c r="D1156" s="0" t="n">
        <f aca="false">D1155+C1155*(A1156-A1155)+0.5*(J1156-$J$3)*(A1156-A1155)*(A1156-A1155)</f>
        <v>2.991223755</v>
      </c>
      <c r="E1156" s="0" t="n">
        <f aca="false">D1156-D1155</f>
        <v>0.0052313199999996</v>
      </c>
      <c r="F1156" s="0" t="n">
        <f aca="false">C1155*0.01+0.5*(J1156-$J$3)*0.0001</f>
        <v>0.00523132000000003</v>
      </c>
      <c r="G1156" s="0" t="n">
        <f aca="false">D1155+F1156</f>
        <v>2.991223755</v>
      </c>
      <c r="H1156" s="0" t="n">
        <f aca="false">-0.03+O1156</f>
        <v>-0.0518</v>
      </c>
      <c r="I1156" s="0" t="n">
        <f aca="false">-0.1+P1156</f>
        <v>-0.1494</v>
      </c>
      <c r="J1156" s="0" t="n">
        <f aca="false">9.82+Q1156</f>
        <v>9.8553</v>
      </c>
      <c r="K1156" s="0" t="n">
        <v>0</v>
      </c>
      <c r="L1156" s="0" t="n">
        <v>0</v>
      </c>
      <c r="M1156" s="0" t="n">
        <v>0</v>
      </c>
      <c r="N1156" s="0" t="n">
        <v>1</v>
      </c>
      <c r="O1156" s="0" t="n">
        <f aca="false">RANDBETWEEN(-500,500)*0.0001</f>
        <v>-0.0218</v>
      </c>
      <c r="P1156" s="0" t="n">
        <f aca="false">RANDBETWEEN(-500,500)*0.0001</f>
        <v>-0.0494</v>
      </c>
      <c r="Q1156" s="0" t="n">
        <f aca="false">RANDBETWEEN(-500,500)*0.0001</f>
        <v>0.0353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f aca="false">C1156+(J1157-$J$2)*(A1157-A1156)</f>
        <v>0.524317000000003</v>
      </c>
      <c r="D1157" s="0" t="n">
        <f aca="false">D1156+C1156*(A1157-A1156)+0.5*(J1157-$J$3)*(A1157-A1156)*(A1157-A1156)</f>
        <v>2.996461015</v>
      </c>
      <c r="E1157" s="0" t="n">
        <f aca="false">D1157-D1156</f>
        <v>0.0052372600000008</v>
      </c>
      <c r="F1157" s="0" t="n">
        <f aca="false">C1156*0.01+0.5*(J1157-$J$3)*0.0001</f>
        <v>0.00523726000000003</v>
      </c>
      <c r="G1157" s="0" t="n">
        <f aca="false">D1156+F1157</f>
        <v>2.996461015</v>
      </c>
      <c r="H1157" s="0" t="n">
        <f aca="false">-0.03+O1157</f>
        <v>-0.0763</v>
      </c>
      <c r="I1157" s="0" t="n">
        <f aca="false">-0.1+P1157</f>
        <v>-0.0582</v>
      </c>
      <c r="J1157" s="0" t="n">
        <f aca="false">9.82+Q1157</f>
        <v>9.8109</v>
      </c>
      <c r="K1157" s="0" t="n">
        <v>0</v>
      </c>
      <c r="L1157" s="0" t="n">
        <v>0</v>
      </c>
      <c r="M1157" s="0" t="n">
        <v>0</v>
      </c>
      <c r="N1157" s="0" t="n">
        <v>1</v>
      </c>
      <c r="O1157" s="0" t="n">
        <f aca="false">RANDBETWEEN(-500,500)*0.0001</f>
        <v>-0.0463</v>
      </c>
      <c r="P1157" s="0" t="n">
        <f aca="false">RANDBETWEEN(-500,500)*0.0001</f>
        <v>0.0418</v>
      </c>
      <c r="Q1157" s="0" t="n">
        <f aca="false">RANDBETWEEN(-500,500)*0.0001</f>
        <v>-0.0091</v>
      </c>
    </row>
    <row r="1158" customFormat="false" ht="12.8" hidden="false" customHeight="false" outlineLevel="0" collapsed="false">
      <c r="A1158" s="0" t="n">
        <v>11.56</v>
      </c>
      <c r="B1158" s="0" t="n">
        <v>0</v>
      </c>
      <c r="C1158" s="0" t="n">
        <f aca="false">C1157+(J1158-$J$2)*(A1158-A1157)</f>
        <v>0.525190000000003</v>
      </c>
      <c r="D1158" s="0" t="n">
        <f aca="false">D1157+C1157*(A1158-A1157)+0.5*(J1158-$J$3)*(A1158-A1157)*(A1158-A1157)</f>
        <v>3.0017045</v>
      </c>
      <c r="E1158" s="0" t="n">
        <f aca="false">D1158-D1157</f>
        <v>0.00524348499999983</v>
      </c>
      <c r="F1158" s="0" t="n">
        <f aca="false">C1157*0.01+0.5*(J1158-$J$3)*0.0001</f>
        <v>0.00524348500000003</v>
      </c>
      <c r="G1158" s="0" t="n">
        <f aca="false">D1157+F1158</f>
        <v>3.0017045</v>
      </c>
      <c r="H1158" s="0" t="n">
        <f aca="false">-0.03+O1158</f>
        <v>-0.0482</v>
      </c>
      <c r="I1158" s="0" t="n">
        <f aca="false">-0.1+P1158</f>
        <v>-0.1292</v>
      </c>
      <c r="J1158" s="0" t="n">
        <f aca="false">9.82+Q1158</f>
        <v>9.861</v>
      </c>
      <c r="K1158" s="0" t="n">
        <v>0</v>
      </c>
      <c r="L1158" s="0" t="n">
        <v>0</v>
      </c>
      <c r="M1158" s="0" t="n">
        <v>0</v>
      </c>
      <c r="N1158" s="0" t="n">
        <v>1</v>
      </c>
      <c r="O1158" s="0" t="n">
        <f aca="false">RANDBETWEEN(-500,500)*0.0001</f>
        <v>-0.0182</v>
      </c>
      <c r="P1158" s="0" t="n">
        <f aca="false">RANDBETWEEN(-500,500)*0.0001</f>
        <v>-0.0292</v>
      </c>
      <c r="Q1158" s="0" t="n">
        <f aca="false">RANDBETWEEN(-500,500)*0.0001</f>
        <v>0.041</v>
      </c>
    </row>
    <row r="1159" customFormat="false" ht="12.8" hidden="false" customHeight="false" outlineLevel="0" collapsed="false">
      <c r="A1159" s="0" t="n">
        <v>11.57</v>
      </c>
      <c r="B1159" s="0" t="n">
        <v>0</v>
      </c>
      <c r="C1159" s="0" t="n">
        <f aca="false">C1158+(J1159-$J$2)*(A1159-A1158)</f>
        <v>0.526034000000003</v>
      </c>
      <c r="D1159" s="0" t="n">
        <f aca="false">D1158+C1158*(A1159-A1158)+0.5*(J1159-$J$3)*(A1159-A1158)*(A1159-A1158)</f>
        <v>3.00695657</v>
      </c>
      <c r="E1159" s="0" t="n">
        <f aca="false">D1159-D1158</f>
        <v>0.00525206999999961</v>
      </c>
      <c r="F1159" s="0" t="n">
        <f aca="false">C1158*0.01+0.5*(J1159-$J$3)*0.0001</f>
        <v>0.00525207000000003</v>
      </c>
      <c r="G1159" s="0" t="n">
        <f aca="false">D1158+F1159</f>
        <v>3.00695657</v>
      </c>
      <c r="H1159" s="0" t="n">
        <f aca="false">-0.03+O1159</f>
        <v>-0.0455</v>
      </c>
      <c r="I1159" s="0" t="n">
        <f aca="false">-0.1+P1159</f>
        <v>-0.1111</v>
      </c>
      <c r="J1159" s="0" t="n">
        <f aca="false">9.82+Q1159</f>
        <v>9.8581</v>
      </c>
      <c r="K1159" s="0" t="n">
        <v>0</v>
      </c>
      <c r="L1159" s="0" t="n">
        <v>0</v>
      </c>
      <c r="M1159" s="0" t="n">
        <v>0</v>
      </c>
      <c r="N1159" s="0" t="n">
        <v>1</v>
      </c>
      <c r="O1159" s="0" t="n">
        <f aca="false">RANDBETWEEN(-500,500)*0.0001</f>
        <v>-0.0155</v>
      </c>
      <c r="P1159" s="0" t="n">
        <f aca="false">RANDBETWEEN(-500,500)*0.0001</f>
        <v>-0.0111</v>
      </c>
      <c r="Q1159" s="0" t="n">
        <f aca="false">RANDBETWEEN(-500,500)*0.0001</f>
        <v>0.0381</v>
      </c>
    </row>
    <row r="1160" customFormat="false" ht="12.8" hidden="false" customHeight="false" outlineLevel="0" collapsed="false">
      <c r="A1160" s="0" t="n">
        <v>11.58</v>
      </c>
      <c r="B1160" s="0" t="n">
        <v>0</v>
      </c>
      <c r="C1160" s="0" t="n">
        <f aca="false">C1159+(J1160-$J$2)*(A1160-A1159)</f>
        <v>0.526073000000003</v>
      </c>
      <c r="D1160" s="0" t="n">
        <f aca="false">D1159+C1159*(A1160-A1159)+0.5*(J1160-$J$3)*(A1160-A1159)*(A1160-A1159)</f>
        <v>3.012213055</v>
      </c>
      <c r="E1160" s="0" t="n">
        <f aca="false">D1160-D1159</f>
        <v>0.00525648499999987</v>
      </c>
      <c r="F1160" s="0" t="n">
        <f aca="false">C1159*0.01+0.5*(J1160-$J$3)*0.0001</f>
        <v>0.00525648500000003</v>
      </c>
      <c r="G1160" s="0" t="n">
        <f aca="false">D1159+F1160</f>
        <v>3.012213055</v>
      </c>
      <c r="H1160" s="0" t="n">
        <f aca="false">-0.03+O1160</f>
        <v>-0.0122</v>
      </c>
      <c r="I1160" s="0" t="n">
        <f aca="false">-0.1+P1160</f>
        <v>-0.1005</v>
      </c>
      <c r="J1160" s="0" t="n">
        <f aca="false">9.82+Q1160</f>
        <v>9.7776</v>
      </c>
      <c r="K1160" s="0" t="n">
        <v>0</v>
      </c>
      <c r="L1160" s="0" t="n">
        <v>0</v>
      </c>
      <c r="M1160" s="0" t="n">
        <v>0</v>
      </c>
      <c r="N1160" s="0" t="n">
        <v>1</v>
      </c>
      <c r="O1160" s="0" t="n">
        <f aca="false">RANDBETWEEN(-500,500)*0.0001</f>
        <v>0.0178</v>
      </c>
      <c r="P1160" s="0" t="n">
        <f aca="false">RANDBETWEEN(-500,500)*0.0001</f>
        <v>-0.0005</v>
      </c>
      <c r="Q1160" s="0" t="n">
        <f aca="false">RANDBETWEEN(-500,500)*0.0001</f>
        <v>-0.0424</v>
      </c>
    </row>
    <row r="1161" customFormat="false" ht="12.8" hidden="false" customHeight="false" outlineLevel="0" collapsed="false">
      <c r="A1161" s="0" t="n">
        <v>11.59</v>
      </c>
      <c r="B1161" s="0" t="n">
        <v>0</v>
      </c>
      <c r="C1161" s="0" t="n">
        <f aca="false">C1160+(J1161-$J$2)*(A1161-A1160)</f>
        <v>0.526413000000003</v>
      </c>
      <c r="D1161" s="0" t="n">
        <f aca="false">D1160+C1160*(A1161-A1160)+0.5*(J1161-$J$3)*(A1161-A1160)*(A1161-A1160)</f>
        <v>3.017471435</v>
      </c>
      <c r="E1161" s="0" t="n">
        <f aca="false">D1161-D1160</f>
        <v>0.0052583799999999</v>
      </c>
      <c r="F1161" s="0" t="n">
        <f aca="false">C1160*0.01+0.5*(J1161-$J$3)*0.0001</f>
        <v>0.00525838000000003</v>
      </c>
      <c r="G1161" s="0" t="n">
        <f aca="false">D1160+F1161</f>
        <v>3.017471435</v>
      </c>
      <c r="H1161" s="0" t="n">
        <f aca="false">-0.03+O1161</f>
        <v>-0.0289</v>
      </c>
      <c r="I1161" s="0" t="n">
        <f aca="false">-0.1+P1161</f>
        <v>-0.0664</v>
      </c>
      <c r="J1161" s="0" t="n">
        <f aca="false">9.82+Q1161</f>
        <v>9.8077</v>
      </c>
      <c r="K1161" s="0" t="n">
        <v>0</v>
      </c>
      <c r="L1161" s="0" t="n">
        <v>0</v>
      </c>
      <c r="M1161" s="0" t="n">
        <v>0</v>
      </c>
      <c r="N1161" s="0" t="n">
        <v>1</v>
      </c>
      <c r="O1161" s="0" t="n">
        <f aca="false">RANDBETWEEN(-500,500)*0.0001</f>
        <v>0.0011</v>
      </c>
      <c r="P1161" s="0" t="n">
        <f aca="false">RANDBETWEEN(-500,500)*0.0001</f>
        <v>0.0336</v>
      </c>
      <c r="Q1161" s="0" t="n">
        <f aca="false">RANDBETWEEN(-500,500)*0.0001</f>
        <v>-0.0123</v>
      </c>
    </row>
    <row r="1162" customFormat="false" ht="12.8" hidden="false" customHeight="false" outlineLevel="0" collapsed="false">
      <c r="A1162" s="0" t="n">
        <v>11.6</v>
      </c>
      <c r="B1162" s="0" t="n">
        <v>0</v>
      </c>
      <c r="C1162" s="0" t="n">
        <f aca="false">C1161+(J1162-$J$2)*(A1162-A1161)</f>
        <v>0.527341000000003</v>
      </c>
      <c r="D1162" s="0" t="n">
        <f aca="false">D1161+C1161*(A1162-A1161)+0.5*(J1162-$J$3)*(A1162-A1161)*(A1162-A1161)</f>
        <v>3.022736155</v>
      </c>
      <c r="E1162" s="0" t="n">
        <f aca="false">D1162-D1161</f>
        <v>0.00526472</v>
      </c>
      <c r="F1162" s="0" t="n">
        <f aca="false">C1161*0.01+0.5*(J1162-$J$3)*0.0001</f>
        <v>0.00526472000000003</v>
      </c>
      <c r="G1162" s="0" t="n">
        <f aca="false">D1161+F1162</f>
        <v>3.022736155</v>
      </c>
      <c r="H1162" s="0" t="n">
        <f aca="false">-0.03+O1162</f>
        <v>-0.0358</v>
      </c>
      <c r="I1162" s="0" t="n">
        <f aca="false">-0.1+P1162</f>
        <v>-0.1285</v>
      </c>
      <c r="J1162" s="0" t="n">
        <f aca="false">9.82+Q1162</f>
        <v>9.8665</v>
      </c>
      <c r="K1162" s="0" t="n">
        <v>0</v>
      </c>
      <c r="L1162" s="0" t="n">
        <v>0</v>
      </c>
      <c r="M1162" s="0" t="n">
        <v>0</v>
      </c>
      <c r="N1162" s="0" t="n">
        <v>1</v>
      </c>
      <c r="O1162" s="0" t="n">
        <f aca="false">RANDBETWEEN(-500,500)*0.0001</f>
        <v>-0.0058</v>
      </c>
      <c r="P1162" s="0" t="n">
        <f aca="false">RANDBETWEEN(-500,500)*0.0001</f>
        <v>-0.0285</v>
      </c>
      <c r="Q1162" s="0" t="n">
        <f aca="false">RANDBETWEEN(-500,500)*0.0001</f>
        <v>0.0465</v>
      </c>
    </row>
    <row r="1163" customFormat="false" ht="12.8" hidden="false" customHeight="false" outlineLevel="0" collapsed="false">
      <c r="A1163" s="0" t="n">
        <v>11.61</v>
      </c>
      <c r="B1163" s="0" t="n">
        <v>0</v>
      </c>
      <c r="C1163" s="0" t="n">
        <f aca="false">C1162+(J1163-$J$2)*(A1163-A1162)</f>
        <v>0.527486000000003</v>
      </c>
      <c r="D1163" s="0" t="n">
        <f aca="false">D1162+C1162*(A1163-A1162)+0.5*(J1163-$J$3)*(A1163-A1162)*(A1163-A1162)</f>
        <v>3.02800624</v>
      </c>
      <c r="E1163" s="0" t="n">
        <f aca="false">D1163-D1162</f>
        <v>0.00527008499999981</v>
      </c>
      <c r="F1163" s="0" t="n">
        <f aca="false">C1162*0.01+0.5*(J1163-$J$3)*0.0001</f>
        <v>0.00527008500000003</v>
      </c>
      <c r="G1163" s="0" t="n">
        <f aca="false">D1162+F1163</f>
        <v>3.02800624</v>
      </c>
      <c r="H1163" s="0" t="n">
        <f aca="false">-0.03+O1163</f>
        <v>-0.0245</v>
      </c>
      <c r="I1163" s="0" t="n">
        <f aca="false">-0.1+P1163</f>
        <v>-0.0913</v>
      </c>
      <c r="J1163" s="0" t="n">
        <f aca="false">9.82+Q1163</f>
        <v>9.7882</v>
      </c>
      <c r="K1163" s="0" t="n">
        <v>0</v>
      </c>
      <c r="L1163" s="0" t="n">
        <v>0</v>
      </c>
      <c r="M1163" s="0" t="n">
        <v>0</v>
      </c>
      <c r="N1163" s="0" t="n">
        <v>1</v>
      </c>
      <c r="O1163" s="0" t="n">
        <f aca="false">RANDBETWEEN(-500,500)*0.0001</f>
        <v>0.0055</v>
      </c>
      <c r="P1163" s="0" t="n">
        <f aca="false">RANDBETWEEN(-500,500)*0.0001</f>
        <v>0.0087</v>
      </c>
      <c r="Q1163" s="0" t="n">
        <f aca="false">RANDBETWEEN(-500,500)*0.0001</f>
        <v>-0.0318</v>
      </c>
    </row>
    <row r="1164" customFormat="false" ht="12.8" hidden="false" customHeight="false" outlineLevel="0" collapsed="false">
      <c r="A1164" s="0" t="n">
        <v>11.62</v>
      </c>
      <c r="B1164" s="0" t="n">
        <v>0</v>
      </c>
      <c r="C1164" s="0" t="n">
        <f aca="false">C1163+(J1164-$J$2)*(A1164-A1163)</f>
        <v>0.527865000000003</v>
      </c>
      <c r="D1164" s="0" t="n">
        <f aca="false">D1163+C1163*(A1164-A1163)+0.5*(J1164-$J$3)*(A1164-A1163)*(A1164-A1163)</f>
        <v>3.033278945</v>
      </c>
      <c r="E1164" s="0" t="n">
        <f aca="false">D1164-D1163</f>
        <v>0.00527270500000032</v>
      </c>
      <c r="F1164" s="0" t="n">
        <f aca="false">C1163*0.01+0.5*(J1164-$J$3)*0.0001</f>
        <v>0.00527270500000003</v>
      </c>
      <c r="G1164" s="0" t="n">
        <f aca="false">D1163+F1164</f>
        <v>3.033278945</v>
      </c>
      <c r="H1164" s="0" t="n">
        <f aca="false">-0.03+O1164</f>
        <v>-0.0563</v>
      </c>
      <c r="I1164" s="0" t="n">
        <f aca="false">-0.1+P1164</f>
        <v>-0.1366</v>
      </c>
      <c r="J1164" s="0" t="n">
        <f aca="false">9.82+Q1164</f>
        <v>9.8116</v>
      </c>
      <c r="K1164" s="0" t="n">
        <v>0</v>
      </c>
      <c r="L1164" s="0" t="n">
        <v>0</v>
      </c>
      <c r="M1164" s="0" t="n">
        <v>0</v>
      </c>
      <c r="N1164" s="0" t="n">
        <v>1</v>
      </c>
      <c r="O1164" s="0" t="n">
        <f aca="false">RANDBETWEEN(-500,500)*0.0001</f>
        <v>-0.0263</v>
      </c>
      <c r="P1164" s="0" t="n">
        <f aca="false">RANDBETWEEN(-500,500)*0.0001</f>
        <v>-0.0366</v>
      </c>
      <c r="Q1164" s="0" t="n">
        <f aca="false">RANDBETWEEN(-500,500)*0.0001</f>
        <v>-0.0084</v>
      </c>
    </row>
    <row r="1165" customFormat="false" ht="12.8" hidden="false" customHeight="false" outlineLevel="0" collapsed="false">
      <c r="A1165" s="0" t="n">
        <v>11.63</v>
      </c>
      <c r="B1165" s="0" t="n">
        <v>0</v>
      </c>
      <c r="C1165" s="0" t="n">
        <f aca="false">C1164+(J1165-$J$2)*(A1165-A1164)</f>
        <v>0.528136000000003</v>
      </c>
      <c r="D1165" s="0" t="n">
        <f aca="false">D1164+C1164*(A1165-A1164)+0.5*(J1165-$J$3)*(A1165-A1164)*(A1165-A1164)</f>
        <v>3.0385549</v>
      </c>
      <c r="E1165" s="0" t="n">
        <f aca="false">D1165-D1164</f>
        <v>0.005275955000001</v>
      </c>
      <c r="F1165" s="0" t="n">
        <f aca="false">C1164*0.01+0.5*(J1165-$J$3)*0.0001</f>
        <v>0.00527595500000003</v>
      </c>
      <c r="G1165" s="0" t="n">
        <f aca="false">D1164+F1165</f>
        <v>3.0385549</v>
      </c>
      <c r="H1165" s="0" t="n">
        <f aca="false">-0.03+O1165</f>
        <v>0.00530000000000001</v>
      </c>
      <c r="I1165" s="0" t="n">
        <f aca="false">-0.1+P1165</f>
        <v>-0.0699</v>
      </c>
      <c r="J1165" s="0" t="n">
        <f aca="false">9.82+Q1165</f>
        <v>9.8008</v>
      </c>
      <c r="K1165" s="0" t="n">
        <v>0</v>
      </c>
      <c r="L1165" s="0" t="n">
        <v>0</v>
      </c>
      <c r="M1165" s="0" t="n">
        <v>0</v>
      </c>
      <c r="N1165" s="0" t="n">
        <v>1</v>
      </c>
      <c r="O1165" s="0" t="n">
        <f aca="false">RANDBETWEEN(-500,500)*0.0001</f>
        <v>0.0353</v>
      </c>
      <c r="P1165" s="0" t="n">
        <f aca="false">RANDBETWEEN(-500,500)*0.0001</f>
        <v>0.0301</v>
      </c>
      <c r="Q1165" s="0" t="n">
        <f aca="false">RANDBETWEEN(-500,500)*0.0001</f>
        <v>-0.0192</v>
      </c>
    </row>
    <row r="1166" customFormat="false" ht="12.8" hidden="false" customHeight="false" outlineLevel="0" collapsed="false">
      <c r="A1166" s="0" t="n">
        <v>11.64</v>
      </c>
      <c r="B1166" s="0" t="n">
        <v>0</v>
      </c>
      <c r="C1166" s="0" t="n">
        <f aca="false">C1165+(J1166-$J$2)*(A1166-A1165)</f>
        <v>0.528618000000003</v>
      </c>
      <c r="D1166" s="0" t="n">
        <f aca="false">D1165+C1165*(A1166-A1165)+0.5*(J1166-$J$3)*(A1166-A1165)*(A1166-A1165)</f>
        <v>3.04383462</v>
      </c>
      <c r="E1166" s="0" t="n">
        <f aca="false">D1166-D1165</f>
        <v>0.00527972000000032</v>
      </c>
      <c r="F1166" s="0" t="n">
        <f aca="false">C1165*0.01+0.5*(J1166-$J$3)*0.0001</f>
        <v>0.00527972000000003</v>
      </c>
      <c r="G1166" s="0" t="n">
        <f aca="false">D1165+F1166</f>
        <v>3.04383462</v>
      </c>
      <c r="H1166" s="0" t="n">
        <f aca="false">-0.03+O1166</f>
        <v>-0.0069</v>
      </c>
      <c r="I1166" s="0" t="n">
        <f aca="false">-0.1+P1166</f>
        <v>-0.1227</v>
      </c>
      <c r="J1166" s="0" t="n">
        <f aca="false">9.82+Q1166</f>
        <v>9.8219</v>
      </c>
      <c r="K1166" s="0" t="n">
        <v>0</v>
      </c>
      <c r="L1166" s="0" t="n">
        <v>0</v>
      </c>
      <c r="M1166" s="0" t="n">
        <v>0</v>
      </c>
      <c r="N1166" s="0" t="n">
        <v>1</v>
      </c>
      <c r="O1166" s="0" t="n">
        <f aca="false">RANDBETWEEN(-500,500)*0.0001</f>
        <v>0.0231</v>
      </c>
      <c r="P1166" s="0" t="n">
        <f aca="false">RANDBETWEEN(-500,500)*0.0001</f>
        <v>-0.0227</v>
      </c>
      <c r="Q1166" s="0" t="n">
        <f aca="false">RANDBETWEEN(-500,500)*0.0001</f>
        <v>0.0019</v>
      </c>
    </row>
    <row r="1167" customFormat="false" ht="12.8" hidden="false" customHeight="false" outlineLevel="0" collapsed="false">
      <c r="A1167" s="0" t="n">
        <v>11.65</v>
      </c>
      <c r="B1167" s="0" t="n">
        <v>0</v>
      </c>
      <c r="C1167" s="0" t="n">
        <f aca="false">C1166+(J1167-$J$2)*(A1167-A1166)</f>
        <v>0.529142000000003</v>
      </c>
      <c r="D1167" s="0" t="n">
        <f aca="false">D1166+C1166*(A1167-A1166)+0.5*(J1167-$J$3)*(A1167-A1166)*(A1167-A1166)</f>
        <v>3.04911937</v>
      </c>
      <c r="E1167" s="0" t="n">
        <f aca="false">D1167-D1166</f>
        <v>0.00528474999999951</v>
      </c>
      <c r="F1167" s="0" t="n">
        <f aca="false">C1166*0.01+0.5*(J1167-$J$3)*0.0001</f>
        <v>0.00528475000000003</v>
      </c>
      <c r="G1167" s="0" t="n">
        <f aca="false">D1166+F1167</f>
        <v>3.04911937</v>
      </c>
      <c r="H1167" s="0" t="n">
        <f aca="false">-0.03+O1167</f>
        <v>-0.0542</v>
      </c>
      <c r="I1167" s="0" t="n">
        <f aca="false">-0.1+P1167</f>
        <v>-0.1312</v>
      </c>
      <c r="J1167" s="0" t="n">
        <f aca="false">9.82+Q1167</f>
        <v>9.8261</v>
      </c>
      <c r="K1167" s="0" t="n">
        <v>0</v>
      </c>
      <c r="L1167" s="0" t="n">
        <v>0</v>
      </c>
      <c r="M1167" s="0" t="n">
        <v>0</v>
      </c>
      <c r="N1167" s="0" t="n">
        <v>1</v>
      </c>
      <c r="O1167" s="0" t="n">
        <f aca="false">RANDBETWEEN(-500,500)*0.0001</f>
        <v>-0.0242</v>
      </c>
      <c r="P1167" s="0" t="n">
        <f aca="false">RANDBETWEEN(-500,500)*0.0001</f>
        <v>-0.0312</v>
      </c>
      <c r="Q1167" s="0" t="n">
        <f aca="false">RANDBETWEEN(-500,500)*0.0001</f>
        <v>0.0061</v>
      </c>
    </row>
    <row r="1168" customFormat="false" ht="12.8" hidden="false" customHeight="false" outlineLevel="0" collapsed="false">
      <c r="A1168" s="0" t="n">
        <v>11.66</v>
      </c>
      <c r="B1168" s="0" t="n">
        <v>0</v>
      </c>
      <c r="C1168" s="0" t="n">
        <f aca="false">C1167+(J1168-$J$2)*(A1168-A1167)</f>
        <v>0.529555000000003</v>
      </c>
      <c r="D1168" s="0" t="n">
        <f aca="false">D1167+C1167*(A1168-A1167)+0.5*(J1168-$J$3)*(A1168-A1167)*(A1168-A1167)</f>
        <v>3.054408805</v>
      </c>
      <c r="E1168" s="0" t="n">
        <f aca="false">D1168-D1167</f>
        <v>0.0052894349999999</v>
      </c>
      <c r="F1168" s="0" t="n">
        <f aca="false">C1167*0.01+0.5*(J1168-$J$3)*0.0001</f>
        <v>0.00528943500000003</v>
      </c>
      <c r="G1168" s="0" t="n">
        <f aca="false">D1167+F1168</f>
        <v>3.054408805</v>
      </c>
      <c r="H1168" s="0" t="n">
        <f aca="false">-0.03+O1168</f>
        <v>-0.0232</v>
      </c>
      <c r="I1168" s="0" t="n">
        <f aca="false">-0.1+P1168</f>
        <v>-0.0654</v>
      </c>
      <c r="J1168" s="0" t="n">
        <f aca="false">9.82+Q1168</f>
        <v>9.815</v>
      </c>
      <c r="K1168" s="0" t="n">
        <v>0</v>
      </c>
      <c r="L1168" s="0" t="n">
        <v>0</v>
      </c>
      <c r="M1168" s="0" t="n">
        <v>0</v>
      </c>
      <c r="N1168" s="0" t="n">
        <v>1</v>
      </c>
      <c r="O1168" s="0" t="n">
        <f aca="false">RANDBETWEEN(-500,500)*0.0001</f>
        <v>0.0068</v>
      </c>
      <c r="P1168" s="0" t="n">
        <f aca="false">RANDBETWEEN(-500,500)*0.0001</f>
        <v>0.0346</v>
      </c>
      <c r="Q1168" s="0" t="n">
        <f aca="false">RANDBETWEEN(-500,500)*0.0001</f>
        <v>-0.005</v>
      </c>
    </row>
    <row r="1169" customFormat="false" ht="12.8" hidden="false" customHeight="false" outlineLevel="0" collapsed="false">
      <c r="A1169" s="0" t="n">
        <v>11.67</v>
      </c>
      <c r="B1169" s="0" t="n">
        <v>0</v>
      </c>
      <c r="C1169" s="0" t="n">
        <f aca="false">C1168+(J1169-$J$2)*(A1169-A1168)</f>
        <v>0.530410000000003</v>
      </c>
      <c r="D1169" s="0" t="n">
        <f aca="false">D1168+C1168*(A1169-A1168)+0.5*(J1169-$J$3)*(A1169-A1168)*(A1169-A1168)</f>
        <v>3.05970458</v>
      </c>
      <c r="E1169" s="0" t="n">
        <f aca="false">D1169-D1168</f>
        <v>0.005295775</v>
      </c>
      <c r="F1169" s="0" t="n">
        <f aca="false">C1168*0.01+0.5*(J1169-$J$3)*0.0001</f>
        <v>0.00529577500000003</v>
      </c>
      <c r="G1169" s="0" t="n">
        <f aca="false">D1168+F1169</f>
        <v>3.05970458</v>
      </c>
      <c r="H1169" s="0" t="n">
        <f aca="false">-0.03+O1169</f>
        <v>-0.0299</v>
      </c>
      <c r="I1169" s="0" t="n">
        <f aca="false">-0.1+P1169</f>
        <v>-0.0873</v>
      </c>
      <c r="J1169" s="0" t="n">
        <f aca="false">9.82+Q1169</f>
        <v>9.8592</v>
      </c>
      <c r="K1169" s="0" t="n">
        <v>0</v>
      </c>
      <c r="L1169" s="0" t="n">
        <v>0</v>
      </c>
      <c r="M1169" s="0" t="n">
        <v>0</v>
      </c>
      <c r="N1169" s="0" t="n">
        <v>1</v>
      </c>
      <c r="O1169" s="0" t="n">
        <f aca="false">RANDBETWEEN(-500,500)*0.0001</f>
        <v>0.0001</v>
      </c>
      <c r="P1169" s="0" t="n">
        <f aca="false">RANDBETWEEN(-500,500)*0.0001</f>
        <v>0.0127</v>
      </c>
      <c r="Q1169" s="0" t="n">
        <f aca="false">RANDBETWEEN(-500,500)*0.0001</f>
        <v>0.0392</v>
      </c>
    </row>
    <row r="1170" customFormat="false" ht="12.8" hidden="false" customHeight="false" outlineLevel="0" collapsed="false">
      <c r="A1170" s="0" t="n">
        <v>11.68</v>
      </c>
      <c r="B1170" s="0" t="n">
        <v>0</v>
      </c>
      <c r="C1170" s="0" t="n">
        <f aca="false">C1169+(J1170-$J$2)*(A1170-A1169)</f>
        <v>0.530727000000003</v>
      </c>
      <c r="D1170" s="0" t="n">
        <f aca="false">D1169+C1169*(A1170-A1169)+0.5*(J1170-$J$3)*(A1170-A1169)*(A1170-A1169)</f>
        <v>3.065006215</v>
      </c>
      <c r="E1170" s="0" t="n">
        <f aca="false">D1170-D1169</f>
        <v>0.00530163499999992</v>
      </c>
      <c r="F1170" s="0" t="n">
        <f aca="false">C1169*0.01+0.5*(J1170-$J$3)*0.0001</f>
        <v>0.00530163500000003</v>
      </c>
      <c r="G1170" s="0" t="n">
        <f aca="false">D1169+F1170</f>
        <v>3.065006215</v>
      </c>
      <c r="H1170" s="0" t="n">
        <f aca="false">-0.03+O1170</f>
        <v>-0.0324</v>
      </c>
      <c r="I1170" s="0" t="n">
        <f aca="false">-0.1+P1170</f>
        <v>-0.1005</v>
      </c>
      <c r="J1170" s="0" t="n">
        <f aca="false">9.82+Q1170</f>
        <v>9.8054</v>
      </c>
      <c r="K1170" s="0" t="n">
        <v>0</v>
      </c>
      <c r="L1170" s="0" t="n">
        <v>0</v>
      </c>
      <c r="M1170" s="0" t="n">
        <v>0</v>
      </c>
      <c r="N1170" s="0" t="n">
        <v>1</v>
      </c>
      <c r="O1170" s="0" t="n">
        <f aca="false">RANDBETWEEN(-500,500)*0.0001</f>
        <v>-0.0024</v>
      </c>
      <c r="P1170" s="0" t="n">
        <f aca="false">RANDBETWEEN(-500,500)*0.0001</f>
        <v>-0.0005</v>
      </c>
      <c r="Q1170" s="0" t="n">
        <f aca="false">RANDBETWEEN(-500,500)*0.0001</f>
        <v>-0.0146</v>
      </c>
    </row>
    <row r="1171" customFormat="false" ht="12.8" hidden="false" customHeight="false" outlineLevel="0" collapsed="false">
      <c r="A1171" s="0" t="n">
        <v>11.69</v>
      </c>
      <c r="B1171" s="0" t="n">
        <v>0</v>
      </c>
      <c r="C1171" s="0" t="n">
        <f aca="false">C1170+(J1171-$J$2)*(A1171-A1170)</f>
        <v>0.531650000000003</v>
      </c>
      <c r="D1171" s="0" t="n">
        <f aca="false">D1170+C1170*(A1171-A1170)+0.5*(J1171-$J$3)*(A1171-A1170)*(A1171-A1170)</f>
        <v>3.07031405</v>
      </c>
      <c r="E1171" s="0" t="n">
        <f aca="false">D1171-D1170</f>
        <v>0.00530783499999998</v>
      </c>
      <c r="F1171" s="0" t="n">
        <f aca="false">C1170*0.01+0.5*(J1171-$J$3)*0.0001</f>
        <v>0.00530783500000003</v>
      </c>
      <c r="G1171" s="0" t="n">
        <f aca="false">D1170+F1171</f>
        <v>3.07031405</v>
      </c>
      <c r="H1171" s="0" t="n">
        <f aca="false">-0.03+O1171</f>
        <v>-0.0106</v>
      </c>
      <c r="I1171" s="0" t="n">
        <f aca="false">-0.1+P1171</f>
        <v>-0.1427</v>
      </c>
      <c r="J1171" s="0" t="n">
        <f aca="false">9.82+Q1171</f>
        <v>9.866</v>
      </c>
      <c r="K1171" s="0" t="n">
        <v>0</v>
      </c>
      <c r="L1171" s="0" t="n">
        <v>0</v>
      </c>
      <c r="M1171" s="0" t="n">
        <v>0</v>
      </c>
      <c r="N1171" s="0" t="n">
        <v>1</v>
      </c>
      <c r="O1171" s="0" t="n">
        <f aca="false">RANDBETWEEN(-500,500)*0.0001</f>
        <v>0.0194</v>
      </c>
      <c r="P1171" s="0" t="n">
        <f aca="false">RANDBETWEEN(-500,500)*0.0001</f>
        <v>-0.0427</v>
      </c>
      <c r="Q1171" s="0" t="n">
        <f aca="false">RANDBETWEEN(-500,500)*0.0001</f>
        <v>0.046</v>
      </c>
    </row>
    <row r="1172" customFormat="false" ht="12.8" hidden="false" customHeight="false" outlineLevel="0" collapsed="false">
      <c r="A1172" s="0" t="n">
        <v>11.7</v>
      </c>
      <c r="B1172" s="0" t="n">
        <v>0</v>
      </c>
      <c r="C1172" s="0" t="n">
        <f aca="false">C1171+(J1172-$J$2)*(A1172-A1171)</f>
        <v>0.531788000000003</v>
      </c>
      <c r="D1172" s="0" t="n">
        <f aca="false">D1171+C1171*(A1172-A1171)+0.5*(J1172-$J$3)*(A1172-A1171)*(A1172-A1171)</f>
        <v>3.07562719</v>
      </c>
      <c r="E1172" s="0" t="n">
        <f aca="false">D1172-D1171</f>
        <v>0.00531313999999972</v>
      </c>
      <c r="F1172" s="0" t="n">
        <f aca="false">C1171*0.01+0.5*(J1172-$J$3)*0.0001</f>
        <v>0.00531314000000003</v>
      </c>
      <c r="G1172" s="0" t="n">
        <f aca="false">D1171+F1172</f>
        <v>3.07562719</v>
      </c>
      <c r="H1172" s="0" t="n">
        <f aca="false">-0.03+O1172</f>
        <v>-0.0497</v>
      </c>
      <c r="I1172" s="0" t="n">
        <f aca="false">-0.1+P1172</f>
        <v>-0.0674</v>
      </c>
      <c r="J1172" s="0" t="n">
        <f aca="false">9.82+Q1172</f>
        <v>9.7875</v>
      </c>
      <c r="K1172" s="0" t="n">
        <v>0</v>
      </c>
      <c r="L1172" s="0" t="n">
        <v>0</v>
      </c>
      <c r="M1172" s="0" t="n">
        <v>0</v>
      </c>
      <c r="N1172" s="0" t="n">
        <v>1</v>
      </c>
      <c r="O1172" s="0" t="n">
        <f aca="false">RANDBETWEEN(-500,500)*0.0001</f>
        <v>-0.0197</v>
      </c>
      <c r="P1172" s="0" t="n">
        <f aca="false">RANDBETWEEN(-500,500)*0.0001</f>
        <v>0.0326</v>
      </c>
      <c r="Q1172" s="0" t="n">
        <f aca="false">RANDBETWEEN(-500,500)*0.0001</f>
        <v>-0.0325</v>
      </c>
    </row>
    <row r="1173" customFormat="false" ht="12.8" hidden="false" customHeight="false" outlineLevel="0" collapsed="false">
      <c r="A1173" s="0" t="n">
        <v>11.71</v>
      </c>
      <c r="B1173" s="0" t="n">
        <v>0</v>
      </c>
      <c r="C1173" s="0" t="n">
        <f aca="false">C1172+(J1173-$J$2)*(A1173-A1172)</f>
        <v>0.532741000000003</v>
      </c>
      <c r="D1173" s="0" t="n">
        <f aca="false">D1172+C1172*(A1173-A1172)+0.5*(J1173-$J$3)*(A1173-A1172)*(A1173-A1172)</f>
        <v>3.080945785</v>
      </c>
      <c r="E1173" s="0" t="n">
        <f aca="false">D1173-D1172</f>
        <v>0.00531859500000076</v>
      </c>
      <c r="F1173" s="0" t="n">
        <f aca="false">C1172*0.01+0.5*(J1173-$J$3)*0.0001</f>
        <v>0.00531859500000003</v>
      </c>
      <c r="G1173" s="0" t="n">
        <f aca="false">D1172+F1173</f>
        <v>3.080945785</v>
      </c>
      <c r="H1173" s="0" t="n">
        <f aca="false">-0.03+O1173</f>
        <v>-0.0667</v>
      </c>
      <c r="I1173" s="0" t="n">
        <f aca="false">-0.1+P1173</f>
        <v>-0.069</v>
      </c>
      <c r="J1173" s="0" t="n">
        <f aca="false">9.82+Q1173</f>
        <v>9.869</v>
      </c>
      <c r="K1173" s="0" t="n">
        <v>0</v>
      </c>
      <c r="L1173" s="0" t="n">
        <v>0</v>
      </c>
      <c r="M1173" s="0" t="n">
        <v>0</v>
      </c>
      <c r="N1173" s="0" t="n">
        <v>1</v>
      </c>
      <c r="O1173" s="0" t="n">
        <f aca="false">RANDBETWEEN(-500,500)*0.0001</f>
        <v>-0.0367</v>
      </c>
      <c r="P1173" s="0" t="n">
        <f aca="false">RANDBETWEEN(-500,500)*0.0001</f>
        <v>0.031</v>
      </c>
      <c r="Q1173" s="0" t="n">
        <f aca="false">RANDBETWEEN(-500,500)*0.0001</f>
        <v>0.049</v>
      </c>
    </row>
    <row r="1174" customFormat="false" ht="12.8" hidden="false" customHeight="false" outlineLevel="0" collapsed="false">
      <c r="A1174" s="0" t="n">
        <v>11.72</v>
      </c>
      <c r="B1174" s="0" t="n">
        <v>0</v>
      </c>
      <c r="C1174" s="0" t="n">
        <f aca="false">C1173+(J1174-$J$2)*(A1174-A1173)</f>
        <v>0.532845000000003</v>
      </c>
      <c r="D1174" s="0" t="n">
        <f aca="false">D1173+C1173*(A1174-A1173)+0.5*(J1174-$J$3)*(A1174-A1173)*(A1174-A1173)</f>
        <v>3.086269665</v>
      </c>
      <c r="E1174" s="0" t="n">
        <f aca="false">D1174-D1173</f>
        <v>0.00532388000000017</v>
      </c>
      <c r="F1174" s="0" t="n">
        <f aca="false">C1173*0.01+0.5*(J1174-$J$3)*0.0001</f>
        <v>0.00532388000000003</v>
      </c>
      <c r="G1174" s="0" t="n">
        <f aca="false">D1173+F1174</f>
        <v>3.086269665</v>
      </c>
      <c r="H1174" s="0" t="n">
        <f aca="false">-0.03+O1174</f>
        <v>0.00430000000000001</v>
      </c>
      <c r="I1174" s="0" t="n">
        <f aca="false">-0.1+P1174</f>
        <v>-0.0669</v>
      </c>
      <c r="J1174" s="0" t="n">
        <f aca="false">9.82+Q1174</f>
        <v>9.7841</v>
      </c>
      <c r="K1174" s="0" t="n">
        <v>0</v>
      </c>
      <c r="L1174" s="0" t="n">
        <v>0</v>
      </c>
      <c r="M1174" s="0" t="n">
        <v>0</v>
      </c>
      <c r="N1174" s="0" t="n">
        <v>1</v>
      </c>
      <c r="O1174" s="0" t="n">
        <f aca="false">RANDBETWEEN(-500,500)*0.0001</f>
        <v>0.0343</v>
      </c>
      <c r="P1174" s="0" t="n">
        <f aca="false">RANDBETWEEN(-500,500)*0.0001</f>
        <v>0.0331</v>
      </c>
      <c r="Q1174" s="0" t="n">
        <f aca="false">RANDBETWEEN(-500,500)*0.0001</f>
        <v>-0.0359</v>
      </c>
    </row>
    <row r="1175" customFormat="false" ht="12.8" hidden="false" customHeight="false" outlineLevel="0" collapsed="false">
      <c r="A1175" s="0" t="n">
        <v>11.73</v>
      </c>
      <c r="B1175" s="0" t="n">
        <v>0</v>
      </c>
      <c r="C1175" s="0" t="n">
        <f aca="false">C1174+(J1175-$J$2)*(A1175-A1174)</f>
        <v>0.533358000000003</v>
      </c>
      <c r="D1175" s="0" t="n">
        <f aca="false">D1174+C1174*(A1175-A1174)+0.5*(J1175-$J$3)*(A1175-A1174)*(A1175-A1174)</f>
        <v>3.09159663</v>
      </c>
      <c r="E1175" s="0" t="n">
        <f aca="false">D1175-D1174</f>
        <v>0.00532696500000007</v>
      </c>
      <c r="F1175" s="0" t="n">
        <f aca="false">C1174*0.01+0.5*(J1175-$J$3)*0.0001</f>
        <v>0.00532696500000003</v>
      </c>
      <c r="G1175" s="0" t="n">
        <f aca="false">D1174+F1175</f>
        <v>3.09159663</v>
      </c>
      <c r="H1175" s="0" t="n">
        <f aca="false">-0.03+O1175</f>
        <v>-0.0329</v>
      </c>
      <c r="I1175" s="0" t="n">
        <f aca="false">-0.1+P1175</f>
        <v>-0.0862</v>
      </c>
      <c r="J1175" s="0" t="n">
        <f aca="false">9.82+Q1175</f>
        <v>9.825</v>
      </c>
      <c r="K1175" s="0" t="n">
        <v>0</v>
      </c>
      <c r="L1175" s="0" t="n">
        <v>0</v>
      </c>
      <c r="M1175" s="0" t="n">
        <v>0</v>
      </c>
      <c r="N1175" s="0" t="n">
        <v>1</v>
      </c>
      <c r="O1175" s="0" t="n">
        <f aca="false">RANDBETWEEN(-500,500)*0.0001</f>
        <v>-0.0029</v>
      </c>
      <c r="P1175" s="0" t="n">
        <f aca="false">RANDBETWEEN(-500,500)*0.0001</f>
        <v>0.0138</v>
      </c>
      <c r="Q1175" s="0" t="n">
        <f aca="false">RANDBETWEEN(-500,500)*0.0001</f>
        <v>0.005</v>
      </c>
    </row>
    <row r="1176" customFormat="false" ht="12.8" hidden="false" customHeight="false" outlineLevel="0" collapsed="false">
      <c r="A1176" s="0" t="n">
        <v>11.74</v>
      </c>
      <c r="B1176" s="0" t="n">
        <v>0</v>
      </c>
      <c r="C1176" s="0" t="n">
        <f aca="false">C1175+(J1176-$J$2)*(A1176-A1175)</f>
        <v>0.533810000000003</v>
      </c>
      <c r="D1176" s="0" t="n">
        <f aca="false">D1175+C1175*(A1176-A1175)+0.5*(J1176-$J$3)*(A1176-A1175)*(A1176-A1175)</f>
        <v>3.09692842</v>
      </c>
      <c r="E1176" s="0" t="n">
        <f aca="false">D1176-D1175</f>
        <v>0.00533179000000006</v>
      </c>
      <c r="F1176" s="0" t="n">
        <f aca="false">C1175*0.01+0.5*(J1176-$J$3)*0.0001</f>
        <v>0.00533179000000003</v>
      </c>
      <c r="G1176" s="0" t="n">
        <f aca="false">D1175+F1176</f>
        <v>3.09692842</v>
      </c>
      <c r="H1176" s="0" t="n">
        <f aca="false">-0.03+O1176</f>
        <v>-0.0229</v>
      </c>
      <c r="I1176" s="0" t="n">
        <f aca="false">-0.1+P1176</f>
        <v>-0.0625</v>
      </c>
      <c r="J1176" s="0" t="n">
        <f aca="false">9.82+Q1176</f>
        <v>9.8189</v>
      </c>
      <c r="K1176" s="0" t="n">
        <v>0</v>
      </c>
      <c r="L1176" s="0" t="n">
        <v>0</v>
      </c>
      <c r="M1176" s="0" t="n">
        <v>0</v>
      </c>
      <c r="N1176" s="0" t="n">
        <v>1</v>
      </c>
      <c r="O1176" s="0" t="n">
        <f aca="false">RANDBETWEEN(-500,500)*0.0001</f>
        <v>0.0071</v>
      </c>
      <c r="P1176" s="0" t="n">
        <f aca="false">RANDBETWEEN(-500,500)*0.0001</f>
        <v>0.0375</v>
      </c>
      <c r="Q1176" s="0" t="n">
        <f aca="false">RANDBETWEEN(-500,500)*0.0001</f>
        <v>-0.0011</v>
      </c>
    </row>
    <row r="1177" customFormat="false" ht="12.8" hidden="false" customHeight="false" outlineLevel="0" collapsed="false">
      <c r="A1177" s="0" t="n">
        <v>11.75</v>
      </c>
      <c r="B1177" s="0" t="n">
        <v>0</v>
      </c>
      <c r="C1177" s="0" t="n">
        <f aca="false">C1176+(J1177-$J$2)*(A1177-A1176)</f>
        <v>0.534443000000003</v>
      </c>
      <c r="D1177" s="0" t="n">
        <f aca="false">D1176+C1176*(A1177-A1176)+0.5*(J1177-$J$3)*(A1177-A1176)*(A1177-A1176)</f>
        <v>3.102265635</v>
      </c>
      <c r="E1177" s="0" t="n">
        <f aca="false">D1177-D1176</f>
        <v>0.00533721499999995</v>
      </c>
      <c r="F1177" s="0" t="n">
        <f aca="false">C1176*0.01+0.5*(J1177-$J$3)*0.0001</f>
        <v>0.00533721500000003</v>
      </c>
      <c r="G1177" s="0" t="n">
        <f aca="false">D1176+F1177</f>
        <v>3.102265635</v>
      </c>
      <c r="H1177" s="0" t="n">
        <f aca="false">-0.03+O1177</f>
        <v>-0.0026</v>
      </c>
      <c r="I1177" s="0" t="n">
        <f aca="false">-0.1+P1177</f>
        <v>-0.0975</v>
      </c>
      <c r="J1177" s="0" t="n">
        <f aca="false">9.82+Q1177</f>
        <v>9.837</v>
      </c>
      <c r="K1177" s="0" t="n">
        <v>0</v>
      </c>
      <c r="L1177" s="0" t="n">
        <v>0</v>
      </c>
      <c r="M1177" s="0" t="n">
        <v>0</v>
      </c>
      <c r="N1177" s="0" t="n">
        <v>1</v>
      </c>
      <c r="O1177" s="0" t="n">
        <f aca="false">RANDBETWEEN(-500,500)*0.0001</f>
        <v>0.0274</v>
      </c>
      <c r="P1177" s="0" t="n">
        <f aca="false">RANDBETWEEN(-500,500)*0.0001</f>
        <v>0.0025</v>
      </c>
      <c r="Q1177" s="0" t="n">
        <f aca="false">RANDBETWEEN(-500,500)*0.0001</f>
        <v>0.017</v>
      </c>
    </row>
    <row r="1178" customFormat="false" ht="12.8" hidden="false" customHeight="false" outlineLevel="0" collapsed="false">
      <c r="A1178" s="0" t="n">
        <v>11.76</v>
      </c>
      <c r="B1178" s="0" t="n">
        <v>0</v>
      </c>
      <c r="C1178" s="0" t="n">
        <f aca="false">C1177+(J1178-$J$2)*(A1178-A1177)</f>
        <v>0.535033000000003</v>
      </c>
      <c r="D1178" s="0" t="n">
        <f aca="false">D1177+C1177*(A1178-A1177)+0.5*(J1178-$J$3)*(A1178-A1177)*(A1178-A1177)</f>
        <v>3.107608965</v>
      </c>
      <c r="E1178" s="0" t="n">
        <f aca="false">D1178-D1177</f>
        <v>0.00534333000000009</v>
      </c>
      <c r="F1178" s="0" t="n">
        <f aca="false">C1177*0.01+0.5*(J1178-$J$3)*0.0001</f>
        <v>0.00534333000000003</v>
      </c>
      <c r="G1178" s="0" t="n">
        <f aca="false">D1177+F1178</f>
        <v>3.107608965</v>
      </c>
      <c r="H1178" s="0" t="n">
        <f aca="false">-0.03+O1178</f>
        <v>-0.0693</v>
      </c>
      <c r="I1178" s="0" t="n">
        <f aca="false">-0.1+P1178</f>
        <v>-0.1196</v>
      </c>
      <c r="J1178" s="0" t="n">
        <f aca="false">9.82+Q1178</f>
        <v>9.8327</v>
      </c>
      <c r="K1178" s="0" t="n">
        <v>0</v>
      </c>
      <c r="L1178" s="0" t="n">
        <v>0</v>
      </c>
      <c r="M1178" s="0" t="n">
        <v>0</v>
      </c>
      <c r="N1178" s="0" t="n">
        <v>1</v>
      </c>
      <c r="O1178" s="0" t="n">
        <f aca="false">RANDBETWEEN(-500,500)*0.0001</f>
        <v>-0.0393</v>
      </c>
      <c r="P1178" s="0" t="n">
        <f aca="false">RANDBETWEEN(-500,500)*0.0001</f>
        <v>-0.0196</v>
      </c>
      <c r="Q1178" s="0" t="n">
        <f aca="false">RANDBETWEEN(-500,500)*0.0001</f>
        <v>0.0127</v>
      </c>
    </row>
    <row r="1179" customFormat="false" ht="12.8" hidden="false" customHeight="false" outlineLevel="0" collapsed="false">
      <c r="A1179" s="0" t="n">
        <v>11.77</v>
      </c>
      <c r="B1179" s="0" t="n">
        <v>0</v>
      </c>
      <c r="C1179" s="0" t="n">
        <f aca="false">C1178+(J1179-$J$2)*(A1179-A1178)</f>
        <v>0.535567000000003</v>
      </c>
      <c r="D1179" s="0" t="n">
        <f aca="false">D1178+C1178*(A1179-A1178)+0.5*(J1179-$J$3)*(A1179-A1178)*(A1179-A1178)</f>
        <v>3.112957915</v>
      </c>
      <c r="E1179" s="0" t="n">
        <f aca="false">D1179-D1178</f>
        <v>0.00534894999999969</v>
      </c>
      <c r="F1179" s="0" t="n">
        <f aca="false">C1178*0.01+0.5*(J1179-$J$3)*0.0001</f>
        <v>0.00534895000000003</v>
      </c>
      <c r="G1179" s="0" t="n">
        <f aca="false">D1178+F1179</f>
        <v>3.112957915</v>
      </c>
      <c r="H1179" s="0" t="n">
        <f aca="false">-0.03+O1179</f>
        <v>0.0148</v>
      </c>
      <c r="I1179" s="0" t="n">
        <f aca="false">-0.1+P1179</f>
        <v>-0.1284</v>
      </c>
      <c r="J1179" s="0" t="n">
        <f aca="false">9.82+Q1179</f>
        <v>9.8271</v>
      </c>
      <c r="K1179" s="0" t="n">
        <v>0</v>
      </c>
      <c r="L1179" s="0" t="n">
        <v>0</v>
      </c>
      <c r="M1179" s="0" t="n">
        <v>0</v>
      </c>
      <c r="N1179" s="0" t="n">
        <v>1</v>
      </c>
      <c r="O1179" s="0" t="n">
        <f aca="false">RANDBETWEEN(-500,500)*0.0001</f>
        <v>0.0448</v>
      </c>
      <c r="P1179" s="0" t="n">
        <f aca="false">RANDBETWEEN(-500,500)*0.0001</f>
        <v>-0.0284</v>
      </c>
      <c r="Q1179" s="0" t="n">
        <f aca="false">RANDBETWEEN(-500,500)*0.0001</f>
        <v>0.0071</v>
      </c>
    </row>
    <row r="1180" customFormat="false" ht="12.8" hidden="false" customHeight="false" outlineLevel="0" collapsed="false">
      <c r="A1180" s="0" t="n">
        <v>11.78</v>
      </c>
      <c r="B1180" s="0" t="n">
        <v>0</v>
      </c>
      <c r="C1180" s="0" t="n">
        <f aca="false">C1179+(J1180-$J$2)*(A1180-A1179)</f>
        <v>0.536033000000003</v>
      </c>
      <c r="D1180" s="0" t="n">
        <f aca="false">D1179+C1179*(A1180-A1179)+0.5*(J1180-$J$3)*(A1180-A1179)*(A1180-A1179)</f>
        <v>3.118311865</v>
      </c>
      <c r="E1180" s="0" t="n">
        <f aca="false">D1180-D1179</f>
        <v>0.0053539499999995</v>
      </c>
      <c r="F1180" s="0" t="n">
        <f aca="false">C1179*0.01+0.5*(J1180-$J$3)*0.0001</f>
        <v>0.00535395000000003</v>
      </c>
      <c r="G1180" s="0" t="n">
        <f aca="false">D1179+F1180</f>
        <v>3.118311865</v>
      </c>
      <c r="H1180" s="0" t="n">
        <f aca="false">-0.03+O1180</f>
        <v>0.0161</v>
      </c>
      <c r="I1180" s="0" t="n">
        <f aca="false">-0.1+P1180</f>
        <v>-0.103</v>
      </c>
      <c r="J1180" s="0" t="n">
        <f aca="false">9.82+Q1180</f>
        <v>9.8203</v>
      </c>
      <c r="K1180" s="0" t="n">
        <v>0</v>
      </c>
      <c r="L1180" s="0" t="n">
        <v>0</v>
      </c>
      <c r="M1180" s="0" t="n">
        <v>0</v>
      </c>
      <c r="N1180" s="0" t="n">
        <v>1</v>
      </c>
      <c r="O1180" s="0" t="n">
        <f aca="false">RANDBETWEEN(-500,500)*0.0001</f>
        <v>0.0461</v>
      </c>
      <c r="P1180" s="0" t="n">
        <f aca="false">RANDBETWEEN(-500,500)*0.0001</f>
        <v>-0.003</v>
      </c>
      <c r="Q1180" s="0" t="n">
        <f aca="false">RANDBETWEEN(-500,500)*0.0001</f>
        <v>0.0003</v>
      </c>
    </row>
    <row r="1181" customFormat="false" ht="12.8" hidden="false" customHeight="false" outlineLevel="0" collapsed="false">
      <c r="A1181" s="0" t="n">
        <v>11.79</v>
      </c>
      <c r="B1181" s="0" t="n">
        <v>0</v>
      </c>
      <c r="C1181" s="0" t="n">
        <f aca="false">C1180+(J1181-$J$2)*(A1181-A1180)</f>
        <v>0.536361000000003</v>
      </c>
      <c r="D1181" s="0" t="n">
        <f aca="false">D1180+C1180*(A1181-A1180)+0.5*(J1181-$J$3)*(A1181-A1180)*(A1181-A1180)</f>
        <v>3.123669785</v>
      </c>
      <c r="E1181" s="0" t="n">
        <f aca="false">D1181-D1180</f>
        <v>0.00535791999999979</v>
      </c>
      <c r="F1181" s="0" t="n">
        <f aca="false">C1180*0.01+0.5*(J1181-$J$3)*0.0001</f>
        <v>0.00535792000000003</v>
      </c>
      <c r="G1181" s="0" t="n">
        <f aca="false">D1180+F1181</f>
        <v>3.123669785</v>
      </c>
      <c r="H1181" s="0" t="n">
        <f aca="false">-0.03+O1181</f>
        <v>-0.0624</v>
      </c>
      <c r="I1181" s="0" t="n">
        <f aca="false">-0.1+P1181</f>
        <v>-0.0599</v>
      </c>
      <c r="J1181" s="0" t="n">
        <f aca="false">9.82+Q1181</f>
        <v>9.8065</v>
      </c>
      <c r="K1181" s="0" t="n">
        <v>0</v>
      </c>
      <c r="L1181" s="0" t="n">
        <v>0</v>
      </c>
      <c r="M1181" s="0" t="n">
        <v>0</v>
      </c>
      <c r="N1181" s="0" t="n">
        <v>1</v>
      </c>
      <c r="O1181" s="0" t="n">
        <f aca="false">RANDBETWEEN(-500,500)*0.0001</f>
        <v>-0.0324</v>
      </c>
      <c r="P1181" s="0" t="n">
        <f aca="false">RANDBETWEEN(-500,500)*0.0001</f>
        <v>0.0401</v>
      </c>
      <c r="Q1181" s="0" t="n">
        <f aca="false">RANDBETWEEN(-500,500)*0.0001</f>
        <v>-0.0135</v>
      </c>
    </row>
    <row r="1182" customFormat="false" ht="12.8" hidden="false" customHeight="false" outlineLevel="0" collapsed="false">
      <c r="A1182" s="0" t="n">
        <v>11.8</v>
      </c>
      <c r="B1182" s="0" t="n">
        <v>0</v>
      </c>
      <c r="C1182" s="0" t="n">
        <f aca="false">C1181+(J1182-$J$2)*(A1182-A1181)</f>
        <v>0.536775000000003</v>
      </c>
      <c r="D1182" s="0" t="n">
        <f aca="false">D1181+C1181*(A1182-A1181)+0.5*(J1182-$J$3)*(A1182-A1181)*(A1182-A1181)</f>
        <v>3.129031415</v>
      </c>
      <c r="E1182" s="0" t="n">
        <f aca="false">D1182-D1181</f>
        <v>0.00536163000000078</v>
      </c>
      <c r="F1182" s="0" t="n">
        <f aca="false">C1181*0.01+0.5*(J1182-$J$3)*0.0001</f>
        <v>0.00536163000000003</v>
      </c>
      <c r="G1182" s="0" t="n">
        <f aca="false">D1181+F1182</f>
        <v>3.129031415</v>
      </c>
      <c r="H1182" s="0" t="n">
        <f aca="false">-0.03+O1182</f>
        <v>-0.0469</v>
      </c>
      <c r="I1182" s="0" t="n">
        <f aca="false">-0.1+P1182</f>
        <v>-0.0595</v>
      </c>
      <c r="J1182" s="0" t="n">
        <f aca="false">9.82+Q1182</f>
        <v>9.8151</v>
      </c>
      <c r="K1182" s="0" t="n">
        <v>0</v>
      </c>
      <c r="L1182" s="0" t="n">
        <v>0</v>
      </c>
      <c r="M1182" s="0" t="n">
        <v>0</v>
      </c>
      <c r="N1182" s="0" t="n">
        <v>1</v>
      </c>
      <c r="O1182" s="0" t="n">
        <f aca="false">RANDBETWEEN(-500,500)*0.0001</f>
        <v>-0.0169</v>
      </c>
      <c r="P1182" s="0" t="n">
        <f aca="false">RANDBETWEEN(-500,500)*0.0001</f>
        <v>0.0405</v>
      </c>
      <c r="Q1182" s="0" t="n">
        <f aca="false">RANDBETWEEN(-500,500)*0.0001</f>
        <v>-0.0049</v>
      </c>
    </row>
    <row r="1183" customFormat="false" ht="12.8" hidden="false" customHeight="false" outlineLevel="0" collapsed="false">
      <c r="A1183" s="0" t="n">
        <v>11.81</v>
      </c>
      <c r="B1183" s="0" t="n">
        <v>0</v>
      </c>
      <c r="C1183" s="0" t="n">
        <f aca="false">C1182+(J1183-$J$2)*(A1183-A1182)</f>
        <v>0.537175000000003</v>
      </c>
      <c r="D1183" s="0" t="n">
        <f aca="false">D1182+C1182*(A1183-A1182)+0.5*(J1183-$J$3)*(A1183-A1182)*(A1183-A1182)</f>
        <v>3.134397115</v>
      </c>
      <c r="E1183" s="0" t="n">
        <f aca="false">D1183-D1182</f>
        <v>0.00536570000000003</v>
      </c>
      <c r="F1183" s="0" t="n">
        <f aca="false">C1182*0.01+0.5*(J1183-$J$3)*0.0001</f>
        <v>0.00536570000000003</v>
      </c>
      <c r="G1183" s="0" t="n">
        <f aca="false">D1182+F1183</f>
        <v>3.134397115</v>
      </c>
      <c r="H1183" s="0" t="n">
        <f aca="false">-0.03+O1183</f>
        <v>0.00190000000000001</v>
      </c>
      <c r="I1183" s="0" t="n">
        <f aca="false">-0.1+P1183</f>
        <v>-0.1037</v>
      </c>
      <c r="J1183" s="0" t="n">
        <f aca="false">9.82+Q1183</f>
        <v>9.8137</v>
      </c>
      <c r="K1183" s="0" t="n">
        <v>0</v>
      </c>
      <c r="L1183" s="0" t="n">
        <v>0</v>
      </c>
      <c r="M1183" s="0" t="n">
        <v>0</v>
      </c>
      <c r="N1183" s="0" t="n">
        <v>1</v>
      </c>
      <c r="O1183" s="0" t="n">
        <f aca="false">RANDBETWEEN(-500,500)*0.0001</f>
        <v>0.0319</v>
      </c>
      <c r="P1183" s="0" t="n">
        <f aca="false">RANDBETWEEN(-500,500)*0.0001</f>
        <v>-0.0037</v>
      </c>
      <c r="Q1183" s="0" t="n">
        <f aca="false">RANDBETWEEN(-500,500)*0.0001</f>
        <v>-0.0063</v>
      </c>
    </row>
    <row r="1184" customFormat="false" ht="12.8" hidden="false" customHeight="false" outlineLevel="0" collapsed="false">
      <c r="A1184" s="0" t="n">
        <v>11.82</v>
      </c>
      <c r="B1184" s="0" t="n">
        <v>0</v>
      </c>
      <c r="C1184" s="0" t="n">
        <f aca="false">C1183+(J1184-$J$2)*(A1184-A1183)</f>
        <v>0.537580000000003</v>
      </c>
      <c r="D1184" s="0" t="n">
        <f aca="false">D1183+C1183*(A1184-A1183)+0.5*(J1184-$J$3)*(A1184-A1183)*(A1184-A1183)</f>
        <v>3.13976684</v>
      </c>
      <c r="E1184" s="0" t="n">
        <f aca="false">D1184-D1183</f>
        <v>0.00536972499999999</v>
      </c>
      <c r="F1184" s="0" t="n">
        <f aca="false">C1183*0.01+0.5*(J1184-$J$3)*0.0001</f>
        <v>0.00536972500000003</v>
      </c>
      <c r="G1184" s="0" t="n">
        <f aca="false">D1183+F1184</f>
        <v>3.13976684</v>
      </c>
      <c r="H1184" s="0" t="n">
        <f aca="false">-0.03+O1184</f>
        <v>0.0072</v>
      </c>
      <c r="I1184" s="0" t="n">
        <f aca="false">-0.1+P1184</f>
        <v>-0.0785</v>
      </c>
      <c r="J1184" s="0" t="n">
        <f aca="false">9.82+Q1184</f>
        <v>9.8142</v>
      </c>
      <c r="K1184" s="0" t="n">
        <v>0</v>
      </c>
      <c r="L1184" s="0" t="n">
        <v>0</v>
      </c>
      <c r="M1184" s="0" t="n">
        <v>0</v>
      </c>
      <c r="N1184" s="0" t="n">
        <v>1</v>
      </c>
      <c r="O1184" s="0" t="n">
        <f aca="false">RANDBETWEEN(-500,500)*0.0001</f>
        <v>0.0372</v>
      </c>
      <c r="P1184" s="0" t="n">
        <f aca="false">RANDBETWEEN(-500,500)*0.0001</f>
        <v>0.0215</v>
      </c>
      <c r="Q1184" s="0" t="n">
        <f aca="false">RANDBETWEEN(-500,500)*0.0001</f>
        <v>-0.0058</v>
      </c>
    </row>
    <row r="1185" customFormat="false" ht="12.8" hidden="false" customHeight="false" outlineLevel="0" collapsed="false">
      <c r="A1185" s="0" t="n">
        <v>11.83</v>
      </c>
      <c r="B1185" s="0" t="n">
        <v>0</v>
      </c>
      <c r="C1185" s="0" t="n">
        <f aca="false">C1184+(J1185-$J$2)*(A1185-A1184)</f>
        <v>0.537965000000003</v>
      </c>
      <c r="D1185" s="0" t="n">
        <f aca="false">D1184+C1184*(A1185-A1184)+0.5*(J1185-$J$3)*(A1185-A1184)*(A1185-A1184)</f>
        <v>3.145140515</v>
      </c>
      <c r="E1185" s="0" t="n">
        <f aca="false">D1185-D1184</f>
        <v>0.00537367499999997</v>
      </c>
      <c r="F1185" s="0" t="n">
        <f aca="false">C1184*0.01+0.5*(J1185-$J$3)*0.0001</f>
        <v>0.00537367500000003</v>
      </c>
      <c r="G1185" s="0" t="n">
        <f aca="false">D1184+F1185</f>
        <v>3.145140515</v>
      </c>
      <c r="H1185" s="0" t="n">
        <f aca="false">-0.03+O1185</f>
        <v>-0.0676</v>
      </c>
      <c r="I1185" s="0" t="n">
        <f aca="false">-0.1+P1185</f>
        <v>-0.1054</v>
      </c>
      <c r="J1185" s="0" t="n">
        <f aca="false">9.82+Q1185</f>
        <v>9.8122</v>
      </c>
      <c r="K1185" s="0" t="n">
        <v>0</v>
      </c>
      <c r="L1185" s="0" t="n">
        <v>0</v>
      </c>
      <c r="M1185" s="0" t="n">
        <v>0</v>
      </c>
      <c r="N1185" s="0" t="n">
        <v>1</v>
      </c>
      <c r="O1185" s="0" t="n">
        <f aca="false">RANDBETWEEN(-500,500)*0.0001</f>
        <v>-0.0376</v>
      </c>
      <c r="P1185" s="0" t="n">
        <f aca="false">RANDBETWEEN(-500,500)*0.0001</f>
        <v>-0.0054</v>
      </c>
      <c r="Q1185" s="0" t="n">
        <f aca="false">RANDBETWEEN(-500,500)*0.0001</f>
        <v>-0.0078</v>
      </c>
    </row>
    <row r="1186" customFormat="false" ht="12.8" hidden="false" customHeight="false" outlineLevel="0" collapsed="false">
      <c r="A1186" s="0" t="n">
        <v>11.84</v>
      </c>
      <c r="B1186" s="0" t="n">
        <v>0</v>
      </c>
      <c r="C1186" s="0" t="n">
        <f aca="false">C1185+(J1186-$J$2)*(A1186-A1185)</f>
        <v>0.538496000000003</v>
      </c>
      <c r="D1186" s="0" t="n">
        <f aca="false">D1185+C1185*(A1186-A1185)+0.5*(J1186-$J$3)*(A1186-A1185)*(A1186-A1185)</f>
        <v>3.15051877</v>
      </c>
      <c r="E1186" s="0" t="n">
        <f aca="false">D1186-D1185</f>
        <v>0.00537825500000011</v>
      </c>
      <c r="F1186" s="0" t="n">
        <f aca="false">C1185*0.01+0.5*(J1186-$J$3)*0.0001</f>
        <v>0.00537825500000003</v>
      </c>
      <c r="G1186" s="0" t="n">
        <f aca="false">D1185+F1186</f>
        <v>3.15051877</v>
      </c>
      <c r="H1186" s="0" t="n">
        <f aca="false">-0.03+O1186</f>
        <v>-0.0783</v>
      </c>
      <c r="I1186" s="0" t="n">
        <f aca="false">-0.1+P1186</f>
        <v>-0.1417</v>
      </c>
      <c r="J1186" s="0" t="n">
        <f aca="false">9.82+Q1186</f>
        <v>9.8268</v>
      </c>
      <c r="K1186" s="0" t="n">
        <v>0</v>
      </c>
      <c r="L1186" s="0" t="n">
        <v>0</v>
      </c>
      <c r="M1186" s="0" t="n">
        <v>0</v>
      </c>
      <c r="N1186" s="0" t="n">
        <v>1</v>
      </c>
      <c r="O1186" s="0" t="n">
        <f aca="false">RANDBETWEEN(-500,500)*0.0001</f>
        <v>-0.0483</v>
      </c>
      <c r="P1186" s="0" t="n">
        <f aca="false">RANDBETWEEN(-500,500)*0.0001</f>
        <v>-0.0417</v>
      </c>
      <c r="Q1186" s="0" t="n">
        <f aca="false">RANDBETWEEN(-500,500)*0.0001</f>
        <v>0.0068</v>
      </c>
    </row>
    <row r="1187" customFormat="false" ht="12.8" hidden="false" customHeight="false" outlineLevel="0" collapsed="false">
      <c r="A1187" s="0" t="n">
        <v>11.85</v>
      </c>
      <c r="B1187" s="0" t="n">
        <v>0</v>
      </c>
      <c r="C1187" s="0" t="n">
        <f aca="false">C1186+(J1187-$J$2)*(A1187-A1186)</f>
        <v>0.538878000000003</v>
      </c>
      <c r="D1187" s="0" t="n">
        <f aca="false">D1186+C1186*(A1187-A1186)+0.5*(J1187-$J$3)*(A1187-A1186)*(A1187-A1186)</f>
        <v>3.15590159</v>
      </c>
      <c r="E1187" s="0" t="n">
        <f aca="false">D1187-D1186</f>
        <v>0.0053828199999999</v>
      </c>
      <c r="F1187" s="0" t="n">
        <f aca="false">C1186*0.01+0.5*(J1187-$J$3)*0.0001</f>
        <v>0.00538282000000003</v>
      </c>
      <c r="G1187" s="0" t="n">
        <f aca="false">D1186+F1187</f>
        <v>3.15590159</v>
      </c>
      <c r="H1187" s="0" t="n">
        <f aca="false">-0.03+O1187</f>
        <v>-0.043</v>
      </c>
      <c r="I1187" s="0" t="n">
        <f aca="false">-0.1+P1187</f>
        <v>-0.1187</v>
      </c>
      <c r="J1187" s="0" t="n">
        <f aca="false">9.82+Q1187</f>
        <v>9.8119</v>
      </c>
      <c r="K1187" s="0" t="n">
        <v>0</v>
      </c>
      <c r="L1187" s="0" t="n">
        <v>0</v>
      </c>
      <c r="M1187" s="0" t="n">
        <v>0</v>
      </c>
      <c r="N1187" s="0" t="n">
        <v>1</v>
      </c>
      <c r="O1187" s="0" t="n">
        <f aca="false">RANDBETWEEN(-500,500)*0.0001</f>
        <v>-0.013</v>
      </c>
      <c r="P1187" s="0" t="n">
        <f aca="false">RANDBETWEEN(-500,500)*0.0001</f>
        <v>-0.0187</v>
      </c>
      <c r="Q1187" s="0" t="n">
        <f aca="false">RANDBETWEEN(-500,500)*0.0001</f>
        <v>-0.0081</v>
      </c>
    </row>
    <row r="1188" customFormat="false" ht="12.8" hidden="false" customHeight="false" outlineLevel="0" collapsed="false">
      <c r="A1188" s="0" t="n">
        <v>11.86</v>
      </c>
      <c r="B1188" s="0" t="n">
        <v>0</v>
      </c>
      <c r="C1188" s="0" t="n">
        <f aca="false">C1187+(J1188-$J$2)*(A1188-A1187)</f>
        <v>0.538864000000003</v>
      </c>
      <c r="D1188" s="0" t="n">
        <f aca="false">D1187+C1187*(A1188-A1187)+0.5*(J1188-$J$3)*(A1188-A1187)*(A1188-A1187)</f>
        <v>3.16128625</v>
      </c>
      <c r="E1188" s="0" t="n">
        <f aca="false">D1188-D1187</f>
        <v>0.00538466000000026</v>
      </c>
      <c r="F1188" s="0" t="n">
        <f aca="false">C1187*0.01+0.5*(J1188-$J$3)*0.0001</f>
        <v>0.00538466000000003</v>
      </c>
      <c r="G1188" s="0" t="n">
        <f aca="false">D1187+F1188</f>
        <v>3.16128625</v>
      </c>
      <c r="H1188" s="0" t="n">
        <f aca="false">-0.03+O1188</f>
        <v>-0.0073</v>
      </c>
      <c r="I1188" s="0" t="n">
        <f aca="false">-0.1+P1188</f>
        <v>-0.1219</v>
      </c>
      <c r="J1188" s="0" t="n">
        <f aca="false">9.82+Q1188</f>
        <v>9.7723</v>
      </c>
      <c r="K1188" s="0" t="n">
        <v>0</v>
      </c>
      <c r="L1188" s="0" t="n">
        <v>0</v>
      </c>
      <c r="M1188" s="0" t="n">
        <v>0</v>
      </c>
      <c r="N1188" s="0" t="n">
        <v>1</v>
      </c>
      <c r="O1188" s="0" t="n">
        <f aca="false">RANDBETWEEN(-500,500)*0.0001</f>
        <v>0.0227</v>
      </c>
      <c r="P1188" s="0" t="n">
        <f aca="false">RANDBETWEEN(-500,500)*0.0001</f>
        <v>-0.0219</v>
      </c>
      <c r="Q1188" s="0" t="n">
        <f aca="false">RANDBETWEEN(-500,500)*0.0001</f>
        <v>-0.0477</v>
      </c>
    </row>
    <row r="1189" customFormat="false" ht="12.8" hidden="false" customHeight="false" outlineLevel="0" collapsed="false">
      <c r="A1189" s="0" t="n">
        <v>11.87</v>
      </c>
      <c r="B1189" s="0" t="n">
        <v>0</v>
      </c>
      <c r="C1189" s="0" t="n">
        <f aca="false">C1188+(J1189-$J$2)*(A1189-A1188)</f>
        <v>0.539800000000003</v>
      </c>
      <c r="D1189" s="0" t="n">
        <f aca="false">D1188+C1188*(A1189-A1188)+0.5*(J1189-$J$3)*(A1189-A1188)*(A1189-A1188)</f>
        <v>3.16667552</v>
      </c>
      <c r="E1189" s="0" t="n">
        <f aca="false">D1189-D1188</f>
        <v>0.00538927000000022</v>
      </c>
      <c r="F1189" s="0" t="n">
        <f aca="false">C1188*0.01+0.5*(J1189-$J$3)*0.0001</f>
        <v>0.00538927000000003</v>
      </c>
      <c r="G1189" s="0" t="n">
        <f aca="false">D1188+F1189</f>
        <v>3.16667552</v>
      </c>
      <c r="H1189" s="0" t="n">
        <f aca="false">-0.03+O1189</f>
        <v>-0.0266</v>
      </c>
      <c r="I1189" s="0" t="n">
        <f aca="false">-0.1+P1189</f>
        <v>-0.1295</v>
      </c>
      <c r="J1189" s="0" t="n">
        <f aca="false">9.82+Q1189</f>
        <v>9.8673</v>
      </c>
      <c r="K1189" s="0" t="n">
        <v>0</v>
      </c>
      <c r="L1189" s="0" t="n">
        <v>0</v>
      </c>
      <c r="M1189" s="0" t="n">
        <v>0</v>
      </c>
      <c r="N1189" s="0" t="n">
        <v>1</v>
      </c>
      <c r="O1189" s="0" t="n">
        <f aca="false">RANDBETWEEN(-500,500)*0.0001</f>
        <v>0.0034</v>
      </c>
      <c r="P1189" s="0" t="n">
        <f aca="false">RANDBETWEEN(-500,500)*0.0001</f>
        <v>-0.0295</v>
      </c>
      <c r="Q1189" s="0" t="n">
        <f aca="false">RANDBETWEEN(-500,500)*0.0001</f>
        <v>0.0473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f aca="false">C1189+(J1190-$J$2)*(A1190-A1189)</f>
        <v>0.539854000000003</v>
      </c>
      <c r="D1190" s="0" t="n">
        <f aca="false">D1189+C1189*(A1190-A1189)+0.5*(J1190-$J$3)*(A1190-A1189)*(A1190-A1189)</f>
        <v>3.17206974000001</v>
      </c>
      <c r="E1190" s="0" t="n">
        <f aca="false">D1190-D1189</f>
        <v>0.00539422000000078</v>
      </c>
      <c r="F1190" s="0" t="n">
        <f aca="false">C1189*0.01+0.5*(J1190-$J$3)*0.0001</f>
        <v>0.00539422000000003</v>
      </c>
      <c r="G1190" s="0" t="n">
        <f aca="false">D1189+F1190</f>
        <v>3.17206974</v>
      </c>
      <c r="H1190" s="0" t="n">
        <f aca="false">-0.03+O1190</f>
        <v>-0.0798</v>
      </c>
      <c r="I1190" s="0" t="n">
        <f aca="false">-0.1+P1190</f>
        <v>-0.0724</v>
      </c>
      <c r="J1190" s="0" t="n">
        <f aca="false">9.82+Q1190</f>
        <v>9.7791</v>
      </c>
      <c r="K1190" s="0" t="n">
        <v>0</v>
      </c>
      <c r="L1190" s="0" t="n">
        <v>0</v>
      </c>
      <c r="M1190" s="0" t="n">
        <v>0</v>
      </c>
      <c r="N1190" s="0" t="n">
        <v>1</v>
      </c>
      <c r="O1190" s="0" t="n">
        <f aca="false">RANDBETWEEN(-500,500)*0.0001</f>
        <v>-0.0498</v>
      </c>
      <c r="P1190" s="0" t="n">
        <f aca="false">RANDBETWEEN(-500,500)*0.0001</f>
        <v>0.0276</v>
      </c>
      <c r="Q1190" s="0" t="n">
        <f aca="false">RANDBETWEEN(-500,500)*0.0001</f>
        <v>-0.0409</v>
      </c>
    </row>
    <row r="1191" customFormat="false" ht="12.8" hidden="false" customHeight="false" outlineLevel="0" collapsed="false">
      <c r="A1191" s="0" t="n">
        <v>11.89</v>
      </c>
      <c r="B1191" s="0" t="n">
        <v>0</v>
      </c>
      <c r="C1191" s="0" t="n">
        <f aca="false">C1190+(J1191-$J$2)*(A1191-A1190)</f>
        <v>0.540735000000003</v>
      </c>
      <c r="D1191" s="0" t="n">
        <f aca="false">D1190+C1190*(A1191-A1190)+0.5*(J1191-$J$3)*(A1191-A1190)*(A1191-A1190)</f>
        <v>3.17746863500001</v>
      </c>
      <c r="E1191" s="0" t="n">
        <f aca="false">D1191-D1190</f>
        <v>0.0053988949999999</v>
      </c>
      <c r="F1191" s="0" t="n">
        <f aca="false">C1190*0.01+0.5*(J1191-$J$3)*0.0001</f>
        <v>0.00539889500000003</v>
      </c>
      <c r="G1191" s="0" t="n">
        <f aca="false">D1190+F1191</f>
        <v>3.17746863500001</v>
      </c>
      <c r="H1191" s="0" t="n">
        <f aca="false">-0.03+O1191</f>
        <v>-0.0101</v>
      </c>
      <c r="I1191" s="0" t="n">
        <f aca="false">-0.1+P1191</f>
        <v>-0.1472</v>
      </c>
      <c r="J1191" s="0" t="n">
        <f aca="false">9.82+Q1191</f>
        <v>9.8618</v>
      </c>
      <c r="K1191" s="0" t="n">
        <v>0</v>
      </c>
      <c r="L1191" s="0" t="n">
        <v>0</v>
      </c>
      <c r="M1191" s="0" t="n">
        <v>0</v>
      </c>
      <c r="N1191" s="0" t="n">
        <v>1</v>
      </c>
      <c r="O1191" s="0" t="n">
        <f aca="false">RANDBETWEEN(-500,500)*0.0001</f>
        <v>0.0199</v>
      </c>
      <c r="P1191" s="0" t="n">
        <f aca="false">RANDBETWEEN(-500,500)*0.0001</f>
        <v>-0.0472</v>
      </c>
      <c r="Q1191" s="0" t="n">
        <f aca="false">RANDBETWEEN(-500,500)*0.0001</f>
        <v>0.0418</v>
      </c>
    </row>
    <row r="1192" customFormat="false" ht="12.8" hidden="false" customHeight="false" outlineLevel="0" collapsed="false">
      <c r="A1192" s="0" t="n">
        <v>11.9</v>
      </c>
      <c r="B1192" s="0" t="n">
        <v>0</v>
      </c>
      <c r="C1192" s="0" t="n">
        <f aca="false">C1191+(J1192-$J$2)*(A1192-A1191)</f>
        <v>0.540791000000003</v>
      </c>
      <c r="D1192" s="0" t="n">
        <f aca="false">D1191+C1191*(A1192-A1191)+0.5*(J1192-$J$3)*(A1192-A1191)*(A1192-A1191)</f>
        <v>3.18287221500001</v>
      </c>
      <c r="E1192" s="0" t="n">
        <f aca="false">D1192-D1191</f>
        <v>0.00540357999999985</v>
      </c>
      <c r="F1192" s="0" t="n">
        <f aca="false">C1191*0.01+0.5*(J1192-$J$3)*0.0001</f>
        <v>0.00540358000000003</v>
      </c>
      <c r="G1192" s="0" t="n">
        <f aca="false">D1191+F1192</f>
        <v>3.18287221500001</v>
      </c>
      <c r="H1192" s="0" t="n">
        <f aca="false">-0.03+O1192</f>
        <v>-0.0419</v>
      </c>
      <c r="I1192" s="0" t="n">
        <f aca="false">-0.1+P1192</f>
        <v>-0.1381</v>
      </c>
      <c r="J1192" s="0" t="n">
        <f aca="false">9.82+Q1192</f>
        <v>9.7793</v>
      </c>
      <c r="K1192" s="0" t="n">
        <v>0</v>
      </c>
      <c r="L1192" s="0" t="n">
        <v>0</v>
      </c>
      <c r="M1192" s="0" t="n">
        <v>0</v>
      </c>
      <c r="N1192" s="0" t="n">
        <v>1</v>
      </c>
      <c r="O1192" s="0" t="n">
        <f aca="false">RANDBETWEEN(-500,500)*0.0001</f>
        <v>-0.0119</v>
      </c>
      <c r="P1192" s="0" t="n">
        <f aca="false">RANDBETWEEN(-500,500)*0.0001</f>
        <v>-0.0381</v>
      </c>
      <c r="Q1192" s="0" t="n">
        <f aca="false">RANDBETWEEN(-500,500)*0.0001</f>
        <v>-0.0407</v>
      </c>
    </row>
    <row r="1193" customFormat="false" ht="12.8" hidden="false" customHeight="false" outlineLevel="0" collapsed="false">
      <c r="A1193" s="0" t="n">
        <v>11.91</v>
      </c>
      <c r="B1193" s="0" t="n">
        <v>0</v>
      </c>
      <c r="C1193" s="0" t="n">
        <f aca="false">C1192+(J1193-$J$2)*(A1193-A1192)</f>
        <v>0.540838000000003</v>
      </c>
      <c r="D1193" s="0" t="n">
        <f aca="false">D1192+C1192*(A1193-A1192)+0.5*(J1193-$J$3)*(A1193-A1192)*(A1193-A1192)</f>
        <v>3.18827631000001</v>
      </c>
      <c r="E1193" s="0" t="n">
        <f aca="false">D1193-D1192</f>
        <v>0.00540409499999983</v>
      </c>
      <c r="F1193" s="0" t="n">
        <f aca="false">C1192*0.01+0.5*(J1193-$J$3)*0.0001</f>
        <v>0.00540409500000003</v>
      </c>
      <c r="G1193" s="0" t="n">
        <f aca="false">D1192+F1193</f>
        <v>3.18827631000001</v>
      </c>
      <c r="H1193" s="0" t="n">
        <f aca="false">-0.03+O1193</f>
        <v>-0.0669</v>
      </c>
      <c r="I1193" s="0" t="n">
        <f aca="false">-0.1+P1193</f>
        <v>-0.112</v>
      </c>
      <c r="J1193" s="0" t="n">
        <f aca="false">9.82+Q1193</f>
        <v>9.7784</v>
      </c>
      <c r="K1193" s="0" t="n">
        <v>0</v>
      </c>
      <c r="L1193" s="0" t="n">
        <v>0</v>
      </c>
      <c r="M1193" s="0" t="n">
        <v>0</v>
      </c>
      <c r="N1193" s="0" t="n">
        <v>1</v>
      </c>
      <c r="O1193" s="0" t="n">
        <f aca="false">RANDBETWEEN(-500,500)*0.0001</f>
        <v>-0.0369</v>
      </c>
      <c r="P1193" s="0" t="n">
        <f aca="false">RANDBETWEEN(-500,500)*0.0001</f>
        <v>-0.012</v>
      </c>
      <c r="Q1193" s="0" t="n">
        <f aca="false">RANDBETWEEN(-500,500)*0.0001</f>
        <v>-0.0416</v>
      </c>
    </row>
    <row r="1194" customFormat="false" ht="12.8" hidden="false" customHeight="false" outlineLevel="0" collapsed="false">
      <c r="A1194" s="0" t="n">
        <v>11.92</v>
      </c>
      <c r="B1194" s="0" t="n">
        <v>0</v>
      </c>
      <c r="C1194" s="0" t="n">
        <f aca="false">C1193+(J1194-$J$2)*(A1194-A1193)</f>
        <v>0.541299000000003</v>
      </c>
      <c r="D1194" s="0" t="n">
        <f aca="false">D1193+C1193*(A1194-A1193)+0.5*(J1194-$J$3)*(A1194-A1193)*(A1194-A1193)</f>
        <v>3.19368294500001</v>
      </c>
      <c r="E1194" s="0" t="n">
        <f aca="false">D1194-D1193</f>
        <v>0.00540663499999994</v>
      </c>
      <c r="F1194" s="0" t="n">
        <f aca="false">C1193*0.01+0.5*(J1194-$J$3)*0.0001</f>
        <v>0.00540663500000003</v>
      </c>
      <c r="G1194" s="0" t="n">
        <f aca="false">D1193+F1194</f>
        <v>3.19368294500001</v>
      </c>
      <c r="H1194" s="0" t="n">
        <f aca="false">-0.03+O1194</f>
        <v>-0.0687</v>
      </c>
      <c r="I1194" s="0" t="n">
        <f aca="false">-0.1+P1194</f>
        <v>-0.0978</v>
      </c>
      <c r="J1194" s="0" t="n">
        <f aca="false">9.82+Q1194</f>
        <v>9.8198</v>
      </c>
      <c r="K1194" s="0" t="n">
        <v>0</v>
      </c>
      <c r="L1194" s="0" t="n">
        <v>0</v>
      </c>
      <c r="M1194" s="0" t="n">
        <v>0</v>
      </c>
      <c r="N1194" s="0" t="n">
        <v>1</v>
      </c>
      <c r="O1194" s="0" t="n">
        <f aca="false">RANDBETWEEN(-500,500)*0.0001</f>
        <v>-0.0387</v>
      </c>
      <c r="P1194" s="0" t="n">
        <f aca="false">RANDBETWEEN(-500,500)*0.0001</f>
        <v>0.0022</v>
      </c>
      <c r="Q1194" s="0" t="n">
        <f aca="false">RANDBETWEEN(-500,500)*0.0001</f>
        <v>-0.0002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f aca="false">C1194+(J1195-$J$2)*(A1195-A1194)</f>
        <v>0.541566000000003</v>
      </c>
      <c r="D1195" s="0" t="n">
        <f aca="false">D1194+C1194*(A1195-A1194)+0.5*(J1195-$J$3)*(A1195-A1194)*(A1195-A1194)</f>
        <v>3.19909322000001</v>
      </c>
      <c r="E1195" s="0" t="n">
        <f aca="false">D1195-D1194</f>
        <v>0.00541027500000002</v>
      </c>
      <c r="F1195" s="0" t="n">
        <f aca="false">C1194*0.01+0.5*(J1195-$J$3)*0.0001</f>
        <v>0.00541027500000003</v>
      </c>
      <c r="G1195" s="0" t="n">
        <f aca="false">D1194+F1195</f>
        <v>3.19909322000001</v>
      </c>
      <c r="H1195" s="0" t="n">
        <f aca="false">-0.03+O1195</f>
        <v>-0.0731</v>
      </c>
      <c r="I1195" s="0" t="n">
        <f aca="false">-0.1+P1195</f>
        <v>-0.1428</v>
      </c>
      <c r="J1195" s="0" t="n">
        <f aca="false">9.82+Q1195</f>
        <v>9.8004</v>
      </c>
      <c r="K1195" s="0" t="n">
        <v>0</v>
      </c>
      <c r="L1195" s="0" t="n">
        <v>0</v>
      </c>
      <c r="M1195" s="0" t="n">
        <v>0</v>
      </c>
      <c r="N1195" s="0" t="n">
        <v>1</v>
      </c>
      <c r="O1195" s="0" t="n">
        <f aca="false">RANDBETWEEN(-500,500)*0.0001</f>
        <v>-0.0431</v>
      </c>
      <c r="P1195" s="0" t="n">
        <f aca="false">RANDBETWEEN(-500,500)*0.0001</f>
        <v>-0.0428</v>
      </c>
      <c r="Q1195" s="0" t="n">
        <f aca="false">RANDBETWEEN(-500,500)*0.0001</f>
        <v>-0.0196</v>
      </c>
    </row>
    <row r="1196" customFormat="false" ht="12.8" hidden="false" customHeight="false" outlineLevel="0" collapsed="false">
      <c r="A1196" s="0" t="n">
        <v>11.94</v>
      </c>
      <c r="B1196" s="0" t="n">
        <v>0</v>
      </c>
      <c r="C1196" s="0" t="n">
        <f aca="false">C1195+(J1196-$J$2)*(A1196-A1195)</f>
        <v>0.541643000000003</v>
      </c>
      <c r="D1196" s="0" t="n">
        <f aca="false">D1195+C1195*(A1196-A1195)+0.5*(J1196-$J$3)*(A1196-A1195)*(A1196-A1195)</f>
        <v>3.204505215</v>
      </c>
      <c r="E1196" s="0" t="n">
        <f aca="false">D1196-D1195</f>
        <v>0.00541199499999978</v>
      </c>
      <c r="F1196" s="0" t="n">
        <f aca="false">C1195*0.01+0.5*(J1196-$J$3)*0.0001</f>
        <v>0.00541199500000003</v>
      </c>
      <c r="G1196" s="0" t="n">
        <f aca="false">D1195+F1196</f>
        <v>3.20450521500001</v>
      </c>
      <c r="H1196" s="0" t="n">
        <f aca="false">-0.03+O1196</f>
        <v>-0.0426</v>
      </c>
      <c r="I1196" s="0" t="n">
        <f aca="false">-0.1+P1196</f>
        <v>-0.1196</v>
      </c>
      <c r="J1196" s="0" t="n">
        <f aca="false">9.82+Q1196</f>
        <v>9.7814</v>
      </c>
      <c r="K1196" s="0" t="n">
        <v>0</v>
      </c>
      <c r="L1196" s="0" t="n">
        <v>0</v>
      </c>
      <c r="M1196" s="0" t="n">
        <v>0</v>
      </c>
      <c r="N1196" s="0" t="n">
        <v>1</v>
      </c>
      <c r="O1196" s="0" t="n">
        <f aca="false">RANDBETWEEN(-500,500)*0.0001</f>
        <v>-0.0126</v>
      </c>
      <c r="P1196" s="0" t="n">
        <f aca="false">RANDBETWEEN(-500,500)*0.0001</f>
        <v>-0.0196</v>
      </c>
      <c r="Q1196" s="0" t="n">
        <f aca="false">RANDBETWEEN(-500,500)*0.0001</f>
        <v>-0.0386</v>
      </c>
    </row>
    <row r="1197" customFormat="false" ht="12.8" hidden="false" customHeight="false" outlineLevel="0" collapsed="false">
      <c r="A1197" s="0" t="n">
        <v>11.95</v>
      </c>
      <c r="B1197" s="0" t="n">
        <v>0</v>
      </c>
      <c r="C1197" s="0" t="n">
        <f aca="false">C1196+(J1197-$J$2)*(A1197-A1196)</f>
        <v>0.542555000000003</v>
      </c>
      <c r="D1197" s="0" t="n">
        <f aca="false">D1196+C1196*(A1197-A1196)+0.5*(J1197-$J$3)*(A1197-A1196)*(A1197-A1196)</f>
        <v>3.209922155</v>
      </c>
      <c r="E1197" s="0" t="n">
        <f aca="false">D1197-D1196</f>
        <v>0.00541693999999993</v>
      </c>
      <c r="F1197" s="0" t="n">
        <f aca="false">C1196*0.01+0.5*(J1197-$J$3)*0.0001</f>
        <v>0.00541694000000003</v>
      </c>
      <c r="G1197" s="0" t="n">
        <f aca="false">D1196+F1197</f>
        <v>3.209922155</v>
      </c>
      <c r="H1197" s="0" t="n">
        <f aca="false">-0.03+O1197</f>
        <v>-0.0044</v>
      </c>
      <c r="I1197" s="0" t="n">
        <f aca="false">-0.1+P1197</f>
        <v>-0.0881</v>
      </c>
      <c r="J1197" s="0" t="n">
        <f aca="false">9.82+Q1197</f>
        <v>9.8649</v>
      </c>
      <c r="K1197" s="0" t="n">
        <v>0</v>
      </c>
      <c r="L1197" s="0" t="n">
        <v>0</v>
      </c>
      <c r="M1197" s="0" t="n">
        <v>0</v>
      </c>
      <c r="N1197" s="0" t="n">
        <v>1</v>
      </c>
      <c r="O1197" s="0" t="n">
        <f aca="false">RANDBETWEEN(-500,500)*0.0001</f>
        <v>0.0256</v>
      </c>
      <c r="P1197" s="0" t="n">
        <f aca="false">RANDBETWEEN(-500,500)*0.0001</f>
        <v>0.0119</v>
      </c>
      <c r="Q1197" s="0" t="n">
        <f aca="false">RANDBETWEEN(-500,500)*0.0001</f>
        <v>0.0449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f aca="false">C1197+(J1198-$J$2)*(A1198-A1197)</f>
        <v>0.543284000000003</v>
      </c>
      <c r="D1198" s="0" t="n">
        <f aca="false">D1197+C1197*(A1198-A1197)+0.5*(J1198-$J$3)*(A1198-A1197)*(A1198-A1197)</f>
        <v>3.21534730000001</v>
      </c>
      <c r="E1198" s="0" t="n">
        <f aca="false">D1198-D1197</f>
        <v>0.00542514500000069</v>
      </c>
      <c r="F1198" s="0" t="n">
        <f aca="false">C1197*0.01+0.5*(J1198-$J$3)*0.0001</f>
        <v>0.00542514500000003</v>
      </c>
      <c r="G1198" s="0" t="n">
        <f aca="false">D1197+F1198</f>
        <v>3.21534730000001</v>
      </c>
      <c r="H1198" s="0" t="n">
        <f aca="false">-0.03+O1198</f>
        <v>-0.0508</v>
      </c>
      <c r="I1198" s="0" t="n">
        <f aca="false">-0.1+P1198</f>
        <v>-0.0964</v>
      </c>
      <c r="J1198" s="0" t="n">
        <f aca="false">9.82+Q1198</f>
        <v>9.8466</v>
      </c>
      <c r="K1198" s="0" t="n">
        <v>0</v>
      </c>
      <c r="L1198" s="0" t="n">
        <v>0</v>
      </c>
      <c r="M1198" s="0" t="n">
        <v>0</v>
      </c>
      <c r="N1198" s="0" t="n">
        <v>1</v>
      </c>
      <c r="O1198" s="0" t="n">
        <f aca="false">RANDBETWEEN(-500,500)*0.0001</f>
        <v>-0.0208</v>
      </c>
      <c r="P1198" s="0" t="n">
        <f aca="false">RANDBETWEEN(-500,500)*0.0001</f>
        <v>0.0036</v>
      </c>
      <c r="Q1198" s="0" t="n">
        <f aca="false">RANDBETWEEN(-500,500)*0.0001</f>
        <v>0.0266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f aca="false">C1198+(J1199-$J$2)*(A1199-A1198)</f>
        <v>0.543742000000003</v>
      </c>
      <c r="D1199" s="0" t="n">
        <f aca="false">D1198+C1198*(A1199-A1198)+0.5*(J1199-$J$3)*(A1199-A1198)*(A1199-A1198)</f>
        <v>3.22077838000001</v>
      </c>
      <c r="E1199" s="0" t="n">
        <f aca="false">D1199-D1198</f>
        <v>0.00543108000000014</v>
      </c>
      <c r="F1199" s="0" t="n">
        <f aca="false">C1198*0.01+0.5*(J1199-$J$3)*0.0001</f>
        <v>0.00543108000000003</v>
      </c>
      <c r="G1199" s="0" t="n">
        <f aca="false">D1198+F1199</f>
        <v>3.22077838000001</v>
      </c>
      <c r="H1199" s="0" t="n">
        <f aca="false">-0.03+O1199</f>
        <v>0.0145</v>
      </c>
      <c r="I1199" s="0" t="n">
        <f aca="false">-0.1+P1199</f>
        <v>-0.0712</v>
      </c>
      <c r="J1199" s="0" t="n">
        <f aca="false">9.82+Q1199</f>
        <v>9.8195</v>
      </c>
      <c r="K1199" s="0" t="n">
        <v>0</v>
      </c>
      <c r="L1199" s="0" t="n">
        <v>0</v>
      </c>
      <c r="M1199" s="0" t="n">
        <v>0</v>
      </c>
      <c r="N1199" s="0" t="n">
        <v>1</v>
      </c>
      <c r="O1199" s="0" t="n">
        <f aca="false">RANDBETWEEN(-500,500)*0.0001</f>
        <v>0.0445</v>
      </c>
      <c r="P1199" s="0" t="n">
        <f aca="false">RANDBETWEEN(-500,500)*0.0001</f>
        <v>0.0288</v>
      </c>
      <c r="Q1199" s="0" t="n">
        <f aca="false">RANDBETWEEN(-500,500)*0.0001</f>
        <v>-0.0005</v>
      </c>
    </row>
    <row r="1200" customFormat="false" ht="12.8" hidden="false" customHeight="false" outlineLevel="0" collapsed="false">
      <c r="A1200" s="0" t="n">
        <v>11.98</v>
      </c>
      <c r="B1200" s="0" t="n">
        <v>0</v>
      </c>
      <c r="C1200" s="0" t="n">
        <f aca="false">C1199+(J1200-$J$2)*(A1200-A1199)</f>
        <v>0.544174000000003</v>
      </c>
      <c r="D1200" s="0" t="n">
        <f aca="false">D1199+C1199*(A1200-A1199)+0.5*(J1200-$J$3)*(A1200-A1199)*(A1200-A1199)</f>
        <v>3.22621391000001</v>
      </c>
      <c r="E1200" s="0" t="n">
        <f aca="false">D1200-D1199</f>
        <v>0.00543552999999974</v>
      </c>
      <c r="F1200" s="0" t="n">
        <f aca="false">C1199*0.01+0.5*(J1200-$J$3)*0.0001</f>
        <v>0.00543553000000003</v>
      </c>
      <c r="G1200" s="0" t="n">
        <f aca="false">D1199+F1200</f>
        <v>3.22621391000001</v>
      </c>
      <c r="H1200" s="0" t="n">
        <f aca="false">-0.03+O1200</f>
        <v>-0.045</v>
      </c>
      <c r="I1200" s="0" t="n">
        <f aca="false">-0.1+P1200</f>
        <v>-0.1029</v>
      </c>
      <c r="J1200" s="0" t="n">
        <f aca="false">9.82+Q1200</f>
        <v>9.8169</v>
      </c>
      <c r="K1200" s="0" t="n">
        <v>0</v>
      </c>
      <c r="L1200" s="0" t="n">
        <v>0</v>
      </c>
      <c r="M1200" s="0" t="n">
        <v>0</v>
      </c>
      <c r="N1200" s="0" t="n">
        <v>1</v>
      </c>
      <c r="O1200" s="0" t="n">
        <f aca="false">RANDBETWEEN(-500,500)*0.0001</f>
        <v>-0.015</v>
      </c>
      <c r="P1200" s="0" t="n">
        <f aca="false">RANDBETWEEN(-500,500)*0.0001</f>
        <v>-0.0029</v>
      </c>
      <c r="Q1200" s="0" t="n">
        <f aca="false">RANDBETWEEN(-500,500)*0.0001</f>
        <v>-0.0031</v>
      </c>
    </row>
    <row r="1201" customFormat="false" ht="12.8" hidden="false" customHeight="false" outlineLevel="0" collapsed="false">
      <c r="A1201" s="0" t="n">
        <v>11.99</v>
      </c>
      <c r="B1201" s="0" t="n">
        <v>0</v>
      </c>
      <c r="C1201" s="0" t="n">
        <f aca="false">C1200+(J1201-$J$2)*(A1201-A1200)</f>
        <v>0.544207000000003</v>
      </c>
      <c r="D1201" s="0" t="n">
        <f aca="false">D1200+C1200*(A1201-A1200)+0.5*(J1201-$J$3)*(A1201-A1200)*(A1201-A1200)</f>
        <v>3.23165176500001</v>
      </c>
      <c r="E1201" s="0" t="n">
        <f aca="false">D1201-D1200</f>
        <v>0.00543785499999983</v>
      </c>
      <c r="F1201" s="0" t="n">
        <f aca="false">C1200*0.01+0.5*(J1201-$J$3)*0.0001</f>
        <v>0.00543785500000003</v>
      </c>
      <c r="G1201" s="0" t="n">
        <f aca="false">D1200+F1201</f>
        <v>3.23165176500001</v>
      </c>
      <c r="H1201" s="0" t="n">
        <f aca="false">-0.03+O1201</f>
        <v>0.0044</v>
      </c>
      <c r="I1201" s="0" t="n">
        <f aca="false">-0.1+P1201</f>
        <v>-0.1323</v>
      </c>
      <c r="J1201" s="0" t="n">
        <f aca="false">9.82+Q1201</f>
        <v>9.777</v>
      </c>
      <c r="K1201" s="0" t="n">
        <v>0</v>
      </c>
      <c r="L1201" s="0" t="n">
        <v>0</v>
      </c>
      <c r="M1201" s="0" t="n">
        <v>0</v>
      </c>
      <c r="N1201" s="0" t="n">
        <v>1</v>
      </c>
      <c r="O1201" s="0" t="n">
        <f aca="false">RANDBETWEEN(-500,500)*0.0001</f>
        <v>0.0344</v>
      </c>
      <c r="P1201" s="0" t="n">
        <f aca="false">RANDBETWEEN(-500,500)*0.0001</f>
        <v>-0.0323</v>
      </c>
      <c r="Q1201" s="0" t="n">
        <f aca="false">RANDBETWEEN(-500,500)*0.0001</f>
        <v>-0.043</v>
      </c>
    </row>
    <row r="1202" customFormat="false" ht="12.8" hidden="false" customHeight="false" outlineLevel="0" collapsed="false">
      <c r="A1202" s="0" t="n">
        <v>12</v>
      </c>
      <c r="B1202" s="0" t="n">
        <v>0</v>
      </c>
      <c r="C1202" s="0" t="n">
        <f aca="false">C1201+(J1202-$J$2)*(A1202-A1201)</f>
        <v>0.544423000000003</v>
      </c>
      <c r="D1202" s="0" t="n">
        <f aca="false">D1201+C1201*(A1202-A1201)+0.5*(J1202-$J$3)*(A1202-A1201)*(A1202-A1201)</f>
        <v>3.23709086500001</v>
      </c>
      <c r="E1202" s="0" t="n">
        <f aca="false">D1202-D1201</f>
        <v>0.00543909999999981</v>
      </c>
      <c r="F1202" s="0" t="n">
        <f aca="false">C1201*0.01+0.5*(J1202-$J$3)*0.0001</f>
        <v>0.00543910000000003</v>
      </c>
      <c r="G1202" s="0" t="n">
        <f aca="false">D1201+F1202</f>
        <v>3.23709086500001</v>
      </c>
      <c r="H1202" s="0" t="n">
        <f aca="false">-0.03+O1202</f>
        <v>-0.0444</v>
      </c>
      <c r="I1202" s="0" t="n">
        <f aca="false">-0.1+P1202</f>
        <v>-0.089</v>
      </c>
      <c r="J1202" s="0" t="n">
        <f aca="false">9.82+Q1202</f>
        <v>9.7953</v>
      </c>
      <c r="K1202" s="0" t="n">
        <v>0</v>
      </c>
      <c r="L1202" s="0" t="n">
        <v>0</v>
      </c>
      <c r="M1202" s="0" t="n">
        <v>0</v>
      </c>
      <c r="N1202" s="0" t="n">
        <v>1</v>
      </c>
      <c r="O1202" s="0" t="n">
        <f aca="false">RANDBETWEEN(-500,500)*0.0001</f>
        <v>-0.0144</v>
      </c>
      <c r="P1202" s="0" t="n">
        <f aca="false">RANDBETWEEN(-500,500)*0.0001</f>
        <v>0.011</v>
      </c>
      <c r="Q1202" s="0" t="n">
        <f aca="false">RANDBETWEEN(-500,500)*0.0001</f>
        <v>-0.0247</v>
      </c>
    </row>
    <row r="1203" customFormat="false" ht="12.8" hidden="false" customHeight="false" outlineLevel="0" collapsed="false">
      <c r="A1203" s="0" t="n">
        <v>12.01</v>
      </c>
      <c r="B1203" s="0" t="n">
        <v>0</v>
      </c>
      <c r="C1203" s="0" t="n">
        <f aca="false">C1202+(J1203-$J$2)*(A1203-A1202)</f>
        <v>0.545050000000003</v>
      </c>
      <c r="D1203" s="0" t="n">
        <f aca="false">D1202+C1202*(A1203-A1202)+0.5*(J1203-$J$3)*(A1203-A1202)*(A1203-A1202)</f>
        <v>3.24253418</v>
      </c>
      <c r="E1203" s="0" t="n">
        <f aca="false">D1203-D1202</f>
        <v>0.0054433149999995</v>
      </c>
      <c r="F1203" s="0" t="n">
        <f aca="false">C1202*0.01+0.5*(J1203-$J$3)*0.0001</f>
        <v>0.00544331500000003</v>
      </c>
      <c r="G1203" s="0" t="n">
        <f aca="false">D1202+F1203</f>
        <v>3.24253418000001</v>
      </c>
      <c r="H1203" s="0" t="n">
        <f aca="false">-0.03+O1203</f>
        <v>-0.042</v>
      </c>
      <c r="I1203" s="0" t="n">
        <f aca="false">-0.1+P1203</f>
        <v>-0.1006</v>
      </c>
      <c r="J1203" s="0" t="n">
        <f aca="false">9.82+Q1203</f>
        <v>9.8364</v>
      </c>
      <c r="K1203" s="0" t="n">
        <v>0</v>
      </c>
      <c r="L1203" s="0" t="n">
        <v>0</v>
      </c>
      <c r="M1203" s="0" t="n">
        <v>0</v>
      </c>
      <c r="N1203" s="0" t="n">
        <v>1</v>
      </c>
      <c r="O1203" s="0" t="n">
        <f aca="false">RANDBETWEEN(-500,500)*0.0001</f>
        <v>-0.012</v>
      </c>
      <c r="P1203" s="0" t="n">
        <f aca="false">RANDBETWEEN(-500,500)*0.0001</f>
        <v>-0.0006</v>
      </c>
      <c r="Q1203" s="0" t="n">
        <f aca="false">RANDBETWEEN(-500,500)*0.0001</f>
        <v>0.0164</v>
      </c>
    </row>
    <row r="1204" customFormat="false" ht="12.8" hidden="false" customHeight="false" outlineLevel="0" collapsed="false">
      <c r="A1204" s="0" t="n">
        <v>12.02</v>
      </c>
      <c r="B1204" s="0" t="n">
        <v>0</v>
      </c>
      <c r="C1204" s="0" t="n">
        <f aca="false">C1203+(J1204-$J$2)*(A1204-A1203)</f>
        <v>0.545033000000003</v>
      </c>
      <c r="D1204" s="0" t="n">
        <f aca="false">D1203+C1203*(A1204-A1203)+0.5*(J1204-$J$3)*(A1204-A1203)*(A1204-A1203)</f>
        <v>3.247980545</v>
      </c>
      <c r="E1204" s="0" t="n">
        <f aca="false">D1204-D1203</f>
        <v>0.00544636499999962</v>
      </c>
      <c r="F1204" s="0" t="n">
        <f aca="false">C1203*0.01+0.5*(J1204-$J$3)*0.0001</f>
        <v>0.00544636500000003</v>
      </c>
      <c r="G1204" s="0" t="n">
        <f aca="false">D1203+F1204</f>
        <v>3.247980545</v>
      </c>
      <c r="H1204" s="0" t="n">
        <f aca="false">-0.03+O1204</f>
        <v>-0.0196</v>
      </c>
      <c r="I1204" s="0" t="n">
        <f aca="false">-0.1+P1204</f>
        <v>-0.0659</v>
      </c>
      <c r="J1204" s="0" t="n">
        <f aca="false">9.82+Q1204</f>
        <v>9.772</v>
      </c>
      <c r="K1204" s="0" t="n">
        <v>0</v>
      </c>
      <c r="L1204" s="0" t="n">
        <v>0</v>
      </c>
      <c r="M1204" s="0" t="n">
        <v>0</v>
      </c>
      <c r="N1204" s="0" t="n">
        <v>1</v>
      </c>
      <c r="O1204" s="0" t="n">
        <f aca="false">RANDBETWEEN(-500,500)*0.0001</f>
        <v>0.0104</v>
      </c>
      <c r="P1204" s="0" t="n">
        <f aca="false">RANDBETWEEN(-500,500)*0.0001</f>
        <v>0.0341</v>
      </c>
      <c r="Q1204" s="0" t="n">
        <f aca="false">RANDBETWEEN(-500,500)*0.0001</f>
        <v>-0.048</v>
      </c>
    </row>
    <row r="1205" customFormat="false" ht="12.8" hidden="false" customHeight="false" outlineLevel="0" collapsed="false">
      <c r="A1205" s="0" t="n">
        <v>12.03</v>
      </c>
      <c r="B1205" s="0" t="n">
        <v>0</v>
      </c>
      <c r="C1205" s="0" t="n">
        <f aca="false">C1204+(J1205-$J$2)*(A1205-A1204)</f>
        <v>0.545718000000003</v>
      </c>
      <c r="D1205" s="0" t="n">
        <f aca="false">D1204+C1204*(A1205-A1204)+0.5*(J1205-$J$3)*(A1205-A1204)*(A1205-A1204)</f>
        <v>3.25343025</v>
      </c>
      <c r="E1205" s="0" t="n">
        <f aca="false">D1205-D1204</f>
        <v>0.00544970499999975</v>
      </c>
      <c r="F1205" s="0" t="n">
        <f aca="false">C1204*0.01+0.5*(J1205-$J$3)*0.0001</f>
        <v>0.00544970500000003</v>
      </c>
      <c r="G1205" s="0" t="n">
        <f aca="false">D1204+F1205</f>
        <v>3.25343025</v>
      </c>
      <c r="H1205" s="0" t="n">
        <f aca="false">-0.03+O1205</f>
        <v>-0.0231</v>
      </c>
      <c r="I1205" s="0" t="n">
        <f aca="false">-0.1+P1205</f>
        <v>-0.1414</v>
      </c>
      <c r="J1205" s="0" t="n">
        <f aca="false">9.82+Q1205</f>
        <v>9.8422</v>
      </c>
      <c r="K1205" s="0" t="n">
        <v>0</v>
      </c>
      <c r="L1205" s="0" t="n">
        <v>0</v>
      </c>
      <c r="M1205" s="0" t="n">
        <v>0</v>
      </c>
      <c r="N1205" s="0" t="n">
        <v>1</v>
      </c>
      <c r="O1205" s="0" t="n">
        <f aca="false">RANDBETWEEN(-500,500)*0.0001</f>
        <v>0.0069</v>
      </c>
      <c r="P1205" s="0" t="n">
        <f aca="false">RANDBETWEEN(-500,500)*0.0001</f>
        <v>-0.0414</v>
      </c>
      <c r="Q1205" s="0" t="n">
        <f aca="false">RANDBETWEEN(-500,500)*0.0001</f>
        <v>0.0222</v>
      </c>
    </row>
    <row r="1206" customFormat="false" ht="12.8" hidden="false" customHeight="false" outlineLevel="0" collapsed="false">
      <c r="A1206" s="0" t="n">
        <v>12.04</v>
      </c>
      <c r="B1206" s="0" t="n">
        <v>0</v>
      </c>
      <c r="C1206" s="0" t="n">
        <f aca="false">C1205+(J1206-$J$2)*(A1206-A1205)</f>
        <v>0.546097000000003</v>
      </c>
      <c r="D1206" s="0" t="n">
        <f aca="false">D1205+C1205*(A1206-A1205)+0.5*(J1206-$J$3)*(A1206-A1205)*(A1206-A1205)</f>
        <v>3.258885275</v>
      </c>
      <c r="E1206" s="0" t="n">
        <f aca="false">D1206-D1205</f>
        <v>0.00545502500000028</v>
      </c>
      <c r="F1206" s="0" t="n">
        <f aca="false">C1205*0.01+0.5*(J1206-$J$3)*0.0001</f>
        <v>0.00545502500000003</v>
      </c>
      <c r="G1206" s="0" t="n">
        <f aca="false">D1205+F1206</f>
        <v>3.258885275</v>
      </c>
      <c r="H1206" s="0" t="n">
        <f aca="false">-0.03+O1206</f>
        <v>0.0171</v>
      </c>
      <c r="I1206" s="0" t="n">
        <f aca="false">-0.1+P1206</f>
        <v>-0.1466</v>
      </c>
      <c r="J1206" s="0" t="n">
        <f aca="false">9.82+Q1206</f>
        <v>9.8116</v>
      </c>
      <c r="K1206" s="0" t="n">
        <v>0</v>
      </c>
      <c r="L1206" s="0" t="n">
        <v>0</v>
      </c>
      <c r="M1206" s="0" t="n">
        <v>0</v>
      </c>
      <c r="N1206" s="0" t="n">
        <v>1</v>
      </c>
      <c r="O1206" s="0" t="n">
        <f aca="false">RANDBETWEEN(-500,500)*0.0001</f>
        <v>0.0471</v>
      </c>
      <c r="P1206" s="0" t="n">
        <f aca="false">RANDBETWEEN(-500,500)*0.0001</f>
        <v>-0.0466</v>
      </c>
      <c r="Q1206" s="0" t="n">
        <f aca="false">RANDBETWEEN(-500,500)*0.0001</f>
        <v>-0.0084</v>
      </c>
    </row>
    <row r="1207" customFormat="false" ht="12.8" hidden="false" customHeight="false" outlineLevel="0" collapsed="false">
      <c r="A1207" s="0" t="n">
        <v>12.05</v>
      </c>
      <c r="B1207" s="0" t="n">
        <v>0</v>
      </c>
      <c r="C1207" s="0" t="n">
        <f aca="false">C1206+(J1207-$J$2)*(A1207-A1206)</f>
        <v>0.546204000000003</v>
      </c>
      <c r="D1207" s="0" t="n">
        <f aca="false">D1206+C1206*(A1207-A1206)+0.5*(J1207-$J$3)*(A1207-A1206)*(A1207-A1206)</f>
        <v>3.26434273000001</v>
      </c>
      <c r="E1207" s="0" t="n">
        <f aca="false">D1207-D1206</f>
        <v>0.00545745500000105</v>
      </c>
      <c r="F1207" s="0" t="n">
        <f aca="false">C1206*0.01+0.5*(J1207-$J$3)*0.0001</f>
        <v>0.00545745500000003</v>
      </c>
      <c r="G1207" s="0" t="n">
        <f aca="false">D1206+F1207</f>
        <v>3.26434273</v>
      </c>
      <c r="H1207" s="0" t="n">
        <f aca="false">-0.03+O1207</f>
        <v>-0.0574</v>
      </c>
      <c r="I1207" s="0" t="n">
        <f aca="false">-0.1+P1207</f>
        <v>-0.1116</v>
      </c>
      <c r="J1207" s="0" t="n">
        <f aca="false">9.82+Q1207</f>
        <v>9.7844</v>
      </c>
      <c r="K1207" s="0" t="n">
        <v>0</v>
      </c>
      <c r="L1207" s="0" t="n">
        <v>0</v>
      </c>
      <c r="M1207" s="0" t="n">
        <v>0</v>
      </c>
      <c r="N1207" s="0" t="n">
        <v>1</v>
      </c>
      <c r="O1207" s="0" t="n">
        <f aca="false">RANDBETWEEN(-500,500)*0.0001</f>
        <v>-0.0274</v>
      </c>
      <c r="P1207" s="0" t="n">
        <f aca="false">RANDBETWEEN(-500,500)*0.0001</f>
        <v>-0.0116</v>
      </c>
      <c r="Q1207" s="0" t="n">
        <f aca="false">RANDBETWEEN(-500,500)*0.0001</f>
        <v>-0.0356</v>
      </c>
    </row>
    <row r="1208" customFormat="false" ht="12.8" hidden="false" customHeight="false" outlineLevel="0" collapsed="false">
      <c r="A1208" s="0" t="n">
        <v>12.06</v>
      </c>
      <c r="B1208" s="0" t="n">
        <v>0</v>
      </c>
      <c r="C1208" s="0" t="n">
        <f aca="false">C1207+(J1208-$J$2)*(A1208-A1207)</f>
        <v>0.546539000000003</v>
      </c>
      <c r="D1208" s="0" t="n">
        <f aca="false">D1207+C1207*(A1208-A1207)+0.5*(J1208-$J$3)*(A1208-A1207)*(A1208-A1207)</f>
        <v>3.269802395</v>
      </c>
      <c r="E1208" s="0" t="n">
        <f aca="false">D1208-D1207</f>
        <v>0.00545966499999961</v>
      </c>
      <c r="F1208" s="0" t="n">
        <f aca="false">C1207*0.01+0.5*(J1208-$J$3)*0.0001</f>
        <v>0.00545966500000003</v>
      </c>
      <c r="G1208" s="0" t="n">
        <f aca="false">D1207+F1208</f>
        <v>3.26980239500001</v>
      </c>
      <c r="H1208" s="0" t="n">
        <f aca="false">-0.03+O1208</f>
        <v>-0.0295</v>
      </c>
      <c r="I1208" s="0" t="n">
        <f aca="false">-0.1+P1208</f>
        <v>-0.0828</v>
      </c>
      <c r="J1208" s="0" t="n">
        <f aca="false">9.82+Q1208</f>
        <v>9.8072</v>
      </c>
      <c r="K1208" s="0" t="n">
        <v>0</v>
      </c>
      <c r="L1208" s="0" t="n">
        <v>0</v>
      </c>
      <c r="M1208" s="0" t="n">
        <v>0</v>
      </c>
      <c r="N1208" s="0" t="n">
        <v>1</v>
      </c>
      <c r="O1208" s="0" t="n">
        <f aca="false">RANDBETWEEN(-500,500)*0.0001</f>
        <v>0.0005</v>
      </c>
      <c r="P1208" s="0" t="n">
        <f aca="false">RANDBETWEEN(-500,500)*0.0001</f>
        <v>0.0172</v>
      </c>
      <c r="Q1208" s="0" t="n">
        <f aca="false">RANDBETWEEN(-500,500)*0.0001</f>
        <v>-0.0128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f aca="false">C1208+(J1209-$J$2)*(A1209-A1208)</f>
        <v>0.547118000000003</v>
      </c>
      <c r="D1209" s="0" t="n">
        <f aca="false">D1208+C1208*(A1209-A1208)+0.5*(J1209-$J$3)*(A1209-A1208)*(A1209-A1208)</f>
        <v>3.27526663</v>
      </c>
      <c r="E1209" s="0" t="n">
        <f aca="false">D1209-D1208</f>
        <v>0.00546423499999982</v>
      </c>
      <c r="F1209" s="0" t="n">
        <f aca="false">C1208*0.01+0.5*(J1209-$J$3)*0.0001</f>
        <v>0.00546423500000003</v>
      </c>
      <c r="G1209" s="0" t="n">
        <f aca="false">D1208+F1209</f>
        <v>3.27526663</v>
      </c>
      <c r="H1209" s="0" t="n">
        <f aca="false">-0.03+O1209</f>
        <v>0.0156</v>
      </c>
      <c r="I1209" s="0" t="n">
        <f aca="false">-0.1+P1209</f>
        <v>-0.0538</v>
      </c>
      <c r="J1209" s="0" t="n">
        <f aca="false">9.82+Q1209</f>
        <v>9.8316</v>
      </c>
      <c r="K1209" s="0" t="n">
        <v>0</v>
      </c>
      <c r="L1209" s="0" t="n">
        <v>0</v>
      </c>
      <c r="M1209" s="0" t="n">
        <v>0</v>
      </c>
      <c r="N1209" s="0" t="n">
        <v>1</v>
      </c>
      <c r="O1209" s="0" t="n">
        <f aca="false">RANDBETWEEN(-500,500)*0.0001</f>
        <v>0.0456</v>
      </c>
      <c r="P1209" s="0" t="n">
        <f aca="false">RANDBETWEEN(-500,500)*0.0001</f>
        <v>0.0462</v>
      </c>
      <c r="Q1209" s="0" t="n">
        <f aca="false">RANDBETWEEN(-500,500)*0.0001</f>
        <v>0.0116</v>
      </c>
    </row>
    <row r="1210" customFormat="false" ht="12.8" hidden="false" customHeight="false" outlineLevel="0" collapsed="false">
      <c r="A1210" s="0" t="n">
        <v>12.08</v>
      </c>
      <c r="B1210" s="0" t="n">
        <v>0</v>
      </c>
      <c r="C1210" s="0" t="n">
        <f aca="false">C1209+(J1210-$J$2)*(A1210-A1209)</f>
        <v>0.547142000000003</v>
      </c>
      <c r="D1210" s="0" t="n">
        <f aca="false">D1209+C1209*(A1210-A1209)+0.5*(J1210-$J$3)*(A1210-A1209)*(A1210-A1209)</f>
        <v>3.28073388</v>
      </c>
      <c r="E1210" s="0" t="n">
        <f aca="false">D1210-D1209</f>
        <v>0.0054672499999997</v>
      </c>
      <c r="F1210" s="0" t="n">
        <f aca="false">C1209*0.01+0.5*(J1210-$J$3)*0.0001</f>
        <v>0.00546725000000003</v>
      </c>
      <c r="G1210" s="0" t="n">
        <f aca="false">D1209+F1210</f>
        <v>3.28073388</v>
      </c>
      <c r="H1210" s="0" t="n">
        <f aca="false">-0.03+O1210</f>
        <v>-0.0582</v>
      </c>
      <c r="I1210" s="0" t="n">
        <f aca="false">-0.1+P1210</f>
        <v>-0.0954</v>
      </c>
      <c r="J1210" s="0" t="n">
        <f aca="false">9.82+Q1210</f>
        <v>9.7761</v>
      </c>
      <c r="K1210" s="0" t="n">
        <v>0</v>
      </c>
      <c r="L1210" s="0" t="n">
        <v>0</v>
      </c>
      <c r="M1210" s="0" t="n">
        <v>0</v>
      </c>
      <c r="N1210" s="0" t="n">
        <v>1</v>
      </c>
      <c r="O1210" s="0" t="n">
        <f aca="false">RANDBETWEEN(-500,500)*0.0001</f>
        <v>-0.0282</v>
      </c>
      <c r="P1210" s="0" t="n">
        <f aca="false">RANDBETWEEN(-500,500)*0.0001</f>
        <v>0.0046</v>
      </c>
      <c r="Q1210" s="0" t="n">
        <f aca="false">RANDBETWEEN(-500,500)*0.0001</f>
        <v>-0.0439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f aca="false">C1210+(J1211-$J$2)*(A1211-A1210)</f>
        <v>0.547163000000003</v>
      </c>
      <c r="D1211" s="0" t="n">
        <f aca="false">D1210+C1210*(A1211-A1210)+0.5*(J1211-$J$3)*(A1211-A1210)*(A1211-A1210)</f>
        <v>3.286201355</v>
      </c>
      <c r="E1211" s="0" t="n">
        <f aca="false">D1211-D1210</f>
        <v>0.00546747500000011</v>
      </c>
      <c r="F1211" s="0" t="n">
        <f aca="false">C1210*0.01+0.5*(J1211-$J$3)*0.0001</f>
        <v>0.00546747500000003</v>
      </c>
      <c r="G1211" s="0" t="n">
        <f aca="false">D1210+F1211</f>
        <v>3.286201355</v>
      </c>
      <c r="H1211" s="0" t="n">
        <f aca="false">-0.03+O1211</f>
        <v>-0.0411</v>
      </c>
      <c r="I1211" s="0" t="n">
        <f aca="false">-0.1+P1211</f>
        <v>-0.1131</v>
      </c>
      <c r="J1211" s="0" t="n">
        <f aca="false">9.82+Q1211</f>
        <v>9.7758</v>
      </c>
      <c r="K1211" s="0" t="n">
        <v>0</v>
      </c>
      <c r="L1211" s="0" t="n">
        <v>0</v>
      </c>
      <c r="M1211" s="0" t="n">
        <v>0</v>
      </c>
      <c r="N1211" s="0" t="n">
        <v>1</v>
      </c>
      <c r="O1211" s="0" t="n">
        <f aca="false">RANDBETWEEN(-500,500)*0.0001</f>
        <v>-0.0111</v>
      </c>
      <c r="P1211" s="0" t="n">
        <f aca="false">RANDBETWEEN(-500,500)*0.0001</f>
        <v>-0.0131</v>
      </c>
      <c r="Q1211" s="0" t="n">
        <f aca="false">RANDBETWEEN(-500,500)*0.0001</f>
        <v>-0.0442</v>
      </c>
    </row>
    <row r="1212" customFormat="false" ht="12.8" hidden="false" customHeight="false" outlineLevel="0" collapsed="false">
      <c r="A1212" s="0" t="n">
        <v>12.1</v>
      </c>
      <c r="B1212" s="0" t="n">
        <v>0</v>
      </c>
      <c r="C1212" s="0" t="n">
        <f aca="false">C1211+(J1212-$J$2)*(A1212-A1211)</f>
        <v>0.547743000000003</v>
      </c>
      <c r="D1212" s="0" t="n">
        <f aca="false">D1211+C1211*(A1212-A1211)+0.5*(J1212-$J$3)*(A1212-A1211)*(A1212-A1211)</f>
        <v>3.291671835</v>
      </c>
      <c r="E1212" s="0" t="n">
        <f aca="false">D1212-D1211</f>
        <v>0.00547047999999961</v>
      </c>
      <c r="F1212" s="0" t="n">
        <f aca="false">C1211*0.01+0.5*(J1212-$J$3)*0.0001</f>
        <v>0.00547048000000003</v>
      </c>
      <c r="G1212" s="0" t="n">
        <f aca="false">D1211+F1212</f>
        <v>3.291671835</v>
      </c>
      <c r="H1212" s="0" t="n">
        <f aca="false">-0.03+O1212</f>
        <v>-0.0313</v>
      </c>
      <c r="I1212" s="0" t="n">
        <f aca="false">-0.1+P1212</f>
        <v>-0.062</v>
      </c>
      <c r="J1212" s="0" t="n">
        <f aca="false">9.82+Q1212</f>
        <v>9.8317</v>
      </c>
      <c r="K1212" s="0" t="n">
        <v>0</v>
      </c>
      <c r="L1212" s="0" t="n">
        <v>0</v>
      </c>
      <c r="M1212" s="0" t="n">
        <v>0</v>
      </c>
      <c r="N1212" s="0" t="n">
        <v>1</v>
      </c>
      <c r="O1212" s="0" t="n">
        <f aca="false">RANDBETWEEN(-500,500)*0.0001</f>
        <v>-0.0013</v>
      </c>
      <c r="P1212" s="0" t="n">
        <f aca="false">RANDBETWEEN(-500,500)*0.0001</f>
        <v>0.038</v>
      </c>
      <c r="Q1212" s="0" t="n">
        <f aca="false">RANDBETWEEN(-500,500)*0.0001</f>
        <v>0.0117</v>
      </c>
    </row>
    <row r="1213" customFormat="false" ht="12.8" hidden="false" customHeight="false" outlineLevel="0" collapsed="false">
      <c r="A1213" s="0" t="n">
        <v>12.11</v>
      </c>
      <c r="B1213" s="0" t="n">
        <v>0</v>
      </c>
      <c r="C1213" s="0" t="n">
        <f aca="false">C1212+(J1213-$J$2)*(A1213-A1212)</f>
        <v>0.547997000000003</v>
      </c>
      <c r="D1213" s="0" t="n">
        <f aca="false">D1212+C1212*(A1213-A1212)+0.5*(J1213-$J$3)*(A1213-A1212)*(A1213-A1212)</f>
        <v>3.297146485</v>
      </c>
      <c r="E1213" s="0" t="n">
        <f aca="false">D1213-D1212</f>
        <v>0.00547465000000003</v>
      </c>
      <c r="F1213" s="0" t="n">
        <f aca="false">C1212*0.01+0.5*(J1213-$J$3)*0.0001</f>
        <v>0.00547465000000003</v>
      </c>
      <c r="G1213" s="0" t="n">
        <f aca="false">D1212+F1213</f>
        <v>3.297146485</v>
      </c>
      <c r="H1213" s="0" t="n">
        <f aca="false">-0.03+O1213</f>
        <v>0.0182</v>
      </c>
      <c r="I1213" s="0" t="n">
        <f aca="false">-0.1+P1213</f>
        <v>-0.0522</v>
      </c>
      <c r="J1213" s="0" t="n">
        <f aca="false">9.82+Q1213</f>
        <v>9.7991</v>
      </c>
      <c r="K1213" s="0" t="n">
        <v>0</v>
      </c>
      <c r="L1213" s="0" t="n">
        <v>0</v>
      </c>
      <c r="M1213" s="0" t="n">
        <v>0</v>
      </c>
      <c r="N1213" s="0" t="n">
        <v>1</v>
      </c>
      <c r="O1213" s="0" t="n">
        <f aca="false">RANDBETWEEN(-500,500)*0.0001</f>
        <v>0.0482</v>
      </c>
      <c r="P1213" s="0" t="n">
        <f aca="false">RANDBETWEEN(-500,500)*0.0001</f>
        <v>0.0478</v>
      </c>
      <c r="Q1213" s="0" t="n">
        <f aca="false">RANDBETWEEN(-500,500)*0.0001</f>
        <v>-0.0209</v>
      </c>
    </row>
    <row r="1214" customFormat="false" ht="12.8" hidden="false" customHeight="false" outlineLevel="0" collapsed="false">
      <c r="A1214" s="0" t="n">
        <v>12.12</v>
      </c>
      <c r="B1214" s="0" t="n">
        <v>0</v>
      </c>
      <c r="C1214" s="0" t="n">
        <f aca="false">C1213+(J1214-$J$2)*(A1214-A1213)</f>
        <v>0.548434000000003</v>
      </c>
      <c r="D1214" s="0" t="n">
        <f aca="false">D1213+C1213*(A1214-A1213)+0.5*(J1214-$J$3)*(A1214-A1213)*(A1214-A1213)</f>
        <v>3.30262459</v>
      </c>
      <c r="E1214" s="0" t="n">
        <f aca="false">D1214-D1213</f>
        <v>0.0054781049999999</v>
      </c>
      <c r="F1214" s="0" t="n">
        <f aca="false">C1213*0.01+0.5*(J1214-$J$3)*0.0001</f>
        <v>0.00547810500000003</v>
      </c>
      <c r="G1214" s="0" t="n">
        <f aca="false">D1213+F1214</f>
        <v>3.30262459</v>
      </c>
      <c r="H1214" s="0" t="n">
        <f aca="false">-0.03+O1214</f>
        <v>-0.0499</v>
      </c>
      <c r="I1214" s="0" t="n">
        <f aca="false">-0.1+P1214</f>
        <v>-0.1215</v>
      </c>
      <c r="J1214" s="0" t="n">
        <f aca="false">9.82+Q1214</f>
        <v>9.8174</v>
      </c>
      <c r="K1214" s="0" t="n">
        <v>0</v>
      </c>
      <c r="L1214" s="0" t="n">
        <v>0</v>
      </c>
      <c r="M1214" s="0" t="n">
        <v>0</v>
      </c>
      <c r="N1214" s="0" t="n">
        <v>1</v>
      </c>
      <c r="O1214" s="0" t="n">
        <f aca="false">RANDBETWEEN(-500,500)*0.0001</f>
        <v>-0.0199</v>
      </c>
      <c r="P1214" s="0" t="n">
        <f aca="false">RANDBETWEEN(-500,500)*0.0001</f>
        <v>-0.0215</v>
      </c>
      <c r="Q1214" s="0" t="n">
        <f aca="false">RANDBETWEEN(-500,500)*0.0001</f>
        <v>-0.0026</v>
      </c>
    </row>
    <row r="1215" customFormat="false" ht="12.8" hidden="false" customHeight="false" outlineLevel="0" collapsed="false">
      <c r="A1215" s="0" t="n">
        <v>12.13</v>
      </c>
      <c r="B1215" s="0" t="n">
        <v>0</v>
      </c>
      <c r="C1215" s="0" t="n">
        <f aca="false">C1214+(J1215-$J$2)*(A1215-A1214)</f>
        <v>0.549057000000003</v>
      </c>
      <c r="D1215" s="0" t="n">
        <f aca="false">D1214+C1214*(A1215-A1214)+0.5*(J1215-$J$3)*(A1215-A1214)*(A1215-A1214)</f>
        <v>3.30810799500001</v>
      </c>
      <c r="E1215" s="0" t="n">
        <f aca="false">D1215-D1214</f>
        <v>0.005483405000001</v>
      </c>
      <c r="F1215" s="0" t="n">
        <f aca="false">C1214*0.01+0.5*(J1215-$J$3)*0.0001</f>
        <v>0.00548340500000003</v>
      </c>
      <c r="G1215" s="0" t="n">
        <f aca="false">D1214+F1215</f>
        <v>3.308107995</v>
      </c>
      <c r="H1215" s="0" t="n">
        <f aca="false">-0.03+O1215</f>
        <v>-0.0684</v>
      </c>
      <c r="I1215" s="0" t="n">
        <f aca="false">-0.1+P1215</f>
        <v>-0.1143</v>
      </c>
      <c r="J1215" s="0" t="n">
        <f aca="false">9.82+Q1215</f>
        <v>9.836</v>
      </c>
      <c r="K1215" s="0" t="n">
        <v>0</v>
      </c>
      <c r="L1215" s="0" t="n">
        <v>0</v>
      </c>
      <c r="M1215" s="0" t="n">
        <v>0</v>
      </c>
      <c r="N1215" s="0" t="n">
        <v>1</v>
      </c>
      <c r="O1215" s="0" t="n">
        <f aca="false">RANDBETWEEN(-500,500)*0.0001</f>
        <v>-0.0384</v>
      </c>
      <c r="P1215" s="0" t="n">
        <f aca="false">RANDBETWEEN(-500,500)*0.0001</f>
        <v>-0.0143</v>
      </c>
      <c r="Q1215" s="0" t="n">
        <f aca="false">RANDBETWEEN(-500,500)*0.0001</f>
        <v>0.016</v>
      </c>
    </row>
    <row r="1216" customFormat="false" ht="12.8" hidden="false" customHeight="false" outlineLevel="0" collapsed="false">
      <c r="A1216" s="0" t="n">
        <v>12.14</v>
      </c>
      <c r="B1216" s="0" t="n">
        <v>0</v>
      </c>
      <c r="C1216" s="0" t="n">
        <f aca="false">C1215+(J1216-$J$2)*(A1216-A1215)</f>
        <v>0.549229000000003</v>
      </c>
      <c r="D1216" s="0" t="n">
        <f aca="false">D1215+C1215*(A1216-A1215)+0.5*(J1216-$J$3)*(A1216-A1215)*(A1216-A1215)</f>
        <v>3.31359537500001</v>
      </c>
      <c r="E1216" s="0" t="n">
        <f aca="false">D1216-D1215</f>
        <v>0.00548737999999993</v>
      </c>
      <c r="F1216" s="0" t="n">
        <f aca="false">C1215*0.01+0.5*(J1216-$J$3)*0.0001</f>
        <v>0.00548738000000003</v>
      </c>
      <c r="G1216" s="0" t="n">
        <f aca="false">D1215+F1216</f>
        <v>3.31359537500001</v>
      </c>
      <c r="H1216" s="0" t="n">
        <f aca="false">-0.03+O1216</f>
        <v>-0.0128</v>
      </c>
      <c r="I1216" s="0" t="n">
        <f aca="false">-0.1+P1216</f>
        <v>-0.0502</v>
      </c>
      <c r="J1216" s="0" t="n">
        <f aca="false">9.82+Q1216</f>
        <v>9.7909</v>
      </c>
      <c r="K1216" s="0" t="n">
        <v>0</v>
      </c>
      <c r="L1216" s="0" t="n">
        <v>0</v>
      </c>
      <c r="M1216" s="0" t="n">
        <v>0</v>
      </c>
      <c r="N1216" s="0" t="n">
        <v>1</v>
      </c>
      <c r="O1216" s="0" t="n">
        <f aca="false">RANDBETWEEN(-500,500)*0.0001</f>
        <v>0.0172</v>
      </c>
      <c r="P1216" s="0" t="n">
        <f aca="false">RANDBETWEEN(-500,500)*0.0001</f>
        <v>0.0498</v>
      </c>
      <c r="Q1216" s="0" t="n">
        <f aca="false">RANDBETWEEN(-500,500)*0.0001</f>
        <v>-0.0291</v>
      </c>
    </row>
    <row r="1217" customFormat="false" ht="12.8" hidden="false" customHeight="false" outlineLevel="0" collapsed="false">
      <c r="A1217" s="0" t="n">
        <v>12.15</v>
      </c>
      <c r="B1217" s="0" t="n">
        <v>0</v>
      </c>
      <c r="C1217" s="0" t="n">
        <f aca="false">C1216+(J1217-$J$2)*(A1217-A1216)</f>
        <v>0.549965000000003</v>
      </c>
      <c r="D1217" s="0" t="n">
        <f aca="false">D1216+C1216*(A1217-A1216)+0.5*(J1217-$J$3)*(A1217-A1216)*(A1217-A1216)</f>
        <v>3.319087295</v>
      </c>
      <c r="E1217" s="0" t="n">
        <f aca="false">D1217-D1216</f>
        <v>0.00549191999999987</v>
      </c>
      <c r="F1217" s="0" t="n">
        <f aca="false">C1216*0.01+0.5*(J1217-$J$3)*0.0001</f>
        <v>0.00549192000000003</v>
      </c>
      <c r="G1217" s="0" t="n">
        <f aca="false">D1216+F1217</f>
        <v>3.319087295</v>
      </c>
      <c r="H1217" s="0" t="n">
        <f aca="false">-0.03+O1217</f>
        <v>0.003</v>
      </c>
      <c r="I1217" s="0" t="n">
        <f aca="false">-0.1+P1217</f>
        <v>-0.0618</v>
      </c>
      <c r="J1217" s="0" t="n">
        <f aca="false">9.82+Q1217</f>
        <v>9.8473</v>
      </c>
      <c r="K1217" s="0" t="n">
        <v>0</v>
      </c>
      <c r="L1217" s="0" t="n">
        <v>0</v>
      </c>
      <c r="M1217" s="0" t="n">
        <v>0</v>
      </c>
      <c r="N1217" s="0" t="n">
        <v>1</v>
      </c>
      <c r="O1217" s="0" t="n">
        <f aca="false">RANDBETWEEN(-500,500)*0.0001</f>
        <v>0.033</v>
      </c>
      <c r="P1217" s="0" t="n">
        <f aca="false">RANDBETWEEN(-500,500)*0.0001</f>
        <v>0.0382</v>
      </c>
      <c r="Q1217" s="0" t="n">
        <f aca="false">RANDBETWEEN(-500,500)*0.0001</f>
        <v>0.0273</v>
      </c>
    </row>
    <row r="1218" customFormat="false" ht="12.8" hidden="false" customHeight="false" outlineLevel="0" collapsed="false">
      <c r="A1218" s="0" t="n">
        <v>12.16</v>
      </c>
      <c r="B1218" s="0" t="n">
        <v>0</v>
      </c>
      <c r="C1218" s="0" t="n">
        <f aca="false">C1217+(J1218-$J$2)*(A1218-A1217)</f>
        <v>0.550186000000003</v>
      </c>
      <c r="D1218" s="0" t="n">
        <f aca="false">D1217+C1217*(A1218-A1217)+0.5*(J1218-$J$3)*(A1218-A1217)*(A1218-A1217)</f>
        <v>3.324584</v>
      </c>
      <c r="E1218" s="0" t="n">
        <f aca="false">D1218-D1217</f>
        <v>0.0054967050000001</v>
      </c>
      <c r="F1218" s="0" t="n">
        <f aca="false">C1217*0.01+0.5*(J1218-$J$3)*0.0001</f>
        <v>0.00549670500000003</v>
      </c>
      <c r="G1218" s="0" t="n">
        <f aca="false">D1217+F1218</f>
        <v>3.324584</v>
      </c>
      <c r="H1218" s="0" t="n">
        <f aca="false">-0.03+O1218</f>
        <v>-0.0287</v>
      </c>
      <c r="I1218" s="0" t="n">
        <f aca="false">-0.1+P1218</f>
        <v>-0.1151</v>
      </c>
      <c r="J1218" s="0" t="n">
        <f aca="false">9.82+Q1218</f>
        <v>9.7958</v>
      </c>
      <c r="K1218" s="0" t="n">
        <v>0</v>
      </c>
      <c r="L1218" s="0" t="n">
        <v>0</v>
      </c>
      <c r="M1218" s="0" t="n">
        <v>0</v>
      </c>
      <c r="N1218" s="0" t="n">
        <v>1</v>
      </c>
      <c r="O1218" s="0" t="n">
        <f aca="false">RANDBETWEEN(-500,500)*0.0001</f>
        <v>0.0013</v>
      </c>
      <c r="P1218" s="0" t="n">
        <f aca="false">RANDBETWEEN(-500,500)*0.0001</f>
        <v>-0.0151</v>
      </c>
      <c r="Q1218" s="0" t="n">
        <f aca="false">RANDBETWEEN(-500,500)*0.0001</f>
        <v>-0.0242</v>
      </c>
    </row>
    <row r="1219" customFormat="false" ht="12.8" hidden="false" customHeight="false" outlineLevel="0" collapsed="false">
      <c r="A1219" s="0" t="n">
        <v>12.17</v>
      </c>
      <c r="B1219" s="0" t="n">
        <v>0</v>
      </c>
      <c r="C1219" s="0" t="n">
        <f aca="false">C1218+(J1219-$J$2)*(A1219-A1218)</f>
        <v>0.550564000000003</v>
      </c>
      <c r="D1219" s="0" t="n">
        <f aca="false">D1218+C1218*(A1219-A1218)+0.5*(J1219-$J$3)*(A1219-A1218)*(A1219-A1218)</f>
        <v>3.3300837</v>
      </c>
      <c r="E1219" s="0" t="n">
        <f aca="false">D1219-D1218</f>
        <v>0.00549969999999966</v>
      </c>
      <c r="F1219" s="0" t="n">
        <f aca="false">C1218*0.01+0.5*(J1219-$J$3)*0.0001</f>
        <v>0.00549970000000003</v>
      </c>
      <c r="G1219" s="0" t="n">
        <f aca="false">D1218+F1219</f>
        <v>3.33008370000001</v>
      </c>
      <c r="H1219" s="0" t="n">
        <f aca="false">-0.03+O1219</f>
        <v>0.0184</v>
      </c>
      <c r="I1219" s="0" t="n">
        <f aca="false">-0.1+P1219</f>
        <v>-0.0771</v>
      </c>
      <c r="J1219" s="0" t="n">
        <f aca="false">9.82+Q1219</f>
        <v>9.8115</v>
      </c>
      <c r="K1219" s="0" t="n">
        <v>0</v>
      </c>
      <c r="L1219" s="0" t="n">
        <v>0</v>
      </c>
      <c r="M1219" s="0" t="n">
        <v>0</v>
      </c>
      <c r="N1219" s="0" t="n">
        <v>1</v>
      </c>
      <c r="O1219" s="0" t="n">
        <f aca="false">RANDBETWEEN(-500,500)*0.0001</f>
        <v>0.0484</v>
      </c>
      <c r="P1219" s="0" t="n">
        <f aca="false">RANDBETWEEN(-500,500)*0.0001</f>
        <v>0.0229</v>
      </c>
      <c r="Q1219" s="0" t="n">
        <f aca="false">RANDBETWEEN(-500,500)*0.0001</f>
        <v>-0.0085</v>
      </c>
    </row>
    <row r="1220" customFormat="false" ht="12.8" hidden="false" customHeight="false" outlineLevel="0" collapsed="false">
      <c r="A1220" s="0" t="n">
        <v>12.18</v>
      </c>
      <c r="B1220" s="0" t="n">
        <v>0</v>
      </c>
      <c r="C1220" s="0" t="n">
        <f aca="false">C1219+(J1220-$J$2)*(A1220-A1219)</f>
        <v>0.551119000000003</v>
      </c>
      <c r="D1220" s="0" t="n">
        <f aca="false">D1219+C1219*(A1220-A1219)+0.5*(J1220-$J$3)*(A1220-A1219)*(A1220-A1219)</f>
        <v>3.335588065</v>
      </c>
      <c r="E1220" s="0" t="n">
        <f aca="false">D1220-D1219</f>
        <v>0.00550436500000018</v>
      </c>
      <c r="F1220" s="0" t="n">
        <f aca="false">C1219*0.01+0.5*(J1220-$J$3)*0.0001</f>
        <v>0.00550436500000003</v>
      </c>
      <c r="G1220" s="0" t="n">
        <f aca="false">D1219+F1220</f>
        <v>3.335588065</v>
      </c>
      <c r="H1220" s="0" t="n">
        <f aca="false">-0.03+O1220</f>
        <v>0.00310000000000001</v>
      </c>
      <c r="I1220" s="0" t="n">
        <f aca="false">-0.1+P1220</f>
        <v>-0.1133</v>
      </c>
      <c r="J1220" s="0" t="n">
        <f aca="false">9.82+Q1220</f>
        <v>9.8292</v>
      </c>
      <c r="K1220" s="0" t="n">
        <v>0</v>
      </c>
      <c r="L1220" s="0" t="n">
        <v>0</v>
      </c>
      <c r="M1220" s="0" t="n">
        <v>0</v>
      </c>
      <c r="N1220" s="0" t="n">
        <v>1</v>
      </c>
      <c r="O1220" s="0" t="n">
        <f aca="false">RANDBETWEEN(-500,500)*0.0001</f>
        <v>0.0331</v>
      </c>
      <c r="P1220" s="0" t="n">
        <f aca="false">RANDBETWEEN(-500,500)*0.0001</f>
        <v>-0.0133</v>
      </c>
      <c r="Q1220" s="0" t="n">
        <f aca="false">RANDBETWEEN(-500,500)*0.0001</f>
        <v>0.0092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f aca="false">C1220+(J1221-$J$2)*(A1221-A1220)</f>
        <v>0.551403000000003</v>
      </c>
      <c r="D1221" s="0" t="n">
        <f aca="false">D1220+C1220*(A1221-A1220)+0.5*(J1221-$J$3)*(A1221-A1220)*(A1221-A1220)</f>
        <v>3.341096625</v>
      </c>
      <c r="E1221" s="0" t="n">
        <f aca="false">D1221-D1220</f>
        <v>0.00550856</v>
      </c>
      <c r="F1221" s="0" t="n">
        <f aca="false">C1220*0.01+0.5*(J1221-$J$3)*0.0001</f>
        <v>0.00550856000000003</v>
      </c>
      <c r="G1221" s="0" t="n">
        <f aca="false">D1220+F1221</f>
        <v>3.341096625</v>
      </c>
      <c r="H1221" s="0" t="n">
        <f aca="false">-0.03+O1221</f>
        <v>-0.0126</v>
      </c>
      <c r="I1221" s="0" t="n">
        <f aca="false">-0.1+P1221</f>
        <v>-0.1367</v>
      </c>
      <c r="J1221" s="0" t="n">
        <f aca="false">9.82+Q1221</f>
        <v>9.8021</v>
      </c>
      <c r="K1221" s="0" t="n">
        <v>0</v>
      </c>
      <c r="L1221" s="0" t="n">
        <v>0</v>
      </c>
      <c r="M1221" s="0" t="n">
        <v>0</v>
      </c>
      <c r="N1221" s="0" t="n">
        <v>1</v>
      </c>
      <c r="O1221" s="0" t="n">
        <f aca="false">RANDBETWEEN(-500,500)*0.0001</f>
        <v>0.0174</v>
      </c>
      <c r="P1221" s="0" t="n">
        <f aca="false">RANDBETWEEN(-500,500)*0.0001</f>
        <v>-0.0367</v>
      </c>
      <c r="Q1221" s="0" t="n">
        <f aca="false">RANDBETWEEN(-500,500)*0.0001</f>
        <v>-0.0179</v>
      </c>
    </row>
    <row r="1222" customFormat="false" ht="12.8" hidden="false" customHeight="false" outlineLevel="0" collapsed="false">
      <c r="A1222" s="0" t="n">
        <v>12.2</v>
      </c>
      <c r="B1222" s="0" t="n">
        <v>0</v>
      </c>
      <c r="C1222" s="0" t="n">
        <f aca="false">C1221+(J1222-$J$2)*(A1222-A1221)</f>
        <v>0.551698000000003</v>
      </c>
      <c r="D1222" s="0" t="n">
        <f aca="false">D1221+C1221*(A1222-A1221)+0.5*(J1222-$J$3)*(A1222-A1221)*(A1222-A1221)</f>
        <v>3.34660808</v>
      </c>
      <c r="E1222" s="0" t="n">
        <f aca="false">D1222-D1221</f>
        <v>0.00551145500000017</v>
      </c>
      <c r="F1222" s="0" t="n">
        <f aca="false">C1221*0.01+0.5*(J1222-$J$3)*0.0001</f>
        <v>0.00551145500000003</v>
      </c>
      <c r="G1222" s="0" t="n">
        <f aca="false">D1221+F1222</f>
        <v>3.34660808</v>
      </c>
      <c r="H1222" s="0" t="n">
        <f aca="false">-0.03+O1222</f>
        <v>-0.0239</v>
      </c>
      <c r="I1222" s="0" t="n">
        <f aca="false">-0.1+P1222</f>
        <v>-0.1456</v>
      </c>
      <c r="J1222" s="0" t="n">
        <f aca="false">9.82+Q1222</f>
        <v>9.8032</v>
      </c>
      <c r="K1222" s="0" t="n">
        <v>0</v>
      </c>
      <c r="L1222" s="0" t="n">
        <v>0</v>
      </c>
      <c r="M1222" s="0" t="n">
        <v>0</v>
      </c>
      <c r="N1222" s="0" t="n">
        <v>1</v>
      </c>
      <c r="O1222" s="0" t="n">
        <f aca="false">RANDBETWEEN(-500,500)*0.0001</f>
        <v>0.0061</v>
      </c>
      <c r="P1222" s="0" t="n">
        <f aca="false">RANDBETWEEN(-500,500)*0.0001</f>
        <v>-0.0456</v>
      </c>
      <c r="Q1222" s="0" t="n">
        <f aca="false">RANDBETWEEN(-500,500)*0.0001</f>
        <v>-0.0168</v>
      </c>
    </row>
    <row r="1223" customFormat="false" ht="12.8" hidden="false" customHeight="false" outlineLevel="0" collapsed="false">
      <c r="A1223" s="0" t="n">
        <v>12.21</v>
      </c>
      <c r="B1223" s="0" t="n">
        <v>0</v>
      </c>
      <c r="C1223" s="0" t="n">
        <f aca="false">C1222+(J1223-$J$2)*(A1223-A1222)</f>
        <v>0.552291000000003</v>
      </c>
      <c r="D1223" s="0" t="n">
        <f aca="false">D1222+C1222*(A1223-A1222)+0.5*(J1223-$J$3)*(A1223-A1222)*(A1223-A1222)</f>
        <v>3.35212397500001</v>
      </c>
      <c r="E1223" s="0" t="n">
        <f aca="false">D1223-D1222</f>
        <v>0.00551589500000071</v>
      </c>
      <c r="F1223" s="0" t="n">
        <f aca="false">C1222*0.01+0.5*(J1223-$J$3)*0.0001</f>
        <v>0.00551589500000003</v>
      </c>
      <c r="G1223" s="0" t="n">
        <f aca="false">D1222+F1223</f>
        <v>3.352123975</v>
      </c>
      <c r="H1223" s="0" t="n">
        <f aca="false">-0.03+O1223</f>
        <v>0.0132</v>
      </c>
      <c r="I1223" s="0" t="n">
        <f aca="false">-0.1+P1223</f>
        <v>-0.1285</v>
      </c>
      <c r="J1223" s="0" t="n">
        <f aca="false">9.82+Q1223</f>
        <v>9.833</v>
      </c>
      <c r="K1223" s="0" t="n">
        <v>0</v>
      </c>
      <c r="L1223" s="0" t="n">
        <v>0</v>
      </c>
      <c r="M1223" s="0" t="n">
        <v>0</v>
      </c>
      <c r="N1223" s="0" t="n">
        <v>1</v>
      </c>
      <c r="O1223" s="0" t="n">
        <f aca="false">RANDBETWEEN(-500,500)*0.0001</f>
        <v>0.0432</v>
      </c>
      <c r="P1223" s="0" t="n">
        <f aca="false">RANDBETWEEN(-500,500)*0.0001</f>
        <v>-0.0285</v>
      </c>
      <c r="Q1223" s="0" t="n">
        <f aca="false">RANDBETWEEN(-500,500)*0.0001</f>
        <v>0.013</v>
      </c>
    </row>
    <row r="1224" customFormat="false" ht="12.8" hidden="false" customHeight="false" outlineLevel="0" collapsed="false">
      <c r="A1224" s="0" t="n">
        <v>12.22</v>
      </c>
      <c r="B1224" s="0" t="n">
        <v>0</v>
      </c>
      <c r="C1224" s="0" t="n">
        <f aca="false">C1223+(J1224-$J$2)*(A1224-A1223)</f>
        <v>0.552508000000003</v>
      </c>
      <c r="D1224" s="0" t="n">
        <f aca="false">D1223+C1223*(A1224-A1223)+0.5*(J1224-$J$3)*(A1224-A1223)*(A1224-A1223)</f>
        <v>3.35764392000001</v>
      </c>
      <c r="E1224" s="0" t="n">
        <f aca="false">D1224-D1223</f>
        <v>0.00551994499999964</v>
      </c>
      <c r="F1224" s="0" t="n">
        <f aca="false">C1223*0.01+0.5*(J1224-$J$3)*0.0001</f>
        <v>0.00551994500000003</v>
      </c>
      <c r="G1224" s="0" t="n">
        <f aca="false">D1223+F1224</f>
        <v>3.35764392000001</v>
      </c>
      <c r="H1224" s="0" t="n">
        <f aca="false">-0.03+O1224</f>
        <v>-0.0158</v>
      </c>
      <c r="I1224" s="0" t="n">
        <f aca="false">-0.1+P1224</f>
        <v>-0.0538</v>
      </c>
      <c r="J1224" s="0" t="n">
        <f aca="false">9.82+Q1224</f>
        <v>9.7954</v>
      </c>
      <c r="K1224" s="0" t="n">
        <v>0</v>
      </c>
      <c r="L1224" s="0" t="n">
        <v>0</v>
      </c>
      <c r="M1224" s="0" t="n">
        <v>0</v>
      </c>
      <c r="N1224" s="0" t="n">
        <v>1</v>
      </c>
      <c r="O1224" s="0" t="n">
        <f aca="false">RANDBETWEEN(-500,500)*0.0001</f>
        <v>0.0142</v>
      </c>
      <c r="P1224" s="0" t="n">
        <f aca="false">RANDBETWEEN(-500,500)*0.0001</f>
        <v>0.0462</v>
      </c>
      <c r="Q1224" s="0" t="n">
        <f aca="false">RANDBETWEEN(-500,500)*0.0001</f>
        <v>-0.0246</v>
      </c>
    </row>
    <row r="1225" customFormat="false" ht="12.8" hidden="false" customHeight="false" outlineLevel="0" collapsed="false">
      <c r="A1225" s="0" t="n">
        <v>12.23</v>
      </c>
      <c r="B1225" s="0" t="n">
        <v>0</v>
      </c>
      <c r="C1225" s="0" t="n">
        <f aca="false">C1224+(J1225-$J$2)*(A1225-A1224)</f>
        <v>0.553023000000003</v>
      </c>
      <c r="D1225" s="0" t="n">
        <f aca="false">D1224+C1224*(A1225-A1224)+0.5*(J1225-$J$3)*(A1225-A1224)*(A1225-A1224)</f>
        <v>3.36316752500001</v>
      </c>
      <c r="E1225" s="0" t="n">
        <f aca="false">D1225-D1224</f>
        <v>0.00552360500000004</v>
      </c>
      <c r="F1225" s="0" t="n">
        <f aca="false">C1224*0.01+0.5*(J1225-$J$3)*0.0001</f>
        <v>0.00552360500000003</v>
      </c>
      <c r="G1225" s="0" t="n">
        <f aca="false">D1224+F1225</f>
        <v>3.36316752500001</v>
      </c>
      <c r="H1225" s="0" t="n">
        <f aca="false">-0.03+O1225</f>
        <v>0.0135</v>
      </c>
      <c r="I1225" s="0" t="n">
        <f aca="false">-0.1+P1225</f>
        <v>-0.1236</v>
      </c>
      <c r="J1225" s="0" t="n">
        <f aca="false">9.82+Q1225</f>
        <v>9.8252</v>
      </c>
      <c r="K1225" s="0" t="n">
        <v>0</v>
      </c>
      <c r="L1225" s="0" t="n">
        <v>0</v>
      </c>
      <c r="M1225" s="0" t="n">
        <v>0</v>
      </c>
      <c r="N1225" s="0" t="n">
        <v>1</v>
      </c>
      <c r="O1225" s="0" t="n">
        <f aca="false">RANDBETWEEN(-500,500)*0.0001</f>
        <v>0.0435</v>
      </c>
      <c r="P1225" s="0" t="n">
        <f aca="false">RANDBETWEEN(-500,500)*0.0001</f>
        <v>-0.0236</v>
      </c>
      <c r="Q1225" s="0" t="n">
        <f aca="false">RANDBETWEEN(-500,500)*0.0001</f>
        <v>0.0052</v>
      </c>
    </row>
    <row r="1226" customFormat="false" ht="12.8" hidden="false" customHeight="false" outlineLevel="0" collapsed="false">
      <c r="A1226" s="0" t="n">
        <v>12.24</v>
      </c>
      <c r="B1226" s="0" t="n">
        <v>0</v>
      </c>
      <c r="C1226" s="0" t="n">
        <f aca="false">C1225+(J1226-$J$2)*(A1226-A1225)</f>
        <v>0.553810000000003</v>
      </c>
      <c r="D1226" s="0" t="n">
        <f aca="false">D1225+C1225*(A1226-A1225)+0.5*(J1226-$J$3)*(A1226-A1225)*(A1226-A1225)</f>
        <v>3.36869764</v>
      </c>
      <c r="E1226" s="0" t="n">
        <f aca="false">D1226-D1225</f>
        <v>0.00553011499999956</v>
      </c>
      <c r="F1226" s="0" t="n">
        <f aca="false">C1225*0.01+0.5*(J1226-$J$3)*0.0001</f>
        <v>0.00553011500000003</v>
      </c>
      <c r="G1226" s="0" t="n">
        <f aca="false">D1225+F1226</f>
        <v>3.36869764000001</v>
      </c>
      <c r="H1226" s="0" t="n">
        <f aca="false">-0.03+O1226</f>
        <v>-0.079</v>
      </c>
      <c r="I1226" s="0" t="n">
        <f aca="false">-0.1+P1226</f>
        <v>-0.1162</v>
      </c>
      <c r="J1226" s="0" t="n">
        <f aca="false">9.82+Q1226</f>
        <v>9.8524</v>
      </c>
      <c r="K1226" s="0" t="n">
        <v>0</v>
      </c>
      <c r="L1226" s="0" t="n">
        <v>0</v>
      </c>
      <c r="M1226" s="0" t="n">
        <v>0</v>
      </c>
      <c r="N1226" s="0" t="n">
        <v>1</v>
      </c>
      <c r="O1226" s="0" t="n">
        <f aca="false">RANDBETWEEN(-500,500)*0.0001</f>
        <v>-0.049</v>
      </c>
      <c r="P1226" s="0" t="n">
        <f aca="false">RANDBETWEEN(-500,500)*0.0001</f>
        <v>-0.0162</v>
      </c>
      <c r="Q1226" s="0" t="n">
        <f aca="false">RANDBETWEEN(-500,500)*0.0001</f>
        <v>0.0324</v>
      </c>
    </row>
    <row r="1227" customFormat="false" ht="12.8" hidden="false" customHeight="false" outlineLevel="0" collapsed="false">
      <c r="A1227" s="0" t="n">
        <v>12.25</v>
      </c>
      <c r="B1227" s="0" t="n">
        <v>0</v>
      </c>
      <c r="C1227" s="0" t="n">
        <f aca="false">C1226+(J1227-$J$2)*(A1227-A1226)</f>
        <v>0.554675000000003</v>
      </c>
      <c r="D1227" s="0" t="n">
        <f aca="false">D1226+C1226*(A1227-A1226)+0.5*(J1227-$J$3)*(A1227-A1226)*(A1227-A1226)</f>
        <v>3.374236015</v>
      </c>
      <c r="E1227" s="0" t="n">
        <f aca="false">D1227-D1226</f>
        <v>0.00553837499999998</v>
      </c>
      <c r="F1227" s="0" t="n">
        <f aca="false">C1226*0.01+0.5*(J1227-$J$3)*0.0001</f>
        <v>0.00553837500000003</v>
      </c>
      <c r="G1227" s="0" t="n">
        <f aca="false">D1226+F1227</f>
        <v>3.374236015</v>
      </c>
      <c r="H1227" s="0" t="n">
        <f aca="false">-0.03+O1227</f>
        <v>0.0144</v>
      </c>
      <c r="I1227" s="0" t="n">
        <f aca="false">-0.1+P1227</f>
        <v>-0.0846</v>
      </c>
      <c r="J1227" s="0" t="n">
        <f aca="false">9.82+Q1227</f>
        <v>9.8602</v>
      </c>
      <c r="K1227" s="0" t="n">
        <v>0</v>
      </c>
      <c r="L1227" s="0" t="n">
        <v>0</v>
      </c>
      <c r="M1227" s="0" t="n">
        <v>0</v>
      </c>
      <c r="N1227" s="0" t="n">
        <v>1</v>
      </c>
      <c r="O1227" s="0" t="n">
        <f aca="false">RANDBETWEEN(-500,500)*0.0001</f>
        <v>0.0444</v>
      </c>
      <c r="P1227" s="0" t="n">
        <f aca="false">RANDBETWEEN(-500,500)*0.0001</f>
        <v>0.0154</v>
      </c>
      <c r="Q1227" s="0" t="n">
        <f aca="false">RANDBETWEEN(-500,500)*0.0001</f>
        <v>0.0402</v>
      </c>
    </row>
    <row r="1228" customFormat="false" ht="12.8" hidden="false" customHeight="false" outlineLevel="0" collapsed="false">
      <c r="A1228" s="0" t="n">
        <v>12.26</v>
      </c>
      <c r="B1228" s="0" t="n">
        <v>0</v>
      </c>
      <c r="C1228" s="0" t="n">
        <f aca="false">C1227+(J1228-$J$2)*(A1228-A1227)</f>
        <v>0.555173000000003</v>
      </c>
      <c r="D1228" s="0" t="n">
        <f aca="false">D1227+C1227*(A1228-A1227)+0.5*(J1228-$J$3)*(A1228-A1227)*(A1228-A1227)</f>
        <v>3.379781205</v>
      </c>
      <c r="E1228" s="0" t="n">
        <f aca="false">D1228-D1227</f>
        <v>0.00554518999999987</v>
      </c>
      <c r="F1228" s="0" t="n">
        <f aca="false">C1227*0.01+0.5*(J1228-$J$3)*0.0001</f>
        <v>0.00554519000000003</v>
      </c>
      <c r="G1228" s="0" t="n">
        <f aca="false">D1227+F1228</f>
        <v>3.379781205</v>
      </c>
      <c r="H1228" s="0" t="n">
        <f aca="false">-0.03+O1228</f>
        <v>0.000500000000000004</v>
      </c>
      <c r="I1228" s="0" t="n">
        <f aca="false">-0.1+P1228</f>
        <v>-0.1163</v>
      </c>
      <c r="J1228" s="0" t="n">
        <f aca="false">9.82+Q1228</f>
        <v>9.8235</v>
      </c>
      <c r="K1228" s="0" t="n">
        <v>0</v>
      </c>
      <c r="L1228" s="0" t="n">
        <v>0</v>
      </c>
      <c r="M1228" s="0" t="n">
        <v>0</v>
      </c>
      <c r="N1228" s="0" t="n">
        <v>1</v>
      </c>
      <c r="O1228" s="0" t="n">
        <f aca="false">RANDBETWEEN(-500,500)*0.0001</f>
        <v>0.0305</v>
      </c>
      <c r="P1228" s="0" t="n">
        <f aca="false">RANDBETWEEN(-500,500)*0.0001</f>
        <v>-0.0163</v>
      </c>
      <c r="Q1228" s="0" t="n">
        <f aca="false">RANDBETWEEN(-500,500)*0.0001</f>
        <v>0.0035</v>
      </c>
    </row>
    <row r="1229" customFormat="false" ht="12.8" hidden="false" customHeight="false" outlineLevel="0" collapsed="false">
      <c r="A1229" s="0" t="n">
        <v>12.27</v>
      </c>
      <c r="B1229" s="0" t="n">
        <v>0</v>
      </c>
      <c r="C1229" s="0" t="n">
        <f aca="false">C1228+(J1229-$J$2)*(A1229-A1228)</f>
        <v>0.555991000000003</v>
      </c>
      <c r="D1229" s="0" t="n">
        <f aca="false">D1228+C1228*(A1229-A1228)+0.5*(J1229-$J$3)*(A1229-A1228)*(A1229-A1228)</f>
        <v>3.38533297500001</v>
      </c>
      <c r="E1229" s="0" t="n">
        <f aca="false">D1229-D1228</f>
        <v>0.00555177000000029</v>
      </c>
      <c r="F1229" s="0" t="n">
        <f aca="false">C1228*0.01+0.5*(J1229-$J$3)*0.0001</f>
        <v>0.00555177000000003</v>
      </c>
      <c r="G1229" s="0" t="n">
        <f aca="false">D1228+F1229</f>
        <v>3.385332975</v>
      </c>
      <c r="H1229" s="0" t="n">
        <f aca="false">-0.03+O1229</f>
        <v>-0.0793</v>
      </c>
      <c r="I1229" s="0" t="n">
        <f aca="false">-0.1+P1229</f>
        <v>-0.0998</v>
      </c>
      <c r="J1229" s="0" t="n">
        <f aca="false">9.82+Q1229</f>
        <v>9.8555</v>
      </c>
      <c r="K1229" s="0" t="n">
        <v>0</v>
      </c>
      <c r="L1229" s="0" t="n">
        <v>0</v>
      </c>
      <c r="M1229" s="0" t="n">
        <v>0</v>
      </c>
      <c r="N1229" s="0" t="n">
        <v>1</v>
      </c>
      <c r="O1229" s="0" t="n">
        <f aca="false">RANDBETWEEN(-500,500)*0.0001</f>
        <v>-0.0493</v>
      </c>
      <c r="P1229" s="0" t="n">
        <f aca="false">RANDBETWEEN(-500,500)*0.0001</f>
        <v>0.0002</v>
      </c>
      <c r="Q1229" s="0" t="n">
        <f aca="false">RANDBETWEEN(-500,500)*0.0001</f>
        <v>0.0355</v>
      </c>
    </row>
    <row r="1230" customFormat="false" ht="12.8" hidden="false" customHeight="false" outlineLevel="0" collapsed="false">
      <c r="A1230" s="0" t="n">
        <v>12.28</v>
      </c>
      <c r="B1230" s="0" t="n">
        <v>0</v>
      </c>
      <c r="C1230" s="0" t="n">
        <f aca="false">C1229+(J1230-$J$2)*(A1230-A1229)</f>
        <v>0.556221000000003</v>
      </c>
      <c r="D1230" s="0" t="n">
        <f aca="false">D1229+C1229*(A1230-A1229)+0.5*(J1230-$J$3)*(A1230-A1229)*(A1230-A1229)</f>
        <v>3.39088998500001</v>
      </c>
      <c r="E1230" s="0" t="n">
        <f aca="false">D1230-D1229</f>
        <v>0.00555700999999997</v>
      </c>
      <c r="F1230" s="0" t="n">
        <f aca="false">C1229*0.01+0.5*(J1230-$J$3)*0.0001</f>
        <v>0.00555701000000003</v>
      </c>
      <c r="G1230" s="0" t="n">
        <f aca="false">D1229+F1230</f>
        <v>3.39088998500001</v>
      </c>
      <c r="H1230" s="0" t="n">
        <f aca="false">-0.03+O1230</f>
        <v>-0.0184</v>
      </c>
      <c r="I1230" s="0" t="n">
        <f aca="false">-0.1+P1230</f>
        <v>-0.1066</v>
      </c>
      <c r="J1230" s="0" t="n">
        <f aca="false">9.82+Q1230</f>
        <v>9.7967</v>
      </c>
      <c r="K1230" s="0" t="n">
        <v>0</v>
      </c>
      <c r="L1230" s="0" t="n">
        <v>0</v>
      </c>
      <c r="M1230" s="0" t="n">
        <v>0</v>
      </c>
      <c r="N1230" s="0" t="n">
        <v>1</v>
      </c>
      <c r="O1230" s="0" t="n">
        <f aca="false">RANDBETWEEN(-500,500)*0.0001</f>
        <v>0.0116</v>
      </c>
      <c r="P1230" s="0" t="n">
        <f aca="false">RANDBETWEEN(-500,500)*0.0001</f>
        <v>-0.0066</v>
      </c>
      <c r="Q1230" s="0" t="n">
        <f aca="false">RANDBETWEEN(-500,500)*0.0001</f>
        <v>-0.0233</v>
      </c>
    </row>
    <row r="1231" customFormat="false" ht="12.8" hidden="false" customHeight="false" outlineLevel="0" collapsed="false">
      <c r="A1231" s="0" t="n">
        <v>12.29</v>
      </c>
      <c r="B1231" s="0" t="n">
        <v>0</v>
      </c>
      <c r="C1231" s="0" t="n">
        <f aca="false">C1230+(J1231-$J$2)*(A1231-A1230)</f>
        <v>0.556199000000003</v>
      </c>
      <c r="D1231" s="0" t="n">
        <f aca="false">D1230+C1230*(A1231-A1230)+0.5*(J1231-$J$3)*(A1231-A1230)*(A1231-A1230)</f>
        <v>3.396448035</v>
      </c>
      <c r="E1231" s="0" t="n">
        <f aca="false">D1231-D1230</f>
        <v>0.00555804999999987</v>
      </c>
      <c r="F1231" s="0" t="n">
        <f aca="false">C1230*0.01+0.5*(J1231-$J$3)*0.0001</f>
        <v>0.00555805000000003</v>
      </c>
      <c r="G1231" s="0" t="n">
        <f aca="false">D1230+F1231</f>
        <v>3.396448035</v>
      </c>
      <c r="H1231" s="0" t="n">
        <f aca="false">-0.03+O1231</f>
        <v>-0.0539</v>
      </c>
      <c r="I1231" s="0" t="n">
        <f aca="false">-0.1+P1231</f>
        <v>-0.139</v>
      </c>
      <c r="J1231" s="0" t="n">
        <f aca="false">9.82+Q1231</f>
        <v>9.7715</v>
      </c>
      <c r="K1231" s="0" t="n">
        <v>0</v>
      </c>
      <c r="L1231" s="0" t="n">
        <v>0</v>
      </c>
      <c r="M1231" s="0" t="n">
        <v>0</v>
      </c>
      <c r="N1231" s="0" t="n">
        <v>1</v>
      </c>
      <c r="O1231" s="0" t="n">
        <f aca="false">RANDBETWEEN(-500,500)*0.0001</f>
        <v>-0.0239</v>
      </c>
      <c r="P1231" s="0" t="n">
        <f aca="false">RANDBETWEEN(-500,500)*0.0001</f>
        <v>-0.039</v>
      </c>
      <c r="Q1231" s="0" t="n">
        <f aca="false">RANDBETWEEN(-500,500)*0.0001</f>
        <v>-0.0485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f aca="false">C1231+(J1232-$J$2)*(A1232-A1231)</f>
        <v>0.556929000000003</v>
      </c>
      <c r="D1232" s="0" t="n">
        <f aca="false">D1231+C1231*(A1232-A1231)+0.5*(J1232-$J$3)*(A1232-A1231)*(A1232-A1231)</f>
        <v>3.40200962500001</v>
      </c>
      <c r="E1232" s="0" t="n">
        <f aca="false">D1232-D1231</f>
        <v>0.005561590000001</v>
      </c>
      <c r="F1232" s="0" t="n">
        <f aca="false">C1231*0.01+0.5*(J1232-$J$3)*0.0001</f>
        <v>0.00556159000000003</v>
      </c>
      <c r="G1232" s="0" t="n">
        <f aca="false">D1231+F1232</f>
        <v>3.40200962500001</v>
      </c>
      <c r="H1232" s="0" t="n">
        <f aca="false">-0.03+O1232</f>
        <v>-0.0374</v>
      </c>
      <c r="I1232" s="0" t="n">
        <f aca="false">-0.1+P1232</f>
        <v>-0.1046</v>
      </c>
      <c r="J1232" s="0" t="n">
        <f aca="false">9.82+Q1232</f>
        <v>9.8467</v>
      </c>
      <c r="K1232" s="0" t="n">
        <v>0</v>
      </c>
      <c r="L1232" s="0" t="n">
        <v>0</v>
      </c>
      <c r="M1232" s="0" t="n">
        <v>0</v>
      </c>
      <c r="N1232" s="0" t="n">
        <v>1</v>
      </c>
      <c r="O1232" s="0" t="n">
        <f aca="false">RANDBETWEEN(-500,500)*0.0001</f>
        <v>-0.0074</v>
      </c>
      <c r="P1232" s="0" t="n">
        <f aca="false">RANDBETWEEN(-500,500)*0.0001</f>
        <v>-0.0046</v>
      </c>
      <c r="Q1232" s="0" t="n">
        <f aca="false">RANDBETWEEN(-500,500)*0.0001</f>
        <v>0.0267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f aca="false">C1232+(J1233-$J$2)*(A1233-A1232)</f>
        <v>0.557124000000003</v>
      </c>
      <c r="D1233" s="0" t="n">
        <f aca="false">D1232+C1232*(A1233-A1232)+0.5*(J1233-$J$3)*(A1233-A1232)*(A1233-A1232)</f>
        <v>3.40757584000001</v>
      </c>
      <c r="E1233" s="0" t="n">
        <f aca="false">D1233-D1232</f>
        <v>0.00556621499999999</v>
      </c>
      <c r="F1233" s="0" t="n">
        <f aca="false">C1232*0.01+0.5*(J1233-$J$3)*0.0001</f>
        <v>0.00556621500000003</v>
      </c>
      <c r="G1233" s="0" t="n">
        <f aca="false">D1232+F1233</f>
        <v>3.40757584000001</v>
      </c>
      <c r="H1233" s="0" t="n">
        <f aca="false">-0.03+O1233</f>
        <v>-0.0173</v>
      </c>
      <c r="I1233" s="0" t="n">
        <f aca="false">-0.1+P1233</f>
        <v>-0.1416</v>
      </c>
      <c r="J1233" s="0" t="n">
        <f aca="false">9.82+Q1233</f>
        <v>9.7932</v>
      </c>
      <c r="K1233" s="0" t="n">
        <v>0</v>
      </c>
      <c r="L1233" s="0" t="n">
        <v>0</v>
      </c>
      <c r="M1233" s="0" t="n">
        <v>0</v>
      </c>
      <c r="N1233" s="0" t="n">
        <v>1</v>
      </c>
      <c r="O1233" s="0" t="n">
        <f aca="false">RANDBETWEEN(-500,500)*0.0001</f>
        <v>0.0127</v>
      </c>
      <c r="P1233" s="0" t="n">
        <f aca="false">RANDBETWEEN(-500,500)*0.0001</f>
        <v>-0.0416</v>
      </c>
      <c r="Q1233" s="0" t="n">
        <f aca="false">RANDBETWEEN(-500,500)*0.0001</f>
        <v>-0.0268</v>
      </c>
    </row>
    <row r="1234" customFormat="false" ht="12.8" hidden="false" customHeight="false" outlineLevel="0" collapsed="false">
      <c r="A1234" s="0" t="n">
        <v>12.32</v>
      </c>
      <c r="B1234" s="0" t="n">
        <v>0</v>
      </c>
      <c r="C1234" s="0" t="n">
        <f aca="false">C1233+(J1234-$J$2)*(A1234-A1233)</f>
        <v>0.557790000000003</v>
      </c>
      <c r="D1234" s="0" t="n">
        <f aca="false">D1233+C1233*(A1234-A1233)+0.5*(J1234-$J$3)*(A1234-A1233)*(A1234-A1233)</f>
        <v>3.41314636000001</v>
      </c>
      <c r="E1234" s="0" t="n">
        <f aca="false">D1234-D1233</f>
        <v>0.00557052000000002</v>
      </c>
      <c r="F1234" s="0" t="n">
        <f aca="false">C1233*0.01+0.5*(J1234-$J$3)*0.0001</f>
        <v>0.00557052000000003</v>
      </c>
      <c r="G1234" s="0" t="n">
        <f aca="false">D1233+F1234</f>
        <v>3.41314636000001</v>
      </c>
      <c r="H1234" s="0" t="n">
        <f aca="false">-0.03+O1234</f>
        <v>0.0129</v>
      </c>
      <c r="I1234" s="0" t="n">
        <f aca="false">-0.1+P1234</f>
        <v>-0.0957</v>
      </c>
      <c r="J1234" s="0" t="n">
        <f aca="false">9.82+Q1234</f>
        <v>9.8403</v>
      </c>
      <c r="K1234" s="0" t="n">
        <v>0</v>
      </c>
      <c r="L1234" s="0" t="n">
        <v>0</v>
      </c>
      <c r="M1234" s="0" t="n">
        <v>0</v>
      </c>
      <c r="N1234" s="0" t="n">
        <v>1</v>
      </c>
      <c r="O1234" s="0" t="n">
        <f aca="false">RANDBETWEEN(-500,500)*0.0001</f>
        <v>0.0429</v>
      </c>
      <c r="P1234" s="0" t="n">
        <f aca="false">RANDBETWEEN(-500,500)*0.0001</f>
        <v>0.0043</v>
      </c>
      <c r="Q1234" s="0" t="n">
        <f aca="false">RANDBETWEEN(-500,500)*0.0001</f>
        <v>0.0203</v>
      </c>
    </row>
    <row r="1235" customFormat="false" ht="12.8" hidden="false" customHeight="false" outlineLevel="0" collapsed="false">
      <c r="A1235" s="0" t="n">
        <v>12.33</v>
      </c>
      <c r="B1235" s="0" t="n">
        <v>0</v>
      </c>
      <c r="C1235" s="0" t="n">
        <f aca="false">C1234+(J1235-$J$2)*(A1235-A1234)</f>
        <v>0.557873000000003</v>
      </c>
      <c r="D1235" s="0" t="n">
        <f aca="false">D1234+C1234*(A1235-A1234)+0.5*(J1235-$J$3)*(A1235-A1234)*(A1235-A1234)</f>
        <v>3.41872062500001</v>
      </c>
      <c r="E1235" s="0" t="n">
        <f aca="false">D1235-D1234</f>
        <v>0.00557426499999991</v>
      </c>
      <c r="F1235" s="0" t="n">
        <f aca="false">C1234*0.01+0.5*(J1235-$J$3)*0.0001</f>
        <v>0.00557426500000003</v>
      </c>
      <c r="G1235" s="0" t="n">
        <f aca="false">D1234+F1235</f>
        <v>3.41872062500001</v>
      </c>
      <c r="H1235" s="0" t="n">
        <f aca="false">-0.03+O1235</f>
        <v>-0.0661</v>
      </c>
      <c r="I1235" s="0" t="n">
        <f aca="false">-0.1+P1235</f>
        <v>-0.1345</v>
      </c>
      <c r="J1235" s="0" t="n">
        <f aca="false">9.82+Q1235</f>
        <v>9.782</v>
      </c>
      <c r="K1235" s="0" t="n">
        <v>0</v>
      </c>
      <c r="L1235" s="0" t="n">
        <v>0</v>
      </c>
      <c r="M1235" s="0" t="n">
        <v>0</v>
      </c>
      <c r="N1235" s="0" t="n">
        <v>1</v>
      </c>
      <c r="O1235" s="0" t="n">
        <f aca="false">RANDBETWEEN(-500,500)*0.0001</f>
        <v>-0.0361</v>
      </c>
      <c r="P1235" s="0" t="n">
        <f aca="false">RANDBETWEEN(-500,500)*0.0001</f>
        <v>-0.0345</v>
      </c>
      <c r="Q1235" s="0" t="n">
        <f aca="false">RANDBETWEEN(-500,500)*0.0001</f>
        <v>-0.038</v>
      </c>
    </row>
    <row r="1236" customFormat="false" ht="12.8" hidden="false" customHeight="false" outlineLevel="0" collapsed="false">
      <c r="A1236" s="0" t="n">
        <v>12.34</v>
      </c>
      <c r="B1236" s="0" t="n">
        <v>0</v>
      </c>
      <c r="C1236" s="0" t="n">
        <f aca="false">C1235+(J1236-$J$2)*(A1236-A1235)</f>
        <v>0.558376000000003</v>
      </c>
      <c r="D1236" s="0" t="n">
        <f aca="false">D1235+C1235*(A1236-A1235)+0.5*(J1236-$J$3)*(A1236-A1235)*(A1236-A1235)</f>
        <v>3.42429782000001</v>
      </c>
      <c r="E1236" s="0" t="n">
        <f aca="false">D1236-D1235</f>
        <v>0.00557719499999987</v>
      </c>
      <c r="F1236" s="0" t="n">
        <f aca="false">C1235*0.01+0.5*(J1236-$J$3)*0.0001</f>
        <v>0.00557719500000003</v>
      </c>
      <c r="G1236" s="0" t="n">
        <f aca="false">D1235+F1236</f>
        <v>3.42429782000001</v>
      </c>
      <c r="H1236" s="0" t="n">
        <f aca="false">-0.03+O1236</f>
        <v>-0.065</v>
      </c>
      <c r="I1236" s="0" t="n">
        <f aca="false">-0.1+P1236</f>
        <v>-0.1044</v>
      </c>
      <c r="J1236" s="0" t="n">
        <f aca="false">9.82+Q1236</f>
        <v>9.824</v>
      </c>
      <c r="K1236" s="0" t="n">
        <v>0</v>
      </c>
      <c r="L1236" s="0" t="n">
        <v>0</v>
      </c>
      <c r="M1236" s="0" t="n">
        <v>0</v>
      </c>
      <c r="N1236" s="0" t="n">
        <v>1</v>
      </c>
      <c r="O1236" s="0" t="n">
        <f aca="false">RANDBETWEEN(-500,500)*0.0001</f>
        <v>-0.035</v>
      </c>
      <c r="P1236" s="0" t="n">
        <f aca="false">RANDBETWEEN(-500,500)*0.0001</f>
        <v>-0.0044</v>
      </c>
      <c r="Q1236" s="0" t="n">
        <f aca="false">RANDBETWEEN(-500,500)*0.0001</f>
        <v>0.004</v>
      </c>
    </row>
    <row r="1237" customFormat="false" ht="12.8" hidden="false" customHeight="false" outlineLevel="0" collapsed="false">
      <c r="A1237" s="0" t="n">
        <v>12.35</v>
      </c>
      <c r="B1237" s="0" t="n">
        <v>0</v>
      </c>
      <c r="C1237" s="0" t="n">
        <f aca="false">C1236+(J1237-$J$2)*(A1237-A1236)</f>
        <v>0.559228000000003</v>
      </c>
      <c r="D1237" s="0" t="n">
        <f aca="false">D1236+C1236*(A1237-A1236)+0.5*(J1237-$J$3)*(A1237-A1236)*(A1237-A1236)</f>
        <v>3.42988179000001</v>
      </c>
      <c r="E1237" s="0" t="n">
        <f aca="false">D1237-D1236</f>
        <v>0.00558396999999999</v>
      </c>
      <c r="F1237" s="0" t="n">
        <f aca="false">C1236*0.01+0.5*(J1237-$J$3)*0.0001</f>
        <v>0.00558397000000003</v>
      </c>
      <c r="G1237" s="0" t="n">
        <f aca="false">D1236+F1237</f>
        <v>3.42988179000001</v>
      </c>
      <c r="H1237" s="0" t="n">
        <f aca="false">-0.03+O1237</f>
        <v>0.0039</v>
      </c>
      <c r="I1237" s="0" t="n">
        <f aca="false">-0.1+P1237</f>
        <v>-0.0976</v>
      </c>
      <c r="J1237" s="0" t="n">
        <f aca="false">9.82+Q1237</f>
        <v>9.8589</v>
      </c>
      <c r="K1237" s="0" t="n">
        <v>0</v>
      </c>
      <c r="L1237" s="0" t="n">
        <v>0</v>
      </c>
      <c r="M1237" s="0" t="n">
        <v>0</v>
      </c>
      <c r="N1237" s="0" t="n">
        <v>1</v>
      </c>
      <c r="O1237" s="0" t="n">
        <f aca="false">RANDBETWEEN(-500,500)*0.0001</f>
        <v>0.0339</v>
      </c>
      <c r="P1237" s="0" t="n">
        <f aca="false">RANDBETWEEN(-500,500)*0.0001</f>
        <v>0.0024</v>
      </c>
      <c r="Q1237" s="0" t="n">
        <f aca="false">RANDBETWEEN(-500,500)*0.0001</f>
        <v>0.0389</v>
      </c>
    </row>
    <row r="1238" customFormat="false" ht="12.8" hidden="false" customHeight="false" outlineLevel="0" collapsed="false">
      <c r="A1238" s="0" t="n">
        <v>12.36</v>
      </c>
      <c r="B1238" s="0" t="n">
        <v>0</v>
      </c>
      <c r="C1238" s="0" t="n">
        <f aca="false">C1237+(J1238-$J$2)*(A1238-A1237)</f>
        <v>0.559442000000003</v>
      </c>
      <c r="D1238" s="0" t="n">
        <f aca="false">D1237+C1237*(A1238-A1237)+0.5*(J1238-$J$3)*(A1238-A1237)*(A1238-A1237)</f>
        <v>3.43547109000001</v>
      </c>
      <c r="E1238" s="0" t="n">
        <f aca="false">D1238-D1237</f>
        <v>0.00558930000000002</v>
      </c>
      <c r="F1238" s="0" t="n">
        <f aca="false">C1237*0.01+0.5*(J1238-$J$3)*0.0001</f>
        <v>0.00558930000000003</v>
      </c>
      <c r="G1238" s="0" t="n">
        <f aca="false">D1237+F1238</f>
        <v>3.43547109000001</v>
      </c>
      <c r="H1238" s="0" t="n">
        <f aca="false">-0.03+O1238</f>
        <v>0.000600000000000003</v>
      </c>
      <c r="I1238" s="0" t="n">
        <f aca="false">-0.1+P1238</f>
        <v>-0.128</v>
      </c>
      <c r="J1238" s="0" t="n">
        <f aca="false">9.82+Q1238</f>
        <v>9.7951</v>
      </c>
      <c r="K1238" s="0" t="n">
        <v>0</v>
      </c>
      <c r="L1238" s="0" t="n">
        <v>0</v>
      </c>
      <c r="M1238" s="0" t="n">
        <v>0</v>
      </c>
      <c r="N1238" s="0" t="n">
        <v>1</v>
      </c>
      <c r="O1238" s="0" t="n">
        <f aca="false">RANDBETWEEN(-500,500)*0.0001</f>
        <v>0.0306</v>
      </c>
      <c r="P1238" s="0" t="n">
        <f aca="false">RANDBETWEEN(-500,500)*0.0001</f>
        <v>-0.028</v>
      </c>
      <c r="Q1238" s="0" t="n">
        <f aca="false">RANDBETWEEN(-500,500)*0.0001</f>
        <v>-0.0249</v>
      </c>
    </row>
    <row r="1239" customFormat="false" ht="12.8" hidden="false" customHeight="false" outlineLevel="0" collapsed="false">
      <c r="A1239" s="0" t="n">
        <v>12.37</v>
      </c>
      <c r="B1239" s="0" t="n">
        <v>0</v>
      </c>
      <c r="C1239" s="0" t="n">
        <f aca="false">C1238+(J1239-$J$2)*(A1239-A1238)</f>
        <v>0.560395000000003</v>
      </c>
      <c r="D1239" s="0" t="n">
        <f aca="false">D1238+C1238*(A1239-A1238)+0.5*(J1239-$J$3)*(A1239-A1238)*(A1239-A1238)</f>
        <v>3.44106622500001</v>
      </c>
      <c r="E1239" s="0" t="n">
        <f aca="false">D1239-D1238</f>
        <v>0.00559513500000008</v>
      </c>
      <c r="F1239" s="0" t="n">
        <f aca="false">C1238*0.01+0.5*(J1239-$J$3)*0.0001</f>
        <v>0.00559513500000003</v>
      </c>
      <c r="G1239" s="0" t="n">
        <f aca="false">D1238+F1239</f>
        <v>3.44106622500001</v>
      </c>
      <c r="H1239" s="0" t="n">
        <f aca="false">-0.03+O1239</f>
        <v>0.0199</v>
      </c>
      <c r="I1239" s="0" t="n">
        <f aca="false">-0.1+P1239</f>
        <v>-0.1388</v>
      </c>
      <c r="J1239" s="0" t="n">
        <f aca="false">9.82+Q1239</f>
        <v>9.869</v>
      </c>
      <c r="K1239" s="0" t="n">
        <v>0</v>
      </c>
      <c r="L1239" s="0" t="n">
        <v>0</v>
      </c>
      <c r="M1239" s="0" t="n">
        <v>0</v>
      </c>
      <c r="N1239" s="0" t="n">
        <v>1</v>
      </c>
      <c r="O1239" s="0" t="n">
        <f aca="false">RANDBETWEEN(-500,500)*0.0001</f>
        <v>0.0499</v>
      </c>
      <c r="P1239" s="0" t="n">
        <f aca="false">RANDBETWEEN(-500,500)*0.0001</f>
        <v>-0.0388</v>
      </c>
      <c r="Q1239" s="0" t="n">
        <f aca="false">RANDBETWEEN(-500,500)*0.0001</f>
        <v>0.049</v>
      </c>
    </row>
    <row r="1240" customFormat="false" ht="12.8" hidden="false" customHeight="false" outlineLevel="0" collapsed="false">
      <c r="A1240" s="0" t="n">
        <v>12.38</v>
      </c>
      <c r="B1240" s="0" t="n">
        <v>0</v>
      </c>
      <c r="C1240" s="0" t="n">
        <f aca="false">C1239+(J1240-$J$2)*(A1240-A1239)</f>
        <v>0.560811000000003</v>
      </c>
      <c r="D1240" s="0" t="n">
        <f aca="false">D1239+C1239*(A1240-A1239)+0.5*(J1240-$J$3)*(A1240-A1239)*(A1240-A1239)</f>
        <v>3.44666820500001</v>
      </c>
      <c r="E1240" s="0" t="n">
        <f aca="false">D1240-D1239</f>
        <v>0.00560198000000067</v>
      </c>
      <c r="F1240" s="0" t="n">
        <f aca="false">C1239*0.01+0.5*(J1240-$J$3)*0.0001</f>
        <v>0.00560198000000003</v>
      </c>
      <c r="G1240" s="0" t="n">
        <f aca="false">D1239+F1240</f>
        <v>3.44666820500001</v>
      </c>
      <c r="H1240" s="0" t="n">
        <f aca="false">-0.03+O1240</f>
        <v>-0.0213</v>
      </c>
      <c r="I1240" s="0" t="n">
        <f aca="false">-0.1+P1240</f>
        <v>-0.0701</v>
      </c>
      <c r="J1240" s="0" t="n">
        <f aca="false">9.82+Q1240</f>
        <v>9.8153</v>
      </c>
      <c r="K1240" s="0" t="n">
        <v>0</v>
      </c>
      <c r="L1240" s="0" t="n">
        <v>0</v>
      </c>
      <c r="M1240" s="0" t="n">
        <v>0</v>
      </c>
      <c r="N1240" s="0" t="n">
        <v>1</v>
      </c>
      <c r="O1240" s="0" t="n">
        <f aca="false">RANDBETWEEN(-500,500)*0.0001</f>
        <v>0.0087</v>
      </c>
      <c r="P1240" s="0" t="n">
        <f aca="false">RANDBETWEEN(-500,500)*0.0001</f>
        <v>0.0299</v>
      </c>
      <c r="Q1240" s="0" t="n">
        <f aca="false">RANDBETWEEN(-500,500)*0.0001</f>
        <v>-0.0047</v>
      </c>
    </row>
    <row r="1241" customFormat="false" ht="12.8" hidden="false" customHeight="false" outlineLevel="0" collapsed="false">
      <c r="A1241" s="0" t="n">
        <v>12.39</v>
      </c>
      <c r="B1241" s="0" t="n">
        <v>0</v>
      </c>
      <c r="C1241" s="0" t="n">
        <f aca="false">C1240+(J1241-$J$2)*(A1241-A1240)</f>
        <v>0.561238000000003</v>
      </c>
      <c r="D1241" s="0" t="n">
        <f aca="false">D1240+C1240*(A1241-A1240)+0.5*(J1241-$J$3)*(A1241-A1240)*(A1241-A1240)</f>
        <v>3.45227440000001</v>
      </c>
      <c r="E1241" s="0" t="n">
        <f aca="false">D1241-D1240</f>
        <v>0.00560619499999993</v>
      </c>
      <c r="F1241" s="0" t="n">
        <f aca="false">C1240*0.01+0.5*(J1241-$J$3)*0.0001</f>
        <v>0.00560619500000003</v>
      </c>
      <c r="G1241" s="0" t="n">
        <f aca="false">D1240+F1241</f>
        <v>3.45227440000001</v>
      </c>
      <c r="H1241" s="0" t="n">
        <f aca="false">-0.03+O1241</f>
        <v>-0.051</v>
      </c>
      <c r="I1241" s="0" t="n">
        <f aca="false">-0.1+P1241</f>
        <v>-0.0609</v>
      </c>
      <c r="J1241" s="0" t="n">
        <f aca="false">9.82+Q1241</f>
        <v>9.8164</v>
      </c>
      <c r="K1241" s="0" t="n">
        <v>0</v>
      </c>
      <c r="L1241" s="0" t="n">
        <v>0</v>
      </c>
      <c r="M1241" s="0" t="n">
        <v>0</v>
      </c>
      <c r="N1241" s="0" t="n">
        <v>1</v>
      </c>
      <c r="O1241" s="0" t="n">
        <f aca="false">RANDBETWEEN(-500,500)*0.0001</f>
        <v>-0.021</v>
      </c>
      <c r="P1241" s="0" t="n">
        <f aca="false">RANDBETWEEN(-500,500)*0.0001</f>
        <v>0.0391</v>
      </c>
      <c r="Q1241" s="0" t="n">
        <f aca="false">RANDBETWEEN(-500,500)*0.0001</f>
        <v>-0.0036</v>
      </c>
    </row>
    <row r="1242" customFormat="false" ht="12.8" hidden="false" customHeight="false" outlineLevel="0" collapsed="false">
      <c r="A1242" s="0" t="n">
        <v>12.4</v>
      </c>
      <c r="B1242" s="0" t="n">
        <v>0</v>
      </c>
      <c r="C1242" s="0" t="n">
        <f aca="false">C1241+(J1242-$J$2)*(A1242-A1241)</f>
        <v>0.561575000000003</v>
      </c>
      <c r="D1242" s="0" t="n">
        <f aca="false">D1241+C1241*(A1242-A1241)+0.5*(J1242-$J$3)*(A1242-A1241)*(A1242-A1241)</f>
        <v>3.45788441500001</v>
      </c>
      <c r="E1242" s="0" t="n">
        <f aca="false">D1242-D1241</f>
        <v>0.00561001500000025</v>
      </c>
      <c r="F1242" s="0" t="n">
        <f aca="false">C1241*0.01+0.5*(J1242-$J$3)*0.0001</f>
        <v>0.00561001500000003</v>
      </c>
      <c r="G1242" s="0" t="n">
        <f aca="false">D1241+F1242</f>
        <v>3.45788441500001</v>
      </c>
      <c r="H1242" s="0" t="n">
        <f aca="false">-0.03+O1242</f>
        <v>-0.0087</v>
      </c>
      <c r="I1242" s="0" t="n">
        <f aca="false">-0.1+P1242</f>
        <v>-0.0843</v>
      </c>
      <c r="J1242" s="0" t="n">
        <f aca="false">9.82+Q1242</f>
        <v>9.8074</v>
      </c>
      <c r="K1242" s="0" t="n">
        <v>0</v>
      </c>
      <c r="L1242" s="0" t="n">
        <v>0</v>
      </c>
      <c r="M1242" s="0" t="n">
        <v>0</v>
      </c>
      <c r="N1242" s="0" t="n">
        <v>1</v>
      </c>
      <c r="O1242" s="0" t="n">
        <f aca="false">RANDBETWEEN(-500,500)*0.0001</f>
        <v>0.0213</v>
      </c>
      <c r="P1242" s="0" t="n">
        <f aca="false">RANDBETWEEN(-500,500)*0.0001</f>
        <v>0.0157</v>
      </c>
      <c r="Q1242" s="0" t="n">
        <f aca="false">RANDBETWEEN(-500,500)*0.0001</f>
        <v>-0.0126</v>
      </c>
    </row>
    <row r="1243" customFormat="false" ht="12.8" hidden="false" customHeight="false" outlineLevel="0" collapsed="false">
      <c r="A1243" s="0" t="n">
        <v>12.41</v>
      </c>
      <c r="B1243" s="0" t="n">
        <v>0</v>
      </c>
      <c r="C1243" s="0" t="n">
        <f aca="false">C1242+(J1243-$J$2)*(A1243-A1242)</f>
        <v>0.562074000000003</v>
      </c>
      <c r="D1243" s="0" t="n">
        <f aca="false">D1242+C1242*(A1243-A1242)+0.5*(J1243-$J$3)*(A1243-A1242)*(A1243-A1242)</f>
        <v>3.46349861000001</v>
      </c>
      <c r="E1243" s="0" t="n">
        <f aca="false">D1243-D1242</f>
        <v>0.00561419500000016</v>
      </c>
      <c r="F1243" s="0" t="n">
        <f aca="false">C1242*0.01+0.5*(J1243-$J$3)*0.0001</f>
        <v>0.00561419500000003</v>
      </c>
      <c r="G1243" s="0" t="n">
        <f aca="false">D1242+F1243</f>
        <v>3.46349861000001</v>
      </c>
      <c r="H1243" s="0" t="n">
        <f aca="false">-0.03+O1243</f>
        <v>-0.0184</v>
      </c>
      <c r="I1243" s="0" t="n">
        <f aca="false">-0.1+P1243</f>
        <v>-0.1432</v>
      </c>
      <c r="J1243" s="0" t="n">
        <f aca="false">9.82+Q1243</f>
        <v>9.8236</v>
      </c>
      <c r="K1243" s="0" t="n">
        <v>0</v>
      </c>
      <c r="L1243" s="0" t="n">
        <v>0</v>
      </c>
      <c r="M1243" s="0" t="n">
        <v>0</v>
      </c>
      <c r="N1243" s="0" t="n">
        <v>1</v>
      </c>
      <c r="O1243" s="0" t="n">
        <f aca="false">RANDBETWEEN(-500,500)*0.0001</f>
        <v>0.0116</v>
      </c>
      <c r="P1243" s="0" t="n">
        <f aca="false">RANDBETWEEN(-500,500)*0.0001</f>
        <v>-0.0432</v>
      </c>
      <c r="Q1243" s="0" t="n">
        <f aca="false">RANDBETWEEN(-500,500)*0.0001</f>
        <v>0.0036</v>
      </c>
    </row>
    <row r="1244" customFormat="false" ht="12.8" hidden="false" customHeight="false" outlineLevel="0" collapsed="false">
      <c r="A1244" s="0" t="n">
        <v>12.42</v>
      </c>
      <c r="B1244" s="0" t="n">
        <v>0</v>
      </c>
      <c r="C1244" s="0" t="n">
        <f aca="false">C1243+(J1244-$J$2)*(A1244-A1243)</f>
        <v>0.562228000000003</v>
      </c>
      <c r="D1244" s="0" t="n">
        <f aca="false">D1243+C1243*(A1244-A1243)+0.5*(J1244-$J$3)*(A1244-A1243)*(A1244-A1243)</f>
        <v>3.46911607000001</v>
      </c>
      <c r="E1244" s="0" t="n">
        <f aca="false">D1244-D1243</f>
        <v>0.00561745999999985</v>
      </c>
      <c r="F1244" s="0" t="n">
        <f aca="false">C1243*0.01+0.5*(J1244-$J$3)*0.0001</f>
        <v>0.00561746000000003</v>
      </c>
      <c r="G1244" s="0" t="n">
        <f aca="false">D1243+F1244</f>
        <v>3.46911607000001</v>
      </c>
      <c r="H1244" s="0" t="n">
        <f aca="false">-0.03+O1244</f>
        <v>-0.0037</v>
      </c>
      <c r="I1244" s="0" t="n">
        <f aca="false">-0.1+P1244</f>
        <v>-0.1133</v>
      </c>
      <c r="J1244" s="0" t="n">
        <f aca="false">9.82+Q1244</f>
        <v>9.7891</v>
      </c>
      <c r="K1244" s="0" t="n">
        <v>0</v>
      </c>
      <c r="L1244" s="0" t="n">
        <v>0</v>
      </c>
      <c r="M1244" s="0" t="n">
        <v>0</v>
      </c>
      <c r="N1244" s="0" t="n">
        <v>1</v>
      </c>
      <c r="O1244" s="0" t="n">
        <f aca="false">RANDBETWEEN(-500,500)*0.0001</f>
        <v>0.0263</v>
      </c>
      <c r="P1244" s="0" t="n">
        <f aca="false">RANDBETWEEN(-500,500)*0.0001</f>
        <v>-0.0133</v>
      </c>
      <c r="Q1244" s="0" t="n">
        <f aca="false">RANDBETWEEN(-500,500)*0.0001</f>
        <v>-0.0309</v>
      </c>
    </row>
    <row r="1245" customFormat="false" ht="12.8" hidden="false" customHeight="false" outlineLevel="0" collapsed="false">
      <c r="A1245" s="0" t="n">
        <v>12.43</v>
      </c>
      <c r="B1245" s="0" t="n">
        <v>0</v>
      </c>
      <c r="C1245" s="0" t="n">
        <f aca="false">C1244+(J1245-$J$2)*(A1245-A1244)</f>
        <v>0.562323000000003</v>
      </c>
      <c r="D1245" s="0" t="n">
        <f aca="false">D1244+C1244*(A1245-A1244)+0.5*(J1245-$J$3)*(A1245-A1244)*(A1245-A1244)</f>
        <v>3.47473477500001</v>
      </c>
      <c r="E1245" s="0" t="n">
        <f aca="false">D1245-D1244</f>
        <v>0.00561870499999984</v>
      </c>
      <c r="F1245" s="0" t="n">
        <f aca="false">C1244*0.01+0.5*(J1245-$J$3)*0.0001</f>
        <v>0.00561870500000003</v>
      </c>
      <c r="G1245" s="0" t="n">
        <f aca="false">D1244+F1245</f>
        <v>3.47473477500001</v>
      </c>
      <c r="H1245" s="0" t="n">
        <f aca="false">-0.03+O1245</f>
        <v>-0.0234</v>
      </c>
      <c r="I1245" s="0" t="n">
        <f aca="false">-0.1+P1245</f>
        <v>-0.1313</v>
      </c>
      <c r="J1245" s="0" t="n">
        <f aca="false">9.82+Q1245</f>
        <v>9.7832</v>
      </c>
      <c r="K1245" s="0" t="n">
        <v>0</v>
      </c>
      <c r="L1245" s="0" t="n">
        <v>0</v>
      </c>
      <c r="M1245" s="0" t="n">
        <v>0</v>
      </c>
      <c r="N1245" s="0" t="n">
        <v>1</v>
      </c>
      <c r="O1245" s="0" t="n">
        <f aca="false">RANDBETWEEN(-500,500)*0.0001</f>
        <v>0.0066</v>
      </c>
      <c r="P1245" s="0" t="n">
        <f aca="false">RANDBETWEEN(-500,500)*0.0001</f>
        <v>-0.0313</v>
      </c>
      <c r="Q1245" s="0" t="n">
        <f aca="false">RANDBETWEEN(-500,500)*0.0001</f>
        <v>-0.0368</v>
      </c>
    </row>
    <row r="1246" customFormat="false" ht="12.8" hidden="false" customHeight="false" outlineLevel="0" collapsed="false">
      <c r="A1246" s="0" t="n">
        <v>12.44</v>
      </c>
      <c r="B1246" s="0" t="n">
        <v>0</v>
      </c>
      <c r="C1246" s="0" t="n">
        <f aca="false">C1245+(J1246-$J$2)*(A1246-A1245)</f>
        <v>0.562671000000003</v>
      </c>
      <c r="D1246" s="0" t="n">
        <f aca="false">D1245+C1245*(A1246-A1245)+0.5*(J1246-$J$3)*(A1246-A1245)*(A1246-A1245)</f>
        <v>3.48035569500001</v>
      </c>
      <c r="E1246" s="0" t="n">
        <f aca="false">D1246-D1245</f>
        <v>0.0056209199999997</v>
      </c>
      <c r="F1246" s="0" t="n">
        <f aca="false">C1245*0.01+0.5*(J1246-$J$3)*0.0001</f>
        <v>0.00562092000000003</v>
      </c>
      <c r="G1246" s="0" t="n">
        <f aca="false">D1245+F1246</f>
        <v>3.48035569500001</v>
      </c>
      <c r="H1246" s="0" t="n">
        <f aca="false">-0.03+O1246</f>
        <v>-0.0436</v>
      </c>
      <c r="I1246" s="0" t="n">
        <f aca="false">-0.1+P1246</f>
        <v>-0.1022</v>
      </c>
      <c r="J1246" s="0" t="n">
        <f aca="false">9.82+Q1246</f>
        <v>9.8085</v>
      </c>
      <c r="K1246" s="0" t="n">
        <v>0</v>
      </c>
      <c r="L1246" s="0" t="n">
        <v>0</v>
      </c>
      <c r="M1246" s="0" t="n">
        <v>0</v>
      </c>
      <c r="N1246" s="0" t="n">
        <v>1</v>
      </c>
      <c r="O1246" s="0" t="n">
        <f aca="false">RANDBETWEEN(-500,500)*0.0001</f>
        <v>-0.0136</v>
      </c>
      <c r="P1246" s="0" t="n">
        <f aca="false">RANDBETWEEN(-500,500)*0.0001</f>
        <v>-0.0022</v>
      </c>
      <c r="Q1246" s="0" t="n">
        <f aca="false">RANDBETWEEN(-500,500)*0.0001</f>
        <v>-0.0115</v>
      </c>
    </row>
    <row r="1247" customFormat="false" ht="12.8" hidden="false" customHeight="false" outlineLevel="0" collapsed="false">
      <c r="A1247" s="0" t="n">
        <v>12.45</v>
      </c>
      <c r="B1247" s="0" t="n">
        <v>0</v>
      </c>
      <c r="C1247" s="0" t="n">
        <f aca="false">C1246+(J1247-$J$2)*(A1247-A1246)</f>
        <v>0.562853000000003</v>
      </c>
      <c r="D1247" s="0" t="n">
        <f aca="false">D1246+C1246*(A1247-A1246)+0.5*(J1247-$J$3)*(A1247-A1246)*(A1247-A1246)</f>
        <v>3.48597926500001</v>
      </c>
      <c r="E1247" s="0" t="n">
        <f aca="false">D1247-D1246</f>
        <v>0.00562357000000002</v>
      </c>
      <c r="F1247" s="0" t="n">
        <f aca="false">C1246*0.01+0.5*(J1247-$J$3)*0.0001</f>
        <v>0.00562357000000003</v>
      </c>
      <c r="G1247" s="0" t="n">
        <f aca="false">D1246+F1247</f>
        <v>3.48597926500001</v>
      </c>
      <c r="H1247" s="0" t="n">
        <f aca="false">-0.03+O1247</f>
        <v>0.0072</v>
      </c>
      <c r="I1247" s="0" t="n">
        <f aca="false">-0.1+P1247</f>
        <v>-0.1362</v>
      </c>
      <c r="J1247" s="0" t="n">
        <f aca="false">9.82+Q1247</f>
        <v>9.7919</v>
      </c>
      <c r="K1247" s="0" t="n">
        <v>0</v>
      </c>
      <c r="L1247" s="0" t="n">
        <v>0</v>
      </c>
      <c r="M1247" s="0" t="n">
        <v>0</v>
      </c>
      <c r="N1247" s="0" t="n">
        <v>1</v>
      </c>
      <c r="O1247" s="0" t="n">
        <f aca="false">RANDBETWEEN(-500,500)*0.0001</f>
        <v>0.0372</v>
      </c>
      <c r="P1247" s="0" t="n">
        <f aca="false">RANDBETWEEN(-500,500)*0.0001</f>
        <v>-0.0362</v>
      </c>
      <c r="Q1247" s="0" t="n">
        <f aca="false">RANDBETWEEN(-500,500)*0.0001</f>
        <v>-0.0281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f aca="false">C1247+(J1248-$J$2)*(A1248-A1247)</f>
        <v>0.562857000000003</v>
      </c>
      <c r="D1248" s="0" t="n">
        <f aca="false">D1247+C1247*(A1248-A1247)+0.5*(J1248-$J$3)*(A1248-A1247)*(A1248-A1247)</f>
        <v>3.49160376500001</v>
      </c>
      <c r="E1248" s="0" t="n">
        <f aca="false">D1248-D1247</f>
        <v>0.00562450000000103</v>
      </c>
      <c r="F1248" s="0" t="n">
        <f aca="false">C1247*0.01+0.5*(J1248-$J$3)*0.0001</f>
        <v>0.00562450000000003</v>
      </c>
      <c r="G1248" s="0" t="n">
        <f aca="false">D1247+F1248</f>
        <v>3.49160376500001</v>
      </c>
      <c r="H1248" s="0" t="n">
        <f aca="false">-0.03+O1248</f>
        <v>-0.0062</v>
      </c>
      <c r="I1248" s="0" t="n">
        <f aca="false">-0.1+P1248</f>
        <v>-0.144</v>
      </c>
      <c r="J1248" s="0" t="n">
        <f aca="false">9.82+Q1248</f>
        <v>9.7741</v>
      </c>
      <c r="K1248" s="0" t="n">
        <v>0</v>
      </c>
      <c r="L1248" s="0" t="n">
        <v>0</v>
      </c>
      <c r="M1248" s="0" t="n">
        <v>0</v>
      </c>
      <c r="N1248" s="0" t="n">
        <v>1</v>
      </c>
      <c r="O1248" s="0" t="n">
        <f aca="false">RANDBETWEEN(-500,500)*0.0001</f>
        <v>0.0238</v>
      </c>
      <c r="P1248" s="0" t="n">
        <f aca="false">RANDBETWEEN(-500,500)*0.0001</f>
        <v>-0.044</v>
      </c>
      <c r="Q1248" s="0" t="n">
        <f aca="false">RANDBETWEEN(-500,500)*0.0001</f>
        <v>-0.0459</v>
      </c>
    </row>
    <row r="1249" customFormat="false" ht="12.8" hidden="false" customHeight="false" outlineLevel="0" collapsed="false">
      <c r="A1249" s="0" t="n">
        <v>12.47</v>
      </c>
      <c r="B1249" s="0" t="n">
        <v>0</v>
      </c>
      <c r="C1249" s="0" t="n">
        <f aca="false">C1248+(J1249-$J$2)*(A1249-A1248)</f>
        <v>0.563213000000003</v>
      </c>
      <c r="D1249" s="0" t="n">
        <f aca="false">D1248+C1248*(A1249-A1248)+0.5*(J1249-$J$3)*(A1249-A1248)*(A1249-A1248)</f>
        <v>3.49723006500001</v>
      </c>
      <c r="E1249" s="0" t="n">
        <f aca="false">D1249-D1248</f>
        <v>0.00562629999999986</v>
      </c>
      <c r="F1249" s="0" t="n">
        <f aca="false">C1248*0.01+0.5*(J1249-$J$3)*0.0001</f>
        <v>0.00562630000000003</v>
      </c>
      <c r="G1249" s="0" t="n">
        <f aca="false">D1248+F1249</f>
        <v>3.49723006500001</v>
      </c>
      <c r="H1249" s="0" t="n">
        <f aca="false">-0.03+O1249</f>
        <v>-0.0591</v>
      </c>
      <c r="I1249" s="0" t="n">
        <f aca="false">-0.1+P1249</f>
        <v>-0.0875</v>
      </c>
      <c r="J1249" s="0" t="n">
        <f aca="false">9.82+Q1249</f>
        <v>9.8093</v>
      </c>
      <c r="K1249" s="0" t="n">
        <v>0</v>
      </c>
      <c r="L1249" s="0" t="n">
        <v>0</v>
      </c>
      <c r="M1249" s="0" t="n">
        <v>0</v>
      </c>
      <c r="N1249" s="0" t="n">
        <v>1</v>
      </c>
      <c r="O1249" s="0" t="n">
        <f aca="false">RANDBETWEEN(-500,500)*0.0001</f>
        <v>-0.0291</v>
      </c>
      <c r="P1249" s="0" t="n">
        <f aca="false">RANDBETWEEN(-500,500)*0.0001</f>
        <v>0.0125</v>
      </c>
      <c r="Q1249" s="0" t="n">
        <f aca="false">RANDBETWEEN(-500,500)*0.0001</f>
        <v>-0.0107</v>
      </c>
    </row>
    <row r="1250" customFormat="false" ht="12.8" hidden="false" customHeight="false" outlineLevel="0" collapsed="false">
      <c r="A1250" s="0" t="n">
        <v>12.48</v>
      </c>
      <c r="B1250" s="0" t="n">
        <v>0</v>
      </c>
      <c r="C1250" s="0" t="n">
        <f aca="false">C1249+(J1250-$J$2)*(A1250-A1249)</f>
        <v>0.563535000000003</v>
      </c>
      <c r="D1250" s="0" t="n">
        <f aca="false">D1249+C1249*(A1250-A1249)+0.5*(J1250-$J$3)*(A1250-A1249)*(A1250-A1249)</f>
        <v>3.50285975500001</v>
      </c>
      <c r="E1250" s="0" t="n">
        <f aca="false">D1250-D1249</f>
        <v>0.00562969000000013</v>
      </c>
      <c r="F1250" s="0" t="n">
        <f aca="false">C1249*0.01+0.5*(J1250-$J$3)*0.0001</f>
        <v>0.00562969000000003</v>
      </c>
      <c r="G1250" s="0" t="n">
        <f aca="false">D1249+F1250</f>
        <v>3.50285975500001</v>
      </c>
      <c r="H1250" s="0" t="n">
        <f aca="false">-0.03+O1250</f>
        <v>-0.0107</v>
      </c>
      <c r="I1250" s="0" t="n">
        <f aca="false">-0.1+P1250</f>
        <v>-0.0572</v>
      </c>
      <c r="J1250" s="0" t="n">
        <f aca="false">9.82+Q1250</f>
        <v>9.8059</v>
      </c>
      <c r="K1250" s="0" t="n">
        <v>0</v>
      </c>
      <c r="L1250" s="0" t="n">
        <v>0</v>
      </c>
      <c r="M1250" s="0" t="n">
        <v>0</v>
      </c>
      <c r="N1250" s="0" t="n">
        <v>1</v>
      </c>
      <c r="O1250" s="0" t="n">
        <f aca="false">RANDBETWEEN(-500,500)*0.0001</f>
        <v>0.0193</v>
      </c>
      <c r="P1250" s="0" t="n">
        <f aca="false">RANDBETWEEN(-500,500)*0.0001</f>
        <v>0.0428</v>
      </c>
      <c r="Q1250" s="0" t="n">
        <f aca="false">RANDBETWEEN(-500,500)*0.0001</f>
        <v>-0.0141</v>
      </c>
    </row>
    <row r="1251" customFormat="false" ht="12.8" hidden="false" customHeight="false" outlineLevel="0" collapsed="false">
      <c r="A1251" s="0" t="n">
        <v>12.49</v>
      </c>
      <c r="B1251" s="0" t="n">
        <v>0</v>
      </c>
      <c r="C1251" s="0" t="n">
        <f aca="false">C1250+(J1251-$J$2)*(A1251-A1250)</f>
        <v>0.563880000000003</v>
      </c>
      <c r="D1251" s="0" t="n">
        <f aca="false">D1250+C1250*(A1251-A1250)+0.5*(J1251-$J$3)*(A1251-A1250)*(A1251-A1250)</f>
        <v>3.50849278000001</v>
      </c>
      <c r="E1251" s="0" t="n">
        <f aca="false">D1251-D1250</f>
        <v>0.00563302499999985</v>
      </c>
      <c r="F1251" s="0" t="n">
        <f aca="false">C1250*0.01+0.5*(J1251-$J$3)*0.0001</f>
        <v>0.00563302500000003</v>
      </c>
      <c r="G1251" s="0" t="n">
        <f aca="false">D1250+F1251</f>
        <v>3.50849278000001</v>
      </c>
      <c r="H1251" s="0" t="n">
        <f aca="false">-0.03+O1251</f>
        <v>-0.0427</v>
      </c>
      <c r="I1251" s="0" t="n">
        <f aca="false">-0.1+P1251</f>
        <v>-0.0607</v>
      </c>
      <c r="J1251" s="0" t="n">
        <f aca="false">9.82+Q1251</f>
        <v>9.8082</v>
      </c>
      <c r="K1251" s="0" t="n">
        <v>0</v>
      </c>
      <c r="L1251" s="0" t="n">
        <v>0</v>
      </c>
      <c r="M1251" s="0" t="n">
        <v>0</v>
      </c>
      <c r="N1251" s="0" t="n">
        <v>1</v>
      </c>
      <c r="O1251" s="0" t="n">
        <f aca="false">RANDBETWEEN(-500,500)*0.0001</f>
        <v>-0.0127</v>
      </c>
      <c r="P1251" s="0" t="n">
        <f aca="false">RANDBETWEEN(-500,500)*0.0001</f>
        <v>0.0393</v>
      </c>
      <c r="Q1251" s="0" t="n">
        <f aca="false">RANDBETWEEN(-500,500)*0.0001</f>
        <v>-0.0118</v>
      </c>
    </row>
    <row r="1252" customFormat="false" ht="12.8" hidden="false" customHeight="false" outlineLevel="0" collapsed="false">
      <c r="A1252" s="0" t="n">
        <v>12.5</v>
      </c>
      <c r="B1252" s="0" t="n">
        <v>0</v>
      </c>
      <c r="C1252" s="0" t="n">
        <f aca="false">C1251+(J1252-$J$2)*(A1252-A1251)</f>
        <v>0.564719000000004</v>
      </c>
      <c r="D1252" s="0" t="n">
        <f aca="false">D1251+C1251*(A1252-A1251)+0.5*(J1252-$J$3)*(A1252-A1251)*(A1252-A1251)</f>
        <v>3.51413172500001</v>
      </c>
      <c r="E1252" s="0" t="n">
        <f aca="false">D1252-D1251</f>
        <v>0.00563894499999984</v>
      </c>
      <c r="F1252" s="0" t="n">
        <f aca="false">C1251*0.01+0.5*(J1252-$J$3)*0.0001</f>
        <v>0.00563894500000004</v>
      </c>
      <c r="G1252" s="0" t="n">
        <f aca="false">D1251+F1252</f>
        <v>3.51413172500001</v>
      </c>
      <c r="H1252" s="0" t="n">
        <f aca="false">-0.03+O1252</f>
        <v>-0.0345</v>
      </c>
      <c r="I1252" s="0" t="n">
        <f aca="false">-0.1+P1252</f>
        <v>-0.1048</v>
      </c>
      <c r="J1252" s="0" t="n">
        <f aca="false">9.82+Q1252</f>
        <v>9.8576</v>
      </c>
      <c r="K1252" s="0" t="n">
        <v>0</v>
      </c>
      <c r="L1252" s="0" t="n">
        <v>0</v>
      </c>
      <c r="M1252" s="0" t="n">
        <v>0</v>
      </c>
      <c r="N1252" s="0" t="n">
        <v>1</v>
      </c>
      <c r="O1252" s="0" t="n">
        <f aca="false">RANDBETWEEN(-500,500)*0.0001</f>
        <v>-0.0045</v>
      </c>
      <c r="P1252" s="0" t="n">
        <f aca="false">RANDBETWEEN(-500,500)*0.0001</f>
        <v>-0.0048</v>
      </c>
      <c r="Q1252" s="0" t="n">
        <f aca="false">RANDBETWEEN(-500,500)*0.0001</f>
        <v>0.0376</v>
      </c>
    </row>
    <row r="1253" customFormat="false" ht="12.8" hidden="false" customHeight="false" outlineLevel="0" collapsed="false">
      <c r="A1253" s="0" t="n">
        <v>12.51</v>
      </c>
      <c r="B1253" s="0" t="n">
        <v>0</v>
      </c>
      <c r="C1253" s="0" t="n">
        <f aca="false">C1252+(J1253-$J$2)*(A1253-A1252)</f>
        <v>0.564927000000004</v>
      </c>
      <c r="D1253" s="0" t="n">
        <f aca="false">D1252+C1252*(A1253-A1252)+0.5*(J1253-$J$3)*(A1253-A1252)*(A1253-A1252)</f>
        <v>3.51977590500001</v>
      </c>
      <c r="E1253" s="0" t="n">
        <f aca="false">D1253-D1252</f>
        <v>0.00564418</v>
      </c>
      <c r="F1253" s="0" t="n">
        <f aca="false">C1252*0.01+0.5*(J1253-$J$3)*0.0001</f>
        <v>0.00564418000000004</v>
      </c>
      <c r="G1253" s="0" t="n">
        <f aca="false">D1252+F1253</f>
        <v>3.51977590500001</v>
      </c>
      <c r="H1253" s="0" t="n">
        <f aca="false">-0.03+O1253</f>
        <v>0.0156</v>
      </c>
      <c r="I1253" s="0" t="n">
        <f aca="false">-0.1+P1253</f>
        <v>-0.0634</v>
      </c>
      <c r="J1253" s="0" t="n">
        <f aca="false">9.82+Q1253</f>
        <v>9.7945</v>
      </c>
      <c r="K1253" s="0" t="n">
        <v>0</v>
      </c>
      <c r="L1253" s="0" t="n">
        <v>0</v>
      </c>
      <c r="M1253" s="0" t="n">
        <v>0</v>
      </c>
      <c r="N1253" s="0" t="n">
        <v>1</v>
      </c>
      <c r="O1253" s="0" t="n">
        <f aca="false">RANDBETWEEN(-500,500)*0.0001</f>
        <v>0.0456</v>
      </c>
      <c r="P1253" s="0" t="n">
        <f aca="false">RANDBETWEEN(-500,500)*0.0001</f>
        <v>0.0366</v>
      </c>
      <c r="Q1253" s="0" t="n">
        <f aca="false">RANDBETWEEN(-500,500)*0.0001</f>
        <v>-0.0255</v>
      </c>
    </row>
    <row r="1254" customFormat="false" ht="12.8" hidden="false" customHeight="false" outlineLevel="0" collapsed="false">
      <c r="A1254" s="0" t="n">
        <v>12.52</v>
      </c>
      <c r="B1254" s="0" t="n">
        <v>0</v>
      </c>
      <c r="C1254" s="0" t="n">
        <f aca="false">C1253+(J1254-$J$2)*(A1254-A1253)</f>
        <v>0.565084000000003</v>
      </c>
      <c r="D1254" s="0" t="n">
        <f aca="false">D1253+C1253*(A1254-A1253)+0.5*(J1254-$J$3)*(A1254-A1253)*(A1254-A1253)</f>
        <v>3.52542191000001</v>
      </c>
      <c r="E1254" s="0" t="n">
        <f aca="false">D1254-D1253</f>
        <v>0.00564600499999957</v>
      </c>
      <c r="F1254" s="0" t="n">
        <f aca="false">C1253*0.01+0.5*(J1254-$J$3)*0.0001</f>
        <v>0.00564600500000004</v>
      </c>
      <c r="G1254" s="0" t="n">
        <f aca="false">D1253+F1254</f>
        <v>3.52542191000001</v>
      </c>
      <c r="H1254" s="0" t="n">
        <f aca="false">-0.03+O1254</f>
        <v>0.0132</v>
      </c>
      <c r="I1254" s="0" t="n">
        <f aca="false">-0.1+P1254</f>
        <v>-0.0681</v>
      </c>
      <c r="J1254" s="0" t="n">
        <f aca="false">9.82+Q1254</f>
        <v>9.7894</v>
      </c>
      <c r="K1254" s="0" t="n">
        <v>0</v>
      </c>
      <c r="L1254" s="0" t="n">
        <v>0</v>
      </c>
      <c r="M1254" s="0" t="n">
        <v>0</v>
      </c>
      <c r="N1254" s="0" t="n">
        <v>1</v>
      </c>
      <c r="O1254" s="0" t="n">
        <f aca="false">RANDBETWEEN(-500,500)*0.0001</f>
        <v>0.0432</v>
      </c>
      <c r="P1254" s="0" t="n">
        <f aca="false">RANDBETWEEN(-500,500)*0.0001</f>
        <v>0.0319</v>
      </c>
      <c r="Q1254" s="0" t="n">
        <f aca="false">RANDBETWEEN(-500,500)*0.0001</f>
        <v>-0.0306</v>
      </c>
    </row>
    <row r="1255" customFormat="false" ht="12.8" hidden="false" customHeight="false" outlineLevel="0" collapsed="false">
      <c r="A1255" s="0" t="n">
        <v>12.53</v>
      </c>
      <c r="B1255" s="0" t="n">
        <v>0</v>
      </c>
      <c r="C1255" s="0" t="n">
        <f aca="false">C1254+(J1255-$J$2)*(A1255-A1254)</f>
        <v>0.565635000000003</v>
      </c>
      <c r="D1255" s="0" t="n">
        <f aca="false">D1254+C1254*(A1255-A1254)+0.5*(J1255-$J$3)*(A1255-A1254)*(A1255-A1254)</f>
        <v>3.53107145500001</v>
      </c>
      <c r="E1255" s="0" t="n">
        <f aca="false">D1255-D1254</f>
        <v>0.00564954499999981</v>
      </c>
      <c r="F1255" s="0" t="n">
        <f aca="false">C1254*0.01+0.5*(J1255-$J$3)*0.0001</f>
        <v>0.00564954500000003</v>
      </c>
      <c r="G1255" s="0" t="n">
        <f aca="false">D1254+F1255</f>
        <v>3.53107145500001</v>
      </c>
      <c r="H1255" s="0" t="n">
        <f aca="false">-0.03+O1255</f>
        <v>-0.0519</v>
      </c>
      <c r="I1255" s="0" t="n">
        <f aca="false">-0.1+P1255</f>
        <v>-0.0754</v>
      </c>
      <c r="J1255" s="0" t="n">
        <f aca="false">9.82+Q1255</f>
        <v>9.8288</v>
      </c>
      <c r="K1255" s="0" t="n">
        <v>0</v>
      </c>
      <c r="L1255" s="0" t="n">
        <v>0</v>
      </c>
      <c r="M1255" s="0" t="n">
        <v>0</v>
      </c>
      <c r="N1255" s="0" t="n">
        <v>1</v>
      </c>
      <c r="O1255" s="0" t="n">
        <f aca="false">RANDBETWEEN(-500,500)*0.0001</f>
        <v>-0.0219</v>
      </c>
      <c r="P1255" s="0" t="n">
        <f aca="false">RANDBETWEEN(-500,500)*0.0001</f>
        <v>0.0246</v>
      </c>
      <c r="Q1255" s="0" t="n">
        <f aca="false">RANDBETWEEN(-500,500)*0.0001</f>
        <v>0.0088</v>
      </c>
    </row>
    <row r="1256" customFormat="false" ht="12.8" hidden="false" customHeight="false" outlineLevel="0" collapsed="false">
      <c r="A1256" s="0" t="n">
        <v>12.54</v>
      </c>
      <c r="B1256" s="0" t="n">
        <v>0</v>
      </c>
      <c r="C1256" s="0" t="n">
        <f aca="false">C1255+(J1256-$J$2)*(A1256-A1255)</f>
        <v>0.565891000000003</v>
      </c>
      <c r="D1256" s="0" t="n">
        <f aca="false">D1255+C1255*(A1256-A1255)+0.5*(J1256-$J$3)*(A1256-A1255)*(A1256-A1255)</f>
        <v>3.53672503500001</v>
      </c>
      <c r="E1256" s="0" t="n">
        <f aca="false">D1256-D1255</f>
        <v>0.00565357999999971</v>
      </c>
      <c r="F1256" s="0" t="n">
        <f aca="false">C1255*0.01+0.5*(J1256-$J$3)*0.0001</f>
        <v>0.00565358000000003</v>
      </c>
      <c r="G1256" s="0" t="n">
        <f aca="false">D1255+F1256</f>
        <v>3.53672503500001</v>
      </c>
      <c r="H1256" s="0" t="n">
        <f aca="false">-0.03+O1256</f>
        <v>0.0136</v>
      </c>
      <c r="I1256" s="0" t="n">
        <f aca="false">-0.1+P1256</f>
        <v>-0.089</v>
      </c>
      <c r="J1256" s="0" t="n">
        <f aca="false">9.82+Q1256</f>
        <v>9.7993</v>
      </c>
      <c r="K1256" s="0" t="n">
        <v>0</v>
      </c>
      <c r="L1256" s="0" t="n">
        <v>0</v>
      </c>
      <c r="M1256" s="0" t="n">
        <v>0</v>
      </c>
      <c r="N1256" s="0" t="n">
        <v>1</v>
      </c>
      <c r="O1256" s="0" t="n">
        <f aca="false">RANDBETWEEN(-500,500)*0.0001</f>
        <v>0.0436</v>
      </c>
      <c r="P1256" s="0" t="n">
        <f aca="false">RANDBETWEEN(-500,500)*0.0001</f>
        <v>0.011</v>
      </c>
      <c r="Q1256" s="0" t="n">
        <f aca="false">RANDBETWEEN(-500,500)*0.0001</f>
        <v>-0.0207</v>
      </c>
    </row>
    <row r="1257" customFormat="false" ht="12.8" hidden="false" customHeight="false" outlineLevel="0" collapsed="false">
      <c r="A1257" s="0" t="n">
        <v>12.55</v>
      </c>
      <c r="B1257" s="0" t="n">
        <v>0</v>
      </c>
      <c r="C1257" s="0" t="n">
        <f aca="false">C1256+(J1257-$J$2)*(A1257-A1256)</f>
        <v>0.566647000000004</v>
      </c>
      <c r="D1257" s="0" t="n">
        <f aca="false">D1256+C1256*(A1257-A1256)+0.5*(J1257-$J$3)*(A1257-A1256)*(A1257-A1256)</f>
        <v>3.54238367500001</v>
      </c>
      <c r="E1257" s="0" t="n">
        <f aca="false">D1257-D1256</f>
        <v>0.00565864000000094</v>
      </c>
      <c r="F1257" s="0" t="n">
        <f aca="false">C1256*0.01+0.5*(J1257-$J$3)*0.0001</f>
        <v>0.00565864000000004</v>
      </c>
      <c r="G1257" s="0" t="n">
        <f aca="false">D1256+F1257</f>
        <v>3.54238367500001</v>
      </c>
      <c r="H1257" s="0" t="n">
        <f aca="false">-0.03+O1257</f>
        <v>-0.0443</v>
      </c>
      <c r="I1257" s="0" t="n">
        <f aca="false">-0.1+P1257</f>
        <v>-0.1132</v>
      </c>
      <c r="J1257" s="0" t="n">
        <f aca="false">9.82+Q1257</f>
        <v>9.8493</v>
      </c>
      <c r="K1257" s="0" t="n">
        <v>0</v>
      </c>
      <c r="L1257" s="0" t="n">
        <v>0</v>
      </c>
      <c r="M1257" s="0" t="n">
        <v>0</v>
      </c>
      <c r="N1257" s="0" t="n">
        <v>1</v>
      </c>
      <c r="O1257" s="0" t="n">
        <f aca="false">RANDBETWEEN(-500,500)*0.0001</f>
        <v>-0.0143</v>
      </c>
      <c r="P1257" s="0" t="n">
        <f aca="false">RANDBETWEEN(-500,500)*0.0001</f>
        <v>-0.0132</v>
      </c>
      <c r="Q1257" s="0" t="n">
        <f aca="false">RANDBETWEEN(-500,500)*0.0001</f>
        <v>0.0293</v>
      </c>
    </row>
    <row r="1258" customFormat="false" ht="12.8" hidden="false" customHeight="false" outlineLevel="0" collapsed="false">
      <c r="A1258" s="0" t="n">
        <v>12.56</v>
      </c>
      <c r="B1258" s="0" t="n">
        <v>0</v>
      </c>
      <c r="C1258" s="0" t="n">
        <f aca="false">C1257+(J1258-$J$2)*(A1258-A1257)</f>
        <v>0.567576000000004</v>
      </c>
      <c r="D1258" s="0" t="n">
        <f aca="false">D1257+C1257*(A1258-A1257)+0.5*(J1258-$J$3)*(A1258-A1257)*(A1258-A1257)</f>
        <v>3.54805074000001</v>
      </c>
      <c r="E1258" s="0" t="n">
        <f aca="false">D1258-D1257</f>
        <v>0.00566706499999992</v>
      </c>
      <c r="F1258" s="0" t="n">
        <f aca="false">C1257*0.01+0.5*(J1258-$J$3)*0.0001</f>
        <v>0.00566706500000004</v>
      </c>
      <c r="G1258" s="0" t="n">
        <f aca="false">D1257+F1258</f>
        <v>3.54805074000001</v>
      </c>
      <c r="H1258" s="0" t="n">
        <f aca="false">-0.03+O1258</f>
        <v>-0.0214</v>
      </c>
      <c r="I1258" s="0" t="n">
        <f aca="false">-0.1+P1258</f>
        <v>-0.1312</v>
      </c>
      <c r="J1258" s="0" t="n">
        <f aca="false">9.82+Q1258</f>
        <v>9.8666</v>
      </c>
      <c r="K1258" s="0" t="n">
        <v>0</v>
      </c>
      <c r="L1258" s="0" t="n">
        <v>0</v>
      </c>
      <c r="M1258" s="0" t="n">
        <v>0</v>
      </c>
      <c r="N1258" s="0" t="n">
        <v>1</v>
      </c>
      <c r="O1258" s="0" t="n">
        <f aca="false">RANDBETWEEN(-500,500)*0.0001</f>
        <v>0.0086</v>
      </c>
      <c r="P1258" s="0" t="n">
        <f aca="false">RANDBETWEEN(-500,500)*0.0001</f>
        <v>-0.0312</v>
      </c>
      <c r="Q1258" s="0" t="n">
        <f aca="false">RANDBETWEEN(-500,500)*0.0001</f>
        <v>0.0466</v>
      </c>
    </row>
    <row r="1259" customFormat="false" ht="12.8" hidden="false" customHeight="false" outlineLevel="0" collapsed="false">
      <c r="A1259" s="0" t="n">
        <v>12.57</v>
      </c>
      <c r="B1259" s="0" t="n">
        <v>0</v>
      </c>
      <c r="C1259" s="0" t="n">
        <f aca="false">C1258+(J1259-$J$2)*(A1259-A1258)</f>
        <v>0.568299000000004</v>
      </c>
      <c r="D1259" s="0" t="n">
        <f aca="false">D1258+C1258*(A1259-A1258)+0.5*(J1259-$J$3)*(A1259-A1258)*(A1259-A1258)</f>
        <v>3.55372606500001</v>
      </c>
      <c r="E1259" s="0" t="n">
        <f aca="false">D1259-D1258</f>
        <v>0.0056753249999999</v>
      </c>
      <c r="F1259" s="0" t="n">
        <f aca="false">C1258*0.01+0.5*(J1259-$J$3)*0.0001</f>
        <v>0.00567532500000004</v>
      </c>
      <c r="G1259" s="0" t="n">
        <f aca="false">D1258+F1259</f>
        <v>3.55372606500001</v>
      </c>
      <c r="H1259" s="0" t="n">
        <f aca="false">-0.03+O1259</f>
        <v>-0.0692</v>
      </c>
      <c r="I1259" s="0" t="n">
        <f aca="false">-0.1+P1259</f>
        <v>-0.0686</v>
      </c>
      <c r="J1259" s="0" t="n">
        <f aca="false">9.82+Q1259</f>
        <v>9.846</v>
      </c>
      <c r="K1259" s="0" t="n">
        <v>0</v>
      </c>
      <c r="L1259" s="0" t="n">
        <v>0</v>
      </c>
      <c r="M1259" s="0" t="n">
        <v>0</v>
      </c>
      <c r="N1259" s="0" t="n">
        <v>1</v>
      </c>
      <c r="O1259" s="0" t="n">
        <f aca="false">RANDBETWEEN(-500,500)*0.0001</f>
        <v>-0.0392</v>
      </c>
      <c r="P1259" s="0" t="n">
        <f aca="false">RANDBETWEEN(-500,500)*0.0001</f>
        <v>0.0314</v>
      </c>
      <c r="Q1259" s="0" t="n">
        <f aca="false">RANDBETWEEN(-500,500)*0.0001</f>
        <v>0.026</v>
      </c>
    </row>
    <row r="1260" customFormat="false" ht="12.8" hidden="false" customHeight="false" outlineLevel="0" collapsed="false">
      <c r="A1260" s="0" t="n">
        <v>12.58</v>
      </c>
      <c r="B1260" s="0" t="n">
        <v>0</v>
      </c>
      <c r="C1260" s="0" t="n">
        <f aca="false">C1259+(J1260-$J$2)*(A1260-A1259)</f>
        <v>0.568357000000004</v>
      </c>
      <c r="D1260" s="0" t="n">
        <f aca="false">D1259+C1259*(A1260-A1259)+0.5*(J1260-$J$3)*(A1260-A1259)*(A1260-A1259)</f>
        <v>3.55940529500001</v>
      </c>
      <c r="E1260" s="0" t="n">
        <f aca="false">D1260-D1259</f>
        <v>0.00567923000000015</v>
      </c>
      <c r="F1260" s="0" t="n">
        <f aca="false">C1259*0.01+0.5*(J1260-$J$3)*0.0001</f>
        <v>0.00567923000000004</v>
      </c>
      <c r="G1260" s="0" t="n">
        <f aca="false">D1259+F1260</f>
        <v>3.55940529500001</v>
      </c>
      <c r="H1260" s="0" t="n">
        <f aca="false">-0.03+O1260</f>
        <v>-0.0331</v>
      </c>
      <c r="I1260" s="0" t="n">
        <f aca="false">-0.1+P1260</f>
        <v>-0.0647</v>
      </c>
      <c r="J1260" s="0" t="n">
        <f aca="false">9.82+Q1260</f>
        <v>9.7795</v>
      </c>
      <c r="K1260" s="0" t="n">
        <v>0</v>
      </c>
      <c r="L1260" s="0" t="n">
        <v>0</v>
      </c>
      <c r="M1260" s="0" t="n">
        <v>0</v>
      </c>
      <c r="N1260" s="0" t="n">
        <v>1</v>
      </c>
      <c r="O1260" s="0" t="n">
        <f aca="false">RANDBETWEEN(-500,500)*0.0001</f>
        <v>-0.0031</v>
      </c>
      <c r="P1260" s="0" t="n">
        <f aca="false">RANDBETWEEN(-500,500)*0.0001</f>
        <v>0.0353</v>
      </c>
      <c r="Q1260" s="0" t="n">
        <f aca="false">RANDBETWEEN(-500,500)*0.0001</f>
        <v>-0.0405</v>
      </c>
    </row>
    <row r="1261" customFormat="false" ht="12.8" hidden="false" customHeight="false" outlineLevel="0" collapsed="false">
      <c r="A1261" s="0" t="n">
        <v>12.59</v>
      </c>
      <c r="B1261" s="0" t="n">
        <v>0</v>
      </c>
      <c r="C1261" s="0" t="n">
        <f aca="false">C1260+(J1261-$J$2)*(A1261-A1260)</f>
        <v>0.568539000000004</v>
      </c>
      <c r="D1261" s="0" t="n">
        <f aca="false">D1260+C1260*(A1261-A1260)+0.5*(J1261-$J$3)*(A1261-A1260)*(A1261-A1260)</f>
        <v>3.56508572500001</v>
      </c>
      <c r="E1261" s="0" t="n">
        <f aca="false">D1261-D1260</f>
        <v>0.00568042999999996</v>
      </c>
      <c r="F1261" s="0" t="n">
        <f aca="false">C1260*0.01+0.5*(J1261-$J$3)*0.0001</f>
        <v>0.00568043000000004</v>
      </c>
      <c r="G1261" s="0" t="n">
        <f aca="false">D1260+F1261</f>
        <v>3.56508572500001</v>
      </c>
      <c r="H1261" s="0" t="n">
        <f aca="false">-0.03+O1261</f>
        <v>-0.0172</v>
      </c>
      <c r="I1261" s="0" t="n">
        <f aca="false">-0.1+P1261</f>
        <v>-0.1255</v>
      </c>
      <c r="J1261" s="0" t="n">
        <f aca="false">9.82+Q1261</f>
        <v>9.7919</v>
      </c>
      <c r="K1261" s="0" t="n">
        <v>0</v>
      </c>
      <c r="L1261" s="0" t="n">
        <v>0</v>
      </c>
      <c r="M1261" s="0" t="n">
        <v>0</v>
      </c>
      <c r="N1261" s="0" t="n">
        <v>1</v>
      </c>
      <c r="O1261" s="0" t="n">
        <f aca="false">RANDBETWEEN(-500,500)*0.0001</f>
        <v>0.0128</v>
      </c>
      <c r="P1261" s="0" t="n">
        <f aca="false">RANDBETWEEN(-500,500)*0.0001</f>
        <v>-0.0255</v>
      </c>
      <c r="Q1261" s="0" t="n">
        <f aca="false">RANDBETWEEN(-500,500)*0.0001</f>
        <v>-0.0281</v>
      </c>
    </row>
    <row r="1262" customFormat="false" ht="12.8" hidden="false" customHeight="false" outlineLevel="0" collapsed="false">
      <c r="A1262" s="0" t="n">
        <v>12.6</v>
      </c>
      <c r="B1262" s="0" t="n">
        <v>0</v>
      </c>
      <c r="C1262" s="0" t="n">
        <f aca="false">C1261+(J1262-$J$2)*(A1262-A1261)</f>
        <v>0.569261000000004</v>
      </c>
      <c r="D1262" s="0" t="n">
        <f aca="false">D1261+C1261*(A1262-A1261)+0.5*(J1262-$J$3)*(A1262-A1261)*(A1262-A1261)</f>
        <v>3.57077067500001</v>
      </c>
      <c r="E1262" s="0" t="n">
        <f aca="false">D1262-D1261</f>
        <v>0.00568495000000002</v>
      </c>
      <c r="F1262" s="0" t="n">
        <f aca="false">C1261*0.01+0.5*(J1262-$J$3)*0.0001</f>
        <v>0.00568495000000004</v>
      </c>
      <c r="G1262" s="0" t="n">
        <f aca="false">D1261+F1262</f>
        <v>3.57077067500001</v>
      </c>
      <c r="H1262" s="0" t="n">
        <f aca="false">-0.03+O1262</f>
        <v>-0.0259</v>
      </c>
      <c r="I1262" s="0" t="n">
        <f aca="false">-0.1+P1262</f>
        <v>-0.0728</v>
      </c>
      <c r="J1262" s="0" t="n">
        <f aca="false">9.82+Q1262</f>
        <v>9.8459</v>
      </c>
      <c r="K1262" s="0" t="n">
        <v>0</v>
      </c>
      <c r="L1262" s="0" t="n">
        <v>0</v>
      </c>
      <c r="M1262" s="0" t="n">
        <v>0</v>
      </c>
      <c r="N1262" s="0" t="n">
        <v>1</v>
      </c>
      <c r="O1262" s="0" t="n">
        <f aca="false">RANDBETWEEN(-500,500)*0.0001</f>
        <v>0.0041</v>
      </c>
      <c r="P1262" s="0" t="n">
        <f aca="false">RANDBETWEEN(-500,500)*0.0001</f>
        <v>0.0272</v>
      </c>
      <c r="Q1262" s="0" t="n">
        <f aca="false">RANDBETWEEN(-500,500)*0.0001</f>
        <v>0.0259</v>
      </c>
    </row>
    <row r="1263" customFormat="false" ht="12.8" hidden="false" customHeight="false" outlineLevel="0" collapsed="false">
      <c r="A1263" s="0" t="n">
        <v>12.61</v>
      </c>
      <c r="B1263" s="0" t="n">
        <v>0</v>
      </c>
      <c r="C1263" s="0" t="n">
        <f aca="false">C1262+(J1263-$J$2)*(A1263-A1262)</f>
        <v>0.569485000000004</v>
      </c>
      <c r="D1263" s="0" t="n">
        <f aca="false">D1262+C1262*(A1263-A1262)+0.5*(J1263-$J$3)*(A1263-A1262)*(A1263-A1262)</f>
        <v>3.57646035500001</v>
      </c>
      <c r="E1263" s="0" t="n">
        <f aca="false">D1263-D1262</f>
        <v>0.00568968000000014</v>
      </c>
      <c r="F1263" s="0" t="n">
        <f aca="false">C1262*0.01+0.5*(J1263-$J$3)*0.0001</f>
        <v>0.00568968000000004</v>
      </c>
      <c r="G1263" s="0" t="n">
        <f aca="false">D1262+F1263</f>
        <v>3.57646035500001</v>
      </c>
      <c r="H1263" s="0" t="n">
        <f aca="false">-0.03+O1263</f>
        <v>-0.0208</v>
      </c>
      <c r="I1263" s="0" t="n">
        <f aca="false">-0.1+P1263</f>
        <v>-0.1047</v>
      </c>
      <c r="J1263" s="0" t="n">
        <f aca="false">9.82+Q1263</f>
        <v>9.7961</v>
      </c>
      <c r="K1263" s="0" t="n">
        <v>0</v>
      </c>
      <c r="L1263" s="0" t="n">
        <v>0</v>
      </c>
      <c r="M1263" s="0" t="n">
        <v>0</v>
      </c>
      <c r="N1263" s="0" t="n">
        <v>1</v>
      </c>
      <c r="O1263" s="0" t="n">
        <f aca="false">RANDBETWEEN(-500,500)*0.0001</f>
        <v>0.0092</v>
      </c>
      <c r="P1263" s="0" t="n">
        <f aca="false">RANDBETWEEN(-500,500)*0.0001</f>
        <v>-0.0047</v>
      </c>
      <c r="Q1263" s="0" t="n">
        <f aca="false">RANDBETWEEN(-500,500)*0.0001</f>
        <v>-0.0239</v>
      </c>
    </row>
    <row r="1264" customFormat="false" ht="12.8" hidden="false" customHeight="false" outlineLevel="0" collapsed="false">
      <c r="A1264" s="0" t="n">
        <v>12.62</v>
      </c>
      <c r="B1264" s="0" t="n">
        <v>0</v>
      </c>
      <c r="C1264" s="0" t="n">
        <f aca="false">C1263+(J1264-$J$2)*(A1264-A1263)</f>
        <v>0.569642000000004</v>
      </c>
      <c r="D1264" s="0" t="n">
        <f aca="false">D1263+C1263*(A1264-A1263)+0.5*(J1264-$J$3)*(A1264-A1263)*(A1264-A1263)</f>
        <v>3.58215194000001</v>
      </c>
      <c r="E1264" s="0" t="n">
        <f aca="false">D1264-D1263</f>
        <v>0.00569158499999967</v>
      </c>
      <c r="F1264" s="0" t="n">
        <f aca="false">C1263*0.01+0.5*(J1264-$J$3)*0.0001</f>
        <v>0.00569158500000004</v>
      </c>
      <c r="G1264" s="0" t="n">
        <f aca="false">D1263+F1264</f>
        <v>3.58215194000001</v>
      </c>
      <c r="H1264" s="0" t="n">
        <f aca="false">-0.03+O1264</f>
        <v>-0.0687</v>
      </c>
      <c r="I1264" s="0" t="n">
        <f aca="false">-0.1+P1264</f>
        <v>-0.1184</v>
      </c>
      <c r="J1264" s="0" t="n">
        <f aca="false">9.82+Q1264</f>
        <v>9.7894</v>
      </c>
      <c r="K1264" s="0" t="n">
        <v>0</v>
      </c>
      <c r="L1264" s="0" t="n">
        <v>0</v>
      </c>
      <c r="M1264" s="0" t="n">
        <v>0</v>
      </c>
      <c r="N1264" s="0" t="n">
        <v>1</v>
      </c>
      <c r="O1264" s="0" t="n">
        <f aca="false">RANDBETWEEN(-500,500)*0.0001</f>
        <v>-0.0387</v>
      </c>
      <c r="P1264" s="0" t="n">
        <f aca="false">RANDBETWEEN(-500,500)*0.0001</f>
        <v>-0.0184</v>
      </c>
      <c r="Q1264" s="0" t="n">
        <f aca="false">RANDBETWEEN(-500,500)*0.0001</f>
        <v>-0.0306</v>
      </c>
    </row>
    <row r="1265" customFormat="false" ht="12.8" hidden="false" customHeight="false" outlineLevel="0" collapsed="false">
      <c r="A1265" s="0" t="n">
        <v>12.63</v>
      </c>
      <c r="B1265" s="0" t="n">
        <v>0</v>
      </c>
      <c r="C1265" s="0" t="n">
        <f aca="false">C1264+(J1265-$J$2)*(A1265-A1264)</f>
        <v>0.570359000000004</v>
      </c>
      <c r="D1265" s="0" t="n">
        <f aca="false">D1264+C1264*(A1265-A1264)+0.5*(J1265-$J$3)*(A1265-A1264)*(A1265-A1264)</f>
        <v>3.58784789500001</v>
      </c>
      <c r="E1265" s="0" t="n">
        <f aca="false">D1265-D1264</f>
        <v>0.00569595500000109</v>
      </c>
      <c r="F1265" s="0" t="n">
        <f aca="false">C1264*0.01+0.5*(J1265-$J$3)*0.0001</f>
        <v>0.00569595500000004</v>
      </c>
      <c r="G1265" s="0" t="n">
        <f aca="false">D1264+F1265</f>
        <v>3.58784789500001</v>
      </c>
      <c r="H1265" s="0" t="n">
        <f aca="false">-0.03+O1265</f>
        <v>-0.0651</v>
      </c>
      <c r="I1265" s="0" t="n">
        <f aca="false">-0.1+P1265</f>
        <v>-0.1172</v>
      </c>
      <c r="J1265" s="0" t="n">
        <f aca="false">9.82+Q1265</f>
        <v>9.8454</v>
      </c>
      <c r="K1265" s="0" t="n">
        <v>0</v>
      </c>
      <c r="L1265" s="0" t="n">
        <v>0</v>
      </c>
      <c r="M1265" s="0" t="n">
        <v>0</v>
      </c>
      <c r="N1265" s="0" t="n">
        <v>1</v>
      </c>
      <c r="O1265" s="0" t="n">
        <f aca="false">RANDBETWEEN(-500,500)*0.0001</f>
        <v>-0.0351</v>
      </c>
      <c r="P1265" s="0" t="n">
        <f aca="false">RANDBETWEEN(-500,500)*0.0001</f>
        <v>-0.0172</v>
      </c>
      <c r="Q1265" s="0" t="n">
        <f aca="false">RANDBETWEEN(-500,500)*0.0001</f>
        <v>0.0254</v>
      </c>
    </row>
    <row r="1266" customFormat="false" ht="12.8" hidden="false" customHeight="false" outlineLevel="0" collapsed="false">
      <c r="A1266" s="0" t="n">
        <v>12.64</v>
      </c>
      <c r="B1266" s="0" t="n">
        <v>0</v>
      </c>
      <c r="C1266" s="0" t="n">
        <f aca="false">C1265+(J1266-$J$2)*(A1266-A1265)</f>
        <v>0.570633000000004</v>
      </c>
      <c r="D1266" s="0" t="n">
        <f aca="false">D1265+C1265*(A1266-A1265)+0.5*(J1266-$J$3)*(A1266-A1265)*(A1266-A1265)</f>
        <v>3.59354880500001</v>
      </c>
      <c r="E1266" s="0" t="n">
        <f aca="false">D1266-D1265</f>
        <v>0.00570090999999984</v>
      </c>
      <c r="F1266" s="0" t="n">
        <f aca="false">C1265*0.01+0.5*(J1266-$J$3)*0.0001</f>
        <v>0.00570091000000004</v>
      </c>
      <c r="G1266" s="0" t="n">
        <f aca="false">D1265+F1266</f>
        <v>3.59354880500001</v>
      </c>
      <c r="H1266" s="0" t="n">
        <f aca="false">-0.03+O1266</f>
        <v>-0.0339</v>
      </c>
      <c r="I1266" s="0" t="n">
        <f aca="false">-0.1+P1266</f>
        <v>-0.0764</v>
      </c>
      <c r="J1266" s="0" t="n">
        <f aca="false">9.82+Q1266</f>
        <v>9.8011</v>
      </c>
      <c r="K1266" s="0" t="n">
        <v>0</v>
      </c>
      <c r="L1266" s="0" t="n">
        <v>0</v>
      </c>
      <c r="M1266" s="0" t="n">
        <v>0</v>
      </c>
      <c r="N1266" s="0" t="n">
        <v>1</v>
      </c>
      <c r="O1266" s="0" t="n">
        <f aca="false">RANDBETWEEN(-500,500)*0.0001</f>
        <v>-0.0039</v>
      </c>
      <c r="P1266" s="0" t="n">
        <f aca="false">RANDBETWEEN(-500,500)*0.0001</f>
        <v>0.0236</v>
      </c>
      <c r="Q1266" s="0" t="n">
        <f aca="false">RANDBETWEEN(-500,500)*0.0001</f>
        <v>-0.0189</v>
      </c>
    </row>
    <row r="1267" customFormat="false" ht="12.8" hidden="false" customHeight="false" outlineLevel="0" collapsed="false">
      <c r="A1267" s="0" t="n">
        <v>12.65</v>
      </c>
      <c r="B1267" s="0" t="n">
        <v>0</v>
      </c>
      <c r="C1267" s="0" t="n">
        <f aca="false">C1266+(J1267-$J$2)*(A1267-A1266)</f>
        <v>0.571430000000004</v>
      </c>
      <c r="D1267" s="0" t="n">
        <f aca="false">D1266+C1266*(A1267-A1266)+0.5*(J1267-$J$3)*(A1267-A1266)*(A1267-A1266)</f>
        <v>3.59925507000001</v>
      </c>
      <c r="E1267" s="0" t="n">
        <f aca="false">D1267-D1266</f>
        <v>0.00570626499999971</v>
      </c>
      <c r="F1267" s="0" t="n">
        <f aca="false">C1266*0.01+0.5*(J1267-$J$3)*0.0001</f>
        <v>0.00570626500000004</v>
      </c>
      <c r="G1267" s="0" t="n">
        <f aca="false">D1266+F1267</f>
        <v>3.59925507000001</v>
      </c>
      <c r="H1267" s="0" t="n">
        <f aca="false">-0.03+O1267</f>
        <v>-0.0661</v>
      </c>
      <c r="I1267" s="0" t="n">
        <f aca="false">-0.1+P1267</f>
        <v>-0.0592</v>
      </c>
      <c r="J1267" s="0" t="n">
        <f aca="false">9.82+Q1267</f>
        <v>9.8534</v>
      </c>
      <c r="K1267" s="0" t="n">
        <v>0</v>
      </c>
      <c r="L1267" s="0" t="n">
        <v>0</v>
      </c>
      <c r="M1267" s="0" t="n">
        <v>0</v>
      </c>
      <c r="N1267" s="0" t="n">
        <v>1</v>
      </c>
      <c r="O1267" s="0" t="n">
        <f aca="false">RANDBETWEEN(-500,500)*0.0001</f>
        <v>-0.0361</v>
      </c>
      <c r="P1267" s="0" t="n">
        <f aca="false">RANDBETWEEN(-500,500)*0.0001</f>
        <v>0.0408</v>
      </c>
      <c r="Q1267" s="0" t="n">
        <f aca="false">RANDBETWEEN(-500,500)*0.0001</f>
        <v>0.0334</v>
      </c>
    </row>
    <row r="1268" customFormat="false" ht="12.8" hidden="false" customHeight="false" outlineLevel="0" collapsed="false">
      <c r="A1268" s="0" t="n">
        <v>12.66</v>
      </c>
      <c r="B1268" s="0" t="n">
        <v>0</v>
      </c>
      <c r="C1268" s="0" t="n">
        <f aca="false">C1267+(J1268-$J$2)*(A1268-A1267)</f>
        <v>0.571676000000003</v>
      </c>
      <c r="D1268" s="0" t="n">
        <f aca="false">D1267+C1267*(A1268-A1267)+0.5*(J1268-$J$3)*(A1268-A1267)*(A1268-A1267)</f>
        <v>3.60496655000001</v>
      </c>
      <c r="E1268" s="0" t="n">
        <f aca="false">D1268-D1267</f>
        <v>0.00571147999999955</v>
      </c>
      <c r="F1268" s="0" t="n">
        <f aca="false">C1267*0.01+0.5*(J1268-$J$3)*0.0001</f>
        <v>0.00571148000000004</v>
      </c>
      <c r="G1268" s="0" t="n">
        <f aca="false">D1267+F1268</f>
        <v>3.60496655000001</v>
      </c>
      <c r="H1268" s="0" t="n">
        <f aca="false">-0.03+O1268</f>
        <v>-0.000799999999999999</v>
      </c>
      <c r="I1268" s="0" t="n">
        <f aca="false">-0.1+P1268</f>
        <v>-0.1031</v>
      </c>
      <c r="J1268" s="0" t="n">
        <f aca="false">9.82+Q1268</f>
        <v>9.7983</v>
      </c>
      <c r="K1268" s="0" t="n">
        <v>0</v>
      </c>
      <c r="L1268" s="0" t="n">
        <v>0</v>
      </c>
      <c r="M1268" s="0" t="n">
        <v>0</v>
      </c>
      <c r="N1268" s="0" t="n">
        <v>1</v>
      </c>
      <c r="O1268" s="0" t="n">
        <f aca="false">RANDBETWEEN(-500,500)*0.0001</f>
        <v>0.0292</v>
      </c>
      <c r="P1268" s="0" t="n">
        <f aca="false">RANDBETWEEN(-500,500)*0.0001</f>
        <v>-0.0031</v>
      </c>
      <c r="Q1268" s="0" t="n">
        <f aca="false">RANDBETWEEN(-500,500)*0.0001</f>
        <v>-0.0217</v>
      </c>
    </row>
    <row r="1269" customFormat="false" ht="12.8" hidden="false" customHeight="false" outlineLevel="0" collapsed="false">
      <c r="A1269" s="0" t="n">
        <v>12.67</v>
      </c>
      <c r="B1269" s="0" t="n">
        <v>0</v>
      </c>
      <c r="C1269" s="0" t="n">
        <f aca="false">C1268+(J1269-$J$2)*(A1269-A1268)</f>
        <v>0.572629000000003</v>
      </c>
      <c r="D1269" s="0" t="n">
        <f aca="false">D1268+C1268*(A1269-A1268)+0.5*(J1269-$J$3)*(A1269-A1268)*(A1269-A1268)</f>
        <v>3.61068402500001</v>
      </c>
      <c r="E1269" s="0" t="n">
        <f aca="false">D1269-D1268</f>
        <v>0.00571747499999997</v>
      </c>
      <c r="F1269" s="0" t="n">
        <f aca="false">C1268*0.01+0.5*(J1269-$J$3)*0.0001</f>
        <v>0.00571747500000004</v>
      </c>
      <c r="G1269" s="0" t="n">
        <f aca="false">D1268+F1269</f>
        <v>3.61068402500001</v>
      </c>
      <c r="H1269" s="0" t="n">
        <f aca="false">-0.03+O1269</f>
        <v>0.0056</v>
      </c>
      <c r="I1269" s="0" t="n">
        <f aca="false">-0.1+P1269</f>
        <v>-0.1492</v>
      </c>
      <c r="J1269" s="0" t="n">
        <f aca="false">9.82+Q1269</f>
        <v>9.869</v>
      </c>
      <c r="K1269" s="0" t="n">
        <v>0</v>
      </c>
      <c r="L1269" s="0" t="n">
        <v>0</v>
      </c>
      <c r="M1269" s="0" t="n">
        <v>0</v>
      </c>
      <c r="N1269" s="0" t="n">
        <v>1</v>
      </c>
      <c r="O1269" s="0" t="n">
        <f aca="false">RANDBETWEEN(-500,500)*0.0001</f>
        <v>0.0356</v>
      </c>
      <c r="P1269" s="0" t="n">
        <f aca="false">RANDBETWEEN(-500,500)*0.0001</f>
        <v>-0.0492</v>
      </c>
      <c r="Q1269" s="0" t="n">
        <f aca="false">RANDBETWEEN(-500,500)*0.0001</f>
        <v>0.049</v>
      </c>
    </row>
    <row r="1270" customFormat="false" ht="12.8" hidden="false" customHeight="false" outlineLevel="0" collapsed="false">
      <c r="A1270" s="0" t="n">
        <v>12.68</v>
      </c>
      <c r="B1270" s="0" t="n">
        <v>0</v>
      </c>
      <c r="C1270" s="0" t="n">
        <f aca="false">C1269+(J1270-$J$2)*(A1270-A1269)</f>
        <v>0.572724000000003</v>
      </c>
      <c r="D1270" s="0" t="n">
        <f aca="false">D1269+C1269*(A1270-A1269)+0.5*(J1270-$J$3)*(A1270-A1269)*(A1270-A1269)</f>
        <v>3.61640674000001</v>
      </c>
      <c r="E1270" s="0" t="n">
        <f aca="false">D1270-D1269</f>
        <v>0.0057227150000001</v>
      </c>
      <c r="F1270" s="0" t="n">
        <f aca="false">C1269*0.01+0.5*(J1270-$J$3)*0.0001</f>
        <v>0.00572271500000004</v>
      </c>
      <c r="G1270" s="0" t="n">
        <f aca="false">D1269+F1270</f>
        <v>3.61640674000001</v>
      </c>
      <c r="H1270" s="0" t="n">
        <f aca="false">-0.03+O1270</f>
        <v>0.0046</v>
      </c>
      <c r="I1270" s="0" t="n">
        <f aca="false">-0.1+P1270</f>
        <v>-0.0887</v>
      </c>
      <c r="J1270" s="0" t="n">
        <f aca="false">9.82+Q1270</f>
        <v>9.7832</v>
      </c>
      <c r="K1270" s="0" t="n">
        <v>0</v>
      </c>
      <c r="L1270" s="0" t="n">
        <v>0</v>
      </c>
      <c r="M1270" s="0" t="n">
        <v>0</v>
      </c>
      <c r="N1270" s="0" t="n">
        <v>1</v>
      </c>
      <c r="O1270" s="0" t="n">
        <f aca="false">RANDBETWEEN(-500,500)*0.0001</f>
        <v>0.0346</v>
      </c>
      <c r="P1270" s="0" t="n">
        <f aca="false">RANDBETWEEN(-500,500)*0.0001</f>
        <v>0.0113</v>
      </c>
      <c r="Q1270" s="0" t="n">
        <f aca="false">RANDBETWEEN(-500,500)*0.0001</f>
        <v>-0.0368</v>
      </c>
    </row>
    <row r="1271" customFormat="false" ht="12.8" hidden="false" customHeight="false" outlineLevel="0" collapsed="false">
      <c r="A1271" s="0" t="n">
        <v>12.69</v>
      </c>
      <c r="B1271" s="0" t="n">
        <v>0</v>
      </c>
      <c r="C1271" s="0" t="n">
        <f aca="false">C1270+(J1271-$J$2)*(A1271-A1270)</f>
        <v>0.573149000000003</v>
      </c>
      <c r="D1271" s="0" t="n">
        <f aca="false">D1270+C1270*(A1271-A1270)+0.5*(J1271-$J$3)*(A1271-A1270)*(A1271-A1270)</f>
        <v>3.62213205500001</v>
      </c>
      <c r="E1271" s="0" t="n">
        <f aca="false">D1271-D1270</f>
        <v>0.00572531500000029</v>
      </c>
      <c r="F1271" s="0" t="n">
        <f aca="false">C1270*0.01+0.5*(J1271-$J$3)*0.0001</f>
        <v>0.00572531500000004</v>
      </c>
      <c r="G1271" s="0" t="n">
        <f aca="false">D1270+F1271</f>
        <v>3.62213205500001</v>
      </c>
      <c r="H1271" s="0" t="n">
        <f aca="false">-0.03+O1271</f>
        <v>-0.0777</v>
      </c>
      <c r="I1271" s="0" t="n">
        <f aca="false">-0.1+P1271</f>
        <v>-0.124</v>
      </c>
      <c r="J1271" s="0" t="n">
        <f aca="false">9.82+Q1271</f>
        <v>9.8162</v>
      </c>
      <c r="K1271" s="0" t="n">
        <v>0</v>
      </c>
      <c r="L1271" s="0" t="n">
        <v>0</v>
      </c>
      <c r="M1271" s="0" t="n">
        <v>0</v>
      </c>
      <c r="N1271" s="0" t="n">
        <v>1</v>
      </c>
      <c r="O1271" s="0" t="n">
        <f aca="false">RANDBETWEEN(-500,500)*0.0001</f>
        <v>-0.0477</v>
      </c>
      <c r="P1271" s="0" t="n">
        <f aca="false">RANDBETWEEN(-500,500)*0.0001</f>
        <v>-0.024</v>
      </c>
      <c r="Q1271" s="0" t="n">
        <f aca="false">RANDBETWEEN(-500,500)*0.0001</f>
        <v>-0.0038</v>
      </c>
    </row>
    <row r="1272" customFormat="false" ht="12.8" hidden="false" customHeight="false" outlineLevel="0" collapsed="false">
      <c r="A1272" s="0" t="n">
        <v>12.7</v>
      </c>
      <c r="B1272" s="0" t="n">
        <v>0</v>
      </c>
      <c r="C1272" s="0" t="n">
        <f aca="false">C1271+(J1272-$J$2)*(A1272-A1271)</f>
        <v>0.573721000000004</v>
      </c>
      <c r="D1272" s="0" t="n">
        <f aca="false">D1271+C1271*(A1272-A1271)+0.5*(J1272-$J$3)*(A1272-A1271)*(A1272-A1271)</f>
        <v>3.62786235500001</v>
      </c>
      <c r="E1272" s="0" t="n">
        <f aca="false">D1272-D1271</f>
        <v>0.00573030000000019</v>
      </c>
      <c r="F1272" s="0" t="n">
        <f aca="false">C1271*0.01+0.5*(J1272-$J$3)*0.0001</f>
        <v>0.00573030000000003</v>
      </c>
      <c r="G1272" s="0" t="n">
        <f aca="false">D1271+F1272</f>
        <v>3.62786235500001</v>
      </c>
      <c r="H1272" s="0" t="n">
        <f aca="false">-0.03+O1272</f>
        <v>-0.0322</v>
      </c>
      <c r="I1272" s="0" t="n">
        <f aca="false">-0.1+P1272</f>
        <v>-0.0747</v>
      </c>
      <c r="J1272" s="0" t="n">
        <f aca="false">9.82+Q1272</f>
        <v>9.8309</v>
      </c>
      <c r="K1272" s="0" t="n">
        <v>0</v>
      </c>
      <c r="L1272" s="0" t="n">
        <v>0</v>
      </c>
      <c r="M1272" s="0" t="n">
        <v>0</v>
      </c>
      <c r="N1272" s="0" t="n">
        <v>1</v>
      </c>
      <c r="O1272" s="0" t="n">
        <f aca="false">RANDBETWEEN(-500,500)*0.0001</f>
        <v>-0.0022</v>
      </c>
      <c r="P1272" s="0" t="n">
        <f aca="false">RANDBETWEEN(-500,500)*0.0001</f>
        <v>0.0253</v>
      </c>
      <c r="Q1272" s="0" t="n">
        <f aca="false">RANDBETWEEN(-500,500)*0.0001</f>
        <v>0.0109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f aca="false">C1272+(J1273-$J$2)*(A1273-A1272)</f>
        <v>0.574238000000004</v>
      </c>
      <c r="D1273" s="0" t="n">
        <f aca="false">D1272+C1272*(A1273-A1272)+0.5*(J1273-$J$3)*(A1273-A1272)*(A1273-A1272)</f>
        <v>3.63359810000001</v>
      </c>
      <c r="E1273" s="0" t="n">
        <f aca="false">D1273-D1272</f>
        <v>0.00573574500000085</v>
      </c>
      <c r="F1273" s="0" t="n">
        <f aca="false">C1272*0.01+0.5*(J1273-$J$3)*0.0001</f>
        <v>0.00573574500000004</v>
      </c>
      <c r="G1273" s="0" t="n">
        <f aca="false">D1272+F1273</f>
        <v>3.63359810000001</v>
      </c>
      <c r="H1273" s="0" t="n">
        <f aca="false">-0.03+O1273</f>
        <v>-0.0703</v>
      </c>
      <c r="I1273" s="0" t="n">
        <f aca="false">-0.1+P1273</f>
        <v>-0.0983</v>
      </c>
      <c r="J1273" s="0" t="n">
        <f aca="false">9.82+Q1273</f>
        <v>9.8254</v>
      </c>
      <c r="K1273" s="0" t="n">
        <v>0</v>
      </c>
      <c r="L1273" s="0" t="n">
        <v>0</v>
      </c>
      <c r="M1273" s="0" t="n">
        <v>0</v>
      </c>
      <c r="N1273" s="0" t="n">
        <v>1</v>
      </c>
      <c r="O1273" s="0" t="n">
        <f aca="false">RANDBETWEEN(-500,500)*0.0001</f>
        <v>-0.0403</v>
      </c>
      <c r="P1273" s="0" t="n">
        <f aca="false">RANDBETWEEN(-500,500)*0.0001</f>
        <v>0.0017</v>
      </c>
      <c r="Q1273" s="0" t="n">
        <f aca="false">RANDBETWEEN(-500,500)*0.0001</f>
        <v>0.0054</v>
      </c>
    </row>
    <row r="1274" customFormat="false" ht="12.8" hidden="false" customHeight="false" outlineLevel="0" collapsed="false">
      <c r="A1274" s="0" t="n">
        <v>12.72</v>
      </c>
      <c r="B1274" s="0" t="n">
        <v>0</v>
      </c>
      <c r="C1274" s="0" t="n">
        <f aca="false">C1273+(J1274-$J$2)*(A1274-A1273)</f>
        <v>0.574463000000004</v>
      </c>
      <c r="D1274" s="0" t="n">
        <f aca="false">D1273+C1273*(A1274-A1273)+0.5*(J1274-$J$3)*(A1274-A1273)*(A1274-A1273)</f>
        <v>3.63933755500001</v>
      </c>
      <c r="E1274" s="0" t="n">
        <f aca="false">D1274-D1273</f>
        <v>0.00573945500000006</v>
      </c>
      <c r="F1274" s="0" t="n">
        <f aca="false">C1273*0.01+0.5*(J1274-$J$3)*0.0001</f>
        <v>0.00573945500000004</v>
      </c>
      <c r="G1274" s="0" t="n">
        <f aca="false">D1273+F1274</f>
        <v>3.63933755500001</v>
      </c>
      <c r="H1274" s="0" t="n">
        <f aca="false">-0.03+O1274</f>
        <v>-0.0152</v>
      </c>
      <c r="I1274" s="0" t="n">
        <f aca="false">-0.1+P1274</f>
        <v>-0.0713</v>
      </c>
      <c r="J1274" s="0" t="n">
        <f aca="false">9.82+Q1274</f>
        <v>9.7962</v>
      </c>
      <c r="K1274" s="0" t="n">
        <v>0</v>
      </c>
      <c r="L1274" s="0" t="n">
        <v>0</v>
      </c>
      <c r="M1274" s="0" t="n">
        <v>0</v>
      </c>
      <c r="N1274" s="0" t="n">
        <v>1</v>
      </c>
      <c r="O1274" s="0" t="n">
        <f aca="false">RANDBETWEEN(-500,500)*0.0001</f>
        <v>0.0148</v>
      </c>
      <c r="P1274" s="0" t="n">
        <f aca="false">RANDBETWEEN(-500,500)*0.0001</f>
        <v>0.0287</v>
      </c>
      <c r="Q1274" s="0" t="n">
        <f aca="false">RANDBETWEEN(-500,500)*0.0001</f>
        <v>-0.0238</v>
      </c>
    </row>
    <row r="1275" customFormat="false" ht="12.8" hidden="false" customHeight="false" outlineLevel="0" collapsed="false">
      <c r="A1275" s="0" t="n">
        <v>12.73</v>
      </c>
      <c r="B1275" s="0" t="n">
        <v>0</v>
      </c>
      <c r="C1275" s="0" t="n">
        <f aca="false">C1274+(J1275-$J$2)*(A1275-A1274)</f>
        <v>0.575092000000004</v>
      </c>
      <c r="D1275" s="0" t="n">
        <f aca="false">D1274+C1274*(A1275-A1274)+0.5*(J1275-$J$3)*(A1275-A1274)*(A1275-A1274)</f>
        <v>3.64508128000001</v>
      </c>
      <c r="E1275" s="0" t="n">
        <f aca="false">D1275-D1274</f>
        <v>0.00574372499999987</v>
      </c>
      <c r="F1275" s="0" t="n">
        <f aca="false">C1274*0.01+0.5*(J1275-$J$3)*0.0001</f>
        <v>0.00574372500000004</v>
      </c>
      <c r="G1275" s="0" t="n">
        <f aca="false">D1274+F1275</f>
        <v>3.64508128000001</v>
      </c>
      <c r="H1275" s="0" t="n">
        <f aca="false">-0.03+O1275</f>
        <v>-0.0261</v>
      </c>
      <c r="I1275" s="0" t="n">
        <f aca="false">-0.1+P1275</f>
        <v>-0.0544</v>
      </c>
      <c r="J1275" s="0" t="n">
        <f aca="false">9.82+Q1275</f>
        <v>9.8366</v>
      </c>
      <c r="K1275" s="0" t="n">
        <v>0</v>
      </c>
      <c r="L1275" s="0" t="n">
        <v>0</v>
      </c>
      <c r="M1275" s="0" t="n">
        <v>0</v>
      </c>
      <c r="N1275" s="0" t="n">
        <v>1</v>
      </c>
      <c r="O1275" s="0" t="n">
        <f aca="false">RANDBETWEEN(-500,500)*0.0001</f>
        <v>0.0039</v>
      </c>
      <c r="P1275" s="0" t="n">
        <f aca="false">RANDBETWEEN(-500,500)*0.0001</f>
        <v>0.0456</v>
      </c>
      <c r="Q1275" s="0" t="n">
        <f aca="false">RANDBETWEEN(-500,500)*0.0001</f>
        <v>0.0166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f aca="false">C1275+(J1276-$J$2)*(A1276-A1275)</f>
        <v>0.575674000000004</v>
      </c>
      <c r="D1276" s="0" t="n">
        <f aca="false">D1275+C1275*(A1276-A1275)+0.5*(J1276-$J$3)*(A1276-A1275)*(A1276-A1275)</f>
        <v>3.65083106000001</v>
      </c>
      <c r="E1276" s="0" t="n">
        <f aca="false">D1276-D1275</f>
        <v>0.00574977999999993</v>
      </c>
      <c r="F1276" s="0" t="n">
        <f aca="false">C1275*0.01+0.5*(J1276-$J$3)*0.0001</f>
        <v>0.00574978000000004</v>
      </c>
      <c r="G1276" s="0" t="n">
        <f aca="false">D1275+F1276</f>
        <v>3.65083106000001</v>
      </c>
      <c r="H1276" s="0" t="n">
        <f aca="false">-0.03+O1276</f>
        <v>-0.0608</v>
      </c>
      <c r="I1276" s="0" t="n">
        <f aca="false">-0.1+P1276</f>
        <v>-0.0629</v>
      </c>
      <c r="J1276" s="0" t="n">
        <f aca="false">9.82+Q1276</f>
        <v>9.8319</v>
      </c>
      <c r="K1276" s="0" t="n">
        <v>0</v>
      </c>
      <c r="L1276" s="0" t="n">
        <v>0</v>
      </c>
      <c r="M1276" s="0" t="n">
        <v>0</v>
      </c>
      <c r="N1276" s="0" t="n">
        <v>1</v>
      </c>
      <c r="O1276" s="0" t="n">
        <f aca="false">RANDBETWEEN(-500,500)*0.0001</f>
        <v>-0.0308</v>
      </c>
      <c r="P1276" s="0" t="n">
        <f aca="false">RANDBETWEEN(-500,500)*0.0001</f>
        <v>0.0371</v>
      </c>
      <c r="Q1276" s="0" t="n">
        <f aca="false">RANDBETWEEN(-500,500)*0.0001</f>
        <v>0.0119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f aca="false">C1276+(J1277-$J$2)*(A1277-A1276)</f>
        <v>0.575699000000004</v>
      </c>
      <c r="D1277" s="0" t="n">
        <f aca="false">D1276+C1276*(A1277-A1276)+0.5*(J1277-$J$3)*(A1277-A1276)*(A1277-A1276)</f>
        <v>3.65658387500001</v>
      </c>
      <c r="E1277" s="0" t="n">
        <f aca="false">D1277-D1276</f>
        <v>0.00575281499999969</v>
      </c>
      <c r="F1277" s="0" t="n">
        <f aca="false">C1276*0.01+0.5*(J1277-$J$3)*0.0001</f>
        <v>0.00575281500000004</v>
      </c>
      <c r="G1277" s="0" t="n">
        <f aca="false">D1276+F1277</f>
        <v>3.65658387500001</v>
      </c>
      <c r="H1277" s="0" t="n">
        <f aca="false">-0.03+O1277</f>
        <v>0.0075</v>
      </c>
      <c r="I1277" s="0" t="n">
        <f aca="false">-0.1+P1277</f>
        <v>-0.1311</v>
      </c>
      <c r="J1277" s="0" t="n">
        <f aca="false">9.82+Q1277</f>
        <v>9.7762</v>
      </c>
      <c r="K1277" s="0" t="n">
        <v>0</v>
      </c>
      <c r="L1277" s="0" t="n">
        <v>0</v>
      </c>
      <c r="M1277" s="0" t="n">
        <v>0</v>
      </c>
      <c r="N1277" s="0" t="n">
        <v>1</v>
      </c>
      <c r="O1277" s="0" t="n">
        <f aca="false">RANDBETWEEN(-500,500)*0.0001</f>
        <v>0.0375</v>
      </c>
      <c r="P1277" s="0" t="n">
        <f aca="false">RANDBETWEEN(-500,500)*0.0001</f>
        <v>-0.0311</v>
      </c>
      <c r="Q1277" s="0" t="n">
        <f aca="false">RANDBETWEEN(-500,500)*0.0001</f>
        <v>-0.0438</v>
      </c>
    </row>
    <row r="1278" customFormat="false" ht="12.8" hidden="false" customHeight="false" outlineLevel="0" collapsed="false">
      <c r="A1278" s="0" t="n">
        <v>12.76</v>
      </c>
      <c r="B1278" s="0" t="n">
        <v>0</v>
      </c>
      <c r="C1278" s="0" t="n">
        <f aca="false">C1277+(J1278-$J$2)*(A1278-A1277)</f>
        <v>0.576246000000004</v>
      </c>
      <c r="D1278" s="0" t="n">
        <f aca="false">D1277+C1277*(A1278-A1277)+0.5*(J1278-$J$3)*(A1278-A1277)*(A1278-A1277)</f>
        <v>3.66233955000001</v>
      </c>
      <c r="E1278" s="0" t="n">
        <f aca="false">D1278-D1277</f>
        <v>0.00575567500000007</v>
      </c>
      <c r="F1278" s="0" t="n">
        <f aca="false">C1277*0.01+0.5*(J1278-$J$3)*0.0001</f>
        <v>0.00575567500000004</v>
      </c>
      <c r="G1278" s="0" t="n">
        <f aca="false">D1277+F1278</f>
        <v>3.66233955000001</v>
      </c>
      <c r="H1278" s="0" t="n">
        <f aca="false">-0.03+O1278</f>
        <v>-9.99999999999959E-005</v>
      </c>
      <c r="I1278" s="0" t="n">
        <f aca="false">-0.1+P1278</f>
        <v>-0.1132</v>
      </c>
      <c r="J1278" s="0" t="n">
        <f aca="false">9.82+Q1278</f>
        <v>9.8284</v>
      </c>
      <c r="K1278" s="0" t="n">
        <v>0</v>
      </c>
      <c r="L1278" s="0" t="n">
        <v>0</v>
      </c>
      <c r="M1278" s="0" t="n">
        <v>0</v>
      </c>
      <c r="N1278" s="0" t="n">
        <v>1</v>
      </c>
      <c r="O1278" s="0" t="n">
        <f aca="false">RANDBETWEEN(-500,500)*0.0001</f>
        <v>0.0299</v>
      </c>
      <c r="P1278" s="0" t="n">
        <f aca="false">RANDBETWEEN(-500,500)*0.0001</f>
        <v>-0.0132</v>
      </c>
      <c r="Q1278" s="0" t="n">
        <f aca="false">RANDBETWEEN(-500,500)*0.0001</f>
        <v>0.0084</v>
      </c>
    </row>
    <row r="1279" customFormat="false" ht="12.8" hidden="false" customHeight="false" outlineLevel="0" collapsed="false">
      <c r="A1279" s="0" t="n">
        <v>12.77</v>
      </c>
      <c r="B1279" s="0" t="n">
        <v>0</v>
      </c>
      <c r="C1279" s="0" t="n">
        <f aca="false">C1278+(J1279-$J$2)*(A1279-A1278)</f>
        <v>0.576319000000004</v>
      </c>
      <c r="D1279" s="0" t="n">
        <f aca="false">D1278+C1278*(A1279-A1278)+0.5*(J1279-$J$3)*(A1279-A1278)*(A1279-A1278)</f>
        <v>3.66809832500001</v>
      </c>
      <c r="E1279" s="0" t="n">
        <f aca="false">D1279-D1278</f>
        <v>0.00575877499999988</v>
      </c>
      <c r="F1279" s="0" t="n">
        <f aca="false">C1278*0.01+0.5*(J1279-$J$3)*0.0001</f>
        <v>0.00575877500000004</v>
      </c>
      <c r="G1279" s="0" t="n">
        <f aca="false">D1278+F1279</f>
        <v>3.66809832500001</v>
      </c>
      <c r="H1279" s="0" t="n">
        <f aca="false">-0.03+O1279</f>
        <v>-0.0473</v>
      </c>
      <c r="I1279" s="0" t="n">
        <f aca="false">-0.1+P1279</f>
        <v>-0.0831</v>
      </c>
      <c r="J1279" s="0" t="n">
        <f aca="false">9.82+Q1279</f>
        <v>9.781</v>
      </c>
      <c r="K1279" s="0" t="n">
        <v>0</v>
      </c>
      <c r="L1279" s="0" t="n">
        <v>0</v>
      </c>
      <c r="M1279" s="0" t="n">
        <v>0</v>
      </c>
      <c r="N1279" s="0" t="n">
        <v>1</v>
      </c>
      <c r="O1279" s="0" t="n">
        <f aca="false">RANDBETWEEN(-500,500)*0.0001</f>
        <v>-0.0173</v>
      </c>
      <c r="P1279" s="0" t="n">
        <f aca="false">RANDBETWEEN(-500,500)*0.0001</f>
        <v>0.0169</v>
      </c>
      <c r="Q1279" s="0" t="n">
        <f aca="false">RANDBETWEEN(-500,500)*0.0001</f>
        <v>-0.039</v>
      </c>
    </row>
    <row r="1280" customFormat="false" ht="12.8" hidden="false" customHeight="false" outlineLevel="0" collapsed="false">
      <c r="A1280" s="0" t="n">
        <v>12.78</v>
      </c>
      <c r="B1280" s="0" t="n">
        <v>0</v>
      </c>
      <c r="C1280" s="0" t="n">
        <f aca="false">C1279+(J1280-$J$2)*(A1280-A1279)</f>
        <v>0.577194000000004</v>
      </c>
      <c r="D1280" s="0" t="n">
        <f aca="false">D1279+C1279*(A1280-A1279)+0.5*(J1280-$J$3)*(A1280-A1279)*(A1280-A1279)</f>
        <v>3.67386184000001</v>
      </c>
      <c r="E1280" s="0" t="n">
        <f aca="false">D1280-D1279</f>
        <v>0.0057635149999995</v>
      </c>
      <c r="F1280" s="0" t="n">
        <f aca="false">C1279*0.01+0.5*(J1280-$J$3)*0.0001</f>
        <v>0.00576351500000004</v>
      </c>
      <c r="G1280" s="0" t="n">
        <f aca="false">D1279+F1280</f>
        <v>3.67386184000001</v>
      </c>
      <c r="H1280" s="0" t="n">
        <f aca="false">-0.03+O1280</f>
        <v>0.0155</v>
      </c>
      <c r="I1280" s="0" t="n">
        <f aca="false">-0.1+P1280</f>
        <v>-0.0692</v>
      </c>
      <c r="J1280" s="0" t="n">
        <f aca="false">9.82+Q1280</f>
        <v>9.8612</v>
      </c>
      <c r="K1280" s="0" t="n">
        <v>0</v>
      </c>
      <c r="L1280" s="0" t="n">
        <v>0</v>
      </c>
      <c r="M1280" s="0" t="n">
        <v>0</v>
      </c>
      <c r="N1280" s="0" t="n">
        <v>1</v>
      </c>
      <c r="O1280" s="0" t="n">
        <f aca="false">RANDBETWEEN(-500,500)*0.0001</f>
        <v>0.0455</v>
      </c>
      <c r="P1280" s="0" t="n">
        <f aca="false">RANDBETWEEN(-500,500)*0.0001</f>
        <v>0.0308</v>
      </c>
      <c r="Q1280" s="0" t="n">
        <f aca="false">RANDBETWEEN(-500,500)*0.0001</f>
        <v>0.0412</v>
      </c>
    </row>
    <row r="1281" customFormat="false" ht="12.8" hidden="false" customHeight="false" outlineLevel="0" collapsed="false">
      <c r="A1281" s="0" t="n">
        <v>12.79</v>
      </c>
      <c r="B1281" s="0" t="n">
        <v>0</v>
      </c>
      <c r="C1281" s="0" t="n">
        <f aca="false">C1280+(J1281-$J$2)*(A1281-A1280)</f>
        <v>0.577736000000003</v>
      </c>
      <c r="D1281" s="0" t="n">
        <f aca="false">D1280+C1280*(A1281-A1280)+0.5*(J1281-$J$3)*(A1281-A1280)*(A1281-A1280)</f>
        <v>3.67963244000001</v>
      </c>
      <c r="E1281" s="0" t="n">
        <f aca="false">D1281-D1280</f>
        <v>0.00577059999999996</v>
      </c>
      <c r="F1281" s="0" t="n">
        <f aca="false">C1280*0.01+0.5*(J1281-$J$3)*0.0001</f>
        <v>0.00577060000000004</v>
      </c>
      <c r="G1281" s="0" t="n">
        <f aca="false">D1280+F1281</f>
        <v>3.67963244000001</v>
      </c>
      <c r="H1281" s="0" t="n">
        <f aca="false">-0.03+O1281</f>
        <v>0.0024</v>
      </c>
      <c r="I1281" s="0" t="n">
        <f aca="false">-0.1+P1281</f>
        <v>-0.0687</v>
      </c>
      <c r="J1281" s="0" t="n">
        <f aca="false">9.82+Q1281</f>
        <v>9.8279</v>
      </c>
      <c r="K1281" s="0" t="n">
        <v>0</v>
      </c>
      <c r="L1281" s="0" t="n">
        <v>0</v>
      </c>
      <c r="M1281" s="0" t="n">
        <v>0</v>
      </c>
      <c r="N1281" s="0" t="n">
        <v>1</v>
      </c>
      <c r="O1281" s="0" t="n">
        <f aca="false">RANDBETWEEN(-500,500)*0.0001</f>
        <v>0.0324</v>
      </c>
      <c r="P1281" s="0" t="n">
        <f aca="false">RANDBETWEEN(-500,500)*0.0001</f>
        <v>0.0313</v>
      </c>
      <c r="Q1281" s="0" t="n">
        <f aca="false">RANDBETWEEN(-500,500)*0.0001</f>
        <v>0.0079</v>
      </c>
    </row>
    <row r="1282" customFormat="false" ht="12.8" hidden="false" customHeight="false" outlineLevel="0" collapsed="false">
      <c r="A1282" s="0" t="n">
        <v>12.8</v>
      </c>
      <c r="B1282" s="0" t="n">
        <v>0</v>
      </c>
      <c r="C1282" s="0" t="n">
        <f aca="false">C1281+(J1282-$J$2)*(A1282-A1281)</f>
        <v>0.578645000000004</v>
      </c>
      <c r="D1282" s="0" t="n">
        <f aca="false">D1281+C1281*(A1282-A1281)+0.5*(J1282-$J$3)*(A1282-A1281)*(A1282-A1281)</f>
        <v>3.68541029500001</v>
      </c>
      <c r="E1282" s="0" t="n">
        <f aca="false">D1282-D1281</f>
        <v>0.00577785500000116</v>
      </c>
      <c r="F1282" s="0" t="n">
        <f aca="false">C1281*0.01+0.5*(J1282-$J$3)*0.0001</f>
        <v>0.00577785500000003</v>
      </c>
      <c r="G1282" s="0" t="n">
        <f aca="false">D1281+F1282</f>
        <v>3.68541029500001</v>
      </c>
      <c r="H1282" s="0" t="n">
        <f aca="false">-0.03+O1282</f>
        <v>-0.0686</v>
      </c>
      <c r="I1282" s="0" t="n">
        <f aca="false">-0.1+P1282</f>
        <v>-0.1082</v>
      </c>
      <c r="J1282" s="0" t="n">
        <f aca="false">9.82+Q1282</f>
        <v>9.8646</v>
      </c>
      <c r="K1282" s="0" t="n">
        <v>0</v>
      </c>
      <c r="L1282" s="0" t="n">
        <v>0</v>
      </c>
      <c r="M1282" s="0" t="n">
        <v>0</v>
      </c>
      <c r="N1282" s="0" t="n">
        <v>1</v>
      </c>
      <c r="O1282" s="0" t="n">
        <f aca="false">RANDBETWEEN(-500,500)*0.0001</f>
        <v>-0.0386</v>
      </c>
      <c r="P1282" s="0" t="n">
        <f aca="false">RANDBETWEEN(-500,500)*0.0001</f>
        <v>-0.0082</v>
      </c>
      <c r="Q1282" s="0" t="n">
        <f aca="false">RANDBETWEEN(-500,500)*0.0001</f>
        <v>0.0446</v>
      </c>
    </row>
    <row r="1283" customFormat="false" ht="12.8" hidden="false" customHeight="false" outlineLevel="0" collapsed="false">
      <c r="A1283" s="0" t="n">
        <v>12.81</v>
      </c>
      <c r="B1283" s="0" t="n">
        <v>0</v>
      </c>
      <c r="C1283" s="0" t="n">
        <f aca="false">C1282+(J1283-$J$2)*(A1283-A1282)</f>
        <v>0.578725000000004</v>
      </c>
      <c r="D1283" s="0" t="n">
        <f aca="false">D1282+C1282*(A1283-A1282)+0.5*(J1283-$J$3)*(A1283-A1282)*(A1283-A1282)</f>
        <v>3.69119309500001</v>
      </c>
      <c r="E1283" s="0" t="n">
        <f aca="false">D1283-D1282</f>
        <v>0.00578279999999998</v>
      </c>
      <c r="F1283" s="0" t="n">
        <f aca="false">C1282*0.01+0.5*(J1283-$J$3)*0.0001</f>
        <v>0.00578280000000004</v>
      </c>
      <c r="G1283" s="0" t="n">
        <f aca="false">D1282+F1283</f>
        <v>3.69119309500001</v>
      </c>
      <c r="H1283" s="0" t="n">
        <f aca="false">-0.03+O1283</f>
        <v>-0.0388</v>
      </c>
      <c r="I1283" s="0" t="n">
        <f aca="false">-0.1+P1283</f>
        <v>-0.1057</v>
      </c>
      <c r="J1283" s="0" t="n">
        <f aca="false">9.82+Q1283</f>
        <v>9.7817</v>
      </c>
      <c r="K1283" s="0" t="n">
        <v>0</v>
      </c>
      <c r="L1283" s="0" t="n">
        <v>0</v>
      </c>
      <c r="M1283" s="0" t="n">
        <v>0</v>
      </c>
      <c r="N1283" s="0" t="n">
        <v>1</v>
      </c>
      <c r="O1283" s="0" t="n">
        <f aca="false">RANDBETWEEN(-500,500)*0.0001</f>
        <v>-0.0088</v>
      </c>
      <c r="P1283" s="0" t="n">
        <f aca="false">RANDBETWEEN(-500,500)*0.0001</f>
        <v>-0.0057</v>
      </c>
      <c r="Q1283" s="0" t="n">
        <f aca="false">RANDBETWEEN(-500,500)*0.0001</f>
        <v>-0.0383</v>
      </c>
    </row>
    <row r="1284" customFormat="false" ht="12.8" hidden="false" customHeight="false" outlineLevel="0" collapsed="false">
      <c r="A1284" s="0" t="n">
        <v>12.82</v>
      </c>
      <c r="B1284" s="0" t="n">
        <v>0</v>
      </c>
      <c r="C1284" s="0" t="n">
        <f aca="false">C1283+(J1284-$J$2)*(A1284-A1283)</f>
        <v>0.579310000000004</v>
      </c>
      <c r="D1284" s="0" t="n">
        <f aca="false">D1283+C1283*(A1284-A1283)+0.5*(J1284-$J$3)*(A1284-A1283)*(A1284-A1283)</f>
        <v>3.69697922000001</v>
      </c>
      <c r="E1284" s="0" t="n">
        <f aca="false">D1284-D1283</f>
        <v>0.0057861250000002</v>
      </c>
      <c r="F1284" s="0" t="n">
        <f aca="false">C1283*0.01+0.5*(J1284-$J$3)*0.0001</f>
        <v>0.00578612500000004</v>
      </c>
      <c r="G1284" s="0" t="n">
        <f aca="false">D1283+F1284</f>
        <v>3.69697922000001</v>
      </c>
      <c r="H1284" s="0" t="n">
        <f aca="false">-0.03+O1284</f>
        <v>0.00770000000000001</v>
      </c>
      <c r="I1284" s="0" t="n">
        <f aca="false">-0.1+P1284</f>
        <v>-0.0556</v>
      </c>
      <c r="J1284" s="0" t="n">
        <f aca="false">9.82+Q1284</f>
        <v>9.8322</v>
      </c>
      <c r="K1284" s="0" t="n">
        <v>0</v>
      </c>
      <c r="L1284" s="0" t="n">
        <v>0</v>
      </c>
      <c r="M1284" s="0" t="n">
        <v>0</v>
      </c>
      <c r="N1284" s="0" t="n">
        <v>1</v>
      </c>
      <c r="O1284" s="0" t="n">
        <f aca="false">RANDBETWEEN(-500,500)*0.0001</f>
        <v>0.0377</v>
      </c>
      <c r="P1284" s="0" t="n">
        <f aca="false">RANDBETWEEN(-500,500)*0.0001</f>
        <v>0.0444</v>
      </c>
      <c r="Q1284" s="0" t="n">
        <f aca="false">RANDBETWEEN(-500,500)*0.0001</f>
        <v>0.0122</v>
      </c>
    </row>
    <row r="1285" customFormat="false" ht="12.8" hidden="false" customHeight="false" outlineLevel="0" collapsed="false">
      <c r="A1285" s="0" t="n">
        <v>12.83</v>
      </c>
      <c r="B1285" s="0" t="n">
        <v>0</v>
      </c>
      <c r="C1285" s="0" t="n">
        <f aca="false">C1284+(J1285-$J$2)*(A1285-A1284)</f>
        <v>0.579737000000003</v>
      </c>
      <c r="D1285" s="0" t="n">
        <f aca="false">D1284+C1284*(A1285-A1284)+0.5*(J1285-$J$3)*(A1285-A1284)*(A1285-A1284)</f>
        <v>3.70277040500001</v>
      </c>
      <c r="E1285" s="0" t="n">
        <f aca="false">D1285-D1284</f>
        <v>0.00579118500000009</v>
      </c>
      <c r="F1285" s="0" t="n">
        <f aca="false">C1284*0.01+0.5*(J1285-$J$3)*0.0001</f>
        <v>0.00579118500000004</v>
      </c>
      <c r="G1285" s="0" t="n">
        <f aca="false">D1284+F1285</f>
        <v>3.70277040500001</v>
      </c>
      <c r="H1285" s="0" t="n">
        <f aca="false">-0.03+O1285</f>
        <v>-0.0185</v>
      </c>
      <c r="I1285" s="0" t="n">
        <f aca="false">-0.1+P1285</f>
        <v>-0.0673</v>
      </c>
      <c r="J1285" s="0" t="n">
        <f aca="false">9.82+Q1285</f>
        <v>9.8164</v>
      </c>
      <c r="K1285" s="0" t="n">
        <v>0</v>
      </c>
      <c r="L1285" s="0" t="n">
        <v>0</v>
      </c>
      <c r="M1285" s="0" t="n">
        <v>0</v>
      </c>
      <c r="N1285" s="0" t="n">
        <v>1</v>
      </c>
      <c r="O1285" s="0" t="n">
        <f aca="false">RANDBETWEEN(-500,500)*0.0001</f>
        <v>0.0115</v>
      </c>
      <c r="P1285" s="0" t="n">
        <f aca="false">RANDBETWEEN(-500,500)*0.0001</f>
        <v>0.0327</v>
      </c>
      <c r="Q1285" s="0" t="n">
        <f aca="false">RANDBETWEEN(-500,500)*0.0001</f>
        <v>-0.0036</v>
      </c>
    </row>
    <row r="1286" customFormat="false" ht="12.8" hidden="false" customHeight="false" outlineLevel="0" collapsed="false">
      <c r="A1286" s="0" t="n">
        <v>12.84</v>
      </c>
      <c r="B1286" s="0" t="n">
        <v>0</v>
      </c>
      <c r="C1286" s="0" t="n">
        <f aca="false">C1285+(J1286-$J$2)*(A1286-A1285)</f>
        <v>0.579799000000004</v>
      </c>
      <c r="D1286" s="0" t="n">
        <f aca="false">D1285+C1285*(A1286-A1285)+0.5*(J1286-$J$3)*(A1286-A1285)*(A1286-A1285)</f>
        <v>3.70856403500001</v>
      </c>
      <c r="E1286" s="0" t="n">
        <f aca="false">D1286-D1285</f>
        <v>0.00579362999999988</v>
      </c>
      <c r="F1286" s="0" t="n">
        <f aca="false">C1285*0.01+0.5*(J1286-$J$3)*0.0001</f>
        <v>0.00579363000000004</v>
      </c>
      <c r="G1286" s="0" t="n">
        <f aca="false">D1285+F1286</f>
        <v>3.70856403500001</v>
      </c>
      <c r="H1286" s="0" t="n">
        <f aca="false">-0.03+O1286</f>
        <v>-0.0262</v>
      </c>
      <c r="I1286" s="0" t="n">
        <f aca="false">-0.1+P1286</f>
        <v>-0.1143</v>
      </c>
      <c r="J1286" s="0" t="n">
        <f aca="false">9.82+Q1286</f>
        <v>9.7799</v>
      </c>
      <c r="K1286" s="0" t="n">
        <v>0</v>
      </c>
      <c r="L1286" s="0" t="n">
        <v>0</v>
      </c>
      <c r="M1286" s="0" t="n">
        <v>0</v>
      </c>
      <c r="N1286" s="0" t="n">
        <v>1</v>
      </c>
      <c r="O1286" s="0" t="n">
        <f aca="false">RANDBETWEEN(-500,500)*0.0001</f>
        <v>0.0038</v>
      </c>
      <c r="P1286" s="0" t="n">
        <f aca="false">RANDBETWEEN(-500,500)*0.0001</f>
        <v>-0.0143</v>
      </c>
      <c r="Q1286" s="0" t="n">
        <f aca="false">RANDBETWEEN(-500,500)*0.0001</f>
        <v>-0.0401</v>
      </c>
    </row>
    <row r="1287" customFormat="false" ht="12.8" hidden="false" customHeight="false" outlineLevel="0" collapsed="false">
      <c r="A1287" s="0" t="n">
        <v>12.85</v>
      </c>
      <c r="B1287" s="0" t="n">
        <v>0</v>
      </c>
      <c r="C1287" s="0" t="n">
        <f aca="false">C1286+(J1287-$J$2)*(A1287-A1286)</f>
        <v>0.579929000000004</v>
      </c>
      <c r="D1287" s="0" t="n">
        <f aca="false">D1286+C1286*(A1287-A1286)+0.5*(J1287-$J$3)*(A1287-A1286)*(A1287-A1286)</f>
        <v>3.71435862500001</v>
      </c>
      <c r="E1287" s="0" t="n">
        <f aca="false">D1287-D1286</f>
        <v>0.00579458999999982</v>
      </c>
      <c r="F1287" s="0" t="n">
        <f aca="false">C1286*0.01+0.5*(J1287-$J$3)*0.0001</f>
        <v>0.00579459000000004</v>
      </c>
      <c r="G1287" s="0" t="n">
        <f aca="false">D1286+F1287</f>
        <v>3.71435862500001</v>
      </c>
      <c r="H1287" s="0" t="n">
        <f aca="false">-0.03+O1287</f>
        <v>-0.0394</v>
      </c>
      <c r="I1287" s="0" t="n">
        <f aca="false">-0.1+P1287</f>
        <v>-0.1292</v>
      </c>
      <c r="J1287" s="0" t="n">
        <f aca="false">9.82+Q1287</f>
        <v>9.7867</v>
      </c>
      <c r="K1287" s="0" t="n">
        <v>0</v>
      </c>
      <c r="L1287" s="0" t="n">
        <v>0</v>
      </c>
      <c r="M1287" s="0" t="n">
        <v>0</v>
      </c>
      <c r="N1287" s="0" t="n">
        <v>1</v>
      </c>
      <c r="O1287" s="0" t="n">
        <f aca="false">RANDBETWEEN(-500,500)*0.0001</f>
        <v>-0.0094</v>
      </c>
      <c r="P1287" s="0" t="n">
        <f aca="false">RANDBETWEEN(-500,500)*0.0001</f>
        <v>-0.0292</v>
      </c>
      <c r="Q1287" s="0" t="n">
        <f aca="false">RANDBETWEEN(-500,500)*0.0001</f>
        <v>-0.0333</v>
      </c>
    </row>
    <row r="1288" customFormat="false" ht="12.8" hidden="false" customHeight="false" outlineLevel="0" collapsed="false">
      <c r="A1288" s="0" t="n">
        <v>12.86</v>
      </c>
      <c r="B1288" s="0" t="n">
        <v>0</v>
      </c>
      <c r="C1288" s="0" t="n">
        <f aca="false">C1287+(J1288-$J$2)*(A1288-A1287)</f>
        <v>0.580306000000003</v>
      </c>
      <c r="D1288" s="0" t="n">
        <f aca="false">D1287+C1287*(A1288-A1287)+0.5*(J1288-$J$3)*(A1288-A1287)*(A1288-A1287)</f>
        <v>3.72015575000001</v>
      </c>
      <c r="E1288" s="0" t="n">
        <f aca="false">D1288-D1287</f>
        <v>0.00579712499999996</v>
      </c>
      <c r="F1288" s="0" t="n">
        <f aca="false">C1287*0.01+0.5*(J1288-$J$3)*0.0001</f>
        <v>0.00579712500000004</v>
      </c>
      <c r="G1288" s="0" t="n">
        <f aca="false">D1287+F1288</f>
        <v>3.72015575000001</v>
      </c>
      <c r="H1288" s="0" t="n">
        <f aca="false">-0.03+O1288</f>
        <v>-0.0575</v>
      </c>
      <c r="I1288" s="0" t="n">
        <f aca="false">-0.1+P1288</f>
        <v>-0.1043</v>
      </c>
      <c r="J1288" s="0" t="n">
        <f aca="false">9.82+Q1288</f>
        <v>9.8114</v>
      </c>
      <c r="K1288" s="0" t="n">
        <v>0</v>
      </c>
      <c r="L1288" s="0" t="n">
        <v>0</v>
      </c>
      <c r="M1288" s="0" t="n">
        <v>0</v>
      </c>
      <c r="N1288" s="0" t="n">
        <v>1</v>
      </c>
      <c r="O1288" s="0" t="n">
        <f aca="false">RANDBETWEEN(-500,500)*0.0001</f>
        <v>-0.0275</v>
      </c>
      <c r="P1288" s="0" t="n">
        <f aca="false">RANDBETWEEN(-500,500)*0.0001</f>
        <v>-0.0043</v>
      </c>
      <c r="Q1288" s="0" t="n">
        <f aca="false">RANDBETWEEN(-500,500)*0.0001</f>
        <v>-0.0086</v>
      </c>
    </row>
    <row r="1289" customFormat="false" ht="12.8" hidden="false" customHeight="false" outlineLevel="0" collapsed="false">
      <c r="A1289" s="0" t="n">
        <v>12.87</v>
      </c>
      <c r="B1289" s="0" t="n">
        <v>0</v>
      </c>
      <c r="C1289" s="0" t="n">
        <f aca="false">C1288+(J1289-$J$2)*(A1289-A1288)</f>
        <v>0.580464000000003</v>
      </c>
      <c r="D1289" s="0" t="n">
        <f aca="false">D1288+C1288*(A1289-A1288)+0.5*(J1289-$J$3)*(A1289-A1288)*(A1289-A1288)</f>
        <v>3.72595555000001</v>
      </c>
      <c r="E1289" s="0" t="n">
        <f aca="false">D1289-D1288</f>
        <v>0.00579979999999969</v>
      </c>
      <c r="F1289" s="0" t="n">
        <f aca="false">C1288*0.01+0.5*(J1289-$J$3)*0.0001</f>
        <v>0.00579980000000004</v>
      </c>
      <c r="G1289" s="0" t="n">
        <f aca="false">D1288+F1289</f>
        <v>3.72595555000001</v>
      </c>
      <c r="H1289" s="0" t="n">
        <f aca="false">-0.03+O1289</f>
        <v>-0.0259</v>
      </c>
      <c r="I1289" s="0" t="n">
        <f aca="false">-0.1+P1289</f>
        <v>-0.0614</v>
      </c>
      <c r="J1289" s="0" t="n">
        <f aca="false">9.82+Q1289</f>
        <v>9.7895</v>
      </c>
      <c r="K1289" s="0" t="n">
        <v>0</v>
      </c>
      <c r="L1289" s="0" t="n">
        <v>0</v>
      </c>
      <c r="M1289" s="0" t="n">
        <v>0</v>
      </c>
      <c r="N1289" s="0" t="n">
        <v>1</v>
      </c>
      <c r="O1289" s="0" t="n">
        <f aca="false">RANDBETWEEN(-500,500)*0.0001</f>
        <v>0.0041</v>
      </c>
      <c r="P1289" s="0" t="n">
        <f aca="false">RANDBETWEEN(-500,500)*0.0001</f>
        <v>0.0386</v>
      </c>
      <c r="Q1289" s="0" t="n">
        <f aca="false">RANDBETWEEN(-500,500)*0.0001</f>
        <v>-0.0305</v>
      </c>
    </row>
    <row r="1290" customFormat="false" ht="12.8" hidden="false" customHeight="false" outlineLevel="0" collapsed="false">
      <c r="A1290" s="0" t="n">
        <v>12.88</v>
      </c>
      <c r="B1290" s="0" t="n">
        <v>0</v>
      </c>
      <c r="C1290" s="0" t="n">
        <f aca="false">C1289+(J1290-$J$2)*(A1290-A1289)</f>
        <v>0.581159000000004</v>
      </c>
      <c r="D1290" s="0" t="n">
        <f aca="false">D1289+C1289*(A1290-A1289)+0.5*(J1290-$J$3)*(A1290-A1289)*(A1290-A1289)</f>
        <v>3.73175961500001</v>
      </c>
      <c r="E1290" s="0" t="n">
        <f aca="false">D1290-D1289</f>
        <v>0.00580406500000086</v>
      </c>
      <c r="F1290" s="0" t="n">
        <f aca="false">C1289*0.01+0.5*(J1290-$J$3)*0.0001</f>
        <v>0.00580406500000003</v>
      </c>
      <c r="G1290" s="0" t="n">
        <f aca="false">D1289+F1290</f>
        <v>3.73175961500001</v>
      </c>
      <c r="H1290" s="0" t="n">
        <f aca="false">-0.03+O1290</f>
        <v>-0.0291</v>
      </c>
      <c r="I1290" s="0" t="n">
        <f aca="false">-0.1+P1290</f>
        <v>-0.1249</v>
      </c>
      <c r="J1290" s="0" t="n">
        <f aca="false">9.82+Q1290</f>
        <v>9.8432</v>
      </c>
      <c r="K1290" s="0" t="n">
        <v>0</v>
      </c>
      <c r="L1290" s="0" t="n">
        <v>0</v>
      </c>
      <c r="M1290" s="0" t="n">
        <v>0</v>
      </c>
      <c r="N1290" s="0" t="n">
        <v>1</v>
      </c>
      <c r="O1290" s="0" t="n">
        <f aca="false">RANDBETWEEN(-500,500)*0.0001</f>
        <v>0.0009</v>
      </c>
      <c r="P1290" s="0" t="n">
        <f aca="false">RANDBETWEEN(-500,500)*0.0001</f>
        <v>-0.0249</v>
      </c>
      <c r="Q1290" s="0" t="n">
        <f aca="false">RANDBETWEEN(-500,500)*0.0001</f>
        <v>0.0232</v>
      </c>
    </row>
    <row r="1291" customFormat="false" ht="12.8" hidden="false" customHeight="false" outlineLevel="0" collapsed="false">
      <c r="A1291" s="0" t="n">
        <v>12.89</v>
      </c>
      <c r="B1291" s="0" t="n">
        <v>0</v>
      </c>
      <c r="C1291" s="0" t="n">
        <f aca="false">C1290+(J1291-$J$2)*(A1291-A1290)</f>
        <v>0.581242000000004</v>
      </c>
      <c r="D1291" s="0" t="n">
        <f aca="false">D1290+C1290*(A1291-A1290)+0.5*(J1291-$J$3)*(A1291-A1290)*(A1291-A1290)</f>
        <v>3.73756757000001</v>
      </c>
      <c r="E1291" s="0" t="n">
        <f aca="false">D1291-D1290</f>
        <v>0.00580795499999987</v>
      </c>
      <c r="F1291" s="0" t="n">
        <f aca="false">C1290*0.01+0.5*(J1291-$J$3)*0.0001</f>
        <v>0.00580795500000004</v>
      </c>
      <c r="G1291" s="0" t="n">
        <f aca="false">D1290+F1291</f>
        <v>3.73756757000001</v>
      </c>
      <c r="H1291" s="0" t="n">
        <f aca="false">-0.03+O1291</f>
        <v>-0.0119</v>
      </c>
      <c r="I1291" s="0" t="n">
        <f aca="false">-0.1+P1291</f>
        <v>-0.137</v>
      </c>
      <c r="J1291" s="0" t="n">
        <f aca="false">9.82+Q1291</f>
        <v>9.782</v>
      </c>
      <c r="K1291" s="0" t="n">
        <v>0</v>
      </c>
      <c r="L1291" s="0" t="n">
        <v>0</v>
      </c>
      <c r="M1291" s="0" t="n">
        <v>0</v>
      </c>
      <c r="N1291" s="0" t="n">
        <v>1</v>
      </c>
      <c r="O1291" s="0" t="n">
        <f aca="false">RANDBETWEEN(-500,500)*0.0001</f>
        <v>0.0181</v>
      </c>
      <c r="P1291" s="0" t="n">
        <f aca="false">RANDBETWEEN(-500,500)*0.0001</f>
        <v>-0.037</v>
      </c>
      <c r="Q1291" s="0" t="n">
        <f aca="false">RANDBETWEEN(-500,500)*0.0001</f>
        <v>-0.038</v>
      </c>
    </row>
    <row r="1292" customFormat="false" ht="12.8" hidden="false" customHeight="false" outlineLevel="0" collapsed="false">
      <c r="A1292" s="0" t="n">
        <v>12.9</v>
      </c>
      <c r="B1292" s="0" t="n">
        <v>0</v>
      </c>
      <c r="C1292" s="0" t="n">
        <f aca="false">C1291+(J1292-$J$2)*(A1292-A1291)</f>
        <v>0.582072000000004</v>
      </c>
      <c r="D1292" s="0" t="n">
        <f aca="false">D1291+C1291*(A1292-A1291)+0.5*(J1292-$J$3)*(A1292-A1291)*(A1292-A1291)</f>
        <v>3.74338009000001</v>
      </c>
      <c r="E1292" s="0" t="n">
        <f aca="false">D1292-D1291</f>
        <v>0.00581251999999965</v>
      </c>
      <c r="F1292" s="0" t="n">
        <f aca="false">C1291*0.01+0.5*(J1292-$J$3)*0.0001</f>
        <v>0.00581252000000004</v>
      </c>
      <c r="G1292" s="0" t="n">
        <f aca="false">D1291+F1292</f>
        <v>3.74338009000001</v>
      </c>
      <c r="H1292" s="0" t="n">
        <f aca="false">-0.03+O1292</f>
        <v>-0.000899999999999998</v>
      </c>
      <c r="I1292" s="0" t="n">
        <f aca="false">-0.1+P1292</f>
        <v>-0.1101</v>
      </c>
      <c r="J1292" s="0" t="n">
        <f aca="false">9.82+Q1292</f>
        <v>9.8567</v>
      </c>
      <c r="K1292" s="0" t="n">
        <v>0</v>
      </c>
      <c r="L1292" s="0" t="n">
        <v>0</v>
      </c>
      <c r="M1292" s="0" t="n">
        <v>0</v>
      </c>
      <c r="N1292" s="0" t="n">
        <v>1</v>
      </c>
      <c r="O1292" s="0" t="n">
        <f aca="false">RANDBETWEEN(-500,500)*0.0001</f>
        <v>0.0291</v>
      </c>
      <c r="P1292" s="0" t="n">
        <f aca="false">RANDBETWEEN(-500,500)*0.0001</f>
        <v>-0.0101</v>
      </c>
      <c r="Q1292" s="0" t="n">
        <f aca="false">RANDBETWEEN(-500,500)*0.0001</f>
        <v>0.0367</v>
      </c>
    </row>
    <row r="1293" customFormat="false" ht="12.8" hidden="false" customHeight="false" outlineLevel="0" collapsed="false">
      <c r="A1293" s="0" t="n">
        <v>12.91</v>
      </c>
      <c r="B1293" s="0" t="n">
        <v>0</v>
      </c>
      <c r="C1293" s="0" t="n">
        <f aca="false">C1292+(J1293-$J$2)*(A1293-A1292)</f>
        <v>0.582113000000004</v>
      </c>
      <c r="D1293" s="0" t="n">
        <f aca="false">D1292+C1292*(A1293-A1292)+0.5*(J1293-$J$3)*(A1293-A1292)*(A1293-A1292)</f>
        <v>3.74919696500001</v>
      </c>
      <c r="E1293" s="0" t="n">
        <f aca="false">D1293-D1292</f>
        <v>0.00581687499999983</v>
      </c>
      <c r="F1293" s="0" t="n">
        <f aca="false">C1292*0.01+0.5*(J1293-$J$3)*0.0001</f>
        <v>0.00581687500000004</v>
      </c>
      <c r="G1293" s="0" t="n">
        <f aca="false">D1292+F1293</f>
        <v>3.74919696500001</v>
      </c>
      <c r="H1293" s="0" t="n">
        <f aca="false">-0.03+O1293</f>
        <v>0.0136</v>
      </c>
      <c r="I1293" s="0" t="n">
        <f aca="false">-0.1+P1293</f>
        <v>-0.0865</v>
      </c>
      <c r="J1293" s="0" t="n">
        <f aca="false">9.82+Q1293</f>
        <v>9.7778</v>
      </c>
      <c r="K1293" s="0" t="n">
        <v>0</v>
      </c>
      <c r="L1293" s="0" t="n">
        <v>0</v>
      </c>
      <c r="M1293" s="0" t="n">
        <v>0</v>
      </c>
      <c r="N1293" s="0" t="n">
        <v>1</v>
      </c>
      <c r="O1293" s="0" t="n">
        <f aca="false">RANDBETWEEN(-500,500)*0.0001</f>
        <v>0.0436</v>
      </c>
      <c r="P1293" s="0" t="n">
        <f aca="false">RANDBETWEEN(-500,500)*0.0001</f>
        <v>0.0135</v>
      </c>
      <c r="Q1293" s="0" t="n">
        <f aca="false">RANDBETWEEN(-500,500)*0.0001</f>
        <v>-0.0422</v>
      </c>
    </row>
    <row r="1294" customFormat="false" ht="12.8" hidden="false" customHeight="false" outlineLevel="0" collapsed="false">
      <c r="A1294" s="0" t="n">
        <v>12.92</v>
      </c>
      <c r="B1294" s="0" t="n">
        <v>0</v>
      </c>
      <c r="C1294" s="0" t="n">
        <f aca="false">C1293+(J1294-$J$2)*(A1294-A1293)</f>
        <v>0.582288000000004</v>
      </c>
      <c r="D1294" s="0" t="n">
        <f aca="false">D1293+C1293*(A1294-A1293)+0.5*(J1294-$J$3)*(A1294-A1293)*(A1294-A1293)</f>
        <v>3.75501492000001</v>
      </c>
      <c r="E1294" s="0" t="n">
        <f aca="false">D1294-D1293</f>
        <v>0.00581795499999993</v>
      </c>
      <c r="F1294" s="0" t="n">
        <f aca="false">C1293*0.01+0.5*(J1294-$J$3)*0.0001</f>
        <v>0.00581795500000004</v>
      </c>
      <c r="G1294" s="0" t="n">
        <f aca="false">D1293+F1294</f>
        <v>3.75501492000001</v>
      </c>
      <c r="H1294" s="0" t="n">
        <f aca="false">-0.03+O1294</f>
        <v>0.0174</v>
      </c>
      <c r="I1294" s="0" t="n">
        <f aca="false">-0.1+P1294</f>
        <v>-0.1061</v>
      </c>
      <c r="J1294" s="0" t="n">
        <f aca="false">9.82+Q1294</f>
        <v>9.7912</v>
      </c>
      <c r="K1294" s="0" t="n">
        <v>0</v>
      </c>
      <c r="L1294" s="0" t="n">
        <v>0</v>
      </c>
      <c r="M1294" s="0" t="n">
        <v>0</v>
      </c>
      <c r="N1294" s="0" t="n">
        <v>1</v>
      </c>
      <c r="O1294" s="0" t="n">
        <f aca="false">RANDBETWEEN(-500,500)*0.0001</f>
        <v>0.0474</v>
      </c>
      <c r="P1294" s="0" t="n">
        <f aca="false">RANDBETWEEN(-500,500)*0.0001</f>
        <v>-0.0061</v>
      </c>
      <c r="Q1294" s="0" t="n">
        <f aca="false">RANDBETWEEN(-500,500)*0.0001</f>
        <v>-0.0288</v>
      </c>
    </row>
    <row r="1295" customFormat="false" ht="12.8" hidden="false" customHeight="false" outlineLevel="0" collapsed="false">
      <c r="A1295" s="0" t="n">
        <v>12.93</v>
      </c>
      <c r="B1295" s="0" t="n">
        <v>0</v>
      </c>
      <c r="C1295" s="0" t="n">
        <f aca="false">C1294+(J1295-$J$2)*(A1295-A1294)</f>
        <v>0.583075000000004</v>
      </c>
      <c r="D1295" s="0" t="n">
        <f aca="false">D1294+C1294*(A1295-A1294)+0.5*(J1295-$J$3)*(A1295-A1294)*(A1295-A1294)</f>
        <v>3.76083768500001</v>
      </c>
      <c r="E1295" s="0" t="n">
        <f aca="false">D1295-D1294</f>
        <v>0.00582276499999956</v>
      </c>
      <c r="F1295" s="0" t="n">
        <f aca="false">C1294*0.01+0.5*(J1295-$J$3)*0.0001</f>
        <v>0.00582276500000004</v>
      </c>
      <c r="G1295" s="0" t="n">
        <f aca="false">D1294+F1295</f>
        <v>3.76083768500001</v>
      </c>
      <c r="H1295" s="0" t="n">
        <f aca="false">-0.03+O1295</f>
        <v>-0.0413</v>
      </c>
      <c r="I1295" s="0" t="n">
        <f aca="false">-0.1+P1295</f>
        <v>-0.0962</v>
      </c>
      <c r="J1295" s="0" t="n">
        <f aca="false">9.82+Q1295</f>
        <v>9.8524</v>
      </c>
      <c r="K1295" s="0" t="n">
        <v>0</v>
      </c>
      <c r="L1295" s="0" t="n">
        <v>0</v>
      </c>
      <c r="M1295" s="0" t="n">
        <v>0</v>
      </c>
      <c r="N1295" s="0" t="n">
        <v>1</v>
      </c>
      <c r="O1295" s="0" t="n">
        <f aca="false">RANDBETWEEN(-500,500)*0.0001</f>
        <v>-0.0113</v>
      </c>
      <c r="P1295" s="0" t="n">
        <f aca="false">RANDBETWEEN(-500,500)*0.0001</f>
        <v>0.0038</v>
      </c>
      <c r="Q1295" s="0" t="n">
        <f aca="false">RANDBETWEEN(-500,500)*0.0001</f>
        <v>0.0324</v>
      </c>
    </row>
    <row r="1296" customFormat="false" ht="12.8" hidden="false" customHeight="false" outlineLevel="0" collapsed="false">
      <c r="A1296" s="0" t="n">
        <v>12.94</v>
      </c>
      <c r="B1296" s="0" t="n">
        <v>0</v>
      </c>
      <c r="C1296" s="0" t="n">
        <f aca="false">C1295+(J1296-$J$2)*(A1296-A1295)</f>
        <v>0.583334000000004</v>
      </c>
      <c r="D1296" s="0" t="n">
        <f aca="false">D1295+C1295*(A1296-A1295)+0.5*(J1296-$J$3)*(A1296-A1295)*(A1296-A1295)</f>
        <v>3.76666568000001</v>
      </c>
      <c r="E1296" s="0" t="n">
        <f aca="false">D1296-D1295</f>
        <v>0.00582799499999975</v>
      </c>
      <c r="F1296" s="0" t="n">
        <f aca="false">C1295*0.01+0.5*(J1296-$J$3)*0.0001</f>
        <v>0.00582799500000004</v>
      </c>
      <c r="G1296" s="0" t="n">
        <f aca="false">D1295+F1296</f>
        <v>3.76666568000001</v>
      </c>
      <c r="H1296" s="0" t="n">
        <f aca="false">-0.03+O1296</f>
        <v>0.0046</v>
      </c>
      <c r="I1296" s="0" t="n">
        <f aca="false">-0.1+P1296</f>
        <v>-0.1227</v>
      </c>
      <c r="J1296" s="0" t="n">
        <f aca="false">9.82+Q1296</f>
        <v>9.7996</v>
      </c>
      <c r="K1296" s="0" t="n">
        <v>0</v>
      </c>
      <c r="L1296" s="0" t="n">
        <v>0</v>
      </c>
      <c r="M1296" s="0" t="n">
        <v>0</v>
      </c>
      <c r="N1296" s="0" t="n">
        <v>1</v>
      </c>
      <c r="O1296" s="0" t="n">
        <f aca="false">RANDBETWEEN(-500,500)*0.0001</f>
        <v>0.0346</v>
      </c>
      <c r="P1296" s="0" t="n">
        <f aca="false">RANDBETWEEN(-500,500)*0.0001</f>
        <v>-0.0227</v>
      </c>
      <c r="Q1296" s="0" t="n">
        <f aca="false">RANDBETWEEN(-500,500)*0.0001</f>
        <v>-0.0204</v>
      </c>
    </row>
    <row r="1297" customFormat="false" ht="12.8" hidden="false" customHeight="false" outlineLevel="0" collapsed="false">
      <c r="A1297" s="0" t="n">
        <v>12.95</v>
      </c>
      <c r="B1297" s="0" t="n">
        <v>0</v>
      </c>
      <c r="C1297" s="0" t="n">
        <f aca="false">C1296+(J1297-$J$2)*(A1297-A1296)</f>
        <v>0.583940000000004</v>
      </c>
      <c r="D1297" s="0" t="n">
        <f aca="false">D1296+C1296*(A1297-A1296)+0.5*(J1297-$J$3)*(A1297-A1296)*(A1297-A1296)</f>
        <v>3.77249800000001</v>
      </c>
      <c r="E1297" s="0" t="n">
        <f aca="false">D1297-D1296</f>
        <v>0.00583232000000011</v>
      </c>
      <c r="F1297" s="0" t="n">
        <f aca="false">C1296*0.01+0.5*(J1297-$J$3)*0.0001</f>
        <v>0.00583232000000004</v>
      </c>
      <c r="G1297" s="0" t="n">
        <f aca="false">D1296+F1297</f>
        <v>3.77249800000001</v>
      </c>
      <c r="H1297" s="0" t="n">
        <f aca="false">-0.03+O1297</f>
        <v>0.0069</v>
      </c>
      <c r="I1297" s="0" t="n">
        <f aca="false">-0.1+P1297</f>
        <v>-0.0825</v>
      </c>
      <c r="J1297" s="0" t="n">
        <f aca="false">9.82+Q1297</f>
        <v>9.8343</v>
      </c>
      <c r="K1297" s="0" t="n">
        <v>0</v>
      </c>
      <c r="L1297" s="0" t="n">
        <v>0</v>
      </c>
      <c r="M1297" s="0" t="n">
        <v>0</v>
      </c>
      <c r="N1297" s="0" t="n">
        <v>1</v>
      </c>
      <c r="O1297" s="0" t="n">
        <f aca="false">RANDBETWEEN(-500,500)*0.0001</f>
        <v>0.0369</v>
      </c>
      <c r="P1297" s="0" t="n">
        <f aca="false">RANDBETWEEN(-500,500)*0.0001</f>
        <v>0.0175</v>
      </c>
      <c r="Q1297" s="0" t="n">
        <f aca="false">RANDBETWEEN(-500,500)*0.0001</f>
        <v>0.0143</v>
      </c>
    </row>
    <row r="1298" customFormat="false" ht="12.8" hidden="false" customHeight="false" outlineLevel="0" collapsed="false">
      <c r="A1298" s="0" t="n">
        <v>12.96</v>
      </c>
      <c r="B1298" s="0" t="n">
        <v>0</v>
      </c>
      <c r="C1298" s="0" t="n">
        <f aca="false">C1297+(J1298-$J$2)*(A1298-A1297)</f>
        <v>0.584568000000004</v>
      </c>
      <c r="D1298" s="0" t="n">
        <f aca="false">D1297+C1297*(A1298-A1297)+0.5*(J1298-$J$3)*(A1298-A1297)*(A1298-A1297)</f>
        <v>3.77833649000001</v>
      </c>
      <c r="E1298" s="0" t="n">
        <f aca="false">D1298-D1297</f>
        <v>0.00583849000000125</v>
      </c>
      <c r="F1298" s="0" t="n">
        <f aca="false">C1297*0.01+0.5*(J1298-$J$3)*0.0001</f>
        <v>0.00583849000000004</v>
      </c>
      <c r="G1298" s="0" t="n">
        <f aca="false">D1297+F1298</f>
        <v>3.77833649000001</v>
      </c>
      <c r="H1298" s="0" t="n">
        <f aca="false">-0.03+O1298</f>
        <v>-0.0427</v>
      </c>
      <c r="I1298" s="0" t="n">
        <f aca="false">-0.1+P1298</f>
        <v>-0.1265</v>
      </c>
      <c r="J1298" s="0" t="n">
        <f aca="false">9.82+Q1298</f>
        <v>9.8365</v>
      </c>
      <c r="K1298" s="0" t="n">
        <v>0</v>
      </c>
      <c r="L1298" s="0" t="n">
        <v>0</v>
      </c>
      <c r="M1298" s="0" t="n">
        <v>0</v>
      </c>
      <c r="N1298" s="0" t="n">
        <v>1</v>
      </c>
      <c r="O1298" s="0" t="n">
        <f aca="false">RANDBETWEEN(-500,500)*0.0001</f>
        <v>-0.0127</v>
      </c>
      <c r="P1298" s="0" t="n">
        <f aca="false">RANDBETWEEN(-500,500)*0.0001</f>
        <v>-0.0265</v>
      </c>
      <c r="Q1298" s="0" t="n">
        <f aca="false">RANDBETWEEN(-500,500)*0.0001</f>
        <v>0.0165</v>
      </c>
    </row>
    <row r="1299" customFormat="false" ht="12.8" hidden="false" customHeight="false" outlineLevel="0" collapsed="false">
      <c r="A1299" s="0" t="n">
        <v>12.97</v>
      </c>
      <c r="B1299" s="0" t="n">
        <v>0</v>
      </c>
      <c r="C1299" s="0" t="n">
        <f aca="false">C1298+(J1299-$J$2)*(A1299-A1298)</f>
        <v>0.584950000000004</v>
      </c>
      <c r="D1299" s="0" t="n">
        <f aca="false">D1298+C1298*(A1299-A1298)+0.5*(J1299-$J$3)*(A1299-A1298)*(A1299-A1298)</f>
        <v>3.78418003000001</v>
      </c>
      <c r="E1299" s="0" t="n">
        <f aca="false">D1299-D1298</f>
        <v>0.00584353999999987</v>
      </c>
      <c r="F1299" s="0" t="n">
        <f aca="false">C1298*0.01+0.5*(J1299-$J$3)*0.0001</f>
        <v>0.00584354000000004</v>
      </c>
      <c r="G1299" s="0" t="n">
        <f aca="false">D1298+F1299</f>
        <v>3.78418003000001</v>
      </c>
      <c r="H1299" s="0" t="n">
        <f aca="false">-0.03+O1299</f>
        <v>-0.0069</v>
      </c>
      <c r="I1299" s="0" t="n">
        <f aca="false">-0.1+P1299</f>
        <v>-0.0504</v>
      </c>
      <c r="J1299" s="0" t="n">
        <f aca="false">9.82+Q1299</f>
        <v>9.8119</v>
      </c>
      <c r="K1299" s="0" t="n">
        <v>0</v>
      </c>
      <c r="L1299" s="0" t="n">
        <v>0</v>
      </c>
      <c r="M1299" s="0" t="n">
        <v>0</v>
      </c>
      <c r="N1299" s="0" t="n">
        <v>1</v>
      </c>
      <c r="O1299" s="0" t="n">
        <f aca="false">RANDBETWEEN(-500,500)*0.0001</f>
        <v>0.0231</v>
      </c>
      <c r="P1299" s="0" t="n">
        <f aca="false">RANDBETWEEN(-500,500)*0.0001</f>
        <v>0.0496</v>
      </c>
      <c r="Q1299" s="0" t="n">
        <f aca="false">RANDBETWEEN(-500,500)*0.0001</f>
        <v>-0.0081</v>
      </c>
    </row>
    <row r="1300" customFormat="false" ht="12.8" hidden="false" customHeight="false" outlineLevel="0" collapsed="false">
      <c r="A1300" s="0" t="n">
        <v>12.98</v>
      </c>
      <c r="B1300" s="0" t="n">
        <v>0</v>
      </c>
      <c r="C1300" s="0" t="n">
        <f aca="false">C1299+(J1300-$J$2)*(A1300-A1299)</f>
        <v>0.585496000000004</v>
      </c>
      <c r="D1300" s="0" t="n">
        <f aca="false">D1299+C1299*(A1300-A1299)+0.5*(J1300-$J$3)*(A1300-A1299)*(A1300-A1299)</f>
        <v>3.79002821000001</v>
      </c>
      <c r="E1300" s="0" t="n">
        <f aca="false">D1300-D1299</f>
        <v>0.00584818000000009</v>
      </c>
      <c r="F1300" s="0" t="n">
        <f aca="false">C1299*0.01+0.5*(J1300-$J$3)*0.0001</f>
        <v>0.00584818000000004</v>
      </c>
      <c r="G1300" s="0" t="n">
        <f aca="false">D1299+F1300</f>
        <v>3.79002821000001</v>
      </c>
      <c r="H1300" s="0" t="n">
        <f aca="false">-0.03+O1300</f>
        <v>-0.0414</v>
      </c>
      <c r="I1300" s="0" t="n">
        <f aca="false">-0.1+P1300</f>
        <v>-0.1049</v>
      </c>
      <c r="J1300" s="0" t="n">
        <f aca="false">9.82+Q1300</f>
        <v>9.8283</v>
      </c>
      <c r="K1300" s="0" t="n">
        <v>0</v>
      </c>
      <c r="L1300" s="0" t="n">
        <v>0</v>
      </c>
      <c r="M1300" s="0" t="n">
        <v>0</v>
      </c>
      <c r="N1300" s="0" t="n">
        <v>1</v>
      </c>
      <c r="O1300" s="0" t="n">
        <f aca="false">RANDBETWEEN(-500,500)*0.0001</f>
        <v>-0.0114</v>
      </c>
      <c r="P1300" s="0" t="n">
        <f aca="false">RANDBETWEEN(-500,500)*0.0001</f>
        <v>-0.0049</v>
      </c>
      <c r="Q1300" s="0" t="n">
        <f aca="false">RANDBETWEEN(-500,500)*0.0001</f>
        <v>0.0083</v>
      </c>
    </row>
    <row r="1301" customFormat="false" ht="12.8" hidden="false" customHeight="false" outlineLevel="0" collapsed="false">
      <c r="A1301" s="0" t="n">
        <v>12.99</v>
      </c>
      <c r="B1301" s="0" t="n">
        <v>0</v>
      </c>
      <c r="C1301" s="0" t="n">
        <f aca="false">C1300+(J1301-$J$2)*(A1301-A1300)</f>
        <v>0.585576000000004</v>
      </c>
      <c r="D1301" s="0" t="n">
        <f aca="false">D1300+C1300*(A1301-A1300)+0.5*(J1301-$J$3)*(A1301-A1300)*(A1301-A1300)</f>
        <v>3.79587952000001</v>
      </c>
      <c r="E1301" s="0" t="n">
        <f aca="false">D1301-D1300</f>
        <v>0.00585130999999972</v>
      </c>
      <c r="F1301" s="0" t="n">
        <f aca="false">C1300*0.01+0.5*(J1301-$J$3)*0.0001</f>
        <v>0.00585131000000004</v>
      </c>
      <c r="G1301" s="0" t="n">
        <f aca="false">D1300+F1301</f>
        <v>3.79587952000001</v>
      </c>
      <c r="H1301" s="0" t="n">
        <f aca="false">-0.03+O1301</f>
        <v>0.0142</v>
      </c>
      <c r="I1301" s="0" t="n">
        <f aca="false">-0.1+P1301</f>
        <v>-0.0847</v>
      </c>
      <c r="J1301" s="0" t="n">
        <f aca="false">9.82+Q1301</f>
        <v>9.7817</v>
      </c>
      <c r="K1301" s="0" t="n">
        <v>0</v>
      </c>
      <c r="L1301" s="0" t="n">
        <v>0</v>
      </c>
      <c r="M1301" s="0" t="n">
        <v>0</v>
      </c>
      <c r="N1301" s="0" t="n">
        <v>1</v>
      </c>
      <c r="O1301" s="0" t="n">
        <f aca="false">RANDBETWEEN(-500,500)*0.0001</f>
        <v>0.0442</v>
      </c>
      <c r="P1301" s="0" t="n">
        <f aca="false">RANDBETWEEN(-500,500)*0.0001</f>
        <v>0.0153</v>
      </c>
      <c r="Q1301" s="0" t="n">
        <f aca="false">RANDBETWEEN(-500,500)*0.0001</f>
        <v>-0.0383</v>
      </c>
    </row>
    <row r="1302" customFormat="false" ht="12.8" hidden="false" customHeight="false" outlineLevel="0" collapsed="false">
      <c r="A1302" s="0" t="n">
        <v>13</v>
      </c>
      <c r="B1302" s="0" t="n">
        <v>0</v>
      </c>
      <c r="C1302" s="0" t="n">
        <f aca="false">C1301+(J1302-$J$2)*(A1302-A1301)</f>
        <v>0.585790000000004</v>
      </c>
      <c r="D1302" s="0" t="n">
        <f aca="false">D1301+C1301*(A1302-A1301)+0.5*(J1302-$J$3)*(A1302-A1301)*(A1302-A1301)</f>
        <v>3.80173230000001</v>
      </c>
      <c r="E1302" s="0" t="n">
        <f aca="false">D1302-D1301</f>
        <v>0.00585277999999967</v>
      </c>
      <c r="F1302" s="0" t="n">
        <f aca="false">C1301*0.01+0.5*(J1302-$J$3)*0.0001</f>
        <v>0.00585278000000004</v>
      </c>
      <c r="G1302" s="0" t="n">
        <f aca="false">D1301+F1302</f>
        <v>3.80173230000001</v>
      </c>
      <c r="H1302" s="0" t="n">
        <f aca="false">-0.03+O1302</f>
        <v>0.0062</v>
      </c>
      <c r="I1302" s="0" t="n">
        <f aca="false">-0.1+P1302</f>
        <v>-0.1479</v>
      </c>
      <c r="J1302" s="0" t="n">
        <f aca="false">9.82+Q1302</f>
        <v>9.7951</v>
      </c>
      <c r="K1302" s="0" t="n">
        <v>0</v>
      </c>
      <c r="L1302" s="0" t="n">
        <v>0</v>
      </c>
      <c r="M1302" s="0" t="n">
        <v>0</v>
      </c>
      <c r="N1302" s="0" t="n">
        <v>1</v>
      </c>
      <c r="O1302" s="0" t="n">
        <f aca="false">RANDBETWEEN(-500,500)*0.0001</f>
        <v>0.0362</v>
      </c>
      <c r="P1302" s="0" t="n">
        <f aca="false">RANDBETWEEN(-500,500)*0.0001</f>
        <v>-0.0479</v>
      </c>
      <c r="Q1302" s="0" t="n">
        <f aca="false">RANDBETWEEN(-500,500)*0.0001</f>
        <v>-0.0249</v>
      </c>
    </row>
    <row r="1303" customFormat="false" ht="12.8" hidden="false" customHeight="false" outlineLevel="0" collapsed="false">
      <c r="A1303" s="0" t="n">
        <v>13.01</v>
      </c>
      <c r="B1303" s="0" t="n">
        <v>0</v>
      </c>
      <c r="C1303" s="0" t="n">
        <f aca="false">C1302+(J1303-$J$2)*(A1303-A1302)</f>
        <v>0.586665000000004</v>
      </c>
      <c r="D1303" s="0" t="n">
        <f aca="false">D1302+C1302*(A1303-A1302)+0.5*(J1303-$J$3)*(A1303-A1302)*(A1303-A1302)</f>
        <v>3.80759052500001</v>
      </c>
      <c r="E1303" s="0" t="n">
        <f aca="false">D1303-D1302</f>
        <v>0.00585822499999988</v>
      </c>
      <c r="F1303" s="0" t="n">
        <f aca="false">C1302*0.01+0.5*(J1303-$J$3)*0.0001</f>
        <v>0.00585822500000004</v>
      </c>
      <c r="G1303" s="0" t="n">
        <f aca="false">D1302+F1303</f>
        <v>3.80759052500001</v>
      </c>
      <c r="H1303" s="0" t="n">
        <f aca="false">-0.03+O1303</f>
        <v>-0.0022</v>
      </c>
      <c r="I1303" s="0" t="n">
        <f aca="false">-0.1+P1303</f>
        <v>-0.1082</v>
      </c>
      <c r="J1303" s="0" t="n">
        <f aca="false">9.82+Q1303</f>
        <v>9.8612</v>
      </c>
      <c r="K1303" s="0" t="n">
        <v>0</v>
      </c>
      <c r="L1303" s="0" t="n">
        <v>0</v>
      </c>
      <c r="M1303" s="0" t="n">
        <v>0</v>
      </c>
      <c r="N1303" s="0" t="n">
        <v>1</v>
      </c>
      <c r="O1303" s="0" t="n">
        <f aca="false">RANDBETWEEN(-500,500)*0.0001</f>
        <v>0.0278</v>
      </c>
      <c r="P1303" s="0" t="n">
        <f aca="false">RANDBETWEEN(-500,500)*0.0001</f>
        <v>-0.0082</v>
      </c>
      <c r="Q1303" s="0" t="n">
        <f aca="false">RANDBETWEEN(-500,500)*0.0001</f>
        <v>0.0412</v>
      </c>
    </row>
    <row r="1304" customFormat="false" ht="12.8" hidden="false" customHeight="false" outlineLevel="0" collapsed="false">
      <c r="A1304" s="0" t="n">
        <v>13.02</v>
      </c>
      <c r="B1304" s="0" t="n">
        <v>0</v>
      </c>
      <c r="C1304" s="0" t="n">
        <f aca="false">C1303+(J1304-$J$2)*(A1304-A1303)</f>
        <v>0.586761000000004</v>
      </c>
      <c r="D1304" s="0" t="n">
        <f aca="false">D1303+C1303*(A1304-A1303)+0.5*(J1304-$J$3)*(A1304-A1303)*(A1304-A1303)</f>
        <v>3.81345360500001</v>
      </c>
      <c r="E1304" s="0" t="n">
        <f aca="false">D1304-D1303</f>
        <v>0.00586307999999969</v>
      </c>
      <c r="F1304" s="0" t="n">
        <f aca="false">C1303*0.01+0.5*(J1304-$J$3)*0.0001</f>
        <v>0.00586308000000004</v>
      </c>
      <c r="G1304" s="0" t="n">
        <f aca="false">D1303+F1304</f>
        <v>3.81345360500001</v>
      </c>
      <c r="H1304" s="0" t="n">
        <f aca="false">-0.03+O1304</f>
        <v>0.0185</v>
      </c>
      <c r="I1304" s="0" t="n">
        <f aca="false">-0.1+P1304</f>
        <v>-0.1168</v>
      </c>
      <c r="J1304" s="0" t="n">
        <f aca="false">9.82+Q1304</f>
        <v>9.7833</v>
      </c>
      <c r="K1304" s="0" t="n">
        <v>0</v>
      </c>
      <c r="L1304" s="0" t="n">
        <v>0</v>
      </c>
      <c r="M1304" s="0" t="n">
        <v>0</v>
      </c>
      <c r="N1304" s="0" t="n">
        <v>1</v>
      </c>
      <c r="O1304" s="0" t="n">
        <f aca="false">RANDBETWEEN(-500,500)*0.0001</f>
        <v>0.0485</v>
      </c>
      <c r="P1304" s="0" t="n">
        <f aca="false">RANDBETWEEN(-500,500)*0.0001</f>
        <v>-0.0168</v>
      </c>
      <c r="Q1304" s="0" t="n">
        <f aca="false">RANDBETWEEN(-500,500)*0.0001</f>
        <v>-0.0367</v>
      </c>
    </row>
    <row r="1305" customFormat="false" ht="12.8" hidden="false" customHeight="false" outlineLevel="0" collapsed="false">
      <c r="A1305" s="0" t="n">
        <v>13.03</v>
      </c>
      <c r="B1305" s="0" t="n">
        <v>0</v>
      </c>
      <c r="C1305" s="0" t="n">
        <f aca="false">C1304+(J1305-$J$2)*(A1305-A1304)</f>
        <v>0.587007000000004</v>
      </c>
      <c r="D1305" s="0" t="n">
        <f aca="false">D1304+C1304*(A1305-A1304)+0.5*(J1305-$J$3)*(A1305-A1304)*(A1305-A1304)</f>
        <v>3.81931839500001</v>
      </c>
      <c r="E1305" s="0" t="n">
        <f aca="false">D1305-D1304</f>
        <v>0.00586478999999951</v>
      </c>
      <c r="F1305" s="0" t="n">
        <f aca="false">C1304*0.01+0.5*(J1305-$J$3)*0.0001</f>
        <v>0.00586479000000004</v>
      </c>
      <c r="G1305" s="0" t="n">
        <f aca="false">D1304+F1305</f>
        <v>3.81931839500001</v>
      </c>
      <c r="H1305" s="0" t="n">
        <f aca="false">-0.03+O1305</f>
        <v>-0.0496</v>
      </c>
      <c r="I1305" s="0" t="n">
        <f aca="false">-0.1+P1305</f>
        <v>-0.1373</v>
      </c>
      <c r="J1305" s="0" t="n">
        <f aca="false">9.82+Q1305</f>
        <v>9.7983</v>
      </c>
      <c r="K1305" s="0" t="n">
        <v>0</v>
      </c>
      <c r="L1305" s="0" t="n">
        <v>0</v>
      </c>
      <c r="M1305" s="0" t="n">
        <v>0</v>
      </c>
      <c r="N1305" s="0" t="n">
        <v>1</v>
      </c>
      <c r="O1305" s="0" t="n">
        <f aca="false">RANDBETWEEN(-500,500)*0.0001</f>
        <v>-0.0196</v>
      </c>
      <c r="P1305" s="0" t="n">
        <f aca="false">RANDBETWEEN(-500,500)*0.0001</f>
        <v>-0.0373</v>
      </c>
      <c r="Q1305" s="0" t="n">
        <f aca="false">RANDBETWEEN(-500,500)*0.0001</f>
        <v>-0.0217</v>
      </c>
    </row>
    <row r="1306" customFormat="false" ht="12.8" hidden="false" customHeight="false" outlineLevel="0" collapsed="false">
      <c r="A1306" s="0" t="n">
        <v>13.04</v>
      </c>
      <c r="B1306" s="0" t="n">
        <v>0</v>
      </c>
      <c r="C1306" s="0" t="n">
        <f aca="false">C1305+(J1306-$J$2)*(A1306-A1305)</f>
        <v>0.587605000000004</v>
      </c>
      <c r="D1306" s="0" t="n">
        <f aca="false">D1305+C1305*(A1306-A1305)+0.5*(J1306-$J$3)*(A1306-A1305)*(A1306-A1305)</f>
        <v>3.82518740500001</v>
      </c>
      <c r="E1306" s="0" t="n">
        <f aca="false">D1306-D1305</f>
        <v>0.00586900999999962</v>
      </c>
      <c r="F1306" s="0" t="n">
        <f aca="false">C1305*0.01+0.5*(J1306-$J$3)*0.0001</f>
        <v>0.00586901000000004</v>
      </c>
      <c r="G1306" s="0" t="n">
        <f aca="false">D1305+F1306</f>
        <v>3.82518740500001</v>
      </c>
      <c r="H1306" s="0" t="n">
        <f aca="false">-0.03+O1306</f>
        <v>-0.0366</v>
      </c>
      <c r="I1306" s="0" t="n">
        <f aca="false">-0.1+P1306</f>
        <v>-0.0952</v>
      </c>
      <c r="J1306" s="0" t="n">
        <f aca="false">9.82+Q1306</f>
        <v>9.8335</v>
      </c>
      <c r="K1306" s="0" t="n">
        <v>0</v>
      </c>
      <c r="L1306" s="0" t="n">
        <v>0</v>
      </c>
      <c r="M1306" s="0" t="n">
        <v>0</v>
      </c>
      <c r="N1306" s="0" t="n">
        <v>1</v>
      </c>
      <c r="O1306" s="0" t="n">
        <f aca="false">RANDBETWEEN(-500,500)*0.0001</f>
        <v>-0.0066</v>
      </c>
      <c r="P1306" s="0" t="n">
        <f aca="false">RANDBETWEEN(-500,500)*0.0001</f>
        <v>0.0048</v>
      </c>
      <c r="Q1306" s="0" t="n">
        <f aca="false">RANDBETWEEN(-500,500)*0.0001</f>
        <v>0.0135</v>
      </c>
    </row>
    <row r="1307" customFormat="false" ht="12.8" hidden="false" customHeight="false" outlineLevel="0" collapsed="false">
      <c r="A1307" s="0" t="n">
        <v>13.05</v>
      </c>
      <c r="B1307" s="0" t="n">
        <v>0</v>
      </c>
      <c r="C1307" s="0" t="n">
        <f aca="false">C1306+(J1307-$J$2)*(A1307-A1306)</f>
        <v>0.588081000000004</v>
      </c>
      <c r="D1307" s="0" t="n">
        <f aca="false">D1306+C1306*(A1307-A1306)+0.5*(J1307-$J$3)*(A1307-A1306)*(A1307-A1306)</f>
        <v>3.83106178500001</v>
      </c>
      <c r="E1307" s="0" t="n">
        <f aca="false">D1307-D1306</f>
        <v>0.00587438000000073</v>
      </c>
      <c r="F1307" s="0" t="n">
        <f aca="false">C1306*0.01+0.5*(J1307-$J$3)*0.0001</f>
        <v>0.00587438000000004</v>
      </c>
      <c r="G1307" s="0" t="n">
        <f aca="false">D1306+F1307</f>
        <v>3.83106178500001</v>
      </c>
      <c r="H1307" s="0" t="n">
        <f aca="false">-0.03+O1307</f>
        <v>-0.0719</v>
      </c>
      <c r="I1307" s="0" t="n">
        <f aca="false">-0.1+P1307</f>
        <v>-0.0967</v>
      </c>
      <c r="J1307" s="0" t="n">
        <f aca="false">9.82+Q1307</f>
        <v>9.8213</v>
      </c>
      <c r="K1307" s="0" t="n">
        <v>0</v>
      </c>
      <c r="L1307" s="0" t="n">
        <v>0</v>
      </c>
      <c r="M1307" s="0" t="n">
        <v>0</v>
      </c>
      <c r="N1307" s="0" t="n">
        <v>1</v>
      </c>
      <c r="O1307" s="0" t="n">
        <f aca="false">RANDBETWEEN(-500,500)*0.0001</f>
        <v>-0.0419</v>
      </c>
      <c r="P1307" s="0" t="n">
        <f aca="false">RANDBETWEEN(-500,500)*0.0001</f>
        <v>0.0033</v>
      </c>
      <c r="Q1307" s="0" t="n">
        <f aca="false">RANDBETWEEN(-500,500)*0.0001</f>
        <v>0.0013</v>
      </c>
    </row>
    <row r="1308" customFormat="false" ht="12.8" hidden="false" customHeight="false" outlineLevel="0" collapsed="false">
      <c r="A1308" s="0" t="n">
        <v>13.06</v>
      </c>
      <c r="B1308" s="0" t="n">
        <v>0</v>
      </c>
      <c r="C1308" s="0" t="n">
        <f aca="false">C1307+(J1308-$J$2)*(A1308-A1307)</f>
        <v>0.588996000000004</v>
      </c>
      <c r="D1308" s="0" t="n">
        <f aca="false">D1307+C1307*(A1308-A1307)+0.5*(J1308-$J$3)*(A1308-A1307)*(A1308-A1307)</f>
        <v>3.83694312000001</v>
      </c>
      <c r="E1308" s="0" t="n">
        <f aca="false">D1308-D1307</f>
        <v>0.00588133499999977</v>
      </c>
      <c r="F1308" s="0" t="n">
        <f aca="false">C1307*0.01+0.5*(J1308-$J$3)*0.0001</f>
        <v>0.00588133500000004</v>
      </c>
      <c r="G1308" s="0" t="n">
        <f aca="false">D1307+F1308</f>
        <v>3.83694312000001</v>
      </c>
      <c r="H1308" s="0" t="n">
        <f aca="false">-0.03+O1308</f>
        <v>-0.0123</v>
      </c>
      <c r="I1308" s="0" t="n">
        <f aca="false">-0.1+P1308</f>
        <v>-0.0592</v>
      </c>
      <c r="J1308" s="0" t="n">
        <f aca="false">9.82+Q1308</f>
        <v>9.8652</v>
      </c>
      <c r="K1308" s="0" t="n">
        <v>0</v>
      </c>
      <c r="L1308" s="0" t="n">
        <v>0</v>
      </c>
      <c r="M1308" s="0" t="n">
        <v>0</v>
      </c>
      <c r="N1308" s="0" t="n">
        <v>1</v>
      </c>
      <c r="O1308" s="0" t="n">
        <f aca="false">RANDBETWEEN(-500,500)*0.0001</f>
        <v>0.0177</v>
      </c>
      <c r="P1308" s="0" t="n">
        <f aca="false">RANDBETWEEN(-500,500)*0.0001</f>
        <v>0.0408</v>
      </c>
      <c r="Q1308" s="0" t="n">
        <f aca="false">RANDBETWEEN(-500,500)*0.0001</f>
        <v>0.0452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f aca="false">C1308+(J1309-$J$2)*(A1309-A1308)</f>
        <v>0.589535000000004</v>
      </c>
      <c r="D1309" s="0" t="n">
        <f aca="false">D1308+C1308*(A1309-A1308)+0.5*(J1309-$J$3)*(A1309-A1308)*(A1309-A1308)</f>
        <v>3.84283172500001</v>
      </c>
      <c r="E1309" s="0" t="n">
        <f aca="false">D1309-D1308</f>
        <v>0.00588860499999955</v>
      </c>
      <c r="F1309" s="0" t="n">
        <f aca="false">C1308*0.01+0.5*(J1309-$J$3)*0.0001</f>
        <v>0.00588860500000004</v>
      </c>
      <c r="G1309" s="0" t="n">
        <f aca="false">D1308+F1309</f>
        <v>3.84283172500001</v>
      </c>
      <c r="H1309" s="0" t="n">
        <f aca="false">-0.03+O1309</f>
        <v>0.0049</v>
      </c>
      <c r="I1309" s="0" t="n">
        <f aca="false">-0.1+P1309</f>
        <v>-0.0973</v>
      </c>
      <c r="J1309" s="0" t="n">
        <f aca="false">9.82+Q1309</f>
        <v>9.8276</v>
      </c>
      <c r="K1309" s="0" t="n">
        <v>0</v>
      </c>
      <c r="L1309" s="0" t="n">
        <v>0</v>
      </c>
      <c r="M1309" s="0" t="n">
        <v>0</v>
      </c>
      <c r="N1309" s="0" t="n">
        <v>1</v>
      </c>
      <c r="O1309" s="0" t="n">
        <f aca="false">RANDBETWEEN(-500,500)*0.0001</f>
        <v>0.0349</v>
      </c>
      <c r="P1309" s="0" t="n">
        <f aca="false">RANDBETWEEN(-500,500)*0.0001</f>
        <v>0.0027</v>
      </c>
      <c r="Q1309" s="0" t="n">
        <f aca="false">RANDBETWEEN(-500,500)*0.0001</f>
        <v>0.0076</v>
      </c>
    </row>
    <row r="1310" customFormat="false" ht="12.8" hidden="false" customHeight="false" outlineLevel="0" collapsed="false">
      <c r="A1310" s="0" t="n">
        <v>13.08</v>
      </c>
      <c r="B1310" s="0" t="n">
        <v>0</v>
      </c>
      <c r="C1310" s="0" t="n">
        <f aca="false">C1309+(J1310-$J$2)*(A1310-A1309)</f>
        <v>0.589859000000004</v>
      </c>
      <c r="D1310" s="0" t="n">
        <f aca="false">D1309+C1309*(A1310-A1309)+0.5*(J1310-$J$3)*(A1310-A1309)*(A1310-A1309)</f>
        <v>3.84872464500001</v>
      </c>
      <c r="E1310" s="0" t="n">
        <f aca="false">D1310-D1309</f>
        <v>0.00589291999999997</v>
      </c>
      <c r="F1310" s="0" t="n">
        <f aca="false">C1309*0.01+0.5*(J1310-$J$3)*0.0001</f>
        <v>0.00589292000000004</v>
      </c>
      <c r="G1310" s="0" t="n">
        <f aca="false">D1309+F1310</f>
        <v>3.84872464500001</v>
      </c>
      <c r="H1310" s="0" t="n">
        <f aca="false">-0.03+O1310</f>
        <v>-0.0029</v>
      </c>
      <c r="I1310" s="0" t="n">
        <f aca="false">-0.1+P1310</f>
        <v>-0.1152</v>
      </c>
      <c r="J1310" s="0" t="n">
        <f aca="false">9.82+Q1310</f>
        <v>9.8061</v>
      </c>
      <c r="K1310" s="0" t="n">
        <v>0</v>
      </c>
      <c r="L1310" s="0" t="n">
        <v>0</v>
      </c>
      <c r="M1310" s="0" t="n">
        <v>0</v>
      </c>
      <c r="N1310" s="0" t="n">
        <v>1</v>
      </c>
      <c r="O1310" s="0" t="n">
        <f aca="false">RANDBETWEEN(-500,500)*0.0001</f>
        <v>0.0271</v>
      </c>
      <c r="P1310" s="0" t="n">
        <f aca="false">RANDBETWEEN(-500,500)*0.0001</f>
        <v>-0.0152</v>
      </c>
      <c r="Q1310" s="0" t="n">
        <f aca="false">RANDBETWEEN(-500,500)*0.0001</f>
        <v>-0.0139</v>
      </c>
    </row>
    <row r="1311" customFormat="false" ht="12.8" hidden="false" customHeight="false" outlineLevel="0" collapsed="false">
      <c r="A1311" s="0" t="n">
        <v>13.09</v>
      </c>
      <c r="B1311" s="0" t="n">
        <v>0</v>
      </c>
      <c r="C1311" s="0" t="n">
        <f aca="false">C1310+(J1311-$J$2)*(A1311-A1310)</f>
        <v>0.590331000000004</v>
      </c>
      <c r="D1311" s="0" t="n">
        <f aca="false">D1310+C1310*(A1311-A1310)+0.5*(J1311-$J$3)*(A1311-A1310)*(A1311-A1310)</f>
        <v>3.85462154500001</v>
      </c>
      <c r="E1311" s="0" t="n">
        <f aca="false">D1311-D1310</f>
        <v>0.00589689999999976</v>
      </c>
      <c r="F1311" s="0" t="n">
        <f aca="false">C1310*0.01+0.5*(J1311-$J$3)*0.0001</f>
        <v>0.00589690000000004</v>
      </c>
      <c r="G1311" s="0" t="n">
        <f aca="false">D1310+F1311</f>
        <v>3.85462154500001</v>
      </c>
      <c r="H1311" s="0" t="n">
        <f aca="false">-0.03+O1311</f>
        <v>-0.0287</v>
      </c>
      <c r="I1311" s="0" t="n">
        <f aca="false">-0.1+P1311</f>
        <v>-0.1116</v>
      </c>
      <c r="J1311" s="0" t="n">
        <f aca="false">9.82+Q1311</f>
        <v>9.8209</v>
      </c>
      <c r="K1311" s="0" t="n">
        <v>0</v>
      </c>
      <c r="L1311" s="0" t="n">
        <v>0</v>
      </c>
      <c r="M1311" s="0" t="n">
        <v>0</v>
      </c>
      <c r="N1311" s="0" t="n">
        <v>1</v>
      </c>
      <c r="O1311" s="0" t="n">
        <f aca="false">RANDBETWEEN(-500,500)*0.0001</f>
        <v>0.0013</v>
      </c>
      <c r="P1311" s="0" t="n">
        <f aca="false">RANDBETWEEN(-500,500)*0.0001</f>
        <v>-0.0116</v>
      </c>
      <c r="Q1311" s="0" t="n">
        <f aca="false">RANDBETWEEN(-500,500)*0.0001</f>
        <v>0.0009</v>
      </c>
    </row>
    <row r="1312" customFormat="false" ht="12.8" hidden="false" customHeight="false" outlineLevel="0" collapsed="false">
      <c r="A1312" s="0" t="n">
        <v>13.1</v>
      </c>
      <c r="B1312" s="0" t="n">
        <v>0</v>
      </c>
      <c r="C1312" s="0" t="n">
        <f aca="false">C1311+(J1312-$J$2)*(A1312-A1311)</f>
        <v>0.591056000000004</v>
      </c>
      <c r="D1312" s="0" t="n">
        <f aca="false">D1311+C1311*(A1312-A1311)+0.5*(J1312-$J$3)*(A1312-A1311)*(A1312-A1311)</f>
        <v>3.86052443000001</v>
      </c>
      <c r="E1312" s="0" t="n">
        <f aca="false">D1312-D1311</f>
        <v>0.0059028849999998</v>
      </c>
      <c r="F1312" s="0" t="n">
        <f aca="false">C1311*0.01+0.5*(J1312-$J$3)*0.0001</f>
        <v>0.00590288500000004</v>
      </c>
      <c r="G1312" s="0" t="n">
        <f aca="false">D1311+F1312</f>
        <v>3.86052443000001</v>
      </c>
      <c r="H1312" s="0" t="n">
        <f aca="false">-0.03+O1312</f>
        <v>0.000300000000000002</v>
      </c>
      <c r="I1312" s="0" t="n">
        <f aca="false">-0.1+P1312</f>
        <v>-0.1128</v>
      </c>
      <c r="J1312" s="0" t="n">
        <f aca="false">9.82+Q1312</f>
        <v>9.8462</v>
      </c>
      <c r="K1312" s="0" t="n">
        <v>0</v>
      </c>
      <c r="L1312" s="0" t="n">
        <v>0</v>
      </c>
      <c r="M1312" s="0" t="n">
        <v>0</v>
      </c>
      <c r="N1312" s="0" t="n">
        <v>1</v>
      </c>
      <c r="O1312" s="0" t="n">
        <f aca="false">RANDBETWEEN(-500,500)*0.0001</f>
        <v>0.0303</v>
      </c>
      <c r="P1312" s="0" t="n">
        <f aca="false">RANDBETWEEN(-500,500)*0.0001</f>
        <v>-0.0128</v>
      </c>
      <c r="Q1312" s="0" t="n">
        <f aca="false">RANDBETWEEN(-500,500)*0.0001</f>
        <v>0.0262</v>
      </c>
    </row>
    <row r="1313" customFormat="false" ht="12.8" hidden="false" customHeight="false" outlineLevel="0" collapsed="false">
      <c r="A1313" s="0" t="n">
        <v>13.11</v>
      </c>
      <c r="B1313" s="0" t="n">
        <v>0</v>
      </c>
      <c r="C1313" s="0" t="n">
        <f aca="false">C1312+(J1313-$J$2)*(A1313-A1312)</f>
        <v>0.591034000000004</v>
      </c>
      <c r="D1313" s="0" t="n">
        <f aca="false">D1312+C1312*(A1313-A1312)+0.5*(J1313-$J$3)*(A1313-A1312)*(A1313-A1312)</f>
        <v>3.86643083000001</v>
      </c>
      <c r="E1313" s="0" t="n">
        <f aca="false">D1313-D1312</f>
        <v>0.00590639999999976</v>
      </c>
      <c r="F1313" s="0" t="n">
        <f aca="false">C1312*0.01+0.5*(J1313-$J$3)*0.0001</f>
        <v>0.00590640000000004</v>
      </c>
      <c r="G1313" s="0" t="n">
        <f aca="false">D1312+F1313</f>
        <v>3.86643083000001</v>
      </c>
      <c r="H1313" s="0" t="n">
        <f aca="false">-0.03+O1313</f>
        <v>-0.0611</v>
      </c>
      <c r="I1313" s="0" t="n">
        <f aca="false">-0.1+P1313</f>
        <v>-0.0785</v>
      </c>
      <c r="J1313" s="0" t="n">
        <f aca="false">9.82+Q1313</f>
        <v>9.7715</v>
      </c>
      <c r="K1313" s="0" t="n">
        <v>0</v>
      </c>
      <c r="L1313" s="0" t="n">
        <v>0</v>
      </c>
      <c r="M1313" s="0" t="n">
        <v>0</v>
      </c>
      <c r="N1313" s="0" t="n">
        <v>1</v>
      </c>
      <c r="O1313" s="0" t="n">
        <f aca="false">RANDBETWEEN(-500,500)*0.0001</f>
        <v>-0.0311</v>
      </c>
      <c r="P1313" s="0" t="n">
        <f aca="false">RANDBETWEEN(-500,500)*0.0001</f>
        <v>0.0215</v>
      </c>
      <c r="Q1313" s="0" t="n">
        <f aca="false">RANDBETWEEN(-500,500)*0.0001</f>
        <v>-0.0485</v>
      </c>
    </row>
    <row r="1314" customFormat="false" ht="12.8" hidden="false" customHeight="false" outlineLevel="0" collapsed="false">
      <c r="A1314" s="0" t="n">
        <v>13.12</v>
      </c>
      <c r="B1314" s="0" t="n">
        <v>0</v>
      </c>
      <c r="C1314" s="0" t="n">
        <f aca="false">C1313+(J1314-$J$2)*(A1314-A1313)</f>
        <v>0.591262000000004</v>
      </c>
      <c r="D1314" s="0" t="n">
        <f aca="false">D1313+C1313*(A1314-A1313)+0.5*(J1314-$J$3)*(A1314-A1313)*(A1314-A1313)</f>
        <v>3.87233826000001</v>
      </c>
      <c r="E1314" s="0" t="n">
        <f aca="false">D1314-D1313</f>
        <v>0.00590742999999971</v>
      </c>
      <c r="F1314" s="0" t="n">
        <f aca="false">C1313*0.01+0.5*(J1314-$J$3)*0.0001</f>
        <v>0.00590743000000004</v>
      </c>
      <c r="G1314" s="0" t="n">
        <f aca="false">D1313+F1314</f>
        <v>3.87233826000001</v>
      </c>
      <c r="H1314" s="0" t="n">
        <f aca="false">-0.03+O1314</f>
        <v>-0.0632</v>
      </c>
      <c r="I1314" s="0" t="n">
        <f aca="false">-0.1+P1314</f>
        <v>-0.0715</v>
      </c>
      <c r="J1314" s="0" t="n">
        <f aca="false">9.82+Q1314</f>
        <v>9.7965</v>
      </c>
      <c r="K1314" s="0" t="n">
        <v>0</v>
      </c>
      <c r="L1314" s="0" t="n">
        <v>0</v>
      </c>
      <c r="M1314" s="0" t="n">
        <v>0</v>
      </c>
      <c r="N1314" s="0" t="n">
        <v>1</v>
      </c>
      <c r="O1314" s="0" t="n">
        <f aca="false">RANDBETWEEN(-500,500)*0.0001</f>
        <v>-0.0332</v>
      </c>
      <c r="P1314" s="0" t="n">
        <f aca="false">RANDBETWEEN(-500,500)*0.0001</f>
        <v>0.0285</v>
      </c>
      <c r="Q1314" s="0" t="n">
        <f aca="false">RANDBETWEEN(-500,500)*0.0001</f>
        <v>-0.0235</v>
      </c>
    </row>
    <row r="1315" customFormat="false" ht="12.8" hidden="false" customHeight="false" outlineLevel="0" collapsed="false">
      <c r="A1315" s="0" t="n">
        <v>13.13</v>
      </c>
      <c r="B1315" s="0" t="n">
        <v>0</v>
      </c>
      <c r="C1315" s="0" t="n">
        <f aca="false">C1314+(J1315-$J$2)*(A1315-A1314)</f>
        <v>0.591596000000004</v>
      </c>
      <c r="D1315" s="0" t="n">
        <f aca="false">D1314+C1314*(A1315-A1314)+0.5*(J1315-$J$3)*(A1315-A1314)*(A1315-A1314)</f>
        <v>3.87824850000001</v>
      </c>
      <c r="E1315" s="0" t="n">
        <f aca="false">D1315-D1314</f>
        <v>0.00591024000000084</v>
      </c>
      <c r="F1315" s="0" t="n">
        <f aca="false">C1314*0.01+0.5*(J1315-$J$3)*0.0001</f>
        <v>0.00591024000000004</v>
      </c>
      <c r="G1315" s="0" t="n">
        <f aca="false">D1314+F1315</f>
        <v>3.87824850000001</v>
      </c>
      <c r="H1315" s="0" t="n">
        <f aca="false">-0.03+O1315</f>
        <v>0.00190000000000001</v>
      </c>
      <c r="I1315" s="0" t="n">
        <f aca="false">-0.1+P1315</f>
        <v>-0.0849</v>
      </c>
      <c r="J1315" s="0" t="n">
        <f aca="false">9.82+Q1315</f>
        <v>9.8071</v>
      </c>
      <c r="K1315" s="0" t="n">
        <v>0</v>
      </c>
      <c r="L1315" s="0" t="n">
        <v>0</v>
      </c>
      <c r="M1315" s="0" t="n">
        <v>0</v>
      </c>
      <c r="N1315" s="0" t="n">
        <v>1</v>
      </c>
      <c r="O1315" s="0" t="n">
        <f aca="false">RANDBETWEEN(-500,500)*0.0001</f>
        <v>0.0319</v>
      </c>
      <c r="P1315" s="0" t="n">
        <f aca="false">RANDBETWEEN(-500,500)*0.0001</f>
        <v>0.0151</v>
      </c>
      <c r="Q1315" s="0" t="n">
        <f aca="false">RANDBETWEEN(-500,500)*0.0001</f>
        <v>-0.0129</v>
      </c>
    </row>
    <row r="1316" customFormat="false" ht="12.8" hidden="false" customHeight="false" outlineLevel="0" collapsed="false">
      <c r="A1316" s="0" t="n">
        <v>13.14</v>
      </c>
      <c r="B1316" s="0" t="n">
        <v>0</v>
      </c>
      <c r="C1316" s="0" t="n">
        <f aca="false">C1315+(J1316-$J$2)*(A1316-A1315)</f>
        <v>0.592402000000004</v>
      </c>
      <c r="D1316" s="0" t="n">
        <f aca="false">D1315+C1315*(A1316-A1315)+0.5*(J1316-$J$3)*(A1316-A1315)*(A1316-A1315)</f>
        <v>3.88416444000001</v>
      </c>
      <c r="E1316" s="0" t="n">
        <f aca="false">D1316-D1315</f>
        <v>0.00591593999999995</v>
      </c>
      <c r="F1316" s="0" t="n">
        <f aca="false">C1315*0.01+0.5*(J1316-$J$3)*0.0001</f>
        <v>0.00591594000000004</v>
      </c>
      <c r="G1316" s="0" t="n">
        <f aca="false">D1315+F1316</f>
        <v>3.88416444000001</v>
      </c>
      <c r="H1316" s="0" t="n">
        <f aca="false">-0.03+O1316</f>
        <v>-0.0755</v>
      </c>
      <c r="I1316" s="0" t="n">
        <f aca="false">-0.1+P1316</f>
        <v>-0.0561</v>
      </c>
      <c r="J1316" s="0" t="n">
        <f aca="false">9.82+Q1316</f>
        <v>9.8543</v>
      </c>
      <c r="K1316" s="0" t="n">
        <v>0</v>
      </c>
      <c r="L1316" s="0" t="n">
        <v>0</v>
      </c>
      <c r="M1316" s="0" t="n">
        <v>0</v>
      </c>
      <c r="N1316" s="0" t="n">
        <v>1</v>
      </c>
      <c r="O1316" s="0" t="n">
        <f aca="false">RANDBETWEEN(-500,500)*0.0001</f>
        <v>-0.0455</v>
      </c>
      <c r="P1316" s="0" t="n">
        <f aca="false">RANDBETWEEN(-500,500)*0.0001</f>
        <v>0.0439</v>
      </c>
      <c r="Q1316" s="0" t="n">
        <f aca="false">RANDBETWEEN(-500,500)*0.0001</f>
        <v>0.0343</v>
      </c>
    </row>
    <row r="1317" customFormat="false" ht="12.8" hidden="false" customHeight="false" outlineLevel="0" collapsed="false">
      <c r="A1317" s="0" t="n">
        <v>13.15</v>
      </c>
      <c r="B1317" s="0" t="n">
        <v>0</v>
      </c>
      <c r="C1317" s="0" t="n">
        <f aca="false">C1316+(J1317-$J$2)*(A1317-A1316)</f>
        <v>0.593220000000004</v>
      </c>
      <c r="D1317" s="0" t="n">
        <f aca="false">D1316+C1316*(A1317-A1316)+0.5*(J1317-$J$3)*(A1317-A1316)*(A1317-A1316)</f>
        <v>3.89008850000001</v>
      </c>
      <c r="E1317" s="0" t="n">
        <f aca="false">D1317-D1316</f>
        <v>0.0059240599999999</v>
      </c>
      <c r="F1317" s="0" t="n">
        <f aca="false">C1316*0.01+0.5*(J1317-$J$3)*0.0001</f>
        <v>0.00592406000000004</v>
      </c>
      <c r="G1317" s="0" t="n">
        <f aca="false">D1316+F1317</f>
        <v>3.89008850000001</v>
      </c>
      <c r="H1317" s="0" t="n">
        <f aca="false">-0.03+O1317</f>
        <v>-0.0026</v>
      </c>
      <c r="I1317" s="0" t="n">
        <f aca="false">-0.1+P1317</f>
        <v>-0.1347</v>
      </c>
      <c r="J1317" s="0" t="n">
        <f aca="false">9.82+Q1317</f>
        <v>9.8555</v>
      </c>
      <c r="K1317" s="0" t="n">
        <v>0</v>
      </c>
      <c r="L1317" s="0" t="n">
        <v>0</v>
      </c>
      <c r="M1317" s="0" t="n">
        <v>0</v>
      </c>
      <c r="N1317" s="0" t="n">
        <v>1</v>
      </c>
      <c r="O1317" s="0" t="n">
        <f aca="false">RANDBETWEEN(-500,500)*0.0001</f>
        <v>0.0274</v>
      </c>
      <c r="P1317" s="0" t="n">
        <f aca="false">RANDBETWEEN(-500,500)*0.0001</f>
        <v>-0.0347</v>
      </c>
      <c r="Q1317" s="0" t="n">
        <f aca="false">RANDBETWEEN(-500,500)*0.0001</f>
        <v>0.0355</v>
      </c>
    </row>
    <row r="1318" customFormat="false" ht="12.8" hidden="false" customHeight="false" outlineLevel="0" collapsed="false">
      <c r="A1318" s="0" t="n">
        <v>13.16</v>
      </c>
      <c r="B1318" s="0" t="n">
        <v>0</v>
      </c>
      <c r="C1318" s="0" t="n">
        <f aca="false">C1317+(J1318-$J$2)*(A1318-A1317)</f>
        <v>0.593895000000004</v>
      </c>
      <c r="D1318" s="0" t="n">
        <f aca="false">D1317+C1317*(A1318-A1317)+0.5*(J1318-$J$3)*(A1318-A1317)*(A1318-A1317)</f>
        <v>3.89602002500001</v>
      </c>
      <c r="E1318" s="0" t="n">
        <f aca="false">D1318-D1317</f>
        <v>0.00593152499999983</v>
      </c>
      <c r="F1318" s="0" t="n">
        <f aca="false">C1317*0.01+0.5*(J1318-$J$3)*0.0001</f>
        <v>0.00593152500000004</v>
      </c>
      <c r="G1318" s="0" t="n">
        <f aca="false">D1317+F1318</f>
        <v>3.89602002500001</v>
      </c>
      <c r="H1318" s="0" t="n">
        <f aca="false">-0.03+O1318</f>
        <v>-0.0761</v>
      </c>
      <c r="I1318" s="0" t="n">
        <f aca="false">-0.1+P1318</f>
        <v>-0.0667</v>
      </c>
      <c r="J1318" s="0" t="n">
        <f aca="false">9.82+Q1318</f>
        <v>9.8412</v>
      </c>
      <c r="K1318" s="0" t="n">
        <v>0</v>
      </c>
      <c r="L1318" s="0" t="n">
        <v>0</v>
      </c>
      <c r="M1318" s="0" t="n">
        <v>0</v>
      </c>
      <c r="N1318" s="0" t="n">
        <v>1</v>
      </c>
      <c r="O1318" s="0" t="n">
        <f aca="false">RANDBETWEEN(-500,500)*0.0001</f>
        <v>-0.0461</v>
      </c>
      <c r="P1318" s="0" t="n">
        <f aca="false">RANDBETWEEN(-500,500)*0.0001</f>
        <v>0.0333</v>
      </c>
      <c r="Q1318" s="0" t="n">
        <f aca="false">RANDBETWEEN(-500,500)*0.0001</f>
        <v>0.0212</v>
      </c>
    </row>
    <row r="1319" customFormat="false" ht="12.8" hidden="false" customHeight="false" outlineLevel="0" collapsed="false">
      <c r="A1319" s="0" t="n">
        <v>13.17</v>
      </c>
      <c r="B1319" s="0" t="n">
        <v>0</v>
      </c>
      <c r="C1319" s="0" t="n">
        <f aca="false">C1318+(J1319-$J$2)*(A1319-A1318)</f>
        <v>0.593970000000004</v>
      </c>
      <c r="D1319" s="0" t="n">
        <f aca="false">D1318+C1318*(A1319-A1318)+0.5*(J1319-$J$3)*(A1319-A1318)*(A1319-A1318)</f>
        <v>3.90195530000001</v>
      </c>
      <c r="E1319" s="0" t="n">
        <f aca="false">D1319-D1318</f>
        <v>0.00593527500000013</v>
      </c>
      <c r="F1319" s="0" t="n">
        <f aca="false">C1318*0.01+0.5*(J1319-$J$3)*0.0001</f>
        <v>0.00593527500000004</v>
      </c>
      <c r="G1319" s="0" t="n">
        <f aca="false">D1318+F1319</f>
        <v>3.90195530000001</v>
      </c>
      <c r="H1319" s="0" t="n">
        <f aca="false">-0.03+O1319</f>
        <v>-0.0081</v>
      </c>
      <c r="I1319" s="0" t="n">
        <f aca="false">-0.1+P1319</f>
        <v>-0.1432</v>
      </c>
      <c r="J1319" s="0" t="n">
        <f aca="false">9.82+Q1319</f>
        <v>9.7812</v>
      </c>
      <c r="K1319" s="0" t="n">
        <v>0</v>
      </c>
      <c r="L1319" s="0" t="n">
        <v>0</v>
      </c>
      <c r="M1319" s="0" t="n">
        <v>0</v>
      </c>
      <c r="N1319" s="0" t="n">
        <v>1</v>
      </c>
      <c r="O1319" s="0" t="n">
        <f aca="false">RANDBETWEEN(-500,500)*0.0001</f>
        <v>0.0219</v>
      </c>
      <c r="P1319" s="0" t="n">
        <f aca="false">RANDBETWEEN(-500,500)*0.0001</f>
        <v>-0.0432</v>
      </c>
      <c r="Q1319" s="0" t="n">
        <f aca="false">RANDBETWEEN(-500,500)*0.0001</f>
        <v>-0.0388</v>
      </c>
    </row>
    <row r="1320" customFormat="false" ht="12.8" hidden="false" customHeight="false" outlineLevel="0" collapsed="false">
      <c r="A1320" s="0" t="n">
        <v>13.18</v>
      </c>
      <c r="B1320" s="0" t="n">
        <v>0</v>
      </c>
      <c r="C1320" s="0" t="n">
        <f aca="false">C1319+(J1320-$J$2)*(A1320-A1319)</f>
        <v>0.594124000000004</v>
      </c>
      <c r="D1320" s="0" t="n">
        <f aca="false">D1319+C1319*(A1320-A1319)+0.5*(J1320-$J$3)*(A1320-A1319)*(A1320-A1319)</f>
        <v>3.90789172000001</v>
      </c>
      <c r="E1320" s="0" t="n">
        <f aca="false">D1320-D1319</f>
        <v>0.00593641999999983</v>
      </c>
      <c r="F1320" s="0" t="n">
        <f aca="false">C1319*0.01+0.5*(J1320-$J$3)*0.0001</f>
        <v>0.00593642000000004</v>
      </c>
      <c r="G1320" s="0" t="n">
        <f aca="false">D1319+F1320</f>
        <v>3.90789172000001</v>
      </c>
      <c r="H1320" s="0" t="n">
        <f aca="false">-0.03+O1320</f>
        <v>-0.0352</v>
      </c>
      <c r="I1320" s="0" t="n">
        <f aca="false">-0.1+P1320</f>
        <v>-0.0996</v>
      </c>
      <c r="J1320" s="0" t="n">
        <f aca="false">9.82+Q1320</f>
        <v>9.7891</v>
      </c>
      <c r="K1320" s="0" t="n">
        <v>0</v>
      </c>
      <c r="L1320" s="0" t="n">
        <v>0</v>
      </c>
      <c r="M1320" s="0" t="n">
        <v>0</v>
      </c>
      <c r="N1320" s="0" t="n">
        <v>1</v>
      </c>
      <c r="O1320" s="0" t="n">
        <f aca="false">RANDBETWEEN(-500,500)*0.0001</f>
        <v>-0.0052</v>
      </c>
      <c r="P1320" s="0" t="n">
        <f aca="false">RANDBETWEEN(-500,500)*0.0001</f>
        <v>0.0004</v>
      </c>
      <c r="Q1320" s="0" t="n">
        <f aca="false">RANDBETWEEN(-500,500)*0.0001</f>
        <v>-0.0309</v>
      </c>
    </row>
    <row r="1321" customFormat="false" ht="12.8" hidden="false" customHeight="false" outlineLevel="0" collapsed="false">
      <c r="A1321" s="0" t="n">
        <v>13.19</v>
      </c>
      <c r="B1321" s="0" t="n">
        <v>0</v>
      </c>
      <c r="C1321" s="0" t="n">
        <f aca="false">C1320+(J1321-$J$2)*(A1321-A1320)</f>
        <v>0.594095000000004</v>
      </c>
      <c r="D1321" s="0" t="n">
        <f aca="false">D1320+C1320*(A1321-A1320)+0.5*(J1321-$J$3)*(A1321-A1320)*(A1321-A1320)</f>
        <v>3.91382876500001</v>
      </c>
      <c r="E1321" s="0" t="n">
        <f aca="false">D1321-D1320</f>
        <v>0.00593704500000003</v>
      </c>
      <c r="F1321" s="0" t="n">
        <f aca="false">C1320*0.01+0.5*(J1321-$J$3)*0.0001</f>
        <v>0.00593704500000004</v>
      </c>
      <c r="G1321" s="0" t="n">
        <f aca="false">D1320+F1321</f>
        <v>3.91382876500001</v>
      </c>
      <c r="H1321" s="0" t="n">
        <f aca="false">-0.03+O1321</f>
        <v>-0.0323</v>
      </c>
      <c r="I1321" s="0" t="n">
        <f aca="false">-0.1+P1321</f>
        <v>-0.0961</v>
      </c>
      <c r="J1321" s="0" t="n">
        <f aca="false">9.82+Q1321</f>
        <v>9.7708</v>
      </c>
      <c r="K1321" s="0" t="n">
        <v>0</v>
      </c>
      <c r="L1321" s="0" t="n">
        <v>0</v>
      </c>
      <c r="M1321" s="0" t="n">
        <v>0</v>
      </c>
      <c r="N1321" s="0" t="n">
        <v>1</v>
      </c>
      <c r="O1321" s="0" t="n">
        <f aca="false">RANDBETWEEN(-500,500)*0.0001</f>
        <v>-0.0023</v>
      </c>
      <c r="P1321" s="0" t="n">
        <f aca="false">RANDBETWEEN(-500,500)*0.0001</f>
        <v>0.0039</v>
      </c>
      <c r="Q1321" s="0" t="n">
        <f aca="false">RANDBETWEEN(-500,500)*0.0001</f>
        <v>-0.0492</v>
      </c>
    </row>
    <row r="1322" customFormat="false" ht="12.8" hidden="false" customHeight="false" outlineLevel="0" collapsed="false">
      <c r="A1322" s="0" t="n">
        <v>13.2</v>
      </c>
      <c r="B1322" s="0" t="n">
        <v>0</v>
      </c>
      <c r="C1322" s="0" t="n">
        <f aca="false">C1321+(J1322-$J$2)*(A1322-A1321)</f>
        <v>0.594884000000004</v>
      </c>
      <c r="D1322" s="0" t="n">
        <f aca="false">D1321+C1321*(A1322-A1321)+0.5*(J1322-$J$3)*(A1322-A1321)*(A1322-A1321)</f>
        <v>3.91976961000001</v>
      </c>
      <c r="E1322" s="0" t="n">
        <f aca="false">D1322-D1321</f>
        <v>0.00594084500000003</v>
      </c>
      <c r="F1322" s="0" t="n">
        <f aca="false">C1321*0.01+0.5*(J1322-$J$3)*0.0001</f>
        <v>0.00594084500000004</v>
      </c>
      <c r="G1322" s="0" t="n">
        <f aca="false">D1321+F1322</f>
        <v>3.91976961000001</v>
      </c>
      <c r="H1322" s="0" t="n">
        <f aca="false">-0.03+O1322</f>
        <v>-0.0785</v>
      </c>
      <c r="I1322" s="0" t="n">
        <f aca="false">-0.1+P1322</f>
        <v>-0.1213</v>
      </c>
      <c r="J1322" s="0" t="n">
        <f aca="false">9.82+Q1322</f>
        <v>9.8526</v>
      </c>
      <c r="K1322" s="0" t="n">
        <v>0</v>
      </c>
      <c r="L1322" s="0" t="n">
        <v>0</v>
      </c>
      <c r="M1322" s="0" t="n">
        <v>0</v>
      </c>
      <c r="N1322" s="0" t="n">
        <v>1</v>
      </c>
      <c r="O1322" s="0" t="n">
        <f aca="false">RANDBETWEEN(-500,500)*0.0001</f>
        <v>-0.0485</v>
      </c>
      <c r="P1322" s="0" t="n">
        <f aca="false">RANDBETWEEN(-500,500)*0.0001</f>
        <v>-0.0213</v>
      </c>
      <c r="Q1322" s="0" t="n">
        <f aca="false">RANDBETWEEN(-500,500)*0.0001</f>
        <v>0.0326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f aca="false">C1322+(J1323-$J$2)*(A1323-A1322)</f>
        <v>0.595219000000004</v>
      </c>
      <c r="D1323" s="0" t="n">
        <f aca="false">D1322+C1322*(A1323-A1322)+0.5*(J1323-$J$3)*(A1323-A1322)*(A1323-A1322)</f>
        <v>3.92571607500001</v>
      </c>
      <c r="E1323" s="0" t="n">
        <f aca="false">D1323-D1322</f>
        <v>0.00594646500000096</v>
      </c>
      <c r="F1323" s="0" t="n">
        <f aca="false">C1322*0.01+0.5*(J1323-$J$3)*0.0001</f>
        <v>0.00594646500000004</v>
      </c>
      <c r="G1323" s="0" t="n">
        <f aca="false">D1322+F1323</f>
        <v>3.92571607500001</v>
      </c>
      <c r="H1323" s="0" t="n">
        <f aca="false">-0.03+O1323</f>
        <v>-0.0489</v>
      </c>
      <c r="I1323" s="0" t="n">
        <f aca="false">-0.1+P1323</f>
        <v>-0.0931</v>
      </c>
      <c r="J1323" s="0" t="n">
        <f aca="false">9.82+Q1323</f>
        <v>9.8072</v>
      </c>
      <c r="K1323" s="0" t="n">
        <v>0</v>
      </c>
      <c r="L1323" s="0" t="n">
        <v>0</v>
      </c>
      <c r="M1323" s="0" t="n">
        <v>0</v>
      </c>
      <c r="N1323" s="0" t="n">
        <v>1</v>
      </c>
      <c r="O1323" s="0" t="n">
        <f aca="false">RANDBETWEEN(-500,500)*0.0001</f>
        <v>-0.0189</v>
      </c>
      <c r="P1323" s="0" t="n">
        <f aca="false">RANDBETWEEN(-500,500)*0.0001</f>
        <v>0.0069</v>
      </c>
      <c r="Q1323" s="0" t="n">
        <f aca="false">RANDBETWEEN(-500,500)*0.0001</f>
        <v>-0.0128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f aca="false">C1323+(J1324-$J$2)*(A1324-A1323)</f>
        <v>0.595331000000004</v>
      </c>
      <c r="D1324" s="0" t="n">
        <f aca="false">D1323+C1323*(A1324-A1323)+0.5*(J1324-$J$3)*(A1324-A1323)*(A1324-A1323)</f>
        <v>3.93166477500001</v>
      </c>
      <c r="E1324" s="0" t="n">
        <f aca="false">D1324-D1323</f>
        <v>0.00594869999999981</v>
      </c>
      <c r="F1324" s="0" t="n">
        <f aca="false">C1323*0.01+0.5*(J1324-$J$3)*0.0001</f>
        <v>0.00594870000000004</v>
      </c>
      <c r="G1324" s="0" t="n">
        <f aca="false">D1323+F1324</f>
        <v>3.93166477500001</v>
      </c>
      <c r="H1324" s="0" t="n">
        <f aca="false">-0.03+O1324</f>
        <v>-0.0148</v>
      </c>
      <c r="I1324" s="0" t="n">
        <f aca="false">-0.1+P1324</f>
        <v>-0.0926</v>
      </c>
      <c r="J1324" s="0" t="n">
        <f aca="false">9.82+Q1324</f>
        <v>9.7849</v>
      </c>
      <c r="K1324" s="0" t="n">
        <v>0</v>
      </c>
      <c r="L1324" s="0" t="n">
        <v>0</v>
      </c>
      <c r="M1324" s="0" t="n">
        <v>0</v>
      </c>
      <c r="N1324" s="0" t="n">
        <v>1</v>
      </c>
      <c r="O1324" s="0" t="n">
        <f aca="false">RANDBETWEEN(-500,500)*0.0001</f>
        <v>0.0152</v>
      </c>
      <c r="P1324" s="0" t="n">
        <f aca="false">RANDBETWEEN(-500,500)*0.0001</f>
        <v>0.0074</v>
      </c>
      <c r="Q1324" s="0" t="n">
        <f aca="false">RANDBETWEEN(-500,500)*0.0001</f>
        <v>-0.0351</v>
      </c>
    </row>
    <row r="1325" customFormat="false" ht="12.8" hidden="false" customHeight="false" outlineLevel="0" collapsed="false">
      <c r="A1325" s="0" t="n">
        <v>13.23</v>
      </c>
      <c r="B1325" s="0" t="n">
        <v>0</v>
      </c>
      <c r="C1325" s="0" t="n">
        <f aca="false">C1324+(J1325-$J$2)*(A1325-A1324)</f>
        <v>0.595674000000004</v>
      </c>
      <c r="D1325" s="0" t="n">
        <f aca="false">D1324+C1324*(A1325-A1324)+0.5*(J1325-$J$3)*(A1325-A1324)*(A1325-A1324)</f>
        <v>3.93761575000001</v>
      </c>
      <c r="E1325" s="0" t="n">
        <f aca="false">D1325-D1324</f>
        <v>0.00595097499999975</v>
      </c>
      <c r="F1325" s="0" t="n">
        <f aca="false">C1324*0.01+0.5*(J1325-$J$3)*0.0001</f>
        <v>0.00595097500000004</v>
      </c>
      <c r="G1325" s="0" t="n">
        <f aca="false">D1324+F1325</f>
        <v>3.93761575000001</v>
      </c>
      <c r="H1325" s="0" t="n">
        <f aca="false">-0.03+O1325</f>
        <v>-0.0184</v>
      </c>
      <c r="I1325" s="0" t="n">
        <f aca="false">-0.1+P1325</f>
        <v>-0.1009</v>
      </c>
      <c r="J1325" s="0" t="n">
        <f aca="false">9.82+Q1325</f>
        <v>9.808</v>
      </c>
      <c r="K1325" s="0" t="n">
        <v>0</v>
      </c>
      <c r="L1325" s="0" t="n">
        <v>0</v>
      </c>
      <c r="M1325" s="0" t="n">
        <v>0</v>
      </c>
      <c r="N1325" s="0" t="n">
        <v>1</v>
      </c>
      <c r="O1325" s="0" t="n">
        <f aca="false">RANDBETWEEN(-500,500)*0.0001</f>
        <v>0.0116</v>
      </c>
      <c r="P1325" s="0" t="n">
        <f aca="false">RANDBETWEEN(-500,500)*0.0001</f>
        <v>-0.0009</v>
      </c>
      <c r="Q1325" s="0" t="n">
        <f aca="false">RANDBETWEEN(-500,500)*0.0001</f>
        <v>-0.012</v>
      </c>
    </row>
    <row r="1326" customFormat="false" ht="12.8" hidden="false" customHeight="false" outlineLevel="0" collapsed="false">
      <c r="A1326" s="0" t="n">
        <v>13.24</v>
      </c>
      <c r="B1326" s="0" t="n">
        <v>0</v>
      </c>
      <c r="C1326" s="0" t="n">
        <f aca="false">C1325+(J1326-$J$2)*(A1326-A1325)</f>
        <v>0.596305000000004</v>
      </c>
      <c r="D1326" s="0" t="n">
        <f aca="false">D1325+C1325*(A1326-A1325)+0.5*(J1326-$J$3)*(A1326-A1325)*(A1326-A1325)</f>
        <v>3.94357159500001</v>
      </c>
      <c r="E1326" s="0" t="n">
        <f aca="false">D1326-D1325</f>
        <v>0.0059558449999999</v>
      </c>
      <c r="F1326" s="0" t="n">
        <f aca="false">C1325*0.01+0.5*(J1326-$J$3)*0.0001</f>
        <v>0.00595584500000004</v>
      </c>
      <c r="G1326" s="0" t="n">
        <f aca="false">D1325+F1326</f>
        <v>3.94357159500001</v>
      </c>
      <c r="H1326" s="0" t="n">
        <f aca="false">-0.03+O1326</f>
        <v>-0.0515</v>
      </c>
      <c r="I1326" s="0" t="n">
        <f aca="false">-0.1+P1326</f>
        <v>-0.0574</v>
      </c>
      <c r="J1326" s="0" t="n">
        <f aca="false">9.82+Q1326</f>
        <v>9.8368</v>
      </c>
      <c r="K1326" s="0" t="n">
        <v>0</v>
      </c>
      <c r="L1326" s="0" t="n">
        <v>0</v>
      </c>
      <c r="M1326" s="0" t="n">
        <v>0</v>
      </c>
      <c r="N1326" s="0" t="n">
        <v>1</v>
      </c>
      <c r="O1326" s="0" t="n">
        <f aca="false">RANDBETWEEN(-500,500)*0.0001</f>
        <v>-0.0215</v>
      </c>
      <c r="P1326" s="0" t="n">
        <f aca="false">RANDBETWEEN(-500,500)*0.0001</f>
        <v>0.0426</v>
      </c>
      <c r="Q1326" s="0" t="n">
        <f aca="false">RANDBETWEEN(-500,500)*0.0001</f>
        <v>0.0168</v>
      </c>
    </row>
    <row r="1327" customFormat="false" ht="12.8" hidden="false" customHeight="false" outlineLevel="0" collapsed="false">
      <c r="A1327" s="0" t="n">
        <v>13.25</v>
      </c>
      <c r="B1327" s="0" t="n">
        <v>0</v>
      </c>
      <c r="C1327" s="0" t="n">
        <f aca="false">C1326+(J1327-$J$2)*(A1327-A1326)</f>
        <v>0.597254000000004</v>
      </c>
      <c r="D1327" s="0" t="n">
        <f aca="false">D1326+C1326*(A1327-A1326)+0.5*(J1327-$J$3)*(A1327-A1326)*(A1327-A1326)</f>
        <v>3.94953534000001</v>
      </c>
      <c r="E1327" s="0" t="n">
        <f aca="false">D1327-D1326</f>
        <v>0.0059637450000003</v>
      </c>
      <c r="F1327" s="0" t="n">
        <f aca="false">C1326*0.01+0.5*(J1327-$J$3)*0.0001</f>
        <v>0.00596374500000004</v>
      </c>
      <c r="G1327" s="0" t="n">
        <f aca="false">D1326+F1327</f>
        <v>3.94953534000001</v>
      </c>
      <c r="H1327" s="0" t="n">
        <f aca="false">-0.03+O1327</f>
        <v>-0.063</v>
      </c>
      <c r="I1327" s="0" t="n">
        <f aca="false">-0.1+P1327</f>
        <v>-0.1337</v>
      </c>
      <c r="J1327" s="0" t="n">
        <f aca="false">9.82+Q1327</f>
        <v>9.8686</v>
      </c>
      <c r="K1327" s="0" t="n">
        <v>0</v>
      </c>
      <c r="L1327" s="0" t="n">
        <v>0</v>
      </c>
      <c r="M1327" s="0" t="n">
        <v>0</v>
      </c>
      <c r="N1327" s="0" t="n">
        <v>1</v>
      </c>
      <c r="O1327" s="0" t="n">
        <f aca="false">RANDBETWEEN(-500,500)*0.0001</f>
        <v>-0.033</v>
      </c>
      <c r="P1327" s="0" t="n">
        <f aca="false">RANDBETWEEN(-500,500)*0.0001</f>
        <v>-0.0337</v>
      </c>
      <c r="Q1327" s="0" t="n">
        <f aca="false">RANDBETWEEN(-500,500)*0.0001</f>
        <v>0.0486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f aca="false">C1327+(J1328-$J$2)*(A1328-A1327)</f>
        <v>0.597395000000004</v>
      </c>
      <c r="D1328" s="0" t="n">
        <f aca="false">D1327+C1327*(A1328-A1327)+0.5*(J1328-$J$3)*(A1328-A1327)*(A1328-A1327)</f>
        <v>3.95550453500001</v>
      </c>
      <c r="E1328" s="0" t="n">
        <f aca="false">D1328-D1327</f>
        <v>0.00596919499999959</v>
      </c>
      <c r="F1328" s="0" t="n">
        <f aca="false">C1327*0.01+0.5*(J1328-$J$3)*0.0001</f>
        <v>0.00596919500000004</v>
      </c>
      <c r="G1328" s="0" t="n">
        <f aca="false">D1327+F1328</f>
        <v>3.95550453500001</v>
      </c>
      <c r="H1328" s="0" t="n">
        <f aca="false">-0.03+O1328</f>
        <v>-0.0379</v>
      </c>
      <c r="I1328" s="0" t="n">
        <f aca="false">-0.1+P1328</f>
        <v>-0.1364</v>
      </c>
      <c r="J1328" s="0" t="n">
        <f aca="false">9.82+Q1328</f>
        <v>9.7878</v>
      </c>
      <c r="K1328" s="0" t="n">
        <v>0</v>
      </c>
      <c r="L1328" s="0" t="n">
        <v>0</v>
      </c>
      <c r="M1328" s="0" t="n">
        <v>0</v>
      </c>
      <c r="N1328" s="0" t="n">
        <v>1</v>
      </c>
      <c r="O1328" s="0" t="n">
        <f aca="false">RANDBETWEEN(-500,500)*0.0001</f>
        <v>-0.0079</v>
      </c>
      <c r="P1328" s="0" t="n">
        <f aca="false">RANDBETWEEN(-500,500)*0.0001</f>
        <v>-0.0364</v>
      </c>
      <c r="Q1328" s="0" t="n">
        <f aca="false">RANDBETWEEN(-500,500)*0.0001</f>
        <v>-0.0322</v>
      </c>
    </row>
    <row r="1329" customFormat="false" ht="12.8" hidden="false" customHeight="false" outlineLevel="0" collapsed="false">
      <c r="A1329" s="0" t="n">
        <v>13.27</v>
      </c>
      <c r="B1329" s="0" t="n">
        <v>0</v>
      </c>
      <c r="C1329" s="0" t="n">
        <f aca="false">C1328+(J1329-$J$2)*(A1329-A1328)</f>
        <v>0.598197000000004</v>
      </c>
      <c r="D1329" s="0" t="n">
        <f aca="false">D1328+C1328*(A1329-A1328)+0.5*(J1329-$J$3)*(A1329-A1328)*(A1329-A1328)</f>
        <v>3.96147844500001</v>
      </c>
      <c r="E1329" s="0" t="n">
        <f aca="false">D1329-D1328</f>
        <v>0.0059739099999998</v>
      </c>
      <c r="F1329" s="0" t="n">
        <f aca="false">C1328*0.01+0.5*(J1329-$J$3)*0.0001</f>
        <v>0.00597391000000004</v>
      </c>
      <c r="G1329" s="0" t="n">
        <f aca="false">D1328+F1329</f>
        <v>3.96147844500001</v>
      </c>
      <c r="H1329" s="0" t="n">
        <f aca="false">-0.03+O1329</f>
        <v>-0.0731</v>
      </c>
      <c r="I1329" s="0" t="n">
        <f aca="false">-0.1+P1329</f>
        <v>-0.1375</v>
      </c>
      <c r="J1329" s="0" t="n">
        <f aca="false">9.82+Q1329</f>
        <v>9.8539</v>
      </c>
      <c r="K1329" s="0" t="n">
        <v>0</v>
      </c>
      <c r="L1329" s="0" t="n">
        <v>0</v>
      </c>
      <c r="M1329" s="0" t="n">
        <v>0</v>
      </c>
      <c r="N1329" s="0" t="n">
        <v>1</v>
      </c>
      <c r="O1329" s="0" t="n">
        <f aca="false">RANDBETWEEN(-500,500)*0.0001</f>
        <v>-0.0431</v>
      </c>
      <c r="P1329" s="0" t="n">
        <f aca="false">RANDBETWEEN(-500,500)*0.0001</f>
        <v>-0.0375</v>
      </c>
      <c r="Q1329" s="0" t="n">
        <f aca="false">RANDBETWEEN(-500,500)*0.0001</f>
        <v>0.0339</v>
      </c>
    </row>
    <row r="1330" customFormat="false" ht="12.8" hidden="false" customHeight="false" outlineLevel="0" collapsed="false">
      <c r="A1330" s="0" t="n">
        <v>13.28</v>
      </c>
      <c r="B1330" s="0" t="n">
        <v>0</v>
      </c>
      <c r="C1330" s="0" t="n">
        <f aca="false">C1329+(J1330-$J$2)*(A1330-A1329)</f>
        <v>0.598380000000004</v>
      </c>
      <c r="D1330" s="0" t="n">
        <f aca="false">D1329+C1329*(A1330-A1329)+0.5*(J1330-$J$3)*(A1330-A1329)*(A1330-A1329)</f>
        <v>3.96745728000001</v>
      </c>
      <c r="E1330" s="0" t="n">
        <f aca="false">D1330-D1329</f>
        <v>0.00597883500000007</v>
      </c>
      <c r="F1330" s="0" t="n">
        <f aca="false">C1329*0.01+0.5*(J1330-$J$3)*0.0001</f>
        <v>0.00597883500000004</v>
      </c>
      <c r="G1330" s="0" t="n">
        <f aca="false">D1329+F1330</f>
        <v>3.96745728000001</v>
      </c>
      <c r="H1330" s="0" t="n">
        <f aca="false">-0.03+O1330</f>
        <v>0.0161</v>
      </c>
      <c r="I1330" s="0" t="n">
        <f aca="false">-0.1+P1330</f>
        <v>-0.0879</v>
      </c>
      <c r="J1330" s="0" t="n">
        <f aca="false">9.82+Q1330</f>
        <v>9.792</v>
      </c>
      <c r="K1330" s="0" t="n">
        <v>0</v>
      </c>
      <c r="L1330" s="0" t="n">
        <v>0</v>
      </c>
      <c r="M1330" s="0" t="n">
        <v>0</v>
      </c>
      <c r="N1330" s="0" t="n">
        <v>1</v>
      </c>
      <c r="O1330" s="0" t="n">
        <f aca="false">RANDBETWEEN(-500,500)*0.0001</f>
        <v>0.0461</v>
      </c>
      <c r="P1330" s="0" t="n">
        <f aca="false">RANDBETWEEN(-500,500)*0.0001</f>
        <v>0.0121</v>
      </c>
      <c r="Q1330" s="0" t="n">
        <f aca="false">RANDBETWEEN(-500,500)*0.0001</f>
        <v>-0.028</v>
      </c>
    </row>
    <row r="1331" customFormat="false" ht="12.8" hidden="false" customHeight="false" outlineLevel="0" collapsed="false">
      <c r="A1331" s="0" t="n">
        <v>13.29</v>
      </c>
      <c r="B1331" s="0" t="n">
        <v>0</v>
      </c>
      <c r="C1331" s="0" t="n">
        <f aca="false">C1330+(J1331-$J$2)*(A1331-A1330)</f>
        <v>0.598596000000004</v>
      </c>
      <c r="D1331" s="0" t="n">
        <f aca="false">D1330+C1330*(A1331-A1330)+0.5*(J1331-$J$3)*(A1331-A1330)*(A1331-A1330)</f>
        <v>3.97343811000001</v>
      </c>
      <c r="E1331" s="0" t="n">
        <f aca="false">D1331-D1330</f>
        <v>0.00598082999999994</v>
      </c>
      <c r="F1331" s="0" t="n">
        <f aca="false">C1330*0.01+0.5*(J1331-$J$3)*0.0001</f>
        <v>0.00598083000000004</v>
      </c>
      <c r="G1331" s="0" t="n">
        <f aca="false">D1330+F1331</f>
        <v>3.97343811000001</v>
      </c>
      <c r="H1331" s="0" t="n">
        <f aca="false">-0.03+O1331</f>
        <v>-0.0724</v>
      </c>
      <c r="I1331" s="0" t="n">
        <f aca="false">-0.1+P1331</f>
        <v>-0.1103</v>
      </c>
      <c r="J1331" s="0" t="n">
        <f aca="false">9.82+Q1331</f>
        <v>9.7953</v>
      </c>
      <c r="K1331" s="0" t="n">
        <v>0</v>
      </c>
      <c r="L1331" s="0" t="n">
        <v>0</v>
      </c>
      <c r="M1331" s="0" t="n">
        <v>0</v>
      </c>
      <c r="N1331" s="0" t="n">
        <v>1</v>
      </c>
      <c r="O1331" s="0" t="n">
        <f aca="false">RANDBETWEEN(-500,500)*0.0001</f>
        <v>-0.0424</v>
      </c>
      <c r="P1331" s="0" t="n">
        <f aca="false">RANDBETWEEN(-500,500)*0.0001</f>
        <v>-0.0103</v>
      </c>
      <c r="Q1331" s="0" t="n">
        <f aca="false">RANDBETWEEN(-500,500)*0.0001</f>
        <v>-0.0247</v>
      </c>
    </row>
    <row r="1332" customFormat="false" ht="12.8" hidden="false" customHeight="false" outlineLevel="0" collapsed="false">
      <c r="A1332" s="0" t="n">
        <v>13.3</v>
      </c>
      <c r="B1332" s="0" t="n">
        <v>0</v>
      </c>
      <c r="C1332" s="0" t="n">
        <f aca="false">C1331+(J1332-$J$2)*(A1332-A1331)</f>
        <v>0.599141000000004</v>
      </c>
      <c r="D1332" s="0" t="n">
        <f aca="false">D1331+C1331*(A1332-A1331)+0.5*(J1332-$J$3)*(A1332-A1331)*(A1332-A1331)</f>
        <v>3.97942274500001</v>
      </c>
      <c r="E1332" s="0" t="n">
        <f aca="false">D1332-D1331</f>
        <v>0.00598463500000124</v>
      </c>
      <c r="F1332" s="0" t="n">
        <f aca="false">C1331*0.01+0.5*(J1332-$J$3)*0.0001</f>
        <v>0.00598463500000004</v>
      </c>
      <c r="G1332" s="0" t="n">
        <f aca="false">D1331+F1332</f>
        <v>3.97942274500001</v>
      </c>
      <c r="H1332" s="0" t="n">
        <f aca="false">-0.03+O1332</f>
        <v>-0.0576</v>
      </c>
      <c r="I1332" s="0" t="n">
        <f aca="false">-0.1+P1332</f>
        <v>-0.1453</v>
      </c>
      <c r="J1332" s="0" t="n">
        <f aca="false">9.82+Q1332</f>
        <v>9.8282</v>
      </c>
      <c r="K1332" s="0" t="n">
        <v>0</v>
      </c>
      <c r="L1332" s="0" t="n">
        <v>0</v>
      </c>
      <c r="M1332" s="0" t="n">
        <v>0</v>
      </c>
      <c r="N1332" s="0" t="n">
        <v>1</v>
      </c>
      <c r="O1332" s="0" t="n">
        <f aca="false">RANDBETWEEN(-500,500)*0.0001</f>
        <v>-0.0276</v>
      </c>
      <c r="P1332" s="0" t="n">
        <f aca="false">RANDBETWEEN(-500,500)*0.0001</f>
        <v>-0.0453</v>
      </c>
      <c r="Q1332" s="0" t="n">
        <f aca="false">RANDBETWEEN(-500,500)*0.0001</f>
        <v>0.0082</v>
      </c>
    </row>
    <row r="1333" customFormat="false" ht="12.8" hidden="false" customHeight="false" outlineLevel="0" collapsed="false">
      <c r="A1333" s="0" t="n">
        <v>13.31</v>
      </c>
      <c r="B1333" s="0" t="n">
        <v>0</v>
      </c>
      <c r="C1333" s="0" t="n">
        <f aca="false">C1332+(J1333-$J$2)*(A1333-A1332)</f>
        <v>0.599460000000004</v>
      </c>
      <c r="D1333" s="0" t="n">
        <f aca="false">D1332+C1332*(A1333-A1332)+0.5*(J1333-$J$3)*(A1333-A1332)*(A1333-A1332)</f>
        <v>3.98541170000001</v>
      </c>
      <c r="E1333" s="0" t="n">
        <f aca="false">D1333-D1332</f>
        <v>0.00598895499999985</v>
      </c>
      <c r="F1333" s="0" t="n">
        <f aca="false">C1332*0.01+0.5*(J1333-$J$3)*0.0001</f>
        <v>0.00598895500000004</v>
      </c>
      <c r="G1333" s="0" t="n">
        <f aca="false">D1332+F1333</f>
        <v>3.98541170000001</v>
      </c>
      <c r="H1333" s="0" t="n">
        <f aca="false">-0.03+O1333</f>
        <v>-0.0097</v>
      </c>
      <c r="I1333" s="0" t="n">
        <f aca="false">-0.1+P1333</f>
        <v>-0.13</v>
      </c>
      <c r="J1333" s="0" t="n">
        <f aca="false">9.82+Q1333</f>
        <v>9.8056</v>
      </c>
      <c r="K1333" s="0" t="n">
        <v>0</v>
      </c>
      <c r="L1333" s="0" t="n">
        <v>0</v>
      </c>
      <c r="M1333" s="0" t="n">
        <v>0</v>
      </c>
      <c r="N1333" s="0" t="n">
        <v>1</v>
      </c>
      <c r="O1333" s="0" t="n">
        <f aca="false">RANDBETWEEN(-500,500)*0.0001</f>
        <v>0.0203</v>
      </c>
      <c r="P1333" s="0" t="n">
        <f aca="false">RANDBETWEEN(-500,500)*0.0001</f>
        <v>-0.03</v>
      </c>
      <c r="Q1333" s="0" t="n">
        <f aca="false">RANDBETWEEN(-500,500)*0.0001</f>
        <v>-0.0144</v>
      </c>
    </row>
    <row r="1334" customFormat="false" ht="12.8" hidden="false" customHeight="false" outlineLevel="0" collapsed="false">
      <c r="A1334" s="0" t="n">
        <v>13.32</v>
      </c>
      <c r="B1334" s="0" t="n">
        <v>0</v>
      </c>
      <c r="C1334" s="0" t="n">
        <f aca="false">C1333+(J1334-$J$2)*(A1334-A1333)</f>
        <v>0.600067000000004</v>
      </c>
      <c r="D1334" s="0" t="n">
        <f aca="false">D1333+C1333*(A1334-A1333)+0.5*(J1334-$J$3)*(A1334-A1333)*(A1334-A1333)</f>
        <v>3.99140528500001</v>
      </c>
      <c r="E1334" s="0" t="n">
        <f aca="false">D1334-D1333</f>
        <v>0.00599358499999969</v>
      </c>
      <c r="F1334" s="0" t="n">
        <f aca="false">C1333*0.01+0.5*(J1334-$J$3)*0.0001</f>
        <v>0.00599358500000004</v>
      </c>
      <c r="G1334" s="0" t="n">
        <f aca="false">D1333+F1334</f>
        <v>3.99140528500001</v>
      </c>
      <c r="H1334" s="0" t="n">
        <f aca="false">-0.03+O1334</f>
        <v>0.0054</v>
      </c>
      <c r="I1334" s="0" t="n">
        <f aca="false">-0.1+P1334</f>
        <v>-0.0603</v>
      </c>
      <c r="J1334" s="0" t="n">
        <f aca="false">9.82+Q1334</f>
        <v>9.8344</v>
      </c>
      <c r="K1334" s="0" t="n">
        <v>0</v>
      </c>
      <c r="L1334" s="0" t="n">
        <v>0</v>
      </c>
      <c r="M1334" s="0" t="n">
        <v>0</v>
      </c>
      <c r="N1334" s="0" t="n">
        <v>1</v>
      </c>
      <c r="O1334" s="0" t="n">
        <f aca="false">RANDBETWEEN(-500,500)*0.0001</f>
        <v>0.0354</v>
      </c>
      <c r="P1334" s="0" t="n">
        <f aca="false">RANDBETWEEN(-500,500)*0.0001</f>
        <v>0.0397</v>
      </c>
      <c r="Q1334" s="0" t="n">
        <f aca="false">RANDBETWEEN(-500,500)*0.0001</f>
        <v>0.0144</v>
      </c>
    </row>
    <row r="1335" customFormat="false" ht="12.8" hidden="false" customHeight="false" outlineLevel="0" collapsed="false">
      <c r="A1335" s="0" t="n">
        <v>13.33</v>
      </c>
      <c r="B1335" s="0" t="n">
        <v>0</v>
      </c>
      <c r="C1335" s="0" t="n">
        <f aca="false">C1334+(J1335-$J$2)*(A1335-A1334)</f>
        <v>0.600069000000004</v>
      </c>
      <c r="D1335" s="0" t="n">
        <f aca="false">D1334+C1334*(A1335-A1334)+0.5*(J1335-$J$3)*(A1335-A1334)*(A1335-A1334)</f>
        <v>3.99740191500001</v>
      </c>
      <c r="E1335" s="0" t="n">
        <f aca="false">D1335-D1334</f>
        <v>0.00599662999999984</v>
      </c>
      <c r="F1335" s="0" t="n">
        <f aca="false">C1334*0.01+0.5*(J1335-$J$3)*0.0001</f>
        <v>0.00599663000000004</v>
      </c>
      <c r="G1335" s="0" t="n">
        <f aca="false">D1334+F1335</f>
        <v>3.99740191500001</v>
      </c>
      <c r="H1335" s="0" t="n">
        <f aca="false">-0.03+O1335</f>
        <v>-0.0117</v>
      </c>
      <c r="I1335" s="0" t="n">
        <f aca="false">-0.1+P1335</f>
        <v>-0.1395</v>
      </c>
      <c r="J1335" s="0" t="n">
        <f aca="false">9.82+Q1335</f>
        <v>9.7739</v>
      </c>
      <c r="K1335" s="0" t="n">
        <v>0</v>
      </c>
      <c r="L1335" s="0" t="n">
        <v>0</v>
      </c>
      <c r="M1335" s="0" t="n">
        <v>0</v>
      </c>
      <c r="N1335" s="0" t="n">
        <v>1</v>
      </c>
      <c r="O1335" s="0" t="n">
        <f aca="false">RANDBETWEEN(-500,500)*0.0001</f>
        <v>0.0183</v>
      </c>
      <c r="P1335" s="0" t="n">
        <f aca="false">RANDBETWEEN(-500,500)*0.0001</f>
        <v>-0.0395</v>
      </c>
      <c r="Q1335" s="0" t="n">
        <f aca="false">RANDBETWEEN(-500,500)*0.0001</f>
        <v>-0.0461</v>
      </c>
    </row>
    <row r="1336" customFormat="false" ht="12.8" hidden="false" customHeight="false" outlineLevel="0" collapsed="false">
      <c r="A1336" s="0" t="n">
        <v>13.34</v>
      </c>
      <c r="B1336" s="0" t="n">
        <v>0</v>
      </c>
      <c r="C1336" s="0" t="n">
        <f aca="false">C1335+(J1336-$J$2)*(A1336-A1335)</f>
        <v>0.601000000000004</v>
      </c>
      <c r="D1336" s="0" t="n">
        <f aca="false">D1335+C1335*(A1336-A1335)+0.5*(J1336-$J$3)*(A1336-A1335)*(A1336-A1335)</f>
        <v>4.00340321000001</v>
      </c>
      <c r="E1336" s="0" t="n">
        <f aca="false">D1336-D1335</f>
        <v>0.00600129499999991</v>
      </c>
      <c r="F1336" s="0" t="n">
        <f aca="false">C1335*0.01+0.5*(J1336-$J$3)*0.0001</f>
        <v>0.00600129500000004</v>
      </c>
      <c r="G1336" s="0" t="n">
        <f aca="false">D1335+F1336</f>
        <v>4.00340321000001</v>
      </c>
      <c r="H1336" s="0" t="n">
        <f aca="false">-0.03+O1336</f>
        <v>0.0182</v>
      </c>
      <c r="I1336" s="0" t="n">
        <f aca="false">-0.1+P1336</f>
        <v>-0.1039</v>
      </c>
      <c r="J1336" s="0" t="n">
        <f aca="false">9.82+Q1336</f>
        <v>9.8668</v>
      </c>
      <c r="K1336" s="0" t="n">
        <v>0</v>
      </c>
      <c r="L1336" s="0" t="n">
        <v>0</v>
      </c>
      <c r="M1336" s="0" t="n">
        <v>0</v>
      </c>
      <c r="N1336" s="0" t="n">
        <v>1</v>
      </c>
      <c r="O1336" s="0" t="n">
        <f aca="false">RANDBETWEEN(-500,500)*0.0001</f>
        <v>0.0482</v>
      </c>
      <c r="P1336" s="0" t="n">
        <f aca="false">RANDBETWEEN(-500,500)*0.0001</f>
        <v>-0.0039</v>
      </c>
      <c r="Q1336" s="0" t="n">
        <f aca="false">RANDBETWEEN(-500,500)*0.0001</f>
        <v>0.0468</v>
      </c>
    </row>
    <row r="1337" customFormat="false" ht="12.8" hidden="false" customHeight="false" outlineLevel="0" collapsed="false">
      <c r="A1337" s="0" t="n">
        <v>13.35</v>
      </c>
      <c r="B1337" s="0" t="n">
        <v>0</v>
      </c>
      <c r="C1337" s="0" t="n">
        <f aca="false">C1336+(J1337-$J$2)*(A1337-A1336)</f>
        <v>0.601382000000004</v>
      </c>
      <c r="D1337" s="0" t="n">
        <f aca="false">D1336+C1336*(A1337-A1336)+0.5*(J1337-$J$3)*(A1337-A1336)*(A1337-A1336)</f>
        <v>4.00941107000001</v>
      </c>
      <c r="E1337" s="0" t="n">
        <f aca="false">D1337-D1336</f>
        <v>0.00600785999999953</v>
      </c>
      <c r="F1337" s="0" t="n">
        <f aca="false">C1336*0.01+0.5*(J1337-$J$3)*0.0001</f>
        <v>0.00600786000000004</v>
      </c>
      <c r="G1337" s="0" t="n">
        <f aca="false">D1336+F1337</f>
        <v>4.00941107000001</v>
      </c>
      <c r="H1337" s="0" t="n">
        <f aca="false">-0.03+O1337</f>
        <v>-0.0396</v>
      </c>
      <c r="I1337" s="0" t="n">
        <f aca="false">-0.1+P1337</f>
        <v>-0.1069</v>
      </c>
      <c r="J1337" s="0" t="n">
        <f aca="false">9.82+Q1337</f>
        <v>9.8119</v>
      </c>
      <c r="K1337" s="0" t="n">
        <v>0</v>
      </c>
      <c r="L1337" s="0" t="n">
        <v>0</v>
      </c>
      <c r="M1337" s="0" t="n">
        <v>0</v>
      </c>
      <c r="N1337" s="0" t="n">
        <v>1</v>
      </c>
      <c r="O1337" s="0" t="n">
        <f aca="false">RANDBETWEEN(-500,500)*0.0001</f>
        <v>-0.0096</v>
      </c>
      <c r="P1337" s="0" t="n">
        <f aca="false">RANDBETWEEN(-500,500)*0.0001</f>
        <v>-0.0069</v>
      </c>
      <c r="Q1337" s="0" t="n">
        <f aca="false">RANDBETWEEN(-500,500)*0.0001</f>
        <v>-0.0081</v>
      </c>
    </row>
    <row r="1338" customFormat="false" ht="12.8" hidden="false" customHeight="false" outlineLevel="0" collapsed="false">
      <c r="A1338" s="0" t="n">
        <v>13.36</v>
      </c>
      <c r="B1338" s="0" t="n">
        <v>0</v>
      </c>
      <c r="C1338" s="0" t="n">
        <f aca="false">C1337+(J1338-$J$2)*(A1338-A1337)</f>
        <v>0.601750000000004</v>
      </c>
      <c r="D1338" s="0" t="n">
        <f aca="false">D1337+C1337*(A1338-A1337)+0.5*(J1338-$J$3)*(A1338-A1337)*(A1338-A1337)</f>
        <v>4.01542268000001</v>
      </c>
      <c r="E1338" s="0" t="n">
        <f aca="false">D1338-D1337</f>
        <v>0.00601160999999983</v>
      </c>
      <c r="F1338" s="0" t="n">
        <f aca="false">C1337*0.01+0.5*(J1338-$J$3)*0.0001</f>
        <v>0.00601161000000004</v>
      </c>
      <c r="G1338" s="0" t="n">
        <f aca="false">D1337+F1338</f>
        <v>4.01542268000001</v>
      </c>
      <c r="H1338" s="0" t="n">
        <f aca="false">-0.03+O1338</f>
        <v>0.0198</v>
      </c>
      <c r="I1338" s="0" t="n">
        <f aca="false">-0.1+P1338</f>
        <v>-0.133</v>
      </c>
      <c r="J1338" s="0" t="n">
        <f aca="false">9.82+Q1338</f>
        <v>9.8105</v>
      </c>
      <c r="K1338" s="0" t="n">
        <v>0</v>
      </c>
      <c r="L1338" s="0" t="n">
        <v>0</v>
      </c>
      <c r="M1338" s="0" t="n">
        <v>0</v>
      </c>
      <c r="N1338" s="0" t="n">
        <v>1</v>
      </c>
      <c r="O1338" s="0" t="n">
        <f aca="false">RANDBETWEEN(-500,500)*0.0001</f>
        <v>0.0498</v>
      </c>
      <c r="P1338" s="0" t="n">
        <f aca="false">RANDBETWEEN(-500,500)*0.0001</f>
        <v>-0.033</v>
      </c>
      <c r="Q1338" s="0" t="n">
        <f aca="false">RANDBETWEEN(-500,500)*0.0001</f>
        <v>-0.0095</v>
      </c>
    </row>
    <row r="1339" customFormat="false" ht="12.8" hidden="false" customHeight="false" outlineLevel="0" collapsed="false">
      <c r="A1339" s="0" t="n">
        <v>13.37</v>
      </c>
      <c r="B1339" s="0" t="n">
        <v>0</v>
      </c>
      <c r="C1339" s="0" t="n">
        <f aca="false">C1338+(J1339-$J$2)*(A1339-A1338)</f>
        <v>0.602463000000004</v>
      </c>
      <c r="D1339" s="0" t="n">
        <f aca="false">D1338+C1338*(A1339-A1338)+0.5*(J1339-$J$3)*(A1339-A1338)*(A1339-A1338)</f>
        <v>4.02143969500001</v>
      </c>
      <c r="E1339" s="0" t="n">
        <f aca="false">D1339-D1338</f>
        <v>0.0060170149999994</v>
      </c>
      <c r="F1339" s="0" t="n">
        <f aca="false">C1338*0.01+0.5*(J1339-$J$3)*0.0001</f>
        <v>0.00601701500000004</v>
      </c>
      <c r="G1339" s="0" t="n">
        <f aca="false">D1338+F1339</f>
        <v>4.02143969500001</v>
      </c>
      <c r="H1339" s="0" t="n">
        <f aca="false">-0.03+O1339</f>
        <v>-0.0041</v>
      </c>
      <c r="I1339" s="0" t="n">
        <f aca="false">-0.1+P1339</f>
        <v>-0.0884</v>
      </c>
      <c r="J1339" s="0" t="n">
        <f aca="false">9.82+Q1339</f>
        <v>9.845</v>
      </c>
      <c r="K1339" s="0" t="n">
        <v>0</v>
      </c>
      <c r="L1339" s="0" t="n">
        <v>0</v>
      </c>
      <c r="M1339" s="0" t="n">
        <v>0</v>
      </c>
      <c r="N1339" s="0" t="n">
        <v>1</v>
      </c>
      <c r="O1339" s="0" t="n">
        <f aca="false">RANDBETWEEN(-500,500)*0.0001</f>
        <v>0.0259</v>
      </c>
      <c r="P1339" s="0" t="n">
        <f aca="false">RANDBETWEEN(-500,500)*0.0001</f>
        <v>0.0116</v>
      </c>
      <c r="Q1339" s="0" t="n">
        <f aca="false">RANDBETWEEN(-500,500)*0.0001</f>
        <v>0.025</v>
      </c>
    </row>
    <row r="1340" customFormat="false" ht="12.8" hidden="false" customHeight="false" outlineLevel="0" collapsed="false">
      <c r="A1340" s="0" t="n">
        <v>13.38</v>
      </c>
      <c r="B1340" s="0" t="n">
        <v>0</v>
      </c>
      <c r="C1340" s="0" t="n">
        <f aca="false">C1339+(J1340-$J$2)*(A1340-A1339)</f>
        <v>0.602761000000004</v>
      </c>
      <c r="D1340" s="0" t="n">
        <f aca="false">D1339+C1339*(A1340-A1339)+0.5*(J1340-$J$3)*(A1340-A1339)*(A1340-A1339)</f>
        <v>4.02746176500001</v>
      </c>
      <c r="E1340" s="0" t="n">
        <f aca="false">D1340-D1339</f>
        <v>0.00602207000000021</v>
      </c>
      <c r="F1340" s="0" t="n">
        <f aca="false">C1339*0.01+0.5*(J1340-$J$3)*0.0001</f>
        <v>0.00602207000000004</v>
      </c>
      <c r="G1340" s="0" t="n">
        <f aca="false">D1339+F1340</f>
        <v>4.02746176500001</v>
      </c>
      <c r="H1340" s="0" t="n">
        <f aca="false">-0.03+O1340</f>
        <v>0.0173</v>
      </c>
      <c r="I1340" s="0" t="n">
        <f aca="false">-0.1+P1340</f>
        <v>-0.1059</v>
      </c>
      <c r="J1340" s="0" t="n">
        <f aca="false">9.82+Q1340</f>
        <v>9.8035</v>
      </c>
      <c r="K1340" s="0" t="n">
        <v>0</v>
      </c>
      <c r="L1340" s="0" t="n">
        <v>0</v>
      </c>
      <c r="M1340" s="0" t="n">
        <v>0</v>
      </c>
      <c r="N1340" s="0" t="n">
        <v>1</v>
      </c>
      <c r="O1340" s="0" t="n">
        <f aca="false">RANDBETWEEN(-500,500)*0.0001</f>
        <v>0.0473</v>
      </c>
      <c r="P1340" s="0" t="n">
        <f aca="false">RANDBETWEEN(-500,500)*0.0001</f>
        <v>-0.0059</v>
      </c>
      <c r="Q1340" s="0" t="n">
        <f aca="false">RANDBETWEEN(-500,500)*0.0001</f>
        <v>-0.0165</v>
      </c>
    </row>
    <row r="1341" customFormat="false" ht="12.8" hidden="false" customHeight="false" outlineLevel="0" collapsed="false">
      <c r="A1341" s="0" t="n">
        <v>13.39</v>
      </c>
      <c r="B1341" s="0" t="n">
        <v>0</v>
      </c>
      <c r="C1341" s="0" t="n">
        <f aca="false">C1340+(J1341-$J$2)*(A1341-A1340)</f>
        <v>0.602748000000004</v>
      </c>
      <c r="D1341" s="0" t="n">
        <f aca="false">D1340+C1340*(A1341-A1340)+0.5*(J1341-$J$3)*(A1341-A1340)*(A1341-A1340)</f>
        <v>4.03348526000001</v>
      </c>
      <c r="E1341" s="0" t="n">
        <f aca="false">D1341-D1340</f>
        <v>0.00602349499999999</v>
      </c>
      <c r="F1341" s="0" t="n">
        <f aca="false">C1340*0.01+0.5*(J1341-$J$3)*0.0001</f>
        <v>0.00602349500000004</v>
      </c>
      <c r="G1341" s="0" t="n">
        <f aca="false">D1340+F1341</f>
        <v>4.03348526000001</v>
      </c>
      <c r="H1341" s="0" t="n">
        <f aca="false">-0.03+O1341</f>
        <v>0.0025</v>
      </c>
      <c r="I1341" s="0" t="n">
        <f aca="false">-0.1+P1341</f>
        <v>-0.0858</v>
      </c>
      <c r="J1341" s="0" t="n">
        <f aca="false">9.82+Q1341</f>
        <v>9.7724</v>
      </c>
      <c r="K1341" s="0" t="n">
        <v>0</v>
      </c>
      <c r="L1341" s="0" t="n">
        <v>0</v>
      </c>
      <c r="M1341" s="0" t="n">
        <v>0</v>
      </c>
      <c r="N1341" s="0" t="n">
        <v>1</v>
      </c>
      <c r="O1341" s="0" t="n">
        <f aca="false">RANDBETWEEN(-500,500)*0.0001</f>
        <v>0.0325</v>
      </c>
      <c r="P1341" s="0" t="n">
        <f aca="false">RANDBETWEEN(-500,500)*0.0001</f>
        <v>0.0142</v>
      </c>
      <c r="Q1341" s="0" t="n">
        <f aca="false">RANDBETWEEN(-500,500)*0.0001</f>
        <v>-0.0476</v>
      </c>
    </row>
    <row r="1342" customFormat="false" ht="12.8" hidden="false" customHeight="false" outlineLevel="0" collapsed="false">
      <c r="A1342" s="0" t="n">
        <v>13.4</v>
      </c>
      <c r="B1342" s="0" t="n">
        <v>0</v>
      </c>
      <c r="C1342" s="0" t="n">
        <f aca="false">C1341+(J1342-$J$2)*(A1342-A1341)</f>
        <v>0.602726000000004</v>
      </c>
      <c r="D1342" s="0" t="n">
        <f aca="false">D1341+C1341*(A1342-A1341)+0.5*(J1342-$J$3)*(A1342-A1341)*(A1342-A1341)</f>
        <v>4.03950858000001</v>
      </c>
      <c r="E1342" s="0" t="n">
        <f aca="false">D1342-D1341</f>
        <v>0.00602332000000061</v>
      </c>
      <c r="F1342" s="0" t="n">
        <f aca="false">C1341*0.01+0.5*(J1342-$J$3)*0.0001</f>
        <v>0.00602332000000004</v>
      </c>
      <c r="G1342" s="0" t="n">
        <f aca="false">D1341+F1342</f>
        <v>4.03950858000001</v>
      </c>
      <c r="H1342" s="0" t="n">
        <f aca="false">-0.03+O1342</f>
        <v>-0.0383</v>
      </c>
      <c r="I1342" s="0" t="n">
        <f aca="false">-0.1+P1342</f>
        <v>-0.0944</v>
      </c>
      <c r="J1342" s="0" t="n">
        <f aca="false">9.82+Q1342</f>
        <v>9.7715</v>
      </c>
      <c r="K1342" s="0" t="n">
        <v>0</v>
      </c>
      <c r="L1342" s="0" t="n">
        <v>0</v>
      </c>
      <c r="M1342" s="0" t="n">
        <v>0</v>
      </c>
      <c r="N1342" s="0" t="n">
        <v>1</v>
      </c>
      <c r="O1342" s="0" t="n">
        <f aca="false">RANDBETWEEN(-500,500)*0.0001</f>
        <v>-0.0083</v>
      </c>
      <c r="P1342" s="0" t="n">
        <f aca="false">RANDBETWEEN(-500,500)*0.0001</f>
        <v>0.0056</v>
      </c>
      <c r="Q1342" s="0" t="n">
        <f aca="false">RANDBETWEEN(-500,500)*0.0001</f>
        <v>-0.0485</v>
      </c>
    </row>
    <row r="1343" customFormat="false" ht="12.8" hidden="false" customHeight="false" outlineLevel="0" collapsed="false">
      <c r="A1343" s="0" t="n">
        <v>13.41</v>
      </c>
      <c r="B1343" s="0" t="n">
        <v>0</v>
      </c>
      <c r="C1343" s="0" t="n">
        <f aca="false">C1342+(J1343-$J$2)*(A1343-A1342)</f>
        <v>0.603297000000004</v>
      </c>
      <c r="D1343" s="0" t="n">
        <f aca="false">D1342+C1342*(A1343-A1342)+0.5*(J1343-$J$3)*(A1343-A1342)*(A1343-A1342)</f>
        <v>4.04553464500001</v>
      </c>
      <c r="E1343" s="0" t="n">
        <f aca="false">D1343-D1342</f>
        <v>0.00602606499999947</v>
      </c>
      <c r="F1343" s="0" t="n">
        <f aca="false">C1342*0.01+0.5*(J1343-$J$3)*0.0001</f>
        <v>0.00602606500000004</v>
      </c>
      <c r="G1343" s="0" t="n">
        <f aca="false">D1342+F1343</f>
        <v>4.04553464500001</v>
      </c>
      <c r="H1343" s="0" t="n">
        <f aca="false">-0.03+O1343</f>
        <v>-0.0705</v>
      </c>
      <c r="I1343" s="0" t="n">
        <f aca="false">-0.1+P1343</f>
        <v>-0.1431</v>
      </c>
      <c r="J1343" s="0" t="n">
        <f aca="false">9.82+Q1343</f>
        <v>9.8308</v>
      </c>
      <c r="K1343" s="0" t="n">
        <v>0</v>
      </c>
      <c r="L1343" s="0" t="n">
        <v>0</v>
      </c>
      <c r="M1343" s="0" t="n">
        <v>0</v>
      </c>
      <c r="N1343" s="0" t="n">
        <v>1</v>
      </c>
      <c r="O1343" s="0" t="n">
        <f aca="false">RANDBETWEEN(-500,500)*0.0001</f>
        <v>-0.0405</v>
      </c>
      <c r="P1343" s="0" t="n">
        <f aca="false">RANDBETWEEN(-500,500)*0.0001</f>
        <v>-0.0431</v>
      </c>
      <c r="Q1343" s="0" t="n">
        <f aca="false">RANDBETWEEN(-500,500)*0.0001</f>
        <v>0.0108</v>
      </c>
    </row>
    <row r="1344" customFormat="false" ht="12.8" hidden="false" customHeight="false" outlineLevel="0" collapsed="false">
      <c r="A1344" s="0" t="n">
        <v>13.42</v>
      </c>
      <c r="B1344" s="0" t="n">
        <v>0</v>
      </c>
      <c r="C1344" s="0" t="n">
        <f aca="false">C1343+(J1344-$J$2)*(A1344-A1343)</f>
        <v>0.604249000000004</v>
      </c>
      <c r="D1344" s="0" t="n">
        <f aca="false">D1343+C1343*(A1344-A1343)+0.5*(J1344-$J$3)*(A1344-A1343)*(A1344-A1343)</f>
        <v>4.05156832500001</v>
      </c>
      <c r="E1344" s="0" t="n">
        <f aca="false">D1344-D1343</f>
        <v>0.00603367999999982</v>
      </c>
      <c r="F1344" s="0" t="n">
        <f aca="false">C1343*0.01+0.5*(J1344-$J$3)*0.0001</f>
        <v>0.00603368000000004</v>
      </c>
      <c r="G1344" s="0" t="n">
        <f aca="false">D1343+F1344</f>
        <v>4.05156832500001</v>
      </c>
      <c r="H1344" s="0" t="n">
        <f aca="false">-0.03+O1344</f>
        <v>0.0018</v>
      </c>
      <c r="I1344" s="0" t="n">
        <f aca="false">-0.1+P1344</f>
        <v>-0.1417</v>
      </c>
      <c r="J1344" s="0" t="n">
        <f aca="false">9.82+Q1344</f>
        <v>9.8689</v>
      </c>
      <c r="K1344" s="0" t="n">
        <v>0</v>
      </c>
      <c r="L1344" s="0" t="n">
        <v>0</v>
      </c>
      <c r="M1344" s="0" t="n">
        <v>0</v>
      </c>
      <c r="N1344" s="0" t="n">
        <v>1</v>
      </c>
      <c r="O1344" s="0" t="n">
        <f aca="false">RANDBETWEEN(-500,500)*0.0001</f>
        <v>0.0318</v>
      </c>
      <c r="P1344" s="0" t="n">
        <f aca="false">RANDBETWEEN(-500,500)*0.0001</f>
        <v>-0.0417</v>
      </c>
      <c r="Q1344" s="0" t="n">
        <f aca="false">RANDBETWEEN(-500,500)*0.0001</f>
        <v>0.0489</v>
      </c>
    </row>
    <row r="1345" customFormat="false" ht="12.8" hidden="false" customHeight="false" outlineLevel="0" collapsed="false">
      <c r="A1345" s="0" t="n">
        <v>13.43</v>
      </c>
      <c r="B1345" s="0" t="n">
        <v>0</v>
      </c>
      <c r="C1345" s="0" t="n">
        <f aca="false">C1344+(J1345-$J$2)*(A1345-A1344)</f>
        <v>0.604923000000004</v>
      </c>
      <c r="D1345" s="0" t="n">
        <f aca="false">D1344+C1344*(A1345-A1344)+0.5*(J1345-$J$3)*(A1345-A1344)*(A1345-A1344)</f>
        <v>4.05761013500001</v>
      </c>
      <c r="E1345" s="0" t="n">
        <f aca="false">D1345-D1344</f>
        <v>0.00604180999999926</v>
      </c>
      <c r="F1345" s="0" t="n">
        <f aca="false">C1344*0.01+0.5*(J1345-$J$3)*0.0001</f>
        <v>0.00604181000000004</v>
      </c>
      <c r="G1345" s="0" t="n">
        <f aca="false">D1344+F1345</f>
        <v>4.05761013500001</v>
      </c>
      <c r="H1345" s="0" t="n">
        <f aca="false">-0.03+O1345</f>
        <v>-0.0449</v>
      </c>
      <c r="I1345" s="0" t="n">
        <f aca="false">-0.1+P1345</f>
        <v>-0.0983</v>
      </c>
      <c r="J1345" s="0" t="n">
        <f aca="false">9.82+Q1345</f>
        <v>9.8411</v>
      </c>
      <c r="K1345" s="0" t="n">
        <v>0</v>
      </c>
      <c r="L1345" s="0" t="n">
        <v>0</v>
      </c>
      <c r="M1345" s="0" t="n">
        <v>0</v>
      </c>
      <c r="N1345" s="0" t="n">
        <v>1</v>
      </c>
      <c r="O1345" s="0" t="n">
        <f aca="false">RANDBETWEEN(-500,500)*0.0001</f>
        <v>-0.0149</v>
      </c>
      <c r="P1345" s="0" t="n">
        <f aca="false">RANDBETWEEN(-500,500)*0.0001</f>
        <v>0.0017</v>
      </c>
      <c r="Q1345" s="0" t="n">
        <f aca="false">RANDBETWEEN(-500,500)*0.0001</f>
        <v>0.0211</v>
      </c>
    </row>
    <row r="1346" customFormat="false" ht="12.8" hidden="false" customHeight="false" outlineLevel="0" collapsed="false">
      <c r="A1346" s="0" t="n">
        <v>13.44</v>
      </c>
      <c r="B1346" s="0" t="n">
        <v>0</v>
      </c>
      <c r="C1346" s="0" t="n">
        <f aca="false">C1345+(J1346-$J$2)*(A1346-A1345)</f>
        <v>0.604971000000004</v>
      </c>
      <c r="D1346" s="0" t="n">
        <f aca="false">D1345+C1345*(A1346-A1345)+0.5*(J1346-$J$3)*(A1346-A1345)*(A1346-A1345)</f>
        <v>4.06365555500001</v>
      </c>
      <c r="E1346" s="0" t="n">
        <f aca="false">D1346-D1345</f>
        <v>0.00604542000000041</v>
      </c>
      <c r="F1346" s="0" t="n">
        <f aca="false">C1345*0.01+0.5*(J1346-$J$3)*0.0001</f>
        <v>0.00604542000000004</v>
      </c>
      <c r="G1346" s="0" t="n">
        <f aca="false">D1345+F1346</f>
        <v>4.06365555500001</v>
      </c>
      <c r="H1346" s="0" t="n">
        <f aca="false">-0.03+O1346</f>
        <v>-0.0164</v>
      </c>
      <c r="I1346" s="0" t="n">
        <f aca="false">-0.1+P1346</f>
        <v>-0.0839</v>
      </c>
      <c r="J1346" s="0" t="n">
        <f aca="false">9.82+Q1346</f>
        <v>9.7785</v>
      </c>
      <c r="K1346" s="0" t="n">
        <v>0</v>
      </c>
      <c r="L1346" s="0" t="n">
        <v>0</v>
      </c>
      <c r="M1346" s="0" t="n">
        <v>0</v>
      </c>
      <c r="N1346" s="0" t="n">
        <v>1</v>
      </c>
      <c r="O1346" s="0" t="n">
        <f aca="false">RANDBETWEEN(-500,500)*0.0001</f>
        <v>0.0136</v>
      </c>
      <c r="P1346" s="0" t="n">
        <f aca="false">RANDBETWEEN(-500,500)*0.0001</f>
        <v>0.0161</v>
      </c>
      <c r="Q1346" s="0" t="n">
        <f aca="false">RANDBETWEEN(-500,500)*0.0001</f>
        <v>-0.0415</v>
      </c>
    </row>
    <row r="1347" customFormat="false" ht="12.8" hidden="false" customHeight="false" outlineLevel="0" collapsed="false">
      <c r="A1347" s="0" t="n">
        <v>13.45</v>
      </c>
      <c r="B1347" s="0" t="n">
        <v>0</v>
      </c>
      <c r="C1347" s="0" t="n">
        <f aca="false">C1346+(J1347-$J$2)*(A1347-A1346)</f>
        <v>0.605083000000004</v>
      </c>
      <c r="D1347" s="0" t="n">
        <f aca="false">D1346+C1346*(A1347-A1346)+0.5*(J1347-$J$3)*(A1347-A1346)*(A1347-A1346)</f>
        <v>4.06970177500001</v>
      </c>
      <c r="E1347" s="0" t="n">
        <f aca="false">D1347-D1346</f>
        <v>0.00604621999999999</v>
      </c>
      <c r="F1347" s="0" t="n">
        <f aca="false">C1346*0.01+0.5*(J1347-$J$3)*0.0001</f>
        <v>0.00604622000000004</v>
      </c>
      <c r="G1347" s="0" t="n">
        <f aca="false">D1346+F1347</f>
        <v>4.06970177500001</v>
      </c>
      <c r="H1347" s="0" t="n">
        <f aca="false">-0.03+O1347</f>
        <v>-0.0408</v>
      </c>
      <c r="I1347" s="0" t="n">
        <f aca="false">-0.1+P1347</f>
        <v>-0.0632</v>
      </c>
      <c r="J1347" s="0" t="n">
        <f aca="false">9.82+Q1347</f>
        <v>9.7849</v>
      </c>
      <c r="K1347" s="0" t="n">
        <v>0</v>
      </c>
      <c r="L1347" s="0" t="n">
        <v>0</v>
      </c>
      <c r="M1347" s="0" t="n">
        <v>0</v>
      </c>
      <c r="N1347" s="0" t="n">
        <v>1</v>
      </c>
      <c r="O1347" s="0" t="n">
        <f aca="false">RANDBETWEEN(-500,500)*0.0001</f>
        <v>-0.0108</v>
      </c>
      <c r="P1347" s="0" t="n">
        <f aca="false">RANDBETWEEN(-500,500)*0.0001</f>
        <v>0.0368</v>
      </c>
      <c r="Q1347" s="0" t="n">
        <f aca="false">RANDBETWEEN(-500,500)*0.0001</f>
        <v>-0.0351</v>
      </c>
    </row>
    <row r="1348" customFormat="false" ht="12.8" hidden="false" customHeight="false" outlineLevel="0" collapsed="false">
      <c r="A1348" s="0" t="n">
        <v>13.46</v>
      </c>
      <c r="B1348" s="0" t="n">
        <v>0</v>
      </c>
      <c r="C1348" s="0" t="n">
        <f aca="false">C1347+(J1348-$J$2)*(A1348-A1347)</f>
        <v>0.605404000000004</v>
      </c>
      <c r="D1348" s="0" t="n">
        <f aca="false">D1347+C1347*(A1348-A1347)+0.5*(J1348-$J$3)*(A1348-A1347)*(A1348-A1347)</f>
        <v>4.07575016000001</v>
      </c>
      <c r="E1348" s="0" t="n">
        <f aca="false">D1348-D1347</f>
        <v>0.00604838500000149</v>
      </c>
      <c r="F1348" s="0" t="n">
        <f aca="false">C1347*0.01+0.5*(J1348-$J$3)*0.0001</f>
        <v>0.00604838500000004</v>
      </c>
      <c r="G1348" s="0" t="n">
        <f aca="false">D1347+F1348</f>
        <v>4.07575016000001</v>
      </c>
      <c r="H1348" s="0" t="n">
        <f aca="false">-0.03+O1348</f>
        <v>-0.0383</v>
      </c>
      <c r="I1348" s="0" t="n">
        <f aca="false">-0.1+P1348</f>
        <v>-0.0563</v>
      </c>
      <c r="J1348" s="0" t="n">
        <f aca="false">9.82+Q1348</f>
        <v>9.8058</v>
      </c>
      <c r="K1348" s="0" t="n">
        <v>0</v>
      </c>
      <c r="L1348" s="0" t="n">
        <v>0</v>
      </c>
      <c r="M1348" s="0" t="n">
        <v>0</v>
      </c>
      <c r="N1348" s="0" t="n">
        <v>1</v>
      </c>
      <c r="O1348" s="0" t="n">
        <f aca="false">RANDBETWEEN(-500,500)*0.0001</f>
        <v>-0.0083</v>
      </c>
      <c r="P1348" s="0" t="n">
        <f aca="false">RANDBETWEEN(-500,500)*0.0001</f>
        <v>0.0437</v>
      </c>
      <c r="Q1348" s="0" t="n">
        <f aca="false">RANDBETWEEN(-500,500)*0.0001</f>
        <v>-0.0142</v>
      </c>
    </row>
    <row r="1349" customFormat="false" ht="12.8" hidden="false" customHeight="false" outlineLevel="0" collapsed="false">
      <c r="A1349" s="0" t="n">
        <v>13.47</v>
      </c>
      <c r="B1349" s="0" t="n">
        <v>0</v>
      </c>
      <c r="C1349" s="0" t="n">
        <f aca="false">C1348+(J1349-$J$2)*(A1349-A1348)</f>
        <v>0.605582000000004</v>
      </c>
      <c r="D1349" s="0" t="n">
        <f aca="false">D1348+C1348*(A1349-A1348)+0.5*(J1349-$J$3)*(A1349-A1348)*(A1349-A1348)</f>
        <v>4.08180104000001</v>
      </c>
      <c r="E1349" s="0" t="n">
        <f aca="false">D1349-D1348</f>
        <v>0.0060508799999992</v>
      </c>
      <c r="F1349" s="0" t="n">
        <f aca="false">C1348*0.01+0.5*(J1349-$J$3)*0.0001</f>
        <v>0.00605088000000004</v>
      </c>
      <c r="G1349" s="0" t="n">
        <f aca="false">D1348+F1349</f>
        <v>4.08180104000001</v>
      </c>
      <c r="H1349" s="0" t="n">
        <f aca="false">-0.03+O1349</f>
        <v>0.0012</v>
      </c>
      <c r="I1349" s="0" t="n">
        <f aca="false">-0.1+P1349</f>
        <v>-0.139</v>
      </c>
      <c r="J1349" s="0" t="n">
        <f aca="false">9.82+Q1349</f>
        <v>9.7915</v>
      </c>
      <c r="K1349" s="0" t="n">
        <v>0</v>
      </c>
      <c r="L1349" s="0" t="n">
        <v>0</v>
      </c>
      <c r="M1349" s="0" t="n">
        <v>0</v>
      </c>
      <c r="N1349" s="0" t="n">
        <v>1</v>
      </c>
      <c r="O1349" s="0" t="n">
        <f aca="false">RANDBETWEEN(-500,500)*0.0001</f>
        <v>0.0312</v>
      </c>
      <c r="P1349" s="0" t="n">
        <f aca="false">RANDBETWEEN(-500,500)*0.0001</f>
        <v>-0.039</v>
      </c>
      <c r="Q1349" s="0" t="n">
        <f aca="false">RANDBETWEEN(-500,500)*0.0001</f>
        <v>-0.0285</v>
      </c>
    </row>
    <row r="1350" customFormat="false" ht="12.8" hidden="false" customHeight="false" outlineLevel="0" collapsed="false">
      <c r="A1350" s="0" t="n">
        <v>13.48</v>
      </c>
      <c r="B1350" s="0" t="n">
        <v>0</v>
      </c>
      <c r="C1350" s="0" t="n">
        <f aca="false">C1349+(J1350-$J$2)*(A1350-A1349)</f>
        <v>0.606119000000004</v>
      </c>
      <c r="D1350" s="0" t="n">
        <f aca="false">D1349+C1349*(A1350-A1349)+0.5*(J1350-$J$3)*(A1350-A1349)*(A1350-A1349)</f>
        <v>4.08785549500001</v>
      </c>
      <c r="E1350" s="0" t="n">
        <f aca="false">D1350-D1349</f>
        <v>0.00605445500000013</v>
      </c>
      <c r="F1350" s="0" t="n">
        <f aca="false">C1349*0.01+0.5*(J1350-$J$3)*0.0001</f>
        <v>0.00605445500000004</v>
      </c>
      <c r="G1350" s="0" t="n">
        <f aca="false">D1349+F1350</f>
        <v>4.08785549500001</v>
      </c>
      <c r="H1350" s="0" t="n">
        <f aca="false">-0.03+O1350</f>
        <v>-0.0154</v>
      </c>
      <c r="I1350" s="0" t="n">
        <f aca="false">-0.1+P1350</f>
        <v>-0.1352</v>
      </c>
      <c r="J1350" s="0" t="n">
        <f aca="false">9.82+Q1350</f>
        <v>9.8274</v>
      </c>
      <c r="K1350" s="0" t="n">
        <v>0</v>
      </c>
      <c r="L1350" s="0" t="n">
        <v>0</v>
      </c>
      <c r="M1350" s="0" t="n">
        <v>0</v>
      </c>
      <c r="N1350" s="0" t="n">
        <v>1</v>
      </c>
      <c r="O1350" s="0" t="n">
        <f aca="false">RANDBETWEEN(-500,500)*0.0001</f>
        <v>0.0146</v>
      </c>
      <c r="P1350" s="0" t="n">
        <f aca="false">RANDBETWEEN(-500,500)*0.0001</f>
        <v>-0.0352</v>
      </c>
      <c r="Q1350" s="0" t="n">
        <f aca="false">RANDBETWEEN(-500,500)*0.0001</f>
        <v>0.0074</v>
      </c>
    </row>
    <row r="1351" customFormat="false" ht="12.8" hidden="false" customHeight="false" outlineLevel="0" collapsed="false">
      <c r="A1351" s="0" t="n">
        <v>13.49</v>
      </c>
      <c r="B1351" s="0" t="n">
        <v>0</v>
      </c>
      <c r="C1351" s="0" t="n">
        <f aca="false">C1350+(J1351-$J$2)*(A1351-A1350)</f>
        <v>0.606398000000004</v>
      </c>
      <c r="D1351" s="0" t="n">
        <f aca="false">D1350+C1350*(A1351-A1350)+0.5*(J1351-$J$3)*(A1351-A1350)*(A1351-A1350)</f>
        <v>4.09391403000001</v>
      </c>
      <c r="E1351" s="0" t="n">
        <f aca="false">D1351-D1350</f>
        <v>0.00605853499999931</v>
      </c>
      <c r="F1351" s="0" t="n">
        <f aca="false">C1350*0.01+0.5*(J1351-$J$3)*0.0001</f>
        <v>0.00605853500000004</v>
      </c>
      <c r="G1351" s="0" t="n">
        <f aca="false">D1350+F1351</f>
        <v>4.09391403000001</v>
      </c>
      <c r="H1351" s="0" t="n">
        <f aca="false">-0.03+O1351</f>
        <v>-0.0425</v>
      </c>
      <c r="I1351" s="0" t="n">
        <f aca="false">-0.1+P1351</f>
        <v>-0.1429</v>
      </c>
      <c r="J1351" s="0" t="n">
        <f aca="false">9.82+Q1351</f>
        <v>9.8016</v>
      </c>
      <c r="K1351" s="0" t="n">
        <v>0</v>
      </c>
      <c r="L1351" s="0" t="n">
        <v>0</v>
      </c>
      <c r="M1351" s="0" t="n">
        <v>0</v>
      </c>
      <c r="N1351" s="0" t="n">
        <v>1</v>
      </c>
      <c r="O1351" s="0" t="n">
        <f aca="false">RANDBETWEEN(-500,500)*0.0001</f>
        <v>-0.0125</v>
      </c>
      <c r="P1351" s="0" t="n">
        <f aca="false">RANDBETWEEN(-500,500)*0.0001</f>
        <v>-0.0429</v>
      </c>
      <c r="Q1351" s="0" t="n">
        <f aca="false">RANDBETWEEN(-500,500)*0.0001</f>
        <v>-0.0184</v>
      </c>
    </row>
    <row r="1352" customFormat="false" ht="12.8" hidden="false" customHeight="false" outlineLevel="0" collapsed="false">
      <c r="A1352" s="0" t="n">
        <v>13.5</v>
      </c>
      <c r="B1352" s="0" t="n">
        <v>0</v>
      </c>
      <c r="C1352" s="0" t="n">
        <f aca="false">C1351+(J1352-$J$2)*(A1352-A1351)</f>
        <v>0.607287000000004</v>
      </c>
      <c r="D1352" s="0" t="n">
        <f aca="false">D1351+C1351*(A1352-A1351)+0.5*(J1352-$J$3)*(A1352-A1351)*(A1352-A1351)</f>
        <v>4.09997840500001</v>
      </c>
      <c r="E1352" s="0" t="n">
        <f aca="false">D1352-D1351</f>
        <v>0.00606437499999934</v>
      </c>
      <c r="F1352" s="0" t="n">
        <f aca="false">C1351*0.01+0.5*(J1352-$J$3)*0.0001</f>
        <v>0.00606437500000004</v>
      </c>
      <c r="G1352" s="0" t="n">
        <f aca="false">D1351+F1352</f>
        <v>4.09997840500001</v>
      </c>
      <c r="H1352" s="0" t="n">
        <f aca="false">-0.03+O1352</f>
        <v>-0.0637</v>
      </c>
      <c r="I1352" s="0" t="n">
        <f aca="false">-0.1+P1352</f>
        <v>-0.1455</v>
      </c>
      <c r="J1352" s="0" t="n">
        <f aca="false">9.82+Q1352</f>
        <v>9.8626</v>
      </c>
      <c r="K1352" s="0" t="n">
        <v>0</v>
      </c>
      <c r="L1352" s="0" t="n">
        <v>0</v>
      </c>
      <c r="M1352" s="0" t="n">
        <v>0</v>
      </c>
      <c r="N1352" s="0" t="n">
        <v>1</v>
      </c>
      <c r="O1352" s="0" t="n">
        <f aca="false">RANDBETWEEN(-500,500)*0.0001</f>
        <v>-0.0337</v>
      </c>
      <c r="P1352" s="0" t="n">
        <f aca="false">RANDBETWEEN(-500,500)*0.0001</f>
        <v>-0.0455</v>
      </c>
      <c r="Q1352" s="0" t="n">
        <f aca="false">RANDBETWEEN(-500,500)*0.0001</f>
        <v>0.0426</v>
      </c>
    </row>
    <row r="1353" customFormat="false" ht="12.8" hidden="false" customHeight="false" outlineLevel="0" collapsed="false">
      <c r="A1353" s="0" t="n">
        <v>13.51</v>
      </c>
      <c r="B1353" s="0" t="n">
        <v>0</v>
      </c>
      <c r="C1353" s="0" t="n">
        <f aca="false">C1352+(J1353-$J$2)*(A1353-A1352)</f>
        <v>0.607539000000004</v>
      </c>
      <c r="D1353" s="0" t="n">
        <f aca="false">D1352+C1352*(A1353-A1352)+0.5*(J1353-$J$3)*(A1353-A1352)*(A1353-A1352)</f>
        <v>4.10604848500001</v>
      </c>
      <c r="E1353" s="0" t="n">
        <f aca="false">D1353-D1352</f>
        <v>0.00607007999999976</v>
      </c>
      <c r="F1353" s="0" t="n">
        <f aca="false">C1352*0.01+0.5*(J1353-$J$3)*0.0001</f>
        <v>0.00607008000000004</v>
      </c>
      <c r="G1353" s="0" t="n">
        <f aca="false">D1352+F1353</f>
        <v>4.10604848500001</v>
      </c>
      <c r="H1353" s="0" t="n">
        <f aca="false">-0.03+O1353</f>
        <v>-0.0143</v>
      </c>
      <c r="I1353" s="0" t="n">
        <f aca="false">-0.1+P1353</f>
        <v>-0.0755</v>
      </c>
      <c r="J1353" s="0" t="n">
        <f aca="false">9.82+Q1353</f>
        <v>9.7989</v>
      </c>
      <c r="K1353" s="0" t="n">
        <v>0</v>
      </c>
      <c r="L1353" s="0" t="n">
        <v>0</v>
      </c>
      <c r="M1353" s="0" t="n">
        <v>0</v>
      </c>
      <c r="N1353" s="0" t="n">
        <v>1</v>
      </c>
      <c r="O1353" s="0" t="n">
        <f aca="false">RANDBETWEEN(-500,500)*0.0001</f>
        <v>0.0157</v>
      </c>
      <c r="P1353" s="0" t="n">
        <f aca="false">RANDBETWEEN(-500,500)*0.0001</f>
        <v>0.0245</v>
      </c>
      <c r="Q1353" s="0" t="n">
        <f aca="false">RANDBETWEEN(-500,500)*0.0001</f>
        <v>-0.0211</v>
      </c>
    </row>
    <row r="1354" customFormat="false" ht="12.8" hidden="false" customHeight="false" outlineLevel="0" collapsed="false">
      <c r="A1354" s="0" t="n">
        <v>13.52</v>
      </c>
      <c r="B1354" s="0" t="n">
        <v>0</v>
      </c>
      <c r="C1354" s="0" t="n">
        <f aca="false">C1353+(J1354-$J$2)*(A1354-A1353)</f>
        <v>0.607713000000004</v>
      </c>
      <c r="D1354" s="0" t="n">
        <f aca="false">D1353+C1353*(A1354-A1353)+0.5*(J1354-$J$3)*(A1354-A1353)*(A1354-A1353)</f>
        <v>4.11212069500001</v>
      </c>
      <c r="E1354" s="0" t="n">
        <f aca="false">D1354-D1353</f>
        <v>0.00607221000000013</v>
      </c>
      <c r="F1354" s="0" t="n">
        <f aca="false">C1353*0.01+0.5*(J1354-$J$3)*0.0001</f>
        <v>0.00607221000000004</v>
      </c>
      <c r="G1354" s="0" t="n">
        <f aca="false">D1353+F1354</f>
        <v>4.11212069500001</v>
      </c>
      <c r="H1354" s="0" t="n">
        <f aca="false">-0.03+O1354</f>
        <v>-0.0349</v>
      </c>
      <c r="I1354" s="0" t="n">
        <f aca="false">-0.1+P1354</f>
        <v>-0.0701</v>
      </c>
      <c r="J1354" s="0" t="n">
        <f aca="false">9.82+Q1354</f>
        <v>9.7911</v>
      </c>
      <c r="K1354" s="0" t="n">
        <v>0</v>
      </c>
      <c r="L1354" s="0" t="n">
        <v>0</v>
      </c>
      <c r="M1354" s="0" t="n">
        <v>0</v>
      </c>
      <c r="N1354" s="0" t="n">
        <v>1</v>
      </c>
      <c r="O1354" s="0" t="n">
        <f aca="false">RANDBETWEEN(-500,500)*0.0001</f>
        <v>-0.0049</v>
      </c>
      <c r="P1354" s="0" t="n">
        <f aca="false">RANDBETWEEN(-500,500)*0.0001</f>
        <v>0.0299</v>
      </c>
      <c r="Q1354" s="0" t="n">
        <f aca="false">RANDBETWEEN(-500,500)*0.0001</f>
        <v>-0.0289</v>
      </c>
    </row>
    <row r="1355" customFormat="false" ht="12.8" hidden="false" customHeight="false" outlineLevel="0" collapsed="false">
      <c r="A1355" s="0" t="n">
        <v>13.53</v>
      </c>
      <c r="B1355" s="0" t="n">
        <v>0</v>
      </c>
      <c r="C1355" s="0" t="n">
        <f aca="false">C1354+(J1355-$J$2)*(A1355-A1354)</f>
        <v>0.607697000000004</v>
      </c>
      <c r="D1355" s="0" t="n">
        <f aca="false">D1354+C1354*(A1355-A1354)+0.5*(J1355-$J$3)*(A1355-A1354)*(A1355-A1354)</f>
        <v>4.11819369500001</v>
      </c>
      <c r="E1355" s="0" t="n">
        <f aca="false">D1355-D1354</f>
        <v>0.00607299999999977</v>
      </c>
      <c r="F1355" s="0" t="n">
        <f aca="false">C1354*0.01+0.5*(J1355-$J$3)*0.0001</f>
        <v>0.00607300000000004</v>
      </c>
      <c r="G1355" s="0" t="n">
        <f aca="false">D1354+F1355</f>
        <v>4.11819369500001</v>
      </c>
      <c r="H1355" s="0" t="n">
        <f aca="false">-0.03+O1355</f>
        <v>-0.0701</v>
      </c>
      <c r="I1355" s="0" t="n">
        <f aca="false">-0.1+P1355</f>
        <v>-0.0978</v>
      </c>
      <c r="J1355" s="0" t="n">
        <f aca="false">9.82+Q1355</f>
        <v>9.7721</v>
      </c>
      <c r="K1355" s="0" t="n">
        <v>0</v>
      </c>
      <c r="L1355" s="0" t="n">
        <v>0</v>
      </c>
      <c r="M1355" s="0" t="n">
        <v>0</v>
      </c>
      <c r="N1355" s="0" t="n">
        <v>1</v>
      </c>
      <c r="O1355" s="0" t="n">
        <f aca="false">RANDBETWEEN(-500,500)*0.0001</f>
        <v>-0.0401</v>
      </c>
      <c r="P1355" s="0" t="n">
        <f aca="false">RANDBETWEEN(-500,500)*0.0001</f>
        <v>0.0022</v>
      </c>
      <c r="Q1355" s="0" t="n">
        <f aca="false">RANDBETWEEN(-500,500)*0.0001</f>
        <v>-0.0479</v>
      </c>
    </row>
    <row r="1356" customFormat="false" ht="12.8" hidden="false" customHeight="false" outlineLevel="0" collapsed="false">
      <c r="A1356" s="0" t="n">
        <v>13.54</v>
      </c>
      <c r="B1356" s="0" t="n">
        <v>0</v>
      </c>
      <c r="C1356" s="0" t="n">
        <f aca="false">C1355+(J1356-$J$2)*(A1356-A1355)</f>
        <v>0.608244000000004</v>
      </c>
      <c r="D1356" s="0" t="n">
        <f aca="false">D1355+C1355*(A1356-A1355)+0.5*(J1356-$J$3)*(A1356-A1355)*(A1356-A1355)</f>
        <v>4.12426935000001</v>
      </c>
      <c r="E1356" s="0" t="n">
        <f aca="false">D1356-D1355</f>
        <v>0.00607565500000007</v>
      </c>
      <c r="F1356" s="0" t="n">
        <f aca="false">C1355*0.01+0.5*(J1356-$J$3)*0.0001</f>
        <v>0.00607565500000004</v>
      </c>
      <c r="G1356" s="0" t="n">
        <f aca="false">D1355+F1356</f>
        <v>4.12426935000001</v>
      </c>
      <c r="H1356" s="0" t="n">
        <f aca="false">-0.03+O1356</f>
        <v>-0.0034</v>
      </c>
      <c r="I1356" s="0" t="n">
        <f aca="false">-0.1+P1356</f>
        <v>-0.1499</v>
      </c>
      <c r="J1356" s="0" t="n">
        <f aca="false">9.82+Q1356</f>
        <v>9.8284</v>
      </c>
      <c r="K1356" s="0" t="n">
        <v>0</v>
      </c>
      <c r="L1356" s="0" t="n">
        <v>0</v>
      </c>
      <c r="M1356" s="0" t="n">
        <v>0</v>
      </c>
      <c r="N1356" s="0" t="n">
        <v>1</v>
      </c>
      <c r="O1356" s="0" t="n">
        <f aca="false">RANDBETWEEN(-500,500)*0.0001</f>
        <v>0.0266</v>
      </c>
      <c r="P1356" s="0" t="n">
        <f aca="false">RANDBETWEEN(-500,500)*0.0001</f>
        <v>-0.0499</v>
      </c>
      <c r="Q1356" s="0" t="n">
        <f aca="false">RANDBETWEEN(-500,500)*0.0001</f>
        <v>0.0084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f aca="false">C1356+(J1357-$J$2)*(A1357-A1356)</f>
        <v>0.608725000000004</v>
      </c>
      <c r="D1357" s="0" t="n">
        <f aca="false">D1356+C1356*(A1357-A1356)+0.5*(J1357-$J$3)*(A1357-A1356)*(A1357-A1356)</f>
        <v>4.13035014500001</v>
      </c>
      <c r="E1357" s="0" t="n">
        <f aca="false">D1357-D1356</f>
        <v>0.00608079500000081</v>
      </c>
      <c r="F1357" s="0" t="n">
        <f aca="false">C1356*0.01+0.5*(J1357-$J$3)*0.0001</f>
        <v>0.00608079500000004</v>
      </c>
      <c r="G1357" s="0" t="n">
        <f aca="false">D1356+F1357</f>
        <v>4.13035014500001</v>
      </c>
      <c r="H1357" s="0" t="n">
        <f aca="false">-0.03+O1357</f>
        <v>-0.0729</v>
      </c>
      <c r="I1357" s="0" t="n">
        <f aca="false">-0.1+P1357</f>
        <v>-0.087</v>
      </c>
      <c r="J1357" s="0" t="n">
        <f aca="false">9.82+Q1357</f>
        <v>9.8218</v>
      </c>
      <c r="K1357" s="0" t="n">
        <v>0</v>
      </c>
      <c r="L1357" s="0" t="n">
        <v>0</v>
      </c>
      <c r="M1357" s="0" t="n">
        <v>0</v>
      </c>
      <c r="N1357" s="0" t="n">
        <v>1</v>
      </c>
      <c r="O1357" s="0" t="n">
        <f aca="false">RANDBETWEEN(-500,500)*0.0001</f>
        <v>-0.0429</v>
      </c>
      <c r="P1357" s="0" t="n">
        <f aca="false">RANDBETWEEN(-500,500)*0.0001</f>
        <v>0.013</v>
      </c>
      <c r="Q1357" s="0" t="n">
        <f aca="false">RANDBETWEEN(-500,500)*0.0001</f>
        <v>0.0018</v>
      </c>
    </row>
    <row r="1358" customFormat="false" ht="12.8" hidden="false" customHeight="false" outlineLevel="0" collapsed="false">
      <c r="A1358" s="0" t="n">
        <v>13.56</v>
      </c>
      <c r="B1358" s="0" t="n">
        <v>0</v>
      </c>
      <c r="C1358" s="0" t="n">
        <f aca="false">C1357+(J1358-$J$2)*(A1358-A1357)</f>
        <v>0.609247000000004</v>
      </c>
      <c r="D1358" s="0" t="n">
        <f aca="false">D1357+C1357*(A1358-A1357)+0.5*(J1358-$J$3)*(A1358-A1357)*(A1358-A1357)</f>
        <v>4.13643595500001</v>
      </c>
      <c r="E1358" s="0" t="n">
        <f aca="false">D1358-D1357</f>
        <v>0.00608581000000008</v>
      </c>
      <c r="F1358" s="0" t="n">
        <f aca="false">C1357*0.01+0.5*(J1358-$J$3)*0.0001</f>
        <v>0.00608581000000004</v>
      </c>
      <c r="G1358" s="0" t="n">
        <f aca="false">D1357+F1358</f>
        <v>4.13643595500001</v>
      </c>
      <c r="H1358" s="0" t="n">
        <f aca="false">-0.03+O1358</f>
        <v>-0.000399999999999998</v>
      </c>
      <c r="I1358" s="0" t="n">
        <f aca="false">-0.1+P1358</f>
        <v>-0.051</v>
      </c>
      <c r="J1358" s="0" t="n">
        <f aca="false">9.82+Q1358</f>
        <v>9.8259</v>
      </c>
      <c r="K1358" s="0" t="n">
        <v>0</v>
      </c>
      <c r="L1358" s="0" t="n">
        <v>0</v>
      </c>
      <c r="M1358" s="0" t="n">
        <v>0</v>
      </c>
      <c r="N1358" s="0" t="n">
        <v>1</v>
      </c>
      <c r="O1358" s="0" t="n">
        <f aca="false">RANDBETWEEN(-500,500)*0.0001</f>
        <v>0.0296</v>
      </c>
      <c r="P1358" s="0" t="n">
        <f aca="false">RANDBETWEEN(-500,500)*0.0001</f>
        <v>0.049</v>
      </c>
      <c r="Q1358" s="0" t="n">
        <f aca="false">RANDBETWEEN(-500,500)*0.0001</f>
        <v>0.0059</v>
      </c>
    </row>
    <row r="1359" customFormat="false" ht="12.8" hidden="false" customHeight="false" outlineLevel="0" collapsed="false">
      <c r="A1359" s="0" t="n">
        <v>13.57</v>
      </c>
      <c r="B1359" s="0" t="n">
        <v>0</v>
      </c>
      <c r="C1359" s="0" t="n">
        <f aca="false">C1358+(J1359-$J$2)*(A1359-A1358)</f>
        <v>0.609472000000004</v>
      </c>
      <c r="D1359" s="0" t="n">
        <f aca="false">D1358+C1358*(A1359-A1358)+0.5*(J1359-$J$3)*(A1359-A1358)*(A1359-A1358)</f>
        <v>4.14252550000001</v>
      </c>
      <c r="E1359" s="0" t="n">
        <f aca="false">D1359-D1358</f>
        <v>0.00608954499999914</v>
      </c>
      <c r="F1359" s="0" t="n">
        <f aca="false">C1358*0.01+0.5*(J1359-$J$3)*0.0001</f>
        <v>0.00608954500000004</v>
      </c>
      <c r="G1359" s="0" t="n">
        <f aca="false">D1358+F1359</f>
        <v>4.14252550000001</v>
      </c>
      <c r="H1359" s="0" t="n">
        <f aca="false">-0.03+O1359</f>
        <v>-0.0627</v>
      </c>
      <c r="I1359" s="0" t="n">
        <f aca="false">-0.1+P1359</f>
        <v>-0.1046</v>
      </c>
      <c r="J1359" s="0" t="n">
        <f aca="false">9.82+Q1359</f>
        <v>9.7962</v>
      </c>
      <c r="K1359" s="0" t="n">
        <v>0</v>
      </c>
      <c r="L1359" s="0" t="n">
        <v>0</v>
      </c>
      <c r="M1359" s="0" t="n">
        <v>0</v>
      </c>
      <c r="N1359" s="0" t="n">
        <v>1</v>
      </c>
      <c r="O1359" s="0" t="n">
        <f aca="false">RANDBETWEEN(-500,500)*0.0001</f>
        <v>-0.0327</v>
      </c>
      <c r="P1359" s="0" t="n">
        <f aca="false">RANDBETWEEN(-500,500)*0.0001</f>
        <v>-0.0046</v>
      </c>
      <c r="Q1359" s="0" t="n">
        <f aca="false">RANDBETWEEN(-500,500)*0.0001</f>
        <v>-0.0238</v>
      </c>
    </row>
    <row r="1360" customFormat="false" ht="12.8" hidden="false" customHeight="false" outlineLevel="0" collapsed="false">
      <c r="A1360" s="0" t="n">
        <v>13.58</v>
      </c>
      <c r="B1360" s="0" t="n">
        <v>0</v>
      </c>
      <c r="C1360" s="0" t="n">
        <f aca="false">C1359+(J1360-$J$2)*(A1360-A1359)</f>
        <v>0.610325000000004</v>
      </c>
      <c r="D1360" s="0" t="n">
        <f aca="false">D1359+C1359*(A1360-A1359)+0.5*(J1360-$J$3)*(A1360-A1359)*(A1360-A1359)</f>
        <v>4.14862043500001</v>
      </c>
      <c r="E1360" s="0" t="n">
        <f aca="false">D1360-D1359</f>
        <v>0.00609493500000013</v>
      </c>
      <c r="F1360" s="0" t="n">
        <f aca="false">C1359*0.01+0.5*(J1360-$J$3)*0.0001</f>
        <v>0.00609493500000004</v>
      </c>
      <c r="G1360" s="0" t="n">
        <f aca="false">D1359+F1360</f>
        <v>4.14862043500001</v>
      </c>
      <c r="H1360" s="0" t="n">
        <f aca="false">-0.03+O1360</f>
        <v>0.0069</v>
      </c>
      <c r="I1360" s="0" t="n">
        <f aca="false">-0.1+P1360</f>
        <v>-0.1493</v>
      </c>
      <c r="J1360" s="0" t="n">
        <f aca="false">9.82+Q1360</f>
        <v>9.859</v>
      </c>
      <c r="K1360" s="0" t="n">
        <v>0</v>
      </c>
      <c r="L1360" s="0" t="n">
        <v>0</v>
      </c>
      <c r="M1360" s="0" t="n">
        <v>0</v>
      </c>
      <c r="N1360" s="0" t="n">
        <v>1</v>
      </c>
      <c r="O1360" s="0" t="n">
        <f aca="false">RANDBETWEEN(-500,500)*0.0001</f>
        <v>0.0369</v>
      </c>
      <c r="P1360" s="0" t="n">
        <f aca="false">RANDBETWEEN(-500,500)*0.0001</f>
        <v>-0.0493</v>
      </c>
      <c r="Q1360" s="0" t="n">
        <f aca="false">RANDBETWEEN(-500,500)*0.0001</f>
        <v>0.039</v>
      </c>
    </row>
    <row r="1361" customFormat="false" ht="12.8" hidden="false" customHeight="false" outlineLevel="0" collapsed="false">
      <c r="A1361" s="0" t="n">
        <v>13.59</v>
      </c>
      <c r="B1361" s="0" t="n">
        <v>0</v>
      </c>
      <c r="C1361" s="0" t="n">
        <f aca="false">C1360+(J1361-$J$2)*(A1361-A1360)</f>
        <v>0.610550000000004</v>
      </c>
      <c r="D1361" s="0" t="n">
        <f aca="false">D1360+C1360*(A1361-A1360)+0.5*(J1361-$J$3)*(A1361-A1360)*(A1361-A1360)</f>
        <v>4.15472076</v>
      </c>
      <c r="E1361" s="0" t="n">
        <f aca="false">D1361-D1360</f>
        <v>0.00610032499999935</v>
      </c>
      <c r="F1361" s="0" t="n">
        <f aca="false">C1360*0.01+0.5*(J1361-$J$3)*0.0001</f>
        <v>0.00610032500000004</v>
      </c>
      <c r="G1361" s="0" t="n">
        <f aca="false">D1360+F1361</f>
        <v>4.15472076000001</v>
      </c>
      <c r="H1361" s="0" t="n">
        <f aca="false">-0.03+O1361</f>
        <v>-0.0443</v>
      </c>
      <c r="I1361" s="0" t="n">
        <f aca="false">-0.1+P1361</f>
        <v>-0.0506</v>
      </c>
      <c r="J1361" s="0" t="n">
        <f aca="false">9.82+Q1361</f>
        <v>9.7962</v>
      </c>
      <c r="K1361" s="0" t="n">
        <v>0</v>
      </c>
      <c r="L1361" s="0" t="n">
        <v>0</v>
      </c>
      <c r="M1361" s="0" t="n">
        <v>0</v>
      </c>
      <c r="N1361" s="0" t="n">
        <v>1</v>
      </c>
      <c r="O1361" s="0" t="n">
        <f aca="false">RANDBETWEEN(-500,500)*0.0001</f>
        <v>-0.0143</v>
      </c>
      <c r="P1361" s="0" t="n">
        <f aca="false">RANDBETWEEN(-500,500)*0.0001</f>
        <v>0.0494</v>
      </c>
      <c r="Q1361" s="0" t="n">
        <f aca="false">RANDBETWEEN(-500,500)*0.0001</f>
        <v>-0.0238</v>
      </c>
    </row>
    <row r="1362" customFormat="false" ht="12.8" hidden="false" customHeight="false" outlineLevel="0" collapsed="false">
      <c r="A1362" s="0" t="n">
        <v>13.6</v>
      </c>
      <c r="B1362" s="0" t="n">
        <v>0</v>
      </c>
      <c r="C1362" s="0" t="n">
        <f aca="false">C1361+(J1362-$J$2)*(A1362-A1361)</f>
        <v>0.610582000000004</v>
      </c>
      <c r="D1362" s="0" t="n">
        <f aca="false">D1361+C1361*(A1362-A1361)+0.5*(J1362-$J$3)*(A1362-A1361)*(A1362-A1361)</f>
        <v>4.16082237</v>
      </c>
      <c r="E1362" s="0" t="n">
        <f aca="false">D1362-D1361</f>
        <v>0.00610160999999998</v>
      </c>
      <c r="F1362" s="0" t="n">
        <f aca="false">C1361*0.01+0.5*(J1362-$J$3)*0.0001</f>
        <v>0.00610161000000004</v>
      </c>
      <c r="G1362" s="0" t="n">
        <f aca="false">D1361+F1362</f>
        <v>4.16082237</v>
      </c>
      <c r="H1362" s="0" t="n">
        <f aca="false">-0.03+O1362</f>
        <v>-0.0175</v>
      </c>
      <c r="I1362" s="0" t="n">
        <f aca="false">-0.1+P1362</f>
        <v>-0.1438</v>
      </c>
      <c r="J1362" s="0" t="n">
        <f aca="false">9.82+Q1362</f>
        <v>9.7769</v>
      </c>
      <c r="K1362" s="0" t="n">
        <v>0</v>
      </c>
      <c r="L1362" s="0" t="n">
        <v>0</v>
      </c>
      <c r="M1362" s="0" t="n">
        <v>0</v>
      </c>
      <c r="N1362" s="0" t="n">
        <v>1</v>
      </c>
      <c r="O1362" s="0" t="n">
        <f aca="false">RANDBETWEEN(-500,500)*0.0001</f>
        <v>0.0125</v>
      </c>
      <c r="P1362" s="0" t="n">
        <f aca="false">RANDBETWEEN(-500,500)*0.0001</f>
        <v>-0.0438</v>
      </c>
      <c r="Q1362" s="0" t="n">
        <f aca="false">RANDBETWEEN(-500,500)*0.0001</f>
        <v>-0.0431</v>
      </c>
    </row>
    <row r="1363" customFormat="false" ht="12.8" hidden="false" customHeight="false" outlineLevel="0" collapsed="false">
      <c r="A1363" s="0" t="n">
        <v>13.61</v>
      </c>
      <c r="B1363" s="0" t="n">
        <v>0</v>
      </c>
      <c r="C1363" s="0" t="n">
        <f aca="false">C1362+(J1363-$J$2)*(A1363-A1362)</f>
        <v>0.611121000000004</v>
      </c>
      <c r="D1363" s="0" t="n">
        <f aca="false">D1362+C1362*(A1363-A1362)+0.5*(J1363-$J$3)*(A1363-A1362)*(A1363-A1362)</f>
        <v>4.166926835</v>
      </c>
      <c r="E1363" s="0" t="n">
        <f aca="false">D1363-D1362</f>
        <v>0.00610446499999995</v>
      </c>
      <c r="F1363" s="0" t="n">
        <f aca="false">C1362*0.01+0.5*(J1363-$J$3)*0.0001</f>
        <v>0.00610446500000004</v>
      </c>
      <c r="G1363" s="0" t="n">
        <f aca="false">D1362+F1363</f>
        <v>4.166926835</v>
      </c>
      <c r="H1363" s="0" t="n">
        <f aca="false">-0.03+O1363</f>
        <v>-0.0241</v>
      </c>
      <c r="I1363" s="0" t="n">
        <f aca="false">-0.1+P1363</f>
        <v>-0.1314</v>
      </c>
      <c r="J1363" s="0" t="n">
        <f aca="false">9.82+Q1363</f>
        <v>9.8276</v>
      </c>
      <c r="K1363" s="0" t="n">
        <v>0</v>
      </c>
      <c r="L1363" s="0" t="n">
        <v>0</v>
      </c>
      <c r="M1363" s="0" t="n">
        <v>0</v>
      </c>
      <c r="N1363" s="0" t="n">
        <v>1</v>
      </c>
      <c r="O1363" s="0" t="n">
        <f aca="false">RANDBETWEEN(-500,500)*0.0001</f>
        <v>0.0059</v>
      </c>
      <c r="P1363" s="0" t="n">
        <f aca="false">RANDBETWEEN(-500,500)*0.0001</f>
        <v>-0.0314</v>
      </c>
      <c r="Q1363" s="0" t="n">
        <f aca="false">RANDBETWEEN(-500,500)*0.0001</f>
        <v>0.0076</v>
      </c>
    </row>
    <row r="1364" customFormat="false" ht="12.8" hidden="false" customHeight="false" outlineLevel="0" collapsed="false">
      <c r="A1364" s="0" t="n">
        <v>13.62</v>
      </c>
      <c r="B1364" s="0" t="n">
        <v>0</v>
      </c>
      <c r="C1364" s="0" t="n">
        <f aca="false">C1363+(J1364-$J$2)*(A1364-A1363)</f>
        <v>0.611841000000004</v>
      </c>
      <c r="D1364" s="0" t="n">
        <f aca="false">D1363+C1363*(A1364-A1363)+0.5*(J1364-$J$3)*(A1364-A1363)*(A1364-A1363)</f>
        <v>4.17303759500001</v>
      </c>
      <c r="E1364" s="0" t="n">
        <f aca="false">D1364-D1363</f>
        <v>0.00611076000000033</v>
      </c>
      <c r="F1364" s="0" t="n">
        <f aca="false">C1363*0.01+0.5*(J1364-$J$3)*0.0001</f>
        <v>0.00611076000000004</v>
      </c>
      <c r="G1364" s="0" t="n">
        <f aca="false">D1363+F1364</f>
        <v>4.17303759500001</v>
      </c>
      <c r="H1364" s="0" t="n">
        <f aca="false">-0.03+O1364</f>
        <v>-0.0408</v>
      </c>
      <c r="I1364" s="0" t="n">
        <f aca="false">-0.1+P1364</f>
        <v>-0.1035</v>
      </c>
      <c r="J1364" s="0" t="n">
        <f aca="false">9.82+Q1364</f>
        <v>9.8457</v>
      </c>
      <c r="K1364" s="0" t="n">
        <v>0</v>
      </c>
      <c r="L1364" s="0" t="n">
        <v>0</v>
      </c>
      <c r="M1364" s="0" t="n">
        <v>0</v>
      </c>
      <c r="N1364" s="0" t="n">
        <v>1</v>
      </c>
      <c r="O1364" s="0" t="n">
        <f aca="false">RANDBETWEEN(-500,500)*0.0001</f>
        <v>-0.0108</v>
      </c>
      <c r="P1364" s="0" t="n">
        <f aca="false">RANDBETWEEN(-500,500)*0.0001</f>
        <v>-0.0035</v>
      </c>
      <c r="Q1364" s="0" t="n">
        <f aca="false">RANDBETWEEN(-500,500)*0.0001</f>
        <v>0.0257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f aca="false">C1364+(J1365-$J$2)*(A1365-A1364)</f>
        <v>0.612060000000004</v>
      </c>
      <c r="D1365" s="0" t="n">
        <f aca="false">D1364+C1364*(A1365-A1364)+0.5*(J1365-$J$3)*(A1365-A1364)*(A1365-A1364)</f>
        <v>4.17915305000001</v>
      </c>
      <c r="E1365" s="0" t="n">
        <f aca="false">D1365-D1364</f>
        <v>0.00611545500000066</v>
      </c>
      <c r="F1365" s="0" t="n">
        <f aca="false">C1364*0.01+0.5*(J1365-$J$3)*0.0001</f>
        <v>0.00611545500000004</v>
      </c>
      <c r="G1365" s="0" t="n">
        <f aca="false">D1364+F1365</f>
        <v>4.17915305</v>
      </c>
      <c r="H1365" s="0" t="n">
        <f aca="false">-0.03+O1365</f>
        <v>-0.0559</v>
      </c>
      <c r="I1365" s="0" t="n">
        <f aca="false">-0.1+P1365</f>
        <v>-0.0918</v>
      </c>
      <c r="J1365" s="0" t="n">
        <f aca="false">9.82+Q1365</f>
        <v>9.7956</v>
      </c>
      <c r="K1365" s="0" t="n">
        <v>0</v>
      </c>
      <c r="L1365" s="0" t="n">
        <v>0</v>
      </c>
      <c r="M1365" s="0" t="n">
        <v>0</v>
      </c>
      <c r="N1365" s="0" t="n">
        <v>1</v>
      </c>
      <c r="O1365" s="0" t="n">
        <f aca="false">RANDBETWEEN(-500,500)*0.0001</f>
        <v>-0.0259</v>
      </c>
      <c r="P1365" s="0" t="n">
        <f aca="false">RANDBETWEEN(-500,500)*0.0001</f>
        <v>0.0082</v>
      </c>
      <c r="Q1365" s="0" t="n">
        <f aca="false">RANDBETWEEN(-500,500)*0.0001</f>
        <v>-0.0244</v>
      </c>
    </row>
    <row r="1366" customFormat="false" ht="12.8" hidden="false" customHeight="false" outlineLevel="0" collapsed="false">
      <c r="A1366" s="0" t="n">
        <v>13.64</v>
      </c>
      <c r="B1366" s="0" t="n">
        <v>0</v>
      </c>
      <c r="C1366" s="0" t="n">
        <f aca="false">C1365+(J1366-$J$2)*(A1366-A1365)</f>
        <v>0.612399000000004</v>
      </c>
      <c r="D1366" s="0" t="n">
        <f aca="false">D1365+C1365*(A1366-A1365)+0.5*(J1366-$J$3)*(A1366-A1365)*(A1366-A1365)</f>
        <v>4.18527129500001</v>
      </c>
      <c r="E1366" s="0" t="n">
        <f aca="false">D1366-D1365</f>
        <v>0.00611824499999969</v>
      </c>
      <c r="F1366" s="0" t="n">
        <f aca="false">C1365*0.01+0.5*(J1366-$J$3)*0.0001</f>
        <v>0.00611824500000004</v>
      </c>
      <c r="G1366" s="0" t="n">
        <f aca="false">D1365+F1366</f>
        <v>4.18527129500001</v>
      </c>
      <c r="H1366" s="0" t="n">
        <f aca="false">-0.03+O1366</f>
        <v>-0.0027</v>
      </c>
      <c r="I1366" s="0" t="n">
        <f aca="false">-0.1+P1366</f>
        <v>-0.0796</v>
      </c>
      <c r="J1366" s="0" t="n">
        <f aca="false">9.82+Q1366</f>
        <v>9.8076</v>
      </c>
      <c r="K1366" s="0" t="n">
        <v>0</v>
      </c>
      <c r="L1366" s="0" t="n">
        <v>0</v>
      </c>
      <c r="M1366" s="0" t="n">
        <v>0</v>
      </c>
      <c r="N1366" s="0" t="n">
        <v>1</v>
      </c>
      <c r="O1366" s="0" t="n">
        <f aca="false">RANDBETWEEN(-500,500)*0.0001</f>
        <v>0.0273</v>
      </c>
      <c r="P1366" s="0" t="n">
        <f aca="false">RANDBETWEEN(-500,500)*0.0001</f>
        <v>0.0204</v>
      </c>
      <c r="Q1366" s="0" t="n">
        <f aca="false">RANDBETWEEN(-500,500)*0.0001</f>
        <v>-0.0124</v>
      </c>
    </row>
    <row r="1367" customFormat="false" ht="12.8" hidden="false" customHeight="false" outlineLevel="0" collapsed="false">
      <c r="A1367" s="0" t="n">
        <v>13.65</v>
      </c>
      <c r="B1367" s="0" t="n">
        <v>0</v>
      </c>
      <c r="C1367" s="0" t="n">
        <f aca="false">C1366+(J1367-$J$2)*(A1367-A1366)</f>
        <v>0.612921000000004</v>
      </c>
      <c r="D1367" s="0" t="n">
        <f aca="false">D1366+C1366*(A1367-A1366)+0.5*(J1367-$J$3)*(A1367-A1366)*(A1367-A1366)</f>
        <v>4.19139384500001</v>
      </c>
      <c r="E1367" s="0" t="n">
        <f aca="false">D1367-D1366</f>
        <v>0.00612254999999973</v>
      </c>
      <c r="F1367" s="0" t="n">
        <f aca="false">C1366*0.01+0.5*(J1367-$J$3)*0.0001</f>
        <v>0.00612255000000004</v>
      </c>
      <c r="G1367" s="0" t="n">
        <f aca="false">D1366+F1367</f>
        <v>4.19139384500001</v>
      </c>
      <c r="H1367" s="0" t="n">
        <f aca="false">-0.03+O1367</f>
        <v>0.0146</v>
      </c>
      <c r="I1367" s="0" t="n">
        <f aca="false">-0.1+P1367</f>
        <v>-0.1013</v>
      </c>
      <c r="J1367" s="0" t="n">
        <f aca="false">9.82+Q1367</f>
        <v>9.8259</v>
      </c>
      <c r="K1367" s="0" t="n">
        <v>0</v>
      </c>
      <c r="L1367" s="0" t="n">
        <v>0</v>
      </c>
      <c r="M1367" s="0" t="n">
        <v>0</v>
      </c>
      <c r="N1367" s="0" t="n">
        <v>1</v>
      </c>
      <c r="O1367" s="0" t="n">
        <f aca="false">RANDBETWEEN(-500,500)*0.0001</f>
        <v>0.0446</v>
      </c>
      <c r="P1367" s="0" t="n">
        <f aca="false">RANDBETWEEN(-500,500)*0.0001</f>
        <v>-0.0013</v>
      </c>
      <c r="Q1367" s="0" t="n">
        <f aca="false">RANDBETWEEN(-500,500)*0.0001</f>
        <v>0.0059</v>
      </c>
    </row>
    <row r="1368" customFormat="false" ht="12.8" hidden="false" customHeight="false" outlineLevel="0" collapsed="false">
      <c r="A1368" s="0" t="n">
        <v>13.66</v>
      </c>
      <c r="B1368" s="0" t="n">
        <v>0</v>
      </c>
      <c r="C1368" s="0" t="n">
        <f aca="false">C1367+(J1368-$J$2)*(A1368-A1367)</f>
        <v>0.613183000000004</v>
      </c>
      <c r="D1368" s="0" t="n">
        <f aca="false">D1367+C1367*(A1368-A1367)+0.5*(J1368-$J$3)*(A1368-A1367)*(A1368-A1367)</f>
        <v>4.197520315</v>
      </c>
      <c r="E1368" s="0" t="n">
        <f aca="false">D1368-D1367</f>
        <v>0.00612646999999988</v>
      </c>
      <c r="F1368" s="0" t="n">
        <f aca="false">C1367*0.01+0.5*(J1368-$J$3)*0.0001</f>
        <v>0.00612647000000004</v>
      </c>
      <c r="G1368" s="0" t="n">
        <f aca="false">D1367+F1368</f>
        <v>4.197520315</v>
      </c>
      <c r="H1368" s="0" t="n">
        <f aca="false">-0.03+O1368</f>
        <v>-0.0511</v>
      </c>
      <c r="I1368" s="0" t="n">
        <f aca="false">-0.1+P1368</f>
        <v>-0.088</v>
      </c>
      <c r="J1368" s="0" t="n">
        <f aca="false">9.82+Q1368</f>
        <v>9.7999</v>
      </c>
      <c r="K1368" s="0" t="n">
        <v>0</v>
      </c>
      <c r="L1368" s="0" t="n">
        <v>0</v>
      </c>
      <c r="M1368" s="0" t="n">
        <v>0</v>
      </c>
      <c r="N1368" s="0" t="n">
        <v>1</v>
      </c>
      <c r="O1368" s="0" t="n">
        <f aca="false">RANDBETWEEN(-500,500)*0.0001</f>
        <v>-0.0211</v>
      </c>
      <c r="P1368" s="0" t="n">
        <f aca="false">RANDBETWEEN(-500,500)*0.0001</f>
        <v>0.012</v>
      </c>
      <c r="Q1368" s="0" t="n">
        <f aca="false">RANDBETWEEN(-500,500)*0.0001</f>
        <v>-0.0201</v>
      </c>
    </row>
    <row r="1369" customFormat="false" ht="12.8" hidden="false" customHeight="false" outlineLevel="0" collapsed="false">
      <c r="A1369" s="0" t="n">
        <v>13.67</v>
      </c>
      <c r="B1369" s="0" t="n">
        <v>0</v>
      </c>
      <c r="C1369" s="0" t="n">
        <f aca="false">C1368+(J1369-$J$2)*(A1369-A1368)</f>
        <v>0.613279000000004</v>
      </c>
      <c r="D1369" s="0" t="n">
        <f aca="false">D1368+C1368*(A1369-A1368)+0.5*(J1369-$J$3)*(A1369-A1368)*(A1369-A1368)</f>
        <v>4.20364857500001</v>
      </c>
      <c r="E1369" s="0" t="n">
        <f aca="false">D1369-D1368</f>
        <v>0.00612826000000055</v>
      </c>
      <c r="F1369" s="0" t="n">
        <f aca="false">C1368*0.01+0.5*(J1369-$J$3)*0.0001</f>
        <v>0.00612826000000004</v>
      </c>
      <c r="G1369" s="0" t="n">
        <f aca="false">D1368+F1369</f>
        <v>4.203648575</v>
      </c>
      <c r="H1369" s="0" t="n">
        <f aca="false">-0.03+O1369</f>
        <v>-0.0335</v>
      </c>
      <c r="I1369" s="0" t="n">
        <f aca="false">-0.1+P1369</f>
        <v>-0.1027</v>
      </c>
      <c r="J1369" s="0" t="n">
        <f aca="false">9.82+Q1369</f>
        <v>9.7833</v>
      </c>
      <c r="K1369" s="0" t="n">
        <v>0</v>
      </c>
      <c r="L1369" s="0" t="n">
        <v>0</v>
      </c>
      <c r="M1369" s="0" t="n">
        <v>0</v>
      </c>
      <c r="N1369" s="0" t="n">
        <v>1</v>
      </c>
      <c r="O1369" s="0" t="n">
        <f aca="false">RANDBETWEEN(-500,500)*0.0001</f>
        <v>-0.0035</v>
      </c>
      <c r="P1369" s="0" t="n">
        <f aca="false">RANDBETWEEN(-500,500)*0.0001</f>
        <v>-0.0027</v>
      </c>
      <c r="Q1369" s="0" t="n">
        <f aca="false">RANDBETWEEN(-500,500)*0.0001</f>
        <v>-0.0367</v>
      </c>
    </row>
    <row r="1370" customFormat="false" ht="12.8" hidden="false" customHeight="false" outlineLevel="0" collapsed="false">
      <c r="A1370" s="0" t="n">
        <v>13.68</v>
      </c>
      <c r="B1370" s="0" t="n">
        <v>0</v>
      </c>
      <c r="C1370" s="0" t="n">
        <f aca="false">C1369+(J1370-$J$2)*(A1370-A1369)</f>
        <v>0.614187000000004</v>
      </c>
      <c r="D1370" s="0" t="n">
        <f aca="false">D1369+C1369*(A1370-A1369)+0.5*(J1370-$J$3)*(A1370-A1369)*(A1370-A1369)</f>
        <v>4.209781855</v>
      </c>
      <c r="E1370" s="0" t="n">
        <f aca="false">D1370-D1369</f>
        <v>0.00613327999999935</v>
      </c>
      <c r="F1370" s="0" t="n">
        <f aca="false">C1369*0.01+0.5*(J1370-$J$3)*0.0001</f>
        <v>0.00613328000000004</v>
      </c>
      <c r="G1370" s="0" t="n">
        <f aca="false">D1369+F1370</f>
        <v>4.20978185500001</v>
      </c>
      <c r="H1370" s="0" t="n">
        <f aca="false">-0.03+O1370</f>
        <v>0.0041</v>
      </c>
      <c r="I1370" s="0" t="n">
        <f aca="false">-0.1+P1370</f>
        <v>-0.0872</v>
      </c>
      <c r="J1370" s="0" t="n">
        <f aca="false">9.82+Q1370</f>
        <v>9.8645</v>
      </c>
      <c r="K1370" s="0" t="n">
        <v>0</v>
      </c>
      <c r="L1370" s="0" t="n">
        <v>0</v>
      </c>
      <c r="M1370" s="0" t="n">
        <v>0</v>
      </c>
      <c r="N1370" s="0" t="n">
        <v>1</v>
      </c>
      <c r="O1370" s="0" t="n">
        <f aca="false">RANDBETWEEN(-500,500)*0.0001</f>
        <v>0.0341</v>
      </c>
      <c r="P1370" s="0" t="n">
        <f aca="false">RANDBETWEEN(-500,500)*0.0001</f>
        <v>0.0128</v>
      </c>
      <c r="Q1370" s="0" t="n">
        <f aca="false">RANDBETWEEN(-500,500)*0.0001</f>
        <v>0.0445</v>
      </c>
    </row>
    <row r="1371" customFormat="false" ht="12.8" hidden="false" customHeight="false" outlineLevel="0" collapsed="false">
      <c r="A1371" s="0" t="n">
        <v>13.69</v>
      </c>
      <c r="B1371" s="0" t="n">
        <v>0</v>
      </c>
      <c r="C1371" s="0" t="n">
        <f aca="false">C1370+(J1371-$J$2)*(A1371-A1370)</f>
        <v>0.614316000000004</v>
      </c>
      <c r="D1371" s="0" t="n">
        <f aca="false">D1370+C1370*(A1371-A1370)+0.5*(J1371-$J$3)*(A1371-A1370)*(A1371-A1370)</f>
        <v>4.21592032</v>
      </c>
      <c r="E1371" s="0" t="n">
        <f aca="false">D1371-D1370</f>
        <v>0.00613846499999937</v>
      </c>
      <c r="F1371" s="0" t="n">
        <f aca="false">C1370*0.01+0.5*(J1371-$J$3)*0.0001</f>
        <v>0.00613846500000004</v>
      </c>
      <c r="G1371" s="0" t="n">
        <f aca="false">D1370+F1371</f>
        <v>4.21592032000001</v>
      </c>
      <c r="H1371" s="0" t="n">
        <f aca="false">-0.03+O1371</f>
        <v>-0.002</v>
      </c>
      <c r="I1371" s="0" t="n">
        <f aca="false">-0.1+P1371</f>
        <v>-0.1254</v>
      </c>
      <c r="J1371" s="0" t="n">
        <f aca="false">9.82+Q1371</f>
        <v>9.7866</v>
      </c>
      <c r="K1371" s="0" t="n">
        <v>0</v>
      </c>
      <c r="L1371" s="0" t="n">
        <v>0</v>
      </c>
      <c r="M1371" s="0" t="n">
        <v>0</v>
      </c>
      <c r="N1371" s="0" t="n">
        <v>1</v>
      </c>
      <c r="O1371" s="0" t="n">
        <f aca="false">RANDBETWEEN(-500,500)*0.0001</f>
        <v>0.028</v>
      </c>
      <c r="P1371" s="0" t="n">
        <f aca="false">RANDBETWEEN(-500,500)*0.0001</f>
        <v>-0.0254</v>
      </c>
      <c r="Q1371" s="0" t="n">
        <f aca="false">RANDBETWEEN(-500,500)*0.0001</f>
        <v>-0.0334</v>
      </c>
    </row>
    <row r="1372" customFormat="false" ht="12.8" hidden="false" customHeight="false" outlineLevel="0" collapsed="false">
      <c r="A1372" s="0" t="n">
        <v>13.7</v>
      </c>
      <c r="B1372" s="0" t="n">
        <v>0</v>
      </c>
      <c r="C1372" s="0" t="n">
        <f aca="false">C1371+(J1372-$J$2)*(A1372-A1371)</f>
        <v>0.614743000000004</v>
      </c>
      <c r="D1372" s="0" t="n">
        <f aca="false">D1371+C1371*(A1372-A1371)+0.5*(J1372-$J$3)*(A1372-A1371)*(A1372-A1371)</f>
        <v>4.222061565</v>
      </c>
      <c r="E1372" s="0" t="n">
        <f aca="false">D1372-D1371</f>
        <v>0.00614124499999935</v>
      </c>
      <c r="F1372" s="0" t="n">
        <f aca="false">C1371*0.01+0.5*(J1372-$J$3)*0.0001</f>
        <v>0.00614124500000004</v>
      </c>
      <c r="G1372" s="0" t="n">
        <f aca="false">D1371+F1372</f>
        <v>4.222061565</v>
      </c>
      <c r="H1372" s="0" t="n">
        <f aca="false">-0.03+O1372</f>
        <v>-0.076</v>
      </c>
      <c r="I1372" s="0" t="n">
        <f aca="false">-0.1+P1372</f>
        <v>-0.0998</v>
      </c>
      <c r="J1372" s="0" t="n">
        <f aca="false">9.82+Q1372</f>
        <v>9.8164</v>
      </c>
      <c r="K1372" s="0" t="n">
        <v>0</v>
      </c>
      <c r="L1372" s="0" t="n">
        <v>0</v>
      </c>
      <c r="M1372" s="0" t="n">
        <v>0</v>
      </c>
      <c r="N1372" s="0" t="n">
        <v>1</v>
      </c>
      <c r="O1372" s="0" t="n">
        <f aca="false">RANDBETWEEN(-500,500)*0.0001</f>
        <v>-0.046</v>
      </c>
      <c r="P1372" s="0" t="n">
        <f aca="false">RANDBETWEEN(-500,500)*0.0001</f>
        <v>0.0002</v>
      </c>
      <c r="Q1372" s="0" t="n">
        <f aca="false">RANDBETWEEN(-500,500)*0.0001</f>
        <v>-0.0036</v>
      </c>
    </row>
    <row r="1373" customFormat="false" ht="12.8" hidden="false" customHeight="false" outlineLevel="0" collapsed="false">
      <c r="A1373" s="0" t="n">
        <v>13.71</v>
      </c>
      <c r="B1373" s="0" t="n">
        <v>0</v>
      </c>
      <c r="C1373" s="0" t="n">
        <f aca="false">C1372+(J1373-$J$2)*(A1373-A1372)</f>
        <v>0.614942000000004</v>
      </c>
      <c r="D1373" s="0" t="n">
        <f aca="false">D1372+C1372*(A1373-A1372)+0.5*(J1373-$J$3)*(A1373-A1372)*(A1373-A1372)</f>
        <v>4.22820594000001</v>
      </c>
      <c r="E1373" s="0" t="n">
        <f aca="false">D1373-D1372</f>
        <v>0.00614437500000165</v>
      </c>
      <c r="F1373" s="0" t="n">
        <f aca="false">C1372*0.01+0.5*(J1373-$J$3)*0.0001</f>
        <v>0.00614437500000004</v>
      </c>
      <c r="G1373" s="0" t="n">
        <f aca="false">D1372+F1373</f>
        <v>4.22820594</v>
      </c>
      <c r="H1373" s="0" t="n">
        <f aca="false">-0.03+O1373</f>
        <v>-0.005</v>
      </c>
      <c r="I1373" s="0" t="n">
        <f aca="false">-0.1+P1373</f>
        <v>-0.071</v>
      </c>
      <c r="J1373" s="0" t="n">
        <f aca="false">9.82+Q1373</f>
        <v>9.7936</v>
      </c>
      <c r="K1373" s="0" t="n">
        <v>0</v>
      </c>
      <c r="L1373" s="0" t="n">
        <v>0</v>
      </c>
      <c r="M1373" s="0" t="n">
        <v>0</v>
      </c>
      <c r="N1373" s="0" t="n">
        <v>1</v>
      </c>
      <c r="O1373" s="0" t="n">
        <f aca="false">RANDBETWEEN(-500,500)*0.0001</f>
        <v>0.025</v>
      </c>
      <c r="P1373" s="0" t="n">
        <f aca="false">RANDBETWEEN(-500,500)*0.0001</f>
        <v>0.029</v>
      </c>
      <c r="Q1373" s="0" t="n">
        <f aca="false">RANDBETWEEN(-500,500)*0.0001</f>
        <v>-0.0264</v>
      </c>
    </row>
    <row r="1374" customFormat="false" ht="12.8" hidden="false" customHeight="false" outlineLevel="0" collapsed="false">
      <c r="A1374" s="0" t="n">
        <v>13.72</v>
      </c>
      <c r="B1374" s="0" t="n">
        <v>0</v>
      </c>
      <c r="C1374" s="0" t="n">
        <f aca="false">C1373+(J1374-$J$2)*(A1374-A1373)</f>
        <v>0.615797000000004</v>
      </c>
      <c r="D1374" s="0" t="n">
        <f aca="false">D1373+C1373*(A1374-A1373)+0.5*(J1374-$J$3)*(A1374-A1373)*(A1374-A1373)</f>
        <v>4.23435558500001</v>
      </c>
      <c r="E1374" s="0" t="n">
        <f aca="false">D1374-D1373</f>
        <v>0.00614964499999982</v>
      </c>
      <c r="F1374" s="0" t="n">
        <f aca="false">C1373*0.01+0.5*(J1374-$J$3)*0.0001</f>
        <v>0.00614964500000004</v>
      </c>
      <c r="G1374" s="0" t="n">
        <f aca="false">D1373+F1374</f>
        <v>4.23435558500001</v>
      </c>
      <c r="H1374" s="0" t="n">
        <f aca="false">-0.03+O1374</f>
        <v>-0.0542</v>
      </c>
      <c r="I1374" s="0" t="n">
        <f aca="false">-0.1+P1374</f>
        <v>-0.0995</v>
      </c>
      <c r="J1374" s="0" t="n">
        <f aca="false">9.82+Q1374</f>
        <v>9.8592</v>
      </c>
      <c r="K1374" s="0" t="n">
        <v>0</v>
      </c>
      <c r="L1374" s="0" t="n">
        <v>0</v>
      </c>
      <c r="M1374" s="0" t="n">
        <v>0</v>
      </c>
      <c r="N1374" s="0" t="n">
        <v>1</v>
      </c>
      <c r="O1374" s="0" t="n">
        <f aca="false">RANDBETWEEN(-500,500)*0.0001</f>
        <v>-0.0242</v>
      </c>
      <c r="P1374" s="0" t="n">
        <f aca="false">RANDBETWEEN(-500,500)*0.0001</f>
        <v>0.0005</v>
      </c>
      <c r="Q1374" s="0" t="n">
        <f aca="false">RANDBETWEEN(-500,500)*0.0001</f>
        <v>0.0392</v>
      </c>
    </row>
    <row r="1375" customFormat="false" ht="12.8" hidden="false" customHeight="false" outlineLevel="0" collapsed="false">
      <c r="A1375" s="0" t="n">
        <v>13.73</v>
      </c>
      <c r="B1375" s="0" t="n">
        <v>0</v>
      </c>
      <c r="C1375" s="0" t="n">
        <f aca="false">C1374+(J1375-$J$2)*(A1375-A1374)</f>
        <v>0.616440000000004</v>
      </c>
      <c r="D1375" s="0" t="n">
        <f aca="false">D1374+C1374*(A1375-A1374)+0.5*(J1375-$J$3)*(A1375-A1374)*(A1375-A1374)</f>
        <v>4.24051272000001</v>
      </c>
      <c r="E1375" s="0" t="n">
        <f aca="false">D1375-D1374</f>
        <v>0.00615713500000048</v>
      </c>
      <c r="F1375" s="0" t="n">
        <f aca="false">C1374*0.01+0.5*(J1375-$J$3)*0.0001</f>
        <v>0.00615713500000004</v>
      </c>
      <c r="G1375" s="0" t="n">
        <f aca="false">D1374+F1375</f>
        <v>4.24051272000001</v>
      </c>
      <c r="H1375" s="0" t="n">
        <f aca="false">-0.03+O1375</f>
        <v>-0.0669</v>
      </c>
      <c r="I1375" s="0" t="n">
        <f aca="false">-0.1+P1375</f>
        <v>-0.1006</v>
      </c>
      <c r="J1375" s="0" t="n">
        <f aca="false">9.82+Q1375</f>
        <v>9.838</v>
      </c>
      <c r="K1375" s="0" t="n">
        <v>0</v>
      </c>
      <c r="L1375" s="0" t="n">
        <v>0</v>
      </c>
      <c r="M1375" s="0" t="n">
        <v>0</v>
      </c>
      <c r="N1375" s="0" t="n">
        <v>1</v>
      </c>
      <c r="O1375" s="0" t="n">
        <f aca="false">RANDBETWEEN(-500,500)*0.0001</f>
        <v>-0.0369</v>
      </c>
      <c r="P1375" s="0" t="n">
        <f aca="false">RANDBETWEEN(-500,500)*0.0001</f>
        <v>-0.0006</v>
      </c>
      <c r="Q1375" s="0" t="n">
        <f aca="false">RANDBETWEEN(-500,500)*0.0001</f>
        <v>0.018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f aca="false">C1375+(J1376-$J$2)*(A1376-A1375)</f>
        <v>0.616987000000004</v>
      </c>
      <c r="D1376" s="0" t="n">
        <f aca="false">D1375+C1375*(A1376-A1375)+0.5*(J1376-$J$3)*(A1376-A1375)*(A1376-A1375)</f>
        <v>4.24667580500001</v>
      </c>
      <c r="E1376" s="0" t="n">
        <f aca="false">D1376-D1375</f>
        <v>0.00616308500000073</v>
      </c>
      <c r="F1376" s="0" t="n">
        <f aca="false">C1375*0.01+0.5*(J1376-$J$3)*0.0001</f>
        <v>0.00616308500000004</v>
      </c>
      <c r="G1376" s="0" t="n">
        <f aca="false">D1375+F1376</f>
        <v>4.24667580500001</v>
      </c>
      <c r="H1376" s="0" t="n">
        <f aca="false">-0.03+O1376</f>
        <v>-0.0584</v>
      </c>
      <c r="I1376" s="0" t="n">
        <f aca="false">-0.1+P1376</f>
        <v>-0.1295</v>
      </c>
      <c r="J1376" s="0" t="n">
        <f aca="false">9.82+Q1376</f>
        <v>9.8284</v>
      </c>
      <c r="K1376" s="0" t="n">
        <v>0</v>
      </c>
      <c r="L1376" s="0" t="n">
        <v>0</v>
      </c>
      <c r="M1376" s="0" t="n">
        <v>0</v>
      </c>
      <c r="N1376" s="0" t="n">
        <v>1</v>
      </c>
      <c r="O1376" s="0" t="n">
        <f aca="false">RANDBETWEEN(-500,500)*0.0001</f>
        <v>-0.0284</v>
      </c>
      <c r="P1376" s="0" t="n">
        <f aca="false">RANDBETWEEN(-500,500)*0.0001</f>
        <v>-0.0295</v>
      </c>
      <c r="Q1376" s="0" t="n">
        <f aca="false">RANDBETWEEN(-500,500)*0.0001</f>
        <v>0.0084</v>
      </c>
    </row>
    <row r="1377" customFormat="false" ht="12.8" hidden="false" customHeight="false" outlineLevel="0" collapsed="false">
      <c r="A1377" s="0" t="n">
        <v>13.75</v>
      </c>
      <c r="B1377" s="0" t="n">
        <v>0</v>
      </c>
      <c r="C1377" s="0" t="n">
        <f aca="false">C1376+(J1377-$J$2)*(A1377-A1376)</f>
        <v>0.617492000000004</v>
      </c>
      <c r="D1377" s="0" t="n">
        <f aca="false">D1376+C1376*(A1377-A1376)+0.5*(J1377-$J$3)*(A1377-A1376)*(A1377-A1376)</f>
        <v>4.25284415000001</v>
      </c>
      <c r="E1377" s="0" t="n">
        <f aca="false">D1377-D1376</f>
        <v>0.00616834499999985</v>
      </c>
      <c r="F1377" s="0" t="n">
        <f aca="false">C1376*0.01+0.5*(J1377-$J$3)*0.0001</f>
        <v>0.00616834500000004</v>
      </c>
      <c r="G1377" s="0" t="n">
        <f aca="false">D1376+F1377</f>
        <v>4.25284415000001</v>
      </c>
      <c r="H1377" s="0" t="n">
        <f aca="false">-0.03+O1377</f>
        <v>-0.051</v>
      </c>
      <c r="I1377" s="0" t="n">
        <f aca="false">-0.1+P1377</f>
        <v>-0.0556</v>
      </c>
      <c r="J1377" s="0" t="n">
        <f aca="false">9.82+Q1377</f>
        <v>9.8242</v>
      </c>
      <c r="K1377" s="0" t="n">
        <v>0</v>
      </c>
      <c r="L1377" s="0" t="n">
        <v>0</v>
      </c>
      <c r="M1377" s="0" t="n">
        <v>0</v>
      </c>
      <c r="N1377" s="0" t="n">
        <v>1</v>
      </c>
      <c r="O1377" s="0" t="n">
        <f aca="false">RANDBETWEEN(-500,500)*0.0001</f>
        <v>-0.021</v>
      </c>
      <c r="P1377" s="0" t="n">
        <f aca="false">RANDBETWEEN(-500,500)*0.0001</f>
        <v>0.0444</v>
      </c>
      <c r="Q1377" s="0" t="n">
        <f aca="false">RANDBETWEEN(-500,500)*0.0001</f>
        <v>0.0042</v>
      </c>
    </row>
    <row r="1378" customFormat="false" ht="12.8" hidden="false" customHeight="false" outlineLevel="0" collapsed="false">
      <c r="A1378" s="0" t="n">
        <v>13.76</v>
      </c>
      <c r="B1378" s="0" t="n">
        <v>0</v>
      </c>
      <c r="C1378" s="0" t="n">
        <f aca="false">C1377+(J1378-$J$2)*(A1378-A1377)</f>
        <v>0.617624000000004</v>
      </c>
      <c r="D1378" s="0" t="n">
        <f aca="false">D1377+C1377*(A1378-A1377)+0.5*(J1378-$J$3)*(A1378-A1377)*(A1378-A1377)</f>
        <v>4.25901568000001</v>
      </c>
      <c r="E1378" s="0" t="n">
        <f aca="false">D1378-D1377</f>
        <v>0.00617153000000048</v>
      </c>
      <c r="F1378" s="0" t="n">
        <f aca="false">C1377*0.01+0.5*(J1378-$J$3)*0.0001</f>
        <v>0.00617153000000004</v>
      </c>
      <c r="G1378" s="0" t="n">
        <f aca="false">D1377+F1378</f>
        <v>4.25901568000001</v>
      </c>
      <c r="H1378" s="0" t="n">
        <f aca="false">-0.03+O1378</f>
        <v>-0.0314</v>
      </c>
      <c r="I1378" s="0" t="n">
        <f aca="false">-0.1+P1378</f>
        <v>-0.1154</v>
      </c>
      <c r="J1378" s="0" t="n">
        <f aca="false">9.82+Q1378</f>
        <v>9.7869</v>
      </c>
      <c r="K1378" s="0" t="n">
        <v>0</v>
      </c>
      <c r="L1378" s="0" t="n">
        <v>0</v>
      </c>
      <c r="M1378" s="0" t="n">
        <v>0</v>
      </c>
      <c r="N1378" s="0" t="n">
        <v>1</v>
      </c>
      <c r="O1378" s="0" t="n">
        <f aca="false">RANDBETWEEN(-500,500)*0.0001</f>
        <v>-0.0014</v>
      </c>
      <c r="P1378" s="0" t="n">
        <f aca="false">RANDBETWEEN(-500,500)*0.0001</f>
        <v>-0.0154</v>
      </c>
      <c r="Q1378" s="0" t="n">
        <f aca="false">RANDBETWEEN(-500,500)*0.0001</f>
        <v>-0.0331</v>
      </c>
    </row>
    <row r="1379" customFormat="false" ht="12.8" hidden="false" customHeight="false" outlineLevel="0" collapsed="false">
      <c r="A1379" s="0" t="n">
        <v>13.77</v>
      </c>
      <c r="B1379" s="0" t="n">
        <v>0</v>
      </c>
      <c r="C1379" s="0" t="n">
        <f aca="false">C1378+(J1379-$J$2)*(A1379-A1378)</f>
        <v>0.617694000000004</v>
      </c>
      <c r="D1379" s="0" t="n">
        <f aca="false">D1378+C1378*(A1379-A1378)+0.5*(J1379-$J$3)*(A1379-A1378)*(A1379-A1378)</f>
        <v>4.26518822000001</v>
      </c>
      <c r="E1379" s="0" t="n">
        <f aca="false">D1379-D1378</f>
        <v>0.00617254000000056</v>
      </c>
      <c r="F1379" s="0" t="n">
        <f aca="false">C1378*0.01+0.5*(J1379-$J$3)*0.0001</f>
        <v>0.00617254000000004</v>
      </c>
      <c r="G1379" s="0" t="n">
        <f aca="false">D1378+F1379</f>
        <v>4.26518822000001</v>
      </c>
      <c r="H1379" s="0" t="n">
        <f aca="false">-0.03+O1379</f>
        <v>-0.0622</v>
      </c>
      <c r="I1379" s="0" t="n">
        <f aca="false">-0.1+P1379</f>
        <v>-0.0546</v>
      </c>
      <c r="J1379" s="0" t="n">
        <f aca="false">9.82+Q1379</f>
        <v>9.7807</v>
      </c>
      <c r="K1379" s="0" t="n">
        <v>0</v>
      </c>
      <c r="L1379" s="0" t="n">
        <v>0</v>
      </c>
      <c r="M1379" s="0" t="n">
        <v>0</v>
      </c>
      <c r="N1379" s="0" t="n">
        <v>1</v>
      </c>
      <c r="O1379" s="0" t="n">
        <f aca="false">RANDBETWEEN(-500,500)*0.0001</f>
        <v>-0.0322</v>
      </c>
      <c r="P1379" s="0" t="n">
        <f aca="false">RANDBETWEEN(-500,500)*0.0001</f>
        <v>0.0454</v>
      </c>
      <c r="Q1379" s="0" t="n">
        <f aca="false">RANDBETWEEN(-500,500)*0.0001</f>
        <v>-0.0393</v>
      </c>
    </row>
    <row r="1380" customFormat="false" ht="12.8" hidden="false" customHeight="false" outlineLevel="0" collapsed="false">
      <c r="A1380" s="0" t="n">
        <v>13.78</v>
      </c>
      <c r="B1380" s="0" t="n">
        <v>0</v>
      </c>
      <c r="C1380" s="0" t="n">
        <f aca="false">C1379+(J1380-$J$2)*(A1380-A1379)</f>
        <v>0.618499000000004</v>
      </c>
      <c r="D1380" s="0" t="n">
        <f aca="false">D1379+C1379*(A1380-A1379)+0.5*(J1380-$J$3)*(A1380-A1379)*(A1380-A1379)</f>
        <v>4.27136513500001</v>
      </c>
      <c r="E1380" s="0" t="n">
        <f aca="false">D1380-D1379</f>
        <v>0.00617691499999928</v>
      </c>
      <c r="F1380" s="0" t="n">
        <f aca="false">C1379*0.01+0.5*(J1380-$J$3)*0.0001</f>
        <v>0.00617691500000004</v>
      </c>
      <c r="G1380" s="0" t="n">
        <f aca="false">D1379+F1380</f>
        <v>4.27136513500001</v>
      </c>
      <c r="H1380" s="0" t="n">
        <f aca="false">-0.03+O1380</f>
        <v>-0.0133</v>
      </c>
      <c r="I1380" s="0" t="n">
        <f aca="false">-0.1+P1380</f>
        <v>-0.1368</v>
      </c>
      <c r="J1380" s="0" t="n">
        <f aca="false">9.82+Q1380</f>
        <v>9.8542</v>
      </c>
      <c r="K1380" s="0" t="n">
        <v>0</v>
      </c>
      <c r="L1380" s="0" t="n">
        <v>0</v>
      </c>
      <c r="M1380" s="0" t="n">
        <v>0</v>
      </c>
      <c r="N1380" s="0" t="n">
        <v>1</v>
      </c>
      <c r="O1380" s="0" t="n">
        <f aca="false">RANDBETWEEN(-500,500)*0.0001</f>
        <v>0.0167</v>
      </c>
      <c r="P1380" s="0" t="n">
        <f aca="false">RANDBETWEEN(-500,500)*0.0001</f>
        <v>-0.0368</v>
      </c>
      <c r="Q1380" s="0" t="n">
        <f aca="false">RANDBETWEEN(-500,500)*0.0001</f>
        <v>0.0342</v>
      </c>
    </row>
    <row r="1381" customFormat="false" ht="12.8" hidden="false" customHeight="false" outlineLevel="0" collapsed="false">
      <c r="A1381" s="0" t="n">
        <v>13.79</v>
      </c>
      <c r="B1381" s="0" t="n">
        <v>0</v>
      </c>
      <c r="C1381" s="0" t="n">
        <f aca="false">C1380+(J1381-$J$2)*(A1381-A1380)</f>
        <v>0.619426000000004</v>
      </c>
      <c r="D1381" s="0" t="n">
        <f aca="false">D1380+C1380*(A1381-A1380)+0.5*(J1381-$J$3)*(A1381-A1380)*(A1381-A1380)</f>
        <v>4.27755071000001</v>
      </c>
      <c r="E1381" s="0" t="n">
        <f aca="false">D1381-D1380</f>
        <v>0.00618557499999994</v>
      </c>
      <c r="F1381" s="0" t="n">
        <f aca="false">C1380*0.01+0.5*(J1381-$J$3)*0.0001</f>
        <v>0.00618557500000004</v>
      </c>
      <c r="G1381" s="0" t="n">
        <f aca="false">D1380+F1381</f>
        <v>4.27755071000001</v>
      </c>
      <c r="H1381" s="0" t="n">
        <f aca="false">-0.03+O1381</f>
        <v>-0.0774</v>
      </c>
      <c r="I1381" s="0" t="n">
        <f aca="false">-0.1+P1381</f>
        <v>-0.0765</v>
      </c>
      <c r="J1381" s="0" t="n">
        <f aca="false">9.82+Q1381</f>
        <v>9.8664</v>
      </c>
      <c r="K1381" s="0" t="n">
        <v>0</v>
      </c>
      <c r="L1381" s="0" t="n">
        <v>0</v>
      </c>
      <c r="M1381" s="0" t="n">
        <v>0</v>
      </c>
      <c r="N1381" s="0" t="n">
        <v>1</v>
      </c>
      <c r="O1381" s="0" t="n">
        <f aca="false">RANDBETWEEN(-500,500)*0.0001</f>
        <v>-0.0474</v>
      </c>
      <c r="P1381" s="0" t="n">
        <f aca="false">RANDBETWEEN(-500,500)*0.0001</f>
        <v>0.0235</v>
      </c>
      <c r="Q1381" s="0" t="n">
        <f aca="false">RANDBETWEEN(-500,500)*0.0001</f>
        <v>0.0464</v>
      </c>
    </row>
    <row r="1382" customFormat="false" ht="12.8" hidden="false" customHeight="false" outlineLevel="0" collapsed="false">
      <c r="A1382" s="0" t="n">
        <v>13.8</v>
      </c>
      <c r="B1382" s="0" t="n">
        <v>0</v>
      </c>
      <c r="C1382" s="0" t="n">
        <f aca="false">C1381+(J1382-$J$2)*(A1382-A1381)</f>
        <v>0.619485000000004</v>
      </c>
      <c r="D1382" s="0" t="n">
        <f aca="false">D1381+C1381*(A1382-A1381)+0.5*(J1382-$J$3)*(A1382-A1381)*(A1382-A1381)</f>
        <v>4.28374121500001</v>
      </c>
      <c r="E1382" s="0" t="n">
        <f aca="false">D1382-D1381</f>
        <v>0.00619050500000107</v>
      </c>
      <c r="F1382" s="0" t="n">
        <f aca="false">C1381*0.01+0.5*(J1382-$J$3)*0.0001</f>
        <v>0.00619050500000004</v>
      </c>
      <c r="G1382" s="0" t="n">
        <f aca="false">D1381+F1382</f>
        <v>4.28374121500001</v>
      </c>
      <c r="H1382" s="0" t="n">
        <f aca="false">-0.03+O1382</f>
        <v>-0.0039</v>
      </c>
      <c r="I1382" s="0" t="n">
        <f aca="false">-0.1+P1382</f>
        <v>-0.0963</v>
      </c>
      <c r="J1382" s="0" t="n">
        <f aca="false">9.82+Q1382</f>
        <v>9.7796</v>
      </c>
      <c r="K1382" s="0" t="n">
        <v>0</v>
      </c>
      <c r="L1382" s="0" t="n">
        <v>0</v>
      </c>
      <c r="M1382" s="0" t="n">
        <v>0</v>
      </c>
      <c r="N1382" s="0" t="n">
        <v>1</v>
      </c>
      <c r="O1382" s="0" t="n">
        <f aca="false">RANDBETWEEN(-500,500)*0.0001</f>
        <v>0.0261</v>
      </c>
      <c r="P1382" s="0" t="n">
        <f aca="false">RANDBETWEEN(-500,500)*0.0001</f>
        <v>0.0037</v>
      </c>
      <c r="Q1382" s="0" t="n">
        <f aca="false">RANDBETWEEN(-500,500)*0.0001</f>
        <v>-0.0404</v>
      </c>
    </row>
    <row r="1383" customFormat="false" ht="12.8" hidden="false" customHeight="false" outlineLevel="0" collapsed="false">
      <c r="A1383" s="0" t="n">
        <v>13.81</v>
      </c>
      <c r="B1383" s="0" t="n">
        <v>0</v>
      </c>
      <c r="C1383" s="0" t="n">
        <f aca="false">C1382+(J1383-$J$2)*(A1383-A1382)</f>
        <v>0.620092000000004</v>
      </c>
      <c r="D1383" s="0" t="n">
        <f aca="false">D1382+C1382*(A1383-A1382)+0.5*(J1383-$J$3)*(A1383-A1382)*(A1383-A1382)</f>
        <v>4.28993505000001</v>
      </c>
      <c r="E1383" s="0" t="n">
        <f aca="false">D1383-D1382</f>
        <v>0.00619383500000037</v>
      </c>
      <c r="F1383" s="0" t="n">
        <f aca="false">C1382*0.01+0.5*(J1383-$J$3)*0.0001</f>
        <v>0.00619383500000004</v>
      </c>
      <c r="G1383" s="0" t="n">
        <f aca="false">D1382+F1383</f>
        <v>4.28993505000001</v>
      </c>
      <c r="H1383" s="0" t="n">
        <f aca="false">-0.03+O1383</f>
        <v>-0.0488</v>
      </c>
      <c r="I1383" s="0" t="n">
        <f aca="false">-0.1+P1383</f>
        <v>-0.0797</v>
      </c>
      <c r="J1383" s="0" t="n">
        <f aca="false">9.82+Q1383</f>
        <v>9.8344</v>
      </c>
      <c r="K1383" s="0" t="n">
        <v>0</v>
      </c>
      <c r="L1383" s="0" t="n">
        <v>0</v>
      </c>
      <c r="M1383" s="0" t="n">
        <v>0</v>
      </c>
      <c r="N1383" s="0" t="n">
        <v>1</v>
      </c>
      <c r="O1383" s="0" t="n">
        <f aca="false">RANDBETWEEN(-500,500)*0.0001</f>
        <v>-0.0188</v>
      </c>
      <c r="P1383" s="0" t="n">
        <f aca="false">RANDBETWEEN(-500,500)*0.0001</f>
        <v>0.0203</v>
      </c>
      <c r="Q1383" s="0" t="n">
        <f aca="false">RANDBETWEEN(-500,500)*0.0001</f>
        <v>0.0144</v>
      </c>
    </row>
    <row r="1384" customFormat="false" ht="12.8" hidden="false" customHeight="false" outlineLevel="0" collapsed="false">
      <c r="A1384" s="0" t="n">
        <v>13.82</v>
      </c>
      <c r="B1384" s="0" t="n">
        <v>0</v>
      </c>
      <c r="C1384" s="0" t="n">
        <f aca="false">C1383+(J1384-$J$2)*(A1384-A1383)</f>
        <v>0.620272000000004</v>
      </c>
      <c r="D1384" s="0" t="n">
        <f aca="false">D1383+C1383*(A1384-A1383)+0.5*(J1384-$J$3)*(A1384-A1383)*(A1384-A1383)</f>
        <v>4.29613282000001</v>
      </c>
      <c r="E1384" s="0" t="n">
        <f aca="false">D1384-D1383</f>
        <v>0.0061977699999991</v>
      </c>
      <c r="F1384" s="0" t="n">
        <f aca="false">C1383*0.01+0.5*(J1384-$J$3)*0.0001</f>
        <v>0.00619777000000004</v>
      </c>
      <c r="G1384" s="0" t="n">
        <f aca="false">D1383+F1384</f>
        <v>4.29613282000001</v>
      </c>
      <c r="H1384" s="0" t="n">
        <f aca="false">-0.03+O1384</f>
        <v>0.0061</v>
      </c>
      <c r="I1384" s="0" t="n">
        <f aca="false">-0.1+P1384</f>
        <v>-0.1239</v>
      </c>
      <c r="J1384" s="0" t="n">
        <f aca="false">9.82+Q1384</f>
        <v>9.7917</v>
      </c>
      <c r="K1384" s="0" t="n">
        <v>0</v>
      </c>
      <c r="L1384" s="0" t="n">
        <v>0</v>
      </c>
      <c r="M1384" s="0" t="n">
        <v>0</v>
      </c>
      <c r="N1384" s="0" t="n">
        <v>1</v>
      </c>
      <c r="O1384" s="0" t="n">
        <f aca="false">RANDBETWEEN(-500,500)*0.0001</f>
        <v>0.0361</v>
      </c>
      <c r="P1384" s="0" t="n">
        <f aca="false">RANDBETWEEN(-500,500)*0.0001</f>
        <v>-0.0239</v>
      </c>
      <c r="Q1384" s="0" t="n">
        <f aca="false">RANDBETWEEN(-500,500)*0.0001</f>
        <v>-0.0283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f aca="false">C1384+(J1385-$J$2)*(A1385-A1384)</f>
        <v>0.620521000000004</v>
      </c>
      <c r="D1385" s="0" t="n">
        <f aca="false">D1384+C1384*(A1385-A1384)+0.5*(J1385-$J$3)*(A1385-A1384)*(A1385-A1384)</f>
        <v>4.30233273500001</v>
      </c>
      <c r="E1385" s="0" t="n">
        <f aca="false">D1385-D1384</f>
        <v>0.00619991499999983</v>
      </c>
      <c r="F1385" s="0" t="n">
        <f aca="false">C1384*0.01+0.5*(J1385-$J$3)*0.0001</f>
        <v>0.00619991500000004</v>
      </c>
      <c r="G1385" s="0" t="n">
        <f aca="false">D1384+F1385</f>
        <v>4.30233273500001</v>
      </c>
      <c r="H1385" s="0" t="n">
        <f aca="false">-0.03+O1385</f>
        <v>-0.000799999999999999</v>
      </c>
      <c r="I1385" s="0" t="n">
        <f aca="false">-0.1+P1385</f>
        <v>-0.0502</v>
      </c>
      <c r="J1385" s="0" t="n">
        <f aca="false">9.82+Q1385</f>
        <v>9.7986</v>
      </c>
      <c r="K1385" s="0" t="n">
        <v>0</v>
      </c>
      <c r="L1385" s="0" t="n">
        <v>0</v>
      </c>
      <c r="M1385" s="0" t="n">
        <v>0</v>
      </c>
      <c r="N1385" s="0" t="n">
        <v>1</v>
      </c>
      <c r="O1385" s="0" t="n">
        <f aca="false">RANDBETWEEN(-500,500)*0.0001</f>
        <v>0.0292</v>
      </c>
      <c r="P1385" s="0" t="n">
        <f aca="false">RANDBETWEEN(-500,500)*0.0001</f>
        <v>0.0498</v>
      </c>
      <c r="Q1385" s="0" t="n">
        <f aca="false">RANDBETWEEN(-500,500)*0.0001</f>
        <v>-0.0214</v>
      </c>
    </row>
    <row r="1386" customFormat="false" ht="12.8" hidden="false" customHeight="false" outlineLevel="0" collapsed="false">
      <c r="A1386" s="0" t="n">
        <v>13.84</v>
      </c>
      <c r="B1386" s="0" t="n">
        <v>0</v>
      </c>
      <c r="C1386" s="0" t="n">
        <f aca="false">C1385+(J1386-$J$2)*(A1386-A1385)</f>
        <v>0.620489000000004</v>
      </c>
      <c r="D1386" s="0" t="n">
        <f aca="false">D1385+C1385*(A1386-A1385)+0.5*(J1386-$J$3)*(A1386-A1385)*(A1386-A1385)</f>
        <v>4.30853373500001</v>
      </c>
      <c r="E1386" s="0" t="n">
        <f aca="false">D1386-D1385</f>
        <v>0.0062009999999999</v>
      </c>
      <c r="F1386" s="0" t="n">
        <f aca="false">C1385*0.01+0.5*(J1386-$J$3)*0.0001</f>
        <v>0.00620100000000004</v>
      </c>
      <c r="G1386" s="0" t="n">
        <f aca="false">D1385+F1386</f>
        <v>4.30853373500001</v>
      </c>
      <c r="H1386" s="0" t="n">
        <f aca="false">-0.03+O1386</f>
        <v>-0.0448</v>
      </c>
      <c r="I1386" s="0" t="n">
        <f aca="false">-0.1+P1386</f>
        <v>-0.1</v>
      </c>
      <c r="J1386" s="0" t="n">
        <f aca="false">9.82+Q1386</f>
        <v>9.7705</v>
      </c>
      <c r="K1386" s="0" t="n">
        <v>0</v>
      </c>
      <c r="L1386" s="0" t="n">
        <v>0</v>
      </c>
      <c r="M1386" s="0" t="n">
        <v>0</v>
      </c>
      <c r="N1386" s="0" t="n">
        <v>1</v>
      </c>
      <c r="O1386" s="0" t="n">
        <f aca="false">RANDBETWEEN(-500,500)*0.0001</f>
        <v>-0.0148</v>
      </c>
      <c r="P1386" s="0" t="n">
        <f aca="false">RANDBETWEEN(-500,500)*0.0001</f>
        <v>0</v>
      </c>
      <c r="Q1386" s="0" t="n">
        <f aca="false">RANDBETWEEN(-500,500)*0.0001</f>
        <v>-0.0495</v>
      </c>
    </row>
    <row r="1387" customFormat="false" ht="12.8" hidden="false" customHeight="false" outlineLevel="0" collapsed="false">
      <c r="A1387" s="0" t="n">
        <v>13.85</v>
      </c>
      <c r="B1387" s="0" t="n">
        <v>0</v>
      </c>
      <c r="C1387" s="0" t="n">
        <f aca="false">C1386+(J1387-$J$2)*(A1387-A1386)</f>
        <v>0.620604000000004</v>
      </c>
      <c r="D1387" s="0" t="n">
        <f aca="false">D1386+C1386*(A1387-A1386)+0.5*(J1387-$J$3)*(A1387-A1386)*(A1387-A1386)</f>
        <v>4.31473515000001</v>
      </c>
      <c r="E1387" s="0" t="n">
        <f aca="false">D1387-D1386</f>
        <v>0.00620141500000049</v>
      </c>
      <c r="F1387" s="0" t="n">
        <f aca="false">C1386*0.01+0.5*(J1387-$J$3)*0.0001</f>
        <v>0.00620141500000004</v>
      </c>
      <c r="G1387" s="0" t="n">
        <f aca="false">D1386+F1387</f>
        <v>4.31473515000001</v>
      </c>
      <c r="H1387" s="0" t="n">
        <f aca="false">-0.03+O1387</f>
        <v>-0.0379</v>
      </c>
      <c r="I1387" s="0" t="n">
        <f aca="false">-0.1+P1387</f>
        <v>-0.1042</v>
      </c>
      <c r="J1387" s="0" t="n">
        <f aca="false">9.82+Q1387</f>
        <v>9.7852</v>
      </c>
      <c r="K1387" s="0" t="n">
        <v>0</v>
      </c>
      <c r="L1387" s="0" t="n">
        <v>0</v>
      </c>
      <c r="M1387" s="0" t="n">
        <v>0</v>
      </c>
      <c r="N1387" s="0" t="n">
        <v>1</v>
      </c>
      <c r="O1387" s="0" t="n">
        <f aca="false">RANDBETWEEN(-500,500)*0.0001</f>
        <v>-0.0079</v>
      </c>
      <c r="P1387" s="0" t="n">
        <f aca="false">RANDBETWEEN(-500,500)*0.0001</f>
        <v>-0.0042</v>
      </c>
      <c r="Q1387" s="0" t="n">
        <f aca="false">RANDBETWEEN(-500,500)*0.0001</f>
        <v>-0.0348</v>
      </c>
    </row>
    <row r="1388" customFormat="false" ht="12.8" hidden="false" customHeight="false" outlineLevel="0" collapsed="false">
      <c r="A1388" s="0" t="n">
        <v>13.86</v>
      </c>
      <c r="B1388" s="0" t="n">
        <v>0</v>
      </c>
      <c r="C1388" s="0" t="n">
        <f aca="false">C1387+(J1388-$J$2)*(A1388-A1387)</f>
        <v>0.620619000000004</v>
      </c>
      <c r="D1388" s="0" t="n">
        <f aca="false">D1387+C1387*(A1388-A1387)+0.5*(J1388-$J$3)*(A1388-A1387)*(A1388-A1387)</f>
        <v>4.32093721500001</v>
      </c>
      <c r="E1388" s="0" t="n">
        <f aca="false">D1388-D1387</f>
        <v>0.0062020649999992</v>
      </c>
      <c r="F1388" s="0" t="n">
        <f aca="false">C1387*0.01+0.5*(J1388-$J$3)*0.0001</f>
        <v>0.00620206500000004</v>
      </c>
      <c r="G1388" s="0" t="n">
        <f aca="false">D1387+F1388</f>
        <v>4.32093721500001</v>
      </c>
      <c r="H1388" s="0" t="n">
        <f aca="false">-0.03+O1388</f>
        <v>-0.068</v>
      </c>
      <c r="I1388" s="0" t="n">
        <f aca="false">-0.1+P1388</f>
        <v>-0.1237</v>
      </c>
      <c r="J1388" s="0" t="n">
        <f aca="false">9.82+Q1388</f>
        <v>9.7752</v>
      </c>
      <c r="K1388" s="0" t="n">
        <v>0</v>
      </c>
      <c r="L1388" s="0" t="n">
        <v>0</v>
      </c>
      <c r="M1388" s="0" t="n">
        <v>0</v>
      </c>
      <c r="N1388" s="0" t="n">
        <v>1</v>
      </c>
      <c r="O1388" s="0" t="n">
        <f aca="false">RANDBETWEEN(-500,500)*0.0001</f>
        <v>-0.038</v>
      </c>
      <c r="P1388" s="0" t="n">
        <f aca="false">RANDBETWEEN(-500,500)*0.0001</f>
        <v>-0.0237</v>
      </c>
      <c r="Q1388" s="0" t="n">
        <f aca="false">RANDBETWEEN(-500,500)*0.0001</f>
        <v>-0.0448</v>
      </c>
    </row>
    <row r="1389" customFormat="false" ht="12.8" hidden="false" customHeight="false" outlineLevel="0" collapsed="false">
      <c r="A1389" s="0" t="n">
        <v>13.87</v>
      </c>
      <c r="B1389" s="0" t="n">
        <v>0</v>
      </c>
      <c r="C1389" s="0" t="n">
        <f aca="false">C1388+(J1389-$J$2)*(A1389-A1388)</f>
        <v>0.621563000000004</v>
      </c>
      <c r="D1389" s="0" t="n">
        <f aca="false">D1388+C1388*(A1389-A1388)+0.5*(J1389-$J$3)*(A1389-A1388)*(A1389-A1388)</f>
        <v>4.32714407500001</v>
      </c>
      <c r="E1389" s="0" t="n">
        <f aca="false">D1389-D1388</f>
        <v>0.0062068600000007</v>
      </c>
      <c r="F1389" s="0" t="n">
        <f aca="false">C1388*0.01+0.5*(J1389-$J$3)*0.0001</f>
        <v>0.00620686000000004</v>
      </c>
      <c r="G1389" s="0" t="n">
        <f aca="false">D1388+F1389</f>
        <v>4.32714407500001</v>
      </c>
      <c r="H1389" s="0" t="n">
        <f aca="false">-0.03+O1389</f>
        <v>0.0052</v>
      </c>
      <c r="I1389" s="0" t="n">
        <f aca="false">-0.1+P1389</f>
        <v>-0.1033</v>
      </c>
      <c r="J1389" s="0" t="n">
        <f aca="false">9.82+Q1389</f>
        <v>9.8681</v>
      </c>
      <c r="K1389" s="0" t="n">
        <v>0</v>
      </c>
      <c r="L1389" s="0" t="n">
        <v>0</v>
      </c>
      <c r="M1389" s="0" t="n">
        <v>0</v>
      </c>
      <c r="N1389" s="0" t="n">
        <v>1</v>
      </c>
      <c r="O1389" s="0" t="n">
        <f aca="false">RANDBETWEEN(-500,500)*0.0001</f>
        <v>0.0352</v>
      </c>
      <c r="P1389" s="0" t="n">
        <f aca="false">RANDBETWEEN(-500,500)*0.0001</f>
        <v>-0.0033</v>
      </c>
      <c r="Q1389" s="0" t="n">
        <f aca="false">RANDBETWEEN(-500,500)*0.0001</f>
        <v>0.0481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f aca="false">C1389+(J1390-$J$2)*(A1390-A1389)</f>
        <v>0.622179000000004</v>
      </c>
      <c r="D1390" s="0" t="n">
        <f aca="false">D1389+C1389*(A1390-A1389)+0.5*(J1390-$J$3)*(A1390-A1389)*(A1390-A1389)</f>
        <v>4.33335873500001</v>
      </c>
      <c r="E1390" s="0" t="n">
        <f aca="false">D1390-D1389</f>
        <v>0.00621466000000037</v>
      </c>
      <c r="F1390" s="0" t="n">
        <f aca="false">C1389*0.01+0.5*(J1390-$J$3)*0.0001</f>
        <v>0.00621466000000004</v>
      </c>
      <c r="G1390" s="0" t="n">
        <f aca="false">D1389+F1390</f>
        <v>4.33335873500001</v>
      </c>
      <c r="H1390" s="0" t="n">
        <f aca="false">-0.03+O1390</f>
        <v>-0.0559</v>
      </c>
      <c r="I1390" s="0" t="n">
        <f aca="false">-0.1+P1390</f>
        <v>-0.0866</v>
      </c>
      <c r="J1390" s="0" t="n">
        <f aca="false">9.82+Q1390</f>
        <v>9.8353</v>
      </c>
      <c r="K1390" s="0" t="n">
        <v>0</v>
      </c>
      <c r="L1390" s="0" t="n">
        <v>0</v>
      </c>
      <c r="M1390" s="0" t="n">
        <v>0</v>
      </c>
      <c r="N1390" s="0" t="n">
        <v>1</v>
      </c>
      <c r="O1390" s="0" t="n">
        <f aca="false">RANDBETWEEN(-500,500)*0.0001</f>
        <v>-0.0259</v>
      </c>
      <c r="P1390" s="0" t="n">
        <f aca="false">RANDBETWEEN(-500,500)*0.0001</f>
        <v>0.0134</v>
      </c>
      <c r="Q1390" s="0" t="n">
        <f aca="false">RANDBETWEEN(-500,500)*0.0001</f>
        <v>0.0153</v>
      </c>
    </row>
    <row r="1391" customFormat="false" ht="12.8" hidden="false" customHeight="false" outlineLevel="0" collapsed="false">
      <c r="A1391" s="0" t="n">
        <v>13.89</v>
      </c>
      <c r="B1391" s="0" t="n">
        <v>0</v>
      </c>
      <c r="C1391" s="0" t="n">
        <f aca="false">C1390+(J1391-$J$2)*(A1391-A1390)</f>
        <v>0.622393000000004</v>
      </c>
      <c r="D1391" s="0" t="n">
        <f aca="false">D1390+C1390*(A1391-A1390)+0.5*(J1391-$J$3)*(A1391-A1390)*(A1391-A1390)</f>
        <v>4.33957754500001</v>
      </c>
      <c r="E1391" s="0" t="n">
        <f aca="false">D1391-D1390</f>
        <v>0.00621881000000002</v>
      </c>
      <c r="F1391" s="0" t="n">
        <f aca="false">C1390*0.01+0.5*(J1391-$J$3)*0.0001</f>
        <v>0.00621881000000004</v>
      </c>
      <c r="G1391" s="0" t="n">
        <f aca="false">D1390+F1391</f>
        <v>4.33957754500001</v>
      </c>
      <c r="H1391" s="0" t="n">
        <f aca="false">-0.03+O1391</f>
        <v>-0.0537</v>
      </c>
      <c r="I1391" s="0" t="n">
        <f aca="false">-0.1+P1391</f>
        <v>-0.1302</v>
      </c>
      <c r="J1391" s="0" t="n">
        <f aca="false">9.82+Q1391</f>
        <v>9.7951</v>
      </c>
      <c r="K1391" s="0" t="n">
        <v>0</v>
      </c>
      <c r="L1391" s="0" t="n">
        <v>0</v>
      </c>
      <c r="M1391" s="0" t="n">
        <v>0</v>
      </c>
      <c r="N1391" s="0" t="n">
        <v>1</v>
      </c>
      <c r="O1391" s="0" t="n">
        <f aca="false">RANDBETWEEN(-500,500)*0.0001</f>
        <v>-0.0237</v>
      </c>
      <c r="P1391" s="0" t="n">
        <f aca="false">RANDBETWEEN(-500,500)*0.0001</f>
        <v>-0.0302</v>
      </c>
      <c r="Q1391" s="0" t="n">
        <f aca="false">RANDBETWEEN(-500,500)*0.0001</f>
        <v>-0.0249</v>
      </c>
    </row>
    <row r="1392" customFormat="false" ht="12.8" hidden="false" customHeight="false" outlineLevel="0" collapsed="false">
      <c r="A1392" s="0" t="n">
        <v>13.9</v>
      </c>
      <c r="B1392" s="0" t="n">
        <v>0</v>
      </c>
      <c r="C1392" s="0" t="n">
        <f aca="false">C1391+(J1392-$J$2)*(A1392-A1391)</f>
        <v>0.622767000000004</v>
      </c>
      <c r="D1392" s="0" t="n">
        <f aca="false">D1391+C1391*(A1392-A1391)+0.5*(J1392-$J$3)*(A1392-A1391)*(A1392-A1391)</f>
        <v>4.34579929500001</v>
      </c>
      <c r="E1392" s="0" t="n">
        <f aca="false">D1392-D1391</f>
        <v>0.00622174999999992</v>
      </c>
      <c r="F1392" s="0" t="n">
        <f aca="false">C1391*0.01+0.5*(J1392-$J$3)*0.0001</f>
        <v>0.00622175000000004</v>
      </c>
      <c r="G1392" s="0" t="n">
        <f aca="false">D1391+F1392</f>
        <v>4.34579929500001</v>
      </c>
      <c r="H1392" s="0" t="n">
        <f aca="false">-0.03+O1392</f>
        <v>-0.0194</v>
      </c>
      <c r="I1392" s="0" t="n">
        <f aca="false">-0.1+P1392</f>
        <v>-0.0899</v>
      </c>
      <c r="J1392" s="0" t="n">
        <f aca="false">9.82+Q1392</f>
        <v>9.8111</v>
      </c>
      <c r="K1392" s="0" t="n">
        <v>0</v>
      </c>
      <c r="L1392" s="0" t="n">
        <v>0</v>
      </c>
      <c r="M1392" s="0" t="n">
        <v>0</v>
      </c>
      <c r="N1392" s="0" t="n">
        <v>1</v>
      </c>
      <c r="O1392" s="0" t="n">
        <f aca="false">RANDBETWEEN(-500,500)*0.0001</f>
        <v>0.0106</v>
      </c>
      <c r="P1392" s="0" t="n">
        <f aca="false">RANDBETWEEN(-500,500)*0.0001</f>
        <v>0.0101</v>
      </c>
      <c r="Q1392" s="0" t="n">
        <f aca="false">RANDBETWEEN(-500,500)*0.0001</f>
        <v>-0.0089</v>
      </c>
    </row>
    <row r="1393" customFormat="false" ht="12.8" hidden="false" customHeight="false" outlineLevel="0" collapsed="false">
      <c r="A1393" s="0" t="n">
        <v>13.91</v>
      </c>
      <c r="B1393" s="0" t="n">
        <v>0</v>
      </c>
      <c r="C1393" s="0" t="n">
        <f aca="false">C1392+(J1393-$J$2)*(A1393-A1392)</f>
        <v>0.623029000000004</v>
      </c>
      <c r="D1393" s="0" t="n">
        <f aca="false">D1392+C1392*(A1393-A1392)+0.5*(J1393-$J$3)*(A1393-A1392)*(A1393-A1392)</f>
        <v>4.35202422500001</v>
      </c>
      <c r="E1393" s="0" t="n">
        <f aca="false">D1393-D1392</f>
        <v>0.00622492999999924</v>
      </c>
      <c r="F1393" s="0" t="n">
        <f aca="false">C1392*0.01+0.5*(J1393-$J$3)*0.0001</f>
        <v>0.00622493000000004</v>
      </c>
      <c r="G1393" s="0" t="n">
        <f aca="false">D1392+F1393</f>
        <v>4.35202422500001</v>
      </c>
      <c r="H1393" s="0" t="n">
        <f aca="false">-0.03+O1393</f>
        <v>-0.0315</v>
      </c>
      <c r="I1393" s="0" t="n">
        <f aca="false">-0.1+P1393</f>
        <v>-0.0607</v>
      </c>
      <c r="J1393" s="0" t="n">
        <f aca="false">9.82+Q1393</f>
        <v>9.7999</v>
      </c>
      <c r="K1393" s="0" t="n">
        <v>0</v>
      </c>
      <c r="L1393" s="0" t="n">
        <v>0</v>
      </c>
      <c r="M1393" s="0" t="n">
        <v>0</v>
      </c>
      <c r="N1393" s="0" t="n">
        <v>1</v>
      </c>
      <c r="O1393" s="0" t="n">
        <f aca="false">RANDBETWEEN(-500,500)*0.0001</f>
        <v>-0.0015</v>
      </c>
      <c r="P1393" s="0" t="n">
        <f aca="false">RANDBETWEEN(-500,500)*0.0001</f>
        <v>0.0393</v>
      </c>
      <c r="Q1393" s="0" t="n">
        <f aca="false">RANDBETWEEN(-500,500)*0.0001</f>
        <v>-0.0201</v>
      </c>
    </row>
    <row r="1394" customFormat="false" ht="12.8" hidden="false" customHeight="false" outlineLevel="0" collapsed="false">
      <c r="A1394" s="0" t="n">
        <v>13.92</v>
      </c>
      <c r="B1394" s="0" t="n">
        <v>0</v>
      </c>
      <c r="C1394" s="0" t="n">
        <f aca="false">C1393+(J1394-$J$2)*(A1394-A1393)</f>
        <v>0.623239000000004</v>
      </c>
      <c r="D1394" s="0" t="n">
        <f aca="false">D1393+C1393*(A1394-A1393)+0.5*(J1394-$J$3)*(A1394-A1393)*(A1394-A1393)</f>
        <v>4.35825151500001</v>
      </c>
      <c r="E1394" s="0" t="n">
        <f aca="false">D1394-D1393</f>
        <v>0.00622728999999911</v>
      </c>
      <c r="F1394" s="0" t="n">
        <f aca="false">C1393*0.01+0.5*(J1394-$J$3)*0.0001</f>
        <v>0.00622729000000004</v>
      </c>
      <c r="G1394" s="0" t="n">
        <f aca="false">D1393+F1394</f>
        <v>4.35825151500001</v>
      </c>
      <c r="H1394" s="0" t="n">
        <f aca="false">-0.03+O1394</f>
        <v>0.0156</v>
      </c>
      <c r="I1394" s="0" t="n">
        <f aca="false">-0.1+P1394</f>
        <v>-0.1354</v>
      </c>
      <c r="J1394" s="0" t="n">
        <f aca="false">9.82+Q1394</f>
        <v>9.7947</v>
      </c>
      <c r="K1394" s="0" t="n">
        <v>0</v>
      </c>
      <c r="L1394" s="0" t="n">
        <v>0</v>
      </c>
      <c r="M1394" s="0" t="n">
        <v>0</v>
      </c>
      <c r="N1394" s="0" t="n">
        <v>1</v>
      </c>
      <c r="O1394" s="0" t="n">
        <f aca="false">RANDBETWEEN(-500,500)*0.0001</f>
        <v>0.0456</v>
      </c>
      <c r="P1394" s="0" t="n">
        <f aca="false">RANDBETWEEN(-500,500)*0.0001</f>
        <v>-0.0354</v>
      </c>
      <c r="Q1394" s="0" t="n">
        <f aca="false">RANDBETWEEN(-500,500)*0.0001</f>
        <v>-0.0253</v>
      </c>
    </row>
    <row r="1395" customFormat="false" ht="12.8" hidden="false" customHeight="false" outlineLevel="0" collapsed="false">
      <c r="A1395" s="0" t="n">
        <v>13.93</v>
      </c>
      <c r="B1395" s="0" t="n">
        <v>0</v>
      </c>
      <c r="C1395" s="0" t="n">
        <f aca="false">C1394+(J1395-$J$2)*(A1395-A1394)</f>
        <v>0.624177000000004</v>
      </c>
      <c r="D1395" s="0" t="n">
        <f aca="false">D1394+C1394*(A1395-A1394)+0.5*(J1395-$J$3)*(A1395-A1394)*(A1395-A1394)</f>
        <v>4.36448454500001</v>
      </c>
      <c r="E1395" s="0" t="n">
        <f aca="false">D1395-D1394</f>
        <v>0.00623302999999975</v>
      </c>
      <c r="F1395" s="0" t="n">
        <f aca="false">C1394*0.01+0.5*(J1395-$J$3)*0.0001</f>
        <v>0.00623303000000004</v>
      </c>
      <c r="G1395" s="0" t="n">
        <f aca="false">D1394+F1395</f>
        <v>4.36448454500001</v>
      </c>
      <c r="H1395" s="0" t="n">
        <f aca="false">-0.03+O1395</f>
        <v>0.016</v>
      </c>
      <c r="I1395" s="0" t="n">
        <f aca="false">-0.1+P1395</f>
        <v>-0.1156</v>
      </c>
      <c r="J1395" s="0" t="n">
        <f aca="false">9.82+Q1395</f>
        <v>9.8675</v>
      </c>
      <c r="K1395" s="0" t="n">
        <v>0</v>
      </c>
      <c r="L1395" s="0" t="n">
        <v>0</v>
      </c>
      <c r="M1395" s="0" t="n">
        <v>0</v>
      </c>
      <c r="N1395" s="0" t="n">
        <v>1</v>
      </c>
      <c r="O1395" s="0" t="n">
        <f aca="false">RANDBETWEEN(-500,500)*0.0001</f>
        <v>0.046</v>
      </c>
      <c r="P1395" s="0" t="n">
        <f aca="false">RANDBETWEEN(-500,500)*0.0001</f>
        <v>-0.0156</v>
      </c>
      <c r="Q1395" s="0" t="n">
        <f aca="false">RANDBETWEEN(-500,500)*0.0001</f>
        <v>0.0475</v>
      </c>
    </row>
    <row r="1396" customFormat="false" ht="12.8" hidden="false" customHeight="false" outlineLevel="0" collapsed="false">
      <c r="A1396" s="0" t="n">
        <v>13.94</v>
      </c>
      <c r="B1396" s="0" t="n">
        <v>0</v>
      </c>
      <c r="C1396" s="0" t="n">
        <f aca="false">C1395+(J1396-$J$2)*(A1396-A1395)</f>
        <v>0.624712000000004</v>
      </c>
      <c r="D1396" s="0" t="n">
        <f aca="false">D1395+C1395*(A1396-A1395)+0.5*(J1396-$J$3)*(A1396-A1395)*(A1396-A1395)</f>
        <v>4.37072494000001</v>
      </c>
      <c r="E1396" s="0" t="n">
        <f aca="false">D1396-D1395</f>
        <v>0.00624039499999984</v>
      </c>
      <c r="F1396" s="0" t="n">
        <f aca="false">C1395*0.01+0.5*(J1396-$J$3)*0.0001</f>
        <v>0.00624039500000004</v>
      </c>
      <c r="G1396" s="0" t="n">
        <f aca="false">D1395+F1396</f>
        <v>4.37072494000001</v>
      </c>
      <c r="H1396" s="0" t="n">
        <f aca="false">-0.03+O1396</f>
        <v>-0.0595</v>
      </c>
      <c r="I1396" s="0" t="n">
        <f aca="false">-0.1+P1396</f>
        <v>-0.0802</v>
      </c>
      <c r="J1396" s="0" t="n">
        <f aca="false">9.82+Q1396</f>
        <v>9.8272</v>
      </c>
      <c r="K1396" s="0" t="n">
        <v>0</v>
      </c>
      <c r="L1396" s="0" t="n">
        <v>0</v>
      </c>
      <c r="M1396" s="0" t="n">
        <v>0</v>
      </c>
      <c r="N1396" s="0" t="n">
        <v>1</v>
      </c>
      <c r="O1396" s="0" t="n">
        <f aca="false">RANDBETWEEN(-500,500)*0.0001</f>
        <v>-0.0295</v>
      </c>
      <c r="P1396" s="0" t="n">
        <f aca="false">RANDBETWEEN(-500,500)*0.0001</f>
        <v>0.0198</v>
      </c>
      <c r="Q1396" s="0" t="n">
        <f aca="false">RANDBETWEEN(-500,500)*0.0001</f>
        <v>0.0072</v>
      </c>
    </row>
    <row r="1397" customFormat="false" ht="12.8" hidden="false" customHeight="false" outlineLevel="0" collapsed="false">
      <c r="A1397" s="0" t="n">
        <v>13.95</v>
      </c>
      <c r="B1397" s="0" t="n">
        <v>0</v>
      </c>
      <c r="C1397" s="0" t="n">
        <f aca="false">C1396+(J1397-$J$2)*(A1397-A1396)</f>
        <v>0.625615000000004</v>
      </c>
      <c r="D1397" s="0" t="n">
        <f aca="false">D1396+C1396*(A1397-A1396)+0.5*(J1397-$J$3)*(A1397-A1396)*(A1397-A1396)</f>
        <v>4.37697252500001</v>
      </c>
      <c r="E1397" s="0" t="n">
        <f aca="false">D1397-D1396</f>
        <v>0.00624758500000056</v>
      </c>
      <c r="F1397" s="0" t="n">
        <f aca="false">C1396*0.01+0.5*(J1397-$J$3)*0.0001</f>
        <v>0.00624758500000004</v>
      </c>
      <c r="G1397" s="0" t="n">
        <f aca="false">D1396+F1397</f>
        <v>4.376972525</v>
      </c>
      <c r="H1397" s="0" t="n">
        <f aca="false">-0.03+O1397</f>
        <v>0.00430000000000001</v>
      </c>
      <c r="I1397" s="0" t="n">
        <f aca="false">-0.1+P1397</f>
        <v>-0.0729</v>
      </c>
      <c r="J1397" s="0" t="n">
        <f aca="false">9.82+Q1397</f>
        <v>9.864</v>
      </c>
      <c r="K1397" s="0" t="n">
        <v>0</v>
      </c>
      <c r="L1397" s="0" t="n">
        <v>0</v>
      </c>
      <c r="M1397" s="0" t="n">
        <v>0</v>
      </c>
      <c r="N1397" s="0" t="n">
        <v>1</v>
      </c>
      <c r="O1397" s="0" t="n">
        <f aca="false">RANDBETWEEN(-500,500)*0.0001</f>
        <v>0.0343</v>
      </c>
      <c r="P1397" s="0" t="n">
        <f aca="false">RANDBETWEEN(-500,500)*0.0001</f>
        <v>0.0271</v>
      </c>
      <c r="Q1397" s="0" t="n">
        <f aca="false">RANDBETWEEN(-500,500)*0.0001</f>
        <v>0.044</v>
      </c>
    </row>
    <row r="1398" customFormat="false" ht="12.8" hidden="false" customHeight="false" outlineLevel="0" collapsed="false">
      <c r="A1398" s="0" t="n">
        <v>13.96</v>
      </c>
      <c r="B1398" s="0" t="n">
        <v>0</v>
      </c>
      <c r="C1398" s="0" t="n">
        <f aca="false">C1397+(J1398-$J$2)*(A1398-A1397)</f>
        <v>0.625591000000004</v>
      </c>
      <c r="D1398" s="0" t="n">
        <f aca="false">D1397+C1397*(A1398-A1397)+0.5*(J1398-$J$3)*(A1398-A1397)*(A1398-A1397)</f>
        <v>4.38322450500001</v>
      </c>
      <c r="E1398" s="0" t="n">
        <f aca="false">D1398-D1397</f>
        <v>0.00625198000000093</v>
      </c>
      <c r="F1398" s="0" t="n">
        <f aca="false">C1397*0.01+0.5*(J1398-$J$3)*0.0001</f>
        <v>0.00625198000000004</v>
      </c>
      <c r="G1398" s="0" t="n">
        <f aca="false">D1397+F1398</f>
        <v>4.38322450500001</v>
      </c>
      <c r="H1398" s="0" t="n">
        <f aca="false">-0.03+O1398</f>
        <v>-0.075</v>
      </c>
      <c r="I1398" s="0" t="n">
        <f aca="false">-0.1+P1398</f>
        <v>-0.1484</v>
      </c>
      <c r="J1398" s="0" t="n">
        <f aca="false">9.82+Q1398</f>
        <v>9.7713</v>
      </c>
      <c r="K1398" s="0" t="n">
        <v>0</v>
      </c>
      <c r="L1398" s="0" t="n">
        <v>0</v>
      </c>
      <c r="M1398" s="0" t="n">
        <v>0</v>
      </c>
      <c r="N1398" s="0" t="n">
        <v>1</v>
      </c>
      <c r="O1398" s="0" t="n">
        <f aca="false">RANDBETWEEN(-500,500)*0.0001</f>
        <v>-0.045</v>
      </c>
      <c r="P1398" s="0" t="n">
        <f aca="false">RANDBETWEEN(-500,500)*0.0001</f>
        <v>-0.0484</v>
      </c>
      <c r="Q1398" s="0" t="n">
        <f aca="false">RANDBETWEEN(-500,500)*0.0001</f>
        <v>-0.0487</v>
      </c>
    </row>
    <row r="1399" customFormat="false" ht="12.8" hidden="false" customHeight="false" outlineLevel="0" collapsed="false">
      <c r="A1399" s="0" t="n">
        <v>13.97</v>
      </c>
      <c r="B1399" s="0" t="n">
        <v>0</v>
      </c>
      <c r="C1399" s="0" t="n">
        <f aca="false">C1398+(J1399-$J$2)*(A1399-A1398)</f>
        <v>0.625996000000004</v>
      </c>
      <c r="D1399" s="0" t="n">
        <f aca="false">D1398+C1398*(A1399-A1398)+0.5*(J1399-$J$3)*(A1399-A1398)*(A1399-A1398)</f>
        <v>4.38947839000001</v>
      </c>
      <c r="E1399" s="0" t="n">
        <f aca="false">D1399-D1398</f>
        <v>0.00625388500000046</v>
      </c>
      <c r="F1399" s="0" t="n">
        <f aca="false">C1398*0.01+0.5*(J1399-$J$3)*0.0001</f>
        <v>0.00625388500000004</v>
      </c>
      <c r="G1399" s="0" t="n">
        <f aca="false">D1398+F1399</f>
        <v>4.38947839000001</v>
      </c>
      <c r="H1399" s="0" t="n">
        <f aca="false">-0.03+O1399</f>
        <v>0.0137</v>
      </c>
      <c r="I1399" s="0" t="n">
        <f aca="false">-0.1+P1399</f>
        <v>-0.1229</v>
      </c>
      <c r="J1399" s="0" t="n">
        <f aca="false">9.82+Q1399</f>
        <v>9.8142</v>
      </c>
      <c r="K1399" s="0" t="n">
        <v>0</v>
      </c>
      <c r="L1399" s="0" t="n">
        <v>0</v>
      </c>
      <c r="M1399" s="0" t="n">
        <v>0</v>
      </c>
      <c r="N1399" s="0" t="n">
        <v>1</v>
      </c>
      <c r="O1399" s="0" t="n">
        <f aca="false">RANDBETWEEN(-500,500)*0.0001</f>
        <v>0.0437</v>
      </c>
      <c r="P1399" s="0" t="n">
        <f aca="false">RANDBETWEEN(-500,500)*0.0001</f>
        <v>-0.0229</v>
      </c>
      <c r="Q1399" s="0" t="n">
        <f aca="false">RANDBETWEEN(-500,500)*0.0001</f>
        <v>-0.0058</v>
      </c>
    </row>
    <row r="1400" customFormat="false" ht="12.8" hidden="false" customHeight="false" outlineLevel="0" collapsed="false">
      <c r="A1400" s="0" t="n">
        <v>13.98</v>
      </c>
      <c r="B1400" s="0" t="n">
        <v>0</v>
      </c>
      <c r="C1400" s="0" t="n">
        <f aca="false">C1399+(J1400-$J$2)*(A1400-A1399)</f>
        <v>0.626691000000004</v>
      </c>
      <c r="D1400" s="0" t="n">
        <f aca="false">D1399+C1399*(A1400-A1399)+0.5*(J1400-$J$3)*(A1400-A1399)*(A1400-A1399)</f>
        <v>4.39573777500001</v>
      </c>
      <c r="E1400" s="0" t="n">
        <f aca="false">D1400-D1399</f>
        <v>0.0062593849999999</v>
      </c>
      <c r="F1400" s="0" t="n">
        <f aca="false">C1399*0.01+0.5*(J1400-$J$3)*0.0001</f>
        <v>0.00625938500000004</v>
      </c>
      <c r="G1400" s="0" t="n">
        <f aca="false">D1399+F1400</f>
        <v>4.39573777500001</v>
      </c>
      <c r="H1400" s="0" t="n">
        <f aca="false">-0.03+O1400</f>
        <v>0.00820000000000001</v>
      </c>
      <c r="I1400" s="0" t="n">
        <f aca="false">-0.1+P1400</f>
        <v>-0.1075</v>
      </c>
      <c r="J1400" s="0" t="n">
        <f aca="false">9.82+Q1400</f>
        <v>9.8432</v>
      </c>
      <c r="K1400" s="0" t="n">
        <v>0</v>
      </c>
      <c r="L1400" s="0" t="n">
        <v>0</v>
      </c>
      <c r="M1400" s="0" t="n">
        <v>0</v>
      </c>
      <c r="N1400" s="0" t="n">
        <v>1</v>
      </c>
      <c r="O1400" s="0" t="n">
        <f aca="false">RANDBETWEEN(-500,500)*0.0001</f>
        <v>0.0382</v>
      </c>
      <c r="P1400" s="0" t="n">
        <f aca="false">RANDBETWEEN(-500,500)*0.0001</f>
        <v>-0.0075</v>
      </c>
      <c r="Q1400" s="0" t="n">
        <f aca="false">RANDBETWEEN(-500,500)*0.0001</f>
        <v>0.0232</v>
      </c>
    </row>
    <row r="1401" customFormat="false" ht="12.8" hidden="false" customHeight="false" outlineLevel="0" collapsed="false">
      <c r="A1401" s="0" t="n">
        <v>13.99</v>
      </c>
      <c r="B1401" s="0" t="n">
        <v>0</v>
      </c>
      <c r="C1401" s="0" t="n">
        <f aca="false">C1400+(J1401-$J$2)*(A1401-A1400)</f>
        <v>0.627347000000004</v>
      </c>
      <c r="D1401" s="0" t="n">
        <f aca="false">D1400+C1400*(A1401-A1400)+0.5*(J1401-$J$3)*(A1401-A1400)*(A1401-A1400)</f>
        <v>4.40200391500001</v>
      </c>
      <c r="E1401" s="0" t="n">
        <f aca="false">D1401-D1400</f>
        <v>0.00626614000000014</v>
      </c>
      <c r="F1401" s="0" t="n">
        <f aca="false">C1400*0.01+0.5*(J1401-$J$3)*0.0001</f>
        <v>0.00626614000000004</v>
      </c>
      <c r="G1401" s="0" t="n">
        <f aca="false">D1400+F1401</f>
        <v>4.40200391500001</v>
      </c>
      <c r="H1401" s="0" t="n">
        <f aca="false">-0.03+O1401</f>
        <v>-0.0127</v>
      </c>
      <c r="I1401" s="0" t="n">
        <f aca="false">-0.1+P1401</f>
        <v>-0.1146</v>
      </c>
      <c r="J1401" s="0" t="n">
        <f aca="false">9.82+Q1401</f>
        <v>9.8393</v>
      </c>
      <c r="K1401" s="0" t="n">
        <v>0</v>
      </c>
      <c r="L1401" s="0" t="n">
        <v>0</v>
      </c>
      <c r="M1401" s="0" t="n">
        <v>0</v>
      </c>
      <c r="N1401" s="0" t="n">
        <v>1</v>
      </c>
      <c r="O1401" s="0" t="n">
        <f aca="false">RANDBETWEEN(-500,500)*0.0001</f>
        <v>0.0173</v>
      </c>
      <c r="P1401" s="0" t="n">
        <f aca="false">RANDBETWEEN(-500,500)*0.0001</f>
        <v>-0.0146</v>
      </c>
      <c r="Q1401" s="0" t="n">
        <f aca="false">RANDBETWEEN(-500,500)*0.0001</f>
        <v>0.0193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f aca="false">C1401+(J1402-$J$2)*(A1402-A1401)</f>
        <v>0.627646000000004</v>
      </c>
      <c r="D1402" s="0" t="n">
        <f aca="false">D1401+C1401*(A1402-A1401)+0.5*(J1402-$J$3)*(A1402-A1401)*(A1402-A1401)</f>
        <v>4.40827483000001</v>
      </c>
      <c r="E1402" s="0" t="n">
        <f aca="false">D1402-D1401</f>
        <v>0.00627091499999999</v>
      </c>
      <c r="F1402" s="0" t="n">
        <f aca="false">C1401*0.01+0.5*(J1402-$J$3)*0.0001</f>
        <v>0.00627091500000004</v>
      </c>
      <c r="G1402" s="0" t="n">
        <f aca="false">D1401+F1402</f>
        <v>4.40827483000001</v>
      </c>
      <c r="H1402" s="0" t="n">
        <f aca="false">-0.03+O1402</f>
        <v>-0.0346</v>
      </c>
      <c r="I1402" s="0" t="n">
        <f aca="false">-0.1+P1402</f>
        <v>-0.0934</v>
      </c>
      <c r="J1402" s="0" t="n">
        <f aca="false">9.82+Q1402</f>
        <v>9.8036</v>
      </c>
      <c r="K1402" s="0" t="n">
        <v>0</v>
      </c>
      <c r="L1402" s="0" t="n">
        <v>0</v>
      </c>
      <c r="M1402" s="0" t="n">
        <v>0</v>
      </c>
      <c r="N1402" s="0" t="n">
        <v>1</v>
      </c>
      <c r="O1402" s="0" t="n">
        <f aca="false">RANDBETWEEN(-500,500)*0.0001</f>
        <v>-0.0046</v>
      </c>
      <c r="P1402" s="0" t="n">
        <f aca="false">RANDBETWEEN(-500,500)*0.0001</f>
        <v>0.0066</v>
      </c>
      <c r="Q1402" s="0" t="n">
        <f aca="false">RANDBETWEEN(-500,500)*0.0001</f>
        <v>-0.0164</v>
      </c>
    </row>
    <row r="1403" customFormat="false" ht="12.8" hidden="false" customHeight="false" outlineLevel="0" collapsed="false">
      <c r="A1403" s="0" t="n">
        <v>14.01</v>
      </c>
      <c r="B1403" s="0" t="n">
        <v>0</v>
      </c>
      <c r="C1403" s="0" t="n">
        <f aca="false">C1402+(J1403-$J$2)*(A1403-A1402)</f>
        <v>0.627768000000004</v>
      </c>
      <c r="D1403" s="0" t="n">
        <f aca="false">D1402+C1402*(A1403-A1402)+0.5*(J1403-$J$3)*(A1403-A1402)*(A1403-A1402)</f>
        <v>4.41454785000001</v>
      </c>
      <c r="E1403" s="0" t="n">
        <f aca="false">D1403-D1402</f>
        <v>0.00627301999999919</v>
      </c>
      <c r="F1403" s="0" t="n">
        <f aca="false">C1402*0.01+0.5*(J1403-$J$3)*0.0001</f>
        <v>0.00627302000000004</v>
      </c>
      <c r="G1403" s="0" t="n">
        <f aca="false">D1402+F1403</f>
        <v>4.41454785000001</v>
      </c>
      <c r="H1403" s="0" t="n">
        <f aca="false">-0.03+O1403</f>
        <v>-0.000899999999999998</v>
      </c>
      <c r="I1403" s="0" t="n">
        <f aca="false">-0.1+P1403</f>
        <v>-0.1246</v>
      </c>
      <c r="J1403" s="0" t="n">
        <f aca="false">9.82+Q1403</f>
        <v>9.7859</v>
      </c>
      <c r="K1403" s="0" t="n">
        <v>0</v>
      </c>
      <c r="L1403" s="0" t="n">
        <v>0</v>
      </c>
      <c r="M1403" s="0" t="n">
        <v>0</v>
      </c>
      <c r="N1403" s="0" t="n">
        <v>1</v>
      </c>
      <c r="O1403" s="0" t="n">
        <f aca="false">RANDBETWEEN(-500,500)*0.0001</f>
        <v>0.0291</v>
      </c>
      <c r="P1403" s="0" t="n">
        <f aca="false">RANDBETWEEN(-500,500)*0.0001</f>
        <v>-0.0246</v>
      </c>
      <c r="Q1403" s="0" t="n">
        <f aca="false">RANDBETWEEN(-500,500)*0.0001</f>
        <v>-0.0341</v>
      </c>
    </row>
    <row r="1404" customFormat="false" ht="12.8" hidden="false" customHeight="false" outlineLevel="0" collapsed="false">
      <c r="A1404" s="0" t="n">
        <v>14.02</v>
      </c>
      <c r="B1404" s="0" t="n">
        <v>0</v>
      </c>
      <c r="C1404" s="0" t="n">
        <f aca="false">C1403+(J1404-$J$2)*(A1404-A1403)</f>
        <v>0.627997000000004</v>
      </c>
      <c r="D1404" s="0" t="n">
        <f aca="false">D1403+C1403*(A1404-A1403)+0.5*(J1404-$J$3)*(A1404-A1403)*(A1404-A1403)</f>
        <v>4.42082262500001</v>
      </c>
      <c r="E1404" s="0" t="n">
        <f aca="false">D1404-D1403</f>
        <v>0.00627477500000051</v>
      </c>
      <c r="F1404" s="0" t="n">
        <f aca="false">C1403*0.01+0.5*(J1404-$J$3)*0.0001</f>
        <v>0.00627477500000004</v>
      </c>
      <c r="G1404" s="0" t="n">
        <f aca="false">D1403+F1404</f>
        <v>4.42082262500001</v>
      </c>
      <c r="H1404" s="0" t="n">
        <f aca="false">-0.03+O1404</f>
        <v>-0.0558</v>
      </c>
      <c r="I1404" s="0" t="n">
        <f aca="false">-0.1+P1404</f>
        <v>-0.0703</v>
      </c>
      <c r="J1404" s="0" t="n">
        <f aca="false">9.82+Q1404</f>
        <v>9.7966</v>
      </c>
      <c r="K1404" s="0" t="n">
        <v>0</v>
      </c>
      <c r="L1404" s="0" t="n">
        <v>0</v>
      </c>
      <c r="M1404" s="0" t="n">
        <v>0</v>
      </c>
      <c r="N1404" s="0" t="n">
        <v>1</v>
      </c>
      <c r="O1404" s="0" t="n">
        <f aca="false">RANDBETWEEN(-500,500)*0.0001</f>
        <v>-0.0258</v>
      </c>
      <c r="P1404" s="0" t="n">
        <f aca="false">RANDBETWEEN(-500,500)*0.0001</f>
        <v>0.0297</v>
      </c>
      <c r="Q1404" s="0" t="n">
        <f aca="false">RANDBETWEEN(-500,500)*0.0001</f>
        <v>-0.0234</v>
      </c>
    </row>
    <row r="1405" customFormat="false" ht="12.8" hidden="false" customHeight="false" outlineLevel="0" collapsed="false">
      <c r="A1405" s="0" t="n">
        <v>14.03</v>
      </c>
      <c r="B1405" s="0" t="n">
        <v>0</v>
      </c>
      <c r="C1405" s="0" t="n">
        <f aca="false">C1404+(J1405-$J$2)*(A1405-A1404)</f>
        <v>0.627971000000004</v>
      </c>
      <c r="D1405" s="0" t="n">
        <f aca="false">D1404+C1404*(A1405-A1404)+0.5*(J1405-$J$3)*(A1405-A1404)*(A1405-A1404)</f>
        <v>4.42709841500001</v>
      </c>
      <c r="E1405" s="0" t="n">
        <f aca="false">D1405-D1404</f>
        <v>0.00627578999999923</v>
      </c>
      <c r="F1405" s="0" t="n">
        <f aca="false">C1404*0.01+0.5*(J1405-$J$3)*0.0001</f>
        <v>0.00627579000000004</v>
      </c>
      <c r="G1405" s="0" t="n">
        <f aca="false">D1404+F1405</f>
        <v>4.42709841500001</v>
      </c>
      <c r="H1405" s="0" t="n">
        <f aca="false">-0.03+O1405</f>
        <v>-0.0792</v>
      </c>
      <c r="I1405" s="0" t="n">
        <f aca="false">-0.1+P1405</f>
        <v>-0.075</v>
      </c>
      <c r="J1405" s="0" t="n">
        <f aca="false">9.82+Q1405</f>
        <v>9.7711</v>
      </c>
      <c r="K1405" s="0" t="n">
        <v>0</v>
      </c>
      <c r="L1405" s="0" t="n">
        <v>0</v>
      </c>
      <c r="M1405" s="0" t="n">
        <v>0</v>
      </c>
      <c r="N1405" s="0" t="n">
        <v>1</v>
      </c>
      <c r="O1405" s="0" t="n">
        <f aca="false">RANDBETWEEN(-500,500)*0.0001</f>
        <v>-0.0492</v>
      </c>
      <c r="P1405" s="0" t="n">
        <f aca="false">RANDBETWEEN(-500,500)*0.0001</f>
        <v>0.025</v>
      </c>
      <c r="Q1405" s="0" t="n">
        <f aca="false">RANDBETWEEN(-500,500)*0.0001</f>
        <v>-0.0489</v>
      </c>
    </row>
    <row r="1406" customFormat="false" ht="12.8" hidden="false" customHeight="false" outlineLevel="0" collapsed="false">
      <c r="A1406" s="0" t="n">
        <v>14.04</v>
      </c>
      <c r="B1406" s="0" t="n">
        <v>0</v>
      </c>
      <c r="C1406" s="0" t="n">
        <f aca="false">C1405+(J1406-$J$2)*(A1406-A1405)</f>
        <v>0.628184000000004</v>
      </c>
      <c r="D1406" s="0" t="n">
        <f aca="false">D1405+C1405*(A1406-A1405)+0.5*(J1406-$J$3)*(A1406-A1405)*(A1406-A1405)</f>
        <v>4.43337514000001</v>
      </c>
      <c r="E1406" s="0" t="n">
        <f aca="false">D1406-D1405</f>
        <v>0.00627672500000021</v>
      </c>
      <c r="F1406" s="0" t="n">
        <f aca="false">C1405*0.01+0.5*(J1406-$J$3)*0.0001</f>
        <v>0.00627672500000004</v>
      </c>
      <c r="G1406" s="0" t="n">
        <f aca="false">D1405+F1406</f>
        <v>4.43337514000001</v>
      </c>
      <c r="H1406" s="0" t="n">
        <f aca="false">-0.03+O1406</f>
        <v>0.0145</v>
      </c>
      <c r="I1406" s="0" t="n">
        <f aca="false">-0.1+P1406</f>
        <v>-0.1173</v>
      </c>
      <c r="J1406" s="0" t="n">
        <f aca="false">9.82+Q1406</f>
        <v>9.795</v>
      </c>
      <c r="K1406" s="0" t="n">
        <v>0</v>
      </c>
      <c r="L1406" s="0" t="n">
        <v>0</v>
      </c>
      <c r="M1406" s="0" t="n">
        <v>0</v>
      </c>
      <c r="N1406" s="0" t="n">
        <v>1</v>
      </c>
      <c r="O1406" s="0" t="n">
        <f aca="false">RANDBETWEEN(-500,500)*0.0001</f>
        <v>0.0445</v>
      </c>
      <c r="P1406" s="0" t="n">
        <f aca="false">RANDBETWEEN(-500,500)*0.0001</f>
        <v>-0.0173</v>
      </c>
      <c r="Q1406" s="0" t="n">
        <f aca="false">RANDBETWEEN(-500,500)*0.0001</f>
        <v>-0.025</v>
      </c>
    </row>
    <row r="1407" customFormat="false" ht="12.8" hidden="false" customHeight="false" outlineLevel="0" collapsed="false">
      <c r="A1407" s="0" t="n">
        <v>14.05</v>
      </c>
      <c r="B1407" s="0" t="n">
        <v>0</v>
      </c>
      <c r="C1407" s="0" t="n">
        <f aca="false">C1406+(J1407-$J$2)*(A1407-A1406)</f>
        <v>0.628706000000004</v>
      </c>
      <c r="D1407" s="0" t="n">
        <f aca="false">D1406+C1406*(A1407-A1406)+0.5*(J1407-$J$3)*(A1407-A1406)*(A1407-A1406)</f>
        <v>4.43965554000001</v>
      </c>
      <c r="E1407" s="0" t="n">
        <f aca="false">D1407-D1406</f>
        <v>0.00628040000000052</v>
      </c>
      <c r="F1407" s="0" t="n">
        <f aca="false">C1406*0.01+0.5*(J1407-$J$3)*0.0001</f>
        <v>0.00628040000000004</v>
      </c>
      <c r="G1407" s="0" t="n">
        <f aca="false">D1406+F1407</f>
        <v>4.43965554000001</v>
      </c>
      <c r="H1407" s="0" t="n">
        <f aca="false">-0.03+O1407</f>
        <v>-0.0235</v>
      </c>
      <c r="I1407" s="0" t="n">
        <f aca="false">-0.1+P1407</f>
        <v>-0.0919</v>
      </c>
      <c r="J1407" s="0" t="n">
        <f aca="false">9.82+Q1407</f>
        <v>9.8259</v>
      </c>
      <c r="K1407" s="0" t="n">
        <v>0</v>
      </c>
      <c r="L1407" s="0" t="n">
        <v>0</v>
      </c>
      <c r="M1407" s="0" t="n">
        <v>0</v>
      </c>
      <c r="N1407" s="0" t="n">
        <v>1</v>
      </c>
      <c r="O1407" s="0" t="n">
        <f aca="false">RANDBETWEEN(-500,500)*0.0001</f>
        <v>0.0065</v>
      </c>
      <c r="P1407" s="0" t="n">
        <f aca="false">RANDBETWEEN(-500,500)*0.0001</f>
        <v>0.0081</v>
      </c>
      <c r="Q1407" s="0" t="n">
        <f aca="false">RANDBETWEEN(-500,500)*0.0001</f>
        <v>0.0059</v>
      </c>
    </row>
    <row r="1408" customFormat="false" ht="12.8" hidden="false" customHeight="false" outlineLevel="0" collapsed="false">
      <c r="A1408" s="0" t="n">
        <v>14.06</v>
      </c>
      <c r="B1408" s="0" t="n">
        <v>0</v>
      </c>
      <c r="C1408" s="0" t="n">
        <f aca="false">C1407+(J1408-$J$2)*(A1408-A1407)</f>
        <v>0.629286000000004</v>
      </c>
      <c r="D1408" s="0" t="n">
        <f aca="false">D1407+C1407*(A1408-A1407)+0.5*(J1408-$J$3)*(A1408-A1407)*(A1408-A1407)</f>
        <v>4.44594145000001</v>
      </c>
      <c r="E1408" s="0" t="n">
        <f aca="false">D1408-D1407</f>
        <v>0.00628590999999989</v>
      </c>
      <c r="F1408" s="0" t="n">
        <f aca="false">C1407*0.01+0.5*(J1408-$J$3)*0.0001</f>
        <v>0.00628591000000004</v>
      </c>
      <c r="G1408" s="0" t="n">
        <f aca="false">D1407+F1408</f>
        <v>4.44594145000001</v>
      </c>
      <c r="H1408" s="0" t="n">
        <f aca="false">-0.03+O1408</f>
        <v>-0.0154</v>
      </c>
      <c r="I1408" s="0" t="n">
        <f aca="false">-0.1+P1408</f>
        <v>-0.0964</v>
      </c>
      <c r="J1408" s="0" t="n">
        <f aca="false">9.82+Q1408</f>
        <v>9.8317</v>
      </c>
      <c r="K1408" s="0" t="n">
        <v>0</v>
      </c>
      <c r="L1408" s="0" t="n">
        <v>0</v>
      </c>
      <c r="M1408" s="0" t="n">
        <v>0</v>
      </c>
      <c r="N1408" s="0" t="n">
        <v>1</v>
      </c>
      <c r="O1408" s="0" t="n">
        <f aca="false">RANDBETWEEN(-500,500)*0.0001</f>
        <v>0.0146</v>
      </c>
      <c r="P1408" s="0" t="n">
        <f aca="false">RANDBETWEEN(-500,500)*0.0001</f>
        <v>0.0036</v>
      </c>
      <c r="Q1408" s="0" t="n">
        <f aca="false">RANDBETWEEN(-500,500)*0.0001</f>
        <v>0.0117</v>
      </c>
    </row>
    <row r="1409" customFormat="false" ht="12.8" hidden="false" customHeight="false" outlineLevel="0" collapsed="false">
      <c r="A1409" s="0" t="n">
        <v>14.07</v>
      </c>
      <c r="B1409" s="0" t="n">
        <v>0</v>
      </c>
      <c r="C1409" s="0" t="n">
        <f aca="false">C1408+(J1409-$J$2)*(A1409-A1408)</f>
        <v>0.629679000000004</v>
      </c>
      <c r="D1409" s="0" t="n">
        <f aca="false">D1408+C1408*(A1409-A1408)+0.5*(J1409-$J$3)*(A1409-A1408)*(A1409-A1408)</f>
        <v>4.45223222500001</v>
      </c>
      <c r="E1409" s="0" t="n">
        <f aca="false">D1409-D1408</f>
        <v>0.00629077500000008</v>
      </c>
      <c r="F1409" s="0" t="n">
        <f aca="false">C1408*0.01+0.5*(J1409-$J$3)*0.0001</f>
        <v>0.00629077500000004</v>
      </c>
      <c r="G1409" s="0" t="n">
        <f aca="false">D1408+F1409</f>
        <v>4.45223222500001</v>
      </c>
      <c r="H1409" s="0" t="n">
        <f aca="false">-0.03+O1409</f>
        <v>-0.0054</v>
      </c>
      <c r="I1409" s="0" t="n">
        <f aca="false">-0.1+P1409</f>
        <v>-0.1013</v>
      </c>
      <c r="J1409" s="0" t="n">
        <f aca="false">9.82+Q1409</f>
        <v>9.813</v>
      </c>
      <c r="K1409" s="0" t="n">
        <v>0</v>
      </c>
      <c r="L1409" s="0" t="n">
        <v>0</v>
      </c>
      <c r="M1409" s="0" t="n">
        <v>0</v>
      </c>
      <c r="N1409" s="0" t="n">
        <v>1</v>
      </c>
      <c r="O1409" s="0" t="n">
        <f aca="false">RANDBETWEEN(-500,500)*0.0001</f>
        <v>0.0246</v>
      </c>
      <c r="P1409" s="0" t="n">
        <f aca="false">RANDBETWEEN(-500,500)*0.0001</f>
        <v>-0.0013</v>
      </c>
      <c r="Q1409" s="0" t="n">
        <f aca="false">RANDBETWEEN(-500,500)*0.0001</f>
        <v>-0.007</v>
      </c>
    </row>
    <row r="1410" customFormat="false" ht="12.8" hidden="false" customHeight="false" outlineLevel="0" collapsed="false">
      <c r="A1410" s="0" t="n">
        <v>14.08</v>
      </c>
      <c r="B1410" s="0" t="n">
        <v>0</v>
      </c>
      <c r="C1410" s="0" t="n">
        <f aca="false">C1409+(J1410-$J$2)*(A1410-A1409)</f>
        <v>0.629662000000004</v>
      </c>
      <c r="D1410" s="0" t="n">
        <f aca="false">D1409+C1409*(A1410-A1409)+0.5*(J1410-$J$3)*(A1410-A1409)*(A1410-A1409)</f>
        <v>4.45852488000001</v>
      </c>
      <c r="E1410" s="0" t="n">
        <f aca="false">D1410-D1409</f>
        <v>0.00629265499999931</v>
      </c>
      <c r="F1410" s="0" t="n">
        <f aca="false">C1409*0.01+0.5*(J1410-$J$3)*0.0001</f>
        <v>0.00629265500000004</v>
      </c>
      <c r="G1410" s="0" t="n">
        <f aca="false">D1409+F1410</f>
        <v>4.45852488000001</v>
      </c>
      <c r="H1410" s="0" t="n">
        <f aca="false">-0.03+O1410</f>
        <v>-0.023</v>
      </c>
      <c r="I1410" s="0" t="n">
        <f aca="false">-0.1+P1410</f>
        <v>-0.072</v>
      </c>
      <c r="J1410" s="0" t="n">
        <f aca="false">9.82+Q1410</f>
        <v>9.772</v>
      </c>
      <c r="K1410" s="0" t="n">
        <v>0</v>
      </c>
      <c r="L1410" s="0" t="n">
        <v>0</v>
      </c>
      <c r="M1410" s="0" t="n">
        <v>0</v>
      </c>
      <c r="N1410" s="0" t="n">
        <v>1</v>
      </c>
      <c r="O1410" s="0" t="n">
        <f aca="false">RANDBETWEEN(-500,500)*0.0001</f>
        <v>0.007</v>
      </c>
      <c r="P1410" s="0" t="n">
        <f aca="false">RANDBETWEEN(-500,500)*0.0001</f>
        <v>0.028</v>
      </c>
      <c r="Q1410" s="0" t="n">
        <f aca="false">RANDBETWEEN(-500,500)*0.0001</f>
        <v>-0.048</v>
      </c>
    </row>
    <row r="1411" customFormat="false" ht="12.8" hidden="false" customHeight="false" outlineLevel="0" collapsed="false">
      <c r="A1411" s="0" t="n">
        <v>14.09</v>
      </c>
      <c r="B1411" s="0" t="n">
        <v>0</v>
      </c>
      <c r="C1411" s="0" t="n">
        <f aca="false">C1410+(J1411-$J$2)*(A1411-A1410)</f>
        <v>0.630454000000004</v>
      </c>
      <c r="D1411" s="0" t="n">
        <f aca="false">D1410+C1410*(A1411-A1410)+0.5*(J1411-$J$3)*(A1411-A1410)*(A1411-A1410)</f>
        <v>4.46482141000001</v>
      </c>
      <c r="E1411" s="0" t="n">
        <f aca="false">D1411-D1410</f>
        <v>0.0062965299999993</v>
      </c>
      <c r="F1411" s="0" t="n">
        <f aca="false">C1410*0.01+0.5*(J1411-$J$3)*0.0001</f>
        <v>0.00629653000000004</v>
      </c>
      <c r="G1411" s="0" t="n">
        <f aca="false">D1410+F1411</f>
        <v>4.46482141000001</v>
      </c>
      <c r="H1411" s="0" t="n">
        <f aca="false">-0.03+O1411</f>
        <v>-0.0032</v>
      </c>
      <c r="I1411" s="0" t="n">
        <f aca="false">-0.1+P1411</f>
        <v>-0.0983</v>
      </c>
      <c r="J1411" s="0" t="n">
        <f aca="false">9.82+Q1411</f>
        <v>9.8529</v>
      </c>
      <c r="K1411" s="0" t="n">
        <v>0</v>
      </c>
      <c r="L1411" s="0" t="n">
        <v>0</v>
      </c>
      <c r="M1411" s="0" t="n">
        <v>0</v>
      </c>
      <c r="N1411" s="0" t="n">
        <v>1</v>
      </c>
      <c r="O1411" s="0" t="n">
        <f aca="false">RANDBETWEEN(-500,500)*0.0001</f>
        <v>0.0268</v>
      </c>
      <c r="P1411" s="0" t="n">
        <f aca="false">RANDBETWEEN(-500,500)*0.0001</f>
        <v>0.0017</v>
      </c>
      <c r="Q1411" s="0" t="n">
        <f aca="false">RANDBETWEEN(-500,500)*0.0001</f>
        <v>0.0329</v>
      </c>
    </row>
    <row r="1412" customFormat="false" ht="12.8" hidden="false" customHeight="false" outlineLevel="0" collapsed="false">
      <c r="A1412" s="0" t="n">
        <v>14.1</v>
      </c>
      <c r="B1412" s="0" t="n">
        <v>0</v>
      </c>
      <c r="C1412" s="0" t="n">
        <f aca="false">C1411+(J1412-$J$2)*(A1412-A1411)</f>
        <v>0.630419000000004</v>
      </c>
      <c r="D1412" s="0" t="n">
        <f aca="false">D1411+C1411*(A1412-A1411)+0.5*(J1412-$J$3)*(A1412-A1411)*(A1412-A1411)</f>
        <v>4.47112172500001</v>
      </c>
      <c r="E1412" s="0" t="n">
        <f aca="false">D1412-D1411</f>
        <v>0.00630031499999983</v>
      </c>
      <c r="F1412" s="0" t="n">
        <f aca="false">C1411*0.01+0.5*(J1412-$J$3)*0.0001</f>
        <v>0.00630031500000004</v>
      </c>
      <c r="G1412" s="0" t="n">
        <f aca="false">D1411+F1412</f>
        <v>4.47112172500001</v>
      </c>
      <c r="H1412" s="0" t="n">
        <f aca="false">-0.03+O1412</f>
        <v>-0.0295</v>
      </c>
      <c r="I1412" s="0" t="n">
        <f aca="false">-0.1+P1412</f>
        <v>-0.1287</v>
      </c>
      <c r="J1412" s="0" t="n">
        <f aca="false">9.82+Q1412</f>
        <v>9.7702</v>
      </c>
      <c r="K1412" s="0" t="n">
        <v>0</v>
      </c>
      <c r="L1412" s="0" t="n">
        <v>0</v>
      </c>
      <c r="M1412" s="0" t="n">
        <v>0</v>
      </c>
      <c r="N1412" s="0" t="n">
        <v>1</v>
      </c>
      <c r="O1412" s="0" t="n">
        <f aca="false">RANDBETWEEN(-500,500)*0.0001</f>
        <v>0.0005</v>
      </c>
      <c r="P1412" s="0" t="n">
        <f aca="false">RANDBETWEEN(-500,500)*0.0001</f>
        <v>-0.0287</v>
      </c>
      <c r="Q1412" s="0" t="n">
        <f aca="false">RANDBETWEEN(-500,500)*0.0001</f>
        <v>-0.0498</v>
      </c>
    </row>
    <row r="1413" customFormat="false" ht="12.8" hidden="false" customHeight="false" outlineLevel="0" collapsed="false">
      <c r="A1413" s="0" t="n">
        <v>14.11</v>
      </c>
      <c r="B1413" s="0" t="n">
        <v>0</v>
      </c>
      <c r="C1413" s="0" t="n">
        <f aca="false">C1412+(J1413-$J$2)*(A1413-A1412)</f>
        <v>0.630463000000004</v>
      </c>
      <c r="D1413" s="0" t="n">
        <f aca="false">D1412+C1412*(A1413-A1412)+0.5*(J1413-$J$3)*(A1413-A1412)*(A1413-A1412)</f>
        <v>4.47742208500001</v>
      </c>
      <c r="E1413" s="0" t="n">
        <f aca="false">D1413-D1412</f>
        <v>0.00630036000000001</v>
      </c>
      <c r="F1413" s="0" t="n">
        <f aca="false">C1412*0.01+0.5*(J1413-$J$3)*0.0001</f>
        <v>0.00630036000000004</v>
      </c>
      <c r="G1413" s="0" t="n">
        <f aca="false">D1412+F1413</f>
        <v>4.47742208500001</v>
      </c>
      <c r="H1413" s="0" t="n">
        <f aca="false">-0.03+O1413</f>
        <v>-0.0116</v>
      </c>
      <c r="I1413" s="0" t="n">
        <f aca="false">-0.1+P1413</f>
        <v>-0.1407</v>
      </c>
      <c r="J1413" s="0" t="n">
        <f aca="false">9.82+Q1413</f>
        <v>9.7781</v>
      </c>
      <c r="K1413" s="0" t="n">
        <v>0</v>
      </c>
      <c r="L1413" s="0" t="n">
        <v>0</v>
      </c>
      <c r="M1413" s="0" t="n">
        <v>0</v>
      </c>
      <c r="N1413" s="0" t="n">
        <v>1</v>
      </c>
      <c r="O1413" s="0" t="n">
        <f aca="false">RANDBETWEEN(-500,500)*0.0001</f>
        <v>0.0184</v>
      </c>
      <c r="P1413" s="0" t="n">
        <f aca="false">RANDBETWEEN(-500,500)*0.0001</f>
        <v>-0.0407</v>
      </c>
      <c r="Q1413" s="0" t="n">
        <f aca="false">RANDBETWEEN(-500,500)*0.0001</f>
        <v>-0.0419</v>
      </c>
    </row>
    <row r="1414" customFormat="false" ht="12.8" hidden="false" customHeight="false" outlineLevel="0" collapsed="false">
      <c r="A1414" s="0" t="n">
        <v>14.12</v>
      </c>
      <c r="B1414" s="0" t="n">
        <v>0</v>
      </c>
      <c r="C1414" s="0" t="n">
        <f aca="false">C1413+(J1414-$J$2)*(A1414-A1413)</f>
        <v>0.631303000000004</v>
      </c>
      <c r="D1414" s="0" t="n">
        <f aca="false">D1413+C1413*(A1414-A1413)+0.5*(J1414-$J$3)*(A1414-A1413)*(A1414-A1413)</f>
        <v>4.48372686500001</v>
      </c>
      <c r="E1414" s="0" t="n">
        <f aca="false">D1414-D1413</f>
        <v>0.00630477999999979</v>
      </c>
      <c r="F1414" s="0" t="n">
        <f aca="false">C1413*0.01+0.5*(J1414-$J$3)*0.0001</f>
        <v>0.00630478000000004</v>
      </c>
      <c r="G1414" s="0" t="n">
        <f aca="false">D1413+F1414</f>
        <v>4.48372686500001</v>
      </c>
      <c r="H1414" s="0" t="n">
        <f aca="false">-0.03+O1414</f>
        <v>0.0188</v>
      </c>
      <c r="I1414" s="0" t="n">
        <f aca="false">-0.1+P1414</f>
        <v>-0.1103</v>
      </c>
      <c r="J1414" s="0" t="n">
        <f aca="false">9.82+Q1414</f>
        <v>9.8577</v>
      </c>
      <c r="K1414" s="0" t="n">
        <v>0</v>
      </c>
      <c r="L1414" s="0" t="n">
        <v>0</v>
      </c>
      <c r="M1414" s="0" t="n">
        <v>0</v>
      </c>
      <c r="N1414" s="0" t="n">
        <v>1</v>
      </c>
      <c r="O1414" s="0" t="n">
        <f aca="false">RANDBETWEEN(-500,500)*0.0001</f>
        <v>0.0488</v>
      </c>
      <c r="P1414" s="0" t="n">
        <f aca="false">RANDBETWEEN(-500,500)*0.0001</f>
        <v>-0.0103</v>
      </c>
      <c r="Q1414" s="0" t="n">
        <f aca="false">RANDBETWEEN(-500,500)*0.0001</f>
        <v>0.0377</v>
      </c>
    </row>
    <row r="1415" customFormat="false" ht="12.8" hidden="false" customHeight="false" outlineLevel="0" collapsed="false">
      <c r="A1415" s="0" t="n">
        <v>14.13</v>
      </c>
      <c r="B1415" s="0" t="n">
        <v>0</v>
      </c>
      <c r="C1415" s="0" t="n">
        <f aca="false">C1414+(J1415-$J$2)*(A1415-A1414)</f>
        <v>0.631887000000004</v>
      </c>
      <c r="D1415" s="0" t="n">
        <f aca="false">D1414+C1414*(A1415-A1414)+0.5*(J1415-$J$3)*(A1415-A1414)*(A1415-A1414)</f>
        <v>4.49003876500001</v>
      </c>
      <c r="E1415" s="0" t="n">
        <f aca="false">D1415-D1414</f>
        <v>0.00631190000000093</v>
      </c>
      <c r="F1415" s="0" t="n">
        <f aca="false">C1414*0.01+0.5*(J1415-$J$3)*0.0001</f>
        <v>0.00631190000000004</v>
      </c>
      <c r="G1415" s="0" t="n">
        <f aca="false">D1414+F1415</f>
        <v>4.49003876500001</v>
      </c>
      <c r="H1415" s="0" t="n">
        <f aca="false">-0.03+O1415</f>
        <v>-0.0661</v>
      </c>
      <c r="I1415" s="0" t="n">
        <f aca="false">-0.1+P1415</f>
        <v>-0.1158</v>
      </c>
      <c r="J1415" s="0" t="n">
        <f aca="false">9.82+Q1415</f>
        <v>9.8321</v>
      </c>
      <c r="K1415" s="0" t="n">
        <v>0</v>
      </c>
      <c r="L1415" s="0" t="n">
        <v>0</v>
      </c>
      <c r="M1415" s="0" t="n">
        <v>0</v>
      </c>
      <c r="N1415" s="0" t="n">
        <v>1</v>
      </c>
      <c r="O1415" s="0" t="n">
        <f aca="false">RANDBETWEEN(-500,500)*0.0001</f>
        <v>-0.0361</v>
      </c>
      <c r="P1415" s="0" t="n">
        <f aca="false">RANDBETWEEN(-500,500)*0.0001</f>
        <v>-0.0158</v>
      </c>
      <c r="Q1415" s="0" t="n">
        <f aca="false">RANDBETWEEN(-500,500)*0.0001</f>
        <v>0.0121</v>
      </c>
    </row>
    <row r="1416" customFormat="false" ht="12.8" hidden="false" customHeight="false" outlineLevel="0" collapsed="false">
      <c r="A1416" s="0" t="n">
        <v>14.14</v>
      </c>
      <c r="B1416" s="0" t="n">
        <v>0</v>
      </c>
      <c r="C1416" s="0" t="n">
        <f aca="false">C1415+(J1416-$J$2)*(A1416-A1415)</f>
        <v>0.632292000000004</v>
      </c>
      <c r="D1416" s="0" t="n">
        <f aca="false">D1415+C1415*(A1416-A1415)+0.5*(J1416-$J$3)*(A1416-A1415)*(A1416-A1415)</f>
        <v>4.49635561000001</v>
      </c>
      <c r="E1416" s="0" t="n">
        <f aca="false">D1416-D1415</f>
        <v>0.00631684500000063</v>
      </c>
      <c r="F1416" s="0" t="n">
        <f aca="false">C1415*0.01+0.5*(J1416-$J$3)*0.0001</f>
        <v>0.00631684500000004</v>
      </c>
      <c r="G1416" s="0" t="n">
        <f aca="false">D1415+F1416</f>
        <v>4.49635561000001</v>
      </c>
      <c r="H1416" s="0" t="n">
        <f aca="false">-0.03+O1416</f>
        <v>0.0016</v>
      </c>
      <c r="I1416" s="0" t="n">
        <f aca="false">-0.1+P1416</f>
        <v>-0.1225</v>
      </c>
      <c r="J1416" s="0" t="n">
        <f aca="false">9.82+Q1416</f>
        <v>9.8142</v>
      </c>
      <c r="K1416" s="0" t="n">
        <v>0</v>
      </c>
      <c r="L1416" s="0" t="n">
        <v>0</v>
      </c>
      <c r="M1416" s="0" t="n">
        <v>0</v>
      </c>
      <c r="N1416" s="0" t="n">
        <v>1</v>
      </c>
      <c r="O1416" s="0" t="n">
        <f aca="false">RANDBETWEEN(-500,500)*0.0001</f>
        <v>0.0316</v>
      </c>
      <c r="P1416" s="0" t="n">
        <f aca="false">RANDBETWEEN(-500,500)*0.0001</f>
        <v>-0.0225</v>
      </c>
      <c r="Q1416" s="0" t="n">
        <f aca="false">RANDBETWEEN(-500,500)*0.0001</f>
        <v>-0.0058</v>
      </c>
    </row>
    <row r="1417" customFormat="false" ht="12.8" hidden="false" customHeight="false" outlineLevel="0" collapsed="false">
      <c r="A1417" s="0" t="n">
        <v>14.15</v>
      </c>
      <c r="B1417" s="0" t="n">
        <v>0</v>
      </c>
      <c r="C1417" s="0" t="n">
        <f aca="false">C1416+(J1417-$J$2)*(A1417-A1416)</f>
        <v>0.632959000000004</v>
      </c>
      <c r="D1417" s="0" t="n">
        <f aca="false">D1416+C1416*(A1417-A1416)+0.5*(J1417-$J$3)*(A1417-A1416)*(A1417-A1416)</f>
        <v>4.50267781500001</v>
      </c>
      <c r="E1417" s="0" t="n">
        <f aca="false">D1417-D1416</f>
        <v>0.00632220500000003</v>
      </c>
      <c r="F1417" s="0" t="n">
        <f aca="false">C1416*0.01+0.5*(J1417-$J$3)*0.0001</f>
        <v>0.00632220500000004</v>
      </c>
      <c r="G1417" s="0" t="n">
        <f aca="false">D1416+F1417</f>
        <v>4.50267781500001</v>
      </c>
      <c r="H1417" s="0" t="n">
        <f aca="false">-0.03+O1417</f>
        <v>-0.0791</v>
      </c>
      <c r="I1417" s="0" t="n">
        <f aca="false">-0.1+P1417</f>
        <v>-0.1497</v>
      </c>
      <c r="J1417" s="0" t="n">
        <f aca="false">9.82+Q1417</f>
        <v>9.8404</v>
      </c>
      <c r="K1417" s="0" t="n">
        <v>0</v>
      </c>
      <c r="L1417" s="0" t="n">
        <v>0</v>
      </c>
      <c r="M1417" s="0" t="n">
        <v>0</v>
      </c>
      <c r="N1417" s="0" t="n">
        <v>1</v>
      </c>
      <c r="O1417" s="0" t="n">
        <f aca="false">RANDBETWEEN(-500,500)*0.0001</f>
        <v>-0.0491</v>
      </c>
      <c r="P1417" s="0" t="n">
        <f aca="false">RANDBETWEEN(-500,500)*0.0001</f>
        <v>-0.0497</v>
      </c>
      <c r="Q1417" s="0" t="n">
        <f aca="false">RANDBETWEEN(-500,500)*0.0001</f>
        <v>0.0204</v>
      </c>
    </row>
    <row r="1418" customFormat="false" ht="12.8" hidden="false" customHeight="false" outlineLevel="0" collapsed="false">
      <c r="A1418" s="0" t="n">
        <v>14.16</v>
      </c>
      <c r="B1418" s="0" t="n">
        <v>0</v>
      </c>
      <c r="C1418" s="0" t="n">
        <f aca="false">C1417+(J1418-$J$2)*(A1418-A1417)</f>
        <v>0.633782000000004</v>
      </c>
      <c r="D1418" s="0" t="n">
        <f aca="false">D1417+C1417*(A1418-A1417)+0.5*(J1418-$J$3)*(A1418-A1417)*(A1418-A1417)</f>
        <v>4.50900747000001</v>
      </c>
      <c r="E1418" s="0" t="n">
        <f aca="false">D1418-D1417</f>
        <v>0.00632965500000005</v>
      </c>
      <c r="F1418" s="0" t="n">
        <f aca="false">C1417*0.01+0.5*(J1418-$J$3)*0.0001</f>
        <v>0.00632965500000004</v>
      </c>
      <c r="G1418" s="0" t="n">
        <f aca="false">D1417+F1418</f>
        <v>4.50900747000001</v>
      </c>
      <c r="H1418" s="0" t="n">
        <f aca="false">-0.03+O1418</f>
        <v>-0.0063</v>
      </c>
      <c r="I1418" s="0" t="n">
        <f aca="false">-0.1+P1418</f>
        <v>-0.1363</v>
      </c>
      <c r="J1418" s="0" t="n">
        <f aca="false">9.82+Q1418</f>
        <v>9.856</v>
      </c>
      <c r="K1418" s="0" t="n">
        <v>0</v>
      </c>
      <c r="L1418" s="0" t="n">
        <v>0</v>
      </c>
      <c r="M1418" s="0" t="n">
        <v>0</v>
      </c>
      <c r="N1418" s="0" t="n">
        <v>1</v>
      </c>
      <c r="O1418" s="0" t="n">
        <f aca="false">RANDBETWEEN(-500,500)*0.0001</f>
        <v>0.0237</v>
      </c>
      <c r="P1418" s="0" t="n">
        <f aca="false">RANDBETWEEN(-500,500)*0.0001</f>
        <v>-0.0363</v>
      </c>
      <c r="Q1418" s="0" t="n">
        <f aca="false">RANDBETWEEN(-500,500)*0.0001</f>
        <v>0.036</v>
      </c>
    </row>
    <row r="1419" customFormat="false" ht="12.8" hidden="false" customHeight="false" outlineLevel="0" collapsed="false">
      <c r="A1419" s="0" t="n">
        <v>14.17</v>
      </c>
      <c r="B1419" s="0" t="n">
        <v>0</v>
      </c>
      <c r="C1419" s="0" t="n">
        <f aca="false">C1418+(J1419-$J$2)*(A1419-A1418)</f>
        <v>0.634029000000004</v>
      </c>
      <c r="D1419" s="0" t="n">
        <f aca="false">D1418+C1418*(A1419-A1418)+0.5*(J1419-$J$3)*(A1419-A1418)*(A1419-A1418)</f>
        <v>4.51534247500001</v>
      </c>
      <c r="E1419" s="0" t="n">
        <f aca="false">D1419-D1418</f>
        <v>0.00633500499999951</v>
      </c>
      <c r="F1419" s="0" t="n">
        <f aca="false">C1418*0.01+0.5*(J1419-$J$3)*0.0001</f>
        <v>0.00633500500000004</v>
      </c>
      <c r="G1419" s="0" t="n">
        <f aca="false">D1418+F1419</f>
        <v>4.51534247500001</v>
      </c>
      <c r="H1419" s="0" t="n">
        <f aca="false">-0.03+O1419</f>
        <v>0.0156</v>
      </c>
      <c r="I1419" s="0" t="n">
        <f aca="false">-0.1+P1419</f>
        <v>-0.0783</v>
      </c>
      <c r="J1419" s="0" t="n">
        <f aca="false">9.82+Q1419</f>
        <v>9.7984</v>
      </c>
      <c r="K1419" s="0" t="n">
        <v>0</v>
      </c>
      <c r="L1419" s="0" t="n">
        <v>0</v>
      </c>
      <c r="M1419" s="0" t="n">
        <v>0</v>
      </c>
      <c r="N1419" s="0" t="n">
        <v>1</v>
      </c>
      <c r="O1419" s="0" t="n">
        <f aca="false">RANDBETWEEN(-500,500)*0.0001</f>
        <v>0.0456</v>
      </c>
      <c r="P1419" s="0" t="n">
        <f aca="false">RANDBETWEEN(-500,500)*0.0001</f>
        <v>0.0217</v>
      </c>
      <c r="Q1419" s="0" t="n">
        <f aca="false">RANDBETWEEN(-500,500)*0.0001</f>
        <v>-0.0216</v>
      </c>
    </row>
    <row r="1420" customFormat="false" ht="12.8" hidden="false" customHeight="false" outlineLevel="0" collapsed="false">
      <c r="A1420" s="0" t="n">
        <v>14.18</v>
      </c>
      <c r="B1420" s="0" t="n">
        <v>0</v>
      </c>
      <c r="C1420" s="0" t="n">
        <f aca="false">C1419+(J1420-$J$2)*(A1420-A1419)</f>
        <v>0.634294000000004</v>
      </c>
      <c r="D1420" s="0" t="n">
        <f aca="false">D1419+C1419*(A1420-A1419)+0.5*(J1420-$J$3)*(A1420-A1419)*(A1420-A1419)</f>
        <v>4.52168004000001</v>
      </c>
      <c r="E1420" s="0" t="n">
        <f aca="false">D1420-D1419</f>
        <v>0.00633756499999993</v>
      </c>
      <c r="F1420" s="0" t="n">
        <f aca="false">C1419*0.01+0.5*(J1420-$J$3)*0.0001</f>
        <v>0.00633756500000004</v>
      </c>
      <c r="G1420" s="0" t="n">
        <f aca="false">D1419+F1420</f>
        <v>4.52168004000001</v>
      </c>
      <c r="H1420" s="0" t="n">
        <f aca="false">-0.03+O1420</f>
        <v>0.0012</v>
      </c>
      <c r="I1420" s="0" t="n">
        <f aca="false">-0.1+P1420</f>
        <v>-0.1077</v>
      </c>
      <c r="J1420" s="0" t="n">
        <f aca="false">9.82+Q1420</f>
        <v>9.8002</v>
      </c>
      <c r="K1420" s="0" t="n">
        <v>0</v>
      </c>
      <c r="L1420" s="0" t="n">
        <v>0</v>
      </c>
      <c r="M1420" s="0" t="n">
        <v>0</v>
      </c>
      <c r="N1420" s="0" t="n">
        <v>1</v>
      </c>
      <c r="O1420" s="0" t="n">
        <f aca="false">RANDBETWEEN(-500,500)*0.0001</f>
        <v>0.0312</v>
      </c>
      <c r="P1420" s="0" t="n">
        <f aca="false">RANDBETWEEN(-500,500)*0.0001</f>
        <v>-0.0077</v>
      </c>
      <c r="Q1420" s="0" t="n">
        <f aca="false">RANDBETWEEN(-500,500)*0.0001</f>
        <v>-0.0198</v>
      </c>
    </row>
    <row r="1421" customFormat="false" ht="12.8" hidden="false" customHeight="false" outlineLevel="0" collapsed="false">
      <c r="A1421" s="0" t="n">
        <v>14.19</v>
      </c>
      <c r="B1421" s="0" t="n">
        <v>0</v>
      </c>
      <c r="C1421" s="0" t="n">
        <f aca="false">C1420+(J1421-$J$2)*(A1421-A1420)</f>
        <v>0.635125000000004</v>
      </c>
      <c r="D1421" s="0" t="n">
        <f aca="false">D1420+C1420*(A1421-A1420)+0.5*(J1421-$J$3)*(A1421-A1420)*(A1421-A1420)</f>
        <v>4.52802308500001</v>
      </c>
      <c r="E1421" s="0" t="n">
        <f aca="false">D1421-D1420</f>
        <v>0.00634304499999949</v>
      </c>
      <c r="F1421" s="0" t="n">
        <f aca="false">C1420*0.01+0.5*(J1421-$J$3)*0.0001</f>
        <v>0.00634304500000004</v>
      </c>
      <c r="G1421" s="0" t="n">
        <f aca="false">D1420+F1421</f>
        <v>4.52802308500001</v>
      </c>
      <c r="H1421" s="0" t="n">
        <f aca="false">-0.03+O1421</f>
        <v>-0.007</v>
      </c>
      <c r="I1421" s="0" t="n">
        <f aca="false">-0.1+P1421</f>
        <v>-0.0867</v>
      </c>
      <c r="J1421" s="0" t="n">
        <f aca="false">9.82+Q1421</f>
        <v>9.8568</v>
      </c>
      <c r="K1421" s="0" t="n">
        <v>0</v>
      </c>
      <c r="L1421" s="0" t="n">
        <v>0</v>
      </c>
      <c r="M1421" s="0" t="n">
        <v>0</v>
      </c>
      <c r="N1421" s="0" t="n">
        <v>1</v>
      </c>
      <c r="O1421" s="0" t="n">
        <f aca="false">RANDBETWEEN(-500,500)*0.0001</f>
        <v>0.023</v>
      </c>
      <c r="P1421" s="0" t="n">
        <f aca="false">RANDBETWEEN(-500,500)*0.0001</f>
        <v>0.0133</v>
      </c>
      <c r="Q1421" s="0" t="n">
        <f aca="false">RANDBETWEEN(-500,500)*0.0001</f>
        <v>0.0368</v>
      </c>
    </row>
    <row r="1422" customFormat="false" ht="12.8" hidden="false" customHeight="false" outlineLevel="0" collapsed="false">
      <c r="A1422" s="0" t="n">
        <v>14.2</v>
      </c>
      <c r="B1422" s="0" t="n">
        <v>0</v>
      </c>
      <c r="C1422" s="0" t="n">
        <f aca="false">C1421+(J1422-$J$2)*(A1422-A1421)</f>
        <v>0.636040000000004</v>
      </c>
      <c r="D1422" s="0" t="n">
        <f aca="false">D1421+C1421*(A1422-A1421)+0.5*(J1422-$J$3)*(A1422-A1421)*(A1422-A1421)</f>
        <v>4.53437486000001</v>
      </c>
      <c r="E1422" s="0" t="n">
        <f aca="false">D1422-D1421</f>
        <v>0.00635177499999973</v>
      </c>
      <c r="F1422" s="0" t="n">
        <f aca="false">C1421*0.01+0.5*(J1422-$J$3)*0.0001</f>
        <v>0.00635177500000004</v>
      </c>
      <c r="G1422" s="0" t="n">
        <f aca="false">D1421+F1422</f>
        <v>4.53437486000001</v>
      </c>
      <c r="H1422" s="0" t="n">
        <f aca="false">-0.03+O1422</f>
        <v>-0.0379</v>
      </c>
      <c r="I1422" s="0" t="n">
        <f aca="false">-0.1+P1422</f>
        <v>-0.0696</v>
      </c>
      <c r="J1422" s="0" t="n">
        <f aca="false">9.82+Q1422</f>
        <v>9.8652</v>
      </c>
      <c r="K1422" s="0" t="n">
        <v>0</v>
      </c>
      <c r="L1422" s="0" t="n">
        <v>0</v>
      </c>
      <c r="M1422" s="0" t="n">
        <v>0</v>
      </c>
      <c r="N1422" s="0" t="n">
        <v>1</v>
      </c>
      <c r="O1422" s="0" t="n">
        <f aca="false">RANDBETWEEN(-500,500)*0.0001</f>
        <v>-0.0079</v>
      </c>
      <c r="P1422" s="0" t="n">
        <f aca="false">RANDBETWEEN(-500,500)*0.0001</f>
        <v>0.0304</v>
      </c>
      <c r="Q1422" s="0" t="n">
        <f aca="false">RANDBETWEEN(-500,500)*0.0001</f>
        <v>0.0452</v>
      </c>
    </row>
    <row r="1423" customFormat="false" ht="12.8" hidden="false" customHeight="false" outlineLevel="0" collapsed="false">
      <c r="A1423" s="0" t="n">
        <v>14.21</v>
      </c>
      <c r="B1423" s="0" t="n">
        <v>0</v>
      </c>
      <c r="C1423" s="0" t="n">
        <f aca="false">C1422+(J1423-$J$2)*(A1423-A1422)</f>
        <v>0.636561000000004</v>
      </c>
      <c r="D1423" s="0" t="n">
        <f aca="false">D1422+C1422*(A1423-A1422)+0.5*(J1423-$J$3)*(A1423-A1422)*(A1423-A1422)</f>
        <v>4.54073381500001</v>
      </c>
      <c r="E1423" s="0" t="n">
        <f aca="false">D1423-D1422</f>
        <v>0.00635895500000139</v>
      </c>
      <c r="F1423" s="0" t="n">
        <f aca="false">C1422*0.01+0.5*(J1423-$J$3)*0.0001</f>
        <v>0.00635895500000004</v>
      </c>
      <c r="G1423" s="0" t="n">
        <f aca="false">D1422+F1423</f>
        <v>4.54073381500001</v>
      </c>
      <c r="H1423" s="0" t="n">
        <f aca="false">-0.03+O1423</f>
        <v>0.0039</v>
      </c>
      <c r="I1423" s="0" t="n">
        <f aca="false">-0.1+P1423</f>
        <v>-0.0597</v>
      </c>
      <c r="J1423" s="0" t="n">
        <f aca="false">9.82+Q1423</f>
        <v>9.8258</v>
      </c>
      <c r="K1423" s="0" t="n">
        <v>0</v>
      </c>
      <c r="L1423" s="0" t="n">
        <v>0</v>
      </c>
      <c r="M1423" s="0" t="n">
        <v>0</v>
      </c>
      <c r="N1423" s="0" t="n">
        <v>1</v>
      </c>
      <c r="O1423" s="0" t="n">
        <f aca="false">RANDBETWEEN(-500,500)*0.0001</f>
        <v>0.0339</v>
      </c>
      <c r="P1423" s="0" t="n">
        <f aca="false">RANDBETWEEN(-500,500)*0.0001</f>
        <v>0.0403</v>
      </c>
      <c r="Q1423" s="0" t="n">
        <f aca="false">RANDBETWEEN(-500,500)*0.0001</f>
        <v>0.0058</v>
      </c>
    </row>
    <row r="1424" customFormat="false" ht="12.8" hidden="false" customHeight="false" outlineLevel="0" collapsed="false">
      <c r="A1424" s="0" t="n">
        <v>14.22</v>
      </c>
      <c r="B1424" s="0" t="n">
        <v>0</v>
      </c>
      <c r="C1424" s="0" t="n">
        <f aca="false">C1423+(J1424-$J$2)*(A1424-A1423)</f>
        <v>0.636900000000004</v>
      </c>
      <c r="D1424" s="0" t="n">
        <f aca="false">D1423+C1423*(A1424-A1423)+0.5*(J1424-$J$3)*(A1424-A1423)*(A1424-A1423)</f>
        <v>4.54709707000001</v>
      </c>
      <c r="E1424" s="0" t="n">
        <f aca="false">D1424-D1423</f>
        <v>0.00636325499999924</v>
      </c>
      <c r="F1424" s="0" t="n">
        <f aca="false">C1423*0.01+0.5*(J1424-$J$3)*0.0001</f>
        <v>0.00636325500000004</v>
      </c>
      <c r="G1424" s="0" t="n">
        <f aca="false">D1423+F1424</f>
        <v>4.54709707000001</v>
      </c>
      <c r="H1424" s="0" t="n">
        <f aca="false">-0.03+O1424</f>
        <v>-0.0165</v>
      </c>
      <c r="I1424" s="0" t="n">
        <f aca="false">-0.1+P1424</f>
        <v>-0.1174</v>
      </c>
      <c r="J1424" s="0" t="n">
        <f aca="false">9.82+Q1424</f>
        <v>9.8076</v>
      </c>
      <c r="K1424" s="0" t="n">
        <v>0</v>
      </c>
      <c r="L1424" s="0" t="n">
        <v>0</v>
      </c>
      <c r="M1424" s="0" t="n">
        <v>0</v>
      </c>
      <c r="N1424" s="0" t="n">
        <v>1</v>
      </c>
      <c r="O1424" s="0" t="n">
        <f aca="false">RANDBETWEEN(-500,500)*0.0001</f>
        <v>0.0135</v>
      </c>
      <c r="P1424" s="0" t="n">
        <f aca="false">RANDBETWEEN(-500,500)*0.0001</f>
        <v>-0.0174</v>
      </c>
      <c r="Q1424" s="0" t="n">
        <f aca="false">RANDBETWEEN(-500,500)*0.0001</f>
        <v>-0.0124</v>
      </c>
    </row>
    <row r="1425" customFormat="false" ht="12.8" hidden="false" customHeight="false" outlineLevel="0" collapsed="false">
      <c r="A1425" s="0" t="n">
        <v>14.23</v>
      </c>
      <c r="B1425" s="0" t="n">
        <v>0</v>
      </c>
      <c r="C1425" s="0" t="n">
        <f aca="false">C1424+(J1425-$J$2)*(A1425-A1424)</f>
        <v>0.637769000000004</v>
      </c>
      <c r="D1425" s="0" t="n">
        <f aca="false">D1424+C1424*(A1425-A1424)+0.5*(J1425-$J$3)*(A1425-A1424)*(A1425-A1424)</f>
        <v>4.55346636500001</v>
      </c>
      <c r="E1425" s="0" t="n">
        <f aca="false">D1425-D1424</f>
        <v>0.00636929500000072</v>
      </c>
      <c r="F1425" s="0" t="n">
        <f aca="false">C1424*0.01+0.5*(J1425-$J$3)*0.0001</f>
        <v>0.00636929500000004</v>
      </c>
      <c r="G1425" s="0" t="n">
        <f aca="false">D1424+F1425</f>
        <v>4.55346636500001</v>
      </c>
      <c r="H1425" s="0" t="n">
        <f aca="false">-0.03+O1425</f>
        <v>0.0086</v>
      </c>
      <c r="I1425" s="0" t="n">
        <f aca="false">-0.1+P1425</f>
        <v>-0.104</v>
      </c>
      <c r="J1425" s="0" t="n">
        <f aca="false">9.82+Q1425</f>
        <v>9.8606</v>
      </c>
      <c r="K1425" s="0" t="n">
        <v>0</v>
      </c>
      <c r="L1425" s="0" t="n">
        <v>0</v>
      </c>
      <c r="M1425" s="0" t="n">
        <v>0</v>
      </c>
      <c r="N1425" s="0" t="n">
        <v>1</v>
      </c>
      <c r="O1425" s="0" t="n">
        <f aca="false">RANDBETWEEN(-500,500)*0.0001</f>
        <v>0.0386</v>
      </c>
      <c r="P1425" s="0" t="n">
        <f aca="false">RANDBETWEEN(-500,500)*0.0001</f>
        <v>-0.004</v>
      </c>
      <c r="Q1425" s="0" t="n">
        <f aca="false">RANDBETWEEN(-500,500)*0.0001</f>
        <v>0.0406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f aca="false">C1425+(J1426-$J$2)*(A1426-A1425)</f>
        <v>0.638569000000004</v>
      </c>
      <c r="D1426" s="0" t="n">
        <f aca="false">D1425+C1425*(A1426-A1425)+0.5*(J1426-$J$3)*(A1426-A1425)*(A1426-A1425)</f>
        <v>4.55984400500001</v>
      </c>
      <c r="E1426" s="0" t="n">
        <f aca="false">D1426-D1425</f>
        <v>0.00637764000000018</v>
      </c>
      <c r="F1426" s="0" t="n">
        <f aca="false">C1425*0.01+0.5*(J1426-$J$3)*0.0001</f>
        <v>0.00637764000000004</v>
      </c>
      <c r="G1426" s="0" t="n">
        <f aca="false">D1425+F1426</f>
        <v>4.55984400500001</v>
      </c>
      <c r="H1426" s="0" t="n">
        <f aca="false">-0.03+O1426</f>
        <v>-0.0239</v>
      </c>
      <c r="I1426" s="0" t="n">
        <f aca="false">-0.1+P1426</f>
        <v>-0.0792</v>
      </c>
      <c r="J1426" s="0" t="n">
        <f aca="false">9.82+Q1426</f>
        <v>9.8537</v>
      </c>
      <c r="K1426" s="0" t="n">
        <v>0</v>
      </c>
      <c r="L1426" s="0" t="n">
        <v>0</v>
      </c>
      <c r="M1426" s="0" t="n">
        <v>0</v>
      </c>
      <c r="N1426" s="0" t="n">
        <v>1</v>
      </c>
      <c r="O1426" s="0" t="n">
        <f aca="false">RANDBETWEEN(-500,500)*0.0001</f>
        <v>0.0061</v>
      </c>
      <c r="P1426" s="0" t="n">
        <f aca="false">RANDBETWEEN(-500,500)*0.0001</f>
        <v>0.0208</v>
      </c>
      <c r="Q1426" s="0" t="n">
        <f aca="false">RANDBETWEEN(-500,500)*0.0001</f>
        <v>0.0337</v>
      </c>
    </row>
    <row r="1427" customFormat="false" ht="12.8" hidden="false" customHeight="false" outlineLevel="0" collapsed="false">
      <c r="A1427" s="0" t="n">
        <v>14.25</v>
      </c>
      <c r="B1427" s="0" t="n">
        <v>0</v>
      </c>
      <c r="C1427" s="0" t="n">
        <f aca="false">C1426+(J1427-$J$2)*(A1427-A1426)</f>
        <v>0.639457000000004</v>
      </c>
      <c r="D1427" s="0" t="n">
        <f aca="false">D1426+C1426*(A1427-A1426)+0.5*(J1427-$J$3)*(A1427-A1426)*(A1427-A1426)</f>
        <v>4.56623008500001</v>
      </c>
      <c r="E1427" s="0" t="n">
        <f aca="false">D1427-D1426</f>
        <v>0.00638608000000041</v>
      </c>
      <c r="F1427" s="0" t="n">
        <f aca="false">C1426*0.01+0.5*(J1427-$J$3)*0.0001</f>
        <v>0.00638608000000004</v>
      </c>
      <c r="G1427" s="0" t="n">
        <f aca="false">D1426+F1427</f>
        <v>4.56623008500001</v>
      </c>
      <c r="H1427" s="0" t="n">
        <f aca="false">-0.03+O1427</f>
        <v>-0.0542</v>
      </c>
      <c r="I1427" s="0" t="n">
        <f aca="false">-0.1+P1427</f>
        <v>-0.0894</v>
      </c>
      <c r="J1427" s="0" t="n">
        <f aca="false">9.82+Q1427</f>
        <v>9.8625</v>
      </c>
      <c r="K1427" s="0" t="n">
        <v>0</v>
      </c>
      <c r="L1427" s="0" t="n">
        <v>0</v>
      </c>
      <c r="M1427" s="0" t="n">
        <v>0</v>
      </c>
      <c r="N1427" s="0" t="n">
        <v>1</v>
      </c>
      <c r="O1427" s="0" t="n">
        <f aca="false">RANDBETWEEN(-500,500)*0.0001</f>
        <v>-0.0242</v>
      </c>
      <c r="P1427" s="0" t="n">
        <f aca="false">RANDBETWEEN(-500,500)*0.0001</f>
        <v>0.0106</v>
      </c>
      <c r="Q1427" s="0" t="n">
        <f aca="false">RANDBETWEEN(-500,500)*0.0001</f>
        <v>0.0425</v>
      </c>
    </row>
    <row r="1428" customFormat="false" ht="12.8" hidden="false" customHeight="false" outlineLevel="0" collapsed="false">
      <c r="A1428" s="0" t="n">
        <v>14.26</v>
      </c>
      <c r="B1428" s="0" t="n">
        <v>0</v>
      </c>
      <c r="C1428" s="0" t="n">
        <f aca="false">C1427+(J1428-$J$2)*(A1428-A1427)</f>
        <v>0.639638000000004</v>
      </c>
      <c r="D1428" s="0" t="n">
        <f aca="false">D1427+C1427*(A1428-A1427)+0.5*(J1428-$J$3)*(A1428-A1427)*(A1428-A1427)</f>
        <v>4.57262151000001</v>
      </c>
      <c r="E1428" s="0" t="n">
        <f aca="false">D1428-D1427</f>
        <v>0.00639142500000034</v>
      </c>
      <c r="F1428" s="0" t="n">
        <f aca="false">C1427*0.01+0.5*(J1428-$J$3)*0.0001</f>
        <v>0.00639142500000004</v>
      </c>
      <c r="G1428" s="0" t="n">
        <f aca="false">D1427+F1428</f>
        <v>4.57262151000001</v>
      </c>
      <c r="H1428" s="0" t="n">
        <f aca="false">-0.03+O1428</f>
        <v>-0.0282</v>
      </c>
      <c r="I1428" s="0" t="n">
        <f aca="false">-0.1+P1428</f>
        <v>-0.1307</v>
      </c>
      <c r="J1428" s="0" t="n">
        <f aca="false">9.82+Q1428</f>
        <v>9.7918</v>
      </c>
      <c r="K1428" s="0" t="n">
        <v>0</v>
      </c>
      <c r="L1428" s="0" t="n">
        <v>0</v>
      </c>
      <c r="M1428" s="0" t="n">
        <v>0</v>
      </c>
      <c r="N1428" s="0" t="n">
        <v>1</v>
      </c>
      <c r="O1428" s="0" t="n">
        <f aca="false">RANDBETWEEN(-500,500)*0.0001</f>
        <v>0.0018</v>
      </c>
      <c r="P1428" s="0" t="n">
        <f aca="false">RANDBETWEEN(-500,500)*0.0001</f>
        <v>-0.0307</v>
      </c>
      <c r="Q1428" s="0" t="n">
        <f aca="false">RANDBETWEEN(-500,500)*0.0001</f>
        <v>-0.0282</v>
      </c>
    </row>
    <row r="1429" customFormat="false" ht="12.8" hidden="false" customHeight="false" outlineLevel="0" collapsed="false">
      <c r="A1429" s="0" t="n">
        <v>14.27</v>
      </c>
      <c r="B1429" s="0" t="n">
        <v>0</v>
      </c>
      <c r="C1429" s="0" t="n">
        <f aca="false">C1428+(J1429-$J$2)*(A1429-A1428)</f>
        <v>0.639900000000004</v>
      </c>
      <c r="D1429" s="0" t="n">
        <f aca="false">D1428+C1428*(A1429-A1428)+0.5*(J1429-$J$3)*(A1429-A1428)*(A1429-A1428)</f>
        <v>4.57901515000001</v>
      </c>
      <c r="E1429" s="0" t="n">
        <f aca="false">D1429-D1428</f>
        <v>0.00639363999999976</v>
      </c>
      <c r="F1429" s="0" t="n">
        <f aca="false">C1428*0.01+0.5*(J1429-$J$3)*0.0001</f>
        <v>0.00639364000000004</v>
      </c>
      <c r="G1429" s="0" t="n">
        <f aca="false">D1428+F1429</f>
        <v>4.57901515000001</v>
      </c>
      <c r="H1429" s="0" t="n">
        <f aca="false">-0.03+O1429</f>
        <v>-0.0601</v>
      </c>
      <c r="I1429" s="0" t="n">
        <f aca="false">-0.1+P1429</f>
        <v>-0.0917</v>
      </c>
      <c r="J1429" s="0" t="n">
        <f aca="false">9.82+Q1429</f>
        <v>9.7999</v>
      </c>
      <c r="K1429" s="0" t="n">
        <v>0</v>
      </c>
      <c r="L1429" s="0" t="n">
        <v>0</v>
      </c>
      <c r="M1429" s="0" t="n">
        <v>0</v>
      </c>
      <c r="N1429" s="0" t="n">
        <v>1</v>
      </c>
      <c r="O1429" s="0" t="n">
        <f aca="false">RANDBETWEEN(-500,500)*0.0001</f>
        <v>-0.0301</v>
      </c>
      <c r="P1429" s="0" t="n">
        <f aca="false">RANDBETWEEN(-500,500)*0.0001</f>
        <v>0.0083</v>
      </c>
      <c r="Q1429" s="0" t="n">
        <f aca="false">RANDBETWEEN(-500,500)*0.0001</f>
        <v>-0.0201</v>
      </c>
    </row>
    <row r="1430" customFormat="false" ht="12.8" hidden="false" customHeight="false" outlineLevel="0" collapsed="false">
      <c r="A1430" s="0" t="n">
        <v>14.28</v>
      </c>
      <c r="B1430" s="0" t="n">
        <v>0</v>
      </c>
      <c r="C1430" s="0" t="n">
        <f aca="false">C1429+(J1430-$J$2)*(A1430-A1429)</f>
        <v>0.640026000000004</v>
      </c>
      <c r="D1430" s="0" t="n">
        <f aca="false">D1429+C1429*(A1430-A1429)+0.5*(J1430-$J$3)*(A1430-A1429)*(A1430-A1429)</f>
        <v>4.58541073000001</v>
      </c>
      <c r="E1430" s="0" t="n">
        <f aca="false">D1430-D1429</f>
        <v>0.0063955800000004</v>
      </c>
      <c r="F1430" s="0" t="n">
        <f aca="false">C1429*0.01+0.5*(J1430-$J$3)*0.0001</f>
        <v>0.00639558000000004</v>
      </c>
      <c r="G1430" s="0" t="n">
        <f aca="false">D1429+F1430</f>
        <v>4.58541073000001</v>
      </c>
      <c r="H1430" s="0" t="n">
        <f aca="false">-0.03+O1430</f>
        <v>-0.064</v>
      </c>
      <c r="I1430" s="0" t="n">
        <f aca="false">-0.1+P1430</f>
        <v>-0.0623</v>
      </c>
      <c r="J1430" s="0" t="n">
        <f aca="false">9.82+Q1430</f>
        <v>9.7863</v>
      </c>
      <c r="K1430" s="0" t="n">
        <v>0</v>
      </c>
      <c r="L1430" s="0" t="n">
        <v>0</v>
      </c>
      <c r="M1430" s="0" t="n">
        <v>0</v>
      </c>
      <c r="N1430" s="0" t="n">
        <v>1</v>
      </c>
      <c r="O1430" s="0" t="n">
        <f aca="false">RANDBETWEEN(-500,500)*0.0001</f>
        <v>-0.034</v>
      </c>
      <c r="P1430" s="0" t="n">
        <f aca="false">RANDBETWEEN(-500,500)*0.0001</f>
        <v>0.0377</v>
      </c>
      <c r="Q1430" s="0" t="n">
        <f aca="false">RANDBETWEEN(-500,500)*0.0001</f>
        <v>-0.0337</v>
      </c>
    </row>
    <row r="1431" customFormat="false" ht="12.8" hidden="false" customHeight="false" outlineLevel="0" collapsed="false">
      <c r="A1431" s="0" t="n">
        <v>14.29</v>
      </c>
      <c r="B1431" s="0" t="n">
        <v>0</v>
      </c>
      <c r="C1431" s="0" t="n">
        <f aca="false">C1430+(J1431-$J$2)*(A1431-A1430)</f>
        <v>0.640670000000004</v>
      </c>
      <c r="D1431" s="0" t="n">
        <f aca="false">D1430+C1430*(A1431-A1430)+0.5*(J1431-$J$3)*(A1431-A1430)*(A1431-A1430)</f>
        <v>4.59181016000001</v>
      </c>
      <c r="E1431" s="0" t="n">
        <f aca="false">D1431-D1430</f>
        <v>0.00639942999999921</v>
      </c>
      <c r="F1431" s="0" t="n">
        <f aca="false">C1430*0.01+0.5*(J1431-$J$3)*0.0001</f>
        <v>0.00639943000000004</v>
      </c>
      <c r="G1431" s="0" t="n">
        <f aca="false">D1430+F1431</f>
        <v>4.59181016000001</v>
      </c>
      <c r="H1431" s="0" t="n">
        <f aca="false">-0.03+O1431</f>
        <v>-0.0043</v>
      </c>
      <c r="I1431" s="0" t="n">
        <f aca="false">-0.1+P1431</f>
        <v>-0.0769</v>
      </c>
      <c r="J1431" s="0" t="n">
        <f aca="false">9.82+Q1431</f>
        <v>9.8381</v>
      </c>
      <c r="K1431" s="0" t="n">
        <v>0</v>
      </c>
      <c r="L1431" s="0" t="n">
        <v>0</v>
      </c>
      <c r="M1431" s="0" t="n">
        <v>0</v>
      </c>
      <c r="N1431" s="0" t="n">
        <v>1</v>
      </c>
      <c r="O1431" s="0" t="n">
        <f aca="false">RANDBETWEEN(-500,500)*0.0001</f>
        <v>0.0257</v>
      </c>
      <c r="P1431" s="0" t="n">
        <f aca="false">RANDBETWEEN(-500,500)*0.0001</f>
        <v>0.0231</v>
      </c>
      <c r="Q1431" s="0" t="n">
        <f aca="false">RANDBETWEEN(-500,500)*0.0001</f>
        <v>0.0181</v>
      </c>
    </row>
    <row r="1432" customFormat="false" ht="12.8" hidden="false" customHeight="false" outlineLevel="0" collapsed="false">
      <c r="A1432" s="0" t="n">
        <v>14.3</v>
      </c>
      <c r="B1432" s="0" t="n">
        <v>0</v>
      </c>
      <c r="C1432" s="0" t="n">
        <f aca="false">C1431+(J1432-$J$2)*(A1432-A1431)</f>
        <v>0.641119000000004</v>
      </c>
      <c r="D1432" s="0" t="n">
        <f aca="false">D1431+C1431*(A1432-A1431)+0.5*(J1432-$J$3)*(A1432-A1431)*(A1432-A1431)</f>
        <v>4.59821505500001</v>
      </c>
      <c r="E1432" s="0" t="n">
        <f aca="false">D1432-D1431</f>
        <v>0.00640489500000108</v>
      </c>
      <c r="F1432" s="0" t="n">
        <f aca="false">C1431*0.01+0.5*(J1432-$J$3)*0.0001</f>
        <v>0.00640489500000004</v>
      </c>
      <c r="G1432" s="0" t="n">
        <f aca="false">D1431+F1432</f>
        <v>4.59821505500001</v>
      </c>
      <c r="H1432" s="0" t="n">
        <f aca="false">-0.03+O1432</f>
        <v>-0.0549</v>
      </c>
      <c r="I1432" s="0" t="n">
        <f aca="false">-0.1+P1432</f>
        <v>-0.1401</v>
      </c>
      <c r="J1432" s="0" t="n">
        <f aca="false">9.82+Q1432</f>
        <v>9.8186</v>
      </c>
      <c r="K1432" s="0" t="n">
        <v>0</v>
      </c>
      <c r="L1432" s="0" t="n">
        <v>0</v>
      </c>
      <c r="M1432" s="0" t="n">
        <v>0</v>
      </c>
      <c r="N1432" s="0" t="n">
        <v>1</v>
      </c>
      <c r="O1432" s="0" t="n">
        <f aca="false">RANDBETWEEN(-500,500)*0.0001</f>
        <v>-0.0249</v>
      </c>
      <c r="P1432" s="0" t="n">
        <f aca="false">RANDBETWEEN(-500,500)*0.0001</f>
        <v>-0.0401</v>
      </c>
      <c r="Q1432" s="0" t="n">
        <f aca="false">RANDBETWEEN(-500,500)*0.0001</f>
        <v>-0.0014</v>
      </c>
    </row>
    <row r="1433" customFormat="false" ht="12.8" hidden="false" customHeight="false" outlineLevel="0" collapsed="false">
      <c r="A1433" s="0" t="n">
        <v>14.31</v>
      </c>
      <c r="B1433" s="0" t="n">
        <v>0</v>
      </c>
      <c r="C1433" s="0" t="n">
        <f aca="false">C1432+(J1433-$J$2)*(A1433-A1432)</f>
        <v>0.641593000000004</v>
      </c>
      <c r="D1433" s="0" t="n">
        <f aca="false">D1432+C1432*(A1433-A1432)+0.5*(J1433-$J$3)*(A1433-A1432)*(A1433-A1432)</f>
        <v>4.60462456500001</v>
      </c>
      <c r="E1433" s="0" t="n">
        <f aca="false">D1433-D1432</f>
        <v>0.00640951000000012</v>
      </c>
      <c r="F1433" s="0" t="n">
        <f aca="false">C1432*0.01+0.5*(J1433-$J$3)*0.0001</f>
        <v>0.00640951000000004</v>
      </c>
      <c r="G1433" s="0" t="n">
        <f aca="false">D1432+F1433</f>
        <v>4.60462456500001</v>
      </c>
      <c r="H1433" s="0" t="n">
        <f aca="false">-0.03+O1433</f>
        <v>-0.0677</v>
      </c>
      <c r="I1433" s="0" t="n">
        <f aca="false">-0.1+P1433</f>
        <v>-0.0682</v>
      </c>
      <c r="J1433" s="0" t="n">
        <f aca="false">9.82+Q1433</f>
        <v>9.8211</v>
      </c>
      <c r="K1433" s="0" t="n">
        <v>0</v>
      </c>
      <c r="L1433" s="0" t="n">
        <v>0</v>
      </c>
      <c r="M1433" s="0" t="n">
        <v>0</v>
      </c>
      <c r="N1433" s="0" t="n">
        <v>1</v>
      </c>
      <c r="O1433" s="0" t="n">
        <f aca="false">RANDBETWEEN(-500,500)*0.0001</f>
        <v>-0.0377</v>
      </c>
      <c r="P1433" s="0" t="n">
        <f aca="false">RANDBETWEEN(-500,500)*0.0001</f>
        <v>0.0318</v>
      </c>
      <c r="Q1433" s="0" t="n">
        <f aca="false">RANDBETWEEN(-500,500)*0.0001</f>
        <v>0.0011</v>
      </c>
    </row>
    <row r="1434" customFormat="false" ht="12.8" hidden="false" customHeight="false" outlineLevel="0" collapsed="false">
      <c r="A1434" s="0" t="n">
        <v>14.32</v>
      </c>
      <c r="B1434" s="0" t="n">
        <v>0</v>
      </c>
      <c r="C1434" s="0" t="n">
        <f aca="false">C1433+(J1434-$J$2)*(A1434-A1433)</f>
        <v>0.642279000000004</v>
      </c>
      <c r="D1434" s="0" t="n">
        <f aca="false">D1433+C1433*(A1434-A1433)+0.5*(J1434-$J$3)*(A1434-A1433)*(A1434-A1433)</f>
        <v>4.61103987500001</v>
      </c>
      <c r="E1434" s="0" t="n">
        <f aca="false">D1434-D1433</f>
        <v>0.0064153100000004</v>
      </c>
      <c r="F1434" s="0" t="n">
        <f aca="false">C1433*0.01+0.5*(J1434-$J$3)*0.0001</f>
        <v>0.00641531000000004</v>
      </c>
      <c r="G1434" s="0" t="n">
        <f aca="false">D1433+F1434</f>
        <v>4.61103987500001</v>
      </c>
      <c r="H1434" s="0" t="n">
        <f aca="false">-0.03+O1434</f>
        <v>-0.0361</v>
      </c>
      <c r="I1434" s="0" t="n">
        <f aca="false">-0.1+P1434</f>
        <v>-0.0818</v>
      </c>
      <c r="J1434" s="0" t="n">
        <f aca="false">9.82+Q1434</f>
        <v>9.8423</v>
      </c>
      <c r="K1434" s="0" t="n">
        <v>0</v>
      </c>
      <c r="L1434" s="0" t="n">
        <v>0</v>
      </c>
      <c r="M1434" s="0" t="n">
        <v>0</v>
      </c>
      <c r="N1434" s="0" t="n">
        <v>1</v>
      </c>
      <c r="O1434" s="0" t="n">
        <f aca="false">RANDBETWEEN(-500,500)*0.0001</f>
        <v>-0.0061</v>
      </c>
      <c r="P1434" s="0" t="n">
        <f aca="false">RANDBETWEEN(-500,500)*0.0001</f>
        <v>0.0182</v>
      </c>
      <c r="Q1434" s="0" t="n">
        <f aca="false">RANDBETWEEN(-500,500)*0.0001</f>
        <v>0.0223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f aca="false">C1434+(J1435-$J$2)*(A1435-A1434)</f>
        <v>0.642337000000004</v>
      </c>
      <c r="D1435" s="0" t="n">
        <f aca="false">D1434+C1434*(A1435-A1434)+0.5*(J1435-$J$3)*(A1435-A1434)*(A1435-A1434)</f>
        <v>4.61745890500001</v>
      </c>
      <c r="E1435" s="0" t="n">
        <f aca="false">D1435-D1434</f>
        <v>0.00641902999999999</v>
      </c>
      <c r="F1435" s="0" t="n">
        <f aca="false">C1434*0.01+0.5*(J1435-$J$3)*0.0001</f>
        <v>0.00641903000000004</v>
      </c>
      <c r="G1435" s="0" t="n">
        <f aca="false">D1434+F1435</f>
        <v>4.61745890500001</v>
      </c>
      <c r="H1435" s="0" t="n">
        <f aca="false">-0.03+O1435</f>
        <v>-0.0684</v>
      </c>
      <c r="I1435" s="0" t="n">
        <f aca="false">-0.1+P1435</f>
        <v>-0.106</v>
      </c>
      <c r="J1435" s="0" t="n">
        <f aca="false">9.82+Q1435</f>
        <v>9.7795</v>
      </c>
      <c r="K1435" s="0" t="n">
        <v>0</v>
      </c>
      <c r="L1435" s="0" t="n">
        <v>0</v>
      </c>
      <c r="M1435" s="0" t="n">
        <v>0</v>
      </c>
      <c r="N1435" s="0" t="n">
        <v>1</v>
      </c>
      <c r="O1435" s="0" t="n">
        <f aca="false">RANDBETWEEN(-500,500)*0.0001</f>
        <v>-0.0384</v>
      </c>
      <c r="P1435" s="0" t="n">
        <f aca="false">RANDBETWEEN(-500,500)*0.0001</f>
        <v>-0.006</v>
      </c>
      <c r="Q1435" s="0" t="n">
        <f aca="false">RANDBETWEEN(-500,500)*0.0001</f>
        <v>-0.0405</v>
      </c>
    </row>
    <row r="1436" customFormat="false" ht="12.8" hidden="false" customHeight="false" outlineLevel="0" collapsed="false">
      <c r="A1436" s="0" t="n">
        <v>14.34</v>
      </c>
      <c r="B1436" s="0" t="n">
        <v>0</v>
      </c>
      <c r="C1436" s="0" t="n">
        <f aca="false">C1435+(J1436-$J$2)*(A1436-A1435)</f>
        <v>0.642473000000004</v>
      </c>
      <c r="D1436" s="0" t="n">
        <f aca="false">D1435+C1435*(A1436-A1435)+0.5*(J1436-$J$3)*(A1436-A1435)*(A1436-A1435)</f>
        <v>4.62387890500001</v>
      </c>
      <c r="E1436" s="0" t="n">
        <f aca="false">D1436-D1435</f>
        <v>0.00642000000000031</v>
      </c>
      <c r="F1436" s="0" t="n">
        <f aca="false">C1435*0.01+0.5*(J1436-$J$3)*0.0001</f>
        <v>0.00642000000000004</v>
      </c>
      <c r="G1436" s="0" t="n">
        <f aca="false">D1435+F1436</f>
        <v>4.62387890500001</v>
      </c>
      <c r="H1436" s="0" t="n">
        <f aca="false">-0.03+O1436</f>
        <v>-0.0363</v>
      </c>
      <c r="I1436" s="0" t="n">
        <f aca="false">-0.1+P1436</f>
        <v>-0.0941</v>
      </c>
      <c r="J1436" s="0" t="n">
        <f aca="false">9.82+Q1436</f>
        <v>9.7873</v>
      </c>
      <c r="K1436" s="0" t="n">
        <v>0</v>
      </c>
      <c r="L1436" s="0" t="n">
        <v>0</v>
      </c>
      <c r="M1436" s="0" t="n">
        <v>0</v>
      </c>
      <c r="N1436" s="0" t="n">
        <v>1</v>
      </c>
      <c r="O1436" s="0" t="n">
        <f aca="false">RANDBETWEEN(-500,500)*0.0001</f>
        <v>-0.0063</v>
      </c>
      <c r="P1436" s="0" t="n">
        <f aca="false">RANDBETWEEN(-500,500)*0.0001</f>
        <v>0.0059</v>
      </c>
      <c r="Q1436" s="0" t="n">
        <f aca="false">RANDBETWEEN(-500,500)*0.0001</f>
        <v>-0.0327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f aca="false">C1436+(J1437-$J$2)*(A1437-A1436)</f>
        <v>0.642886000000004</v>
      </c>
      <c r="D1437" s="0" t="n">
        <f aca="false">D1436+C1436*(A1437-A1436)+0.5*(J1437-$J$3)*(A1437-A1436)*(A1437-A1436)</f>
        <v>4.63030165000001</v>
      </c>
      <c r="E1437" s="0" t="n">
        <f aca="false">D1437-D1436</f>
        <v>0.00642274500000006</v>
      </c>
      <c r="F1437" s="0" t="n">
        <f aca="false">C1436*0.01+0.5*(J1437-$J$3)*0.0001</f>
        <v>0.00642274500000004</v>
      </c>
      <c r="G1437" s="0" t="n">
        <f aca="false">D1436+F1437</f>
        <v>4.63030165000001</v>
      </c>
      <c r="H1437" s="0" t="n">
        <f aca="false">-0.03+O1437</f>
        <v>-0.0057</v>
      </c>
      <c r="I1437" s="0" t="n">
        <f aca="false">-0.1+P1437</f>
        <v>-0.0517</v>
      </c>
      <c r="J1437" s="0" t="n">
        <f aca="false">9.82+Q1437</f>
        <v>9.815</v>
      </c>
      <c r="K1437" s="0" t="n">
        <v>0</v>
      </c>
      <c r="L1437" s="0" t="n">
        <v>0</v>
      </c>
      <c r="M1437" s="0" t="n">
        <v>0</v>
      </c>
      <c r="N1437" s="0" t="n">
        <v>1</v>
      </c>
      <c r="O1437" s="0" t="n">
        <f aca="false">RANDBETWEEN(-500,500)*0.0001</f>
        <v>0.0243</v>
      </c>
      <c r="P1437" s="0" t="n">
        <f aca="false">RANDBETWEEN(-500,500)*0.0001</f>
        <v>0.0483</v>
      </c>
      <c r="Q1437" s="0" t="n">
        <f aca="false">RANDBETWEEN(-500,500)*0.0001</f>
        <v>-0.005</v>
      </c>
    </row>
    <row r="1438" customFormat="false" ht="12.8" hidden="false" customHeight="false" outlineLevel="0" collapsed="false">
      <c r="A1438" s="0" t="n">
        <v>14.36</v>
      </c>
      <c r="B1438" s="0" t="n">
        <v>0</v>
      </c>
      <c r="C1438" s="0" t="n">
        <f aca="false">C1437+(J1438-$J$2)*(A1438-A1437)</f>
        <v>0.643128000000004</v>
      </c>
      <c r="D1438" s="0" t="n">
        <f aca="false">D1437+C1437*(A1438-A1437)+0.5*(J1438-$J$3)*(A1438-A1437)*(A1438-A1437)</f>
        <v>4.63672767000001</v>
      </c>
      <c r="E1438" s="0" t="n">
        <f aca="false">D1438-D1437</f>
        <v>0.00642602000000014</v>
      </c>
      <c r="F1438" s="0" t="n">
        <f aca="false">C1437*0.01+0.5*(J1438-$J$3)*0.0001</f>
        <v>0.00642602000000004</v>
      </c>
      <c r="G1438" s="0" t="n">
        <f aca="false">D1437+F1438</f>
        <v>4.63672767000001</v>
      </c>
      <c r="H1438" s="0" t="n">
        <f aca="false">-0.03+O1438</f>
        <v>-0.0737</v>
      </c>
      <c r="I1438" s="0" t="n">
        <f aca="false">-0.1+P1438</f>
        <v>-0.1239</v>
      </c>
      <c r="J1438" s="0" t="n">
        <f aca="false">9.82+Q1438</f>
        <v>9.7979</v>
      </c>
      <c r="K1438" s="0" t="n">
        <v>0</v>
      </c>
      <c r="L1438" s="0" t="n">
        <v>0</v>
      </c>
      <c r="M1438" s="0" t="n">
        <v>0</v>
      </c>
      <c r="N1438" s="0" t="n">
        <v>1</v>
      </c>
      <c r="O1438" s="0" t="n">
        <f aca="false">RANDBETWEEN(-500,500)*0.0001</f>
        <v>-0.0437</v>
      </c>
      <c r="P1438" s="0" t="n">
        <f aca="false">RANDBETWEEN(-500,500)*0.0001</f>
        <v>-0.0239</v>
      </c>
      <c r="Q1438" s="0" t="n">
        <f aca="false">RANDBETWEEN(-500,500)*0.0001</f>
        <v>-0.0221</v>
      </c>
    </row>
    <row r="1439" customFormat="false" ht="12.8" hidden="false" customHeight="false" outlineLevel="0" collapsed="false">
      <c r="A1439" s="0" t="n">
        <v>14.37</v>
      </c>
      <c r="B1439" s="0" t="n">
        <v>0</v>
      </c>
      <c r="C1439" s="0" t="n">
        <f aca="false">C1438+(J1439-$J$2)*(A1439-A1438)</f>
        <v>0.643230000000004</v>
      </c>
      <c r="D1439" s="0" t="n">
        <f aca="false">D1438+C1438*(A1439-A1438)+0.5*(J1439-$J$3)*(A1439-A1438)*(A1439-A1438)</f>
        <v>4.64315541000001</v>
      </c>
      <c r="E1439" s="0" t="n">
        <f aca="false">D1439-D1438</f>
        <v>0.00642774000000035</v>
      </c>
      <c r="F1439" s="0" t="n">
        <f aca="false">C1438*0.01+0.5*(J1439-$J$3)*0.0001</f>
        <v>0.00642774000000004</v>
      </c>
      <c r="G1439" s="0" t="n">
        <f aca="false">D1438+F1439</f>
        <v>4.64315541000001</v>
      </c>
      <c r="H1439" s="0" t="n">
        <f aca="false">-0.03+O1439</f>
        <v>-0.0348</v>
      </c>
      <c r="I1439" s="0" t="n">
        <f aca="false">-0.1+P1439</f>
        <v>-0.1243</v>
      </c>
      <c r="J1439" s="0" t="n">
        <f aca="false">9.82+Q1439</f>
        <v>9.7839</v>
      </c>
      <c r="K1439" s="0" t="n">
        <v>0</v>
      </c>
      <c r="L1439" s="0" t="n">
        <v>0</v>
      </c>
      <c r="M1439" s="0" t="n">
        <v>0</v>
      </c>
      <c r="N1439" s="0" t="n">
        <v>1</v>
      </c>
      <c r="O1439" s="0" t="n">
        <f aca="false">RANDBETWEEN(-500,500)*0.0001</f>
        <v>-0.0048</v>
      </c>
      <c r="P1439" s="0" t="n">
        <f aca="false">RANDBETWEEN(-500,500)*0.0001</f>
        <v>-0.0243</v>
      </c>
      <c r="Q1439" s="0" t="n">
        <f aca="false">RANDBETWEEN(-500,500)*0.0001</f>
        <v>-0.0361</v>
      </c>
    </row>
    <row r="1440" customFormat="false" ht="12.8" hidden="false" customHeight="false" outlineLevel="0" collapsed="false">
      <c r="A1440" s="0" t="n">
        <v>14.38</v>
      </c>
      <c r="B1440" s="0" t="n">
        <v>0</v>
      </c>
      <c r="C1440" s="0" t="n">
        <f aca="false">C1439+(J1440-$J$2)*(A1440-A1439)</f>
        <v>0.643622000000004</v>
      </c>
      <c r="D1440" s="0" t="n">
        <f aca="false">D1439+C1439*(A1440-A1439)+0.5*(J1440-$J$3)*(A1440-A1439)*(A1440-A1439)</f>
        <v>4.64958562000001</v>
      </c>
      <c r="E1440" s="0" t="n">
        <f aca="false">D1440-D1439</f>
        <v>0.00643021000000132</v>
      </c>
      <c r="F1440" s="0" t="n">
        <f aca="false">C1439*0.01+0.5*(J1440-$J$3)*0.0001</f>
        <v>0.00643021000000004</v>
      </c>
      <c r="G1440" s="0" t="n">
        <f aca="false">D1439+F1440</f>
        <v>4.64958562000001</v>
      </c>
      <c r="H1440" s="0" t="n">
        <f aca="false">-0.03+O1440</f>
        <v>-0.0072</v>
      </c>
      <c r="I1440" s="0" t="n">
        <f aca="false">-0.1+P1440</f>
        <v>-0.0673</v>
      </c>
      <c r="J1440" s="0" t="n">
        <f aca="false">9.82+Q1440</f>
        <v>9.8129</v>
      </c>
      <c r="K1440" s="0" t="n">
        <v>0</v>
      </c>
      <c r="L1440" s="0" t="n">
        <v>0</v>
      </c>
      <c r="M1440" s="0" t="n">
        <v>0</v>
      </c>
      <c r="N1440" s="0" t="n">
        <v>1</v>
      </c>
      <c r="O1440" s="0" t="n">
        <f aca="false">RANDBETWEEN(-500,500)*0.0001</f>
        <v>0.0228</v>
      </c>
      <c r="P1440" s="0" t="n">
        <f aca="false">RANDBETWEEN(-500,500)*0.0001</f>
        <v>0.0327</v>
      </c>
      <c r="Q1440" s="0" t="n">
        <f aca="false">RANDBETWEEN(-500,500)*0.0001</f>
        <v>-0.0071</v>
      </c>
    </row>
    <row r="1441" customFormat="false" ht="12.8" hidden="false" customHeight="false" outlineLevel="0" collapsed="false">
      <c r="A1441" s="0" t="n">
        <v>14.39</v>
      </c>
      <c r="B1441" s="0" t="n">
        <v>0</v>
      </c>
      <c r="C1441" s="0" t="n">
        <f aca="false">C1440+(J1441-$J$2)*(A1441-A1440)</f>
        <v>0.644149000000004</v>
      </c>
      <c r="D1441" s="0" t="n">
        <f aca="false">D1440+C1440*(A1441-A1440)+0.5*(J1441-$J$3)*(A1441-A1440)*(A1441-A1440)</f>
        <v>4.65602042500001</v>
      </c>
      <c r="E1441" s="0" t="n">
        <f aca="false">D1441-D1440</f>
        <v>0.00643480500000049</v>
      </c>
      <c r="F1441" s="0" t="n">
        <f aca="false">C1440*0.01+0.5*(J1441-$J$3)*0.0001</f>
        <v>0.00643480500000004</v>
      </c>
      <c r="G1441" s="0" t="n">
        <f aca="false">D1440+F1441</f>
        <v>4.65602042500001</v>
      </c>
      <c r="H1441" s="0" t="n">
        <f aca="false">-0.03+O1441</f>
        <v>-0.0763</v>
      </c>
      <c r="I1441" s="0" t="n">
        <f aca="false">-0.1+P1441</f>
        <v>-0.1356</v>
      </c>
      <c r="J1441" s="0" t="n">
        <f aca="false">9.82+Q1441</f>
        <v>9.8264</v>
      </c>
      <c r="K1441" s="0" t="n">
        <v>0</v>
      </c>
      <c r="L1441" s="0" t="n">
        <v>0</v>
      </c>
      <c r="M1441" s="0" t="n">
        <v>0</v>
      </c>
      <c r="N1441" s="0" t="n">
        <v>1</v>
      </c>
      <c r="O1441" s="0" t="n">
        <f aca="false">RANDBETWEEN(-500,500)*0.0001</f>
        <v>-0.0463</v>
      </c>
      <c r="P1441" s="0" t="n">
        <f aca="false">RANDBETWEEN(-500,500)*0.0001</f>
        <v>-0.0356</v>
      </c>
      <c r="Q1441" s="0" t="n">
        <f aca="false">RANDBETWEEN(-500,500)*0.0001</f>
        <v>0.0064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f aca="false">C1441+(J1442-$J$2)*(A1442-A1441)</f>
        <v>0.644969000000004</v>
      </c>
      <c r="D1442" s="0" t="n">
        <f aca="false">D1441+C1441*(A1442-A1441)+0.5*(J1442-$J$3)*(A1442-A1441)*(A1442-A1441)</f>
        <v>4.66246196500001</v>
      </c>
      <c r="E1442" s="0" t="n">
        <f aca="false">D1442-D1441</f>
        <v>0.00644153999999997</v>
      </c>
      <c r="F1442" s="0" t="n">
        <f aca="false">C1441*0.01+0.5*(J1442-$J$3)*0.0001</f>
        <v>0.00644154000000004</v>
      </c>
      <c r="G1442" s="0" t="n">
        <f aca="false">D1441+F1442</f>
        <v>4.66246196500001</v>
      </c>
      <c r="H1442" s="0" t="n">
        <f aca="false">-0.03+O1442</f>
        <v>-0.063</v>
      </c>
      <c r="I1442" s="0" t="n">
        <f aca="false">-0.1+P1442</f>
        <v>-0.103</v>
      </c>
      <c r="J1442" s="0" t="n">
        <f aca="false">9.82+Q1442</f>
        <v>9.8557</v>
      </c>
      <c r="K1442" s="0" t="n">
        <v>0</v>
      </c>
      <c r="L1442" s="0" t="n">
        <v>0</v>
      </c>
      <c r="M1442" s="0" t="n">
        <v>0</v>
      </c>
      <c r="N1442" s="0" t="n">
        <v>1</v>
      </c>
      <c r="O1442" s="0" t="n">
        <f aca="false">RANDBETWEEN(-500,500)*0.0001</f>
        <v>-0.033</v>
      </c>
      <c r="P1442" s="0" t="n">
        <f aca="false">RANDBETWEEN(-500,500)*0.0001</f>
        <v>-0.003</v>
      </c>
      <c r="Q1442" s="0" t="n">
        <f aca="false">RANDBETWEEN(-500,500)*0.0001</f>
        <v>0.0357</v>
      </c>
    </row>
    <row r="1443" customFormat="false" ht="12.8" hidden="false" customHeight="false" outlineLevel="0" collapsed="false">
      <c r="A1443" s="0" t="n">
        <v>14.41</v>
      </c>
      <c r="B1443" s="0" t="n">
        <v>0</v>
      </c>
      <c r="C1443" s="0" t="n">
        <f aca="false">C1442+(J1443-$J$2)*(A1443-A1442)</f>
        <v>0.645177000000004</v>
      </c>
      <c r="D1443" s="0" t="n">
        <f aca="false">D1442+C1442*(A1443-A1442)+0.5*(J1443-$J$3)*(A1443-A1442)*(A1443-A1442)</f>
        <v>4.66890864500001</v>
      </c>
      <c r="E1443" s="0" t="n">
        <f aca="false">D1443-D1442</f>
        <v>0.00644667999999982</v>
      </c>
      <c r="F1443" s="0" t="n">
        <f aca="false">C1442*0.01+0.5*(J1443-$J$3)*0.0001</f>
        <v>0.00644668000000004</v>
      </c>
      <c r="G1443" s="0" t="n">
        <f aca="false">D1442+F1443</f>
        <v>4.66890864500001</v>
      </c>
      <c r="H1443" s="0" t="n">
        <f aca="false">-0.03+O1443</f>
        <v>-0.0371</v>
      </c>
      <c r="I1443" s="0" t="n">
        <f aca="false">-0.1+P1443</f>
        <v>-0.0595</v>
      </c>
      <c r="J1443" s="0" t="n">
        <f aca="false">9.82+Q1443</f>
        <v>9.7945</v>
      </c>
      <c r="K1443" s="0" t="n">
        <v>0</v>
      </c>
      <c r="L1443" s="0" t="n">
        <v>0</v>
      </c>
      <c r="M1443" s="0" t="n">
        <v>0</v>
      </c>
      <c r="N1443" s="0" t="n">
        <v>1</v>
      </c>
      <c r="O1443" s="0" t="n">
        <f aca="false">RANDBETWEEN(-500,500)*0.0001</f>
        <v>-0.0071</v>
      </c>
      <c r="P1443" s="0" t="n">
        <f aca="false">RANDBETWEEN(-500,500)*0.0001</f>
        <v>0.0405</v>
      </c>
      <c r="Q1443" s="0" t="n">
        <f aca="false">RANDBETWEEN(-500,500)*0.0001</f>
        <v>-0.0255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f aca="false">C1443+(J1444-$J$2)*(A1444-A1443)</f>
        <v>0.645597000000004</v>
      </c>
      <c r="D1444" s="0" t="n">
        <f aca="false">D1443+C1443*(A1444-A1443)+0.5*(J1444-$J$3)*(A1444-A1443)*(A1444-A1443)</f>
        <v>4.67535846500001</v>
      </c>
      <c r="E1444" s="0" t="n">
        <f aca="false">D1444-D1443</f>
        <v>0.00644982000000027</v>
      </c>
      <c r="F1444" s="0" t="n">
        <f aca="false">C1443*0.01+0.5*(J1444-$J$3)*0.0001</f>
        <v>0.00644982000000004</v>
      </c>
      <c r="G1444" s="0" t="n">
        <f aca="false">D1443+F1444</f>
        <v>4.67535846500001</v>
      </c>
      <c r="H1444" s="0" t="n">
        <f aca="false">-0.03+O1444</f>
        <v>-0.0542</v>
      </c>
      <c r="I1444" s="0" t="n">
        <f aca="false">-0.1+P1444</f>
        <v>-0.0826</v>
      </c>
      <c r="J1444" s="0" t="n">
        <f aca="false">9.82+Q1444</f>
        <v>9.8157</v>
      </c>
      <c r="K1444" s="0" t="n">
        <v>0</v>
      </c>
      <c r="L1444" s="0" t="n">
        <v>0</v>
      </c>
      <c r="M1444" s="0" t="n">
        <v>0</v>
      </c>
      <c r="N1444" s="0" t="n">
        <v>1</v>
      </c>
      <c r="O1444" s="0" t="n">
        <f aca="false">RANDBETWEEN(-500,500)*0.0001</f>
        <v>-0.0242</v>
      </c>
      <c r="P1444" s="0" t="n">
        <f aca="false">RANDBETWEEN(-500,500)*0.0001</f>
        <v>0.0174</v>
      </c>
      <c r="Q1444" s="0" t="n">
        <f aca="false">RANDBETWEEN(-500,500)*0.0001</f>
        <v>-0.0043</v>
      </c>
    </row>
    <row r="1445" customFormat="false" ht="12.8" hidden="false" customHeight="false" outlineLevel="0" collapsed="false">
      <c r="A1445" s="0" t="n">
        <v>14.43</v>
      </c>
      <c r="B1445" s="0" t="n">
        <v>0</v>
      </c>
      <c r="C1445" s="0" t="n">
        <f aca="false">C1444+(J1445-$J$2)*(A1445-A1444)</f>
        <v>0.646486000000004</v>
      </c>
      <c r="D1445" s="0" t="n">
        <f aca="false">D1444+C1444*(A1445-A1444)+0.5*(J1445-$J$3)*(A1445-A1444)*(A1445-A1444)</f>
        <v>4.68181483000001</v>
      </c>
      <c r="E1445" s="0" t="n">
        <f aca="false">D1445-D1444</f>
        <v>0.00645636500000002</v>
      </c>
      <c r="F1445" s="0" t="n">
        <f aca="false">C1444*0.01+0.5*(J1445-$J$3)*0.0001</f>
        <v>0.00645636500000004</v>
      </c>
      <c r="G1445" s="0" t="n">
        <f aca="false">D1444+F1445</f>
        <v>4.68181483000001</v>
      </c>
      <c r="H1445" s="0" t="n">
        <f aca="false">-0.03+O1445</f>
        <v>-0.0096</v>
      </c>
      <c r="I1445" s="0" t="n">
        <f aca="false">-0.1+P1445</f>
        <v>-0.0684</v>
      </c>
      <c r="J1445" s="0" t="n">
        <f aca="false">9.82+Q1445</f>
        <v>9.8626</v>
      </c>
      <c r="K1445" s="0" t="n">
        <v>0</v>
      </c>
      <c r="L1445" s="0" t="n">
        <v>0</v>
      </c>
      <c r="M1445" s="0" t="n">
        <v>0</v>
      </c>
      <c r="N1445" s="0" t="n">
        <v>1</v>
      </c>
      <c r="O1445" s="0" t="n">
        <f aca="false">RANDBETWEEN(-500,500)*0.0001</f>
        <v>0.0204</v>
      </c>
      <c r="P1445" s="0" t="n">
        <f aca="false">RANDBETWEEN(-500,500)*0.0001</f>
        <v>0.0316</v>
      </c>
      <c r="Q1445" s="0" t="n">
        <f aca="false">RANDBETWEEN(-500,500)*0.0001</f>
        <v>0.0426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f aca="false">C1445+(J1446-$J$2)*(A1446-A1445)</f>
        <v>0.646814000000004</v>
      </c>
      <c r="D1446" s="0" t="n">
        <f aca="false">D1445+C1445*(A1446-A1445)+0.5*(J1446-$J$3)*(A1446-A1445)*(A1446-A1445)</f>
        <v>4.68827728000001</v>
      </c>
      <c r="E1446" s="0" t="n">
        <f aca="false">D1446-D1445</f>
        <v>0.0064624499999999</v>
      </c>
      <c r="F1446" s="0" t="n">
        <f aca="false">C1445*0.01+0.5*(J1446-$J$3)*0.0001</f>
        <v>0.00646245000000004</v>
      </c>
      <c r="G1446" s="0" t="n">
        <f aca="false">D1445+F1446</f>
        <v>4.68827728000001</v>
      </c>
      <c r="H1446" s="0" t="n">
        <f aca="false">-0.03+O1446</f>
        <v>0.0055</v>
      </c>
      <c r="I1446" s="0" t="n">
        <f aca="false">-0.1+P1446</f>
        <v>-0.0631</v>
      </c>
      <c r="J1446" s="0" t="n">
        <f aca="false">9.82+Q1446</f>
        <v>9.8065</v>
      </c>
      <c r="K1446" s="0" t="n">
        <v>0</v>
      </c>
      <c r="L1446" s="0" t="n">
        <v>0</v>
      </c>
      <c r="M1446" s="0" t="n">
        <v>0</v>
      </c>
      <c r="N1446" s="0" t="n">
        <v>1</v>
      </c>
      <c r="O1446" s="0" t="n">
        <f aca="false">RANDBETWEEN(-500,500)*0.0001</f>
        <v>0.0355</v>
      </c>
      <c r="P1446" s="0" t="n">
        <f aca="false">RANDBETWEEN(-500,500)*0.0001</f>
        <v>0.0369</v>
      </c>
      <c r="Q1446" s="0" t="n">
        <f aca="false">RANDBETWEEN(-500,500)*0.0001</f>
        <v>-0.0135</v>
      </c>
    </row>
    <row r="1447" customFormat="false" ht="12.8" hidden="false" customHeight="false" outlineLevel="0" collapsed="false">
      <c r="A1447" s="0" t="n">
        <v>14.45</v>
      </c>
      <c r="B1447" s="0" t="n">
        <v>0</v>
      </c>
      <c r="C1447" s="0" t="n">
        <f aca="false">C1446+(J1447-$J$2)*(A1447-A1446)</f>
        <v>0.647317000000004</v>
      </c>
      <c r="D1447" s="0" t="n">
        <f aca="false">D1446+C1446*(A1447-A1446)+0.5*(J1447-$J$3)*(A1447-A1446)*(A1447-A1446)</f>
        <v>4.69474388500001</v>
      </c>
      <c r="E1447" s="0" t="n">
        <f aca="false">D1447-D1446</f>
        <v>0.00646660499999996</v>
      </c>
      <c r="F1447" s="0" t="n">
        <f aca="false">C1446*0.01+0.5*(J1447-$J$3)*0.0001</f>
        <v>0.00646660500000004</v>
      </c>
      <c r="G1447" s="0" t="n">
        <f aca="false">D1446+F1447</f>
        <v>4.69474388500001</v>
      </c>
      <c r="H1447" s="0" t="n">
        <f aca="false">-0.03+O1447</f>
        <v>-0.0782</v>
      </c>
      <c r="I1447" s="0" t="n">
        <f aca="false">-0.1+P1447</f>
        <v>-0.1007</v>
      </c>
      <c r="J1447" s="0" t="n">
        <f aca="false">9.82+Q1447</f>
        <v>9.824</v>
      </c>
      <c r="K1447" s="0" t="n">
        <v>0</v>
      </c>
      <c r="L1447" s="0" t="n">
        <v>0</v>
      </c>
      <c r="M1447" s="0" t="n">
        <v>0</v>
      </c>
      <c r="N1447" s="0" t="n">
        <v>1</v>
      </c>
      <c r="O1447" s="0" t="n">
        <f aca="false">RANDBETWEEN(-500,500)*0.0001</f>
        <v>-0.0482</v>
      </c>
      <c r="P1447" s="0" t="n">
        <f aca="false">RANDBETWEEN(-500,500)*0.0001</f>
        <v>-0.0007</v>
      </c>
      <c r="Q1447" s="0" t="n">
        <f aca="false">RANDBETWEEN(-500,500)*0.0001</f>
        <v>0.004</v>
      </c>
    </row>
    <row r="1448" customFormat="false" ht="12.8" hidden="false" customHeight="false" outlineLevel="0" collapsed="false">
      <c r="A1448" s="0" t="n">
        <v>14.46</v>
      </c>
      <c r="B1448" s="0" t="n">
        <v>0</v>
      </c>
      <c r="C1448" s="0" t="n">
        <f aca="false">C1447+(J1448-$J$2)*(A1448-A1447)</f>
        <v>0.648036000000004</v>
      </c>
      <c r="D1448" s="0" t="n">
        <f aca="false">D1447+C1447*(A1448-A1447)+0.5*(J1448-$J$3)*(A1448-A1447)*(A1448-A1447)</f>
        <v>4.70121660000001</v>
      </c>
      <c r="E1448" s="0" t="n">
        <f aca="false">D1448-D1447</f>
        <v>0.00647271500000102</v>
      </c>
      <c r="F1448" s="0" t="n">
        <f aca="false">C1447*0.01+0.5*(J1448-$J$3)*0.0001</f>
        <v>0.00647271500000004</v>
      </c>
      <c r="G1448" s="0" t="n">
        <f aca="false">D1447+F1448</f>
        <v>4.70121660000001</v>
      </c>
      <c r="H1448" s="0" t="n">
        <f aca="false">-0.03+O1448</f>
        <v>-0.0527</v>
      </c>
      <c r="I1448" s="0" t="n">
        <f aca="false">-0.1+P1448</f>
        <v>-0.1343</v>
      </c>
      <c r="J1448" s="0" t="n">
        <f aca="false">9.82+Q1448</f>
        <v>9.8456</v>
      </c>
      <c r="K1448" s="0" t="n">
        <v>0</v>
      </c>
      <c r="L1448" s="0" t="n">
        <v>0</v>
      </c>
      <c r="M1448" s="0" t="n">
        <v>0</v>
      </c>
      <c r="N1448" s="0" t="n">
        <v>1</v>
      </c>
      <c r="O1448" s="0" t="n">
        <f aca="false">RANDBETWEEN(-500,500)*0.0001</f>
        <v>-0.0227</v>
      </c>
      <c r="P1448" s="0" t="n">
        <f aca="false">RANDBETWEEN(-500,500)*0.0001</f>
        <v>-0.0343</v>
      </c>
      <c r="Q1448" s="0" t="n">
        <f aca="false">RANDBETWEEN(-500,500)*0.0001</f>
        <v>0.0256</v>
      </c>
    </row>
    <row r="1449" customFormat="false" ht="12.8" hidden="false" customHeight="false" outlineLevel="0" collapsed="false">
      <c r="A1449" s="0" t="n">
        <v>14.47</v>
      </c>
      <c r="B1449" s="0" t="n">
        <v>0</v>
      </c>
      <c r="C1449" s="0" t="n">
        <f aca="false">C1448+(J1449-$J$2)*(A1449-A1448)</f>
        <v>0.648463000000004</v>
      </c>
      <c r="D1449" s="0" t="n">
        <f aca="false">D1448+C1448*(A1449-A1448)+0.5*(J1449-$J$3)*(A1449-A1448)*(A1449-A1448)</f>
        <v>4.70769504500001</v>
      </c>
      <c r="E1449" s="0" t="n">
        <f aca="false">D1449-D1448</f>
        <v>0.00647844499999994</v>
      </c>
      <c r="F1449" s="0" t="n">
        <f aca="false">C1448*0.01+0.5*(J1449-$J$3)*0.0001</f>
        <v>0.00647844500000004</v>
      </c>
      <c r="G1449" s="0" t="n">
        <f aca="false">D1448+F1449</f>
        <v>4.70769504500001</v>
      </c>
      <c r="H1449" s="0" t="n">
        <f aca="false">-0.03+O1449</f>
        <v>0.00310000000000001</v>
      </c>
      <c r="I1449" s="0" t="n">
        <f aca="false">-0.1+P1449</f>
        <v>-0.1255</v>
      </c>
      <c r="J1449" s="0" t="n">
        <f aca="false">9.82+Q1449</f>
        <v>9.8164</v>
      </c>
      <c r="K1449" s="0" t="n">
        <v>0</v>
      </c>
      <c r="L1449" s="0" t="n">
        <v>0</v>
      </c>
      <c r="M1449" s="0" t="n">
        <v>0</v>
      </c>
      <c r="N1449" s="0" t="n">
        <v>1</v>
      </c>
      <c r="O1449" s="0" t="n">
        <f aca="false">RANDBETWEEN(-500,500)*0.0001</f>
        <v>0.0331</v>
      </c>
      <c r="P1449" s="0" t="n">
        <f aca="false">RANDBETWEEN(-500,500)*0.0001</f>
        <v>-0.0255</v>
      </c>
      <c r="Q1449" s="0" t="n">
        <f aca="false">RANDBETWEEN(-500,500)*0.0001</f>
        <v>-0.0036</v>
      </c>
    </row>
    <row r="1450" customFormat="false" ht="12.8" hidden="false" customHeight="false" outlineLevel="0" collapsed="false">
      <c r="A1450" s="0" t="n">
        <v>14.48</v>
      </c>
      <c r="B1450" s="0" t="n">
        <v>0</v>
      </c>
      <c r="C1450" s="0" t="n">
        <f aca="false">C1449+(J1450-$J$2)*(A1450-A1449)</f>
        <v>0.648827000000004</v>
      </c>
      <c r="D1450" s="0" t="n">
        <f aca="false">D1449+C1449*(A1450-A1449)+0.5*(J1450-$J$3)*(A1450-A1449)*(A1450-A1449)</f>
        <v>4.71417744500001</v>
      </c>
      <c r="E1450" s="0" t="n">
        <f aca="false">D1450-D1449</f>
        <v>0.00648240000000033</v>
      </c>
      <c r="F1450" s="0" t="n">
        <f aca="false">C1449*0.01+0.5*(J1450-$J$3)*0.0001</f>
        <v>0.00648240000000004</v>
      </c>
      <c r="G1450" s="0" t="n">
        <f aca="false">D1449+F1450</f>
        <v>4.71417744500001</v>
      </c>
      <c r="H1450" s="0" t="n">
        <f aca="false">-0.03+O1450</f>
        <v>0.001</v>
      </c>
      <c r="I1450" s="0" t="n">
        <f aca="false">-0.1+P1450</f>
        <v>-0.0928</v>
      </c>
      <c r="J1450" s="0" t="n">
        <f aca="false">9.82+Q1450</f>
        <v>9.8101</v>
      </c>
      <c r="K1450" s="0" t="n">
        <v>0</v>
      </c>
      <c r="L1450" s="0" t="n">
        <v>0</v>
      </c>
      <c r="M1450" s="0" t="n">
        <v>0</v>
      </c>
      <c r="N1450" s="0" t="n">
        <v>1</v>
      </c>
      <c r="O1450" s="0" t="n">
        <f aca="false">RANDBETWEEN(-500,500)*0.0001</f>
        <v>0.031</v>
      </c>
      <c r="P1450" s="0" t="n">
        <f aca="false">RANDBETWEEN(-500,500)*0.0001</f>
        <v>0.0072</v>
      </c>
      <c r="Q1450" s="0" t="n">
        <f aca="false">RANDBETWEEN(-500,500)*0.0001</f>
        <v>-0.0099</v>
      </c>
    </row>
    <row r="1451" customFormat="false" ht="12.8" hidden="false" customHeight="false" outlineLevel="0" collapsed="false">
      <c r="A1451" s="0" t="n">
        <v>14.49</v>
      </c>
      <c r="B1451" s="0" t="n">
        <v>0</v>
      </c>
      <c r="C1451" s="0" t="n">
        <f aca="false">C1450+(J1451-$J$2)*(A1451-A1450)</f>
        <v>0.649375000000004</v>
      </c>
      <c r="D1451" s="0" t="n">
        <f aca="false">D1450+C1450*(A1451-A1450)+0.5*(J1451-$J$3)*(A1451-A1450)*(A1451-A1450)</f>
        <v>4.72066440500001</v>
      </c>
      <c r="E1451" s="0" t="n">
        <f aca="false">D1451-D1450</f>
        <v>0.00648696000000015</v>
      </c>
      <c r="F1451" s="0" t="n">
        <f aca="false">C1450*0.01+0.5*(J1451-$J$3)*0.0001</f>
        <v>0.00648696000000004</v>
      </c>
      <c r="G1451" s="0" t="n">
        <f aca="false">D1450+F1451</f>
        <v>4.72066440500001</v>
      </c>
      <c r="H1451" s="0" t="n">
        <f aca="false">-0.03+O1451</f>
        <v>-0.0267</v>
      </c>
      <c r="I1451" s="0" t="n">
        <f aca="false">-0.1+P1451</f>
        <v>-0.1237</v>
      </c>
      <c r="J1451" s="0" t="n">
        <f aca="false">9.82+Q1451</f>
        <v>9.8285</v>
      </c>
      <c r="K1451" s="0" t="n">
        <v>0</v>
      </c>
      <c r="L1451" s="0" t="n">
        <v>0</v>
      </c>
      <c r="M1451" s="0" t="n">
        <v>0</v>
      </c>
      <c r="N1451" s="0" t="n">
        <v>1</v>
      </c>
      <c r="O1451" s="0" t="n">
        <f aca="false">RANDBETWEEN(-500,500)*0.0001</f>
        <v>0.0033</v>
      </c>
      <c r="P1451" s="0" t="n">
        <f aca="false">RANDBETWEEN(-500,500)*0.0001</f>
        <v>-0.0237</v>
      </c>
      <c r="Q1451" s="0" t="n">
        <f aca="false">RANDBETWEEN(-500,500)*0.0001</f>
        <v>0.0085</v>
      </c>
    </row>
    <row r="1452" customFormat="false" ht="12.8" hidden="false" customHeight="false" outlineLevel="0" collapsed="false">
      <c r="A1452" s="0" t="n">
        <v>14.5</v>
      </c>
      <c r="B1452" s="0" t="n">
        <v>0</v>
      </c>
      <c r="C1452" s="0" t="n">
        <f aca="false">C1451+(J1452-$J$2)*(A1452-A1451)</f>
        <v>0.650144000000004</v>
      </c>
      <c r="D1452" s="0" t="n">
        <f aca="false">D1451+C1451*(A1452-A1451)+0.5*(J1452-$J$3)*(A1452-A1451)*(A1452-A1451)</f>
        <v>4.72715795000001</v>
      </c>
      <c r="E1452" s="0" t="n">
        <f aca="false">D1452-D1451</f>
        <v>0.00649354499999966</v>
      </c>
      <c r="F1452" s="0" t="n">
        <f aca="false">C1451*0.01+0.5*(J1452-$J$3)*0.0001</f>
        <v>0.00649354500000004</v>
      </c>
      <c r="G1452" s="0" t="n">
        <f aca="false">D1451+F1452</f>
        <v>4.72715795000001</v>
      </c>
      <c r="H1452" s="0" t="n">
        <f aca="false">-0.03+O1452</f>
        <v>-0.0797</v>
      </c>
      <c r="I1452" s="0" t="n">
        <f aca="false">-0.1+P1452</f>
        <v>-0.0658</v>
      </c>
      <c r="J1452" s="0" t="n">
        <f aca="false">9.82+Q1452</f>
        <v>9.8506</v>
      </c>
      <c r="K1452" s="0" t="n">
        <v>0</v>
      </c>
      <c r="L1452" s="0" t="n">
        <v>0</v>
      </c>
      <c r="M1452" s="0" t="n">
        <v>0</v>
      </c>
      <c r="N1452" s="0" t="n">
        <v>1</v>
      </c>
      <c r="O1452" s="0" t="n">
        <f aca="false">RANDBETWEEN(-500,500)*0.0001</f>
        <v>-0.0497</v>
      </c>
      <c r="P1452" s="0" t="n">
        <f aca="false">RANDBETWEEN(-500,500)*0.0001</f>
        <v>0.0342</v>
      </c>
      <c r="Q1452" s="0" t="n">
        <f aca="false">RANDBETWEEN(-500,500)*0.0001</f>
        <v>0.0306</v>
      </c>
    </row>
    <row r="1453" customFormat="false" ht="12.8" hidden="false" customHeight="false" outlineLevel="0" collapsed="false">
      <c r="A1453" s="0" t="n">
        <v>14.51</v>
      </c>
      <c r="B1453" s="0" t="n">
        <v>0</v>
      </c>
      <c r="C1453" s="0" t="n">
        <f aca="false">C1452+(J1453-$J$2)*(A1453-A1452)</f>
        <v>0.650385000000004</v>
      </c>
      <c r="D1453" s="0" t="n">
        <f aca="false">D1452+C1452*(A1453-A1452)+0.5*(J1453-$J$3)*(A1453-A1452)*(A1453-A1452)</f>
        <v>4.73365654500001</v>
      </c>
      <c r="E1453" s="0" t="n">
        <f aca="false">D1453-D1452</f>
        <v>0.00649859500000005</v>
      </c>
      <c r="F1453" s="0" t="n">
        <f aca="false">C1452*0.01+0.5*(J1453-$J$3)*0.0001</f>
        <v>0.00649859500000004</v>
      </c>
      <c r="G1453" s="0" t="n">
        <f aca="false">D1452+F1453</f>
        <v>4.73365654500001</v>
      </c>
      <c r="H1453" s="0" t="n">
        <f aca="false">-0.03+O1453</f>
        <v>-0.0521</v>
      </c>
      <c r="I1453" s="0" t="n">
        <f aca="false">-0.1+P1453</f>
        <v>-0.0804</v>
      </c>
      <c r="J1453" s="0" t="n">
        <f aca="false">9.82+Q1453</f>
        <v>9.7978</v>
      </c>
      <c r="K1453" s="0" t="n">
        <v>0</v>
      </c>
      <c r="L1453" s="0" t="n">
        <v>0</v>
      </c>
      <c r="M1453" s="0" t="n">
        <v>0</v>
      </c>
      <c r="N1453" s="0" t="n">
        <v>1</v>
      </c>
      <c r="O1453" s="0" t="n">
        <f aca="false">RANDBETWEEN(-500,500)*0.0001</f>
        <v>-0.0221</v>
      </c>
      <c r="P1453" s="0" t="n">
        <f aca="false">RANDBETWEEN(-500,500)*0.0001</f>
        <v>0.0196</v>
      </c>
      <c r="Q1453" s="0" t="n">
        <f aca="false">RANDBETWEEN(-500,500)*0.0001</f>
        <v>-0.0222</v>
      </c>
    </row>
    <row r="1454" customFormat="false" ht="12.8" hidden="false" customHeight="false" outlineLevel="0" collapsed="false">
      <c r="A1454" s="0" t="n">
        <v>14.52</v>
      </c>
      <c r="B1454" s="0" t="n">
        <v>0</v>
      </c>
      <c r="C1454" s="0" t="n">
        <f aca="false">C1453+(J1454-$J$2)*(A1454-A1453)</f>
        <v>0.650677000000004</v>
      </c>
      <c r="D1454" s="0" t="n">
        <f aca="false">D1453+C1453*(A1454-A1453)+0.5*(J1454-$J$3)*(A1454-A1453)*(A1454-A1453)</f>
        <v>4.74015780500001</v>
      </c>
      <c r="E1454" s="0" t="n">
        <f aca="false">D1454-D1453</f>
        <v>0.0065012599999994</v>
      </c>
      <c r="F1454" s="0" t="n">
        <f aca="false">C1453*0.01+0.5*(J1454-$J$3)*0.0001</f>
        <v>0.00650126000000004</v>
      </c>
      <c r="G1454" s="0" t="n">
        <f aca="false">D1453+F1454</f>
        <v>4.74015780500001</v>
      </c>
      <c r="H1454" s="0" t="n">
        <f aca="false">-0.03+O1454</f>
        <v>-0.008</v>
      </c>
      <c r="I1454" s="0" t="n">
        <f aca="false">-0.1+P1454</f>
        <v>-0.0537</v>
      </c>
      <c r="J1454" s="0" t="n">
        <f aca="false">9.82+Q1454</f>
        <v>9.8029</v>
      </c>
      <c r="K1454" s="0" t="n">
        <v>0</v>
      </c>
      <c r="L1454" s="0" t="n">
        <v>0</v>
      </c>
      <c r="M1454" s="0" t="n">
        <v>0</v>
      </c>
      <c r="N1454" s="0" t="n">
        <v>1</v>
      </c>
      <c r="O1454" s="0" t="n">
        <f aca="false">RANDBETWEEN(-500,500)*0.0001</f>
        <v>0.022</v>
      </c>
      <c r="P1454" s="0" t="n">
        <f aca="false">RANDBETWEEN(-500,500)*0.0001</f>
        <v>0.0463</v>
      </c>
      <c r="Q1454" s="0" t="n">
        <f aca="false">RANDBETWEEN(-500,500)*0.0001</f>
        <v>-0.0171</v>
      </c>
    </row>
    <row r="1455" customFormat="false" ht="12.8" hidden="false" customHeight="false" outlineLevel="0" collapsed="false">
      <c r="A1455" s="0" t="n">
        <v>14.53</v>
      </c>
      <c r="B1455" s="0" t="n">
        <v>0</v>
      </c>
      <c r="C1455" s="0" t="n">
        <f aca="false">C1454+(J1455-$J$2)*(A1455-A1454)</f>
        <v>0.651400000000004</v>
      </c>
      <c r="D1455" s="0" t="n">
        <f aca="false">D1454+C1454*(A1455-A1454)+0.5*(J1455-$J$3)*(A1455-A1454)*(A1455-A1454)</f>
        <v>4.74666414000001</v>
      </c>
      <c r="E1455" s="0" t="n">
        <f aca="false">D1455-D1454</f>
        <v>0.00650633500000009</v>
      </c>
      <c r="F1455" s="0" t="n">
        <f aca="false">C1454*0.01+0.5*(J1455-$J$3)*0.0001</f>
        <v>0.00650633500000004</v>
      </c>
      <c r="G1455" s="0" t="n">
        <f aca="false">D1454+F1455</f>
        <v>4.74666414000001</v>
      </c>
      <c r="H1455" s="0" t="n">
        <f aca="false">-0.03+O1455</f>
        <v>-0.0442</v>
      </c>
      <c r="I1455" s="0" t="n">
        <f aca="false">-0.1+P1455</f>
        <v>-0.1292</v>
      </c>
      <c r="J1455" s="0" t="n">
        <f aca="false">9.82+Q1455</f>
        <v>9.846</v>
      </c>
      <c r="K1455" s="0" t="n">
        <v>0</v>
      </c>
      <c r="L1455" s="0" t="n">
        <v>0</v>
      </c>
      <c r="M1455" s="0" t="n">
        <v>0</v>
      </c>
      <c r="N1455" s="0" t="n">
        <v>1</v>
      </c>
      <c r="O1455" s="0" t="n">
        <f aca="false">RANDBETWEEN(-500,500)*0.0001</f>
        <v>-0.0142</v>
      </c>
      <c r="P1455" s="0" t="n">
        <f aca="false">RANDBETWEEN(-500,500)*0.0001</f>
        <v>-0.0292</v>
      </c>
      <c r="Q1455" s="0" t="n">
        <f aca="false">RANDBETWEEN(-500,500)*0.0001</f>
        <v>0.026</v>
      </c>
    </row>
    <row r="1456" customFormat="false" ht="12.8" hidden="false" customHeight="false" outlineLevel="0" collapsed="false">
      <c r="A1456" s="0" t="n">
        <v>14.54</v>
      </c>
      <c r="B1456" s="0" t="n">
        <v>0</v>
      </c>
      <c r="C1456" s="0" t="n">
        <f aca="false">C1455+(J1456-$J$2)*(A1456-A1455)</f>
        <v>0.651629000000004</v>
      </c>
      <c r="D1456" s="0" t="n">
        <f aca="false">D1455+C1455*(A1456-A1455)+0.5*(J1456-$J$3)*(A1456-A1455)*(A1456-A1455)</f>
        <v>4.75317523500001</v>
      </c>
      <c r="E1456" s="0" t="n">
        <f aca="false">D1456-D1455</f>
        <v>0.00651109500000047</v>
      </c>
      <c r="F1456" s="0" t="n">
        <f aca="false">C1455*0.01+0.5*(J1456-$J$3)*0.0001</f>
        <v>0.00651109500000004</v>
      </c>
      <c r="G1456" s="0" t="n">
        <f aca="false">D1455+F1456</f>
        <v>4.75317523500001</v>
      </c>
      <c r="H1456" s="0" t="n">
        <f aca="false">-0.03+O1456</f>
        <v>0.00650000000000001</v>
      </c>
      <c r="I1456" s="0" t="n">
        <f aca="false">-0.1+P1456</f>
        <v>-0.1232</v>
      </c>
      <c r="J1456" s="0" t="n">
        <f aca="false">9.82+Q1456</f>
        <v>9.7966</v>
      </c>
      <c r="K1456" s="0" t="n">
        <v>0</v>
      </c>
      <c r="L1456" s="0" t="n">
        <v>0</v>
      </c>
      <c r="M1456" s="0" t="n">
        <v>0</v>
      </c>
      <c r="N1456" s="0" t="n">
        <v>1</v>
      </c>
      <c r="O1456" s="0" t="n">
        <f aca="false">RANDBETWEEN(-500,500)*0.0001</f>
        <v>0.0365</v>
      </c>
      <c r="P1456" s="0" t="n">
        <f aca="false">RANDBETWEEN(-500,500)*0.0001</f>
        <v>-0.0232</v>
      </c>
      <c r="Q1456" s="0" t="n">
        <f aca="false">RANDBETWEEN(-500,500)*0.0001</f>
        <v>-0.0234</v>
      </c>
    </row>
    <row r="1457" customFormat="false" ht="12.8" hidden="false" customHeight="false" outlineLevel="0" collapsed="false">
      <c r="A1457" s="0" t="n">
        <v>14.55</v>
      </c>
      <c r="B1457" s="0" t="n">
        <v>0</v>
      </c>
      <c r="C1457" s="0" t="n">
        <f aca="false">C1456+(J1457-$J$2)*(A1457-A1456)</f>
        <v>0.651778000000004</v>
      </c>
      <c r="D1457" s="0" t="n">
        <f aca="false">D1456+C1456*(A1457-A1456)+0.5*(J1457-$J$3)*(A1457-A1456)*(A1457-A1456)</f>
        <v>4.75968822000001</v>
      </c>
      <c r="E1457" s="0" t="n">
        <f aca="false">D1457-D1456</f>
        <v>0.00651298500000141</v>
      </c>
      <c r="F1457" s="0" t="n">
        <f aca="false">C1456*0.01+0.5*(J1457-$J$3)*0.0001</f>
        <v>0.00651298500000004</v>
      </c>
      <c r="G1457" s="0" t="n">
        <f aca="false">D1456+F1457</f>
        <v>4.75968822000001</v>
      </c>
      <c r="H1457" s="0" t="n">
        <f aca="false">-0.03+O1457</f>
        <v>-0.0044</v>
      </c>
      <c r="I1457" s="0" t="n">
        <f aca="false">-0.1+P1457</f>
        <v>-0.0646</v>
      </c>
      <c r="J1457" s="0" t="n">
        <f aca="false">9.82+Q1457</f>
        <v>9.7886</v>
      </c>
      <c r="K1457" s="0" t="n">
        <v>0</v>
      </c>
      <c r="L1457" s="0" t="n">
        <v>0</v>
      </c>
      <c r="M1457" s="0" t="n">
        <v>0</v>
      </c>
      <c r="N1457" s="0" t="n">
        <v>1</v>
      </c>
      <c r="O1457" s="0" t="n">
        <f aca="false">RANDBETWEEN(-500,500)*0.0001</f>
        <v>0.0256</v>
      </c>
      <c r="P1457" s="0" t="n">
        <f aca="false">RANDBETWEEN(-500,500)*0.0001</f>
        <v>0.0354</v>
      </c>
      <c r="Q1457" s="0" t="n">
        <f aca="false">RANDBETWEEN(-500,500)*0.0001</f>
        <v>-0.0314</v>
      </c>
    </row>
    <row r="1458" customFormat="false" ht="12.8" hidden="false" customHeight="false" outlineLevel="0" collapsed="false">
      <c r="A1458" s="0" t="n">
        <v>14.56</v>
      </c>
      <c r="B1458" s="0" t="n">
        <v>0</v>
      </c>
      <c r="C1458" s="0" t="n">
        <f aca="false">C1457+(J1458-$J$2)*(A1458-A1457)</f>
        <v>0.652383000000004</v>
      </c>
      <c r="D1458" s="0" t="n">
        <f aca="false">D1457+C1457*(A1458-A1457)+0.5*(J1458-$J$3)*(A1458-A1457)*(A1458-A1457)</f>
        <v>4.76620497500001</v>
      </c>
      <c r="E1458" s="0" t="n">
        <f aca="false">D1458-D1457</f>
        <v>0.00651675499999982</v>
      </c>
      <c r="F1458" s="0" t="n">
        <f aca="false">C1457*0.01+0.5*(J1458-$J$3)*0.0001</f>
        <v>0.00651675500000004</v>
      </c>
      <c r="G1458" s="0" t="n">
        <f aca="false">D1457+F1458</f>
        <v>4.76620497500001</v>
      </c>
      <c r="H1458" s="0" t="n">
        <f aca="false">-0.03+O1458</f>
        <v>-0.0688</v>
      </c>
      <c r="I1458" s="0" t="n">
        <f aca="false">-0.1+P1458</f>
        <v>-0.1058</v>
      </c>
      <c r="J1458" s="0" t="n">
        <f aca="false">9.82+Q1458</f>
        <v>9.8342</v>
      </c>
      <c r="K1458" s="0" t="n">
        <v>0</v>
      </c>
      <c r="L1458" s="0" t="n">
        <v>0</v>
      </c>
      <c r="M1458" s="0" t="n">
        <v>0</v>
      </c>
      <c r="N1458" s="0" t="n">
        <v>1</v>
      </c>
      <c r="O1458" s="0" t="n">
        <f aca="false">RANDBETWEEN(-500,500)*0.0001</f>
        <v>-0.0388</v>
      </c>
      <c r="P1458" s="0" t="n">
        <f aca="false">RANDBETWEEN(-500,500)*0.0001</f>
        <v>-0.0058</v>
      </c>
      <c r="Q1458" s="0" t="n">
        <f aca="false">RANDBETWEEN(-500,500)*0.0001</f>
        <v>0.0142</v>
      </c>
    </row>
    <row r="1459" customFormat="false" ht="12.8" hidden="false" customHeight="false" outlineLevel="0" collapsed="false">
      <c r="A1459" s="0" t="n">
        <v>14.57</v>
      </c>
      <c r="B1459" s="0" t="n">
        <v>0</v>
      </c>
      <c r="C1459" s="0" t="n">
        <f aca="false">C1458+(J1459-$J$2)*(A1459-A1458)</f>
        <v>0.652426000000004</v>
      </c>
      <c r="D1459" s="0" t="n">
        <f aca="false">D1458+C1458*(A1459-A1458)+0.5*(J1459-$J$3)*(A1459-A1458)*(A1459-A1458)</f>
        <v>4.77272497000001</v>
      </c>
      <c r="E1459" s="0" t="n">
        <f aca="false">D1459-D1458</f>
        <v>0.00651999499999967</v>
      </c>
      <c r="F1459" s="0" t="n">
        <f aca="false">C1458*0.01+0.5*(J1459-$J$3)*0.0001</f>
        <v>0.00651999500000004</v>
      </c>
      <c r="G1459" s="0" t="n">
        <f aca="false">D1458+F1459</f>
        <v>4.77272497000001</v>
      </c>
      <c r="H1459" s="0" t="n">
        <f aca="false">-0.03+O1459</f>
        <v>-0.0384</v>
      </c>
      <c r="I1459" s="0" t="n">
        <f aca="false">-0.1+P1459</f>
        <v>-0.0701</v>
      </c>
      <c r="J1459" s="0" t="n">
        <f aca="false">9.82+Q1459</f>
        <v>9.778</v>
      </c>
      <c r="K1459" s="0" t="n">
        <v>0</v>
      </c>
      <c r="L1459" s="0" t="n">
        <v>0</v>
      </c>
      <c r="M1459" s="0" t="n">
        <v>0</v>
      </c>
      <c r="N1459" s="0" t="n">
        <v>1</v>
      </c>
      <c r="O1459" s="0" t="n">
        <f aca="false">RANDBETWEEN(-500,500)*0.0001</f>
        <v>-0.0084</v>
      </c>
      <c r="P1459" s="0" t="n">
        <f aca="false">RANDBETWEEN(-500,500)*0.0001</f>
        <v>0.0299</v>
      </c>
      <c r="Q1459" s="0" t="n">
        <f aca="false">RANDBETWEEN(-500,500)*0.0001</f>
        <v>-0.042</v>
      </c>
    </row>
    <row r="1460" customFormat="false" ht="12.8" hidden="false" customHeight="false" outlineLevel="0" collapsed="false">
      <c r="A1460" s="0" t="n">
        <v>14.58</v>
      </c>
      <c r="B1460" s="0" t="n">
        <v>0</v>
      </c>
      <c r="C1460" s="0" t="n">
        <f aca="false">C1459+(J1460-$J$2)*(A1460-A1459)</f>
        <v>0.652589000000004</v>
      </c>
      <c r="D1460" s="0" t="n">
        <f aca="false">D1459+C1459*(A1460-A1459)+0.5*(J1460-$J$3)*(A1460-A1459)*(A1460-A1459)</f>
        <v>4.77924599500001</v>
      </c>
      <c r="E1460" s="0" t="n">
        <f aca="false">D1460-D1459</f>
        <v>0.00652102499999963</v>
      </c>
      <c r="F1460" s="0" t="n">
        <f aca="false">C1459*0.01+0.5*(J1460-$J$3)*0.0001</f>
        <v>0.00652102500000004</v>
      </c>
      <c r="G1460" s="0" t="n">
        <f aca="false">D1459+F1460</f>
        <v>4.77924599500001</v>
      </c>
      <c r="H1460" s="0" t="n">
        <f aca="false">-0.03+O1460</f>
        <v>0.0088</v>
      </c>
      <c r="I1460" s="0" t="n">
        <f aca="false">-0.1+P1460</f>
        <v>-0.0892</v>
      </c>
      <c r="J1460" s="0" t="n">
        <f aca="false">9.82+Q1460</f>
        <v>9.79</v>
      </c>
      <c r="K1460" s="0" t="n">
        <v>0</v>
      </c>
      <c r="L1460" s="0" t="n">
        <v>0</v>
      </c>
      <c r="M1460" s="0" t="n">
        <v>0</v>
      </c>
      <c r="N1460" s="0" t="n">
        <v>1</v>
      </c>
      <c r="O1460" s="0" t="n">
        <f aca="false">RANDBETWEEN(-500,500)*0.0001</f>
        <v>0.0388</v>
      </c>
      <c r="P1460" s="0" t="n">
        <f aca="false">RANDBETWEEN(-500,500)*0.0001</f>
        <v>0.0108</v>
      </c>
      <c r="Q1460" s="0" t="n">
        <f aca="false">RANDBETWEEN(-500,500)*0.0001</f>
        <v>-0.03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f aca="false">C1460+(J1461-$J$2)*(A1461-A1460)</f>
        <v>0.652941000000004</v>
      </c>
      <c r="D1461" s="0" t="n">
        <f aca="false">D1460+C1460*(A1461-A1460)+0.5*(J1461-$J$3)*(A1461-A1460)*(A1461-A1460)</f>
        <v>4.78576959500001</v>
      </c>
      <c r="E1461" s="0" t="n">
        <f aca="false">D1461-D1460</f>
        <v>0.00652359999999952</v>
      </c>
      <c r="F1461" s="0" t="n">
        <f aca="false">C1460*0.01+0.5*(J1461-$J$3)*0.0001</f>
        <v>0.00652360000000004</v>
      </c>
      <c r="G1461" s="0" t="n">
        <f aca="false">D1460+F1461</f>
        <v>4.78576959500001</v>
      </c>
      <c r="H1461" s="0" t="n">
        <f aca="false">-0.03+O1461</f>
        <v>-0.0479</v>
      </c>
      <c r="I1461" s="0" t="n">
        <f aca="false">-0.1+P1461</f>
        <v>-0.1348</v>
      </c>
      <c r="J1461" s="0" t="n">
        <f aca="false">9.82+Q1461</f>
        <v>9.8089</v>
      </c>
      <c r="K1461" s="0" t="n">
        <v>0</v>
      </c>
      <c r="L1461" s="0" t="n">
        <v>0</v>
      </c>
      <c r="M1461" s="0" t="n">
        <v>0</v>
      </c>
      <c r="N1461" s="0" t="n">
        <v>1</v>
      </c>
      <c r="O1461" s="0" t="n">
        <f aca="false">RANDBETWEEN(-500,500)*0.0001</f>
        <v>-0.0179</v>
      </c>
      <c r="P1461" s="0" t="n">
        <f aca="false">RANDBETWEEN(-500,500)*0.0001</f>
        <v>-0.0348</v>
      </c>
      <c r="Q1461" s="0" t="n">
        <f aca="false">RANDBETWEEN(-500,500)*0.0001</f>
        <v>-0.0111</v>
      </c>
    </row>
    <row r="1462" customFormat="false" ht="12.8" hidden="false" customHeight="false" outlineLevel="0" collapsed="false">
      <c r="A1462" s="0" t="n">
        <v>14.6</v>
      </c>
      <c r="B1462" s="0" t="n">
        <v>0</v>
      </c>
      <c r="C1462" s="0" t="n">
        <f aca="false">C1461+(J1462-$J$2)*(A1462-A1461)</f>
        <v>0.653587000000004</v>
      </c>
      <c r="D1462" s="0" t="n">
        <f aca="false">D1461+C1461*(A1462-A1461)+0.5*(J1462-$J$3)*(A1462-A1461)*(A1462-A1461)</f>
        <v>4.79229818500001</v>
      </c>
      <c r="E1462" s="0" t="n">
        <f aca="false">D1462-D1461</f>
        <v>0.00652858999999939</v>
      </c>
      <c r="F1462" s="0" t="n">
        <f aca="false">C1461*0.01+0.5*(J1462-$J$3)*0.0001</f>
        <v>0.00652859000000004</v>
      </c>
      <c r="G1462" s="0" t="n">
        <f aca="false">D1461+F1462</f>
        <v>4.79229818500001</v>
      </c>
      <c r="H1462" s="0" t="n">
        <f aca="false">-0.03+O1462</f>
        <v>-0.0121</v>
      </c>
      <c r="I1462" s="0" t="n">
        <f aca="false">-0.1+P1462</f>
        <v>-0.1045</v>
      </c>
      <c r="J1462" s="0" t="n">
        <f aca="false">9.82+Q1462</f>
        <v>9.8383</v>
      </c>
      <c r="K1462" s="0" t="n">
        <v>0</v>
      </c>
      <c r="L1462" s="0" t="n">
        <v>0</v>
      </c>
      <c r="M1462" s="0" t="n">
        <v>0</v>
      </c>
      <c r="N1462" s="0" t="n">
        <v>1</v>
      </c>
      <c r="O1462" s="0" t="n">
        <f aca="false">RANDBETWEEN(-500,500)*0.0001</f>
        <v>0.0179</v>
      </c>
      <c r="P1462" s="0" t="n">
        <f aca="false">RANDBETWEEN(-500,500)*0.0001</f>
        <v>-0.0045</v>
      </c>
      <c r="Q1462" s="0" t="n">
        <f aca="false">RANDBETWEEN(-500,500)*0.0001</f>
        <v>0.0183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f aca="false">C1462+(J1463-$J$2)*(A1463-A1462)</f>
        <v>0.654467000000004</v>
      </c>
      <c r="D1463" s="0" t="n">
        <f aca="false">D1462+C1462*(A1463-A1462)+0.5*(J1463-$J$3)*(A1463-A1462)*(A1463-A1462)</f>
        <v>4.79883440500001</v>
      </c>
      <c r="E1463" s="0" t="n">
        <f aca="false">D1463-D1462</f>
        <v>0.0065362199999992</v>
      </c>
      <c r="F1463" s="0" t="n">
        <f aca="false">C1462*0.01+0.5*(J1463-$J$3)*0.0001</f>
        <v>0.00653622000000004</v>
      </c>
      <c r="G1463" s="0" t="n">
        <f aca="false">D1462+F1463</f>
        <v>4.79883440500001</v>
      </c>
      <c r="H1463" s="0" t="n">
        <f aca="false">-0.03+O1463</f>
        <v>-0.0219</v>
      </c>
      <c r="I1463" s="0" t="n">
        <f aca="false">-0.1+P1463</f>
        <v>-0.1454</v>
      </c>
      <c r="J1463" s="0" t="n">
        <f aca="false">9.82+Q1463</f>
        <v>9.8617</v>
      </c>
      <c r="K1463" s="0" t="n">
        <v>0</v>
      </c>
      <c r="L1463" s="0" t="n">
        <v>0</v>
      </c>
      <c r="M1463" s="0" t="n">
        <v>0</v>
      </c>
      <c r="N1463" s="0" t="n">
        <v>1</v>
      </c>
      <c r="O1463" s="0" t="n">
        <f aca="false">RANDBETWEEN(-500,500)*0.0001</f>
        <v>0.0081</v>
      </c>
      <c r="P1463" s="0" t="n">
        <f aca="false">RANDBETWEEN(-500,500)*0.0001</f>
        <v>-0.0454</v>
      </c>
      <c r="Q1463" s="0" t="n">
        <f aca="false">RANDBETWEEN(-500,500)*0.0001</f>
        <v>0.0417</v>
      </c>
    </row>
    <row r="1464" customFormat="false" ht="12.8" hidden="false" customHeight="false" outlineLevel="0" collapsed="false">
      <c r="A1464" s="0" t="n">
        <v>14.62</v>
      </c>
      <c r="B1464" s="0" t="n">
        <v>0</v>
      </c>
      <c r="C1464" s="0" t="n">
        <f aca="false">C1463+(J1464-$J$2)*(A1464-A1463)</f>
        <v>0.654503000000005</v>
      </c>
      <c r="D1464" s="0" t="n">
        <f aca="false">D1463+C1463*(A1464-A1463)+0.5*(J1464-$J$3)*(A1464-A1463)*(A1464-A1463)</f>
        <v>4.80537520500001</v>
      </c>
      <c r="E1464" s="0" t="n">
        <f aca="false">D1464-D1463</f>
        <v>0.00654080000000068</v>
      </c>
      <c r="F1464" s="0" t="n">
        <f aca="false">C1463*0.01+0.5*(J1464-$J$3)*0.0001</f>
        <v>0.00654080000000004</v>
      </c>
      <c r="G1464" s="0" t="n">
        <f aca="false">D1463+F1464</f>
        <v>4.80537520500001</v>
      </c>
      <c r="H1464" s="0" t="n">
        <f aca="false">-0.03+O1464</f>
        <v>-0.0778</v>
      </c>
      <c r="I1464" s="0" t="n">
        <f aca="false">-0.1+P1464</f>
        <v>-0.0564</v>
      </c>
      <c r="J1464" s="0" t="n">
        <f aca="false">9.82+Q1464</f>
        <v>9.7773</v>
      </c>
      <c r="K1464" s="0" t="n">
        <v>0</v>
      </c>
      <c r="L1464" s="0" t="n">
        <v>0</v>
      </c>
      <c r="M1464" s="0" t="n">
        <v>0</v>
      </c>
      <c r="N1464" s="0" t="n">
        <v>1</v>
      </c>
      <c r="O1464" s="0" t="n">
        <f aca="false">RANDBETWEEN(-500,500)*0.0001</f>
        <v>-0.0478</v>
      </c>
      <c r="P1464" s="0" t="n">
        <f aca="false">RANDBETWEEN(-500,500)*0.0001</f>
        <v>0.0436</v>
      </c>
      <c r="Q1464" s="0" t="n">
        <f aca="false">RANDBETWEEN(-500,500)*0.0001</f>
        <v>-0.0427</v>
      </c>
    </row>
    <row r="1465" customFormat="false" ht="12.8" hidden="false" customHeight="false" outlineLevel="0" collapsed="false">
      <c r="A1465" s="0" t="n">
        <v>14.63</v>
      </c>
      <c r="B1465" s="0" t="n">
        <v>0</v>
      </c>
      <c r="C1465" s="0" t="n">
        <f aca="false">C1464+(J1465-$J$2)*(A1465-A1464)</f>
        <v>0.654930000000005</v>
      </c>
      <c r="D1465" s="0" t="n">
        <f aca="false">D1464+C1464*(A1465-A1464)+0.5*(J1465-$J$3)*(A1465-A1464)*(A1465-A1464)</f>
        <v>4.81191832000001</v>
      </c>
      <c r="E1465" s="0" t="n">
        <f aca="false">D1465-D1464</f>
        <v>0.00654311500000038</v>
      </c>
      <c r="F1465" s="0" t="n">
        <f aca="false">C1464*0.01+0.5*(J1465-$J$3)*0.0001</f>
        <v>0.00654311500000005</v>
      </c>
      <c r="G1465" s="0" t="n">
        <f aca="false">D1464+F1465</f>
        <v>4.81191832000001</v>
      </c>
      <c r="H1465" s="0" t="n">
        <f aca="false">-0.03+O1465</f>
        <v>-0.0138</v>
      </c>
      <c r="I1465" s="0" t="n">
        <f aca="false">-0.1+P1465</f>
        <v>-0.1181</v>
      </c>
      <c r="J1465" s="0" t="n">
        <f aca="false">9.82+Q1465</f>
        <v>9.8164</v>
      </c>
      <c r="K1465" s="0" t="n">
        <v>0</v>
      </c>
      <c r="L1465" s="0" t="n">
        <v>0</v>
      </c>
      <c r="M1465" s="0" t="n">
        <v>0</v>
      </c>
      <c r="N1465" s="0" t="n">
        <v>1</v>
      </c>
      <c r="O1465" s="0" t="n">
        <f aca="false">RANDBETWEEN(-500,500)*0.0001</f>
        <v>0.0162</v>
      </c>
      <c r="P1465" s="0" t="n">
        <f aca="false">RANDBETWEEN(-500,500)*0.0001</f>
        <v>-0.0181</v>
      </c>
      <c r="Q1465" s="0" t="n">
        <f aca="false">RANDBETWEEN(-500,500)*0.0001</f>
        <v>-0.0036</v>
      </c>
    </row>
    <row r="1466" customFormat="false" ht="12.8" hidden="false" customHeight="false" outlineLevel="0" collapsed="false">
      <c r="A1466" s="0" t="n">
        <v>14.64</v>
      </c>
      <c r="B1466" s="0" t="n">
        <v>0</v>
      </c>
      <c r="C1466" s="0" t="n">
        <f aca="false">C1465+(J1466-$J$2)*(A1466-A1465)</f>
        <v>0.655094000000005</v>
      </c>
      <c r="D1466" s="0" t="n">
        <f aca="false">D1465+C1465*(A1466-A1465)+0.5*(J1466-$J$3)*(A1466-A1465)*(A1466-A1465)</f>
        <v>4.81846439000001</v>
      </c>
      <c r="E1466" s="0" t="n">
        <f aca="false">D1466-D1465</f>
        <v>0.00654606999999974</v>
      </c>
      <c r="F1466" s="0" t="n">
        <f aca="false">C1465*0.01+0.5*(J1466-$J$3)*0.0001</f>
        <v>0.00654607000000005</v>
      </c>
      <c r="G1466" s="0" t="n">
        <f aca="false">D1465+F1466</f>
        <v>4.81846439000001</v>
      </c>
      <c r="H1466" s="0" t="n">
        <f aca="false">-0.03+O1466</f>
        <v>-0.06</v>
      </c>
      <c r="I1466" s="0" t="n">
        <f aca="false">-0.1+P1466</f>
        <v>-0.1103</v>
      </c>
      <c r="J1466" s="0" t="n">
        <f aca="false">9.82+Q1466</f>
        <v>9.7901</v>
      </c>
      <c r="K1466" s="0" t="n">
        <v>0</v>
      </c>
      <c r="L1466" s="0" t="n">
        <v>0</v>
      </c>
      <c r="M1466" s="0" t="n">
        <v>0</v>
      </c>
      <c r="N1466" s="0" t="n">
        <v>1</v>
      </c>
      <c r="O1466" s="0" t="n">
        <f aca="false">RANDBETWEEN(-500,500)*0.0001</f>
        <v>-0.03</v>
      </c>
      <c r="P1466" s="0" t="n">
        <f aca="false">RANDBETWEEN(-500,500)*0.0001</f>
        <v>-0.0103</v>
      </c>
      <c r="Q1466" s="0" t="n">
        <f aca="false">RANDBETWEEN(-500,500)*0.0001</f>
        <v>-0.0299</v>
      </c>
    </row>
    <row r="1467" customFormat="false" ht="12.8" hidden="false" customHeight="false" outlineLevel="0" collapsed="false">
      <c r="A1467" s="0" t="n">
        <v>14.65</v>
      </c>
      <c r="B1467" s="0" t="n">
        <v>0</v>
      </c>
      <c r="C1467" s="0" t="n">
        <f aca="false">C1466+(J1467-$J$2)*(A1467-A1466)</f>
        <v>0.655999000000005</v>
      </c>
      <c r="D1467" s="0" t="n">
        <f aca="false">D1466+C1466*(A1467-A1466)+0.5*(J1467-$J$3)*(A1467-A1466)*(A1467-A1466)</f>
        <v>4.82501580500001</v>
      </c>
      <c r="E1467" s="0" t="n">
        <f aca="false">D1467-D1466</f>
        <v>0.00655141500000056</v>
      </c>
      <c r="F1467" s="0" t="n">
        <f aca="false">C1466*0.01+0.5*(J1467-$J$3)*0.0001</f>
        <v>0.00655141500000005</v>
      </c>
      <c r="G1467" s="0" t="n">
        <f aca="false">D1466+F1467</f>
        <v>4.82501580500001</v>
      </c>
      <c r="H1467" s="0" t="n">
        <f aca="false">-0.03+O1467</f>
        <v>-0.0396</v>
      </c>
      <c r="I1467" s="0" t="n">
        <f aca="false">-0.1+P1467</f>
        <v>-0.0901</v>
      </c>
      <c r="J1467" s="0" t="n">
        <f aca="false">9.82+Q1467</f>
        <v>9.8642</v>
      </c>
      <c r="K1467" s="0" t="n">
        <v>0</v>
      </c>
      <c r="L1467" s="0" t="n">
        <v>0</v>
      </c>
      <c r="M1467" s="0" t="n">
        <v>0</v>
      </c>
      <c r="N1467" s="0" t="n">
        <v>1</v>
      </c>
      <c r="O1467" s="0" t="n">
        <f aca="false">RANDBETWEEN(-500,500)*0.0001</f>
        <v>-0.0096</v>
      </c>
      <c r="P1467" s="0" t="n">
        <f aca="false">RANDBETWEEN(-500,500)*0.0001</f>
        <v>0.0099</v>
      </c>
      <c r="Q1467" s="0" t="n">
        <f aca="false">RANDBETWEEN(-500,500)*0.0001</f>
        <v>0.0442</v>
      </c>
    </row>
    <row r="1468" customFormat="false" ht="12.8" hidden="false" customHeight="false" outlineLevel="0" collapsed="false">
      <c r="A1468" s="0" t="n">
        <v>14.66</v>
      </c>
      <c r="B1468" s="0" t="n">
        <v>0</v>
      </c>
      <c r="C1468" s="0" t="n">
        <f aca="false">C1467+(J1468-$J$2)*(A1468-A1467)</f>
        <v>0.656090000000004</v>
      </c>
      <c r="D1468" s="0" t="n">
        <f aca="false">D1467+C1467*(A1468-A1467)+0.5*(J1468-$J$3)*(A1468-A1467)*(A1468-A1467)</f>
        <v>4.83157220000001</v>
      </c>
      <c r="E1468" s="0" t="n">
        <f aca="false">D1468-D1467</f>
        <v>0.0065563949999996</v>
      </c>
      <c r="F1468" s="0" t="n">
        <f aca="false">C1467*0.01+0.5*(J1468-$J$3)*0.0001</f>
        <v>0.00655639500000005</v>
      </c>
      <c r="G1468" s="0" t="n">
        <f aca="false">D1467+F1468</f>
        <v>4.83157220000001</v>
      </c>
      <c r="H1468" s="0" t="n">
        <f aca="false">-0.03+O1468</f>
        <v>-0.0329</v>
      </c>
      <c r="I1468" s="0" t="n">
        <f aca="false">-0.1+P1468</f>
        <v>-0.0939</v>
      </c>
      <c r="J1468" s="0" t="n">
        <f aca="false">9.82+Q1468</f>
        <v>9.7828</v>
      </c>
      <c r="K1468" s="0" t="n">
        <v>0</v>
      </c>
      <c r="L1468" s="0" t="n">
        <v>0</v>
      </c>
      <c r="M1468" s="0" t="n">
        <v>0</v>
      </c>
      <c r="N1468" s="0" t="n">
        <v>1</v>
      </c>
      <c r="O1468" s="0" t="n">
        <f aca="false">RANDBETWEEN(-500,500)*0.0001</f>
        <v>-0.0029</v>
      </c>
      <c r="P1468" s="0" t="n">
        <f aca="false">RANDBETWEEN(-500,500)*0.0001</f>
        <v>0.0061</v>
      </c>
      <c r="Q1468" s="0" t="n">
        <f aca="false">RANDBETWEEN(-500,500)*0.0001</f>
        <v>-0.0372</v>
      </c>
    </row>
    <row r="1469" customFormat="false" ht="12.8" hidden="false" customHeight="false" outlineLevel="0" collapsed="false">
      <c r="A1469" s="0" t="n">
        <v>14.67</v>
      </c>
      <c r="B1469" s="0" t="n">
        <v>0</v>
      </c>
      <c r="C1469" s="0" t="n">
        <f aca="false">C1468+(J1469-$J$2)*(A1469-A1468)</f>
        <v>0.656176000000005</v>
      </c>
      <c r="D1469" s="0" t="n">
        <f aca="false">D1468+C1468*(A1469-A1468)+0.5*(J1469-$J$3)*(A1469-A1468)*(A1469-A1468)</f>
        <v>4.83812948000001</v>
      </c>
      <c r="E1469" s="0" t="n">
        <f aca="false">D1469-D1468</f>
        <v>0.00655728</v>
      </c>
      <c r="F1469" s="0" t="n">
        <f aca="false">C1468*0.01+0.5*(J1469-$J$3)*0.0001</f>
        <v>0.00655728000000005</v>
      </c>
      <c r="G1469" s="0" t="n">
        <f aca="false">D1468+F1469</f>
        <v>4.83812948000001</v>
      </c>
      <c r="H1469" s="0" t="n">
        <f aca="false">-0.03+O1469</f>
        <v>-0.0472</v>
      </c>
      <c r="I1469" s="0" t="n">
        <f aca="false">-0.1+P1469</f>
        <v>-0.0721</v>
      </c>
      <c r="J1469" s="0" t="n">
        <f aca="false">9.82+Q1469</f>
        <v>9.7823</v>
      </c>
      <c r="K1469" s="0" t="n">
        <v>0</v>
      </c>
      <c r="L1469" s="0" t="n">
        <v>0</v>
      </c>
      <c r="M1469" s="0" t="n">
        <v>0</v>
      </c>
      <c r="N1469" s="0" t="n">
        <v>1</v>
      </c>
      <c r="O1469" s="0" t="n">
        <f aca="false">RANDBETWEEN(-500,500)*0.0001</f>
        <v>-0.0172</v>
      </c>
      <c r="P1469" s="0" t="n">
        <f aca="false">RANDBETWEEN(-500,500)*0.0001</f>
        <v>0.0279</v>
      </c>
      <c r="Q1469" s="0" t="n">
        <f aca="false">RANDBETWEEN(-500,500)*0.0001</f>
        <v>-0.0377</v>
      </c>
    </row>
    <row r="1470" customFormat="false" ht="12.8" hidden="false" customHeight="false" outlineLevel="0" collapsed="false">
      <c r="A1470" s="0" t="n">
        <v>14.68</v>
      </c>
      <c r="B1470" s="0" t="n">
        <v>0</v>
      </c>
      <c r="C1470" s="0" t="n">
        <f aca="false">C1469+(J1470-$J$2)*(A1470-A1469)</f>
        <v>0.656979000000004</v>
      </c>
      <c r="D1470" s="0" t="n">
        <f aca="false">D1469+C1469*(A1470-A1469)+0.5*(J1470-$J$3)*(A1470-A1469)*(A1470-A1469)</f>
        <v>4.84469120500001</v>
      </c>
      <c r="E1470" s="0" t="n">
        <f aca="false">D1470-D1469</f>
        <v>0.00656172500000007</v>
      </c>
      <c r="F1470" s="0" t="n">
        <f aca="false">C1469*0.01+0.5*(J1470-$J$3)*0.0001</f>
        <v>0.00656172500000005</v>
      </c>
      <c r="G1470" s="0" t="n">
        <f aca="false">D1469+F1470</f>
        <v>4.84469120500001</v>
      </c>
      <c r="H1470" s="0" t="n">
        <f aca="false">-0.03+O1470</f>
        <v>-0.0367</v>
      </c>
      <c r="I1470" s="0" t="n">
        <f aca="false">-0.1+P1470</f>
        <v>-0.0773</v>
      </c>
      <c r="J1470" s="0" t="n">
        <f aca="false">9.82+Q1470</f>
        <v>9.854</v>
      </c>
      <c r="K1470" s="0" t="n">
        <v>0</v>
      </c>
      <c r="L1470" s="0" t="n">
        <v>0</v>
      </c>
      <c r="M1470" s="0" t="n">
        <v>0</v>
      </c>
      <c r="N1470" s="0" t="n">
        <v>1</v>
      </c>
      <c r="O1470" s="0" t="n">
        <f aca="false">RANDBETWEEN(-500,500)*0.0001</f>
        <v>-0.0067</v>
      </c>
      <c r="P1470" s="0" t="n">
        <f aca="false">RANDBETWEEN(-500,500)*0.0001</f>
        <v>0.0227</v>
      </c>
      <c r="Q1470" s="0" t="n">
        <f aca="false">RANDBETWEEN(-500,500)*0.0001</f>
        <v>0.034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f aca="false">C1470+(J1471-$J$2)*(A1471-A1470)</f>
        <v>0.657639000000005</v>
      </c>
      <c r="D1471" s="0" t="n">
        <f aca="false">D1470+C1470*(A1471-A1470)+0.5*(J1471-$J$3)*(A1471-A1470)*(A1471-A1470)</f>
        <v>4.85126024500001</v>
      </c>
      <c r="E1471" s="0" t="n">
        <f aca="false">D1471-D1470</f>
        <v>0.00656903999999958</v>
      </c>
      <c r="F1471" s="0" t="n">
        <f aca="false">C1470*0.01+0.5*(J1471-$J$3)*0.0001</f>
        <v>0.00656904000000005</v>
      </c>
      <c r="G1471" s="0" t="n">
        <f aca="false">D1470+F1471</f>
        <v>4.85126024500001</v>
      </c>
      <c r="H1471" s="0" t="n">
        <f aca="false">-0.03+O1471</f>
        <v>-0.0738</v>
      </c>
      <c r="I1471" s="0" t="n">
        <f aca="false">-0.1+P1471</f>
        <v>-0.0611</v>
      </c>
      <c r="J1471" s="0" t="n">
        <f aca="false">9.82+Q1471</f>
        <v>9.8397</v>
      </c>
      <c r="K1471" s="0" t="n">
        <v>0</v>
      </c>
      <c r="L1471" s="0" t="n">
        <v>0</v>
      </c>
      <c r="M1471" s="0" t="n">
        <v>0</v>
      </c>
      <c r="N1471" s="0" t="n">
        <v>1</v>
      </c>
      <c r="O1471" s="0" t="n">
        <f aca="false">RANDBETWEEN(-500,500)*0.0001</f>
        <v>-0.0438</v>
      </c>
      <c r="P1471" s="0" t="n">
        <f aca="false">RANDBETWEEN(-500,500)*0.0001</f>
        <v>0.0389</v>
      </c>
      <c r="Q1471" s="0" t="n">
        <f aca="false">RANDBETWEEN(-500,500)*0.0001</f>
        <v>0.0197</v>
      </c>
    </row>
    <row r="1472" customFormat="false" ht="12.8" hidden="false" customHeight="false" outlineLevel="0" collapsed="false">
      <c r="A1472" s="0" t="n">
        <v>14.7</v>
      </c>
      <c r="B1472" s="0" t="n">
        <v>0</v>
      </c>
      <c r="C1472" s="0" t="n">
        <f aca="false">C1471+(J1472-$J$2)*(A1472-A1471)</f>
        <v>0.658580000000004</v>
      </c>
      <c r="D1472" s="0" t="n">
        <f aca="false">D1471+C1471*(A1472-A1471)+0.5*(J1472-$J$3)*(A1472-A1471)*(A1472-A1471)</f>
        <v>4.85783729000001</v>
      </c>
      <c r="E1472" s="0" t="n">
        <f aca="false">D1472-D1471</f>
        <v>0.00657704500000023</v>
      </c>
      <c r="F1472" s="0" t="n">
        <f aca="false">C1471*0.01+0.5*(J1472-$J$3)*0.0001</f>
        <v>0.00657704500000005</v>
      </c>
      <c r="G1472" s="0" t="n">
        <f aca="false">D1471+F1472</f>
        <v>4.85783729000001</v>
      </c>
      <c r="H1472" s="0" t="n">
        <f aca="false">-0.03+O1472</f>
        <v>-0.006</v>
      </c>
      <c r="I1472" s="0" t="n">
        <f aca="false">-0.1+P1472</f>
        <v>-0.1311</v>
      </c>
      <c r="J1472" s="0" t="n">
        <f aca="false">9.82+Q1472</f>
        <v>9.8678</v>
      </c>
      <c r="K1472" s="0" t="n">
        <v>0</v>
      </c>
      <c r="L1472" s="0" t="n">
        <v>0</v>
      </c>
      <c r="M1472" s="0" t="n">
        <v>0</v>
      </c>
      <c r="N1472" s="0" t="n">
        <v>1</v>
      </c>
      <c r="O1472" s="0" t="n">
        <f aca="false">RANDBETWEEN(-500,500)*0.0001</f>
        <v>0.024</v>
      </c>
      <c r="P1472" s="0" t="n">
        <f aca="false">RANDBETWEEN(-500,500)*0.0001</f>
        <v>-0.0311</v>
      </c>
      <c r="Q1472" s="0" t="n">
        <f aca="false">RANDBETWEEN(-500,500)*0.0001</f>
        <v>0.0478</v>
      </c>
    </row>
    <row r="1473" customFormat="false" ht="12.8" hidden="false" customHeight="false" outlineLevel="0" collapsed="false">
      <c r="A1473" s="0" t="n">
        <v>14.71</v>
      </c>
      <c r="B1473" s="0" t="n">
        <v>0</v>
      </c>
      <c r="C1473" s="0" t="n">
        <f aca="false">C1472+(J1473-$J$2)*(A1473-A1472)</f>
        <v>0.658549000000004</v>
      </c>
      <c r="D1473" s="0" t="n">
        <f aca="false">D1472+C1472*(A1473-A1472)+0.5*(J1473-$J$3)*(A1473-A1472)*(A1473-A1472)</f>
        <v>4.86441888500001</v>
      </c>
      <c r="E1473" s="0" t="n">
        <f aca="false">D1473-D1472</f>
        <v>0.006581595000001</v>
      </c>
      <c r="F1473" s="0" t="n">
        <f aca="false">C1472*0.01+0.5*(J1473-$J$3)*0.0001</f>
        <v>0.00658159500000005</v>
      </c>
      <c r="G1473" s="0" t="n">
        <f aca="false">D1472+F1473</f>
        <v>4.86441888500001</v>
      </c>
      <c r="H1473" s="0" t="n">
        <f aca="false">-0.03+O1473</f>
        <v>0.0174</v>
      </c>
      <c r="I1473" s="0" t="n">
        <f aca="false">-0.1+P1473</f>
        <v>-0.0538</v>
      </c>
      <c r="J1473" s="0" t="n">
        <f aca="false">9.82+Q1473</f>
        <v>9.7706</v>
      </c>
      <c r="K1473" s="0" t="n">
        <v>0</v>
      </c>
      <c r="L1473" s="0" t="n">
        <v>0</v>
      </c>
      <c r="M1473" s="0" t="n">
        <v>0</v>
      </c>
      <c r="N1473" s="0" t="n">
        <v>1</v>
      </c>
      <c r="O1473" s="0" t="n">
        <f aca="false">RANDBETWEEN(-500,500)*0.0001</f>
        <v>0.0474</v>
      </c>
      <c r="P1473" s="0" t="n">
        <f aca="false">RANDBETWEEN(-500,500)*0.0001</f>
        <v>0.0462</v>
      </c>
      <c r="Q1473" s="0" t="n">
        <f aca="false">RANDBETWEEN(-500,500)*0.0001</f>
        <v>-0.0494</v>
      </c>
    </row>
    <row r="1474" customFormat="false" ht="12.8" hidden="false" customHeight="false" outlineLevel="0" collapsed="false">
      <c r="A1474" s="0" t="n">
        <v>14.72</v>
      </c>
      <c r="B1474" s="0" t="n">
        <v>0</v>
      </c>
      <c r="C1474" s="0" t="n">
        <f aca="false">C1473+(J1474-$J$2)*(A1474-A1473)</f>
        <v>0.658639000000005</v>
      </c>
      <c r="D1474" s="0" t="n">
        <f aca="false">D1473+C1473*(A1474-A1473)+0.5*(J1474-$J$3)*(A1474-A1473)*(A1474-A1473)</f>
        <v>4.87100077500001</v>
      </c>
      <c r="E1474" s="0" t="n">
        <f aca="false">D1474-D1473</f>
        <v>0.00658188999999965</v>
      </c>
      <c r="F1474" s="0" t="n">
        <f aca="false">C1473*0.01+0.5*(J1474-$J$3)*0.0001</f>
        <v>0.00658189000000005</v>
      </c>
      <c r="G1474" s="0" t="n">
        <f aca="false">D1473+F1474</f>
        <v>4.87100077500001</v>
      </c>
      <c r="H1474" s="0" t="n">
        <f aca="false">-0.03+O1474</f>
        <v>-0.0096</v>
      </c>
      <c r="I1474" s="0" t="n">
        <f aca="false">-0.1+P1474</f>
        <v>-0.147</v>
      </c>
      <c r="J1474" s="0" t="n">
        <f aca="false">9.82+Q1474</f>
        <v>9.7827</v>
      </c>
      <c r="K1474" s="0" t="n">
        <v>0</v>
      </c>
      <c r="L1474" s="0" t="n">
        <v>0</v>
      </c>
      <c r="M1474" s="0" t="n">
        <v>0</v>
      </c>
      <c r="N1474" s="0" t="n">
        <v>1</v>
      </c>
      <c r="O1474" s="0" t="n">
        <f aca="false">RANDBETWEEN(-500,500)*0.0001</f>
        <v>0.0204</v>
      </c>
      <c r="P1474" s="0" t="n">
        <f aca="false">RANDBETWEEN(-500,500)*0.0001</f>
        <v>-0.047</v>
      </c>
      <c r="Q1474" s="0" t="n">
        <f aca="false">RANDBETWEEN(-500,500)*0.0001</f>
        <v>-0.0373</v>
      </c>
    </row>
    <row r="1475" customFormat="false" ht="12.8" hidden="false" customHeight="false" outlineLevel="0" collapsed="false">
      <c r="A1475" s="0" t="n">
        <v>14.73</v>
      </c>
      <c r="B1475" s="0" t="n">
        <v>0</v>
      </c>
      <c r="C1475" s="0" t="n">
        <f aca="false">C1474+(J1475-$J$2)*(A1475-A1474)</f>
        <v>0.659577000000005</v>
      </c>
      <c r="D1475" s="0" t="n">
        <f aca="false">D1474+C1474*(A1475-A1474)+0.5*(J1475-$J$3)*(A1475-A1474)*(A1475-A1474)</f>
        <v>4.87758780500001</v>
      </c>
      <c r="E1475" s="0" t="n">
        <f aca="false">D1475-D1474</f>
        <v>0.00658702999999949</v>
      </c>
      <c r="F1475" s="0" t="n">
        <f aca="false">C1474*0.01+0.5*(J1475-$J$3)*0.0001</f>
        <v>0.00658703000000005</v>
      </c>
      <c r="G1475" s="0" t="n">
        <f aca="false">D1474+F1475</f>
        <v>4.87758780500001</v>
      </c>
      <c r="H1475" s="0" t="n">
        <f aca="false">-0.03+O1475</f>
        <v>-0.0396</v>
      </c>
      <c r="I1475" s="0" t="n">
        <f aca="false">-0.1+P1475</f>
        <v>-0.0584</v>
      </c>
      <c r="J1475" s="0" t="n">
        <f aca="false">9.82+Q1475</f>
        <v>9.8675</v>
      </c>
      <c r="K1475" s="0" t="n">
        <v>0</v>
      </c>
      <c r="L1475" s="0" t="n">
        <v>0</v>
      </c>
      <c r="M1475" s="0" t="n">
        <v>0</v>
      </c>
      <c r="N1475" s="0" t="n">
        <v>1</v>
      </c>
      <c r="O1475" s="0" t="n">
        <f aca="false">RANDBETWEEN(-500,500)*0.0001</f>
        <v>-0.0096</v>
      </c>
      <c r="P1475" s="0" t="n">
        <f aca="false">RANDBETWEEN(-500,500)*0.0001</f>
        <v>0.0416</v>
      </c>
      <c r="Q1475" s="0" t="n">
        <f aca="false">RANDBETWEEN(-500,500)*0.0001</f>
        <v>0.0475</v>
      </c>
    </row>
    <row r="1476" customFormat="false" ht="12.8" hidden="false" customHeight="false" outlineLevel="0" collapsed="false">
      <c r="A1476" s="0" t="n">
        <v>14.74</v>
      </c>
      <c r="B1476" s="0" t="n">
        <v>0</v>
      </c>
      <c r="C1476" s="0" t="n">
        <f aca="false">C1475+(J1476-$J$2)*(A1476-A1475)</f>
        <v>0.660152000000005</v>
      </c>
      <c r="D1476" s="0" t="n">
        <f aca="false">D1475+C1475*(A1476-A1475)+0.5*(J1476-$J$3)*(A1476-A1475)*(A1476-A1475)</f>
        <v>4.88418240000001</v>
      </c>
      <c r="E1476" s="0" t="n">
        <f aca="false">D1476-D1475</f>
        <v>0.00659459499999926</v>
      </c>
      <c r="F1476" s="0" t="n">
        <f aca="false">C1475*0.01+0.5*(J1476-$J$3)*0.0001</f>
        <v>0.00659459500000005</v>
      </c>
      <c r="G1476" s="0" t="n">
        <f aca="false">D1475+F1476</f>
        <v>4.88418240000001</v>
      </c>
      <c r="H1476" s="0" t="n">
        <f aca="false">-0.03+O1476</f>
        <v>0.00530000000000001</v>
      </c>
      <c r="I1476" s="0" t="n">
        <f aca="false">-0.1+P1476</f>
        <v>-0.111</v>
      </c>
      <c r="J1476" s="0" t="n">
        <f aca="false">9.82+Q1476</f>
        <v>9.8312</v>
      </c>
      <c r="K1476" s="0" t="n">
        <v>0</v>
      </c>
      <c r="L1476" s="0" t="n">
        <v>0</v>
      </c>
      <c r="M1476" s="0" t="n">
        <v>0</v>
      </c>
      <c r="N1476" s="0" t="n">
        <v>1</v>
      </c>
      <c r="O1476" s="0" t="n">
        <f aca="false">RANDBETWEEN(-500,500)*0.0001</f>
        <v>0.0353</v>
      </c>
      <c r="P1476" s="0" t="n">
        <f aca="false">RANDBETWEEN(-500,500)*0.0001</f>
        <v>-0.011</v>
      </c>
      <c r="Q1476" s="0" t="n">
        <f aca="false">RANDBETWEEN(-500,500)*0.0001</f>
        <v>0.0112</v>
      </c>
    </row>
    <row r="1477" customFormat="false" ht="12.8" hidden="false" customHeight="false" outlineLevel="0" collapsed="false">
      <c r="A1477" s="0" t="n">
        <v>14.75</v>
      </c>
      <c r="B1477" s="0" t="n">
        <v>0</v>
      </c>
      <c r="C1477" s="0" t="n">
        <f aca="false">C1476+(J1477-$J$2)*(A1477-A1476)</f>
        <v>0.660424000000005</v>
      </c>
      <c r="D1477" s="0" t="n">
        <f aca="false">D1476+C1476*(A1477-A1476)+0.5*(J1477-$J$3)*(A1477-A1476)*(A1477-A1476)</f>
        <v>4.89078123000001</v>
      </c>
      <c r="E1477" s="0" t="n">
        <f aca="false">D1477-D1476</f>
        <v>0.00659883000000061</v>
      </c>
      <c r="F1477" s="0" t="n">
        <f aca="false">C1476*0.01+0.5*(J1477-$J$3)*0.0001</f>
        <v>0.00659883000000005</v>
      </c>
      <c r="G1477" s="0" t="n">
        <f aca="false">D1476+F1477</f>
        <v>4.89078123000001</v>
      </c>
      <c r="H1477" s="0" t="n">
        <f aca="false">-0.03+O1477</f>
        <v>-0.0631</v>
      </c>
      <c r="I1477" s="0" t="n">
        <f aca="false">-0.1+P1477</f>
        <v>-0.1307</v>
      </c>
      <c r="J1477" s="0" t="n">
        <f aca="false">9.82+Q1477</f>
        <v>9.8009</v>
      </c>
      <c r="K1477" s="0" t="n">
        <v>0</v>
      </c>
      <c r="L1477" s="0" t="n">
        <v>0</v>
      </c>
      <c r="M1477" s="0" t="n">
        <v>0</v>
      </c>
      <c r="N1477" s="0" t="n">
        <v>1</v>
      </c>
      <c r="O1477" s="0" t="n">
        <f aca="false">RANDBETWEEN(-500,500)*0.0001</f>
        <v>-0.0331</v>
      </c>
      <c r="P1477" s="0" t="n">
        <f aca="false">RANDBETWEEN(-500,500)*0.0001</f>
        <v>-0.0307</v>
      </c>
      <c r="Q1477" s="0" t="n">
        <f aca="false">RANDBETWEEN(-500,500)*0.0001</f>
        <v>-0.0191</v>
      </c>
    </row>
    <row r="1478" customFormat="false" ht="12.8" hidden="false" customHeight="false" outlineLevel="0" collapsed="false">
      <c r="A1478" s="0" t="n">
        <v>14.76</v>
      </c>
      <c r="B1478" s="0" t="n">
        <v>0</v>
      </c>
      <c r="C1478" s="0" t="n">
        <f aca="false">C1477+(J1478-$J$2)*(A1478-A1477)</f>
        <v>0.660656000000005</v>
      </c>
      <c r="D1478" s="0" t="n">
        <f aca="false">D1477+C1477*(A1478-A1477)+0.5*(J1478-$J$3)*(A1478-A1477)*(A1478-A1477)</f>
        <v>4.89738258000001</v>
      </c>
      <c r="E1478" s="0" t="n">
        <f aca="false">D1478-D1477</f>
        <v>0.00660134999999951</v>
      </c>
      <c r="F1478" s="0" t="n">
        <f aca="false">C1477*0.01+0.5*(J1478-$J$3)*0.0001</f>
        <v>0.00660135000000005</v>
      </c>
      <c r="G1478" s="0" t="n">
        <f aca="false">D1477+F1478</f>
        <v>4.89738258000001</v>
      </c>
      <c r="H1478" s="0" t="n">
        <f aca="false">-0.03+O1478</f>
        <v>0.0078</v>
      </c>
      <c r="I1478" s="0" t="n">
        <f aca="false">-0.1+P1478</f>
        <v>-0.1082</v>
      </c>
      <c r="J1478" s="0" t="n">
        <f aca="false">9.82+Q1478</f>
        <v>9.7969</v>
      </c>
      <c r="K1478" s="0" t="n">
        <v>0</v>
      </c>
      <c r="L1478" s="0" t="n">
        <v>0</v>
      </c>
      <c r="M1478" s="0" t="n">
        <v>0</v>
      </c>
      <c r="N1478" s="0" t="n">
        <v>1</v>
      </c>
      <c r="O1478" s="0" t="n">
        <f aca="false">RANDBETWEEN(-500,500)*0.0001</f>
        <v>0.0378</v>
      </c>
      <c r="P1478" s="0" t="n">
        <f aca="false">RANDBETWEEN(-500,500)*0.0001</f>
        <v>-0.0082</v>
      </c>
      <c r="Q1478" s="0" t="n">
        <f aca="false">RANDBETWEEN(-500,500)*0.0001</f>
        <v>-0.0231</v>
      </c>
    </row>
    <row r="1479" customFormat="false" ht="12.8" hidden="false" customHeight="false" outlineLevel="0" collapsed="false">
      <c r="A1479" s="0" t="n">
        <v>14.77</v>
      </c>
      <c r="B1479" s="0" t="n">
        <v>0</v>
      </c>
      <c r="C1479" s="0" t="n">
        <f aca="false">C1478+(J1479-$J$2)*(A1479-A1478)</f>
        <v>0.660630000000005</v>
      </c>
      <c r="D1479" s="0" t="n">
        <f aca="false">D1478+C1478*(A1479-A1478)+0.5*(J1479-$J$3)*(A1479-A1478)*(A1479-A1478)</f>
        <v>4.90398496000001</v>
      </c>
      <c r="E1479" s="0" t="n">
        <f aca="false">D1479-D1478</f>
        <v>0.00660237999999946</v>
      </c>
      <c r="F1479" s="0" t="n">
        <f aca="false">C1478*0.01+0.5*(J1479-$J$3)*0.0001</f>
        <v>0.00660238000000005</v>
      </c>
      <c r="G1479" s="0" t="n">
        <f aca="false">D1478+F1479</f>
        <v>4.90398496000001</v>
      </c>
      <c r="H1479" s="0" t="n">
        <f aca="false">-0.03+O1479</f>
        <v>0.000400000000000001</v>
      </c>
      <c r="I1479" s="0" t="n">
        <f aca="false">-0.1+P1479</f>
        <v>-0.1449</v>
      </c>
      <c r="J1479" s="0" t="n">
        <f aca="false">9.82+Q1479</f>
        <v>9.7711</v>
      </c>
      <c r="K1479" s="0" t="n">
        <v>0</v>
      </c>
      <c r="L1479" s="0" t="n">
        <v>0</v>
      </c>
      <c r="M1479" s="0" t="n">
        <v>0</v>
      </c>
      <c r="N1479" s="0" t="n">
        <v>1</v>
      </c>
      <c r="O1479" s="0" t="n">
        <f aca="false">RANDBETWEEN(-500,500)*0.0001</f>
        <v>0.0304</v>
      </c>
      <c r="P1479" s="0" t="n">
        <f aca="false">RANDBETWEEN(-500,500)*0.0001</f>
        <v>-0.0449</v>
      </c>
      <c r="Q1479" s="0" t="n">
        <f aca="false">RANDBETWEEN(-500,500)*0.0001</f>
        <v>-0.0489</v>
      </c>
    </row>
    <row r="1480" customFormat="false" ht="12.8" hidden="false" customHeight="false" outlineLevel="0" collapsed="false">
      <c r="A1480" s="0" t="n">
        <v>14.78</v>
      </c>
      <c r="B1480" s="0" t="n">
        <v>0</v>
      </c>
      <c r="C1480" s="0" t="n">
        <f aca="false">C1479+(J1480-$J$2)*(A1480-A1479)</f>
        <v>0.661017000000005</v>
      </c>
      <c r="D1480" s="0" t="n">
        <f aca="false">D1479+C1479*(A1480-A1479)+0.5*(J1480-$J$3)*(A1480-A1479)*(A1480-A1479)</f>
        <v>4.91058914500001</v>
      </c>
      <c r="E1480" s="0" t="n">
        <f aca="false">D1480-D1479</f>
        <v>0.0066041849999996</v>
      </c>
      <c r="F1480" s="0" t="n">
        <f aca="false">C1479*0.01+0.5*(J1480-$J$3)*0.0001</f>
        <v>0.00660418500000005</v>
      </c>
      <c r="G1480" s="0" t="n">
        <f aca="false">D1479+F1480</f>
        <v>4.91058914500001</v>
      </c>
      <c r="H1480" s="0" t="n">
        <f aca="false">-0.03+O1480</f>
        <v>-0.0313</v>
      </c>
      <c r="I1480" s="0" t="n">
        <f aca="false">-0.1+P1480</f>
        <v>-0.1242</v>
      </c>
      <c r="J1480" s="0" t="n">
        <f aca="false">9.82+Q1480</f>
        <v>9.8124</v>
      </c>
      <c r="K1480" s="0" t="n">
        <v>0</v>
      </c>
      <c r="L1480" s="0" t="n">
        <v>0</v>
      </c>
      <c r="M1480" s="0" t="n">
        <v>0</v>
      </c>
      <c r="N1480" s="0" t="n">
        <v>1</v>
      </c>
      <c r="O1480" s="0" t="n">
        <f aca="false">RANDBETWEEN(-500,500)*0.0001</f>
        <v>-0.0013</v>
      </c>
      <c r="P1480" s="0" t="n">
        <f aca="false">RANDBETWEEN(-500,500)*0.0001</f>
        <v>-0.0242</v>
      </c>
      <c r="Q1480" s="0" t="n">
        <f aca="false">RANDBETWEEN(-500,500)*0.0001</f>
        <v>-0.0076</v>
      </c>
    </row>
    <row r="1481" customFormat="false" ht="12.8" hidden="false" customHeight="false" outlineLevel="0" collapsed="false">
      <c r="A1481" s="0" t="n">
        <v>14.79</v>
      </c>
      <c r="B1481" s="0" t="n">
        <v>0</v>
      </c>
      <c r="C1481" s="0" t="n">
        <f aca="false">C1480+(J1481-$J$2)*(A1481-A1480)</f>
        <v>0.661137000000005</v>
      </c>
      <c r="D1481" s="0" t="n">
        <f aca="false">D1480+C1480*(A1481-A1480)+0.5*(J1481-$J$3)*(A1481-A1480)*(A1481-A1480)</f>
        <v>4.91719586500001</v>
      </c>
      <c r="E1481" s="0" t="n">
        <f aca="false">D1481-D1480</f>
        <v>0.00660671999999973</v>
      </c>
      <c r="F1481" s="0" t="n">
        <f aca="false">C1480*0.01+0.5*(J1481-$J$3)*0.0001</f>
        <v>0.00660672000000005</v>
      </c>
      <c r="G1481" s="0" t="n">
        <f aca="false">D1480+F1481</f>
        <v>4.91719586500001</v>
      </c>
      <c r="H1481" s="0" t="n">
        <f aca="false">-0.03+O1481</f>
        <v>-0.000999999999999997</v>
      </c>
      <c r="I1481" s="0" t="n">
        <f aca="false">-0.1+P1481</f>
        <v>-0.1121</v>
      </c>
      <c r="J1481" s="0" t="n">
        <f aca="false">9.82+Q1481</f>
        <v>9.7857</v>
      </c>
      <c r="K1481" s="0" t="n">
        <v>0</v>
      </c>
      <c r="L1481" s="0" t="n">
        <v>0</v>
      </c>
      <c r="M1481" s="0" t="n">
        <v>0</v>
      </c>
      <c r="N1481" s="0" t="n">
        <v>1</v>
      </c>
      <c r="O1481" s="0" t="n">
        <f aca="false">RANDBETWEEN(-500,500)*0.0001</f>
        <v>0.029</v>
      </c>
      <c r="P1481" s="0" t="n">
        <f aca="false">RANDBETWEEN(-500,500)*0.0001</f>
        <v>-0.0121</v>
      </c>
      <c r="Q1481" s="0" t="n">
        <f aca="false">RANDBETWEEN(-500,500)*0.0001</f>
        <v>-0.0343</v>
      </c>
    </row>
    <row r="1482" customFormat="false" ht="12.8" hidden="false" customHeight="false" outlineLevel="0" collapsed="false">
      <c r="A1482" s="0" t="n">
        <v>14.8</v>
      </c>
      <c r="B1482" s="0" t="n">
        <v>0</v>
      </c>
      <c r="C1482" s="0" t="n">
        <f aca="false">C1481+(J1482-$J$2)*(A1482-A1481)</f>
        <v>0.661440000000005</v>
      </c>
      <c r="D1482" s="0" t="n">
        <f aca="false">D1481+C1481*(A1482-A1481)+0.5*(J1482-$J$3)*(A1482-A1481)*(A1482-A1481)</f>
        <v>4.92380470000001</v>
      </c>
      <c r="E1482" s="0" t="n">
        <f aca="false">D1482-D1481</f>
        <v>0.00660883500000065</v>
      </c>
      <c r="F1482" s="0" t="n">
        <f aca="false">C1481*0.01+0.5*(J1482-$J$3)*0.0001</f>
        <v>0.00660883500000005</v>
      </c>
      <c r="G1482" s="0" t="n">
        <f aca="false">D1481+F1482</f>
        <v>4.92380470000001</v>
      </c>
      <c r="H1482" s="0" t="n">
        <f aca="false">-0.03+O1482</f>
        <v>0.0108</v>
      </c>
      <c r="I1482" s="0" t="n">
        <f aca="false">-0.1+P1482</f>
        <v>-0.0825</v>
      </c>
      <c r="J1482" s="0" t="n">
        <f aca="false">9.82+Q1482</f>
        <v>9.804</v>
      </c>
      <c r="K1482" s="0" t="n">
        <v>0</v>
      </c>
      <c r="L1482" s="0" t="n">
        <v>0</v>
      </c>
      <c r="M1482" s="0" t="n">
        <v>0</v>
      </c>
      <c r="N1482" s="0" t="n">
        <v>1</v>
      </c>
      <c r="O1482" s="0" t="n">
        <f aca="false">RANDBETWEEN(-500,500)*0.0001</f>
        <v>0.0408</v>
      </c>
      <c r="P1482" s="0" t="n">
        <f aca="false">RANDBETWEEN(-500,500)*0.0001</f>
        <v>0.0175</v>
      </c>
      <c r="Q1482" s="0" t="n">
        <f aca="false">RANDBETWEEN(-500,500)*0.0001</f>
        <v>-0.016</v>
      </c>
    </row>
    <row r="1483" customFormat="false" ht="12.8" hidden="false" customHeight="false" outlineLevel="0" collapsed="false">
      <c r="A1483" s="0" t="n">
        <v>14.81</v>
      </c>
      <c r="B1483" s="0" t="n">
        <v>0</v>
      </c>
      <c r="C1483" s="0" t="n">
        <f aca="false">C1482+(J1483-$J$2)*(A1483-A1482)</f>
        <v>0.662309000000005</v>
      </c>
      <c r="D1483" s="0" t="n">
        <f aca="false">D1482+C1482*(A1483-A1482)+0.5*(J1483-$J$3)*(A1483-A1482)*(A1483-A1482)</f>
        <v>4.93041939500001</v>
      </c>
      <c r="E1483" s="0" t="n">
        <f aca="false">D1483-D1482</f>
        <v>0.00661469500000056</v>
      </c>
      <c r="F1483" s="0" t="n">
        <f aca="false">C1482*0.01+0.5*(J1483-$J$3)*0.0001</f>
        <v>0.00661469500000005</v>
      </c>
      <c r="G1483" s="0" t="n">
        <f aca="false">D1482+F1483</f>
        <v>4.93041939500001</v>
      </c>
      <c r="H1483" s="0" t="n">
        <f aca="false">-0.03+O1483</f>
        <v>-0.0261</v>
      </c>
      <c r="I1483" s="0" t="n">
        <f aca="false">-0.1+P1483</f>
        <v>-0.1456</v>
      </c>
      <c r="J1483" s="0" t="n">
        <f aca="false">9.82+Q1483</f>
        <v>9.8606</v>
      </c>
      <c r="K1483" s="0" t="n">
        <v>0</v>
      </c>
      <c r="L1483" s="0" t="n">
        <v>0</v>
      </c>
      <c r="M1483" s="0" t="n">
        <v>0</v>
      </c>
      <c r="N1483" s="0" t="n">
        <v>1</v>
      </c>
      <c r="O1483" s="0" t="n">
        <f aca="false">RANDBETWEEN(-500,500)*0.0001</f>
        <v>0.0039</v>
      </c>
      <c r="P1483" s="0" t="n">
        <f aca="false">RANDBETWEEN(-500,500)*0.0001</f>
        <v>-0.0456</v>
      </c>
      <c r="Q1483" s="0" t="n">
        <f aca="false">RANDBETWEEN(-500,500)*0.0001</f>
        <v>0.0406</v>
      </c>
    </row>
    <row r="1484" customFormat="false" ht="12.8" hidden="false" customHeight="false" outlineLevel="0" collapsed="false">
      <c r="A1484" s="0" t="n">
        <v>14.82</v>
      </c>
      <c r="B1484" s="0" t="n">
        <v>0</v>
      </c>
      <c r="C1484" s="0" t="n">
        <f aca="false">C1483+(J1484-$J$2)*(A1484-A1483)</f>
        <v>0.662563000000005</v>
      </c>
      <c r="D1484" s="0" t="n">
        <f aca="false">D1483+C1483*(A1484-A1483)+0.5*(J1484-$J$3)*(A1484-A1483)*(A1484-A1483)</f>
        <v>4.93703970500001</v>
      </c>
      <c r="E1484" s="0" t="n">
        <f aca="false">D1484-D1483</f>
        <v>0.00662030999999974</v>
      </c>
      <c r="F1484" s="0" t="n">
        <f aca="false">C1483*0.01+0.5*(J1484-$J$3)*0.0001</f>
        <v>0.00662031000000005</v>
      </c>
      <c r="G1484" s="0" t="n">
        <f aca="false">D1483+F1484</f>
        <v>4.93703970500001</v>
      </c>
      <c r="H1484" s="0" t="n">
        <f aca="false">-0.03+O1484</f>
        <v>-0.0763</v>
      </c>
      <c r="I1484" s="0" t="n">
        <f aca="false">-0.1+P1484</f>
        <v>-0.1194</v>
      </c>
      <c r="J1484" s="0" t="n">
        <f aca="false">9.82+Q1484</f>
        <v>9.7991</v>
      </c>
      <c r="K1484" s="0" t="n">
        <v>0</v>
      </c>
      <c r="L1484" s="0" t="n">
        <v>0</v>
      </c>
      <c r="M1484" s="0" t="n">
        <v>0</v>
      </c>
      <c r="N1484" s="0" t="n">
        <v>1</v>
      </c>
      <c r="O1484" s="0" t="n">
        <f aca="false">RANDBETWEEN(-500,500)*0.0001</f>
        <v>-0.0463</v>
      </c>
      <c r="P1484" s="0" t="n">
        <f aca="false">RANDBETWEEN(-500,500)*0.0001</f>
        <v>-0.0194</v>
      </c>
      <c r="Q1484" s="0" t="n">
        <f aca="false">RANDBETWEEN(-500,500)*0.0001</f>
        <v>-0.0209</v>
      </c>
    </row>
    <row r="1485" customFormat="false" ht="12.8" hidden="false" customHeight="false" outlineLevel="0" collapsed="false">
      <c r="A1485" s="0" t="n">
        <v>14.83</v>
      </c>
      <c r="B1485" s="0" t="n">
        <v>0</v>
      </c>
      <c r="C1485" s="0" t="n">
        <f aca="false">C1484+(J1485-$J$2)*(A1485-A1484)</f>
        <v>0.663382000000005</v>
      </c>
      <c r="D1485" s="0" t="n">
        <f aca="false">D1484+C1484*(A1485-A1484)+0.5*(J1485-$J$3)*(A1485-A1484)*(A1485-A1484)</f>
        <v>4.94366538000001</v>
      </c>
      <c r="E1485" s="0" t="n">
        <f aca="false">D1485-D1484</f>
        <v>0.00662567500000044</v>
      </c>
      <c r="F1485" s="0" t="n">
        <f aca="false">C1484*0.01+0.5*(J1485-$J$3)*0.0001</f>
        <v>0.00662567500000005</v>
      </c>
      <c r="G1485" s="0" t="n">
        <f aca="false">D1484+F1485</f>
        <v>4.94366538000001</v>
      </c>
      <c r="H1485" s="0" t="n">
        <f aca="false">-0.03+O1485</f>
        <v>-0.0711</v>
      </c>
      <c r="I1485" s="0" t="n">
        <f aca="false">-0.1+P1485</f>
        <v>-0.1133</v>
      </c>
      <c r="J1485" s="0" t="n">
        <f aca="false">9.82+Q1485</f>
        <v>9.8556</v>
      </c>
      <c r="K1485" s="0" t="n">
        <v>0</v>
      </c>
      <c r="L1485" s="0" t="n">
        <v>0</v>
      </c>
      <c r="M1485" s="0" t="n">
        <v>0</v>
      </c>
      <c r="N1485" s="0" t="n">
        <v>1</v>
      </c>
      <c r="O1485" s="0" t="n">
        <f aca="false">RANDBETWEEN(-500,500)*0.0001</f>
        <v>-0.0411</v>
      </c>
      <c r="P1485" s="0" t="n">
        <f aca="false">RANDBETWEEN(-500,500)*0.0001</f>
        <v>-0.0133</v>
      </c>
      <c r="Q1485" s="0" t="n">
        <f aca="false">RANDBETWEEN(-500,500)*0.0001</f>
        <v>0.0356</v>
      </c>
    </row>
    <row r="1486" customFormat="false" ht="12.8" hidden="false" customHeight="false" outlineLevel="0" collapsed="false">
      <c r="A1486" s="0" t="n">
        <v>14.84</v>
      </c>
      <c r="B1486" s="0" t="n">
        <v>0</v>
      </c>
      <c r="C1486" s="0" t="n">
        <f aca="false">C1485+(J1486-$J$2)*(A1486-A1485)</f>
        <v>0.663520000000005</v>
      </c>
      <c r="D1486" s="0" t="n">
        <f aca="false">D1485+C1485*(A1486-A1485)+0.5*(J1486-$J$3)*(A1486-A1485)*(A1486-A1485)</f>
        <v>4.95029584000001</v>
      </c>
      <c r="E1486" s="0" t="n">
        <f aca="false">D1486-D1485</f>
        <v>0.00663046000000023</v>
      </c>
      <c r="F1486" s="0" t="n">
        <f aca="false">C1485*0.01+0.5*(J1486-$J$3)*0.0001</f>
        <v>0.00663046000000005</v>
      </c>
      <c r="G1486" s="0" t="n">
        <f aca="false">D1485+F1486</f>
        <v>4.95029584000001</v>
      </c>
      <c r="H1486" s="0" t="n">
        <f aca="false">-0.03+O1486</f>
        <v>-0.0537</v>
      </c>
      <c r="I1486" s="0" t="n">
        <f aca="false">-0.1+P1486</f>
        <v>-0.1475</v>
      </c>
      <c r="J1486" s="0" t="n">
        <f aca="false">9.82+Q1486</f>
        <v>9.7875</v>
      </c>
      <c r="K1486" s="0" t="n">
        <v>0</v>
      </c>
      <c r="L1486" s="0" t="n">
        <v>0</v>
      </c>
      <c r="M1486" s="0" t="n">
        <v>0</v>
      </c>
      <c r="N1486" s="0" t="n">
        <v>1</v>
      </c>
      <c r="O1486" s="0" t="n">
        <f aca="false">RANDBETWEEN(-500,500)*0.0001</f>
        <v>-0.0237</v>
      </c>
      <c r="P1486" s="0" t="n">
        <f aca="false">RANDBETWEEN(-500,500)*0.0001</f>
        <v>-0.0475</v>
      </c>
      <c r="Q1486" s="0" t="n">
        <f aca="false">RANDBETWEEN(-500,500)*0.0001</f>
        <v>-0.0325</v>
      </c>
    </row>
    <row r="1487" customFormat="false" ht="12.8" hidden="false" customHeight="false" outlineLevel="0" collapsed="false">
      <c r="A1487" s="0" t="n">
        <v>14.85</v>
      </c>
      <c r="B1487" s="0" t="n">
        <v>0</v>
      </c>
      <c r="C1487" s="0" t="n">
        <f aca="false">C1486+(J1487-$J$2)*(A1487-A1486)</f>
        <v>0.663885000000005</v>
      </c>
      <c r="D1487" s="0" t="n">
        <f aca="false">D1486+C1486*(A1487-A1486)+0.5*(J1487-$J$3)*(A1487-A1486)*(A1487-A1486)</f>
        <v>4.95692881500001</v>
      </c>
      <c r="E1487" s="0" t="n">
        <f aca="false">D1487-D1486</f>
        <v>0.0066329749999996</v>
      </c>
      <c r="F1487" s="0" t="n">
        <f aca="false">C1486*0.01+0.5*(J1487-$J$3)*0.0001</f>
        <v>0.00663297500000005</v>
      </c>
      <c r="G1487" s="0" t="n">
        <f aca="false">D1486+F1487</f>
        <v>4.95692881500001</v>
      </c>
      <c r="H1487" s="0" t="n">
        <f aca="false">-0.03+O1487</f>
        <v>-0.0491</v>
      </c>
      <c r="I1487" s="0" t="n">
        <f aca="false">-0.1+P1487</f>
        <v>-0.0707</v>
      </c>
      <c r="J1487" s="0" t="n">
        <f aca="false">9.82+Q1487</f>
        <v>9.8102</v>
      </c>
      <c r="K1487" s="0" t="n">
        <v>0</v>
      </c>
      <c r="L1487" s="0" t="n">
        <v>0</v>
      </c>
      <c r="M1487" s="0" t="n">
        <v>0</v>
      </c>
      <c r="N1487" s="0" t="n">
        <v>1</v>
      </c>
      <c r="O1487" s="0" t="n">
        <f aca="false">RANDBETWEEN(-500,500)*0.0001</f>
        <v>-0.0191</v>
      </c>
      <c r="P1487" s="0" t="n">
        <f aca="false">RANDBETWEEN(-500,500)*0.0001</f>
        <v>0.0293</v>
      </c>
      <c r="Q1487" s="0" t="n">
        <f aca="false">RANDBETWEEN(-500,500)*0.0001</f>
        <v>-0.0098</v>
      </c>
    </row>
    <row r="1488" customFormat="false" ht="12.8" hidden="false" customHeight="false" outlineLevel="0" collapsed="false">
      <c r="A1488" s="0" t="n">
        <v>14.86</v>
      </c>
      <c r="B1488" s="0" t="n">
        <v>0</v>
      </c>
      <c r="C1488" s="0" t="n">
        <f aca="false">C1487+(J1488-$J$2)*(A1488-A1487)</f>
        <v>0.664307000000005</v>
      </c>
      <c r="D1488" s="0" t="n">
        <f aca="false">D1487+C1487*(A1488-A1487)+0.5*(J1488-$J$3)*(A1488-A1487)*(A1488-A1487)</f>
        <v>4.96356572500001</v>
      </c>
      <c r="E1488" s="0" t="n">
        <f aca="false">D1488-D1487</f>
        <v>0.00663691000000011</v>
      </c>
      <c r="F1488" s="0" t="n">
        <f aca="false">C1487*0.01+0.5*(J1488-$J$3)*0.0001</f>
        <v>0.00663691000000005</v>
      </c>
      <c r="G1488" s="0" t="n">
        <f aca="false">D1487+F1488</f>
        <v>4.96356572500001</v>
      </c>
      <c r="H1488" s="0" t="n">
        <f aca="false">-0.03+O1488</f>
        <v>0.0072</v>
      </c>
      <c r="I1488" s="0" t="n">
        <f aca="false">-0.1+P1488</f>
        <v>-0.1239</v>
      </c>
      <c r="J1488" s="0" t="n">
        <f aca="false">9.82+Q1488</f>
        <v>9.8159</v>
      </c>
      <c r="K1488" s="0" t="n">
        <v>0</v>
      </c>
      <c r="L1488" s="0" t="n">
        <v>0</v>
      </c>
      <c r="M1488" s="0" t="n">
        <v>0</v>
      </c>
      <c r="N1488" s="0" t="n">
        <v>1</v>
      </c>
      <c r="O1488" s="0" t="n">
        <f aca="false">RANDBETWEEN(-500,500)*0.0001</f>
        <v>0.0372</v>
      </c>
      <c r="P1488" s="0" t="n">
        <f aca="false">RANDBETWEEN(-500,500)*0.0001</f>
        <v>-0.0239</v>
      </c>
      <c r="Q1488" s="0" t="n">
        <f aca="false">RANDBETWEEN(-500,500)*0.0001</f>
        <v>-0.0041</v>
      </c>
    </row>
    <row r="1489" customFormat="false" ht="12.8" hidden="false" customHeight="false" outlineLevel="0" collapsed="false">
      <c r="A1489" s="0" t="n">
        <v>14.87</v>
      </c>
      <c r="B1489" s="0" t="n">
        <v>0</v>
      </c>
      <c r="C1489" s="0" t="n">
        <f aca="false">C1488+(J1489-$J$2)*(A1489-A1488)</f>
        <v>0.664804000000005</v>
      </c>
      <c r="D1489" s="0" t="n">
        <f aca="false">D1488+C1488*(A1489-A1488)+0.5*(J1489-$J$3)*(A1489-A1488)*(A1489-A1488)</f>
        <v>4.97020723000001</v>
      </c>
      <c r="E1489" s="0" t="n">
        <f aca="false">D1489-D1488</f>
        <v>0.00664150500000016</v>
      </c>
      <c r="F1489" s="0" t="n">
        <f aca="false">C1488*0.01+0.5*(J1489-$J$3)*0.0001</f>
        <v>0.00664150500000005</v>
      </c>
      <c r="G1489" s="0" t="n">
        <f aca="false">D1488+F1489</f>
        <v>4.97020723000001</v>
      </c>
      <c r="H1489" s="0" t="n">
        <f aca="false">-0.03+O1489</f>
        <v>0.0025</v>
      </c>
      <c r="I1489" s="0" t="n">
        <f aca="false">-0.1+P1489</f>
        <v>-0.0995</v>
      </c>
      <c r="J1489" s="0" t="n">
        <f aca="false">9.82+Q1489</f>
        <v>9.8234</v>
      </c>
      <c r="K1489" s="0" t="n">
        <v>0</v>
      </c>
      <c r="L1489" s="0" t="n">
        <v>0</v>
      </c>
      <c r="M1489" s="0" t="n">
        <v>0</v>
      </c>
      <c r="N1489" s="0" t="n">
        <v>1</v>
      </c>
      <c r="O1489" s="0" t="n">
        <f aca="false">RANDBETWEEN(-500,500)*0.0001</f>
        <v>0.0325</v>
      </c>
      <c r="P1489" s="0" t="n">
        <f aca="false">RANDBETWEEN(-500,500)*0.0001</f>
        <v>0.0005</v>
      </c>
      <c r="Q1489" s="0" t="n">
        <f aca="false">RANDBETWEEN(-500,500)*0.0001</f>
        <v>0.0034</v>
      </c>
    </row>
    <row r="1490" customFormat="false" ht="12.8" hidden="false" customHeight="false" outlineLevel="0" collapsed="false">
      <c r="A1490" s="0" t="n">
        <v>14.88</v>
      </c>
      <c r="B1490" s="0" t="n">
        <v>0</v>
      </c>
      <c r="C1490" s="0" t="n">
        <f aca="false">C1489+(J1490-$J$2)*(A1490-A1489)</f>
        <v>0.665190000000005</v>
      </c>
      <c r="D1490" s="0" t="n">
        <f aca="false">D1489+C1489*(A1490-A1489)+0.5*(J1490-$J$3)*(A1490-A1489)*(A1490-A1489)</f>
        <v>4.97685315000001</v>
      </c>
      <c r="E1490" s="0" t="n">
        <f aca="false">D1490-D1489</f>
        <v>0.00664592000000042</v>
      </c>
      <c r="F1490" s="0" t="n">
        <f aca="false">C1489*0.01+0.5*(J1490-$J$3)*0.0001</f>
        <v>0.00664592000000005</v>
      </c>
      <c r="G1490" s="0" t="n">
        <f aca="false">D1489+F1490</f>
        <v>4.97685315000001</v>
      </c>
      <c r="H1490" s="0" t="n">
        <f aca="false">-0.03+O1490</f>
        <v>0.0104</v>
      </c>
      <c r="I1490" s="0" t="n">
        <f aca="false">-0.1+P1490</f>
        <v>-0.1078</v>
      </c>
      <c r="J1490" s="0" t="n">
        <f aca="false">9.82+Q1490</f>
        <v>9.8123</v>
      </c>
      <c r="K1490" s="0" t="n">
        <v>0</v>
      </c>
      <c r="L1490" s="0" t="n">
        <v>0</v>
      </c>
      <c r="M1490" s="0" t="n">
        <v>0</v>
      </c>
      <c r="N1490" s="0" t="n">
        <v>1</v>
      </c>
      <c r="O1490" s="0" t="n">
        <f aca="false">RANDBETWEEN(-500,500)*0.0001</f>
        <v>0.0404</v>
      </c>
      <c r="P1490" s="0" t="n">
        <f aca="false">RANDBETWEEN(-500,500)*0.0001</f>
        <v>-0.0078</v>
      </c>
      <c r="Q1490" s="0" t="n">
        <f aca="false">RANDBETWEEN(-500,500)*0.0001</f>
        <v>-0.0077</v>
      </c>
    </row>
    <row r="1491" customFormat="false" ht="12.8" hidden="false" customHeight="false" outlineLevel="0" collapsed="false">
      <c r="A1491" s="0" t="n">
        <v>14.89</v>
      </c>
      <c r="B1491" s="0" t="n">
        <v>0</v>
      </c>
      <c r="C1491" s="0" t="n">
        <f aca="false">C1490+(J1491-$J$2)*(A1491-A1490)</f>
        <v>0.665505000000005</v>
      </c>
      <c r="D1491" s="0" t="n">
        <f aca="false">D1490+C1490*(A1491-A1490)+0.5*(J1491-$J$3)*(A1491-A1490)*(A1491-A1490)</f>
        <v>4.98350257500001</v>
      </c>
      <c r="E1491" s="0" t="n">
        <f aca="false">D1491-D1490</f>
        <v>0.00664942499999999</v>
      </c>
      <c r="F1491" s="0" t="n">
        <f aca="false">C1490*0.01+0.5*(J1491-$J$3)*0.0001</f>
        <v>0.00664942500000005</v>
      </c>
      <c r="G1491" s="0" t="n">
        <f aca="false">D1490+F1491</f>
        <v>4.98350257500001</v>
      </c>
      <c r="H1491" s="0" t="n">
        <f aca="false">-0.03+O1491</f>
        <v>0.0075</v>
      </c>
      <c r="I1491" s="0" t="n">
        <f aca="false">-0.1+P1491</f>
        <v>-0.0648</v>
      </c>
      <c r="J1491" s="0" t="n">
        <f aca="false">9.82+Q1491</f>
        <v>9.8052</v>
      </c>
      <c r="K1491" s="0" t="n">
        <v>0</v>
      </c>
      <c r="L1491" s="0" t="n">
        <v>0</v>
      </c>
      <c r="M1491" s="0" t="n">
        <v>0</v>
      </c>
      <c r="N1491" s="0" t="n">
        <v>1</v>
      </c>
      <c r="O1491" s="0" t="n">
        <f aca="false">RANDBETWEEN(-500,500)*0.0001</f>
        <v>0.0375</v>
      </c>
      <c r="P1491" s="0" t="n">
        <f aca="false">RANDBETWEEN(-500,500)*0.0001</f>
        <v>0.0352</v>
      </c>
      <c r="Q1491" s="0" t="n">
        <f aca="false">RANDBETWEEN(-500,500)*0.0001</f>
        <v>-0.0148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f aca="false">C1491+(J1492-$J$2)*(A1492-A1491)</f>
        <v>0.666252000000005</v>
      </c>
      <c r="D1492" s="0" t="n">
        <f aca="false">D1491+C1491*(A1492-A1491)+0.5*(J1492-$J$3)*(A1492-A1491)*(A1492-A1491)</f>
        <v>4.99015731000001</v>
      </c>
      <c r="E1492" s="0" t="n">
        <f aca="false">D1492-D1491</f>
        <v>0.00665473499999969</v>
      </c>
      <c r="F1492" s="0" t="n">
        <f aca="false">C1491*0.01+0.5*(J1492-$J$3)*0.0001</f>
        <v>0.00665473500000005</v>
      </c>
      <c r="G1492" s="0" t="n">
        <f aca="false">D1491+F1492</f>
        <v>4.99015731000001</v>
      </c>
      <c r="H1492" s="0" t="n">
        <f aca="false">-0.03+O1492</f>
        <v>-0.0226</v>
      </c>
      <c r="I1492" s="0" t="n">
        <f aca="false">-0.1+P1492</f>
        <v>-0.1065</v>
      </c>
      <c r="J1492" s="0" t="n">
        <f aca="false">9.82+Q1492</f>
        <v>9.8484</v>
      </c>
      <c r="K1492" s="0" t="n">
        <v>0</v>
      </c>
      <c r="L1492" s="0" t="n">
        <v>0</v>
      </c>
      <c r="M1492" s="0" t="n">
        <v>0</v>
      </c>
      <c r="N1492" s="0" t="n">
        <v>1</v>
      </c>
      <c r="O1492" s="0" t="n">
        <f aca="false">RANDBETWEEN(-500,500)*0.0001</f>
        <v>0.0074</v>
      </c>
      <c r="P1492" s="0" t="n">
        <f aca="false">RANDBETWEEN(-500,500)*0.0001</f>
        <v>-0.0065</v>
      </c>
      <c r="Q1492" s="0" t="n">
        <f aca="false">RANDBETWEEN(-500,500)*0.0001</f>
        <v>0.0284</v>
      </c>
    </row>
    <row r="1493" customFormat="false" ht="12.8" hidden="false" customHeight="false" outlineLevel="0" collapsed="false">
      <c r="A1493" s="0" t="n">
        <v>14.91</v>
      </c>
      <c r="B1493" s="0" t="n">
        <v>0</v>
      </c>
      <c r="C1493" s="0" t="n">
        <f aca="false">C1492+(J1493-$J$2)*(A1493-A1492)</f>
        <v>0.666466000000005</v>
      </c>
      <c r="D1493" s="0" t="n">
        <f aca="false">D1492+C1492*(A1493-A1492)+0.5*(J1493-$J$3)*(A1493-A1492)*(A1493-A1492)</f>
        <v>4.99681685000001</v>
      </c>
      <c r="E1493" s="0" t="n">
        <f aca="false">D1493-D1492</f>
        <v>0.00665954000000024</v>
      </c>
      <c r="F1493" s="0" t="n">
        <f aca="false">C1492*0.01+0.5*(J1493-$J$3)*0.0001</f>
        <v>0.00665954000000005</v>
      </c>
      <c r="G1493" s="0" t="n">
        <f aca="false">D1492+F1493</f>
        <v>4.99681685000001</v>
      </c>
      <c r="H1493" s="0" t="n">
        <f aca="false">-0.03+O1493</f>
        <v>0.0086</v>
      </c>
      <c r="I1493" s="0" t="n">
        <f aca="false">-0.1+P1493</f>
        <v>-0.1253</v>
      </c>
      <c r="J1493" s="0" t="n">
        <f aca="false">9.82+Q1493</f>
        <v>9.7951</v>
      </c>
      <c r="K1493" s="0" t="n">
        <v>0</v>
      </c>
      <c r="L1493" s="0" t="n">
        <v>0</v>
      </c>
      <c r="M1493" s="0" t="n">
        <v>0</v>
      </c>
      <c r="N1493" s="0" t="n">
        <v>1</v>
      </c>
      <c r="O1493" s="0" t="n">
        <f aca="false">RANDBETWEEN(-500,500)*0.0001</f>
        <v>0.0386</v>
      </c>
      <c r="P1493" s="0" t="n">
        <f aca="false">RANDBETWEEN(-500,500)*0.0001</f>
        <v>-0.0253</v>
      </c>
      <c r="Q1493" s="0" t="n">
        <f aca="false">RANDBETWEEN(-500,500)*0.0001</f>
        <v>-0.0249</v>
      </c>
    </row>
    <row r="1494" customFormat="false" ht="12.8" hidden="false" customHeight="false" outlineLevel="0" collapsed="false">
      <c r="A1494" s="0" t="n">
        <v>14.92</v>
      </c>
      <c r="B1494" s="0" t="n">
        <v>0</v>
      </c>
      <c r="C1494" s="0" t="n">
        <f aca="false">C1493+(J1494-$J$2)*(A1494-A1493)</f>
        <v>0.666716000000005</v>
      </c>
      <c r="D1494" s="0" t="n">
        <f aca="false">D1493+C1493*(A1494-A1493)+0.5*(J1494-$J$3)*(A1494-A1493)*(A1494-A1493)</f>
        <v>5.00347871000001</v>
      </c>
      <c r="E1494" s="0" t="n">
        <f aca="false">D1494-D1493</f>
        <v>0.00666186000000035</v>
      </c>
      <c r="F1494" s="0" t="n">
        <f aca="false">C1493*0.01+0.5*(J1494-$J$3)*0.0001</f>
        <v>0.00666186000000005</v>
      </c>
      <c r="G1494" s="0" t="n">
        <f aca="false">D1493+F1494</f>
        <v>5.00347871000001</v>
      </c>
      <c r="H1494" s="0" t="n">
        <f aca="false">-0.03+O1494</f>
        <v>-0.0211</v>
      </c>
      <c r="I1494" s="0" t="n">
        <f aca="false">-0.1+P1494</f>
        <v>-0.0557</v>
      </c>
      <c r="J1494" s="0" t="n">
        <f aca="false">9.82+Q1494</f>
        <v>9.7987</v>
      </c>
      <c r="K1494" s="0" t="n">
        <v>0</v>
      </c>
      <c r="L1494" s="0" t="n">
        <v>0</v>
      </c>
      <c r="M1494" s="0" t="n">
        <v>0</v>
      </c>
      <c r="N1494" s="0" t="n">
        <v>1</v>
      </c>
      <c r="O1494" s="0" t="n">
        <f aca="false">RANDBETWEEN(-500,500)*0.0001</f>
        <v>0.0089</v>
      </c>
      <c r="P1494" s="0" t="n">
        <f aca="false">RANDBETWEEN(-500,500)*0.0001</f>
        <v>0.0443</v>
      </c>
      <c r="Q1494" s="0" t="n">
        <f aca="false">RANDBETWEEN(-500,500)*0.0001</f>
        <v>-0.0213</v>
      </c>
    </row>
    <row r="1495" customFormat="false" ht="12.8" hidden="false" customHeight="false" outlineLevel="0" collapsed="false">
      <c r="A1495" s="0" t="n">
        <v>14.93</v>
      </c>
      <c r="B1495" s="0" t="n">
        <v>0</v>
      </c>
      <c r="C1495" s="0" t="n">
        <f aca="false">C1494+(J1495-$J$2)*(A1495-A1494)</f>
        <v>0.666716000000005</v>
      </c>
      <c r="D1495" s="0" t="n">
        <f aca="false">D1494+C1494*(A1495-A1494)+0.5*(J1495-$J$3)*(A1495-A1494)*(A1495-A1494)</f>
        <v>5.01014182000001</v>
      </c>
      <c r="E1495" s="0" t="n">
        <f aca="false">D1495-D1494</f>
        <v>0.00666310999999986</v>
      </c>
      <c r="F1495" s="0" t="n">
        <f aca="false">C1494*0.01+0.5*(J1495-$J$3)*0.0001</f>
        <v>0.00666311000000005</v>
      </c>
      <c r="G1495" s="0" t="n">
        <f aca="false">D1494+F1495</f>
        <v>5.01014182000001</v>
      </c>
      <c r="H1495" s="0" t="n">
        <f aca="false">-0.03+O1495</f>
        <v>0.0119</v>
      </c>
      <c r="I1495" s="0" t="n">
        <f aca="false">-0.1+P1495</f>
        <v>-0.11</v>
      </c>
      <c r="J1495" s="0" t="n">
        <f aca="false">9.82+Q1495</f>
        <v>9.7737</v>
      </c>
      <c r="K1495" s="0" t="n">
        <v>0</v>
      </c>
      <c r="L1495" s="0" t="n">
        <v>0</v>
      </c>
      <c r="M1495" s="0" t="n">
        <v>0</v>
      </c>
      <c r="N1495" s="0" t="n">
        <v>1</v>
      </c>
      <c r="O1495" s="0" t="n">
        <f aca="false">RANDBETWEEN(-500,500)*0.0001</f>
        <v>0.0419</v>
      </c>
      <c r="P1495" s="0" t="n">
        <f aca="false">RANDBETWEEN(-500,500)*0.0001</f>
        <v>-0.01</v>
      </c>
      <c r="Q1495" s="0" t="n">
        <f aca="false">RANDBETWEEN(-500,500)*0.0001</f>
        <v>-0.0463</v>
      </c>
    </row>
    <row r="1496" customFormat="false" ht="12.8" hidden="false" customHeight="false" outlineLevel="0" collapsed="false">
      <c r="A1496" s="0" t="n">
        <v>14.94</v>
      </c>
      <c r="B1496" s="0" t="n">
        <v>0</v>
      </c>
      <c r="C1496" s="0" t="n">
        <f aca="false">C1495+(J1496-$J$2)*(A1496-A1495)</f>
        <v>0.667474000000005</v>
      </c>
      <c r="D1496" s="0" t="n">
        <f aca="false">D1495+C1495*(A1496-A1495)+0.5*(J1496-$J$3)*(A1496-A1495)*(A1496-A1495)</f>
        <v>5.01680872000001</v>
      </c>
      <c r="E1496" s="0" t="n">
        <f aca="false">D1496-D1495</f>
        <v>0.00666689999999992</v>
      </c>
      <c r="F1496" s="0" t="n">
        <f aca="false">C1495*0.01+0.5*(J1496-$J$3)*0.0001</f>
        <v>0.00666690000000005</v>
      </c>
      <c r="G1496" s="0" t="n">
        <f aca="false">D1495+F1496</f>
        <v>5.01680872000001</v>
      </c>
      <c r="H1496" s="0" t="n">
        <f aca="false">-0.03+O1496</f>
        <v>0.0124</v>
      </c>
      <c r="I1496" s="0" t="n">
        <f aca="false">-0.1+P1496</f>
        <v>-0.0787</v>
      </c>
      <c r="J1496" s="0" t="n">
        <f aca="false">9.82+Q1496</f>
        <v>9.8495</v>
      </c>
      <c r="K1496" s="0" t="n">
        <v>0</v>
      </c>
      <c r="L1496" s="0" t="n">
        <v>0</v>
      </c>
      <c r="M1496" s="0" t="n">
        <v>0</v>
      </c>
      <c r="N1496" s="0" t="n">
        <v>1</v>
      </c>
      <c r="O1496" s="0" t="n">
        <f aca="false">RANDBETWEEN(-500,500)*0.0001</f>
        <v>0.0424</v>
      </c>
      <c r="P1496" s="0" t="n">
        <f aca="false">RANDBETWEEN(-500,500)*0.0001</f>
        <v>0.0213</v>
      </c>
      <c r="Q1496" s="0" t="n">
        <f aca="false">RANDBETWEEN(-500,500)*0.0001</f>
        <v>0.0295</v>
      </c>
    </row>
    <row r="1497" customFormat="false" ht="12.8" hidden="false" customHeight="false" outlineLevel="0" collapsed="false">
      <c r="A1497" s="0" t="n">
        <v>14.95</v>
      </c>
      <c r="B1497" s="0" t="n">
        <v>0</v>
      </c>
      <c r="C1497" s="0" t="n">
        <f aca="false">C1496+(J1497-$J$2)*(A1497-A1496)</f>
        <v>0.667473000000005</v>
      </c>
      <c r="D1497" s="0" t="n">
        <f aca="false">D1496+C1496*(A1497-A1496)+0.5*(J1497-$J$3)*(A1497-A1496)*(A1497-A1496)</f>
        <v>5.02347940500001</v>
      </c>
      <c r="E1497" s="0" t="n">
        <f aca="false">D1497-D1496</f>
        <v>0.00667068500000045</v>
      </c>
      <c r="F1497" s="0" t="n">
        <f aca="false">C1496*0.01+0.5*(J1497-$J$3)*0.0001</f>
        <v>0.00667068500000005</v>
      </c>
      <c r="G1497" s="0" t="n">
        <f aca="false">D1496+F1497</f>
        <v>5.02347940500001</v>
      </c>
      <c r="H1497" s="0" t="n">
        <f aca="false">-0.03+O1497</f>
        <v>0.0141</v>
      </c>
      <c r="I1497" s="0" t="n">
        <f aca="false">-0.1+P1497</f>
        <v>-0.1221</v>
      </c>
      <c r="J1497" s="0" t="n">
        <f aca="false">9.82+Q1497</f>
        <v>9.7736</v>
      </c>
      <c r="K1497" s="0" t="n">
        <v>0</v>
      </c>
      <c r="L1497" s="0" t="n">
        <v>0</v>
      </c>
      <c r="M1497" s="0" t="n">
        <v>0</v>
      </c>
      <c r="N1497" s="0" t="n">
        <v>1</v>
      </c>
      <c r="O1497" s="0" t="n">
        <f aca="false">RANDBETWEEN(-500,500)*0.0001</f>
        <v>0.0441</v>
      </c>
      <c r="P1497" s="0" t="n">
        <f aca="false">RANDBETWEEN(-500,500)*0.0001</f>
        <v>-0.0221</v>
      </c>
      <c r="Q1497" s="0" t="n">
        <f aca="false">RANDBETWEEN(-500,500)*0.0001</f>
        <v>-0.0464</v>
      </c>
    </row>
    <row r="1498" customFormat="false" ht="12.8" hidden="false" customHeight="false" outlineLevel="0" collapsed="false">
      <c r="A1498" s="0" t="n">
        <v>14.96</v>
      </c>
      <c r="B1498" s="0" t="n">
        <v>0</v>
      </c>
      <c r="C1498" s="0" t="n">
        <f aca="false">C1497+(J1498-$J$2)*(A1498-A1497)</f>
        <v>0.668203000000005</v>
      </c>
      <c r="D1498" s="0" t="n">
        <f aca="false">D1497+C1497*(A1498-A1497)+0.5*(J1498-$J$3)*(A1498-A1497)*(A1498-A1497)</f>
        <v>5.03015373500001</v>
      </c>
      <c r="E1498" s="0" t="n">
        <f aca="false">D1498-D1497</f>
        <v>0.00667433000000095</v>
      </c>
      <c r="F1498" s="0" t="n">
        <f aca="false">C1497*0.01+0.5*(J1498-$J$3)*0.0001</f>
        <v>0.00667433000000005</v>
      </c>
      <c r="G1498" s="0" t="n">
        <f aca="false">D1497+F1498</f>
        <v>5.03015373500001</v>
      </c>
      <c r="H1498" s="0" t="n">
        <f aca="false">-0.03+O1498</f>
        <v>-0.0039</v>
      </c>
      <c r="I1498" s="0" t="n">
        <f aca="false">-0.1+P1498</f>
        <v>-0.0794</v>
      </c>
      <c r="J1498" s="0" t="n">
        <f aca="false">9.82+Q1498</f>
        <v>9.8467</v>
      </c>
      <c r="K1498" s="0" t="n">
        <v>0</v>
      </c>
      <c r="L1498" s="0" t="n">
        <v>0</v>
      </c>
      <c r="M1498" s="0" t="n">
        <v>0</v>
      </c>
      <c r="N1498" s="0" t="n">
        <v>1</v>
      </c>
      <c r="O1498" s="0" t="n">
        <f aca="false">RANDBETWEEN(-500,500)*0.0001</f>
        <v>0.0261</v>
      </c>
      <c r="P1498" s="0" t="n">
        <f aca="false">RANDBETWEEN(-500,500)*0.0001</f>
        <v>0.0206</v>
      </c>
      <c r="Q1498" s="0" t="n">
        <f aca="false">RANDBETWEEN(-500,500)*0.0001</f>
        <v>0.0267</v>
      </c>
    </row>
    <row r="1499" customFormat="false" ht="12.8" hidden="false" customHeight="false" outlineLevel="0" collapsed="false">
      <c r="A1499" s="0" t="n">
        <v>14.97</v>
      </c>
      <c r="B1499" s="0" t="n">
        <v>0</v>
      </c>
      <c r="C1499" s="0" t="n">
        <f aca="false">C1498+(J1499-$J$2)*(A1499-A1498)</f>
        <v>0.668696000000005</v>
      </c>
      <c r="D1499" s="0" t="n">
        <f aca="false">D1498+C1498*(A1499-A1498)+0.5*(J1499-$J$3)*(A1499-A1498)*(A1499-A1498)</f>
        <v>5.03683418000001</v>
      </c>
      <c r="E1499" s="0" t="n">
        <f aca="false">D1499-D1498</f>
        <v>0.00668044500000065</v>
      </c>
      <c r="F1499" s="0" t="n">
        <f aca="false">C1498*0.01+0.5*(J1499-$J$3)*0.0001</f>
        <v>0.00668044500000005</v>
      </c>
      <c r="G1499" s="0" t="n">
        <f aca="false">D1498+F1499</f>
        <v>5.03683418000001</v>
      </c>
      <c r="H1499" s="0" t="n">
        <f aca="false">-0.03+O1499</f>
        <v>0.0028</v>
      </c>
      <c r="I1499" s="0" t="n">
        <f aca="false">-0.1+P1499</f>
        <v>-0.1255</v>
      </c>
      <c r="J1499" s="0" t="n">
        <f aca="false">9.82+Q1499</f>
        <v>9.823</v>
      </c>
      <c r="K1499" s="0" t="n">
        <v>0</v>
      </c>
      <c r="L1499" s="0" t="n">
        <v>0</v>
      </c>
      <c r="M1499" s="0" t="n">
        <v>0</v>
      </c>
      <c r="N1499" s="0" t="n">
        <v>1</v>
      </c>
      <c r="O1499" s="0" t="n">
        <f aca="false">RANDBETWEEN(-500,500)*0.0001</f>
        <v>0.0328</v>
      </c>
      <c r="P1499" s="0" t="n">
        <f aca="false">RANDBETWEEN(-500,500)*0.0001</f>
        <v>-0.0255</v>
      </c>
      <c r="Q1499" s="0" t="n">
        <f aca="false">RANDBETWEEN(-500,500)*0.0001</f>
        <v>0.003</v>
      </c>
    </row>
    <row r="1500" customFormat="false" ht="12.8" hidden="false" customHeight="false" outlineLevel="0" collapsed="false">
      <c r="A1500" s="0" t="n">
        <v>14.98</v>
      </c>
      <c r="B1500" s="0" t="n">
        <v>0</v>
      </c>
      <c r="C1500" s="0" t="n">
        <f aca="false">C1499+(J1500-$J$2)*(A1500-A1499)</f>
        <v>0.669428000000005</v>
      </c>
      <c r="D1500" s="0" t="n">
        <f aca="false">D1499+C1499*(A1500-A1499)+0.5*(J1500-$J$3)*(A1500-A1499)*(A1500-A1499)</f>
        <v>5.04352075000001</v>
      </c>
      <c r="E1500" s="0" t="n">
        <f aca="false">D1500-D1499</f>
        <v>0.00668656999999939</v>
      </c>
      <c r="F1500" s="0" t="n">
        <f aca="false">C1499*0.01+0.5*(J1500-$J$3)*0.0001</f>
        <v>0.00668657000000005</v>
      </c>
      <c r="G1500" s="0" t="n">
        <f aca="false">D1499+F1500</f>
        <v>5.04352075000001</v>
      </c>
      <c r="H1500" s="0" t="n">
        <f aca="false">-0.03+O1500</f>
        <v>-0.0067</v>
      </c>
      <c r="I1500" s="0" t="n">
        <f aca="false">-0.1+P1500</f>
        <v>-0.05</v>
      </c>
      <c r="J1500" s="0" t="n">
        <f aca="false">9.82+Q1500</f>
        <v>9.8469</v>
      </c>
      <c r="K1500" s="0" t="n">
        <v>0</v>
      </c>
      <c r="L1500" s="0" t="n">
        <v>0</v>
      </c>
      <c r="M1500" s="0" t="n">
        <v>0</v>
      </c>
      <c r="N1500" s="0" t="n">
        <v>1</v>
      </c>
      <c r="O1500" s="0" t="n">
        <f aca="false">RANDBETWEEN(-500,500)*0.0001</f>
        <v>0.0233</v>
      </c>
      <c r="P1500" s="0" t="n">
        <f aca="false">RANDBETWEEN(-500,500)*0.0001</f>
        <v>0.05</v>
      </c>
      <c r="Q1500" s="0" t="n">
        <f aca="false">RANDBETWEEN(-500,500)*0.0001</f>
        <v>0.0269</v>
      </c>
    </row>
    <row r="1501" customFormat="false" ht="12.8" hidden="false" customHeight="false" outlineLevel="0" collapsed="false">
      <c r="A1501" s="0" t="n">
        <v>14.99</v>
      </c>
      <c r="B1501" s="0" t="n">
        <v>0</v>
      </c>
      <c r="C1501" s="0" t="n">
        <f aca="false">C1500+(J1501-$J$2)*(A1501-A1500)</f>
        <v>0.669458000000005</v>
      </c>
      <c r="D1501" s="0" t="n">
        <f aca="false">D1500+C1500*(A1501-A1500)+0.5*(J1501-$J$3)*(A1501-A1500)*(A1501-A1500)</f>
        <v>5.05021113000001</v>
      </c>
      <c r="E1501" s="0" t="n">
        <f aca="false">D1501-D1500</f>
        <v>0.00669037999999933</v>
      </c>
      <c r="F1501" s="0" t="n">
        <f aca="false">C1500*0.01+0.5*(J1501-$J$3)*0.0001</f>
        <v>0.00669038000000005</v>
      </c>
      <c r="G1501" s="0" t="n">
        <f aca="false">D1500+F1501</f>
        <v>5.05021113000001</v>
      </c>
      <c r="H1501" s="0" t="n">
        <f aca="false">-0.03+O1501</f>
        <v>0.0063</v>
      </c>
      <c r="I1501" s="0" t="n">
        <f aca="false">-0.1+P1501</f>
        <v>-0.0633</v>
      </c>
      <c r="J1501" s="0" t="n">
        <f aca="false">9.82+Q1501</f>
        <v>9.7767</v>
      </c>
      <c r="K1501" s="0" t="n">
        <v>0</v>
      </c>
      <c r="L1501" s="0" t="n">
        <v>0</v>
      </c>
      <c r="M1501" s="0" t="n">
        <v>0</v>
      </c>
      <c r="N1501" s="0" t="n">
        <v>1</v>
      </c>
      <c r="O1501" s="0" t="n">
        <f aca="false">RANDBETWEEN(-500,500)*0.0001</f>
        <v>0.0363</v>
      </c>
      <c r="P1501" s="0" t="n">
        <f aca="false">RANDBETWEEN(-500,500)*0.0001</f>
        <v>0.0367</v>
      </c>
      <c r="Q1501" s="0" t="n">
        <f aca="false">RANDBETWEEN(-500,500)*0.0001</f>
        <v>-0.0433</v>
      </c>
    </row>
    <row r="1502" customFormat="false" ht="12.8" hidden="false" customHeight="false" outlineLevel="0" collapsed="false">
      <c r="A1502" s="0" t="n">
        <v>15</v>
      </c>
      <c r="B1502" s="0" t="n">
        <v>0</v>
      </c>
      <c r="C1502" s="0" t="n">
        <f aca="false">C1501+(J1502-$J$2)*(A1502-A1501)</f>
        <v>0.670366000000005</v>
      </c>
      <c r="D1502" s="0" t="n">
        <f aca="false">D1501+C1501*(A1502-A1501)+0.5*(J1502-$J$3)*(A1502-A1501)*(A1502-A1501)</f>
        <v>5.05690620000001</v>
      </c>
      <c r="E1502" s="0" t="n">
        <f aca="false">D1502-D1501</f>
        <v>0.00669506999999925</v>
      </c>
      <c r="F1502" s="0" t="n">
        <f aca="false">C1501*0.01+0.5*(J1502-$J$3)*0.0001</f>
        <v>0.00669507000000005</v>
      </c>
      <c r="G1502" s="0" t="n">
        <f aca="false">D1501+F1502</f>
        <v>5.05690620000001</v>
      </c>
      <c r="H1502" s="0" t="n">
        <f aca="false">-0.03+O1502</f>
        <v>-0.0521</v>
      </c>
      <c r="I1502" s="0" t="n">
        <f aca="false">-0.1+P1502</f>
        <v>-0.1469</v>
      </c>
      <c r="J1502" s="0" t="n">
        <f aca="false">9.82+Q1502</f>
        <v>9.8645</v>
      </c>
      <c r="K1502" s="0" t="n">
        <v>0</v>
      </c>
      <c r="L1502" s="0" t="n">
        <v>0</v>
      </c>
      <c r="M1502" s="0" t="n">
        <v>0</v>
      </c>
      <c r="N1502" s="0" t="n">
        <v>1</v>
      </c>
      <c r="O1502" s="0" t="n">
        <f aca="false">RANDBETWEEN(-500,500)*0.0001</f>
        <v>-0.0221</v>
      </c>
      <c r="P1502" s="0" t="n">
        <f aca="false">RANDBETWEEN(-500,500)*0.0001</f>
        <v>-0.0469</v>
      </c>
      <c r="Q1502" s="0" t="n">
        <f aca="false">RANDBETWEEN(-500,500)*0.0001</f>
        <v>0.0445</v>
      </c>
    </row>
    <row r="1503" customFormat="false" ht="12.8" hidden="false" customHeight="false" outlineLevel="0" collapsed="false">
      <c r="A1503" s="0" t="n">
        <v>15.01</v>
      </c>
      <c r="B1503" s="0" t="n">
        <v>0</v>
      </c>
      <c r="C1503" s="0" t="n">
        <f aca="false">C1502+(J1503-$J$2)*(A1503-A1502)</f>
        <v>0.670796000000005</v>
      </c>
      <c r="D1503" s="0" t="n">
        <f aca="false">D1502+C1502*(A1503-A1502)+0.5*(J1503-$J$3)*(A1503-A1502)*(A1503-A1502)</f>
        <v>5.06360796000001</v>
      </c>
      <c r="E1503" s="0" t="n">
        <f aca="false">D1503-D1502</f>
        <v>0.00670176000000033</v>
      </c>
      <c r="F1503" s="0" t="n">
        <f aca="false">C1502*0.01+0.5*(J1503-$J$3)*0.0001</f>
        <v>0.00670176000000005</v>
      </c>
      <c r="G1503" s="0" t="n">
        <f aca="false">D1502+F1503</f>
        <v>5.06360796000001</v>
      </c>
      <c r="H1503" s="0" t="n">
        <f aca="false">-0.03+O1503</f>
        <v>-0.0086</v>
      </c>
      <c r="I1503" s="0" t="n">
        <f aca="false">-0.1+P1503</f>
        <v>-0.1096</v>
      </c>
      <c r="J1503" s="0" t="n">
        <f aca="false">9.82+Q1503</f>
        <v>9.8167</v>
      </c>
      <c r="K1503" s="0" t="n">
        <v>0</v>
      </c>
      <c r="L1503" s="0" t="n">
        <v>0</v>
      </c>
      <c r="M1503" s="0" t="n">
        <v>0</v>
      </c>
      <c r="N1503" s="0" t="n">
        <v>1</v>
      </c>
      <c r="O1503" s="0" t="n">
        <f aca="false">RANDBETWEEN(-500,500)*0.0001</f>
        <v>0.0214</v>
      </c>
      <c r="P1503" s="0" t="n">
        <f aca="false">RANDBETWEEN(-500,500)*0.0001</f>
        <v>-0.0096</v>
      </c>
      <c r="Q1503" s="0" t="n">
        <f aca="false">RANDBETWEEN(-500,500)*0.0001</f>
        <v>-0.0033</v>
      </c>
    </row>
    <row r="1504" customFormat="false" ht="12.8" hidden="false" customHeight="false" outlineLevel="0" collapsed="false">
      <c r="A1504" s="0" t="n">
        <v>15.02</v>
      </c>
      <c r="B1504" s="0" t="n">
        <v>0</v>
      </c>
      <c r="C1504" s="0" t="n">
        <f aca="false">C1503+(J1504-$J$2)*(A1504-A1503)</f>
        <v>0.671590000000005</v>
      </c>
      <c r="D1504" s="0" t="n">
        <f aca="false">D1503+C1503*(A1504-A1503)+0.5*(J1504-$J$3)*(A1504-A1503)*(A1504-A1503)</f>
        <v>5.07031584000001</v>
      </c>
      <c r="E1504" s="0" t="n">
        <f aca="false">D1504-D1503</f>
        <v>0.00670787999999956</v>
      </c>
      <c r="F1504" s="0" t="n">
        <f aca="false">C1503*0.01+0.5*(J1504-$J$3)*0.0001</f>
        <v>0.00670788000000005</v>
      </c>
      <c r="G1504" s="0" t="n">
        <f aca="false">D1503+F1504</f>
        <v>5.07031584000001</v>
      </c>
      <c r="H1504" s="0" t="n">
        <f aca="false">-0.03+O1504</f>
        <v>-0.0405</v>
      </c>
      <c r="I1504" s="0" t="n">
        <f aca="false">-0.1+P1504</f>
        <v>-0.1036</v>
      </c>
      <c r="J1504" s="0" t="n">
        <f aca="false">9.82+Q1504</f>
        <v>9.8531</v>
      </c>
      <c r="K1504" s="0" t="n">
        <v>0</v>
      </c>
      <c r="L1504" s="0" t="n">
        <v>0</v>
      </c>
      <c r="M1504" s="0" t="n">
        <v>0</v>
      </c>
      <c r="N1504" s="0" t="n">
        <v>1</v>
      </c>
      <c r="O1504" s="0" t="n">
        <f aca="false">RANDBETWEEN(-500,500)*0.0001</f>
        <v>-0.0105</v>
      </c>
      <c r="P1504" s="0" t="n">
        <f aca="false">RANDBETWEEN(-500,500)*0.0001</f>
        <v>-0.0036</v>
      </c>
      <c r="Q1504" s="0" t="n">
        <f aca="false">RANDBETWEEN(-500,500)*0.0001</f>
        <v>0.0331</v>
      </c>
    </row>
    <row r="1505" customFormat="false" ht="12.8" hidden="false" customHeight="false" outlineLevel="0" collapsed="false">
      <c r="A1505" s="0" t="n">
        <v>15.03</v>
      </c>
      <c r="B1505" s="0" t="n">
        <v>0</v>
      </c>
      <c r="C1505" s="0" t="n">
        <f aca="false">C1504+(J1505-$J$2)*(A1505-A1504)</f>
        <v>0.672012000000005</v>
      </c>
      <c r="D1505" s="0" t="n">
        <f aca="false">D1504+C1504*(A1505-A1504)+0.5*(J1505-$J$3)*(A1505-A1504)*(A1505-A1504)</f>
        <v>5.07702980000001</v>
      </c>
      <c r="E1505" s="0" t="n">
        <f aca="false">D1505-D1504</f>
        <v>0.00671395999999991</v>
      </c>
      <c r="F1505" s="0" t="n">
        <f aca="false">C1504*0.01+0.5*(J1505-$J$3)*0.0001</f>
        <v>0.00671396000000005</v>
      </c>
      <c r="G1505" s="0" t="n">
        <f aca="false">D1504+F1505</f>
        <v>5.07702980000001</v>
      </c>
      <c r="H1505" s="0" t="n">
        <f aca="false">-0.03+O1505</f>
        <v>0.0071</v>
      </c>
      <c r="I1505" s="0" t="n">
        <f aca="false">-0.1+P1505</f>
        <v>-0.1106</v>
      </c>
      <c r="J1505" s="0" t="n">
        <f aca="false">9.82+Q1505</f>
        <v>9.8159</v>
      </c>
      <c r="K1505" s="0" t="n">
        <v>0</v>
      </c>
      <c r="L1505" s="0" t="n">
        <v>0</v>
      </c>
      <c r="M1505" s="0" t="n">
        <v>0</v>
      </c>
      <c r="N1505" s="0" t="n">
        <v>1</v>
      </c>
      <c r="O1505" s="0" t="n">
        <f aca="false">RANDBETWEEN(-500,500)*0.0001</f>
        <v>0.0371</v>
      </c>
      <c r="P1505" s="0" t="n">
        <f aca="false">RANDBETWEEN(-500,500)*0.0001</f>
        <v>-0.0106</v>
      </c>
      <c r="Q1505" s="0" t="n">
        <f aca="false">RANDBETWEEN(-500,500)*0.0001</f>
        <v>-0.0041</v>
      </c>
    </row>
    <row r="1506" customFormat="false" ht="12.8" hidden="false" customHeight="false" outlineLevel="0" collapsed="false">
      <c r="A1506" s="0" t="n">
        <v>15.04</v>
      </c>
      <c r="B1506" s="0" t="n">
        <v>0</v>
      </c>
      <c r="C1506" s="0" t="n">
        <f aca="false">C1505+(J1506-$J$2)*(A1506-A1505)</f>
        <v>0.671985000000005</v>
      </c>
      <c r="D1506" s="0" t="n">
        <f aca="false">D1505+C1505*(A1506-A1505)+0.5*(J1506-$J$3)*(A1506-A1505)*(A1506-A1505)</f>
        <v>5.08374573500001</v>
      </c>
      <c r="E1506" s="0" t="n">
        <f aca="false">D1506-D1505</f>
        <v>0.0067159349999999</v>
      </c>
      <c r="F1506" s="0" t="n">
        <f aca="false">C1505*0.01+0.5*(J1506-$J$3)*0.0001</f>
        <v>0.00671593500000005</v>
      </c>
      <c r="G1506" s="0" t="n">
        <f aca="false">D1505+F1506</f>
        <v>5.08374573500001</v>
      </c>
      <c r="H1506" s="0" t="n">
        <f aca="false">-0.03+O1506</f>
        <v>-0.0496</v>
      </c>
      <c r="I1506" s="0" t="n">
        <f aca="false">-0.1+P1506</f>
        <v>-0.1068</v>
      </c>
      <c r="J1506" s="0" t="n">
        <f aca="false">9.82+Q1506</f>
        <v>9.771</v>
      </c>
      <c r="K1506" s="0" t="n">
        <v>0</v>
      </c>
      <c r="L1506" s="0" t="n">
        <v>0</v>
      </c>
      <c r="M1506" s="0" t="n">
        <v>0</v>
      </c>
      <c r="N1506" s="0" t="n">
        <v>1</v>
      </c>
      <c r="O1506" s="0" t="n">
        <f aca="false">RANDBETWEEN(-500,500)*0.0001</f>
        <v>-0.0196</v>
      </c>
      <c r="P1506" s="0" t="n">
        <f aca="false">RANDBETWEEN(-500,500)*0.0001</f>
        <v>-0.0068</v>
      </c>
      <c r="Q1506" s="0" t="n">
        <f aca="false">RANDBETWEEN(-500,500)*0.0001</f>
        <v>-0.049</v>
      </c>
    </row>
    <row r="1507" customFormat="false" ht="12.8" hidden="false" customHeight="false" outlineLevel="0" collapsed="false">
      <c r="A1507" s="0" t="n">
        <v>15.05</v>
      </c>
      <c r="B1507" s="0" t="n">
        <v>0</v>
      </c>
      <c r="C1507" s="0" t="n">
        <f aca="false">C1506+(J1507-$J$2)*(A1507-A1506)</f>
        <v>0.672044000000005</v>
      </c>
      <c r="D1507" s="0" t="n">
        <f aca="false">D1506+C1506*(A1507-A1506)+0.5*(J1507-$J$3)*(A1507-A1506)*(A1507-A1506)</f>
        <v>5.09046183000001</v>
      </c>
      <c r="E1507" s="0" t="n">
        <f aca="false">D1507-D1506</f>
        <v>0.00671609500000159</v>
      </c>
      <c r="F1507" s="0" t="n">
        <f aca="false">C1506*0.01+0.5*(J1507-$J$3)*0.0001</f>
        <v>0.00671609500000005</v>
      </c>
      <c r="G1507" s="0" t="n">
        <f aca="false">D1506+F1507</f>
        <v>5.09046183000001</v>
      </c>
      <c r="H1507" s="0" t="n">
        <f aca="false">-0.03+O1507</f>
        <v>-0.0594</v>
      </c>
      <c r="I1507" s="0" t="n">
        <f aca="false">-0.1+P1507</f>
        <v>-0.087</v>
      </c>
      <c r="J1507" s="0" t="n">
        <f aca="false">9.82+Q1507</f>
        <v>9.7796</v>
      </c>
      <c r="K1507" s="0" t="n">
        <v>0</v>
      </c>
      <c r="L1507" s="0" t="n">
        <v>0</v>
      </c>
      <c r="M1507" s="0" t="n">
        <v>0</v>
      </c>
      <c r="N1507" s="0" t="n">
        <v>1</v>
      </c>
      <c r="O1507" s="0" t="n">
        <f aca="false">RANDBETWEEN(-500,500)*0.0001</f>
        <v>-0.0294</v>
      </c>
      <c r="P1507" s="0" t="n">
        <f aca="false">RANDBETWEEN(-500,500)*0.0001</f>
        <v>0.013</v>
      </c>
      <c r="Q1507" s="0" t="n">
        <f aca="false">RANDBETWEEN(-500,500)*0.0001</f>
        <v>-0.0404</v>
      </c>
    </row>
    <row r="1508" customFormat="false" ht="12.8" hidden="false" customHeight="false" outlineLevel="0" collapsed="false">
      <c r="A1508" s="0" t="n">
        <v>15.06</v>
      </c>
      <c r="B1508" s="0" t="n">
        <v>0</v>
      </c>
      <c r="C1508" s="0" t="n">
        <f aca="false">C1507+(J1508-$J$2)*(A1508-A1507)</f>
        <v>0.672970000000005</v>
      </c>
      <c r="D1508" s="0" t="n">
        <f aca="false">D1507+C1507*(A1508-A1507)+0.5*(J1508-$J$3)*(A1508-A1507)*(A1508-A1507)</f>
        <v>5.09718285000001</v>
      </c>
      <c r="E1508" s="0" t="n">
        <f aca="false">D1508-D1507</f>
        <v>0.00672101999999963</v>
      </c>
      <c r="F1508" s="0" t="n">
        <f aca="false">C1507*0.01+0.5*(J1508-$J$3)*0.0001</f>
        <v>0.00672102000000005</v>
      </c>
      <c r="G1508" s="0" t="n">
        <f aca="false">D1507+F1508</f>
        <v>5.09718285000001</v>
      </c>
      <c r="H1508" s="0" t="n">
        <f aca="false">-0.03+O1508</f>
        <v>-0.0579</v>
      </c>
      <c r="I1508" s="0" t="n">
        <f aca="false">-0.1+P1508</f>
        <v>-0.0556</v>
      </c>
      <c r="J1508" s="0" t="n">
        <f aca="false">9.82+Q1508</f>
        <v>9.8663</v>
      </c>
      <c r="K1508" s="0" t="n">
        <v>0</v>
      </c>
      <c r="L1508" s="0" t="n">
        <v>0</v>
      </c>
      <c r="M1508" s="0" t="n">
        <v>0</v>
      </c>
      <c r="N1508" s="0" t="n">
        <v>1</v>
      </c>
      <c r="O1508" s="0" t="n">
        <f aca="false">RANDBETWEEN(-500,500)*0.0001</f>
        <v>-0.0279</v>
      </c>
      <c r="P1508" s="0" t="n">
        <f aca="false">RANDBETWEEN(-500,500)*0.0001</f>
        <v>0.0444</v>
      </c>
      <c r="Q1508" s="0" t="n">
        <f aca="false">RANDBETWEEN(-500,500)*0.0001</f>
        <v>0.0463</v>
      </c>
    </row>
    <row r="1509" customFormat="false" ht="12.8" hidden="false" customHeight="false" outlineLevel="0" collapsed="false">
      <c r="A1509" s="0" t="n">
        <v>15.07</v>
      </c>
      <c r="B1509" s="0" t="n">
        <v>0</v>
      </c>
      <c r="C1509" s="0" t="n">
        <f aca="false">C1508+(J1509-$J$2)*(A1509-A1508)</f>
        <v>0.673065000000005</v>
      </c>
      <c r="D1509" s="0" t="n">
        <f aca="false">D1508+C1508*(A1509-A1508)+0.5*(J1509-$J$3)*(A1509-A1508)*(A1509-A1508)</f>
        <v>5.10390897500001</v>
      </c>
      <c r="E1509" s="0" t="n">
        <f aca="false">D1509-D1508</f>
        <v>0.00672612500000014</v>
      </c>
      <c r="F1509" s="0" t="n">
        <f aca="false">C1508*0.01+0.5*(J1509-$J$3)*0.0001</f>
        <v>0.00672612500000005</v>
      </c>
      <c r="G1509" s="0" t="n">
        <f aca="false">D1508+F1509</f>
        <v>5.10390897500001</v>
      </c>
      <c r="H1509" s="0" t="n">
        <f aca="false">-0.03+O1509</f>
        <v>-0.0044</v>
      </c>
      <c r="I1509" s="0" t="n">
        <f aca="false">-0.1+P1509</f>
        <v>-0.1295</v>
      </c>
      <c r="J1509" s="0" t="n">
        <f aca="false">9.82+Q1509</f>
        <v>9.7832</v>
      </c>
      <c r="K1509" s="0" t="n">
        <v>0</v>
      </c>
      <c r="L1509" s="0" t="n">
        <v>0</v>
      </c>
      <c r="M1509" s="0" t="n">
        <v>0</v>
      </c>
      <c r="N1509" s="0" t="n">
        <v>1</v>
      </c>
      <c r="O1509" s="0" t="n">
        <f aca="false">RANDBETWEEN(-500,500)*0.0001</f>
        <v>0.0256</v>
      </c>
      <c r="P1509" s="0" t="n">
        <f aca="false">RANDBETWEEN(-500,500)*0.0001</f>
        <v>-0.0295</v>
      </c>
      <c r="Q1509" s="0" t="n">
        <f aca="false">RANDBETWEEN(-500,500)*0.0001</f>
        <v>-0.0368</v>
      </c>
    </row>
    <row r="1510" customFormat="false" ht="12.8" hidden="false" customHeight="false" outlineLevel="0" collapsed="false">
      <c r="A1510" s="0" t="n">
        <v>15.08</v>
      </c>
      <c r="B1510" s="0" t="n">
        <v>0</v>
      </c>
      <c r="C1510" s="0" t="n">
        <f aca="false">C1509+(J1510-$J$2)*(A1510-A1509)</f>
        <v>0.673198000000005</v>
      </c>
      <c r="D1510" s="0" t="n">
        <f aca="false">D1509+C1509*(A1510-A1509)+0.5*(J1510-$J$3)*(A1510-A1509)*(A1510-A1509)</f>
        <v>5.11063624000001</v>
      </c>
      <c r="E1510" s="0" t="n">
        <f aca="false">D1510-D1509</f>
        <v>0.00672726499999943</v>
      </c>
      <c r="F1510" s="0" t="n">
        <f aca="false">C1509*0.01+0.5*(J1510-$J$3)*0.0001</f>
        <v>0.00672726500000005</v>
      </c>
      <c r="G1510" s="0" t="n">
        <f aca="false">D1509+F1510</f>
        <v>5.11063624000001</v>
      </c>
      <c r="H1510" s="0" t="n">
        <f aca="false">-0.03+O1510</f>
        <v>0.0017</v>
      </c>
      <c r="I1510" s="0" t="n">
        <f aca="false">-0.1+P1510</f>
        <v>-0.1053</v>
      </c>
      <c r="J1510" s="0" t="n">
        <f aca="false">9.82+Q1510</f>
        <v>9.787</v>
      </c>
      <c r="K1510" s="0" t="n">
        <v>0</v>
      </c>
      <c r="L1510" s="0" t="n">
        <v>0</v>
      </c>
      <c r="M1510" s="0" t="n">
        <v>0</v>
      </c>
      <c r="N1510" s="0" t="n">
        <v>1</v>
      </c>
      <c r="O1510" s="0" t="n">
        <f aca="false">RANDBETWEEN(-500,500)*0.0001</f>
        <v>0.0317</v>
      </c>
      <c r="P1510" s="0" t="n">
        <f aca="false">RANDBETWEEN(-500,500)*0.0001</f>
        <v>-0.0053</v>
      </c>
      <c r="Q1510" s="0" t="n">
        <f aca="false">RANDBETWEEN(-500,500)*0.0001</f>
        <v>-0.033</v>
      </c>
    </row>
    <row r="1511" customFormat="false" ht="12.8" hidden="false" customHeight="false" outlineLevel="0" collapsed="false">
      <c r="A1511" s="0" t="n">
        <v>15.09</v>
      </c>
      <c r="B1511" s="0" t="n">
        <v>0</v>
      </c>
      <c r="C1511" s="0" t="n">
        <f aca="false">C1510+(J1511-$J$2)*(A1511-A1510)</f>
        <v>0.673368000000005</v>
      </c>
      <c r="D1511" s="0" t="n">
        <f aca="false">D1510+C1510*(A1511-A1510)+0.5*(J1511-$J$3)*(A1511-A1510)*(A1511-A1510)</f>
        <v>5.11736502000001</v>
      </c>
      <c r="E1511" s="0" t="n">
        <f aca="false">D1511-D1510</f>
        <v>0.00672877999999955</v>
      </c>
      <c r="F1511" s="0" t="n">
        <f aca="false">C1510*0.01+0.5*(J1511-$J$3)*0.0001</f>
        <v>0.00672878000000005</v>
      </c>
      <c r="G1511" s="0" t="n">
        <f aca="false">D1510+F1511</f>
        <v>5.11736502000001</v>
      </c>
      <c r="H1511" s="0" t="n">
        <f aca="false">-0.03+O1511</f>
        <v>-0.0472</v>
      </c>
      <c r="I1511" s="0" t="n">
        <f aca="false">-0.1+P1511</f>
        <v>-0.1356</v>
      </c>
      <c r="J1511" s="0" t="n">
        <f aca="false">9.82+Q1511</f>
        <v>9.7907</v>
      </c>
      <c r="K1511" s="0" t="n">
        <v>0</v>
      </c>
      <c r="L1511" s="0" t="n">
        <v>0</v>
      </c>
      <c r="M1511" s="0" t="n">
        <v>0</v>
      </c>
      <c r="N1511" s="0" t="n">
        <v>1</v>
      </c>
      <c r="O1511" s="0" t="n">
        <f aca="false">RANDBETWEEN(-500,500)*0.0001</f>
        <v>-0.0172</v>
      </c>
      <c r="P1511" s="0" t="n">
        <f aca="false">RANDBETWEEN(-500,500)*0.0001</f>
        <v>-0.0356</v>
      </c>
      <c r="Q1511" s="0" t="n">
        <f aca="false">RANDBETWEEN(-500,500)*0.0001</f>
        <v>-0.0293</v>
      </c>
    </row>
    <row r="1512" customFormat="false" ht="12.8" hidden="false" customHeight="false" outlineLevel="0" collapsed="false">
      <c r="A1512" s="0" t="n">
        <v>15.1</v>
      </c>
      <c r="B1512" s="0" t="n">
        <v>0</v>
      </c>
      <c r="C1512" s="0" t="n">
        <f aca="false">C1511+(J1512-$J$2)*(A1512-A1511)</f>
        <v>0.673476000000005</v>
      </c>
      <c r="D1512" s="0" t="n">
        <f aca="false">D1511+C1511*(A1512-A1511)+0.5*(J1512-$J$3)*(A1512-A1511)*(A1512-A1511)</f>
        <v>5.12409519000001</v>
      </c>
      <c r="E1512" s="0" t="n">
        <f aca="false">D1512-D1511</f>
        <v>0.00673016999999998</v>
      </c>
      <c r="F1512" s="0" t="n">
        <f aca="false">C1511*0.01+0.5*(J1512-$J$3)*0.0001</f>
        <v>0.00673017000000005</v>
      </c>
      <c r="G1512" s="0" t="n">
        <f aca="false">D1511+F1512</f>
        <v>5.12409519000001</v>
      </c>
      <c r="H1512" s="0" t="n">
        <f aca="false">-0.03+O1512</f>
        <v>-0.0451</v>
      </c>
      <c r="I1512" s="0" t="n">
        <f aca="false">-0.1+P1512</f>
        <v>-0.0886</v>
      </c>
      <c r="J1512" s="0" t="n">
        <f aca="false">9.82+Q1512</f>
        <v>9.7845</v>
      </c>
      <c r="K1512" s="0" t="n">
        <v>0</v>
      </c>
      <c r="L1512" s="0" t="n">
        <v>0</v>
      </c>
      <c r="M1512" s="0" t="n">
        <v>0</v>
      </c>
      <c r="N1512" s="0" t="n">
        <v>1</v>
      </c>
      <c r="O1512" s="0" t="n">
        <f aca="false">RANDBETWEEN(-500,500)*0.0001</f>
        <v>-0.0151</v>
      </c>
      <c r="P1512" s="0" t="n">
        <f aca="false">RANDBETWEEN(-500,500)*0.0001</f>
        <v>0.0114</v>
      </c>
      <c r="Q1512" s="0" t="n">
        <f aca="false">RANDBETWEEN(-500,500)*0.0001</f>
        <v>-0.0355</v>
      </c>
    </row>
    <row r="1513" customFormat="false" ht="12.8" hidden="false" customHeight="false" outlineLevel="0" collapsed="false">
      <c r="A1513" s="0" t="n">
        <v>15.11</v>
      </c>
      <c r="B1513" s="0" t="n">
        <v>0</v>
      </c>
      <c r="C1513" s="0" t="n">
        <f aca="false">C1512+(J1513-$J$2)*(A1513-A1512)</f>
        <v>0.673894000000005</v>
      </c>
      <c r="D1513" s="0" t="n">
        <f aca="false">D1512+C1512*(A1513-A1512)+0.5*(J1513-$J$3)*(A1513-A1512)*(A1513-A1512)</f>
        <v>5.13082799000001</v>
      </c>
      <c r="E1513" s="0" t="n">
        <f aca="false">D1513-D1512</f>
        <v>0.00673279999999998</v>
      </c>
      <c r="F1513" s="0" t="n">
        <f aca="false">C1512*0.01+0.5*(J1513-$J$3)*0.0001</f>
        <v>0.00673280000000005</v>
      </c>
      <c r="G1513" s="0" t="n">
        <f aca="false">D1512+F1513</f>
        <v>5.13082799000001</v>
      </c>
      <c r="H1513" s="0" t="n">
        <f aca="false">-0.03+O1513</f>
        <v>0.0199</v>
      </c>
      <c r="I1513" s="0" t="n">
        <f aca="false">-0.1+P1513</f>
        <v>-0.0904</v>
      </c>
      <c r="J1513" s="0" t="n">
        <f aca="false">9.82+Q1513</f>
        <v>9.8155</v>
      </c>
      <c r="K1513" s="0" t="n">
        <v>0</v>
      </c>
      <c r="L1513" s="0" t="n">
        <v>0</v>
      </c>
      <c r="M1513" s="0" t="n">
        <v>0</v>
      </c>
      <c r="N1513" s="0" t="n">
        <v>1</v>
      </c>
      <c r="O1513" s="0" t="n">
        <f aca="false">RANDBETWEEN(-500,500)*0.0001</f>
        <v>0.0499</v>
      </c>
      <c r="P1513" s="0" t="n">
        <f aca="false">RANDBETWEEN(-500,500)*0.0001</f>
        <v>0.0096</v>
      </c>
      <c r="Q1513" s="0" t="n">
        <f aca="false">RANDBETWEEN(-500,500)*0.0001</f>
        <v>-0.0045</v>
      </c>
    </row>
    <row r="1514" customFormat="false" ht="12.8" hidden="false" customHeight="false" outlineLevel="0" collapsed="false">
      <c r="A1514" s="0" t="n">
        <v>15.12</v>
      </c>
      <c r="B1514" s="0" t="n">
        <v>0</v>
      </c>
      <c r="C1514" s="0" t="n">
        <f aca="false">C1513+(J1514-$J$2)*(A1514-A1513)</f>
        <v>0.674634000000005</v>
      </c>
      <c r="D1514" s="0" t="n">
        <f aca="false">D1513+C1513*(A1514-A1513)+0.5*(J1514-$J$3)*(A1514-A1513)*(A1514-A1513)</f>
        <v>5.13756658000001</v>
      </c>
      <c r="E1514" s="0" t="n">
        <f aca="false">D1514-D1513</f>
        <v>0.00673859000000032</v>
      </c>
      <c r="F1514" s="0" t="n">
        <f aca="false">C1513*0.01+0.5*(J1514-$J$3)*0.0001</f>
        <v>0.00673859000000005</v>
      </c>
      <c r="G1514" s="0" t="n">
        <f aca="false">D1513+F1514</f>
        <v>5.13756658000001</v>
      </c>
      <c r="H1514" s="0" t="n">
        <f aca="false">-0.03+O1514</f>
        <v>-0.0213</v>
      </c>
      <c r="I1514" s="0" t="n">
        <f aca="false">-0.1+P1514</f>
        <v>-0.1113</v>
      </c>
      <c r="J1514" s="0" t="n">
        <f aca="false">9.82+Q1514</f>
        <v>9.8477</v>
      </c>
      <c r="K1514" s="0" t="n">
        <v>0</v>
      </c>
      <c r="L1514" s="0" t="n">
        <v>0</v>
      </c>
      <c r="M1514" s="0" t="n">
        <v>0</v>
      </c>
      <c r="N1514" s="0" t="n">
        <v>1</v>
      </c>
      <c r="O1514" s="0" t="n">
        <f aca="false">RANDBETWEEN(-500,500)*0.0001</f>
        <v>0.0087</v>
      </c>
      <c r="P1514" s="0" t="n">
        <f aca="false">RANDBETWEEN(-500,500)*0.0001</f>
        <v>-0.0113</v>
      </c>
      <c r="Q1514" s="0" t="n">
        <f aca="false">RANDBETWEEN(-500,500)*0.0001</f>
        <v>0.0277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f aca="false">C1514+(J1515-$J$2)*(A1515-A1514)</f>
        <v>0.674905000000005</v>
      </c>
      <c r="D1515" s="0" t="n">
        <f aca="false">D1514+C1514*(A1515-A1514)+0.5*(J1515-$J$3)*(A1515-A1514)*(A1515-A1514)</f>
        <v>5.14431022500001</v>
      </c>
      <c r="E1515" s="0" t="n">
        <f aca="false">D1515-D1514</f>
        <v>0.00674364500000113</v>
      </c>
      <c r="F1515" s="0" t="n">
        <f aca="false">C1514*0.01+0.5*(J1515-$J$3)*0.0001</f>
        <v>0.00674364500000005</v>
      </c>
      <c r="G1515" s="0" t="n">
        <f aca="false">D1514+F1515</f>
        <v>5.14431022500001</v>
      </c>
      <c r="H1515" s="0" t="n">
        <f aca="false">-0.03+O1515</f>
        <v>0.0183</v>
      </c>
      <c r="I1515" s="0" t="n">
        <f aca="false">-0.1+P1515</f>
        <v>-0.149</v>
      </c>
      <c r="J1515" s="0" t="n">
        <f aca="false">9.82+Q1515</f>
        <v>9.8008</v>
      </c>
      <c r="K1515" s="0" t="n">
        <v>0</v>
      </c>
      <c r="L1515" s="0" t="n">
        <v>0</v>
      </c>
      <c r="M1515" s="0" t="n">
        <v>0</v>
      </c>
      <c r="N1515" s="0" t="n">
        <v>1</v>
      </c>
      <c r="O1515" s="0" t="n">
        <f aca="false">RANDBETWEEN(-500,500)*0.0001</f>
        <v>0.0483</v>
      </c>
      <c r="P1515" s="0" t="n">
        <f aca="false">RANDBETWEEN(-500,500)*0.0001</f>
        <v>-0.049</v>
      </c>
      <c r="Q1515" s="0" t="n">
        <f aca="false">RANDBETWEEN(-500,500)*0.0001</f>
        <v>-0.0192</v>
      </c>
    </row>
    <row r="1516" customFormat="false" ht="12.8" hidden="false" customHeight="false" outlineLevel="0" collapsed="false">
      <c r="A1516" s="0" t="n">
        <v>15.14</v>
      </c>
      <c r="B1516" s="0" t="n">
        <v>0</v>
      </c>
      <c r="C1516" s="0" t="n">
        <f aca="false">C1515+(J1516-$J$2)*(A1516-A1515)</f>
        <v>0.675229000000005</v>
      </c>
      <c r="D1516" s="0" t="n">
        <f aca="false">D1515+C1515*(A1516-A1515)+0.5*(J1516-$J$3)*(A1516-A1515)*(A1516-A1515)</f>
        <v>5.15105684500001</v>
      </c>
      <c r="E1516" s="0" t="n">
        <f aca="false">D1516-D1515</f>
        <v>0.00674661999999948</v>
      </c>
      <c r="F1516" s="0" t="n">
        <f aca="false">C1515*0.01+0.5*(J1516-$J$3)*0.0001</f>
        <v>0.00674662000000005</v>
      </c>
      <c r="G1516" s="0" t="n">
        <f aca="false">D1515+F1516</f>
        <v>5.15105684500001</v>
      </c>
      <c r="H1516" s="0" t="n">
        <f aca="false">-0.03+O1516</f>
        <v>0.0112</v>
      </c>
      <c r="I1516" s="0" t="n">
        <f aca="false">-0.1+P1516</f>
        <v>-0.1286</v>
      </c>
      <c r="J1516" s="0" t="n">
        <f aca="false">9.82+Q1516</f>
        <v>9.8061</v>
      </c>
      <c r="K1516" s="0" t="n">
        <v>0</v>
      </c>
      <c r="L1516" s="0" t="n">
        <v>0</v>
      </c>
      <c r="M1516" s="0" t="n">
        <v>0</v>
      </c>
      <c r="N1516" s="0" t="n">
        <v>1</v>
      </c>
      <c r="O1516" s="0" t="n">
        <f aca="false">RANDBETWEEN(-500,500)*0.0001</f>
        <v>0.0412</v>
      </c>
      <c r="P1516" s="0" t="n">
        <f aca="false">RANDBETWEEN(-500,500)*0.0001</f>
        <v>-0.0286</v>
      </c>
      <c r="Q1516" s="0" t="n">
        <f aca="false">RANDBETWEEN(-500,500)*0.0001</f>
        <v>-0.0139</v>
      </c>
    </row>
    <row r="1517" customFormat="false" ht="12.8" hidden="false" customHeight="false" outlineLevel="0" collapsed="false">
      <c r="A1517" s="0" t="n">
        <v>15.15</v>
      </c>
      <c r="B1517" s="0" t="n">
        <v>0</v>
      </c>
      <c r="C1517" s="0" t="n">
        <f aca="false">C1516+(J1517-$J$2)*(A1517-A1516)</f>
        <v>0.675384000000005</v>
      </c>
      <c r="D1517" s="0" t="n">
        <f aca="false">D1516+C1516*(A1517-A1516)+0.5*(J1517-$J$3)*(A1517-A1516)*(A1517-A1516)</f>
        <v>5.15780586000001</v>
      </c>
      <c r="E1517" s="0" t="n">
        <f aca="false">D1517-D1516</f>
        <v>0.00674901499999958</v>
      </c>
      <c r="F1517" s="0" t="n">
        <f aca="false">C1516*0.01+0.5*(J1517-$J$3)*0.0001</f>
        <v>0.00674901500000005</v>
      </c>
      <c r="G1517" s="0" t="n">
        <f aca="false">D1516+F1517</f>
        <v>5.15780586000001</v>
      </c>
      <c r="H1517" s="0" t="n">
        <f aca="false">-0.03+O1517</f>
        <v>-0.0109</v>
      </c>
      <c r="I1517" s="0" t="n">
        <f aca="false">-0.1+P1517</f>
        <v>-0.0765</v>
      </c>
      <c r="J1517" s="0" t="n">
        <f aca="false">9.82+Q1517</f>
        <v>9.7892</v>
      </c>
      <c r="K1517" s="0" t="n">
        <v>0</v>
      </c>
      <c r="L1517" s="0" t="n">
        <v>0</v>
      </c>
      <c r="M1517" s="0" t="n">
        <v>0</v>
      </c>
      <c r="N1517" s="0" t="n">
        <v>1</v>
      </c>
      <c r="O1517" s="0" t="n">
        <f aca="false">RANDBETWEEN(-500,500)*0.0001</f>
        <v>0.0191</v>
      </c>
      <c r="P1517" s="0" t="n">
        <f aca="false">RANDBETWEEN(-500,500)*0.0001</f>
        <v>0.0235</v>
      </c>
      <c r="Q1517" s="0" t="n">
        <f aca="false">RANDBETWEEN(-500,500)*0.0001</f>
        <v>-0.0308</v>
      </c>
    </row>
    <row r="1518" customFormat="false" ht="12.8" hidden="false" customHeight="false" outlineLevel="0" collapsed="false">
      <c r="A1518" s="0" t="n">
        <v>15.16</v>
      </c>
      <c r="B1518" s="0" t="n">
        <v>0</v>
      </c>
      <c r="C1518" s="0" t="n">
        <f aca="false">C1517+(J1518-$J$2)*(A1518-A1517)</f>
        <v>0.675448000000005</v>
      </c>
      <c r="D1518" s="0" t="n">
        <f aca="false">D1517+C1517*(A1518-A1517)+0.5*(J1518-$J$3)*(A1518-A1517)*(A1518-A1517)</f>
        <v>5.16455597000001</v>
      </c>
      <c r="E1518" s="0" t="n">
        <f aca="false">D1518-D1517</f>
        <v>0.00675010999999959</v>
      </c>
      <c r="F1518" s="0" t="n">
        <f aca="false">C1517*0.01+0.5*(J1518-$J$3)*0.0001</f>
        <v>0.00675011000000005</v>
      </c>
      <c r="G1518" s="0" t="n">
        <f aca="false">D1517+F1518</f>
        <v>5.16455597000001</v>
      </c>
      <c r="H1518" s="0" t="n">
        <f aca="false">-0.03+O1518</f>
        <v>-0.0733</v>
      </c>
      <c r="I1518" s="0" t="n">
        <f aca="false">-0.1+P1518</f>
        <v>-0.1194</v>
      </c>
      <c r="J1518" s="0" t="n">
        <f aca="false">9.82+Q1518</f>
        <v>9.7801</v>
      </c>
      <c r="K1518" s="0" t="n">
        <v>0</v>
      </c>
      <c r="L1518" s="0" t="n">
        <v>0</v>
      </c>
      <c r="M1518" s="0" t="n">
        <v>0</v>
      </c>
      <c r="N1518" s="0" t="n">
        <v>1</v>
      </c>
      <c r="O1518" s="0" t="n">
        <f aca="false">RANDBETWEEN(-500,500)*0.0001</f>
        <v>-0.0433</v>
      </c>
      <c r="P1518" s="0" t="n">
        <f aca="false">RANDBETWEEN(-500,500)*0.0001</f>
        <v>-0.0194</v>
      </c>
      <c r="Q1518" s="0" t="n">
        <f aca="false">RANDBETWEEN(-500,500)*0.0001</f>
        <v>-0.0399</v>
      </c>
    </row>
    <row r="1519" customFormat="false" ht="12.8" hidden="false" customHeight="false" outlineLevel="0" collapsed="false">
      <c r="A1519" s="0" t="n">
        <v>15.17</v>
      </c>
      <c r="B1519" s="0" t="n">
        <v>0</v>
      </c>
      <c r="C1519" s="0" t="n">
        <f aca="false">C1518+(J1519-$J$2)*(A1519-A1518)</f>
        <v>0.676326000000005</v>
      </c>
      <c r="D1519" s="0" t="n">
        <f aca="false">D1518+C1518*(A1519-A1518)+0.5*(J1519-$J$3)*(A1519-A1518)*(A1519-A1518)</f>
        <v>5.17131079000001</v>
      </c>
      <c r="E1519" s="0" t="n">
        <f aca="false">D1519-D1518</f>
        <v>0.00675481999999938</v>
      </c>
      <c r="F1519" s="0" t="n">
        <f aca="false">C1518*0.01+0.5*(J1519-$J$3)*0.0001</f>
        <v>0.00675482000000005</v>
      </c>
      <c r="G1519" s="0" t="n">
        <f aca="false">D1518+F1519</f>
        <v>5.17131079000001</v>
      </c>
      <c r="H1519" s="0" t="n">
        <f aca="false">-0.03+O1519</f>
        <v>-0.0235</v>
      </c>
      <c r="I1519" s="0" t="n">
        <f aca="false">-0.1+P1519</f>
        <v>-0.0776</v>
      </c>
      <c r="J1519" s="0" t="n">
        <f aca="false">9.82+Q1519</f>
        <v>9.8615</v>
      </c>
      <c r="K1519" s="0" t="n">
        <v>0</v>
      </c>
      <c r="L1519" s="0" t="n">
        <v>0</v>
      </c>
      <c r="M1519" s="0" t="n">
        <v>0</v>
      </c>
      <c r="N1519" s="0" t="n">
        <v>1</v>
      </c>
      <c r="O1519" s="0" t="n">
        <f aca="false">RANDBETWEEN(-500,500)*0.0001</f>
        <v>0.0065</v>
      </c>
      <c r="P1519" s="0" t="n">
        <f aca="false">RANDBETWEEN(-500,500)*0.0001</f>
        <v>0.0224</v>
      </c>
      <c r="Q1519" s="0" t="n">
        <f aca="false">RANDBETWEEN(-500,500)*0.0001</f>
        <v>0.0415</v>
      </c>
    </row>
    <row r="1520" customFormat="false" ht="12.8" hidden="false" customHeight="false" outlineLevel="0" collapsed="false">
      <c r="A1520" s="0" t="n">
        <v>15.18</v>
      </c>
      <c r="B1520" s="0" t="n">
        <v>0</v>
      </c>
      <c r="C1520" s="0" t="n">
        <f aca="false">C1519+(J1520-$J$2)*(A1520-A1519)</f>
        <v>0.676462000000005</v>
      </c>
      <c r="D1520" s="0" t="n">
        <f aca="false">D1519+C1519*(A1520-A1519)+0.5*(J1520-$J$3)*(A1520-A1519)*(A1520-A1519)</f>
        <v>5.17807068000001</v>
      </c>
      <c r="E1520" s="0" t="n">
        <f aca="false">D1520-D1519</f>
        <v>0.00675988999999966</v>
      </c>
      <c r="F1520" s="0" t="n">
        <f aca="false">C1519*0.01+0.5*(J1520-$J$3)*0.0001</f>
        <v>0.00675989000000005</v>
      </c>
      <c r="G1520" s="0" t="n">
        <f aca="false">D1519+F1520</f>
        <v>5.17807068000001</v>
      </c>
      <c r="H1520" s="0" t="n">
        <f aca="false">-0.03+O1520</f>
        <v>0.00870000000000001</v>
      </c>
      <c r="I1520" s="0" t="n">
        <f aca="false">-0.1+P1520</f>
        <v>-0.1071</v>
      </c>
      <c r="J1520" s="0" t="n">
        <f aca="false">9.82+Q1520</f>
        <v>9.7873</v>
      </c>
      <c r="K1520" s="0" t="n">
        <v>0</v>
      </c>
      <c r="L1520" s="0" t="n">
        <v>0</v>
      </c>
      <c r="M1520" s="0" t="n">
        <v>0</v>
      </c>
      <c r="N1520" s="0" t="n">
        <v>1</v>
      </c>
      <c r="O1520" s="0" t="n">
        <f aca="false">RANDBETWEEN(-500,500)*0.0001</f>
        <v>0.0387</v>
      </c>
      <c r="P1520" s="0" t="n">
        <f aca="false">RANDBETWEEN(-500,500)*0.0001</f>
        <v>-0.0071</v>
      </c>
      <c r="Q1520" s="0" t="n">
        <f aca="false">RANDBETWEEN(-500,500)*0.0001</f>
        <v>-0.0327</v>
      </c>
    </row>
    <row r="1521" customFormat="false" ht="12.8" hidden="false" customHeight="false" outlineLevel="0" collapsed="false">
      <c r="A1521" s="0" t="n">
        <v>15.19</v>
      </c>
      <c r="B1521" s="0" t="n">
        <v>0</v>
      </c>
      <c r="C1521" s="0" t="n">
        <f aca="false">C1520+(J1521-$J$2)*(A1521-A1520)</f>
        <v>0.677334000000005</v>
      </c>
      <c r="D1521" s="0" t="n">
        <f aca="false">D1520+C1520*(A1521-A1520)+0.5*(J1521-$J$3)*(A1521-A1520)*(A1521-A1520)</f>
        <v>5.18483561000001</v>
      </c>
      <c r="E1521" s="0" t="n">
        <f aca="false">D1521-D1520</f>
        <v>0.00676493000000011</v>
      </c>
      <c r="F1521" s="0" t="n">
        <f aca="false">C1520*0.01+0.5*(J1521-$J$3)*0.0001</f>
        <v>0.00676493000000005</v>
      </c>
      <c r="G1521" s="0" t="n">
        <f aca="false">D1520+F1521</f>
        <v>5.18483561000001</v>
      </c>
      <c r="H1521" s="0" t="n">
        <f aca="false">-0.03+O1521</f>
        <v>-0.0599</v>
      </c>
      <c r="I1521" s="0" t="n">
        <f aca="false">-0.1+P1521</f>
        <v>-0.132</v>
      </c>
      <c r="J1521" s="0" t="n">
        <f aca="false">9.82+Q1521</f>
        <v>9.8609</v>
      </c>
      <c r="K1521" s="0" t="n">
        <v>0</v>
      </c>
      <c r="L1521" s="0" t="n">
        <v>0</v>
      </c>
      <c r="M1521" s="0" t="n">
        <v>0</v>
      </c>
      <c r="N1521" s="0" t="n">
        <v>1</v>
      </c>
      <c r="O1521" s="0" t="n">
        <f aca="false">RANDBETWEEN(-500,500)*0.0001</f>
        <v>-0.0299</v>
      </c>
      <c r="P1521" s="0" t="n">
        <f aca="false">RANDBETWEEN(-500,500)*0.0001</f>
        <v>-0.032</v>
      </c>
      <c r="Q1521" s="0" t="n">
        <f aca="false">RANDBETWEEN(-500,500)*0.0001</f>
        <v>0.0409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f aca="false">C1521+(J1522-$J$2)*(A1522-A1521)</f>
        <v>0.678083000000005</v>
      </c>
      <c r="D1522" s="0" t="n">
        <f aca="false">D1521+C1521*(A1522-A1521)+0.5*(J1522-$J$3)*(A1522-A1521)*(A1522-A1521)</f>
        <v>5.19160864500001</v>
      </c>
      <c r="E1522" s="0" t="n">
        <f aca="false">D1522-D1521</f>
        <v>0.00677303499999926</v>
      </c>
      <c r="F1522" s="0" t="n">
        <f aca="false">C1521*0.01+0.5*(J1522-$J$3)*0.0001</f>
        <v>0.00677303500000005</v>
      </c>
      <c r="G1522" s="0" t="n">
        <f aca="false">D1521+F1522</f>
        <v>5.19160864500001</v>
      </c>
      <c r="H1522" s="0" t="n">
        <f aca="false">-0.03+O1522</f>
        <v>-0.0447</v>
      </c>
      <c r="I1522" s="0" t="n">
        <f aca="false">-0.1+P1522</f>
        <v>-0.0746</v>
      </c>
      <c r="J1522" s="0" t="n">
        <f aca="false">9.82+Q1522</f>
        <v>9.8486</v>
      </c>
      <c r="K1522" s="0" t="n">
        <v>0</v>
      </c>
      <c r="L1522" s="0" t="n">
        <v>0</v>
      </c>
      <c r="M1522" s="0" t="n">
        <v>0</v>
      </c>
      <c r="N1522" s="0" t="n">
        <v>1</v>
      </c>
      <c r="O1522" s="0" t="n">
        <f aca="false">RANDBETWEEN(-500,500)*0.0001</f>
        <v>-0.0147</v>
      </c>
      <c r="P1522" s="0" t="n">
        <f aca="false">RANDBETWEEN(-500,500)*0.0001</f>
        <v>0.0254</v>
      </c>
      <c r="Q1522" s="0" t="n">
        <f aca="false">RANDBETWEEN(-500,500)*0.0001</f>
        <v>0.0286</v>
      </c>
    </row>
    <row r="1523" customFormat="false" ht="12.8" hidden="false" customHeight="false" outlineLevel="0" collapsed="false">
      <c r="A1523" s="0" t="n">
        <v>15.21</v>
      </c>
      <c r="B1523" s="0" t="n">
        <v>0</v>
      </c>
      <c r="C1523" s="0" t="n">
        <f aca="false">C1522+(J1523-$J$2)*(A1523-A1522)</f>
        <v>0.678804000000005</v>
      </c>
      <c r="D1523" s="0" t="n">
        <f aca="false">D1522+C1522*(A1523-A1522)+0.5*(J1523-$J$3)*(A1523-A1522)*(A1523-A1522)</f>
        <v>5.19838903000001</v>
      </c>
      <c r="E1523" s="0" t="n">
        <f aca="false">D1523-D1522</f>
        <v>0.00678038500000078</v>
      </c>
      <c r="F1523" s="0" t="n">
        <f aca="false">C1522*0.01+0.5*(J1523-$J$3)*0.0001</f>
        <v>0.00678038500000005</v>
      </c>
      <c r="G1523" s="0" t="n">
        <f aca="false">D1522+F1523</f>
        <v>5.19838903000001</v>
      </c>
      <c r="H1523" s="0" t="n">
        <f aca="false">-0.03+O1523</f>
        <v>-0.0314</v>
      </c>
      <c r="I1523" s="0" t="n">
        <f aca="false">-0.1+P1523</f>
        <v>-0.07</v>
      </c>
      <c r="J1523" s="0" t="n">
        <f aca="false">9.82+Q1523</f>
        <v>9.8458</v>
      </c>
      <c r="K1523" s="0" t="n">
        <v>0</v>
      </c>
      <c r="L1523" s="0" t="n">
        <v>0</v>
      </c>
      <c r="M1523" s="0" t="n">
        <v>0</v>
      </c>
      <c r="N1523" s="0" t="n">
        <v>1</v>
      </c>
      <c r="O1523" s="0" t="n">
        <f aca="false">RANDBETWEEN(-500,500)*0.0001</f>
        <v>-0.0014</v>
      </c>
      <c r="P1523" s="0" t="n">
        <f aca="false">RANDBETWEEN(-500,500)*0.0001</f>
        <v>0.03</v>
      </c>
      <c r="Q1523" s="0" t="n">
        <f aca="false">RANDBETWEEN(-500,500)*0.0001</f>
        <v>0.0258</v>
      </c>
    </row>
    <row r="1524" customFormat="false" ht="12.8" hidden="false" customHeight="false" outlineLevel="0" collapsed="false">
      <c r="A1524" s="0" t="n">
        <v>15.22</v>
      </c>
      <c r="B1524" s="0" t="n">
        <v>0</v>
      </c>
      <c r="C1524" s="0" t="n">
        <f aca="false">C1523+(J1524-$J$2)*(A1524-A1523)</f>
        <v>0.679443000000005</v>
      </c>
      <c r="D1524" s="0" t="n">
        <f aca="false">D1523+C1523*(A1524-A1523)+0.5*(J1524-$J$3)*(A1524-A1523)*(A1524-A1523)</f>
        <v>5.20517621500001</v>
      </c>
      <c r="E1524" s="0" t="n">
        <f aca="false">D1524-D1523</f>
        <v>0.00678718500000031</v>
      </c>
      <c r="F1524" s="0" t="n">
        <f aca="false">C1523*0.01+0.5*(J1524-$J$3)*0.0001</f>
        <v>0.00678718500000005</v>
      </c>
      <c r="G1524" s="0" t="n">
        <f aca="false">D1523+F1524</f>
        <v>5.20517621500001</v>
      </c>
      <c r="H1524" s="0" t="n">
        <f aca="false">-0.03+O1524</f>
        <v>0.000600000000000003</v>
      </c>
      <c r="I1524" s="0" t="n">
        <f aca="false">-0.1+P1524</f>
        <v>-0.0984</v>
      </c>
      <c r="J1524" s="0" t="n">
        <f aca="false">9.82+Q1524</f>
        <v>9.8376</v>
      </c>
      <c r="K1524" s="0" t="n">
        <v>0</v>
      </c>
      <c r="L1524" s="0" t="n">
        <v>0</v>
      </c>
      <c r="M1524" s="0" t="n">
        <v>0</v>
      </c>
      <c r="N1524" s="0" t="n">
        <v>1</v>
      </c>
      <c r="O1524" s="0" t="n">
        <f aca="false">RANDBETWEEN(-500,500)*0.0001</f>
        <v>0.0306</v>
      </c>
      <c r="P1524" s="0" t="n">
        <f aca="false">RANDBETWEEN(-500,500)*0.0001</f>
        <v>0.0016</v>
      </c>
      <c r="Q1524" s="0" t="n">
        <f aca="false">RANDBETWEEN(-500,500)*0.0001</f>
        <v>0.0176</v>
      </c>
    </row>
    <row r="1525" customFormat="false" ht="12.8" hidden="false" customHeight="false" outlineLevel="0" collapsed="false">
      <c r="A1525" s="0" t="n">
        <v>15.23</v>
      </c>
      <c r="B1525" s="0" t="n">
        <v>0</v>
      </c>
      <c r="C1525" s="0" t="n">
        <f aca="false">C1524+(J1525-$J$2)*(A1525-A1524)</f>
        <v>0.680266000000005</v>
      </c>
      <c r="D1525" s="0" t="n">
        <f aca="false">D1524+C1524*(A1525-A1524)+0.5*(J1525-$J$3)*(A1525-A1524)*(A1525-A1524)</f>
        <v>5.21197071000001</v>
      </c>
      <c r="E1525" s="0" t="n">
        <f aca="false">D1525-D1524</f>
        <v>0.00679449500000029</v>
      </c>
      <c r="F1525" s="0" t="n">
        <f aca="false">C1524*0.01+0.5*(J1525-$J$3)*0.0001</f>
        <v>0.00679449500000005</v>
      </c>
      <c r="G1525" s="0" t="n">
        <f aca="false">D1524+F1525</f>
        <v>5.21197071000001</v>
      </c>
      <c r="H1525" s="0" t="n">
        <f aca="false">-0.03+O1525</f>
        <v>-0.0316</v>
      </c>
      <c r="I1525" s="0" t="n">
        <f aca="false">-0.1+P1525</f>
        <v>-0.1066</v>
      </c>
      <c r="J1525" s="0" t="n">
        <f aca="false">9.82+Q1525</f>
        <v>9.856</v>
      </c>
      <c r="K1525" s="0" t="n">
        <v>0</v>
      </c>
      <c r="L1525" s="0" t="n">
        <v>0</v>
      </c>
      <c r="M1525" s="0" t="n">
        <v>0</v>
      </c>
      <c r="N1525" s="0" t="n">
        <v>1</v>
      </c>
      <c r="O1525" s="0" t="n">
        <f aca="false">RANDBETWEEN(-500,500)*0.0001</f>
        <v>-0.0016</v>
      </c>
      <c r="P1525" s="0" t="n">
        <f aca="false">RANDBETWEEN(-500,500)*0.0001</f>
        <v>-0.0066</v>
      </c>
      <c r="Q1525" s="0" t="n">
        <f aca="false">RANDBETWEEN(-500,500)*0.0001</f>
        <v>0.036</v>
      </c>
    </row>
    <row r="1526" customFormat="false" ht="12.8" hidden="false" customHeight="false" outlineLevel="0" collapsed="false">
      <c r="A1526" s="0" t="n">
        <v>15.24</v>
      </c>
      <c r="B1526" s="0" t="n">
        <v>0</v>
      </c>
      <c r="C1526" s="0" t="n">
        <f aca="false">C1525+(J1526-$J$2)*(A1526-A1525)</f>
        <v>0.681029000000005</v>
      </c>
      <c r="D1526" s="0" t="n">
        <f aca="false">D1525+C1525*(A1526-A1525)+0.5*(J1526-$J$3)*(A1526-A1525)*(A1526-A1525)</f>
        <v>5.21877313500001</v>
      </c>
      <c r="E1526" s="0" t="n">
        <f aca="false">D1526-D1525</f>
        <v>0.00680242500000006</v>
      </c>
      <c r="F1526" s="0" t="n">
        <f aca="false">C1525*0.01+0.5*(J1526-$J$3)*0.0001</f>
        <v>0.00680242500000005</v>
      </c>
      <c r="G1526" s="0" t="n">
        <f aca="false">D1525+F1526</f>
        <v>5.21877313500001</v>
      </c>
      <c r="H1526" s="0" t="n">
        <f aca="false">-0.03+O1526</f>
        <v>-0.0106</v>
      </c>
      <c r="I1526" s="0" t="n">
        <f aca="false">-0.1+P1526</f>
        <v>-0.102</v>
      </c>
      <c r="J1526" s="0" t="n">
        <f aca="false">9.82+Q1526</f>
        <v>9.85</v>
      </c>
      <c r="K1526" s="0" t="n">
        <v>0</v>
      </c>
      <c r="L1526" s="0" t="n">
        <v>0</v>
      </c>
      <c r="M1526" s="0" t="n">
        <v>0</v>
      </c>
      <c r="N1526" s="0" t="n">
        <v>1</v>
      </c>
      <c r="O1526" s="0" t="n">
        <f aca="false">RANDBETWEEN(-500,500)*0.0001</f>
        <v>0.0194</v>
      </c>
      <c r="P1526" s="0" t="n">
        <f aca="false">RANDBETWEEN(-500,500)*0.0001</f>
        <v>-0.002</v>
      </c>
      <c r="Q1526" s="0" t="n">
        <f aca="false">RANDBETWEEN(-500,500)*0.0001</f>
        <v>0.03</v>
      </c>
    </row>
    <row r="1527" customFormat="false" ht="12.8" hidden="false" customHeight="false" outlineLevel="0" collapsed="false">
      <c r="A1527" s="0" t="n">
        <v>15.25</v>
      </c>
      <c r="B1527" s="0" t="n">
        <v>0</v>
      </c>
      <c r="C1527" s="0" t="n">
        <f aca="false">C1526+(J1527-$J$2)*(A1527-A1526)</f>
        <v>0.681024000000005</v>
      </c>
      <c r="D1527" s="0" t="n">
        <f aca="false">D1526+C1526*(A1527-A1526)+0.5*(J1527-$J$3)*(A1527-A1526)*(A1527-A1526)</f>
        <v>5.22557935000001</v>
      </c>
      <c r="E1527" s="0" t="n">
        <f aca="false">D1527-D1526</f>
        <v>0.00680621500000012</v>
      </c>
      <c r="F1527" s="0" t="n">
        <f aca="false">C1526*0.01+0.5*(J1527-$J$3)*0.0001</f>
        <v>0.00680621500000005</v>
      </c>
      <c r="G1527" s="0" t="n">
        <f aca="false">D1526+F1527</f>
        <v>5.22557935000001</v>
      </c>
      <c r="H1527" s="0" t="n">
        <f aca="false">-0.03+O1527</f>
        <v>-0.0482</v>
      </c>
      <c r="I1527" s="0" t="n">
        <f aca="false">-0.1+P1527</f>
        <v>-0.1186</v>
      </c>
      <c r="J1527" s="0" t="n">
        <f aca="false">9.82+Q1527</f>
        <v>9.7732</v>
      </c>
      <c r="K1527" s="0" t="n">
        <v>0</v>
      </c>
      <c r="L1527" s="0" t="n">
        <v>0</v>
      </c>
      <c r="M1527" s="0" t="n">
        <v>0</v>
      </c>
      <c r="N1527" s="0" t="n">
        <v>1</v>
      </c>
      <c r="O1527" s="0" t="n">
        <f aca="false">RANDBETWEEN(-500,500)*0.0001</f>
        <v>-0.0182</v>
      </c>
      <c r="P1527" s="0" t="n">
        <f aca="false">RANDBETWEEN(-500,500)*0.0001</f>
        <v>-0.0186</v>
      </c>
      <c r="Q1527" s="0" t="n">
        <f aca="false">RANDBETWEEN(-500,500)*0.0001</f>
        <v>-0.0468</v>
      </c>
    </row>
    <row r="1528" customFormat="false" ht="12.8" hidden="false" customHeight="false" outlineLevel="0" collapsed="false">
      <c r="A1528" s="0" t="n">
        <v>15.26</v>
      </c>
      <c r="B1528" s="0" t="n">
        <v>0</v>
      </c>
      <c r="C1528" s="0" t="n">
        <f aca="false">C1527+(J1528-$J$2)*(A1528-A1527)</f>
        <v>0.681169000000005</v>
      </c>
      <c r="D1528" s="0" t="n">
        <f aca="false">D1527+C1527*(A1528-A1527)+0.5*(J1528-$J$3)*(A1528-A1527)*(A1528-A1527)</f>
        <v>5.23238626500001</v>
      </c>
      <c r="E1528" s="0" t="n">
        <f aca="false">D1528-D1527</f>
        <v>0.0068069150000003</v>
      </c>
      <c r="F1528" s="0" t="n">
        <f aca="false">C1527*0.01+0.5*(J1528-$J$3)*0.0001</f>
        <v>0.00680691500000005</v>
      </c>
      <c r="G1528" s="0" t="n">
        <f aca="false">D1527+F1528</f>
        <v>5.23238626500001</v>
      </c>
      <c r="H1528" s="0" t="n">
        <f aca="false">-0.03+O1528</f>
        <v>-0.0144</v>
      </c>
      <c r="I1528" s="0" t="n">
        <f aca="false">-0.1+P1528</f>
        <v>-0.1391</v>
      </c>
      <c r="J1528" s="0" t="n">
        <f aca="false">9.82+Q1528</f>
        <v>9.7882</v>
      </c>
      <c r="K1528" s="0" t="n">
        <v>0</v>
      </c>
      <c r="L1528" s="0" t="n">
        <v>0</v>
      </c>
      <c r="M1528" s="0" t="n">
        <v>0</v>
      </c>
      <c r="N1528" s="0" t="n">
        <v>1</v>
      </c>
      <c r="O1528" s="0" t="n">
        <f aca="false">RANDBETWEEN(-500,500)*0.0001</f>
        <v>0.0156</v>
      </c>
      <c r="P1528" s="0" t="n">
        <f aca="false">RANDBETWEEN(-500,500)*0.0001</f>
        <v>-0.0391</v>
      </c>
      <c r="Q1528" s="0" t="n">
        <f aca="false">RANDBETWEEN(-500,500)*0.0001</f>
        <v>-0.0318</v>
      </c>
    </row>
    <row r="1529" customFormat="false" ht="12.8" hidden="false" customHeight="false" outlineLevel="0" collapsed="false">
      <c r="A1529" s="0" t="n">
        <v>15.27</v>
      </c>
      <c r="B1529" s="0" t="n">
        <v>0</v>
      </c>
      <c r="C1529" s="0" t="n">
        <f aca="false">C1528+(J1529-$J$2)*(A1529-A1528)</f>
        <v>0.681240000000005</v>
      </c>
      <c r="D1529" s="0" t="n">
        <f aca="false">D1528+C1528*(A1529-A1528)+0.5*(J1529-$J$3)*(A1529-A1528)*(A1529-A1528)</f>
        <v>5.23919426000001</v>
      </c>
      <c r="E1529" s="0" t="n">
        <f aca="false">D1529-D1528</f>
        <v>0.00680799499999996</v>
      </c>
      <c r="F1529" s="0" t="n">
        <f aca="false">C1528*0.01+0.5*(J1529-$J$3)*0.0001</f>
        <v>0.00680799500000005</v>
      </c>
      <c r="G1529" s="0" t="n">
        <f aca="false">D1528+F1529</f>
        <v>5.23919426000001</v>
      </c>
      <c r="H1529" s="0" t="n">
        <f aca="false">-0.03+O1529</f>
        <v>0.0197</v>
      </c>
      <c r="I1529" s="0" t="n">
        <f aca="false">-0.1+P1529</f>
        <v>-0.0941</v>
      </c>
      <c r="J1529" s="0" t="n">
        <f aca="false">9.82+Q1529</f>
        <v>9.7808</v>
      </c>
      <c r="K1529" s="0" t="n">
        <v>0</v>
      </c>
      <c r="L1529" s="0" t="n">
        <v>0</v>
      </c>
      <c r="M1529" s="0" t="n">
        <v>0</v>
      </c>
      <c r="N1529" s="0" t="n">
        <v>1</v>
      </c>
      <c r="O1529" s="0" t="n">
        <f aca="false">RANDBETWEEN(-500,500)*0.0001</f>
        <v>0.0497</v>
      </c>
      <c r="P1529" s="0" t="n">
        <f aca="false">RANDBETWEEN(-500,500)*0.0001</f>
        <v>0.0059</v>
      </c>
      <c r="Q1529" s="0" t="n">
        <f aca="false">RANDBETWEEN(-500,500)*0.0001</f>
        <v>-0.0392</v>
      </c>
    </row>
    <row r="1530" customFormat="false" ht="12.8" hidden="false" customHeight="false" outlineLevel="0" collapsed="false">
      <c r="A1530" s="0" t="n">
        <v>15.28</v>
      </c>
      <c r="B1530" s="0" t="n">
        <v>0</v>
      </c>
      <c r="C1530" s="0" t="n">
        <f aca="false">C1529+(J1530-$J$2)*(A1530-A1529)</f>
        <v>0.681203000000005</v>
      </c>
      <c r="D1530" s="0" t="n">
        <f aca="false">D1529+C1529*(A1530-A1529)+0.5*(J1530-$J$3)*(A1530-A1529)*(A1530-A1529)</f>
        <v>5.24600242500001</v>
      </c>
      <c r="E1530" s="0" t="n">
        <f aca="false">D1530-D1529</f>
        <v>0.0068081650000007</v>
      </c>
      <c r="F1530" s="0" t="n">
        <f aca="false">C1529*0.01+0.5*(J1530-$J$3)*0.0001</f>
        <v>0.00680816500000005</v>
      </c>
      <c r="G1530" s="0" t="n">
        <f aca="false">D1529+F1530</f>
        <v>5.24600242500001</v>
      </c>
      <c r="H1530" s="0" t="n">
        <f aca="false">-0.03+O1530</f>
        <v>0.0166</v>
      </c>
      <c r="I1530" s="0" t="n">
        <f aca="false">-0.1+P1530</f>
        <v>-0.1194</v>
      </c>
      <c r="J1530" s="0" t="n">
        <f aca="false">9.82+Q1530</f>
        <v>9.77</v>
      </c>
      <c r="K1530" s="0" t="n">
        <v>0</v>
      </c>
      <c r="L1530" s="0" t="n">
        <v>0</v>
      </c>
      <c r="M1530" s="0" t="n">
        <v>0</v>
      </c>
      <c r="N1530" s="0" t="n">
        <v>1</v>
      </c>
      <c r="O1530" s="0" t="n">
        <f aca="false">RANDBETWEEN(-500,500)*0.0001</f>
        <v>0.0466</v>
      </c>
      <c r="P1530" s="0" t="n">
        <f aca="false">RANDBETWEEN(-500,500)*0.0001</f>
        <v>-0.0194</v>
      </c>
      <c r="Q1530" s="0" t="n">
        <f aca="false">RANDBETWEEN(-500,500)*0.0001</f>
        <v>-0.05</v>
      </c>
    </row>
    <row r="1531" customFormat="false" ht="12.8" hidden="false" customHeight="false" outlineLevel="0" collapsed="false">
      <c r="A1531" s="0" t="n">
        <v>15.29</v>
      </c>
      <c r="B1531" s="0" t="n">
        <v>0</v>
      </c>
      <c r="C1531" s="0" t="n">
        <f aca="false">C1530+(J1531-$J$2)*(A1531-A1530)</f>
        <v>0.682078000000005</v>
      </c>
      <c r="D1531" s="0" t="n">
        <f aca="false">D1530+C1530*(A1531-A1530)+0.5*(J1531-$J$3)*(A1531-A1530)*(A1531-A1530)</f>
        <v>5.25281478000001</v>
      </c>
      <c r="E1531" s="0" t="n">
        <f aca="false">D1531-D1530</f>
        <v>0.0068123550000001</v>
      </c>
      <c r="F1531" s="0" t="n">
        <f aca="false">C1530*0.01+0.5*(J1531-$J$3)*0.0001</f>
        <v>0.00681235500000005</v>
      </c>
      <c r="G1531" s="0" t="n">
        <f aca="false">D1530+F1531</f>
        <v>5.25281478000001</v>
      </c>
      <c r="H1531" s="0" t="n">
        <f aca="false">-0.03+O1531</f>
        <v>-0.0521</v>
      </c>
      <c r="I1531" s="0" t="n">
        <f aca="false">-0.1+P1531</f>
        <v>-0.0869</v>
      </c>
      <c r="J1531" s="0" t="n">
        <f aca="false">9.82+Q1531</f>
        <v>9.8612</v>
      </c>
      <c r="K1531" s="0" t="n">
        <v>0</v>
      </c>
      <c r="L1531" s="0" t="n">
        <v>0</v>
      </c>
      <c r="M1531" s="0" t="n">
        <v>0</v>
      </c>
      <c r="N1531" s="0" t="n">
        <v>1</v>
      </c>
      <c r="O1531" s="0" t="n">
        <f aca="false">RANDBETWEEN(-500,500)*0.0001</f>
        <v>-0.0221</v>
      </c>
      <c r="P1531" s="0" t="n">
        <f aca="false">RANDBETWEEN(-500,500)*0.0001</f>
        <v>0.0131</v>
      </c>
      <c r="Q1531" s="0" t="n">
        <f aca="false">RANDBETWEEN(-500,500)*0.0001</f>
        <v>0.0412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f aca="false">C1531+(J1532-$J$2)*(A1532-A1531)</f>
        <v>0.682600000000005</v>
      </c>
      <c r="D1532" s="0" t="n">
        <f aca="false">D1531+C1531*(A1532-A1531)+0.5*(J1532-$J$3)*(A1532-A1531)*(A1532-A1531)</f>
        <v>5.25963412000001</v>
      </c>
      <c r="E1532" s="0" t="n">
        <f aca="false">D1532-D1531</f>
        <v>0.00681934000000073</v>
      </c>
      <c r="F1532" s="0" t="n">
        <f aca="false">C1531*0.01+0.5*(J1532-$J$3)*0.0001</f>
        <v>0.00681934000000005</v>
      </c>
      <c r="G1532" s="0" t="n">
        <f aca="false">D1531+F1532</f>
        <v>5.25963412000001</v>
      </c>
      <c r="H1532" s="0" t="n">
        <f aca="false">-0.03+O1532</f>
        <v>-0.0507</v>
      </c>
      <c r="I1532" s="0" t="n">
        <f aca="false">-0.1+P1532</f>
        <v>-0.0628</v>
      </c>
      <c r="J1532" s="0" t="n">
        <f aca="false">9.82+Q1532</f>
        <v>9.8259</v>
      </c>
      <c r="K1532" s="0" t="n">
        <v>0</v>
      </c>
      <c r="L1532" s="0" t="n">
        <v>0</v>
      </c>
      <c r="M1532" s="0" t="n">
        <v>0</v>
      </c>
      <c r="N1532" s="0" t="n">
        <v>1</v>
      </c>
      <c r="O1532" s="0" t="n">
        <f aca="false">RANDBETWEEN(-500,500)*0.0001</f>
        <v>-0.0207</v>
      </c>
      <c r="P1532" s="0" t="n">
        <f aca="false">RANDBETWEEN(-500,500)*0.0001</f>
        <v>0.0372</v>
      </c>
      <c r="Q1532" s="0" t="n">
        <f aca="false">RANDBETWEEN(-500,500)*0.0001</f>
        <v>0.0059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f aca="false">C1532+(J1533-$J$2)*(A1533-A1532)</f>
        <v>0.683325000000005</v>
      </c>
      <c r="D1533" s="0" t="n">
        <f aca="false">D1532+C1532*(A1533-A1532)+0.5*(J1533-$J$3)*(A1533-A1532)*(A1533-A1532)</f>
        <v>5.26645969500001</v>
      </c>
      <c r="E1533" s="0" t="n">
        <f aca="false">D1533-D1532</f>
        <v>0.00682557500000058</v>
      </c>
      <c r="F1533" s="0" t="n">
        <f aca="false">C1532*0.01+0.5*(J1533-$J$3)*0.0001</f>
        <v>0.00682557500000005</v>
      </c>
      <c r="G1533" s="0" t="n">
        <f aca="false">D1532+F1533</f>
        <v>5.26645969500001</v>
      </c>
      <c r="H1533" s="0" t="n">
        <f aca="false">-0.03+O1533</f>
        <v>-0.0345</v>
      </c>
      <c r="I1533" s="0" t="n">
        <f aca="false">-0.1+P1533</f>
        <v>-0.1158</v>
      </c>
      <c r="J1533" s="0" t="n">
        <f aca="false">9.82+Q1533</f>
        <v>9.8462</v>
      </c>
      <c r="K1533" s="0" t="n">
        <v>0</v>
      </c>
      <c r="L1533" s="0" t="n">
        <v>0</v>
      </c>
      <c r="M1533" s="0" t="n">
        <v>0</v>
      </c>
      <c r="N1533" s="0" t="n">
        <v>1</v>
      </c>
      <c r="O1533" s="0" t="n">
        <f aca="false">RANDBETWEEN(-500,500)*0.0001</f>
        <v>-0.0045</v>
      </c>
      <c r="P1533" s="0" t="n">
        <f aca="false">RANDBETWEEN(-500,500)*0.0001</f>
        <v>-0.0158</v>
      </c>
      <c r="Q1533" s="0" t="n">
        <f aca="false">RANDBETWEEN(-500,500)*0.0001</f>
        <v>0.0262</v>
      </c>
    </row>
    <row r="1534" customFormat="false" ht="12.8" hidden="false" customHeight="false" outlineLevel="0" collapsed="false">
      <c r="A1534" s="0" t="n">
        <v>15.32</v>
      </c>
      <c r="B1534" s="0" t="n">
        <v>0</v>
      </c>
      <c r="C1534" s="0" t="n">
        <f aca="false">C1533+(J1534-$J$2)*(A1534-A1533)</f>
        <v>0.683939000000005</v>
      </c>
      <c r="D1534" s="0" t="n">
        <f aca="false">D1533+C1533*(A1534-A1533)+0.5*(J1534-$J$3)*(A1534-A1533)*(A1534-A1533)</f>
        <v>5.27329196500001</v>
      </c>
      <c r="E1534" s="0" t="n">
        <f aca="false">D1534-D1533</f>
        <v>0.00683226999999942</v>
      </c>
      <c r="F1534" s="0" t="n">
        <f aca="false">C1533*0.01+0.5*(J1534-$J$3)*0.0001</f>
        <v>0.00683227000000005</v>
      </c>
      <c r="G1534" s="0" t="n">
        <f aca="false">D1533+F1534</f>
        <v>5.27329196500001</v>
      </c>
      <c r="H1534" s="0" t="n">
        <f aca="false">-0.03+O1534</f>
        <v>-0.0743</v>
      </c>
      <c r="I1534" s="0" t="n">
        <f aca="false">-0.1+P1534</f>
        <v>-0.0673</v>
      </c>
      <c r="J1534" s="0" t="n">
        <f aca="false">9.82+Q1534</f>
        <v>9.8351</v>
      </c>
      <c r="K1534" s="0" t="n">
        <v>0</v>
      </c>
      <c r="L1534" s="0" t="n">
        <v>0</v>
      </c>
      <c r="M1534" s="0" t="n">
        <v>0</v>
      </c>
      <c r="N1534" s="0" t="n">
        <v>1</v>
      </c>
      <c r="O1534" s="0" t="n">
        <f aca="false">RANDBETWEEN(-500,500)*0.0001</f>
        <v>-0.0443</v>
      </c>
      <c r="P1534" s="0" t="n">
        <f aca="false">RANDBETWEEN(-500,500)*0.0001</f>
        <v>0.0327</v>
      </c>
      <c r="Q1534" s="0" t="n">
        <f aca="false">RANDBETWEEN(-500,500)*0.0001</f>
        <v>0.0151</v>
      </c>
    </row>
    <row r="1535" customFormat="false" ht="12.8" hidden="false" customHeight="false" outlineLevel="0" collapsed="false">
      <c r="A1535" s="0" t="n">
        <v>15.33</v>
      </c>
      <c r="B1535" s="0" t="n">
        <v>0</v>
      </c>
      <c r="C1535" s="0" t="n">
        <f aca="false">C1534+(J1535-$J$2)*(A1535-A1534)</f>
        <v>0.684537000000005</v>
      </c>
      <c r="D1535" s="0" t="n">
        <f aca="false">D1534+C1534*(A1535-A1534)+0.5*(J1535-$J$3)*(A1535-A1534)*(A1535-A1534)</f>
        <v>5.28013029500001</v>
      </c>
      <c r="E1535" s="0" t="n">
        <f aca="false">D1535-D1534</f>
        <v>0.00683832999999989</v>
      </c>
      <c r="F1535" s="0" t="n">
        <f aca="false">C1534*0.01+0.5*(J1535-$J$3)*0.0001</f>
        <v>0.00683833000000005</v>
      </c>
      <c r="G1535" s="0" t="n">
        <f aca="false">D1534+F1535</f>
        <v>5.28013029500001</v>
      </c>
      <c r="H1535" s="0" t="n">
        <f aca="false">-0.03+O1535</f>
        <v>-0.0068</v>
      </c>
      <c r="I1535" s="0" t="n">
        <f aca="false">-0.1+P1535</f>
        <v>-0.1465</v>
      </c>
      <c r="J1535" s="0" t="n">
        <f aca="false">9.82+Q1535</f>
        <v>9.8335</v>
      </c>
      <c r="K1535" s="0" t="n">
        <v>0</v>
      </c>
      <c r="L1535" s="0" t="n">
        <v>0</v>
      </c>
      <c r="M1535" s="0" t="n">
        <v>0</v>
      </c>
      <c r="N1535" s="0" t="n">
        <v>1</v>
      </c>
      <c r="O1535" s="0" t="n">
        <f aca="false">RANDBETWEEN(-500,500)*0.0001</f>
        <v>0.0232</v>
      </c>
      <c r="P1535" s="0" t="n">
        <f aca="false">RANDBETWEEN(-500,500)*0.0001</f>
        <v>-0.0465</v>
      </c>
      <c r="Q1535" s="0" t="n">
        <f aca="false">RANDBETWEEN(-500,500)*0.0001</f>
        <v>0.0135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f aca="false">C1535+(J1536-$J$2)*(A1536-A1535)</f>
        <v>0.684912000000005</v>
      </c>
      <c r="D1536" s="0" t="n">
        <f aca="false">D1535+C1535*(A1536-A1535)+0.5*(J1536-$J$3)*(A1536-A1535)*(A1536-A1535)</f>
        <v>5.28697349000001</v>
      </c>
      <c r="E1536" s="0" t="n">
        <f aca="false">D1536-D1535</f>
        <v>0.00684319500000008</v>
      </c>
      <c r="F1536" s="0" t="n">
        <f aca="false">C1535*0.01+0.5*(J1536-$J$3)*0.0001</f>
        <v>0.00684319500000005</v>
      </c>
      <c r="G1536" s="0" t="n">
        <f aca="false">D1535+F1536</f>
        <v>5.28697349000001</v>
      </c>
      <c r="H1536" s="0" t="n">
        <f aca="false">-0.03+O1536</f>
        <v>-0.0421</v>
      </c>
      <c r="I1536" s="0" t="n">
        <f aca="false">-0.1+P1536</f>
        <v>-0.1271</v>
      </c>
      <c r="J1536" s="0" t="n">
        <f aca="false">9.82+Q1536</f>
        <v>9.8112</v>
      </c>
      <c r="K1536" s="0" t="n">
        <v>0</v>
      </c>
      <c r="L1536" s="0" t="n">
        <v>0</v>
      </c>
      <c r="M1536" s="0" t="n">
        <v>0</v>
      </c>
      <c r="N1536" s="0" t="n">
        <v>1</v>
      </c>
      <c r="O1536" s="0" t="n">
        <f aca="false">RANDBETWEEN(-500,500)*0.0001</f>
        <v>-0.0121</v>
      </c>
      <c r="P1536" s="0" t="n">
        <f aca="false">RANDBETWEEN(-500,500)*0.0001</f>
        <v>-0.0271</v>
      </c>
      <c r="Q1536" s="0" t="n">
        <f aca="false">RANDBETWEEN(-500,500)*0.0001</f>
        <v>-0.0088</v>
      </c>
    </row>
    <row r="1537" customFormat="false" ht="12.8" hidden="false" customHeight="false" outlineLevel="0" collapsed="false">
      <c r="A1537" s="0" t="n">
        <v>15.35</v>
      </c>
      <c r="B1537" s="0" t="n">
        <v>0</v>
      </c>
      <c r="C1537" s="0" t="n">
        <f aca="false">C1536+(J1537-$J$2)*(A1537-A1536)</f>
        <v>0.685478000000005</v>
      </c>
      <c r="D1537" s="0" t="n">
        <f aca="false">D1536+C1536*(A1537-A1536)+0.5*(J1537-$J$3)*(A1537-A1536)*(A1537-A1536)</f>
        <v>5.29382139000001</v>
      </c>
      <c r="E1537" s="0" t="n">
        <f aca="false">D1537-D1536</f>
        <v>0.00684790000000035</v>
      </c>
      <c r="F1537" s="0" t="n">
        <f aca="false">C1536*0.01+0.5*(J1537-$J$3)*0.0001</f>
        <v>0.00684790000000005</v>
      </c>
      <c r="G1537" s="0" t="n">
        <f aca="false">D1536+F1537</f>
        <v>5.29382139000001</v>
      </c>
      <c r="H1537" s="0" t="n">
        <f aca="false">-0.03+O1537</f>
        <v>0.0163</v>
      </c>
      <c r="I1537" s="0" t="n">
        <f aca="false">-0.1+P1537</f>
        <v>-0.0718</v>
      </c>
      <c r="J1537" s="0" t="n">
        <f aca="false">9.82+Q1537</f>
        <v>9.8303</v>
      </c>
      <c r="K1537" s="0" t="n">
        <v>0</v>
      </c>
      <c r="L1537" s="0" t="n">
        <v>0</v>
      </c>
      <c r="M1537" s="0" t="n">
        <v>0</v>
      </c>
      <c r="N1537" s="0" t="n">
        <v>1</v>
      </c>
      <c r="O1537" s="0" t="n">
        <f aca="false">RANDBETWEEN(-500,500)*0.0001</f>
        <v>0.0463</v>
      </c>
      <c r="P1537" s="0" t="n">
        <f aca="false">RANDBETWEEN(-500,500)*0.0001</f>
        <v>0.0282</v>
      </c>
      <c r="Q1537" s="0" t="n">
        <f aca="false">RANDBETWEEN(-500,500)*0.0001</f>
        <v>0.0103</v>
      </c>
    </row>
    <row r="1538" customFormat="false" ht="12.8" hidden="false" customHeight="false" outlineLevel="0" collapsed="false">
      <c r="A1538" s="0" t="n">
        <v>15.36</v>
      </c>
      <c r="B1538" s="0" t="n">
        <v>0</v>
      </c>
      <c r="C1538" s="0" t="n">
        <f aca="false">C1537+(J1538-$J$2)*(A1538-A1537)</f>
        <v>0.685640000000005</v>
      </c>
      <c r="D1538" s="0" t="n">
        <f aca="false">D1537+C1537*(A1538-A1537)+0.5*(J1538-$J$3)*(A1538-A1537)*(A1538-A1537)</f>
        <v>5.30067293000001</v>
      </c>
      <c r="E1538" s="0" t="n">
        <f aca="false">D1538-D1537</f>
        <v>0.00685154000000043</v>
      </c>
      <c r="F1538" s="0" t="n">
        <f aca="false">C1537*0.01+0.5*(J1538-$J$3)*0.0001</f>
        <v>0.00685154000000005</v>
      </c>
      <c r="G1538" s="0" t="n">
        <f aca="false">D1537+F1538</f>
        <v>5.30067293000001</v>
      </c>
      <c r="H1538" s="0" t="n">
        <f aca="false">-0.03+O1538</f>
        <v>-0.0177</v>
      </c>
      <c r="I1538" s="0" t="n">
        <f aca="false">-0.1+P1538</f>
        <v>-0.0578</v>
      </c>
      <c r="J1538" s="0" t="n">
        <f aca="false">9.82+Q1538</f>
        <v>9.7899</v>
      </c>
      <c r="K1538" s="0" t="n">
        <v>0</v>
      </c>
      <c r="L1538" s="0" t="n">
        <v>0</v>
      </c>
      <c r="M1538" s="0" t="n">
        <v>0</v>
      </c>
      <c r="N1538" s="0" t="n">
        <v>1</v>
      </c>
      <c r="O1538" s="0" t="n">
        <f aca="false">RANDBETWEEN(-500,500)*0.0001</f>
        <v>0.0123</v>
      </c>
      <c r="P1538" s="0" t="n">
        <f aca="false">RANDBETWEEN(-500,500)*0.0001</f>
        <v>0.0422</v>
      </c>
      <c r="Q1538" s="0" t="n">
        <f aca="false">RANDBETWEEN(-500,500)*0.0001</f>
        <v>-0.0301</v>
      </c>
    </row>
    <row r="1539" customFormat="false" ht="12.8" hidden="false" customHeight="false" outlineLevel="0" collapsed="false">
      <c r="A1539" s="0" t="n">
        <v>15.37</v>
      </c>
      <c r="B1539" s="0" t="n">
        <v>0</v>
      </c>
      <c r="C1539" s="0" t="n">
        <f aca="false">C1538+(J1539-$J$2)*(A1539-A1538)</f>
        <v>0.686038000000005</v>
      </c>
      <c r="D1539" s="0" t="n">
        <f aca="false">D1538+C1538*(A1539-A1538)+0.5*(J1539-$J$3)*(A1539-A1538)*(A1539-A1538)</f>
        <v>5.30752727000002</v>
      </c>
      <c r="E1539" s="0" t="n">
        <f aca="false">D1539-D1538</f>
        <v>0.00685434000000029</v>
      </c>
      <c r="F1539" s="0" t="n">
        <f aca="false">C1538*0.01+0.5*(J1539-$J$3)*0.0001</f>
        <v>0.00685434000000005</v>
      </c>
      <c r="G1539" s="0" t="n">
        <f aca="false">D1538+F1539</f>
        <v>5.30752727000002</v>
      </c>
      <c r="H1539" s="0" t="n">
        <f aca="false">-0.03+O1539</f>
        <v>-0.0219</v>
      </c>
      <c r="I1539" s="0" t="n">
        <f aca="false">-0.1+P1539</f>
        <v>-0.1311</v>
      </c>
      <c r="J1539" s="0" t="n">
        <f aca="false">9.82+Q1539</f>
        <v>9.8135</v>
      </c>
      <c r="K1539" s="0" t="n">
        <v>0</v>
      </c>
      <c r="L1539" s="0" t="n">
        <v>0</v>
      </c>
      <c r="M1539" s="0" t="n">
        <v>0</v>
      </c>
      <c r="N1539" s="0" t="n">
        <v>1</v>
      </c>
      <c r="O1539" s="0" t="n">
        <f aca="false">RANDBETWEEN(-500,500)*0.0001</f>
        <v>0.0081</v>
      </c>
      <c r="P1539" s="0" t="n">
        <f aca="false">RANDBETWEEN(-500,500)*0.0001</f>
        <v>-0.0311</v>
      </c>
      <c r="Q1539" s="0" t="n">
        <f aca="false">RANDBETWEEN(-500,500)*0.0001</f>
        <v>-0.0065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f aca="false">C1539+(J1540-$J$2)*(A1540-A1539)</f>
        <v>0.686847000000005</v>
      </c>
      <c r="D1540" s="0" t="n">
        <f aca="false">D1539+C1539*(A1540-A1539)+0.5*(J1540-$J$3)*(A1540-A1539)*(A1540-A1539)</f>
        <v>5.31438764500002</v>
      </c>
      <c r="E1540" s="0" t="n">
        <f aca="false">D1540-D1539</f>
        <v>0.00686037500000047</v>
      </c>
      <c r="F1540" s="0" t="n">
        <f aca="false">C1539*0.01+0.5*(J1540-$J$3)*0.0001</f>
        <v>0.00686037500000005</v>
      </c>
      <c r="G1540" s="0" t="n">
        <f aca="false">D1539+F1540</f>
        <v>5.31438764500002</v>
      </c>
      <c r="H1540" s="0" t="n">
        <f aca="false">-0.03+O1540</f>
        <v>-0.0373</v>
      </c>
      <c r="I1540" s="0" t="n">
        <f aca="false">-0.1+P1540</f>
        <v>-0.0515</v>
      </c>
      <c r="J1540" s="0" t="n">
        <f aca="false">9.82+Q1540</f>
        <v>9.8546</v>
      </c>
      <c r="K1540" s="0" t="n">
        <v>0</v>
      </c>
      <c r="L1540" s="0" t="n">
        <v>0</v>
      </c>
      <c r="M1540" s="0" t="n">
        <v>0</v>
      </c>
      <c r="N1540" s="0" t="n">
        <v>1</v>
      </c>
      <c r="O1540" s="0" t="n">
        <f aca="false">RANDBETWEEN(-500,500)*0.0001</f>
        <v>-0.0073</v>
      </c>
      <c r="P1540" s="0" t="n">
        <f aca="false">RANDBETWEEN(-500,500)*0.0001</f>
        <v>0.0485</v>
      </c>
      <c r="Q1540" s="0" t="n">
        <f aca="false">RANDBETWEEN(-500,500)*0.0001</f>
        <v>0.0346</v>
      </c>
    </row>
    <row r="1541" customFormat="false" ht="12.8" hidden="false" customHeight="false" outlineLevel="0" collapsed="false">
      <c r="A1541" s="0" t="n">
        <v>15.39</v>
      </c>
      <c r="B1541" s="0" t="n">
        <v>0</v>
      </c>
      <c r="C1541" s="0" t="n">
        <f aca="false">C1540+(J1541-$J$2)*(A1541-A1540)</f>
        <v>0.687334000000005</v>
      </c>
      <c r="D1541" s="0" t="n">
        <f aca="false">D1540+C1540*(A1541-A1540)+0.5*(J1541-$J$3)*(A1541-A1540)*(A1541-A1540)</f>
        <v>5.32125450000001</v>
      </c>
      <c r="E1541" s="0" t="n">
        <f aca="false">D1541-D1540</f>
        <v>0.00686685499999928</v>
      </c>
      <c r="F1541" s="0" t="n">
        <f aca="false">C1540*0.01+0.5*(J1541-$J$3)*0.0001</f>
        <v>0.00686685500000005</v>
      </c>
      <c r="G1541" s="0" t="n">
        <f aca="false">D1540+F1541</f>
        <v>5.32125450000002</v>
      </c>
      <c r="H1541" s="0" t="n">
        <f aca="false">-0.03+O1541</f>
        <v>-0.0373</v>
      </c>
      <c r="I1541" s="0" t="n">
        <f aca="false">-0.1+P1541</f>
        <v>-0.051</v>
      </c>
      <c r="J1541" s="0" t="n">
        <f aca="false">9.82+Q1541</f>
        <v>9.8224</v>
      </c>
      <c r="K1541" s="0" t="n">
        <v>0</v>
      </c>
      <c r="L1541" s="0" t="n">
        <v>0</v>
      </c>
      <c r="M1541" s="0" t="n">
        <v>0</v>
      </c>
      <c r="N1541" s="0" t="n">
        <v>1</v>
      </c>
      <c r="O1541" s="0" t="n">
        <f aca="false">RANDBETWEEN(-500,500)*0.0001</f>
        <v>-0.0073</v>
      </c>
      <c r="P1541" s="0" t="n">
        <f aca="false">RANDBETWEEN(-500,500)*0.0001</f>
        <v>0.049</v>
      </c>
      <c r="Q1541" s="0" t="n">
        <f aca="false">RANDBETWEEN(-500,500)*0.0001</f>
        <v>0.0024</v>
      </c>
    </row>
    <row r="1542" customFormat="false" ht="12.8" hidden="false" customHeight="false" outlineLevel="0" collapsed="false">
      <c r="A1542" s="0" t="n">
        <v>15.4</v>
      </c>
      <c r="B1542" s="0" t="n">
        <v>0</v>
      </c>
      <c r="C1542" s="0" t="n">
        <f aca="false">C1541+(J1542-$J$2)*(A1542-A1541)</f>
        <v>0.687535000000005</v>
      </c>
      <c r="D1542" s="0" t="n">
        <f aca="false">D1541+C1541*(A1542-A1541)+0.5*(J1542-$J$3)*(A1542-A1541)*(A1542-A1541)</f>
        <v>5.32812479500002</v>
      </c>
      <c r="E1542" s="0" t="n">
        <f aca="false">D1542-D1541</f>
        <v>0.00687029500000058</v>
      </c>
      <c r="F1542" s="0" t="n">
        <f aca="false">C1541*0.01+0.5*(J1542-$J$3)*0.0001</f>
        <v>0.00687029500000005</v>
      </c>
      <c r="G1542" s="0" t="n">
        <f aca="false">D1541+F1542</f>
        <v>5.32812479500001</v>
      </c>
      <c r="H1542" s="0" t="n">
        <f aca="false">-0.03+O1542</f>
        <v>-0.0537</v>
      </c>
      <c r="I1542" s="0" t="n">
        <f aca="false">-0.1+P1542</f>
        <v>-0.1085</v>
      </c>
      <c r="J1542" s="0" t="n">
        <f aca="false">9.82+Q1542</f>
        <v>9.7938</v>
      </c>
      <c r="K1542" s="0" t="n">
        <v>0</v>
      </c>
      <c r="L1542" s="0" t="n">
        <v>0</v>
      </c>
      <c r="M1542" s="0" t="n">
        <v>0</v>
      </c>
      <c r="N1542" s="0" t="n">
        <v>1</v>
      </c>
      <c r="O1542" s="0" t="n">
        <f aca="false">RANDBETWEEN(-500,500)*0.0001</f>
        <v>-0.0237</v>
      </c>
      <c r="P1542" s="0" t="n">
        <f aca="false">RANDBETWEEN(-500,500)*0.0001</f>
        <v>-0.0085</v>
      </c>
      <c r="Q1542" s="0" t="n">
        <f aca="false">RANDBETWEEN(-500,500)*0.0001</f>
        <v>-0.0262</v>
      </c>
    </row>
    <row r="1543" customFormat="false" ht="12.8" hidden="false" customHeight="false" outlineLevel="0" collapsed="false">
      <c r="A1543" s="0" t="n">
        <v>15.41</v>
      </c>
      <c r="B1543" s="0" t="n">
        <v>0</v>
      </c>
      <c r="C1543" s="0" t="n">
        <f aca="false">C1542+(J1543-$J$2)*(A1543-A1542)</f>
        <v>0.687561000000005</v>
      </c>
      <c r="D1543" s="0" t="n">
        <f aca="false">D1542+C1542*(A1543-A1542)+0.5*(J1543-$J$3)*(A1543-A1542)*(A1543-A1542)</f>
        <v>5.33499622500001</v>
      </c>
      <c r="E1543" s="0" t="n">
        <f aca="false">D1543-D1542</f>
        <v>0.00687142999999946</v>
      </c>
      <c r="F1543" s="0" t="n">
        <f aca="false">C1542*0.01+0.5*(J1543-$J$3)*0.0001</f>
        <v>0.00687143000000005</v>
      </c>
      <c r="G1543" s="0" t="n">
        <f aca="false">D1542+F1543</f>
        <v>5.33499622500002</v>
      </c>
      <c r="H1543" s="0" t="n">
        <f aca="false">-0.03+O1543</f>
        <v>0.0017</v>
      </c>
      <c r="I1543" s="0" t="n">
        <f aca="false">-0.1+P1543</f>
        <v>-0.0503</v>
      </c>
      <c r="J1543" s="0" t="n">
        <f aca="false">9.82+Q1543</f>
        <v>9.7763</v>
      </c>
      <c r="K1543" s="0" t="n">
        <v>0</v>
      </c>
      <c r="L1543" s="0" t="n">
        <v>0</v>
      </c>
      <c r="M1543" s="0" t="n">
        <v>0</v>
      </c>
      <c r="N1543" s="0" t="n">
        <v>1</v>
      </c>
      <c r="O1543" s="0" t="n">
        <f aca="false">RANDBETWEEN(-500,500)*0.0001</f>
        <v>0.0317</v>
      </c>
      <c r="P1543" s="0" t="n">
        <f aca="false">RANDBETWEEN(-500,500)*0.0001</f>
        <v>0.0497</v>
      </c>
      <c r="Q1543" s="0" t="n">
        <f aca="false">RANDBETWEEN(-500,500)*0.0001</f>
        <v>-0.0437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f aca="false">C1543+(J1544-$J$2)*(A1544-A1543)</f>
        <v>0.688072000000005</v>
      </c>
      <c r="D1544" s="0" t="n">
        <f aca="false">D1543+C1543*(A1544-A1543)+0.5*(J1544-$J$3)*(A1544-A1543)*(A1544-A1543)</f>
        <v>5.34187034000001</v>
      </c>
      <c r="E1544" s="0" t="n">
        <f aca="false">D1544-D1543</f>
        <v>0.00687411499999957</v>
      </c>
      <c r="F1544" s="0" t="n">
        <f aca="false">C1543*0.01+0.5*(J1544-$J$3)*0.0001</f>
        <v>0.00687411500000005</v>
      </c>
      <c r="G1544" s="0" t="n">
        <f aca="false">D1543+F1544</f>
        <v>5.34187034000002</v>
      </c>
      <c r="H1544" s="0" t="n">
        <f aca="false">-0.03+O1544</f>
        <v>-0.0777</v>
      </c>
      <c r="I1544" s="0" t="n">
        <f aca="false">-0.1+P1544</f>
        <v>-0.0829</v>
      </c>
      <c r="J1544" s="0" t="n">
        <f aca="false">9.82+Q1544</f>
        <v>9.8248</v>
      </c>
      <c r="K1544" s="0" t="n">
        <v>0</v>
      </c>
      <c r="L1544" s="0" t="n">
        <v>0</v>
      </c>
      <c r="M1544" s="0" t="n">
        <v>0</v>
      </c>
      <c r="N1544" s="0" t="n">
        <v>1</v>
      </c>
      <c r="O1544" s="0" t="n">
        <f aca="false">RANDBETWEEN(-500,500)*0.0001</f>
        <v>-0.0477</v>
      </c>
      <c r="P1544" s="0" t="n">
        <f aca="false">RANDBETWEEN(-500,500)*0.0001</f>
        <v>0.0171</v>
      </c>
      <c r="Q1544" s="0" t="n">
        <f aca="false">RANDBETWEEN(-500,500)*0.0001</f>
        <v>0.0048</v>
      </c>
    </row>
    <row r="1545" customFormat="false" ht="12.8" hidden="false" customHeight="false" outlineLevel="0" collapsed="false">
      <c r="A1545" s="0" t="n">
        <v>15.43</v>
      </c>
      <c r="B1545" s="0" t="n">
        <v>0</v>
      </c>
      <c r="C1545" s="0" t="n">
        <f aca="false">C1544+(J1545-$J$2)*(A1545-A1544)</f>
        <v>0.688742000000005</v>
      </c>
      <c r="D1545" s="0" t="n">
        <f aca="false">D1544+C1544*(A1545-A1544)+0.5*(J1545-$J$3)*(A1545-A1544)*(A1545-A1544)</f>
        <v>5.34875036000001</v>
      </c>
      <c r="E1545" s="0" t="n">
        <f aca="false">D1545-D1544</f>
        <v>0.00688001999999965</v>
      </c>
      <c r="F1545" s="0" t="n">
        <f aca="false">C1544*0.01+0.5*(J1545-$J$3)*0.0001</f>
        <v>0.00688002000000005</v>
      </c>
      <c r="G1545" s="0" t="n">
        <f aca="false">D1544+F1545</f>
        <v>5.34875036000001</v>
      </c>
      <c r="H1545" s="0" t="n">
        <f aca="false">-0.03+O1545</f>
        <v>-0.0647</v>
      </c>
      <c r="I1545" s="0" t="n">
        <f aca="false">-0.1+P1545</f>
        <v>-0.1438</v>
      </c>
      <c r="J1545" s="0" t="n">
        <f aca="false">9.82+Q1545</f>
        <v>9.8407</v>
      </c>
      <c r="K1545" s="0" t="n">
        <v>0</v>
      </c>
      <c r="L1545" s="0" t="n">
        <v>0</v>
      </c>
      <c r="M1545" s="0" t="n">
        <v>0</v>
      </c>
      <c r="N1545" s="0" t="n">
        <v>1</v>
      </c>
      <c r="O1545" s="0" t="n">
        <f aca="false">RANDBETWEEN(-500,500)*0.0001</f>
        <v>-0.0347</v>
      </c>
      <c r="P1545" s="0" t="n">
        <f aca="false">RANDBETWEEN(-500,500)*0.0001</f>
        <v>-0.0438</v>
      </c>
      <c r="Q1545" s="0" t="n">
        <f aca="false">RANDBETWEEN(-500,500)*0.0001</f>
        <v>0.0207</v>
      </c>
    </row>
    <row r="1546" customFormat="false" ht="12.8" hidden="false" customHeight="false" outlineLevel="0" collapsed="false">
      <c r="A1546" s="0" t="n">
        <v>15.44</v>
      </c>
      <c r="B1546" s="0" t="n">
        <v>0</v>
      </c>
      <c r="C1546" s="0" t="n">
        <f aca="false">C1545+(J1546-$J$2)*(A1546-A1545)</f>
        <v>0.689058000000005</v>
      </c>
      <c r="D1546" s="0" t="n">
        <f aca="false">D1545+C1545*(A1546-A1545)+0.5*(J1546-$J$3)*(A1546-A1545)*(A1546-A1545)</f>
        <v>5.35563531000001</v>
      </c>
      <c r="E1546" s="0" t="n">
        <f aca="false">D1546-D1545</f>
        <v>0.00688494999999989</v>
      </c>
      <c r="F1546" s="0" t="n">
        <f aca="false">C1545*0.01+0.5*(J1546-$J$3)*0.0001</f>
        <v>0.00688495000000005</v>
      </c>
      <c r="G1546" s="0" t="n">
        <f aca="false">D1545+F1546</f>
        <v>5.35563531000001</v>
      </c>
      <c r="H1546" s="0" t="n">
        <f aca="false">-0.03+O1546</f>
        <v>-0.0254</v>
      </c>
      <c r="I1546" s="0" t="n">
        <f aca="false">-0.1+P1546</f>
        <v>-0.1083</v>
      </c>
      <c r="J1546" s="0" t="n">
        <f aca="false">9.82+Q1546</f>
        <v>9.8053</v>
      </c>
      <c r="K1546" s="0" t="n">
        <v>0</v>
      </c>
      <c r="L1546" s="0" t="n">
        <v>0</v>
      </c>
      <c r="M1546" s="0" t="n">
        <v>0</v>
      </c>
      <c r="N1546" s="0" t="n">
        <v>1</v>
      </c>
      <c r="O1546" s="0" t="n">
        <f aca="false">RANDBETWEEN(-500,500)*0.0001</f>
        <v>0.0046</v>
      </c>
      <c r="P1546" s="0" t="n">
        <f aca="false">RANDBETWEEN(-500,500)*0.0001</f>
        <v>-0.0083</v>
      </c>
      <c r="Q1546" s="0" t="n">
        <f aca="false">RANDBETWEEN(-500,500)*0.0001</f>
        <v>-0.0147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f aca="false">C1546+(J1547-$J$2)*(A1547-A1546)</f>
        <v>0.689882000000005</v>
      </c>
      <c r="D1547" s="0" t="n">
        <f aca="false">D1546+C1546*(A1547-A1546)+0.5*(J1547-$J$3)*(A1547-A1546)*(A1547-A1546)</f>
        <v>5.36252596000001</v>
      </c>
      <c r="E1547" s="0" t="n">
        <f aca="false">D1547-D1546</f>
        <v>0.00689064999999989</v>
      </c>
      <c r="F1547" s="0" t="n">
        <f aca="false">C1546*0.01+0.5*(J1547-$J$3)*0.0001</f>
        <v>0.00689065000000005</v>
      </c>
      <c r="G1547" s="0" t="n">
        <f aca="false">D1546+F1547</f>
        <v>5.36252596000001</v>
      </c>
      <c r="H1547" s="0" t="n">
        <f aca="false">-0.03+O1547</f>
        <v>-0.0598</v>
      </c>
      <c r="I1547" s="0" t="n">
        <f aca="false">-0.1+P1547</f>
        <v>-0.1189</v>
      </c>
      <c r="J1547" s="0" t="n">
        <f aca="false">9.82+Q1547</f>
        <v>9.8561</v>
      </c>
      <c r="K1547" s="0" t="n">
        <v>0</v>
      </c>
      <c r="L1547" s="0" t="n">
        <v>0</v>
      </c>
      <c r="M1547" s="0" t="n">
        <v>0</v>
      </c>
      <c r="N1547" s="0" t="n">
        <v>1</v>
      </c>
      <c r="O1547" s="0" t="n">
        <f aca="false">RANDBETWEEN(-500,500)*0.0001</f>
        <v>-0.0298</v>
      </c>
      <c r="P1547" s="0" t="n">
        <f aca="false">RANDBETWEEN(-500,500)*0.0001</f>
        <v>-0.0189</v>
      </c>
      <c r="Q1547" s="0" t="n">
        <f aca="false">RANDBETWEEN(-500,500)*0.0001</f>
        <v>0.0361</v>
      </c>
    </row>
    <row r="1548" customFormat="false" ht="12.8" hidden="false" customHeight="false" outlineLevel="0" collapsed="false">
      <c r="A1548" s="0" t="n">
        <v>15.46</v>
      </c>
      <c r="B1548" s="0" t="n">
        <v>0</v>
      </c>
      <c r="C1548" s="0" t="n">
        <f aca="false">C1547+(J1548-$J$2)*(A1548-A1547)</f>
        <v>0.690189000000005</v>
      </c>
      <c r="D1548" s="0" t="n">
        <f aca="false">D1547+C1547*(A1548-A1547)+0.5*(J1548-$J$3)*(A1548-A1547)*(A1548-A1547)</f>
        <v>5.36942226500001</v>
      </c>
      <c r="E1548" s="0" t="n">
        <f aca="false">D1548-D1547</f>
        <v>0.0068963050000006</v>
      </c>
      <c r="F1548" s="0" t="n">
        <f aca="false">C1547*0.01+0.5*(J1548-$J$3)*0.0001</f>
        <v>0.00689630500000005</v>
      </c>
      <c r="G1548" s="0" t="n">
        <f aca="false">D1547+F1548</f>
        <v>5.36942226500001</v>
      </c>
      <c r="H1548" s="0" t="n">
        <f aca="false">-0.03+O1548</f>
        <v>-0.0672</v>
      </c>
      <c r="I1548" s="0" t="n">
        <f aca="false">-0.1+P1548</f>
        <v>-0.0845</v>
      </c>
      <c r="J1548" s="0" t="n">
        <f aca="false">9.82+Q1548</f>
        <v>9.8044</v>
      </c>
      <c r="K1548" s="0" t="n">
        <v>0</v>
      </c>
      <c r="L1548" s="0" t="n">
        <v>0</v>
      </c>
      <c r="M1548" s="0" t="n">
        <v>0</v>
      </c>
      <c r="N1548" s="0" t="n">
        <v>1</v>
      </c>
      <c r="O1548" s="0" t="n">
        <f aca="false">RANDBETWEEN(-500,500)*0.0001</f>
        <v>-0.0372</v>
      </c>
      <c r="P1548" s="0" t="n">
        <f aca="false">RANDBETWEEN(-500,500)*0.0001</f>
        <v>0.0155</v>
      </c>
      <c r="Q1548" s="0" t="n">
        <f aca="false">RANDBETWEEN(-500,500)*0.0001</f>
        <v>-0.0156</v>
      </c>
    </row>
    <row r="1549" customFormat="false" ht="12.8" hidden="false" customHeight="false" outlineLevel="0" collapsed="false">
      <c r="A1549" s="0" t="n">
        <v>15.47</v>
      </c>
      <c r="B1549" s="0" t="n">
        <v>0</v>
      </c>
      <c r="C1549" s="0" t="n">
        <f aca="false">C1548+(J1549-$J$2)*(A1549-A1548)</f>
        <v>0.690395000000005</v>
      </c>
      <c r="D1549" s="0" t="n">
        <f aca="false">D1548+C1548*(A1549-A1548)+0.5*(J1549-$J$3)*(A1549-A1548)*(A1549-A1548)</f>
        <v>5.37632113500001</v>
      </c>
      <c r="E1549" s="0" t="n">
        <f aca="false">D1549-D1548</f>
        <v>0.00689886999999967</v>
      </c>
      <c r="F1549" s="0" t="n">
        <f aca="false">C1548*0.01+0.5*(J1549-$J$3)*0.0001</f>
        <v>0.00689887000000005</v>
      </c>
      <c r="G1549" s="0" t="n">
        <f aca="false">D1548+F1549</f>
        <v>5.37632113500001</v>
      </c>
      <c r="H1549" s="0" t="n">
        <f aca="false">-0.03+O1549</f>
        <v>-0.0157</v>
      </c>
      <c r="I1549" s="0" t="n">
        <f aca="false">-0.1+P1549</f>
        <v>-0.0641</v>
      </c>
      <c r="J1549" s="0" t="n">
        <f aca="false">9.82+Q1549</f>
        <v>9.7943</v>
      </c>
      <c r="K1549" s="0" t="n">
        <v>0</v>
      </c>
      <c r="L1549" s="0" t="n">
        <v>0</v>
      </c>
      <c r="M1549" s="0" t="n">
        <v>0</v>
      </c>
      <c r="N1549" s="0" t="n">
        <v>1</v>
      </c>
      <c r="O1549" s="0" t="n">
        <f aca="false">RANDBETWEEN(-500,500)*0.0001</f>
        <v>0.0143</v>
      </c>
      <c r="P1549" s="0" t="n">
        <f aca="false">RANDBETWEEN(-500,500)*0.0001</f>
        <v>0.0359</v>
      </c>
      <c r="Q1549" s="0" t="n">
        <f aca="false">RANDBETWEEN(-500,500)*0.0001</f>
        <v>-0.0257</v>
      </c>
    </row>
    <row r="1550" customFormat="false" ht="12.8" hidden="false" customHeight="false" outlineLevel="0" collapsed="false">
      <c r="A1550" s="0" t="n">
        <v>15.48</v>
      </c>
      <c r="B1550" s="0" t="n">
        <v>0</v>
      </c>
      <c r="C1550" s="0" t="n">
        <f aca="false">C1549+(J1550-$J$2)*(A1550-A1549)</f>
        <v>0.691111000000005</v>
      </c>
      <c r="D1550" s="0" t="n">
        <f aca="false">D1549+C1549*(A1550-A1549)+0.5*(J1550-$J$3)*(A1550-A1549)*(A1550-A1549)</f>
        <v>5.38322461500001</v>
      </c>
      <c r="E1550" s="0" t="n">
        <f aca="false">D1550-D1549</f>
        <v>0.00690348000000007</v>
      </c>
      <c r="F1550" s="0" t="n">
        <f aca="false">C1549*0.01+0.5*(J1550-$J$3)*0.0001</f>
        <v>0.00690348000000005</v>
      </c>
      <c r="G1550" s="0" t="n">
        <f aca="false">D1549+F1550</f>
        <v>5.38322461500001</v>
      </c>
      <c r="H1550" s="0" t="n">
        <f aca="false">-0.03+O1550</f>
        <v>0.0085</v>
      </c>
      <c r="I1550" s="0" t="n">
        <f aca="false">-0.1+P1550</f>
        <v>-0.1147</v>
      </c>
      <c r="J1550" s="0" t="n">
        <f aca="false">9.82+Q1550</f>
        <v>9.8453</v>
      </c>
      <c r="K1550" s="0" t="n">
        <v>0</v>
      </c>
      <c r="L1550" s="0" t="n">
        <v>0</v>
      </c>
      <c r="M1550" s="0" t="n">
        <v>0</v>
      </c>
      <c r="N1550" s="0" t="n">
        <v>1</v>
      </c>
      <c r="O1550" s="0" t="n">
        <f aca="false">RANDBETWEEN(-500,500)*0.0001</f>
        <v>0.0385</v>
      </c>
      <c r="P1550" s="0" t="n">
        <f aca="false">RANDBETWEEN(-500,500)*0.0001</f>
        <v>-0.0147</v>
      </c>
      <c r="Q1550" s="0" t="n">
        <f aca="false">RANDBETWEEN(-500,500)*0.0001</f>
        <v>0.0253</v>
      </c>
    </row>
    <row r="1551" customFormat="false" ht="12.8" hidden="false" customHeight="false" outlineLevel="0" collapsed="false">
      <c r="A1551" s="0" t="n">
        <v>15.49</v>
      </c>
      <c r="B1551" s="0" t="n">
        <v>0</v>
      </c>
      <c r="C1551" s="0" t="n">
        <f aca="false">C1550+(J1551-$J$2)*(A1551-A1550)</f>
        <v>0.691275000000005</v>
      </c>
      <c r="D1551" s="0" t="n">
        <f aca="false">D1550+C1550*(A1551-A1550)+0.5*(J1551-$J$3)*(A1551-A1550)*(A1551-A1550)</f>
        <v>5.39013249500001</v>
      </c>
      <c r="E1551" s="0" t="n">
        <f aca="false">D1551-D1550</f>
        <v>0.00690787999999998</v>
      </c>
      <c r="F1551" s="0" t="n">
        <f aca="false">C1550*0.01+0.5*(J1551-$J$3)*0.0001</f>
        <v>0.00690788000000005</v>
      </c>
      <c r="G1551" s="0" t="n">
        <f aca="false">D1550+F1551</f>
        <v>5.39013249500001</v>
      </c>
      <c r="H1551" s="0" t="n">
        <f aca="false">-0.03+O1551</f>
        <v>0.0033</v>
      </c>
      <c r="I1551" s="0" t="n">
        <f aca="false">-0.1+P1551</f>
        <v>-0.066</v>
      </c>
      <c r="J1551" s="0" t="n">
        <f aca="false">9.82+Q1551</f>
        <v>9.7901</v>
      </c>
      <c r="K1551" s="0" t="n">
        <v>0</v>
      </c>
      <c r="L1551" s="0" t="n">
        <v>0</v>
      </c>
      <c r="M1551" s="0" t="n">
        <v>0</v>
      </c>
      <c r="N1551" s="0" t="n">
        <v>1</v>
      </c>
      <c r="O1551" s="0" t="n">
        <f aca="false">RANDBETWEEN(-500,500)*0.0001</f>
        <v>0.0333</v>
      </c>
      <c r="P1551" s="0" t="n">
        <f aca="false">RANDBETWEEN(-500,500)*0.0001</f>
        <v>0.034</v>
      </c>
      <c r="Q1551" s="0" t="n">
        <f aca="false">RANDBETWEEN(-500,500)*0.0001</f>
        <v>-0.0299</v>
      </c>
    </row>
    <row r="1552" customFormat="false" ht="12.8" hidden="false" customHeight="false" outlineLevel="0" collapsed="false">
      <c r="A1552" s="0" t="n">
        <v>15.5</v>
      </c>
      <c r="B1552" s="0" t="n">
        <v>0</v>
      </c>
      <c r="C1552" s="0" t="n">
        <f aca="false">C1551+(J1552-$J$2)*(A1552-A1551)</f>
        <v>0.691958000000005</v>
      </c>
      <c r="D1552" s="0" t="n">
        <f aca="false">D1551+C1551*(A1552-A1551)+0.5*(J1552-$J$3)*(A1552-A1551)*(A1552-A1551)</f>
        <v>5.39704461000001</v>
      </c>
      <c r="E1552" s="0" t="n">
        <f aca="false">D1552-D1551</f>
        <v>0.00691211499999955</v>
      </c>
      <c r="F1552" s="0" t="n">
        <f aca="false">C1551*0.01+0.5*(J1552-$J$3)*0.0001</f>
        <v>0.00691211500000005</v>
      </c>
      <c r="G1552" s="0" t="n">
        <f aca="false">D1551+F1552</f>
        <v>5.39704461000001</v>
      </c>
      <c r="H1552" s="0" t="n">
        <f aca="false">-0.03+O1552</f>
        <v>-0.0414</v>
      </c>
      <c r="I1552" s="0" t="n">
        <f aca="false">-0.1+P1552</f>
        <v>-0.0584</v>
      </c>
      <c r="J1552" s="0" t="n">
        <f aca="false">9.82+Q1552</f>
        <v>9.842</v>
      </c>
      <c r="K1552" s="0" t="n">
        <v>0</v>
      </c>
      <c r="L1552" s="0" t="n">
        <v>0</v>
      </c>
      <c r="M1552" s="0" t="n">
        <v>0</v>
      </c>
      <c r="N1552" s="0" t="n">
        <v>1</v>
      </c>
      <c r="O1552" s="0" t="n">
        <f aca="false">RANDBETWEEN(-500,500)*0.0001</f>
        <v>-0.0114</v>
      </c>
      <c r="P1552" s="0" t="n">
        <f aca="false">RANDBETWEEN(-500,500)*0.0001</f>
        <v>0.0416</v>
      </c>
      <c r="Q1552" s="0" t="n">
        <f aca="false">RANDBETWEEN(-500,500)*0.0001</f>
        <v>0.022</v>
      </c>
    </row>
    <row r="1553" customFormat="false" ht="12.8" hidden="false" customHeight="false" outlineLevel="0" collapsed="false">
      <c r="A1553" s="0" t="n">
        <v>15.51</v>
      </c>
      <c r="B1553" s="0" t="n">
        <v>0</v>
      </c>
      <c r="C1553" s="0" t="n">
        <f aca="false">C1552+(J1553-$J$2)*(A1553-A1552)</f>
        <v>0.692315000000005</v>
      </c>
      <c r="D1553" s="0" t="n">
        <f aca="false">D1552+C1552*(A1553-A1552)+0.5*(J1553-$J$3)*(A1553-A1552)*(A1553-A1552)</f>
        <v>5.40396192500001</v>
      </c>
      <c r="E1553" s="0" t="n">
        <f aca="false">D1553-D1552</f>
        <v>0.00691731499999992</v>
      </c>
      <c r="F1553" s="0" t="n">
        <f aca="false">C1552*0.01+0.5*(J1553-$J$3)*0.0001</f>
        <v>0.00691731500000005</v>
      </c>
      <c r="G1553" s="0" t="n">
        <f aca="false">D1552+F1553</f>
        <v>5.40396192500001</v>
      </c>
      <c r="H1553" s="0" t="n">
        <f aca="false">-0.03+O1553</f>
        <v>-0.0091</v>
      </c>
      <c r="I1553" s="0" t="n">
        <f aca="false">-0.1+P1553</f>
        <v>-0.0748</v>
      </c>
      <c r="J1553" s="0" t="n">
        <f aca="false">9.82+Q1553</f>
        <v>9.8094</v>
      </c>
      <c r="K1553" s="0" t="n">
        <v>0</v>
      </c>
      <c r="L1553" s="0" t="n">
        <v>0</v>
      </c>
      <c r="M1553" s="0" t="n">
        <v>0</v>
      </c>
      <c r="N1553" s="0" t="n">
        <v>1</v>
      </c>
      <c r="O1553" s="0" t="n">
        <f aca="false">RANDBETWEEN(-500,500)*0.0001</f>
        <v>0.0209</v>
      </c>
      <c r="P1553" s="0" t="n">
        <f aca="false">RANDBETWEEN(-500,500)*0.0001</f>
        <v>0.0252</v>
      </c>
      <c r="Q1553" s="0" t="n">
        <f aca="false">RANDBETWEEN(-500,500)*0.0001</f>
        <v>-0.0106</v>
      </c>
    </row>
    <row r="1554" customFormat="false" ht="12.8" hidden="false" customHeight="false" outlineLevel="0" collapsed="false">
      <c r="A1554" s="0" t="n">
        <v>15.52</v>
      </c>
      <c r="B1554" s="0" t="n">
        <v>0</v>
      </c>
      <c r="C1554" s="0" t="n">
        <f aca="false">C1553+(J1554-$J$2)*(A1554-A1553)</f>
        <v>0.692701000000005</v>
      </c>
      <c r="D1554" s="0" t="n">
        <f aca="false">D1553+C1553*(A1554-A1553)+0.5*(J1554-$J$3)*(A1554-A1553)*(A1554-A1553)</f>
        <v>5.41088295500001</v>
      </c>
      <c r="E1554" s="0" t="n">
        <f aca="false">D1554-D1553</f>
        <v>0.00692102999999911</v>
      </c>
      <c r="F1554" s="0" t="n">
        <f aca="false">C1553*0.01+0.5*(J1554-$J$3)*0.0001</f>
        <v>0.00692103000000005</v>
      </c>
      <c r="G1554" s="0" t="n">
        <f aca="false">D1553+F1554</f>
        <v>5.41088295500001</v>
      </c>
      <c r="H1554" s="0" t="n">
        <f aca="false">-0.03+O1554</f>
        <v>-0.0265</v>
      </c>
      <c r="I1554" s="0" t="n">
        <f aca="false">-0.1+P1554</f>
        <v>-0.1101</v>
      </c>
      <c r="J1554" s="0" t="n">
        <f aca="false">9.82+Q1554</f>
        <v>9.8123</v>
      </c>
      <c r="K1554" s="0" t="n">
        <v>0</v>
      </c>
      <c r="L1554" s="0" t="n">
        <v>0</v>
      </c>
      <c r="M1554" s="0" t="n">
        <v>0</v>
      </c>
      <c r="N1554" s="0" t="n">
        <v>1</v>
      </c>
      <c r="O1554" s="0" t="n">
        <f aca="false">RANDBETWEEN(-500,500)*0.0001</f>
        <v>0.0035</v>
      </c>
      <c r="P1554" s="0" t="n">
        <f aca="false">RANDBETWEEN(-500,500)*0.0001</f>
        <v>-0.0101</v>
      </c>
      <c r="Q1554" s="0" t="n">
        <f aca="false">RANDBETWEEN(-500,500)*0.0001</f>
        <v>-0.0077</v>
      </c>
    </row>
    <row r="1555" customFormat="false" ht="12.8" hidden="false" customHeight="false" outlineLevel="0" collapsed="false">
      <c r="A1555" s="0" t="n">
        <v>15.53</v>
      </c>
      <c r="B1555" s="0" t="n">
        <v>0</v>
      </c>
      <c r="C1555" s="0" t="n">
        <f aca="false">C1554+(J1555-$J$2)*(A1555-A1554)</f>
        <v>0.693012000000005</v>
      </c>
      <c r="D1555" s="0" t="n">
        <f aca="false">D1554+C1554*(A1555-A1554)+0.5*(J1555-$J$3)*(A1555-A1554)*(A1555-A1554)</f>
        <v>5.41780747000001</v>
      </c>
      <c r="E1555" s="0" t="n">
        <f aca="false">D1555-D1554</f>
        <v>0.00692451499999969</v>
      </c>
      <c r="F1555" s="0" t="n">
        <f aca="false">C1554*0.01+0.5*(J1555-$J$3)*0.0001</f>
        <v>0.00692451500000005</v>
      </c>
      <c r="G1555" s="0" t="n">
        <f aca="false">D1554+F1555</f>
        <v>5.41780747000001</v>
      </c>
      <c r="H1555" s="0" t="n">
        <f aca="false">-0.03+O1555</f>
        <v>-0.0365</v>
      </c>
      <c r="I1555" s="0" t="n">
        <f aca="false">-0.1+P1555</f>
        <v>-0.0525</v>
      </c>
      <c r="J1555" s="0" t="n">
        <f aca="false">9.82+Q1555</f>
        <v>9.8048</v>
      </c>
      <c r="K1555" s="0" t="n">
        <v>0</v>
      </c>
      <c r="L1555" s="0" t="n">
        <v>0</v>
      </c>
      <c r="M1555" s="0" t="n">
        <v>0</v>
      </c>
      <c r="N1555" s="0" t="n">
        <v>1</v>
      </c>
      <c r="O1555" s="0" t="n">
        <f aca="false">RANDBETWEEN(-500,500)*0.0001</f>
        <v>-0.0065</v>
      </c>
      <c r="P1555" s="0" t="n">
        <f aca="false">RANDBETWEEN(-500,500)*0.0001</f>
        <v>0.0475</v>
      </c>
      <c r="Q1555" s="0" t="n">
        <f aca="false">RANDBETWEEN(-500,500)*0.0001</f>
        <v>-0.0152</v>
      </c>
    </row>
    <row r="1556" customFormat="false" ht="12.8" hidden="false" customHeight="false" outlineLevel="0" collapsed="false">
      <c r="A1556" s="0" t="n">
        <v>15.54</v>
      </c>
      <c r="B1556" s="0" t="n">
        <v>0</v>
      </c>
      <c r="C1556" s="0" t="n">
        <f aca="false">C1555+(J1556-$J$2)*(A1556-A1555)</f>
        <v>0.693306000000005</v>
      </c>
      <c r="D1556" s="0" t="n">
        <f aca="false">D1555+C1555*(A1556-A1555)+0.5*(J1556-$J$3)*(A1556-A1555)*(A1556-A1555)</f>
        <v>5.42473501000001</v>
      </c>
      <c r="E1556" s="0" t="n">
        <f aca="false">D1556-D1555</f>
        <v>0.00692753999999951</v>
      </c>
      <c r="F1556" s="0" t="n">
        <f aca="false">C1555*0.01+0.5*(J1556-$J$3)*0.0001</f>
        <v>0.00692754000000005</v>
      </c>
      <c r="G1556" s="0" t="n">
        <f aca="false">D1555+F1556</f>
        <v>5.42473501000001</v>
      </c>
      <c r="H1556" s="0" t="n">
        <f aca="false">-0.03+O1556</f>
        <v>-0.0089</v>
      </c>
      <c r="I1556" s="0" t="n">
        <f aca="false">-0.1+P1556</f>
        <v>-0.1244</v>
      </c>
      <c r="J1556" s="0" t="n">
        <f aca="false">9.82+Q1556</f>
        <v>9.8031</v>
      </c>
      <c r="K1556" s="0" t="n">
        <v>0</v>
      </c>
      <c r="L1556" s="0" t="n">
        <v>0</v>
      </c>
      <c r="M1556" s="0" t="n">
        <v>0</v>
      </c>
      <c r="N1556" s="0" t="n">
        <v>1</v>
      </c>
      <c r="O1556" s="0" t="n">
        <f aca="false">RANDBETWEEN(-500,500)*0.0001</f>
        <v>0.0211</v>
      </c>
      <c r="P1556" s="0" t="n">
        <f aca="false">RANDBETWEEN(-500,500)*0.0001</f>
        <v>-0.0244</v>
      </c>
      <c r="Q1556" s="0" t="n">
        <f aca="false">RANDBETWEEN(-500,500)*0.0001</f>
        <v>-0.0169</v>
      </c>
    </row>
    <row r="1557" customFormat="false" ht="12.8" hidden="false" customHeight="false" outlineLevel="0" collapsed="false">
      <c r="A1557" s="0" t="n">
        <v>15.55</v>
      </c>
      <c r="B1557" s="0" t="n">
        <v>0</v>
      </c>
      <c r="C1557" s="0" t="n">
        <f aca="false">C1556+(J1557-$J$2)*(A1557-A1556)</f>
        <v>0.693558000000005</v>
      </c>
      <c r="D1557" s="0" t="n">
        <f aca="false">D1556+C1556*(A1557-A1556)+0.5*(J1557-$J$3)*(A1557-A1556)*(A1557-A1556)</f>
        <v>5.43166528000001</v>
      </c>
      <c r="E1557" s="0" t="n">
        <f aca="false">D1557-D1556</f>
        <v>0.00693027000000157</v>
      </c>
      <c r="F1557" s="0" t="n">
        <f aca="false">C1556*0.01+0.5*(J1557-$J$3)*0.0001</f>
        <v>0.00693027000000005</v>
      </c>
      <c r="G1557" s="0" t="n">
        <f aca="false">D1556+F1557</f>
        <v>5.43166528000001</v>
      </c>
      <c r="H1557" s="0" t="n">
        <f aca="false">-0.03+O1557</f>
        <v>-0.0519</v>
      </c>
      <c r="I1557" s="0" t="n">
        <f aca="false">-0.1+P1557</f>
        <v>-0.0872</v>
      </c>
      <c r="J1557" s="0" t="n">
        <f aca="false">9.82+Q1557</f>
        <v>9.7989</v>
      </c>
      <c r="K1557" s="0" t="n">
        <v>0</v>
      </c>
      <c r="L1557" s="0" t="n">
        <v>0</v>
      </c>
      <c r="M1557" s="0" t="n">
        <v>0</v>
      </c>
      <c r="N1557" s="0" t="n">
        <v>1</v>
      </c>
      <c r="O1557" s="0" t="n">
        <f aca="false">RANDBETWEEN(-500,500)*0.0001</f>
        <v>-0.0219</v>
      </c>
      <c r="P1557" s="0" t="n">
        <f aca="false">RANDBETWEEN(-500,500)*0.0001</f>
        <v>0.0128</v>
      </c>
      <c r="Q1557" s="0" t="n">
        <f aca="false">RANDBETWEEN(-500,500)*0.0001</f>
        <v>-0.0211</v>
      </c>
    </row>
    <row r="1558" customFormat="false" ht="12.8" hidden="false" customHeight="false" outlineLevel="0" collapsed="false">
      <c r="A1558" s="0" t="n">
        <v>15.56</v>
      </c>
      <c r="B1558" s="0" t="n">
        <v>0</v>
      </c>
      <c r="C1558" s="0" t="n">
        <f aca="false">C1557+(J1558-$J$2)*(A1558-A1557)</f>
        <v>0.693900000000005</v>
      </c>
      <c r="D1558" s="0" t="n">
        <f aca="false">D1557+C1557*(A1558-A1557)+0.5*(J1558-$J$3)*(A1558-A1557)*(A1558-A1557)</f>
        <v>5.43859852000001</v>
      </c>
      <c r="E1558" s="0" t="n">
        <f aca="false">D1558-D1557</f>
        <v>0.00693323999999951</v>
      </c>
      <c r="F1558" s="0" t="n">
        <f aca="false">C1557*0.01+0.5*(J1558-$J$3)*0.0001</f>
        <v>0.00693324000000005</v>
      </c>
      <c r="G1558" s="0" t="n">
        <f aca="false">D1557+F1558</f>
        <v>5.43859852000001</v>
      </c>
      <c r="H1558" s="0" t="n">
        <f aca="false">-0.03+O1558</f>
        <v>-0.0369</v>
      </c>
      <c r="I1558" s="0" t="n">
        <f aca="false">-0.1+P1558</f>
        <v>-0.1275</v>
      </c>
      <c r="J1558" s="0" t="n">
        <f aca="false">9.82+Q1558</f>
        <v>9.8079</v>
      </c>
      <c r="K1558" s="0" t="n">
        <v>0</v>
      </c>
      <c r="L1558" s="0" t="n">
        <v>0</v>
      </c>
      <c r="M1558" s="0" t="n">
        <v>0</v>
      </c>
      <c r="N1558" s="0" t="n">
        <v>1</v>
      </c>
      <c r="O1558" s="0" t="n">
        <f aca="false">RANDBETWEEN(-500,500)*0.0001</f>
        <v>-0.0069</v>
      </c>
      <c r="P1558" s="0" t="n">
        <f aca="false">RANDBETWEEN(-500,500)*0.0001</f>
        <v>-0.0275</v>
      </c>
      <c r="Q1558" s="0" t="n">
        <f aca="false">RANDBETWEEN(-500,500)*0.0001</f>
        <v>-0.0121</v>
      </c>
    </row>
    <row r="1559" customFormat="false" ht="12.8" hidden="false" customHeight="false" outlineLevel="0" collapsed="false">
      <c r="A1559" s="0" t="n">
        <v>15.57</v>
      </c>
      <c r="B1559" s="0" t="n">
        <v>0</v>
      </c>
      <c r="C1559" s="0" t="n">
        <f aca="false">C1558+(J1559-$J$2)*(A1559-A1558)</f>
        <v>0.694627000000005</v>
      </c>
      <c r="D1559" s="0" t="n">
        <f aca="false">D1558+C1558*(A1559-A1558)+0.5*(J1559-$J$3)*(A1559-A1558)*(A1559-A1558)</f>
        <v>5.44553710500001</v>
      </c>
      <c r="E1559" s="0" t="n">
        <f aca="false">D1559-D1558</f>
        <v>0.00693858500000033</v>
      </c>
      <c r="F1559" s="0" t="n">
        <f aca="false">C1558*0.01+0.5*(J1559-$J$3)*0.0001</f>
        <v>0.00693858500000005</v>
      </c>
      <c r="G1559" s="0" t="n">
        <f aca="false">D1558+F1559</f>
        <v>5.44553710500001</v>
      </c>
      <c r="H1559" s="0" t="n">
        <f aca="false">-0.03+O1559</f>
        <v>-0.0162</v>
      </c>
      <c r="I1559" s="0" t="n">
        <f aca="false">-0.1+P1559</f>
        <v>-0.1354</v>
      </c>
      <c r="J1559" s="0" t="n">
        <f aca="false">9.82+Q1559</f>
        <v>9.8464</v>
      </c>
      <c r="K1559" s="0" t="n">
        <v>0</v>
      </c>
      <c r="L1559" s="0" t="n">
        <v>0</v>
      </c>
      <c r="M1559" s="0" t="n">
        <v>0</v>
      </c>
      <c r="N1559" s="0" t="n">
        <v>1</v>
      </c>
      <c r="O1559" s="0" t="n">
        <f aca="false">RANDBETWEEN(-500,500)*0.0001</f>
        <v>0.0138</v>
      </c>
      <c r="P1559" s="0" t="n">
        <f aca="false">RANDBETWEEN(-500,500)*0.0001</f>
        <v>-0.0354</v>
      </c>
      <c r="Q1559" s="0" t="n">
        <f aca="false">RANDBETWEEN(-500,500)*0.0001</f>
        <v>0.0264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f aca="false">C1559+(J1560-$J$2)*(A1560-A1559)</f>
        <v>0.694903000000005</v>
      </c>
      <c r="D1560" s="0" t="n">
        <f aca="false">D1559+C1559*(A1560-A1559)+0.5*(J1560-$J$3)*(A1560-A1559)*(A1560-A1559)</f>
        <v>5.45248070500001</v>
      </c>
      <c r="E1560" s="0" t="n">
        <f aca="false">D1560-D1559</f>
        <v>0.00694360000000049</v>
      </c>
      <c r="F1560" s="0" t="n">
        <f aca="false">C1559*0.01+0.5*(J1560-$J$3)*0.0001</f>
        <v>0.00694360000000005</v>
      </c>
      <c r="G1560" s="0" t="n">
        <f aca="false">D1559+F1560</f>
        <v>5.45248070500001</v>
      </c>
      <c r="H1560" s="0" t="n">
        <f aca="false">-0.03+O1560</f>
        <v>-0.0321</v>
      </c>
      <c r="I1560" s="0" t="n">
        <f aca="false">-0.1+P1560</f>
        <v>-0.051</v>
      </c>
      <c r="J1560" s="0" t="n">
        <f aca="false">9.82+Q1560</f>
        <v>9.8013</v>
      </c>
      <c r="K1560" s="0" t="n">
        <v>0</v>
      </c>
      <c r="L1560" s="0" t="n">
        <v>0</v>
      </c>
      <c r="M1560" s="0" t="n">
        <v>0</v>
      </c>
      <c r="N1560" s="0" t="n">
        <v>1</v>
      </c>
      <c r="O1560" s="0" t="n">
        <f aca="false">RANDBETWEEN(-500,500)*0.0001</f>
        <v>-0.0021</v>
      </c>
      <c r="P1560" s="0" t="n">
        <f aca="false">RANDBETWEEN(-500,500)*0.0001</f>
        <v>0.049</v>
      </c>
      <c r="Q1560" s="0" t="n">
        <f aca="false">RANDBETWEEN(-500,500)*0.0001</f>
        <v>-0.0187</v>
      </c>
    </row>
    <row r="1561" customFormat="false" ht="12.8" hidden="false" customHeight="false" outlineLevel="0" collapsed="false">
      <c r="A1561" s="0" t="n">
        <v>15.59</v>
      </c>
      <c r="B1561" s="0" t="n">
        <v>0</v>
      </c>
      <c r="C1561" s="0" t="n">
        <f aca="false">C1560+(J1561-$J$2)*(A1561-A1560)</f>
        <v>0.695124000000005</v>
      </c>
      <c r="D1561" s="0" t="n">
        <f aca="false">D1560+C1560*(A1561-A1560)+0.5*(J1561-$J$3)*(A1561-A1560)*(A1561-A1560)</f>
        <v>5.45942679000001</v>
      </c>
      <c r="E1561" s="0" t="n">
        <f aca="false">D1561-D1560</f>
        <v>0.00694608499999916</v>
      </c>
      <c r="F1561" s="0" t="n">
        <f aca="false">C1560*0.01+0.5*(J1561-$J$3)*0.0001</f>
        <v>0.00694608500000005</v>
      </c>
      <c r="G1561" s="0" t="n">
        <f aca="false">D1560+F1561</f>
        <v>5.45942679000001</v>
      </c>
      <c r="H1561" s="0" t="n">
        <f aca="false">-0.03+O1561</f>
        <v>-0.0247</v>
      </c>
      <c r="I1561" s="0" t="n">
        <f aca="false">-0.1+P1561</f>
        <v>-0.0713</v>
      </c>
      <c r="J1561" s="0" t="n">
        <f aca="false">9.82+Q1561</f>
        <v>9.7958</v>
      </c>
      <c r="K1561" s="0" t="n">
        <v>0</v>
      </c>
      <c r="L1561" s="0" t="n">
        <v>0</v>
      </c>
      <c r="M1561" s="0" t="n">
        <v>0</v>
      </c>
      <c r="N1561" s="0" t="n">
        <v>1</v>
      </c>
      <c r="O1561" s="0" t="n">
        <f aca="false">RANDBETWEEN(-500,500)*0.0001</f>
        <v>0.0053</v>
      </c>
      <c r="P1561" s="0" t="n">
        <f aca="false">RANDBETWEEN(-500,500)*0.0001</f>
        <v>0.0287</v>
      </c>
      <c r="Q1561" s="0" t="n">
        <f aca="false">RANDBETWEEN(-500,500)*0.0001</f>
        <v>-0.0242</v>
      </c>
    </row>
    <row r="1562" customFormat="false" ht="12.8" hidden="false" customHeight="false" outlineLevel="0" collapsed="false">
      <c r="A1562" s="0" t="n">
        <v>15.6</v>
      </c>
      <c r="B1562" s="0" t="n">
        <v>0</v>
      </c>
      <c r="C1562" s="0" t="n">
        <f aca="false">C1561+(J1562-$J$2)*(A1562-A1561)</f>
        <v>0.695739000000005</v>
      </c>
      <c r="D1562" s="0" t="n">
        <f aca="false">D1561+C1561*(A1562-A1561)+0.5*(J1562-$J$3)*(A1562-A1561)*(A1562-A1561)</f>
        <v>5.46637705500001</v>
      </c>
      <c r="E1562" s="0" t="n">
        <f aca="false">D1562-D1561</f>
        <v>0.0069502650000004</v>
      </c>
      <c r="F1562" s="0" t="n">
        <f aca="false">C1561*0.01+0.5*(J1562-$J$3)*0.0001</f>
        <v>0.00695026500000005</v>
      </c>
      <c r="G1562" s="0" t="n">
        <f aca="false">D1561+F1562</f>
        <v>5.46637705500001</v>
      </c>
      <c r="H1562" s="0" t="n">
        <f aca="false">-0.03+O1562</f>
        <v>0.001</v>
      </c>
      <c r="I1562" s="0" t="n">
        <f aca="false">-0.1+P1562</f>
        <v>-0.1415</v>
      </c>
      <c r="J1562" s="0" t="n">
        <f aca="false">9.82+Q1562</f>
        <v>9.8352</v>
      </c>
      <c r="K1562" s="0" t="n">
        <v>0</v>
      </c>
      <c r="L1562" s="0" t="n">
        <v>0</v>
      </c>
      <c r="M1562" s="0" t="n">
        <v>0</v>
      </c>
      <c r="N1562" s="0" t="n">
        <v>1</v>
      </c>
      <c r="O1562" s="0" t="n">
        <f aca="false">RANDBETWEEN(-500,500)*0.0001</f>
        <v>0.031</v>
      </c>
      <c r="P1562" s="0" t="n">
        <f aca="false">RANDBETWEEN(-500,500)*0.0001</f>
        <v>-0.0415</v>
      </c>
      <c r="Q1562" s="0" t="n">
        <f aca="false">RANDBETWEEN(-500,500)*0.0001</f>
        <v>0.0152</v>
      </c>
    </row>
    <row r="1563" customFormat="false" ht="12.8" hidden="false" customHeight="false" outlineLevel="0" collapsed="false">
      <c r="A1563" s="0" t="n">
        <v>15.61</v>
      </c>
      <c r="B1563" s="0" t="n">
        <v>0</v>
      </c>
      <c r="C1563" s="0" t="n">
        <f aca="false">C1562+(J1563-$J$2)*(A1563-A1562)</f>
        <v>0.696148000000005</v>
      </c>
      <c r="D1563" s="0" t="n">
        <f aca="false">D1562+C1562*(A1563-A1562)+0.5*(J1563-$J$3)*(A1563-A1562)*(A1563-A1562)</f>
        <v>5.47333244000001</v>
      </c>
      <c r="E1563" s="0" t="n">
        <f aca="false">D1563-D1562</f>
        <v>0.00695538500000037</v>
      </c>
      <c r="F1563" s="0" t="n">
        <f aca="false">C1562*0.01+0.5*(J1563-$J$3)*0.0001</f>
        <v>0.00695538500000005</v>
      </c>
      <c r="G1563" s="0" t="n">
        <f aca="false">D1562+F1563</f>
        <v>5.47333244000001</v>
      </c>
      <c r="H1563" s="0" t="n">
        <f aca="false">-0.03+O1563</f>
        <v>-0.0604</v>
      </c>
      <c r="I1563" s="0" t="n">
        <f aca="false">-0.1+P1563</f>
        <v>-0.0616</v>
      </c>
      <c r="J1563" s="0" t="n">
        <f aca="false">9.82+Q1563</f>
        <v>9.8146</v>
      </c>
      <c r="K1563" s="0" t="n">
        <v>0</v>
      </c>
      <c r="L1563" s="0" t="n">
        <v>0</v>
      </c>
      <c r="M1563" s="0" t="n">
        <v>0</v>
      </c>
      <c r="N1563" s="0" t="n">
        <v>1</v>
      </c>
      <c r="O1563" s="0" t="n">
        <f aca="false">RANDBETWEEN(-500,500)*0.0001</f>
        <v>-0.0304</v>
      </c>
      <c r="P1563" s="0" t="n">
        <f aca="false">RANDBETWEEN(-500,500)*0.0001</f>
        <v>0.0384</v>
      </c>
      <c r="Q1563" s="0" t="n">
        <f aca="false">RANDBETWEEN(-500,500)*0.0001</f>
        <v>-0.0054</v>
      </c>
    </row>
    <row r="1564" customFormat="false" ht="12.8" hidden="false" customHeight="false" outlineLevel="0" collapsed="false">
      <c r="A1564" s="0" t="n">
        <v>15.62</v>
      </c>
      <c r="B1564" s="0" t="n">
        <v>0</v>
      </c>
      <c r="C1564" s="0" t="n">
        <f aca="false">C1563+(J1564-$J$2)*(A1564-A1563)</f>
        <v>0.696501000000005</v>
      </c>
      <c r="D1564" s="0" t="n">
        <f aca="false">D1563+C1563*(A1564-A1563)+0.5*(J1564-$J$3)*(A1564-A1563)*(A1564-A1563)</f>
        <v>5.48029163500001</v>
      </c>
      <c r="E1564" s="0" t="n">
        <f aca="false">D1564-D1563</f>
        <v>0.00695919500000031</v>
      </c>
      <c r="F1564" s="0" t="n">
        <f aca="false">C1563*0.01+0.5*(J1564-$J$3)*0.0001</f>
        <v>0.00695919500000005</v>
      </c>
      <c r="G1564" s="0" t="n">
        <f aca="false">D1563+F1564</f>
        <v>5.48029163500001</v>
      </c>
      <c r="H1564" s="0" t="n">
        <f aca="false">-0.03+O1564</f>
        <v>-0.0799</v>
      </c>
      <c r="I1564" s="0" t="n">
        <f aca="false">-0.1+P1564</f>
        <v>-0.1479</v>
      </c>
      <c r="J1564" s="0" t="n">
        <f aca="false">9.82+Q1564</f>
        <v>9.809</v>
      </c>
      <c r="K1564" s="0" t="n">
        <v>0</v>
      </c>
      <c r="L1564" s="0" t="n">
        <v>0</v>
      </c>
      <c r="M1564" s="0" t="n">
        <v>0</v>
      </c>
      <c r="N1564" s="0" t="n">
        <v>1</v>
      </c>
      <c r="O1564" s="0" t="n">
        <f aca="false">RANDBETWEEN(-500,500)*0.0001</f>
        <v>-0.0499</v>
      </c>
      <c r="P1564" s="0" t="n">
        <f aca="false">RANDBETWEEN(-500,500)*0.0001</f>
        <v>-0.0479</v>
      </c>
      <c r="Q1564" s="0" t="n">
        <f aca="false">RANDBETWEEN(-500,500)*0.0001</f>
        <v>-0.011</v>
      </c>
    </row>
    <row r="1565" customFormat="false" ht="12.8" hidden="false" customHeight="false" outlineLevel="0" collapsed="false">
      <c r="A1565" s="0" t="n">
        <v>15.63</v>
      </c>
      <c r="B1565" s="0" t="n">
        <v>0</v>
      </c>
      <c r="C1565" s="0" t="n">
        <f aca="false">C1564+(J1565-$J$2)*(A1565-A1564)</f>
        <v>0.696773000000005</v>
      </c>
      <c r="D1565" s="0" t="n">
        <f aca="false">D1564+C1564*(A1565-A1564)+0.5*(J1565-$J$3)*(A1565-A1564)*(A1565-A1564)</f>
        <v>5.48725395500002</v>
      </c>
      <c r="E1565" s="0" t="n">
        <f aca="false">D1565-D1564</f>
        <v>0.0069623200000013</v>
      </c>
      <c r="F1565" s="0" t="n">
        <f aca="false">C1564*0.01+0.5*(J1565-$J$3)*0.0001</f>
        <v>0.00696232000000005</v>
      </c>
      <c r="G1565" s="0" t="n">
        <f aca="false">D1564+F1565</f>
        <v>5.48725395500001</v>
      </c>
      <c r="H1565" s="0" t="n">
        <f aca="false">-0.03+O1565</f>
        <v>-0.0066</v>
      </c>
      <c r="I1565" s="0" t="n">
        <f aca="false">-0.1+P1565</f>
        <v>-0.1296</v>
      </c>
      <c r="J1565" s="0" t="n">
        <f aca="false">9.82+Q1565</f>
        <v>9.8009</v>
      </c>
      <c r="K1565" s="0" t="n">
        <v>0</v>
      </c>
      <c r="L1565" s="0" t="n">
        <v>0</v>
      </c>
      <c r="M1565" s="0" t="n">
        <v>0</v>
      </c>
      <c r="N1565" s="0" t="n">
        <v>1</v>
      </c>
      <c r="O1565" s="0" t="n">
        <f aca="false">RANDBETWEEN(-500,500)*0.0001</f>
        <v>0.0234</v>
      </c>
      <c r="P1565" s="0" t="n">
        <f aca="false">RANDBETWEEN(-500,500)*0.0001</f>
        <v>-0.0296</v>
      </c>
      <c r="Q1565" s="0" t="n">
        <f aca="false">RANDBETWEEN(-500,500)*0.0001</f>
        <v>-0.0191</v>
      </c>
    </row>
    <row r="1566" customFormat="false" ht="12.8" hidden="false" customHeight="false" outlineLevel="0" collapsed="false">
      <c r="A1566" s="0" t="n">
        <v>15.64</v>
      </c>
      <c r="B1566" s="0" t="n">
        <v>0</v>
      </c>
      <c r="C1566" s="0" t="n">
        <f aca="false">C1565+(J1566-$J$2)*(A1566-A1565)</f>
        <v>0.697625000000005</v>
      </c>
      <c r="D1566" s="0" t="n">
        <f aca="false">D1565+C1565*(A1566-A1565)+0.5*(J1566-$J$3)*(A1566-A1565)*(A1566-A1565)</f>
        <v>5.49422189500001</v>
      </c>
      <c r="E1566" s="0" t="n">
        <f aca="false">D1566-D1565</f>
        <v>0.00696793999999912</v>
      </c>
      <c r="F1566" s="0" t="n">
        <f aca="false">C1565*0.01+0.5*(J1566-$J$3)*0.0001</f>
        <v>0.00696794000000005</v>
      </c>
      <c r="G1566" s="0" t="n">
        <f aca="false">D1565+F1566</f>
        <v>5.49422189500002</v>
      </c>
      <c r="H1566" s="0" t="n">
        <f aca="false">-0.03+O1566</f>
        <v>-0.0647</v>
      </c>
      <c r="I1566" s="0" t="n">
        <f aca="false">-0.1+P1566</f>
        <v>-0.0887</v>
      </c>
      <c r="J1566" s="0" t="n">
        <f aca="false">9.82+Q1566</f>
        <v>9.8589</v>
      </c>
      <c r="K1566" s="0" t="n">
        <v>0</v>
      </c>
      <c r="L1566" s="0" t="n">
        <v>0</v>
      </c>
      <c r="M1566" s="0" t="n">
        <v>0</v>
      </c>
      <c r="N1566" s="0" t="n">
        <v>1</v>
      </c>
      <c r="O1566" s="0" t="n">
        <f aca="false">RANDBETWEEN(-500,500)*0.0001</f>
        <v>-0.0347</v>
      </c>
      <c r="P1566" s="0" t="n">
        <f aca="false">RANDBETWEEN(-500,500)*0.0001</f>
        <v>0.0113</v>
      </c>
      <c r="Q1566" s="0" t="n">
        <f aca="false">RANDBETWEEN(-500,500)*0.0001</f>
        <v>0.0389</v>
      </c>
    </row>
    <row r="1567" customFormat="false" ht="12.8" hidden="false" customHeight="false" outlineLevel="0" collapsed="false">
      <c r="A1567" s="0" t="n">
        <v>15.65</v>
      </c>
      <c r="B1567" s="0" t="n">
        <v>0</v>
      </c>
      <c r="C1567" s="0" t="n">
        <f aca="false">C1566+(J1567-$J$2)*(A1567-A1566)</f>
        <v>0.697738000000005</v>
      </c>
      <c r="D1567" s="0" t="n">
        <f aca="false">D1566+C1566*(A1567-A1566)+0.5*(J1567-$J$3)*(A1567-A1566)*(A1567-A1566)</f>
        <v>5.50119466000001</v>
      </c>
      <c r="E1567" s="0" t="n">
        <f aca="false">D1567-D1566</f>
        <v>0.00697276500000044</v>
      </c>
      <c r="F1567" s="0" t="n">
        <f aca="false">C1566*0.01+0.5*(J1567-$J$3)*0.0001</f>
        <v>0.00697276500000005</v>
      </c>
      <c r="G1567" s="0" t="n">
        <f aca="false">D1566+F1567</f>
        <v>5.50119466000001</v>
      </c>
      <c r="H1567" s="0" t="n">
        <f aca="false">-0.03+O1567</f>
        <v>-0.0747</v>
      </c>
      <c r="I1567" s="0" t="n">
        <f aca="false">-0.1+P1567</f>
        <v>-0.0781</v>
      </c>
      <c r="J1567" s="0" t="n">
        <f aca="false">9.82+Q1567</f>
        <v>9.785</v>
      </c>
      <c r="K1567" s="0" t="n">
        <v>0</v>
      </c>
      <c r="L1567" s="0" t="n">
        <v>0</v>
      </c>
      <c r="M1567" s="0" t="n">
        <v>0</v>
      </c>
      <c r="N1567" s="0" t="n">
        <v>1</v>
      </c>
      <c r="O1567" s="0" t="n">
        <f aca="false">RANDBETWEEN(-500,500)*0.0001</f>
        <v>-0.0447</v>
      </c>
      <c r="P1567" s="0" t="n">
        <f aca="false">RANDBETWEEN(-500,500)*0.0001</f>
        <v>0.0219</v>
      </c>
      <c r="Q1567" s="0" t="n">
        <f aca="false">RANDBETWEEN(-500,500)*0.0001</f>
        <v>-0.035</v>
      </c>
    </row>
    <row r="1568" customFormat="false" ht="12.8" hidden="false" customHeight="false" outlineLevel="0" collapsed="false">
      <c r="A1568" s="0" t="n">
        <v>15.66</v>
      </c>
      <c r="B1568" s="0" t="n">
        <v>0</v>
      </c>
      <c r="C1568" s="0" t="n">
        <f aca="false">C1567+(J1568-$J$2)*(A1568-A1567)</f>
        <v>0.698441000000005</v>
      </c>
      <c r="D1568" s="0" t="n">
        <f aca="false">D1567+C1567*(A1568-A1567)+0.5*(J1568-$J$3)*(A1568-A1567)*(A1568-A1567)</f>
        <v>5.50817150500001</v>
      </c>
      <c r="E1568" s="0" t="n">
        <f aca="false">D1568-D1567</f>
        <v>0.00697684499999962</v>
      </c>
      <c r="F1568" s="0" t="n">
        <f aca="false">C1567*0.01+0.5*(J1568-$J$3)*0.0001</f>
        <v>0.00697684500000005</v>
      </c>
      <c r="G1568" s="0" t="n">
        <f aca="false">D1567+F1568</f>
        <v>5.50817150500001</v>
      </c>
      <c r="H1568" s="0" t="n">
        <f aca="false">-0.03+O1568</f>
        <v>-0.0454</v>
      </c>
      <c r="I1568" s="0" t="n">
        <f aca="false">-0.1+P1568</f>
        <v>-0.0548</v>
      </c>
      <c r="J1568" s="0" t="n">
        <f aca="false">9.82+Q1568</f>
        <v>9.844</v>
      </c>
      <c r="K1568" s="0" t="n">
        <v>0</v>
      </c>
      <c r="L1568" s="0" t="n">
        <v>0</v>
      </c>
      <c r="M1568" s="0" t="n">
        <v>0</v>
      </c>
      <c r="N1568" s="0" t="n">
        <v>1</v>
      </c>
      <c r="O1568" s="0" t="n">
        <f aca="false">RANDBETWEEN(-500,500)*0.0001</f>
        <v>-0.0154</v>
      </c>
      <c r="P1568" s="0" t="n">
        <f aca="false">RANDBETWEEN(-500,500)*0.0001</f>
        <v>0.0452</v>
      </c>
      <c r="Q1568" s="0" t="n">
        <f aca="false">RANDBETWEEN(-500,500)*0.0001</f>
        <v>0.024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f aca="false">C1568+(J1569-$J$2)*(A1569-A1568)</f>
        <v>0.699386000000005</v>
      </c>
      <c r="D1569" s="0" t="n">
        <f aca="false">D1568+C1568*(A1569-A1568)+0.5*(J1569-$J$3)*(A1569-A1568)*(A1569-A1568)</f>
        <v>5.51515659000001</v>
      </c>
      <c r="E1569" s="0" t="n">
        <f aca="false">D1569-D1568</f>
        <v>0.00698508500000017</v>
      </c>
      <c r="F1569" s="0" t="n">
        <f aca="false">C1568*0.01+0.5*(J1569-$J$3)*0.0001</f>
        <v>0.00698508500000005</v>
      </c>
      <c r="G1569" s="0" t="n">
        <f aca="false">D1568+F1569</f>
        <v>5.51515659000001</v>
      </c>
      <c r="H1569" s="0" t="n">
        <f aca="false">-0.03+O1569</f>
        <v>-0.0026</v>
      </c>
      <c r="I1569" s="0" t="n">
        <f aca="false">-0.1+P1569</f>
        <v>-0.1356</v>
      </c>
      <c r="J1569" s="0" t="n">
        <f aca="false">9.82+Q1569</f>
        <v>9.8682</v>
      </c>
      <c r="K1569" s="0" t="n">
        <v>0</v>
      </c>
      <c r="L1569" s="0" t="n">
        <v>0</v>
      </c>
      <c r="M1569" s="0" t="n">
        <v>0</v>
      </c>
      <c r="N1569" s="0" t="n">
        <v>1</v>
      </c>
      <c r="O1569" s="0" t="n">
        <f aca="false">RANDBETWEEN(-500,500)*0.0001</f>
        <v>0.0274</v>
      </c>
      <c r="P1569" s="0" t="n">
        <f aca="false">RANDBETWEEN(-500,500)*0.0001</f>
        <v>-0.0356</v>
      </c>
      <c r="Q1569" s="0" t="n">
        <f aca="false">RANDBETWEEN(-500,500)*0.0001</f>
        <v>0.0482</v>
      </c>
    </row>
    <row r="1570" customFormat="false" ht="12.8" hidden="false" customHeight="false" outlineLevel="0" collapsed="false">
      <c r="A1570" s="0" t="n">
        <v>15.68</v>
      </c>
      <c r="B1570" s="0" t="n">
        <v>0</v>
      </c>
      <c r="C1570" s="0" t="n">
        <f aca="false">C1569+(J1570-$J$2)*(A1570-A1569)</f>
        <v>0.699480000000005</v>
      </c>
      <c r="D1570" s="0" t="n">
        <f aca="false">D1569+C1569*(A1570-A1569)+0.5*(J1570-$J$3)*(A1570-A1569)*(A1570-A1569)</f>
        <v>5.52214687000001</v>
      </c>
      <c r="E1570" s="0" t="n">
        <f aca="false">D1570-D1569</f>
        <v>0.00699028000000013</v>
      </c>
      <c r="F1570" s="0" t="n">
        <f aca="false">C1569*0.01+0.5*(J1570-$J$3)*0.0001</f>
        <v>0.00699028000000005</v>
      </c>
      <c r="G1570" s="0" t="n">
        <f aca="false">D1569+F1570</f>
        <v>5.52214687000001</v>
      </c>
      <c r="H1570" s="0" t="n">
        <f aca="false">-0.03+O1570</f>
        <v>-0.0131</v>
      </c>
      <c r="I1570" s="0" t="n">
        <f aca="false">-0.1+P1570</f>
        <v>-0.1483</v>
      </c>
      <c r="J1570" s="0" t="n">
        <f aca="false">9.82+Q1570</f>
        <v>9.7831</v>
      </c>
      <c r="K1570" s="0" t="n">
        <v>0</v>
      </c>
      <c r="L1570" s="0" t="n">
        <v>0</v>
      </c>
      <c r="M1570" s="0" t="n">
        <v>0</v>
      </c>
      <c r="N1570" s="0" t="n">
        <v>1</v>
      </c>
      <c r="O1570" s="0" t="n">
        <f aca="false">RANDBETWEEN(-500,500)*0.0001</f>
        <v>0.0169</v>
      </c>
      <c r="P1570" s="0" t="n">
        <f aca="false">RANDBETWEEN(-500,500)*0.0001</f>
        <v>-0.0483</v>
      </c>
      <c r="Q1570" s="0" t="n">
        <f aca="false">RANDBETWEEN(-500,500)*0.0001</f>
        <v>-0.0369</v>
      </c>
    </row>
    <row r="1571" customFormat="false" ht="12.8" hidden="false" customHeight="false" outlineLevel="0" collapsed="false">
      <c r="A1571" s="0" t="n">
        <v>15.69</v>
      </c>
      <c r="B1571" s="0" t="n">
        <v>0</v>
      </c>
      <c r="C1571" s="0" t="n">
        <f aca="false">C1570+(J1571-$J$2)*(A1571-A1570)</f>
        <v>0.699719000000005</v>
      </c>
      <c r="D1571" s="0" t="n">
        <f aca="false">D1570+C1570*(A1571-A1570)+0.5*(J1571-$J$3)*(A1571-A1570)*(A1571-A1570)</f>
        <v>5.52913881500002</v>
      </c>
      <c r="E1571" s="0" t="n">
        <f aca="false">D1571-D1570</f>
        <v>0.00699194500000022</v>
      </c>
      <c r="F1571" s="0" t="n">
        <f aca="false">C1570*0.01+0.5*(J1571-$J$3)*0.0001</f>
        <v>0.00699194500000005</v>
      </c>
      <c r="G1571" s="0" t="n">
        <f aca="false">D1570+F1571</f>
        <v>5.52913881500002</v>
      </c>
      <c r="H1571" s="0" t="n">
        <f aca="false">-0.03+O1571</f>
        <v>-0.009</v>
      </c>
      <c r="I1571" s="0" t="n">
        <f aca="false">-0.1+P1571</f>
        <v>-0.0784</v>
      </c>
      <c r="J1571" s="0" t="n">
        <f aca="false">9.82+Q1571</f>
        <v>9.7976</v>
      </c>
      <c r="K1571" s="0" t="n">
        <v>0</v>
      </c>
      <c r="L1571" s="0" t="n">
        <v>0</v>
      </c>
      <c r="M1571" s="0" t="n">
        <v>0</v>
      </c>
      <c r="N1571" s="0" t="n">
        <v>1</v>
      </c>
      <c r="O1571" s="0" t="n">
        <f aca="false">RANDBETWEEN(-500,500)*0.0001</f>
        <v>0.021</v>
      </c>
      <c r="P1571" s="0" t="n">
        <f aca="false">RANDBETWEEN(-500,500)*0.0001</f>
        <v>0.0216</v>
      </c>
      <c r="Q1571" s="0" t="n">
        <f aca="false">RANDBETWEEN(-500,500)*0.0001</f>
        <v>-0.0224</v>
      </c>
    </row>
    <row r="1572" customFormat="false" ht="12.8" hidden="false" customHeight="false" outlineLevel="0" collapsed="false">
      <c r="A1572" s="0" t="n">
        <v>15.7</v>
      </c>
      <c r="B1572" s="0" t="n">
        <v>0</v>
      </c>
      <c r="C1572" s="0" t="n">
        <f aca="false">C1571+(J1572-$J$2)*(A1572-A1571)</f>
        <v>0.700528000000005</v>
      </c>
      <c r="D1572" s="0" t="n">
        <f aca="false">D1571+C1571*(A1572-A1571)+0.5*(J1572-$J$3)*(A1572-A1571)*(A1572-A1571)</f>
        <v>5.53613600000001</v>
      </c>
      <c r="E1572" s="0" t="n">
        <f aca="false">D1572-D1571</f>
        <v>0.00699718499999946</v>
      </c>
      <c r="F1572" s="0" t="n">
        <f aca="false">C1571*0.01+0.5*(J1572-$J$3)*0.0001</f>
        <v>0.00699718500000005</v>
      </c>
      <c r="G1572" s="0" t="n">
        <f aca="false">D1571+F1572</f>
        <v>5.53613600000002</v>
      </c>
      <c r="H1572" s="0" t="n">
        <f aca="false">-0.03+O1572</f>
        <v>-0.0611</v>
      </c>
      <c r="I1572" s="0" t="n">
        <f aca="false">-0.1+P1572</f>
        <v>-0.1084</v>
      </c>
      <c r="J1572" s="0" t="n">
        <f aca="false">9.82+Q1572</f>
        <v>9.8546</v>
      </c>
      <c r="K1572" s="0" t="n">
        <v>0</v>
      </c>
      <c r="L1572" s="0" t="n">
        <v>0</v>
      </c>
      <c r="M1572" s="0" t="n">
        <v>0</v>
      </c>
      <c r="N1572" s="0" t="n">
        <v>1</v>
      </c>
      <c r="O1572" s="0" t="n">
        <f aca="false">RANDBETWEEN(-500,500)*0.0001</f>
        <v>-0.0311</v>
      </c>
      <c r="P1572" s="0" t="n">
        <f aca="false">RANDBETWEEN(-500,500)*0.0001</f>
        <v>-0.0084</v>
      </c>
      <c r="Q1572" s="0" t="n">
        <f aca="false">RANDBETWEEN(-500,500)*0.0001</f>
        <v>0.0346</v>
      </c>
    </row>
    <row r="1573" customFormat="false" ht="12.8" hidden="false" customHeight="false" outlineLevel="0" collapsed="false">
      <c r="A1573" s="0" t="n">
        <v>15.71</v>
      </c>
      <c r="B1573" s="0" t="n">
        <v>0</v>
      </c>
      <c r="C1573" s="0" t="n">
        <f aca="false">C1572+(J1573-$J$2)*(A1573-A1572)</f>
        <v>0.701070000000005</v>
      </c>
      <c r="D1573" s="0" t="n">
        <f aca="false">D1572+C1572*(A1573-A1572)+0.5*(J1573-$J$3)*(A1573-A1572)*(A1573-A1572)</f>
        <v>5.54313994000002</v>
      </c>
      <c r="E1573" s="0" t="n">
        <f aca="false">D1573-D1572</f>
        <v>0.00700394000000149</v>
      </c>
      <c r="F1573" s="0" t="n">
        <f aca="false">C1572*0.01+0.5*(J1573-$J$3)*0.0001</f>
        <v>0.00700394000000005</v>
      </c>
      <c r="G1573" s="0" t="n">
        <f aca="false">D1572+F1573</f>
        <v>5.54313994000001</v>
      </c>
      <c r="H1573" s="0" t="n">
        <f aca="false">-0.03+O1573</f>
        <v>-0.0061</v>
      </c>
      <c r="I1573" s="0" t="n">
        <f aca="false">-0.1+P1573</f>
        <v>-0.1179</v>
      </c>
      <c r="J1573" s="0" t="n">
        <f aca="false">9.82+Q1573</f>
        <v>9.8279</v>
      </c>
      <c r="K1573" s="0" t="n">
        <v>0</v>
      </c>
      <c r="L1573" s="0" t="n">
        <v>0</v>
      </c>
      <c r="M1573" s="0" t="n">
        <v>0</v>
      </c>
      <c r="N1573" s="0" t="n">
        <v>1</v>
      </c>
      <c r="O1573" s="0" t="n">
        <f aca="false">RANDBETWEEN(-500,500)*0.0001</f>
        <v>0.0239</v>
      </c>
      <c r="P1573" s="0" t="n">
        <f aca="false">RANDBETWEEN(-500,500)*0.0001</f>
        <v>-0.0179</v>
      </c>
      <c r="Q1573" s="0" t="n">
        <f aca="false">RANDBETWEEN(-500,500)*0.0001</f>
        <v>0.0079</v>
      </c>
    </row>
    <row r="1574" customFormat="false" ht="12.8" hidden="false" customHeight="false" outlineLevel="0" collapsed="false">
      <c r="A1574" s="0" t="n">
        <v>15.72</v>
      </c>
      <c r="B1574" s="0" t="n">
        <v>0</v>
      </c>
      <c r="C1574" s="0" t="n">
        <f aca="false">C1573+(J1574-$J$2)*(A1574-A1573)</f>
        <v>0.701811000000005</v>
      </c>
      <c r="D1574" s="0" t="n">
        <f aca="false">D1573+C1573*(A1574-A1573)+0.5*(J1574-$J$3)*(A1574-A1573)*(A1574-A1573)</f>
        <v>5.55015029500002</v>
      </c>
      <c r="E1574" s="0" t="n">
        <f aca="false">D1574-D1573</f>
        <v>0.00701035499999936</v>
      </c>
      <c r="F1574" s="0" t="n">
        <f aca="false">C1573*0.01+0.5*(J1574-$J$3)*0.0001</f>
        <v>0.00701035500000005</v>
      </c>
      <c r="G1574" s="0" t="n">
        <f aca="false">D1573+F1574</f>
        <v>5.55015029500002</v>
      </c>
      <c r="H1574" s="0" t="n">
        <f aca="false">-0.03+O1574</f>
        <v>-0.056</v>
      </c>
      <c r="I1574" s="0" t="n">
        <f aca="false">-0.1+P1574</f>
        <v>-0.052</v>
      </c>
      <c r="J1574" s="0" t="n">
        <f aca="false">9.82+Q1574</f>
        <v>9.8478</v>
      </c>
      <c r="K1574" s="0" t="n">
        <v>0</v>
      </c>
      <c r="L1574" s="0" t="n">
        <v>0</v>
      </c>
      <c r="M1574" s="0" t="n">
        <v>0</v>
      </c>
      <c r="N1574" s="0" t="n">
        <v>1</v>
      </c>
      <c r="O1574" s="0" t="n">
        <f aca="false">RANDBETWEEN(-500,500)*0.0001</f>
        <v>-0.026</v>
      </c>
      <c r="P1574" s="0" t="n">
        <f aca="false">RANDBETWEEN(-500,500)*0.0001</f>
        <v>0.048</v>
      </c>
      <c r="Q1574" s="0" t="n">
        <f aca="false">RANDBETWEEN(-500,500)*0.0001</f>
        <v>0.0278</v>
      </c>
    </row>
    <row r="1575" customFormat="false" ht="12.8" hidden="false" customHeight="false" outlineLevel="0" collapsed="false">
      <c r="A1575" s="0" t="n">
        <v>15.73</v>
      </c>
      <c r="B1575" s="0" t="n">
        <v>0</v>
      </c>
      <c r="C1575" s="0" t="n">
        <f aca="false">C1574+(J1575-$J$2)*(A1575-A1574)</f>
        <v>0.701997000000005</v>
      </c>
      <c r="D1575" s="0" t="n">
        <f aca="false">D1574+C1574*(A1575-A1574)+0.5*(J1575-$J$3)*(A1575-A1574)*(A1575-A1574)</f>
        <v>5.55716528500002</v>
      </c>
      <c r="E1575" s="0" t="n">
        <f aca="false">D1575-D1574</f>
        <v>0.00701499000000005</v>
      </c>
      <c r="F1575" s="0" t="n">
        <f aca="false">C1574*0.01+0.5*(J1575-$J$3)*0.0001</f>
        <v>0.00701499000000005</v>
      </c>
      <c r="G1575" s="0" t="n">
        <f aca="false">D1574+F1575</f>
        <v>5.55716528500002</v>
      </c>
      <c r="H1575" s="0" t="n">
        <f aca="false">-0.03+O1575</f>
        <v>-0.0065</v>
      </c>
      <c r="I1575" s="0" t="n">
        <f aca="false">-0.1+P1575</f>
        <v>-0.0895</v>
      </c>
      <c r="J1575" s="0" t="n">
        <f aca="false">9.82+Q1575</f>
        <v>9.7923</v>
      </c>
      <c r="K1575" s="0" t="n">
        <v>0</v>
      </c>
      <c r="L1575" s="0" t="n">
        <v>0</v>
      </c>
      <c r="M1575" s="0" t="n">
        <v>0</v>
      </c>
      <c r="N1575" s="0" t="n">
        <v>1</v>
      </c>
      <c r="O1575" s="0" t="n">
        <f aca="false">RANDBETWEEN(-500,500)*0.0001</f>
        <v>0.0235</v>
      </c>
      <c r="P1575" s="0" t="n">
        <f aca="false">RANDBETWEEN(-500,500)*0.0001</f>
        <v>0.0105</v>
      </c>
      <c r="Q1575" s="0" t="n">
        <f aca="false">RANDBETWEEN(-500,500)*0.0001</f>
        <v>-0.0277</v>
      </c>
    </row>
    <row r="1576" customFormat="false" ht="12.8" hidden="false" customHeight="false" outlineLevel="0" collapsed="false">
      <c r="A1576" s="0" t="n">
        <v>15.74</v>
      </c>
      <c r="B1576" s="0" t="n">
        <v>0</v>
      </c>
      <c r="C1576" s="0" t="n">
        <f aca="false">C1575+(J1576-$J$2)*(A1576-A1575)</f>
        <v>0.702275000000005</v>
      </c>
      <c r="D1576" s="0" t="n">
        <f aca="false">D1575+C1575*(A1576-A1575)+0.5*(J1576-$J$3)*(A1576-A1575)*(A1576-A1575)</f>
        <v>5.56418259500002</v>
      </c>
      <c r="E1576" s="0" t="n">
        <f aca="false">D1576-D1575</f>
        <v>0.00701731000000017</v>
      </c>
      <c r="F1576" s="0" t="n">
        <f aca="false">C1575*0.01+0.5*(J1576-$J$3)*0.0001</f>
        <v>0.00701731000000005</v>
      </c>
      <c r="G1576" s="0" t="n">
        <f aca="false">D1575+F1576</f>
        <v>5.56418259500002</v>
      </c>
      <c r="H1576" s="0" t="n">
        <f aca="false">-0.03+O1576</f>
        <v>-0.0326</v>
      </c>
      <c r="I1576" s="0" t="n">
        <f aca="false">-0.1+P1576</f>
        <v>-0.0722</v>
      </c>
      <c r="J1576" s="0" t="n">
        <f aca="false">9.82+Q1576</f>
        <v>9.8015</v>
      </c>
      <c r="K1576" s="0" t="n">
        <v>0</v>
      </c>
      <c r="L1576" s="0" t="n">
        <v>0</v>
      </c>
      <c r="M1576" s="0" t="n">
        <v>0</v>
      </c>
      <c r="N1576" s="0" t="n">
        <v>1</v>
      </c>
      <c r="O1576" s="0" t="n">
        <f aca="false">RANDBETWEEN(-500,500)*0.0001</f>
        <v>-0.0026</v>
      </c>
      <c r="P1576" s="0" t="n">
        <f aca="false">RANDBETWEEN(-500,500)*0.0001</f>
        <v>0.0278</v>
      </c>
      <c r="Q1576" s="0" t="n">
        <f aca="false">RANDBETWEEN(-500,500)*0.0001</f>
        <v>-0.0185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f aca="false">C1576+(J1577-$J$2)*(A1577-A1576)</f>
        <v>0.702922000000005</v>
      </c>
      <c r="D1577" s="0" t="n">
        <f aca="false">D1576+C1576*(A1577-A1576)+0.5*(J1577-$J$3)*(A1577-A1576)*(A1577-A1576)</f>
        <v>5.57120453000002</v>
      </c>
      <c r="E1577" s="0" t="n">
        <f aca="false">D1577-D1576</f>
        <v>0.00702193500000004</v>
      </c>
      <c r="F1577" s="0" t="n">
        <f aca="false">C1576*0.01+0.5*(J1577-$J$3)*0.0001</f>
        <v>0.00702193500000005</v>
      </c>
      <c r="G1577" s="0" t="n">
        <f aca="false">D1576+F1577</f>
        <v>5.57120453000002</v>
      </c>
      <c r="H1577" s="0" t="n">
        <f aca="false">-0.03+O1577</f>
        <v>-0.0413</v>
      </c>
      <c r="I1577" s="0" t="n">
        <f aca="false">-0.1+P1577</f>
        <v>-0.061</v>
      </c>
      <c r="J1577" s="0" t="n">
        <f aca="false">9.82+Q1577</f>
        <v>9.8384</v>
      </c>
      <c r="K1577" s="0" t="n">
        <v>0</v>
      </c>
      <c r="L1577" s="0" t="n">
        <v>0</v>
      </c>
      <c r="M1577" s="0" t="n">
        <v>0</v>
      </c>
      <c r="N1577" s="0" t="n">
        <v>1</v>
      </c>
      <c r="O1577" s="0" t="n">
        <f aca="false">RANDBETWEEN(-500,500)*0.0001</f>
        <v>-0.0113</v>
      </c>
      <c r="P1577" s="0" t="n">
        <f aca="false">RANDBETWEEN(-500,500)*0.0001</f>
        <v>0.039</v>
      </c>
      <c r="Q1577" s="0" t="n">
        <f aca="false">RANDBETWEEN(-500,500)*0.0001</f>
        <v>0.0184</v>
      </c>
    </row>
    <row r="1578" customFormat="false" ht="12.8" hidden="false" customHeight="false" outlineLevel="0" collapsed="false">
      <c r="A1578" s="0" t="n">
        <v>15.76</v>
      </c>
      <c r="B1578" s="0" t="n">
        <v>0</v>
      </c>
      <c r="C1578" s="0" t="n">
        <f aca="false">C1577+(J1578-$J$2)*(A1578-A1577)</f>
        <v>0.703017000000005</v>
      </c>
      <c r="D1578" s="0" t="n">
        <f aca="false">D1577+C1577*(A1578-A1577)+0.5*(J1578-$J$3)*(A1578-A1577)*(A1578-A1577)</f>
        <v>5.57823017500002</v>
      </c>
      <c r="E1578" s="0" t="n">
        <f aca="false">D1578-D1577</f>
        <v>0.00702564499999969</v>
      </c>
      <c r="F1578" s="0" t="n">
        <f aca="false">C1577*0.01+0.5*(J1578-$J$3)*0.0001</f>
        <v>0.00702564500000005</v>
      </c>
      <c r="G1578" s="0" t="n">
        <f aca="false">D1577+F1578</f>
        <v>5.57823017500002</v>
      </c>
      <c r="H1578" s="0" t="n">
        <f aca="false">-0.03+O1578</f>
        <v>0.0041</v>
      </c>
      <c r="I1578" s="0" t="n">
        <f aca="false">-0.1+P1578</f>
        <v>-0.1249</v>
      </c>
      <c r="J1578" s="0" t="n">
        <f aca="false">9.82+Q1578</f>
        <v>9.7832</v>
      </c>
      <c r="K1578" s="0" t="n">
        <v>0</v>
      </c>
      <c r="L1578" s="0" t="n">
        <v>0</v>
      </c>
      <c r="M1578" s="0" t="n">
        <v>0</v>
      </c>
      <c r="N1578" s="0" t="n">
        <v>1</v>
      </c>
      <c r="O1578" s="0" t="n">
        <f aca="false">RANDBETWEEN(-500,500)*0.0001</f>
        <v>0.0341</v>
      </c>
      <c r="P1578" s="0" t="n">
        <f aca="false">RANDBETWEEN(-500,500)*0.0001</f>
        <v>-0.0249</v>
      </c>
      <c r="Q1578" s="0" t="n">
        <f aca="false">RANDBETWEEN(-500,500)*0.0001</f>
        <v>-0.0368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f aca="false">C1578+(J1579-$J$2)*(A1579-A1578)</f>
        <v>0.703114000000005</v>
      </c>
      <c r="D1579" s="0" t="n">
        <f aca="false">D1578+C1578*(A1579-A1578)+0.5*(J1579-$J$3)*(A1579-A1578)*(A1579-A1578)</f>
        <v>5.58525678000002</v>
      </c>
      <c r="E1579" s="0" t="n">
        <f aca="false">D1579-D1578</f>
        <v>0.00702660500000007</v>
      </c>
      <c r="F1579" s="0" t="n">
        <f aca="false">C1578*0.01+0.5*(J1579-$J$3)*0.0001</f>
        <v>0.00702660500000005</v>
      </c>
      <c r="G1579" s="0" t="n">
        <f aca="false">D1578+F1579</f>
        <v>5.58525678000002</v>
      </c>
      <c r="H1579" s="0" t="n">
        <f aca="false">-0.03+O1579</f>
        <v>0.0177</v>
      </c>
      <c r="I1579" s="0" t="n">
        <f aca="false">-0.1+P1579</f>
        <v>-0.0686</v>
      </c>
      <c r="J1579" s="0" t="n">
        <f aca="false">9.82+Q1579</f>
        <v>9.7834</v>
      </c>
      <c r="K1579" s="0" t="n">
        <v>0</v>
      </c>
      <c r="L1579" s="0" t="n">
        <v>0</v>
      </c>
      <c r="M1579" s="0" t="n">
        <v>0</v>
      </c>
      <c r="N1579" s="0" t="n">
        <v>1</v>
      </c>
      <c r="O1579" s="0" t="n">
        <f aca="false">RANDBETWEEN(-500,500)*0.0001</f>
        <v>0.0477</v>
      </c>
      <c r="P1579" s="0" t="n">
        <f aca="false">RANDBETWEEN(-500,500)*0.0001</f>
        <v>0.0314</v>
      </c>
      <c r="Q1579" s="0" t="n">
        <f aca="false">RANDBETWEEN(-500,500)*0.0001</f>
        <v>-0.0366</v>
      </c>
    </row>
    <row r="1580" customFormat="false" ht="12.8" hidden="false" customHeight="false" outlineLevel="0" collapsed="false">
      <c r="A1580" s="0" t="n">
        <v>15.78</v>
      </c>
      <c r="B1580" s="0" t="n">
        <v>0</v>
      </c>
      <c r="C1580" s="0" t="n">
        <f aca="false">C1579+(J1580-$J$2)*(A1580-A1579)</f>
        <v>0.703919000000005</v>
      </c>
      <c r="D1580" s="0" t="n">
        <f aca="false">D1579+C1579*(A1580-A1579)+0.5*(J1580-$J$3)*(A1580-A1579)*(A1580-A1579)</f>
        <v>5.59228789500001</v>
      </c>
      <c r="E1580" s="0" t="n">
        <f aca="false">D1580-D1579</f>
        <v>0.00703111499999931</v>
      </c>
      <c r="F1580" s="0" t="n">
        <f aca="false">C1579*0.01+0.5*(J1580-$J$3)*0.0001</f>
        <v>0.00703111500000005</v>
      </c>
      <c r="G1580" s="0" t="n">
        <f aca="false">D1579+F1580</f>
        <v>5.59228789500002</v>
      </c>
      <c r="H1580" s="0" t="n">
        <f aca="false">-0.03+O1580</f>
        <v>-0.0382</v>
      </c>
      <c r="I1580" s="0" t="n">
        <f aca="false">-0.1+P1580</f>
        <v>-0.056</v>
      </c>
      <c r="J1580" s="0" t="n">
        <f aca="false">9.82+Q1580</f>
        <v>9.8542</v>
      </c>
      <c r="K1580" s="0" t="n">
        <v>0</v>
      </c>
      <c r="L1580" s="0" t="n">
        <v>0</v>
      </c>
      <c r="M1580" s="0" t="n">
        <v>0</v>
      </c>
      <c r="N1580" s="0" t="n">
        <v>1</v>
      </c>
      <c r="O1580" s="0" t="n">
        <f aca="false">RANDBETWEEN(-500,500)*0.0001</f>
        <v>-0.0082</v>
      </c>
      <c r="P1580" s="0" t="n">
        <f aca="false">RANDBETWEEN(-500,500)*0.0001</f>
        <v>0.044</v>
      </c>
      <c r="Q1580" s="0" t="n">
        <f aca="false">RANDBETWEEN(-500,500)*0.0001</f>
        <v>0.0342</v>
      </c>
    </row>
    <row r="1581" customFormat="false" ht="12.8" hidden="false" customHeight="false" outlineLevel="0" collapsed="false">
      <c r="A1581" s="0" t="n">
        <v>15.79</v>
      </c>
      <c r="B1581" s="0" t="n">
        <v>0</v>
      </c>
      <c r="C1581" s="0" t="n">
        <f aca="false">C1580+(J1581-$J$2)*(A1581-A1580)</f>
        <v>0.703934000000005</v>
      </c>
      <c r="D1581" s="0" t="n">
        <f aca="false">D1580+C1580*(A1581-A1580)+0.5*(J1581-$J$3)*(A1581-A1580)*(A1581-A1580)</f>
        <v>5.59932311000001</v>
      </c>
      <c r="E1581" s="0" t="n">
        <f aca="false">D1581-D1580</f>
        <v>0.00703521499999926</v>
      </c>
      <c r="F1581" s="0" t="n">
        <f aca="false">C1580*0.01+0.5*(J1581-$J$3)*0.0001</f>
        <v>0.00703521500000005</v>
      </c>
      <c r="G1581" s="0" t="n">
        <f aca="false">D1580+F1581</f>
        <v>5.59932311000001</v>
      </c>
      <c r="H1581" s="0" t="n">
        <f aca="false">-0.03+O1581</f>
        <v>-0.0265</v>
      </c>
      <c r="I1581" s="0" t="n">
        <f aca="false">-0.1+P1581</f>
        <v>-0.1011</v>
      </c>
      <c r="J1581" s="0" t="n">
        <f aca="false">9.82+Q1581</f>
        <v>9.7752</v>
      </c>
      <c r="K1581" s="0" t="n">
        <v>0</v>
      </c>
      <c r="L1581" s="0" t="n">
        <v>0</v>
      </c>
      <c r="M1581" s="0" t="n">
        <v>0</v>
      </c>
      <c r="N1581" s="0" t="n">
        <v>1</v>
      </c>
      <c r="O1581" s="0" t="n">
        <f aca="false">RANDBETWEEN(-500,500)*0.0001</f>
        <v>0.0035</v>
      </c>
      <c r="P1581" s="0" t="n">
        <f aca="false">RANDBETWEEN(-500,500)*0.0001</f>
        <v>-0.0011</v>
      </c>
      <c r="Q1581" s="0" t="n">
        <f aca="false">RANDBETWEEN(-500,500)*0.0001</f>
        <v>-0.0448</v>
      </c>
    </row>
    <row r="1582" customFormat="false" ht="12.8" hidden="false" customHeight="false" outlineLevel="0" collapsed="false">
      <c r="A1582" s="0" t="n">
        <v>15.8</v>
      </c>
      <c r="B1582" s="0" t="n">
        <v>0</v>
      </c>
      <c r="C1582" s="0" t="n">
        <f aca="false">C1581+(J1582-$J$2)*(A1582-A1581)</f>
        <v>0.704342000000005</v>
      </c>
      <c r="D1582" s="0" t="n">
        <f aca="false">D1581+C1581*(A1582-A1581)+0.5*(J1582-$J$3)*(A1582-A1581)*(A1582-A1581)</f>
        <v>5.60636044000001</v>
      </c>
      <c r="E1582" s="0" t="n">
        <f aca="false">D1582-D1581</f>
        <v>0.00703733000000106</v>
      </c>
      <c r="F1582" s="0" t="n">
        <f aca="false">C1581*0.01+0.5*(J1582-$J$3)*0.0001</f>
        <v>0.00703733000000005</v>
      </c>
      <c r="G1582" s="0" t="n">
        <f aca="false">D1581+F1582</f>
        <v>5.60636044000001</v>
      </c>
      <c r="H1582" s="0" t="n">
        <f aca="false">-0.03+O1582</f>
        <v>-0.0243</v>
      </c>
      <c r="I1582" s="0" t="n">
        <f aca="false">-0.1+P1582</f>
        <v>-0.134</v>
      </c>
      <c r="J1582" s="0" t="n">
        <f aca="false">9.82+Q1582</f>
        <v>9.8145</v>
      </c>
      <c r="K1582" s="0" t="n">
        <v>0</v>
      </c>
      <c r="L1582" s="0" t="n">
        <v>0</v>
      </c>
      <c r="M1582" s="0" t="n">
        <v>0</v>
      </c>
      <c r="N1582" s="0" t="n">
        <v>1</v>
      </c>
      <c r="O1582" s="0" t="n">
        <f aca="false">RANDBETWEEN(-500,500)*0.0001</f>
        <v>0.0057</v>
      </c>
      <c r="P1582" s="0" t="n">
        <f aca="false">RANDBETWEEN(-500,500)*0.0001</f>
        <v>-0.034</v>
      </c>
      <c r="Q1582" s="0" t="n">
        <f aca="false">RANDBETWEEN(-500,500)*0.0001</f>
        <v>-0.0055</v>
      </c>
    </row>
    <row r="1583" customFormat="false" ht="12.8" hidden="false" customHeight="false" outlineLevel="0" collapsed="false">
      <c r="A1583" s="0" t="n">
        <v>15.81</v>
      </c>
      <c r="B1583" s="0" t="n">
        <v>0</v>
      </c>
      <c r="C1583" s="0" t="n">
        <f aca="false">C1582+(J1583-$J$2)*(A1583-A1582)</f>
        <v>0.704614000000005</v>
      </c>
      <c r="D1583" s="0" t="n">
        <f aca="false">D1582+C1582*(A1583-A1582)+0.5*(J1583-$J$3)*(A1583-A1582)*(A1583-A1582)</f>
        <v>5.61340117000001</v>
      </c>
      <c r="E1583" s="0" t="n">
        <f aca="false">D1583-D1582</f>
        <v>0.00704072999999994</v>
      </c>
      <c r="F1583" s="0" t="n">
        <f aca="false">C1582*0.01+0.5*(J1583-$J$3)*0.0001</f>
        <v>0.00704073000000005</v>
      </c>
      <c r="G1583" s="0" t="n">
        <f aca="false">D1582+F1583</f>
        <v>5.61340117000001</v>
      </c>
      <c r="H1583" s="0" t="n">
        <f aca="false">-0.03+O1583</f>
        <v>-0.0544</v>
      </c>
      <c r="I1583" s="0" t="n">
        <f aca="false">-0.1+P1583</f>
        <v>-0.0797</v>
      </c>
      <c r="J1583" s="0" t="n">
        <f aca="false">9.82+Q1583</f>
        <v>9.8009</v>
      </c>
      <c r="K1583" s="0" t="n">
        <v>0</v>
      </c>
      <c r="L1583" s="0" t="n">
        <v>0</v>
      </c>
      <c r="M1583" s="0" t="n">
        <v>0</v>
      </c>
      <c r="N1583" s="0" t="n">
        <v>1</v>
      </c>
      <c r="O1583" s="0" t="n">
        <f aca="false">RANDBETWEEN(-500,500)*0.0001</f>
        <v>-0.0244</v>
      </c>
      <c r="P1583" s="0" t="n">
        <f aca="false">RANDBETWEEN(-500,500)*0.0001</f>
        <v>0.0203</v>
      </c>
      <c r="Q1583" s="0" t="n">
        <f aca="false">RANDBETWEEN(-500,500)*0.0001</f>
        <v>-0.0191</v>
      </c>
    </row>
    <row r="1584" customFormat="false" ht="12.8" hidden="false" customHeight="false" outlineLevel="0" collapsed="false">
      <c r="A1584" s="0" t="n">
        <v>15.82</v>
      </c>
      <c r="B1584" s="0" t="n">
        <v>0</v>
      </c>
      <c r="C1584" s="0" t="n">
        <f aca="false">C1583+(J1584-$J$2)*(A1584-A1583)</f>
        <v>0.704618000000005</v>
      </c>
      <c r="D1584" s="0" t="n">
        <f aca="false">D1583+C1583*(A1584-A1583)+0.5*(J1584-$J$3)*(A1584-A1583)*(A1584-A1583)</f>
        <v>5.62044328000001</v>
      </c>
      <c r="E1584" s="0" t="n">
        <f aca="false">D1584-D1583</f>
        <v>0.00704210999999955</v>
      </c>
      <c r="F1584" s="0" t="n">
        <f aca="false">C1583*0.01+0.5*(J1584-$J$3)*0.0001</f>
        <v>0.00704211000000005</v>
      </c>
      <c r="G1584" s="0" t="n">
        <f aca="false">D1583+F1584</f>
        <v>5.62044328000002</v>
      </c>
      <c r="H1584" s="0" t="n">
        <f aca="false">-0.03+O1584</f>
        <v>-0.0106</v>
      </c>
      <c r="I1584" s="0" t="n">
        <f aca="false">-0.1+P1584</f>
        <v>-0.1093</v>
      </c>
      <c r="J1584" s="0" t="n">
        <f aca="false">9.82+Q1584</f>
        <v>9.7741</v>
      </c>
      <c r="K1584" s="0" t="n">
        <v>0</v>
      </c>
      <c r="L1584" s="0" t="n">
        <v>0</v>
      </c>
      <c r="M1584" s="0" t="n">
        <v>0</v>
      </c>
      <c r="N1584" s="0" t="n">
        <v>1</v>
      </c>
      <c r="O1584" s="0" t="n">
        <f aca="false">RANDBETWEEN(-500,500)*0.0001</f>
        <v>0.0194</v>
      </c>
      <c r="P1584" s="0" t="n">
        <f aca="false">RANDBETWEEN(-500,500)*0.0001</f>
        <v>-0.0093</v>
      </c>
      <c r="Q1584" s="0" t="n">
        <f aca="false">RANDBETWEEN(-500,500)*0.0001</f>
        <v>-0.0459</v>
      </c>
    </row>
    <row r="1585" customFormat="false" ht="12.8" hidden="false" customHeight="false" outlineLevel="0" collapsed="false">
      <c r="A1585" s="0" t="n">
        <v>15.83</v>
      </c>
      <c r="B1585" s="0" t="n">
        <v>0</v>
      </c>
      <c r="C1585" s="0" t="n">
        <f aca="false">C1584+(J1585-$J$2)*(A1585-A1584)</f>
        <v>0.704861000000005</v>
      </c>
      <c r="D1585" s="0" t="n">
        <f aca="false">D1584+C1584*(A1585-A1584)+0.5*(J1585-$J$3)*(A1585-A1584)*(A1585-A1584)</f>
        <v>5.62748662500001</v>
      </c>
      <c r="E1585" s="0" t="n">
        <f aca="false">D1585-D1584</f>
        <v>0.00704334499999959</v>
      </c>
      <c r="F1585" s="0" t="n">
        <f aca="false">C1584*0.01+0.5*(J1585-$J$3)*0.0001</f>
        <v>0.00704334500000005</v>
      </c>
      <c r="G1585" s="0" t="n">
        <f aca="false">D1584+F1585</f>
        <v>5.62748662500001</v>
      </c>
      <c r="H1585" s="0" t="n">
        <f aca="false">-0.03+O1585</f>
        <v>-0.0335</v>
      </c>
      <c r="I1585" s="0" t="n">
        <f aca="false">-0.1+P1585</f>
        <v>-0.0579</v>
      </c>
      <c r="J1585" s="0" t="n">
        <f aca="false">9.82+Q1585</f>
        <v>9.798</v>
      </c>
      <c r="K1585" s="0" t="n">
        <v>0</v>
      </c>
      <c r="L1585" s="0" t="n">
        <v>0</v>
      </c>
      <c r="M1585" s="0" t="n">
        <v>0</v>
      </c>
      <c r="N1585" s="0" t="n">
        <v>1</v>
      </c>
      <c r="O1585" s="0" t="n">
        <f aca="false">RANDBETWEEN(-500,500)*0.0001</f>
        <v>-0.0035</v>
      </c>
      <c r="P1585" s="0" t="n">
        <f aca="false">RANDBETWEEN(-500,500)*0.0001</f>
        <v>0.0421</v>
      </c>
      <c r="Q1585" s="0" t="n">
        <f aca="false">RANDBETWEEN(-500,500)*0.0001</f>
        <v>-0.022</v>
      </c>
    </row>
    <row r="1586" customFormat="false" ht="12.8" hidden="false" customHeight="false" outlineLevel="0" collapsed="false">
      <c r="A1586" s="0" t="n">
        <v>15.84</v>
      </c>
      <c r="B1586" s="0" t="n">
        <v>0</v>
      </c>
      <c r="C1586" s="0" t="n">
        <f aca="false">C1585+(J1586-$J$2)*(A1586-A1585)</f>
        <v>0.705466000000005</v>
      </c>
      <c r="D1586" s="0" t="n">
        <f aca="false">D1585+C1585*(A1586-A1585)+0.5*(J1586-$J$3)*(A1586-A1585)*(A1586-A1585)</f>
        <v>5.63453421000001</v>
      </c>
      <c r="E1586" s="0" t="n">
        <f aca="false">D1586-D1585</f>
        <v>0.00704758499999958</v>
      </c>
      <c r="F1586" s="0" t="n">
        <f aca="false">C1585*0.01+0.5*(J1586-$J$3)*0.0001</f>
        <v>0.00704758500000005</v>
      </c>
      <c r="G1586" s="0" t="n">
        <f aca="false">D1585+F1586</f>
        <v>5.63453421000001</v>
      </c>
      <c r="H1586" s="0" t="n">
        <f aca="false">-0.03+O1586</f>
        <v>-0.0097</v>
      </c>
      <c r="I1586" s="0" t="n">
        <f aca="false">-0.1+P1586</f>
        <v>-0.1335</v>
      </c>
      <c r="J1586" s="0" t="n">
        <f aca="false">9.82+Q1586</f>
        <v>9.8342</v>
      </c>
      <c r="K1586" s="0" t="n">
        <v>0</v>
      </c>
      <c r="L1586" s="0" t="n">
        <v>0</v>
      </c>
      <c r="M1586" s="0" t="n">
        <v>0</v>
      </c>
      <c r="N1586" s="0" t="n">
        <v>1</v>
      </c>
      <c r="O1586" s="0" t="n">
        <f aca="false">RANDBETWEEN(-500,500)*0.0001</f>
        <v>0.0203</v>
      </c>
      <c r="P1586" s="0" t="n">
        <f aca="false">RANDBETWEEN(-500,500)*0.0001</f>
        <v>-0.0335</v>
      </c>
      <c r="Q1586" s="0" t="n">
        <f aca="false">RANDBETWEEN(-500,500)*0.0001</f>
        <v>0.0142</v>
      </c>
    </row>
    <row r="1587" customFormat="false" ht="12.8" hidden="false" customHeight="false" outlineLevel="0" collapsed="false">
      <c r="A1587" s="0" t="n">
        <v>15.85</v>
      </c>
      <c r="B1587" s="0" t="n">
        <v>0</v>
      </c>
      <c r="C1587" s="0" t="n">
        <f aca="false">C1586+(J1587-$J$2)*(A1587-A1586)</f>
        <v>0.706088000000005</v>
      </c>
      <c r="D1587" s="0" t="n">
        <f aca="false">D1586+C1586*(A1587-A1586)+0.5*(J1587-$J$3)*(A1587-A1586)*(A1587-A1586)</f>
        <v>5.64158793000001</v>
      </c>
      <c r="E1587" s="0" t="n">
        <f aca="false">D1587-D1586</f>
        <v>0.00705372000000004</v>
      </c>
      <c r="F1587" s="0" t="n">
        <f aca="false">C1586*0.01+0.5*(J1587-$J$3)*0.0001</f>
        <v>0.00705372000000005</v>
      </c>
      <c r="G1587" s="0" t="n">
        <f aca="false">D1586+F1587</f>
        <v>5.64158793000001</v>
      </c>
      <c r="H1587" s="0" t="n">
        <f aca="false">-0.03+O1587</f>
        <v>-0.0513</v>
      </c>
      <c r="I1587" s="0" t="n">
        <f aca="false">-0.1+P1587</f>
        <v>-0.0882</v>
      </c>
      <c r="J1587" s="0" t="n">
        <f aca="false">9.82+Q1587</f>
        <v>9.8359</v>
      </c>
      <c r="K1587" s="0" t="n">
        <v>0</v>
      </c>
      <c r="L1587" s="0" t="n">
        <v>0</v>
      </c>
      <c r="M1587" s="0" t="n">
        <v>0</v>
      </c>
      <c r="N1587" s="0" t="n">
        <v>1</v>
      </c>
      <c r="O1587" s="0" t="n">
        <f aca="false">RANDBETWEEN(-500,500)*0.0001</f>
        <v>-0.0213</v>
      </c>
      <c r="P1587" s="0" t="n">
        <f aca="false">RANDBETWEEN(-500,500)*0.0001</f>
        <v>0.0118</v>
      </c>
      <c r="Q1587" s="0" t="n">
        <f aca="false">RANDBETWEEN(-500,500)*0.0001</f>
        <v>0.0159</v>
      </c>
    </row>
    <row r="1588" customFormat="false" ht="12.8" hidden="false" customHeight="false" outlineLevel="0" collapsed="false">
      <c r="A1588" s="0" t="n">
        <v>15.86</v>
      </c>
      <c r="B1588" s="0" t="n">
        <v>0</v>
      </c>
      <c r="C1588" s="0" t="n">
        <f aca="false">C1587+(J1588-$J$2)*(A1588-A1587)</f>
        <v>0.706626000000005</v>
      </c>
      <c r="D1588" s="0" t="n">
        <f aca="false">D1587+C1587*(A1588-A1587)+0.5*(J1588-$J$3)*(A1588-A1587)*(A1588-A1587)</f>
        <v>5.64864745000001</v>
      </c>
      <c r="E1588" s="0" t="n">
        <f aca="false">D1588-D1587</f>
        <v>0.00705952000000032</v>
      </c>
      <c r="F1588" s="0" t="n">
        <f aca="false">C1587*0.01+0.5*(J1588-$J$3)*0.0001</f>
        <v>0.00705952000000005</v>
      </c>
      <c r="G1588" s="0" t="n">
        <f aca="false">D1587+F1588</f>
        <v>5.64864745000001</v>
      </c>
      <c r="H1588" s="0" t="n">
        <f aca="false">-0.03+O1588</f>
        <v>0.0167</v>
      </c>
      <c r="I1588" s="0" t="n">
        <f aca="false">-0.1+P1588</f>
        <v>-0.1336</v>
      </c>
      <c r="J1588" s="0" t="n">
        <f aca="false">9.82+Q1588</f>
        <v>9.8275</v>
      </c>
      <c r="K1588" s="0" t="n">
        <v>0</v>
      </c>
      <c r="L1588" s="0" t="n">
        <v>0</v>
      </c>
      <c r="M1588" s="0" t="n">
        <v>0</v>
      </c>
      <c r="N1588" s="0" t="n">
        <v>1</v>
      </c>
      <c r="O1588" s="0" t="n">
        <f aca="false">RANDBETWEEN(-500,500)*0.0001</f>
        <v>0.0467</v>
      </c>
      <c r="P1588" s="0" t="n">
        <f aca="false">RANDBETWEEN(-500,500)*0.0001</f>
        <v>-0.0336</v>
      </c>
      <c r="Q1588" s="0" t="n">
        <f aca="false">RANDBETWEEN(-500,500)*0.0001</f>
        <v>0.0075</v>
      </c>
    </row>
    <row r="1589" customFormat="false" ht="12.8" hidden="false" customHeight="false" outlineLevel="0" collapsed="false">
      <c r="A1589" s="0" t="n">
        <v>15.87</v>
      </c>
      <c r="B1589" s="0" t="n">
        <v>0</v>
      </c>
      <c r="C1589" s="0" t="n">
        <f aca="false">C1588+(J1589-$J$2)*(A1589-A1588)</f>
        <v>0.707142000000005</v>
      </c>
      <c r="D1589" s="0" t="n">
        <f aca="false">D1588+C1588*(A1589-A1588)+0.5*(J1589-$J$3)*(A1589-A1588)*(A1589-A1588)</f>
        <v>5.65571224000001</v>
      </c>
      <c r="E1589" s="0" t="n">
        <f aca="false">D1589-D1588</f>
        <v>0.00706479000000027</v>
      </c>
      <c r="F1589" s="0" t="n">
        <f aca="false">C1588*0.01+0.5*(J1589-$J$3)*0.0001</f>
        <v>0.00706479000000005</v>
      </c>
      <c r="G1589" s="0" t="n">
        <f aca="false">D1588+F1589</f>
        <v>5.65571224000001</v>
      </c>
      <c r="H1589" s="0" t="n">
        <f aca="false">-0.03+O1589</f>
        <v>-0.0772</v>
      </c>
      <c r="I1589" s="0" t="n">
        <f aca="false">-0.1+P1589</f>
        <v>-0.134</v>
      </c>
      <c r="J1589" s="0" t="n">
        <f aca="false">9.82+Q1589</f>
        <v>9.8253</v>
      </c>
      <c r="K1589" s="0" t="n">
        <v>0</v>
      </c>
      <c r="L1589" s="0" t="n">
        <v>0</v>
      </c>
      <c r="M1589" s="0" t="n">
        <v>0</v>
      </c>
      <c r="N1589" s="0" t="n">
        <v>1</v>
      </c>
      <c r="O1589" s="0" t="n">
        <f aca="false">RANDBETWEEN(-500,500)*0.0001</f>
        <v>-0.0472</v>
      </c>
      <c r="P1589" s="0" t="n">
        <f aca="false">RANDBETWEEN(-500,500)*0.0001</f>
        <v>-0.034</v>
      </c>
      <c r="Q1589" s="0" t="n">
        <f aca="false">RANDBETWEEN(-500,500)*0.0001</f>
        <v>0.0053</v>
      </c>
    </row>
    <row r="1590" customFormat="false" ht="12.8" hidden="false" customHeight="false" outlineLevel="0" collapsed="false">
      <c r="A1590" s="0" t="n">
        <v>15.88</v>
      </c>
      <c r="B1590" s="0" t="n">
        <v>0</v>
      </c>
      <c r="C1590" s="0" t="n">
        <f aca="false">C1589+(J1590-$J$2)*(A1590-A1589)</f>
        <v>0.707283000000005</v>
      </c>
      <c r="D1590" s="0" t="n">
        <f aca="false">D1589+C1589*(A1590-A1589)+0.5*(J1590-$J$3)*(A1590-A1589)*(A1590-A1589)</f>
        <v>5.66278031500002</v>
      </c>
      <c r="E1590" s="0" t="n">
        <f aca="false">D1590-D1589</f>
        <v>0.00706807500000117</v>
      </c>
      <c r="F1590" s="0" t="n">
        <f aca="false">C1589*0.01+0.5*(J1590-$J$3)*0.0001</f>
        <v>0.00706807500000005</v>
      </c>
      <c r="G1590" s="0" t="n">
        <f aca="false">D1589+F1590</f>
        <v>5.66278031500001</v>
      </c>
      <c r="H1590" s="0" t="n">
        <f aca="false">-0.03+O1590</f>
        <v>-0.0249</v>
      </c>
      <c r="I1590" s="0" t="n">
        <f aca="false">-0.1+P1590</f>
        <v>-0.1187</v>
      </c>
      <c r="J1590" s="0" t="n">
        <f aca="false">9.82+Q1590</f>
        <v>9.7878</v>
      </c>
      <c r="K1590" s="0" t="n">
        <v>0</v>
      </c>
      <c r="L1590" s="0" t="n">
        <v>0</v>
      </c>
      <c r="M1590" s="0" t="n">
        <v>0</v>
      </c>
      <c r="N1590" s="0" t="n">
        <v>1</v>
      </c>
      <c r="O1590" s="0" t="n">
        <f aca="false">RANDBETWEEN(-500,500)*0.0001</f>
        <v>0.0051</v>
      </c>
      <c r="P1590" s="0" t="n">
        <f aca="false">RANDBETWEEN(-500,500)*0.0001</f>
        <v>-0.0187</v>
      </c>
      <c r="Q1590" s="0" t="n">
        <f aca="false">RANDBETWEEN(-500,500)*0.0001</f>
        <v>-0.0322</v>
      </c>
    </row>
    <row r="1591" customFormat="false" ht="12.8" hidden="false" customHeight="false" outlineLevel="0" collapsed="false">
      <c r="A1591" s="0" t="n">
        <v>15.89</v>
      </c>
      <c r="B1591" s="0" t="n">
        <v>0</v>
      </c>
      <c r="C1591" s="0" t="n">
        <f aca="false">C1590+(J1591-$J$2)*(A1591-A1590)</f>
        <v>0.707615000000005</v>
      </c>
      <c r="D1591" s="0" t="n">
        <f aca="false">D1590+C1590*(A1591-A1590)+0.5*(J1591-$J$3)*(A1591-A1590)*(A1591-A1590)</f>
        <v>5.66985075500002</v>
      </c>
      <c r="E1591" s="0" t="n">
        <f aca="false">D1591-D1590</f>
        <v>0.00707044000000057</v>
      </c>
      <c r="F1591" s="0" t="n">
        <f aca="false">C1590*0.01+0.5*(J1591-$J$3)*0.0001</f>
        <v>0.00707044000000005</v>
      </c>
      <c r="G1591" s="0" t="n">
        <f aca="false">D1590+F1591</f>
        <v>5.66985075500002</v>
      </c>
      <c r="H1591" s="0" t="n">
        <f aca="false">-0.03+O1591</f>
        <v>-0.066</v>
      </c>
      <c r="I1591" s="0" t="n">
        <f aca="false">-0.1+P1591</f>
        <v>-0.0902</v>
      </c>
      <c r="J1591" s="0" t="n">
        <f aca="false">9.82+Q1591</f>
        <v>9.8069</v>
      </c>
      <c r="K1591" s="0" t="n">
        <v>0</v>
      </c>
      <c r="L1591" s="0" t="n">
        <v>0</v>
      </c>
      <c r="M1591" s="0" t="n">
        <v>0</v>
      </c>
      <c r="N1591" s="0" t="n">
        <v>1</v>
      </c>
      <c r="O1591" s="0" t="n">
        <f aca="false">RANDBETWEEN(-500,500)*0.0001</f>
        <v>-0.036</v>
      </c>
      <c r="P1591" s="0" t="n">
        <f aca="false">RANDBETWEEN(-500,500)*0.0001</f>
        <v>0.0098</v>
      </c>
      <c r="Q1591" s="0" t="n">
        <f aca="false">RANDBETWEEN(-500,500)*0.0001</f>
        <v>-0.0131</v>
      </c>
    </row>
    <row r="1592" customFormat="false" ht="12.8" hidden="false" customHeight="false" outlineLevel="0" collapsed="false">
      <c r="A1592" s="0" t="n">
        <v>15.9</v>
      </c>
      <c r="B1592" s="0" t="n">
        <v>0</v>
      </c>
      <c r="C1592" s="0" t="n">
        <f aca="false">C1591+(J1592-$J$2)*(A1592-A1591)</f>
        <v>0.707623000000005</v>
      </c>
      <c r="D1592" s="0" t="n">
        <f aca="false">D1591+C1591*(A1592-A1591)+0.5*(J1592-$J$3)*(A1592-A1591)*(A1592-A1591)</f>
        <v>5.67692289500002</v>
      </c>
      <c r="E1592" s="0" t="n">
        <f aca="false">D1592-D1591</f>
        <v>0.00707214</v>
      </c>
      <c r="F1592" s="0" t="n">
        <f aca="false">C1591*0.01+0.5*(J1592-$J$3)*0.0001</f>
        <v>0.00707214000000005</v>
      </c>
      <c r="G1592" s="0" t="n">
        <f aca="false">D1591+F1592</f>
        <v>5.67692289500002</v>
      </c>
      <c r="H1592" s="0" t="n">
        <f aca="false">-0.03+O1592</f>
        <v>-0.0087</v>
      </c>
      <c r="I1592" s="0" t="n">
        <f aca="false">-0.1+P1592</f>
        <v>-0.1063</v>
      </c>
      <c r="J1592" s="0" t="n">
        <f aca="false">9.82+Q1592</f>
        <v>9.7745</v>
      </c>
      <c r="K1592" s="0" t="n">
        <v>0</v>
      </c>
      <c r="L1592" s="0" t="n">
        <v>0</v>
      </c>
      <c r="M1592" s="0" t="n">
        <v>0</v>
      </c>
      <c r="N1592" s="0" t="n">
        <v>1</v>
      </c>
      <c r="O1592" s="0" t="n">
        <f aca="false">RANDBETWEEN(-500,500)*0.0001</f>
        <v>0.0213</v>
      </c>
      <c r="P1592" s="0" t="n">
        <f aca="false">RANDBETWEEN(-500,500)*0.0001</f>
        <v>-0.0063</v>
      </c>
      <c r="Q1592" s="0" t="n">
        <f aca="false">RANDBETWEEN(-500,500)*0.0001</f>
        <v>-0.0455</v>
      </c>
    </row>
    <row r="1593" customFormat="false" ht="12.8" hidden="false" customHeight="false" outlineLevel="0" collapsed="false">
      <c r="A1593" s="0" t="n">
        <v>15.91</v>
      </c>
      <c r="B1593" s="0" t="n">
        <v>0</v>
      </c>
      <c r="C1593" s="0" t="n">
        <f aca="false">C1592+(J1593-$J$2)*(A1593-A1592)</f>
        <v>0.708211000000005</v>
      </c>
      <c r="D1593" s="0" t="n">
        <f aca="false">D1592+C1592*(A1593-A1592)+0.5*(J1593-$J$3)*(A1593-A1592)*(A1593-A1592)</f>
        <v>5.68399801500002</v>
      </c>
      <c r="E1593" s="0" t="n">
        <f aca="false">D1593-D1592</f>
        <v>0.00707511999999966</v>
      </c>
      <c r="F1593" s="0" t="n">
        <f aca="false">C1592*0.01+0.5*(J1593-$J$3)*0.0001</f>
        <v>0.00707512000000005</v>
      </c>
      <c r="G1593" s="0" t="n">
        <f aca="false">D1592+F1593</f>
        <v>5.68399801500002</v>
      </c>
      <c r="H1593" s="0" t="n">
        <f aca="false">-0.03+O1593</f>
        <v>0.0143</v>
      </c>
      <c r="I1593" s="0" t="n">
        <f aca="false">-0.1+P1593</f>
        <v>-0.1301</v>
      </c>
      <c r="J1593" s="0" t="n">
        <f aca="false">9.82+Q1593</f>
        <v>9.8325</v>
      </c>
      <c r="K1593" s="0" t="n">
        <v>0</v>
      </c>
      <c r="L1593" s="0" t="n">
        <v>0</v>
      </c>
      <c r="M1593" s="0" t="n">
        <v>0</v>
      </c>
      <c r="N1593" s="0" t="n">
        <v>1</v>
      </c>
      <c r="O1593" s="0" t="n">
        <f aca="false">RANDBETWEEN(-500,500)*0.0001</f>
        <v>0.0443</v>
      </c>
      <c r="P1593" s="0" t="n">
        <f aca="false">RANDBETWEEN(-500,500)*0.0001</f>
        <v>-0.0301</v>
      </c>
      <c r="Q1593" s="0" t="n">
        <f aca="false">RANDBETWEEN(-500,500)*0.0001</f>
        <v>0.0125</v>
      </c>
    </row>
    <row r="1594" customFormat="false" ht="12.8" hidden="false" customHeight="false" outlineLevel="0" collapsed="false">
      <c r="A1594" s="0" t="n">
        <v>15.92</v>
      </c>
      <c r="B1594" s="0" t="n">
        <v>0</v>
      </c>
      <c r="C1594" s="0" t="n">
        <f aca="false">C1593+(J1594-$J$2)*(A1594-A1593)</f>
        <v>0.708247000000005</v>
      </c>
      <c r="D1594" s="0" t="n">
        <f aca="false">D1593+C1593*(A1594-A1593)+0.5*(J1594-$J$3)*(A1594-A1593)*(A1594-A1593)</f>
        <v>5.69107625500002</v>
      </c>
      <c r="E1594" s="0" t="n">
        <f aca="false">D1594-D1593</f>
        <v>0.00707824000000024</v>
      </c>
      <c r="F1594" s="0" t="n">
        <f aca="false">C1593*0.01+0.5*(J1594-$J$3)*0.0001</f>
        <v>0.00707824000000005</v>
      </c>
      <c r="G1594" s="0" t="n">
        <f aca="false">D1593+F1594</f>
        <v>5.69107625500002</v>
      </c>
      <c r="H1594" s="0" t="n">
        <f aca="false">-0.03+O1594</f>
        <v>0.0127</v>
      </c>
      <c r="I1594" s="0" t="n">
        <f aca="false">-0.1+P1594</f>
        <v>-0.1258</v>
      </c>
      <c r="J1594" s="0" t="n">
        <f aca="false">9.82+Q1594</f>
        <v>9.7773</v>
      </c>
      <c r="K1594" s="0" t="n">
        <v>0</v>
      </c>
      <c r="L1594" s="0" t="n">
        <v>0</v>
      </c>
      <c r="M1594" s="0" t="n">
        <v>0</v>
      </c>
      <c r="N1594" s="0" t="n">
        <v>1</v>
      </c>
      <c r="O1594" s="0" t="n">
        <f aca="false">RANDBETWEEN(-500,500)*0.0001</f>
        <v>0.0427</v>
      </c>
      <c r="P1594" s="0" t="n">
        <f aca="false">RANDBETWEEN(-500,500)*0.0001</f>
        <v>-0.0258</v>
      </c>
      <c r="Q1594" s="0" t="n">
        <f aca="false">RANDBETWEEN(-500,500)*0.0001</f>
        <v>-0.0427</v>
      </c>
    </row>
    <row r="1595" customFormat="false" ht="12.8" hidden="false" customHeight="false" outlineLevel="0" collapsed="false">
      <c r="A1595" s="0" t="n">
        <v>15.93</v>
      </c>
      <c r="B1595" s="0" t="n">
        <v>0</v>
      </c>
      <c r="C1595" s="0" t="n">
        <f aca="false">C1594+(J1595-$J$2)*(A1595-A1594)</f>
        <v>0.708937000000005</v>
      </c>
      <c r="D1595" s="0" t="n">
        <f aca="false">D1594+C1594*(A1595-A1594)+0.5*(J1595-$J$3)*(A1595-A1594)*(A1595-A1594)</f>
        <v>5.69815812500002</v>
      </c>
      <c r="E1595" s="0" t="n">
        <f aca="false">D1595-D1594</f>
        <v>0.00708187000000038</v>
      </c>
      <c r="F1595" s="0" t="n">
        <f aca="false">C1594*0.01+0.5*(J1595-$J$3)*0.0001</f>
        <v>0.00708187000000005</v>
      </c>
      <c r="G1595" s="0" t="n">
        <f aca="false">D1594+F1595</f>
        <v>5.69815812500002</v>
      </c>
      <c r="H1595" s="0" t="n">
        <f aca="false">-0.03+O1595</f>
        <v>-0.0419</v>
      </c>
      <c r="I1595" s="0" t="n">
        <f aca="false">-0.1+P1595</f>
        <v>-0.1255</v>
      </c>
      <c r="J1595" s="0" t="n">
        <f aca="false">9.82+Q1595</f>
        <v>9.8427</v>
      </c>
      <c r="K1595" s="0" t="n">
        <v>0</v>
      </c>
      <c r="L1595" s="0" t="n">
        <v>0</v>
      </c>
      <c r="M1595" s="0" t="n">
        <v>0</v>
      </c>
      <c r="N1595" s="0" t="n">
        <v>1</v>
      </c>
      <c r="O1595" s="0" t="n">
        <f aca="false">RANDBETWEEN(-500,500)*0.0001</f>
        <v>-0.0119</v>
      </c>
      <c r="P1595" s="0" t="n">
        <f aca="false">RANDBETWEEN(-500,500)*0.0001</f>
        <v>-0.0255</v>
      </c>
      <c r="Q1595" s="0" t="n">
        <f aca="false">RANDBETWEEN(-500,500)*0.0001</f>
        <v>0.0227</v>
      </c>
    </row>
    <row r="1596" customFormat="false" ht="12.8" hidden="false" customHeight="false" outlineLevel="0" collapsed="false">
      <c r="A1596" s="0" t="n">
        <v>15.94</v>
      </c>
      <c r="B1596" s="0" t="n">
        <v>0</v>
      </c>
      <c r="C1596" s="0" t="n">
        <f aca="false">C1595+(J1596-$J$2)*(A1596-A1595)</f>
        <v>0.709870000000005</v>
      </c>
      <c r="D1596" s="0" t="n">
        <f aca="false">D1595+C1595*(A1596-A1595)+0.5*(J1596-$J$3)*(A1596-A1595)*(A1596-A1595)</f>
        <v>5.70524811000002</v>
      </c>
      <c r="E1596" s="0" t="n">
        <f aca="false">D1596-D1595</f>
        <v>0.00708998500000035</v>
      </c>
      <c r="F1596" s="0" t="n">
        <f aca="false">C1595*0.01+0.5*(J1596-$J$3)*0.0001</f>
        <v>0.00708998500000005</v>
      </c>
      <c r="G1596" s="0" t="n">
        <f aca="false">D1595+F1596</f>
        <v>5.70524811000002</v>
      </c>
      <c r="H1596" s="0" t="n">
        <f aca="false">-0.03+O1596</f>
        <v>0.00650000000000001</v>
      </c>
      <c r="I1596" s="0" t="n">
        <f aca="false">-0.1+P1596</f>
        <v>-0.0977</v>
      </c>
      <c r="J1596" s="0" t="n">
        <f aca="false">9.82+Q1596</f>
        <v>9.867</v>
      </c>
      <c r="K1596" s="0" t="n">
        <v>0</v>
      </c>
      <c r="L1596" s="0" t="n">
        <v>0</v>
      </c>
      <c r="M1596" s="0" t="n">
        <v>0</v>
      </c>
      <c r="N1596" s="0" t="n">
        <v>1</v>
      </c>
      <c r="O1596" s="0" t="n">
        <f aca="false">RANDBETWEEN(-500,500)*0.0001</f>
        <v>0.0365</v>
      </c>
      <c r="P1596" s="0" t="n">
        <f aca="false">RANDBETWEEN(-500,500)*0.0001</f>
        <v>0.0023</v>
      </c>
      <c r="Q1596" s="0" t="n">
        <f aca="false">RANDBETWEEN(-500,500)*0.0001</f>
        <v>0.047</v>
      </c>
    </row>
    <row r="1597" customFormat="false" ht="12.8" hidden="false" customHeight="false" outlineLevel="0" collapsed="false">
      <c r="A1597" s="0" t="n">
        <v>15.95</v>
      </c>
      <c r="B1597" s="0" t="n">
        <v>0</v>
      </c>
      <c r="C1597" s="0" t="n">
        <f aca="false">C1596+(J1597-$J$2)*(A1597-A1596)</f>
        <v>0.709961000000005</v>
      </c>
      <c r="D1597" s="0" t="n">
        <f aca="false">D1596+C1596*(A1597-A1596)+0.5*(J1597-$J$3)*(A1597-A1596)*(A1597-A1596)</f>
        <v>5.71234321500002</v>
      </c>
      <c r="E1597" s="0" t="n">
        <f aca="false">D1597-D1596</f>
        <v>0.00709510500000032</v>
      </c>
      <c r="F1597" s="0" t="n">
        <f aca="false">C1596*0.01+0.5*(J1597-$J$3)*0.0001</f>
        <v>0.00709510500000005</v>
      </c>
      <c r="G1597" s="0" t="n">
        <f aca="false">D1596+F1597</f>
        <v>5.71234321500002</v>
      </c>
      <c r="H1597" s="0" t="n">
        <f aca="false">-0.03+O1597</f>
        <v>-0.0457</v>
      </c>
      <c r="I1597" s="0" t="n">
        <f aca="false">-0.1+P1597</f>
        <v>-0.1237</v>
      </c>
      <c r="J1597" s="0" t="n">
        <f aca="false">9.82+Q1597</f>
        <v>9.7828</v>
      </c>
      <c r="K1597" s="0" t="n">
        <v>0</v>
      </c>
      <c r="L1597" s="0" t="n">
        <v>0</v>
      </c>
      <c r="M1597" s="0" t="n">
        <v>0</v>
      </c>
      <c r="N1597" s="0" t="n">
        <v>1</v>
      </c>
      <c r="O1597" s="0" t="n">
        <f aca="false">RANDBETWEEN(-500,500)*0.0001</f>
        <v>-0.0157</v>
      </c>
      <c r="P1597" s="0" t="n">
        <f aca="false">RANDBETWEEN(-500,500)*0.0001</f>
        <v>-0.0237</v>
      </c>
      <c r="Q1597" s="0" t="n">
        <f aca="false">RANDBETWEEN(-500,500)*0.0001</f>
        <v>-0.0372</v>
      </c>
    </row>
    <row r="1598" customFormat="false" ht="12.8" hidden="false" customHeight="false" outlineLevel="0" collapsed="false">
      <c r="A1598" s="0" t="n">
        <v>15.96</v>
      </c>
      <c r="B1598" s="0" t="n">
        <v>0</v>
      </c>
      <c r="C1598" s="0" t="n">
        <f aca="false">C1597+(J1598-$J$2)*(A1598-A1597)</f>
        <v>0.709957000000005</v>
      </c>
      <c r="D1598" s="0" t="n">
        <f aca="false">D1597+C1597*(A1598-A1597)+0.5*(J1598-$J$3)*(A1598-A1597)*(A1598-A1597)</f>
        <v>5.71943875500002</v>
      </c>
      <c r="E1598" s="0" t="n">
        <f aca="false">D1598-D1597</f>
        <v>0.00709554000000079</v>
      </c>
      <c r="F1598" s="0" t="n">
        <f aca="false">C1597*0.01+0.5*(J1598-$J$3)*0.0001</f>
        <v>0.00709554000000005</v>
      </c>
      <c r="G1598" s="0" t="n">
        <f aca="false">D1597+F1598</f>
        <v>5.71943875500002</v>
      </c>
      <c r="H1598" s="0" t="n">
        <f aca="false">-0.03+O1598</f>
        <v>-0.0579</v>
      </c>
      <c r="I1598" s="0" t="n">
        <f aca="false">-0.1+P1598</f>
        <v>-0.125</v>
      </c>
      <c r="J1598" s="0" t="n">
        <f aca="false">9.82+Q1598</f>
        <v>9.7733</v>
      </c>
      <c r="K1598" s="0" t="n">
        <v>0</v>
      </c>
      <c r="L1598" s="0" t="n">
        <v>0</v>
      </c>
      <c r="M1598" s="0" t="n">
        <v>0</v>
      </c>
      <c r="N1598" s="0" t="n">
        <v>1</v>
      </c>
      <c r="O1598" s="0" t="n">
        <f aca="false">RANDBETWEEN(-500,500)*0.0001</f>
        <v>-0.0279</v>
      </c>
      <c r="P1598" s="0" t="n">
        <f aca="false">RANDBETWEEN(-500,500)*0.0001</f>
        <v>-0.025</v>
      </c>
      <c r="Q1598" s="0" t="n">
        <f aca="false">RANDBETWEEN(-500,500)*0.0001</f>
        <v>-0.0467</v>
      </c>
    </row>
    <row r="1599" customFormat="false" ht="12.8" hidden="false" customHeight="false" outlineLevel="0" collapsed="false">
      <c r="A1599" s="0" t="n">
        <v>15.97</v>
      </c>
      <c r="B1599" s="0" t="n">
        <v>0</v>
      </c>
      <c r="C1599" s="0" t="n">
        <f aca="false">C1598+(J1599-$J$2)*(A1599-A1598)</f>
        <v>0.710813000000005</v>
      </c>
      <c r="D1599" s="0" t="n">
        <f aca="false">D1598+C1598*(A1599-A1598)+0.5*(J1599-$J$3)*(A1599-A1598)*(A1599-A1598)</f>
        <v>5.72653855500002</v>
      </c>
      <c r="E1599" s="0" t="n">
        <f aca="false">D1599-D1598</f>
        <v>0.00709980000000066</v>
      </c>
      <c r="F1599" s="0" t="n">
        <f aca="false">C1598*0.01+0.5*(J1599-$J$3)*0.0001</f>
        <v>0.00709980000000005</v>
      </c>
      <c r="G1599" s="0" t="n">
        <f aca="false">D1598+F1599</f>
        <v>5.72653855500002</v>
      </c>
      <c r="H1599" s="0" t="n">
        <f aca="false">-0.03+O1599</f>
        <v>-0.0584</v>
      </c>
      <c r="I1599" s="0" t="n">
        <f aca="false">-0.1+P1599</f>
        <v>-0.0809</v>
      </c>
      <c r="J1599" s="0" t="n">
        <f aca="false">9.82+Q1599</f>
        <v>9.8593</v>
      </c>
      <c r="K1599" s="0" t="n">
        <v>0</v>
      </c>
      <c r="L1599" s="0" t="n">
        <v>0</v>
      </c>
      <c r="M1599" s="0" t="n">
        <v>0</v>
      </c>
      <c r="N1599" s="0" t="n">
        <v>1</v>
      </c>
      <c r="O1599" s="0" t="n">
        <f aca="false">RANDBETWEEN(-500,500)*0.0001</f>
        <v>-0.0284</v>
      </c>
      <c r="P1599" s="0" t="n">
        <f aca="false">RANDBETWEEN(-500,500)*0.0001</f>
        <v>0.0191</v>
      </c>
      <c r="Q1599" s="0" t="n">
        <f aca="false">RANDBETWEEN(-500,500)*0.0001</f>
        <v>0.0393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f aca="false">C1599+(J1600-$J$2)*(A1600-A1599)</f>
        <v>0.711401000000005</v>
      </c>
      <c r="D1600" s="0" t="n">
        <f aca="false">D1599+C1599*(A1600-A1599)+0.5*(J1600-$J$3)*(A1600-A1599)*(A1600-A1599)</f>
        <v>5.73364557500002</v>
      </c>
      <c r="E1600" s="0" t="n">
        <f aca="false">D1600-D1599</f>
        <v>0.00710701999999941</v>
      </c>
      <c r="F1600" s="0" t="n">
        <f aca="false">C1599*0.01+0.5*(J1600-$J$3)*0.0001</f>
        <v>0.00710702000000005</v>
      </c>
      <c r="G1600" s="0" t="n">
        <f aca="false">D1599+F1600</f>
        <v>5.73364557500002</v>
      </c>
      <c r="H1600" s="0" t="n">
        <f aca="false">-0.03+O1600</f>
        <v>-0.0603</v>
      </c>
      <c r="I1600" s="0" t="n">
        <f aca="false">-0.1+P1600</f>
        <v>-0.1285</v>
      </c>
      <c r="J1600" s="0" t="n">
        <f aca="false">9.82+Q1600</f>
        <v>9.8325</v>
      </c>
      <c r="K1600" s="0" t="n">
        <v>0</v>
      </c>
      <c r="L1600" s="0" t="n">
        <v>0</v>
      </c>
      <c r="M1600" s="0" t="n">
        <v>0</v>
      </c>
      <c r="N1600" s="0" t="n">
        <v>1</v>
      </c>
      <c r="O1600" s="0" t="n">
        <f aca="false">RANDBETWEEN(-500,500)*0.0001</f>
        <v>-0.0303</v>
      </c>
      <c r="P1600" s="0" t="n">
        <f aca="false">RANDBETWEEN(-500,500)*0.0001</f>
        <v>-0.0285</v>
      </c>
      <c r="Q1600" s="0" t="n">
        <f aca="false">RANDBETWEEN(-500,500)*0.0001</f>
        <v>0.0125</v>
      </c>
    </row>
    <row r="1601" customFormat="false" ht="12.8" hidden="false" customHeight="false" outlineLevel="0" collapsed="false">
      <c r="A1601" s="0" t="n">
        <v>15.99</v>
      </c>
      <c r="B1601" s="0" t="n">
        <v>0</v>
      </c>
      <c r="C1601" s="0" t="n">
        <f aca="false">C1600+(J1601-$J$2)*(A1601-A1600)</f>
        <v>0.711940000000005</v>
      </c>
      <c r="D1601" s="0" t="n">
        <f aca="false">D1600+C1600*(A1601-A1600)+0.5*(J1601-$J$3)*(A1601-A1600)*(A1601-A1600)</f>
        <v>5.74075823000002</v>
      </c>
      <c r="E1601" s="0" t="n">
        <f aca="false">D1601-D1600</f>
        <v>0.00711265499999936</v>
      </c>
      <c r="F1601" s="0" t="n">
        <f aca="false">C1600*0.01+0.5*(J1601-$J$3)*0.0001</f>
        <v>0.00711265500000005</v>
      </c>
      <c r="G1601" s="0" t="n">
        <f aca="false">D1600+F1601</f>
        <v>5.74075823000002</v>
      </c>
      <c r="H1601" s="0" t="n">
        <f aca="false">-0.03+O1601</f>
        <v>0.0111</v>
      </c>
      <c r="I1601" s="0" t="n">
        <f aca="false">-0.1+P1601</f>
        <v>-0.0938</v>
      </c>
      <c r="J1601" s="0" t="n">
        <f aca="false">9.82+Q1601</f>
        <v>9.8276</v>
      </c>
      <c r="K1601" s="0" t="n">
        <v>0</v>
      </c>
      <c r="L1601" s="0" t="n">
        <v>0</v>
      </c>
      <c r="M1601" s="0" t="n">
        <v>0</v>
      </c>
      <c r="N1601" s="0" t="n">
        <v>1</v>
      </c>
      <c r="O1601" s="0" t="n">
        <f aca="false">RANDBETWEEN(-500,500)*0.0001</f>
        <v>0.0411</v>
      </c>
      <c r="P1601" s="0" t="n">
        <f aca="false">RANDBETWEEN(-500,500)*0.0001</f>
        <v>0.0062</v>
      </c>
      <c r="Q1601" s="0" t="n">
        <f aca="false">RANDBETWEEN(-500,500)*0.0001</f>
        <v>0.0076</v>
      </c>
    </row>
    <row r="1602" customFormat="false" ht="12.8" hidden="false" customHeight="false" outlineLevel="0" collapsed="false">
      <c r="A1602" s="0" t="n">
        <v>16</v>
      </c>
      <c r="B1602" s="0" t="n">
        <v>0</v>
      </c>
      <c r="C1602" s="0" t="n">
        <f aca="false">C1601+(J1602-$J$2)*(A1602-A1601)</f>
        <v>0.712156000000005</v>
      </c>
      <c r="D1602" s="0" t="n">
        <f aca="false">D1601+C1601*(A1602-A1601)+0.5*(J1602-$J$3)*(A1602-A1601)*(A1602-A1601)</f>
        <v>5.74787466000002</v>
      </c>
      <c r="E1602" s="0" t="n">
        <f aca="false">D1602-D1601</f>
        <v>0.00711642999999995</v>
      </c>
      <c r="F1602" s="0" t="n">
        <f aca="false">C1601*0.01+0.5*(J1602-$J$3)*0.0001</f>
        <v>0.00711643000000005</v>
      </c>
      <c r="G1602" s="0" t="n">
        <f aca="false">D1601+F1602</f>
        <v>5.74787466000002</v>
      </c>
      <c r="H1602" s="0" t="n">
        <f aca="false">-0.03+O1602</f>
        <v>-0.0116</v>
      </c>
      <c r="I1602" s="0" t="n">
        <f aca="false">-0.1+P1602</f>
        <v>-0.0713</v>
      </c>
      <c r="J1602" s="0" t="n">
        <f aca="false">9.82+Q1602</f>
        <v>9.7953</v>
      </c>
      <c r="K1602" s="0" t="n">
        <v>0</v>
      </c>
      <c r="L1602" s="0" t="n">
        <v>0</v>
      </c>
      <c r="M1602" s="0" t="n">
        <v>0</v>
      </c>
      <c r="N1602" s="0" t="n">
        <v>1</v>
      </c>
      <c r="O1602" s="0" t="n">
        <f aca="false">RANDBETWEEN(-500,500)*0.0001</f>
        <v>0.0184</v>
      </c>
      <c r="P1602" s="0" t="n">
        <f aca="false">RANDBETWEEN(-500,500)*0.0001</f>
        <v>0.0287</v>
      </c>
      <c r="Q1602" s="0" t="n">
        <f aca="false">RANDBETWEEN(-500,500)*0.0001</f>
        <v>-0.0247</v>
      </c>
    </row>
    <row r="1603" customFormat="false" ht="12.8" hidden="false" customHeight="false" outlineLevel="0" collapsed="false">
      <c r="A1603" s="0" t="n">
        <v>16.01</v>
      </c>
      <c r="B1603" s="0" t="n">
        <v>0</v>
      </c>
      <c r="C1603" s="0" t="n">
        <f aca="false">C1602+(J1603-$J$2)*(A1603-A1602)</f>
        <v>0.712850000000005</v>
      </c>
      <c r="D1603" s="0" t="n">
        <f aca="false">D1602+C1602*(A1603-A1602)+0.5*(J1603-$J$3)*(A1603-A1602)*(A1603-A1602)</f>
        <v>5.75499564000002</v>
      </c>
      <c r="E1603" s="0" t="n">
        <f aca="false">D1603-D1602</f>
        <v>0.00712098000000072</v>
      </c>
      <c r="F1603" s="0" t="n">
        <f aca="false">C1602*0.01+0.5*(J1603-$J$3)*0.0001</f>
        <v>0.00712098000000005</v>
      </c>
      <c r="G1603" s="0" t="n">
        <f aca="false">D1602+F1603</f>
        <v>5.75499564000002</v>
      </c>
      <c r="H1603" s="0" t="n">
        <f aca="false">-0.03+O1603</f>
        <v>-0.0755</v>
      </c>
      <c r="I1603" s="0" t="n">
        <f aca="false">-0.1+P1603</f>
        <v>-0.0975</v>
      </c>
      <c r="J1603" s="0" t="n">
        <f aca="false">9.82+Q1603</f>
        <v>9.8431</v>
      </c>
      <c r="K1603" s="0" t="n">
        <v>0</v>
      </c>
      <c r="L1603" s="0" t="n">
        <v>0</v>
      </c>
      <c r="M1603" s="0" t="n">
        <v>0</v>
      </c>
      <c r="N1603" s="0" t="n">
        <v>1</v>
      </c>
      <c r="O1603" s="0" t="n">
        <f aca="false">RANDBETWEEN(-500,500)*0.0001</f>
        <v>-0.0455</v>
      </c>
      <c r="P1603" s="0" t="n">
        <f aca="false">RANDBETWEEN(-500,500)*0.0001</f>
        <v>0.0025</v>
      </c>
      <c r="Q1603" s="0" t="n">
        <f aca="false">RANDBETWEEN(-500,500)*0.0001</f>
        <v>0.0231</v>
      </c>
    </row>
    <row r="1604" customFormat="false" ht="12.8" hidden="false" customHeight="false" outlineLevel="0" collapsed="false">
      <c r="A1604" s="0" t="n">
        <v>16.02</v>
      </c>
      <c r="B1604" s="0" t="n">
        <v>0</v>
      </c>
      <c r="C1604" s="0" t="n">
        <f aca="false">C1603+(J1604-$J$2)*(A1604-A1603)</f>
        <v>0.713394000000005</v>
      </c>
      <c r="D1604" s="0" t="n">
        <f aca="false">D1603+C1603*(A1604-A1603)+0.5*(J1604-$J$3)*(A1604-A1603)*(A1604-A1603)</f>
        <v>5.76212281000002</v>
      </c>
      <c r="E1604" s="0" t="n">
        <f aca="false">D1604-D1603</f>
        <v>0.00712716999999863</v>
      </c>
      <c r="F1604" s="0" t="n">
        <f aca="false">C1603*0.01+0.5*(J1604-$J$3)*0.0001</f>
        <v>0.00712717000000005</v>
      </c>
      <c r="G1604" s="0" t="n">
        <f aca="false">D1603+F1604</f>
        <v>5.76212281000002</v>
      </c>
      <c r="H1604" s="0" t="n">
        <f aca="false">-0.03+O1604</f>
        <v>-0.0573</v>
      </c>
      <c r="I1604" s="0" t="n">
        <f aca="false">-0.1+P1604</f>
        <v>-0.0626</v>
      </c>
      <c r="J1604" s="0" t="n">
        <f aca="false">9.82+Q1604</f>
        <v>9.8281</v>
      </c>
      <c r="K1604" s="0" t="n">
        <v>0</v>
      </c>
      <c r="L1604" s="0" t="n">
        <v>0</v>
      </c>
      <c r="M1604" s="0" t="n">
        <v>0</v>
      </c>
      <c r="N1604" s="0" t="n">
        <v>1</v>
      </c>
      <c r="O1604" s="0" t="n">
        <f aca="false">RANDBETWEEN(-500,500)*0.0001</f>
        <v>-0.0273</v>
      </c>
      <c r="P1604" s="0" t="n">
        <f aca="false">RANDBETWEEN(-500,500)*0.0001</f>
        <v>0.0374</v>
      </c>
      <c r="Q1604" s="0" t="n">
        <f aca="false">RANDBETWEEN(-500,500)*0.0001</f>
        <v>0.0081</v>
      </c>
    </row>
    <row r="1605" customFormat="false" ht="12.8" hidden="false" customHeight="false" outlineLevel="0" collapsed="false">
      <c r="A1605" s="0" t="n">
        <v>16.03</v>
      </c>
      <c r="B1605" s="0" t="n">
        <v>0</v>
      </c>
      <c r="C1605" s="0" t="n">
        <f aca="false">C1604+(J1605-$J$2)*(A1605-A1604)</f>
        <v>0.713765000000005</v>
      </c>
      <c r="D1605" s="0" t="n">
        <f aca="false">D1604+C1604*(A1605-A1604)+0.5*(J1605-$J$3)*(A1605-A1604)*(A1605-A1604)</f>
        <v>5.76925455500002</v>
      </c>
      <c r="E1605" s="0" t="n">
        <f aca="false">D1605-D1604</f>
        <v>0.00713174500000058</v>
      </c>
      <c r="F1605" s="0" t="n">
        <f aca="false">C1604*0.01+0.5*(J1605-$J$3)*0.0001</f>
        <v>0.00713174500000005</v>
      </c>
      <c r="G1605" s="0" t="n">
        <f aca="false">D1604+F1605</f>
        <v>5.76925455500002</v>
      </c>
      <c r="H1605" s="0" t="n">
        <f aca="false">-0.03+O1605</f>
        <v>-0.0068</v>
      </c>
      <c r="I1605" s="0" t="n">
        <f aca="false">-0.1+P1605</f>
        <v>-0.1318</v>
      </c>
      <c r="J1605" s="0" t="n">
        <f aca="false">9.82+Q1605</f>
        <v>9.8108</v>
      </c>
      <c r="K1605" s="0" t="n">
        <v>0</v>
      </c>
      <c r="L1605" s="0" t="n">
        <v>0</v>
      </c>
      <c r="M1605" s="0" t="n">
        <v>0</v>
      </c>
      <c r="N1605" s="0" t="n">
        <v>1</v>
      </c>
      <c r="O1605" s="0" t="n">
        <f aca="false">RANDBETWEEN(-500,500)*0.0001</f>
        <v>0.0232</v>
      </c>
      <c r="P1605" s="0" t="n">
        <f aca="false">RANDBETWEEN(-500,500)*0.0001</f>
        <v>-0.0318</v>
      </c>
      <c r="Q1605" s="0" t="n">
        <f aca="false">RANDBETWEEN(-500,500)*0.0001</f>
        <v>-0.0092</v>
      </c>
    </row>
    <row r="1606" customFormat="false" ht="12.8" hidden="false" customHeight="false" outlineLevel="0" collapsed="false">
      <c r="A1606" s="0" t="n">
        <v>16.04</v>
      </c>
      <c r="B1606" s="0" t="n">
        <v>0</v>
      </c>
      <c r="C1606" s="0" t="n">
        <f aca="false">C1605+(J1606-$J$2)*(A1606-A1605)</f>
        <v>0.714539000000005</v>
      </c>
      <c r="D1606" s="0" t="n">
        <f aca="false">D1605+C1605*(A1606-A1605)+0.5*(J1606-$J$3)*(A1606-A1605)*(A1606-A1605)</f>
        <v>5.77639202500002</v>
      </c>
      <c r="E1606" s="0" t="n">
        <f aca="false">D1606-D1605</f>
        <v>0.00713746999999909</v>
      </c>
      <c r="F1606" s="0" t="n">
        <f aca="false">C1605*0.01+0.5*(J1606-$J$3)*0.0001</f>
        <v>0.00713747000000005</v>
      </c>
      <c r="G1606" s="0" t="n">
        <f aca="false">D1605+F1606</f>
        <v>5.77639202500002</v>
      </c>
      <c r="H1606" s="0" t="n">
        <f aca="false">-0.03+O1606</f>
        <v>-0.0176</v>
      </c>
      <c r="I1606" s="0" t="n">
        <f aca="false">-0.1+P1606</f>
        <v>-0.0553</v>
      </c>
      <c r="J1606" s="0" t="n">
        <f aca="false">9.82+Q1606</f>
        <v>9.8511</v>
      </c>
      <c r="K1606" s="0" t="n">
        <v>0</v>
      </c>
      <c r="L1606" s="0" t="n">
        <v>0</v>
      </c>
      <c r="M1606" s="0" t="n">
        <v>0</v>
      </c>
      <c r="N1606" s="0" t="n">
        <v>1</v>
      </c>
      <c r="O1606" s="0" t="n">
        <f aca="false">RANDBETWEEN(-500,500)*0.0001</f>
        <v>0.0124</v>
      </c>
      <c r="P1606" s="0" t="n">
        <f aca="false">RANDBETWEEN(-500,500)*0.0001</f>
        <v>0.0447</v>
      </c>
      <c r="Q1606" s="0" t="n">
        <f aca="false">RANDBETWEEN(-500,500)*0.0001</f>
        <v>0.0311</v>
      </c>
    </row>
    <row r="1607" customFormat="false" ht="12.8" hidden="false" customHeight="false" outlineLevel="0" collapsed="false">
      <c r="A1607" s="0" t="n">
        <v>16.05</v>
      </c>
      <c r="B1607" s="0" t="n">
        <v>0</v>
      </c>
      <c r="C1607" s="0" t="n">
        <f aca="false">C1606+(J1607-$J$2)*(A1607-A1606)</f>
        <v>0.714549000000005</v>
      </c>
      <c r="D1607" s="0" t="n">
        <f aca="false">D1606+C1606*(A1607-A1606)+0.5*(J1607-$J$3)*(A1607-A1606)*(A1607-A1606)</f>
        <v>5.78353341500002</v>
      </c>
      <c r="E1607" s="0" t="n">
        <f aca="false">D1607-D1606</f>
        <v>0.00714139000000191</v>
      </c>
      <c r="F1607" s="0" t="n">
        <f aca="false">C1606*0.01+0.5*(J1607-$J$3)*0.0001</f>
        <v>0.00714139000000005</v>
      </c>
      <c r="G1607" s="0" t="n">
        <f aca="false">D1606+F1607</f>
        <v>5.78353341500002</v>
      </c>
      <c r="H1607" s="0" t="n">
        <f aca="false">-0.03+O1607</f>
        <v>-0.0539</v>
      </c>
      <c r="I1607" s="0" t="n">
        <f aca="false">-0.1+P1607</f>
        <v>-0.0671</v>
      </c>
      <c r="J1607" s="0" t="n">
        <f aca="false">9.82+Q1607</f>
        <v>9.7747</v>
      </c>
      <c r="K1607" s="0" t="n">
        <v>0</v>
      </c>
      <c r="L1607" s="0" t="n">
        <v>0</v>
      </c>
      <c r="M1607" s="0" t="n">
        <v>0</v>
      </c>
      <c r="N1607" s="0" t="n">
        <v>1</v>
      </c>
      <c r="O1607" s="0" t="n">
        <f aca="false">RANDBETWEEN(-500,500)*0.0001</f>
        <v>-0.0239</v>
      </c>
      <c r="P1607" s="0" t="n">
        <f aca="false">RANDBETWEEN(-500,500)*0.0001</f>
        <v>0.0329</v>
      </c>
      <c r="Q1607" s="0" t="n">
        <f aca="false">RANDBETWEEN(-500,500)*0.0001</f>
        <v>-0.0453</v>
      </c>
    </row>
    <row r="1608" customFormat="false" ht="12.8" hidden="false" customHeight="false" outlineLevel="0" collapsed="false">
      <c r="A1608" s="0" t="n">
        <v>16.06</v>
      </c>
      <c r="B1608" s="0" t="n">
        <v>0</v>
      </c>
      <c r="C1608" s="0" t="n">
        <f aca="false">C1607+(J1608-$J$2)*(A1608-A1607)</f>
        <v>0.715389000000005</v>
      </c>
      <c r="D1608" s="0" t="n">
        <f aca="false">D1607+C1607*(A1608-A1607)+0.5*(J1608-$J$3)*(A1608-A1607)*(A1608-A1607)</f>
        <v>5.79067905500002</v>
      </c>
      <c r="E1608" s="0" t="n">
        <f aca="false">D1608-D1607</f>
        <v>0.00714563999999829</v>
      </c>
      <c r="F1608" s="0" t="n">
        <f aca="false">C1607*0.01+0.5*(J1608-$J$3)*0.0001</f>
        <v>0.00714564000000005</v>
      </c>
      <c r="G1608" s="0" t="n">
        <f aca="false">D1607+F1608</f>
        <v>5.79067905500002</v>
      </c>
      <c r="H1608" s="0" t="n">
        <f aca="false">-0.03+O1608</f>
        <v>-0.0787</v>
      </c>
      <c r="I1608" s="0" t="n">
        <f aca="false">-0.1+P1608</f>
        <v>-0.1259</v>
      </c>
      <c r="J1608" s="0" t="n">
        <f aca="false">9.82+Q1608</f>
        <v>9.8577</v>
      </c>
      <c r="K1608" s="0" t="n">
        <v>0</v>
      </c>
      <c r="L1608" s="0" t="n">
        <v>0</v>
      </c>
      <c r="M1608" s="0" t="n">
        <v>0</v>
      </c>
      <c r="N1608" s="0" t="n">
        <v>1</v>
      </c>
      <c r="O1608" s="0" t="n">
        <f aca="false">RANDBETWEEN(-500,500)*0.0001</f>
        <v>-0.0487</v>
      </c>
      <c r="P1608" s="0" t="n">
        <f aca="false">RANDBETWEEN(-500,500)*0.0001</f>
        <v>-0.0259</v>
      </c>
      <c r="Q1608" s="0" t="n">
        <f aca="false">RANDBETWEEN(-500,500)*0.0001</f>
        <v>0.0377</v>
      </c>
    </row>
    <row r="1609" customFormat="false" ht="12.8" hidden="false" customHeight="false" outlineLevel="0" collapsed="false">
      <c r="A1609" s="0" t="n">
        <v>16.07</v>
      </c>
      <c r="B1609" s="0" t="n">
        <v>0</v>
      </c>
      <c r="C1609" s="0" t="n">
        <f aca="false">C1608+(J1609-$J$2)*(A1609-A1608)</f>
        <v>0.715870000000005</v>
      </c>
      <c r="D1609" s="0" t="n">
        <f aca="false">D1608+C1608*(A1609-A1608)+0.5*(J1609-$J$3)*(A1609-A1608)*(A1609-A1608)</f>
        <v>5.79783130000002</v>
      </c>
      <c r="E1609" s="0" t="n">
        <f aca="false">D1609-D1608</f>
        <v>0.00715224500000122</v>
      </c>
      <c r="F1609" s="0" t="n">
        <f aca="false">C1608*0.01+0.5*(J1609-$J$3)*0.0001</f>
        <v>0.00715224500000005</v>
      </c>
      <c r="G1609" s="0" t="n">
        <f aca="false">D1608+F1609</f>
        <v>5.79783130000002</v>
      </c>
      <c r="H1609" s="0" t="n">
        <f aca="false">-0.03+O1609</f>
        <v>-0.0693</v>
      </c>
      <c r="I1609" s="0" t="n">
        <f aca="false">-0.1+P1609</f>
        <v>-0.0821</v>
      </c>
      <c r="J1609" s="0" t="n">
        <f aca="false">9.82+Q1609</f>
        <v>9.8218</v>
      </c>
      <c r="K1609" s="0" t="n">
        <v>0</v>
      </c>
      <c r="L1609" s="0" t="n">
        <v>0</v>
      </c>
      <c r="M1609" s="0" t="n">
        <v>0</v>
      </c>
      <c r="N1609" s="0" t="n">
        <v>1</v>
      </c>
      <c r="O1609" s="0" t="n">
        <f aca="false">RANDBETWEEN(-500,500)*0.0001</f>
        <v>-0.0393</v>
      </c>
      <c r="P1609" s="0" t="n">
        <f aca="false">RANDBETWEEN(-500,500)*0.0001</f>
        <v>0.0179</v>
      </c>
      <c r="Q1609" s="0" t="n">
        <f aca="false">RANDBETWEEN(-500,500)*0.0001</f>
        <v>0.0018</v>
      </c>
    </row>
    <row r="1610" customFormat="false" ht="12.8" hidden="false" customHeight="false" outlineLevel="0" collapsed="false">
      <c r="A1610" s="0" t="n">
        <v>16.08</v>
      </c>
      <c r="B1610" s="0" t="n">
        <v>0</v>
      </c>
      <c r="C1610" s="0" t="n">
        <f aca="false">C1609+(J1610-$J$2)*(A1610-A1609)</f>
        <v>0.716441000000005</v>
      </c>
      <c r="D1610" s="0" t="n">
        <f aca="false">D1609+C1609*(A1610-A1609)+0.5*(J1610-$J$3)*(A1610-A1609)*(A1610-A1609)</f>
        <v>5.80498880500002</v>
      </c>
      <c r="E1610" s="0" t="n">
        <f aca="false">D1610-D1609</f>
        <v>0.00715750499999857</v>
      </c>
      <c r="F1610" s="0" t="n">
        <f aca="false">C1609*0.01+0.5*(J1610-$J$3)*0.0001</f>
        <v>0.00715750500000005</v>
      </c>
      <c r="G1610" s="0" t="n">
        <f aca="false">D1609+F1610</f>
        <v>5.80498880500002</v>
      </c>
      <c r="H1610" s="0" t="n">
        <f aca="false">-0.03+O1610</f>
        <v>-0.0512</v>
      </c>
      <c r="I1610" s="0" t="n">
        <f aca="false">-0.1+P1610</f>
        <v>-0.1132</v>
      </c>
      <c r="J1610" s="0" t="n">
        <f aca="false">9.82+Q1610</f>
        <v>9.8308</v>
      </c>
      <c r="K1610" s="0" t="n">
        <v>0</v>
      </c>
      <c r="L1610" s="0" t="n">
        <v>0</v>
      </c>
      <c r="M1610" s="0" t="n">
        <v>0</v>
      </c>
      <c r="N1610" s="0" t="n">
        <v>1</v>
      </c>
      <c r="O1610" s="0" t="n">
        <f aca="false">RANDBETWEEN(-500,500)*0.0001</f>
        <v>-0.0212</v>
      </c>
      <c r="P1610" s="0" t="n">
        <f aca="false">RANDBETWEEN(-500,500)*0.0001</f>
        <v>-0.0132</v>
      </c>
      <c r="Q1610" s="0" t="n">
        <f aca="false">RANDBETWEEN(-500,500)*0.0001</f>
        <v>0.0108</v>
      </c>
    </row>
    <row r="1611" customFormat="false" ht="12.8" hidden="false" customHeight="false" outlineLevel="0" collapsed="false">
      <c r="A1611" s="0" t="n">
        <v>16.09</v>
      </c>
      <c r="B1611" s="0" t="n">
        <v>0</v>
      </c>
      <c r="C1611" s="0" t="n">
        <f aca="false">C1610+(J1611-$J$2)*(A1611-A1610)</f>
        <v>0.716798000000005</v>
      </c>
      <c r="D1611" s="0" t="n">
        <f aca="false">D1610+C1610*(A1611-A1610)+0.5*(J1611-$J$3)*(A1611-A1610)*(A1611-A1610)</f>
        <v>5.81215095000002</v>
      </c>
      <c r="E1611" s="0" t="n">
        <f aca="false">D1611-D1610</f>
        <v>0.00716214500000145</v>
      </c>
      <c r="F1611" s="0" t="n">
        <f aca="false">C1610*0.01+0.5*(J1611-$J$3)*0.0001</f>
        <v>0.00716214500000005</v>
      </c>
      <c r="G1611" s="0" t="n">
        <f aca="false">D1610+F1611</f>
        <v>5.81215095000002</v>
      </c>
      <c r="H1611" s="0" t="n">
        <f aca="false">-0.03+O1611</f>
        <v>-0.0615</v>
      </c>
      <c r="I1611" s="0" t="n">
        <f aca="false">-0.1+P1611</f>
        <v>-0.1431</v>
      </c>
      <c r="J1611" s="0" t="n">
        <f aca="false">9.82+Q1611</f>
        <v>9.8094</v>
      </c>
      <c r="K1611" s="0" t="n">
        <v>0</v>
      </c>
      <c r="L1611" s="0" t="n">
        <v>0</v>
      </c>
      <c r="M1611" s="0" t="n">
        <v>0</v>
      </c>
      <c r="N1611" s="0" t="n">
        <v>1</v>
      </c>
      <c r="O1611" s="0" t="n">
        <f aca="false">RANDBETWEEN(-500,500)*0.0001</f>
        <v>-0.0315</v>
      </c>
      <c r="P1611" s="0" t="n">
        <f aca="false">RANDBETWEEN(-500,500)*0.0001</f>
        <v>-0.0431</v>
      </c>
      <c r="Q1611" s="0" t="n">
        <f aca="false">RANDBETWEEN(-500,500)*0.0001</f>
        <v>-0.0106</v>
      </c>
    </row>
    <row r="1612" customFormat="false" ht="12.8" hidden="false" customHeight="false" outlineLevel="0" collapsed="false">
      <c r="A1612" s="0" t="n">
        <v>16.1</v>
      </c>
      <c r="B1612" s="0" t="n">
        <v>0</v>
      </c>
      <c r="C1612" s="0" t="n">
        <f aca="false">C1611+(J1612-$J$2)*(A1612-A1611)</f>
        <v>0.716776000000005</v>
      </c>
      <c r="D1612" s="0" t="n">
        <f aca="false">D1611+C1611*(A1612-A1611)+0.5*(J1612-$J$3)*(A1612-A1611)*(A1612-A1611)</f>
        <v>5.81931477000002</v>
      </c>
      <c r="E1612" s="0" t="n">
        <f aca="false">D1612-D1611</f>
        <v>0.00716382000000149</v>
      </c>
      <c r="F1612" s="0" t="n">
        <f aca="false">C1611*0.01+0.5*(J1612-$J$3)*0.0001</f>
        <v>0.00716382000000005</v>
      </c>
      <c r="G1612" s="0" t="n">
        <f aca="false">D1611+F1612</f>
        <v>5.81931477000002</v>
      </c>
      <c r="H1612" s="0" t="n">
        <f aca="false">-0.03+O1612</f>
        <v>-0.0628</v>
      </c>
      <c r="I1612" s="0" t="n">
        <f aca="false">-0.1+P1612</f>
        <v>-0.1253</v>
      </c>
      <c r="J1612" s="0" t="n">
        <f aca="false">9.82+Q1612</f>
        <v>9.7715</v>
      </c>
      <c r="K1612" s="0" t="n">
        <v>0</v>
      </c>
      <c r="L1612" s="0" t="n">
        <v>0</v>
      </c>
      <c r="M1612" s="0" t="n">
        <v>0</v>
      </c>
      <c r="N1612" s="0" t="n">
        <v>1</v>
      </c>
      <c r="O1612" s="0" t="n">
        <f aca="false">RANDBETWEEN(-500,500)*0.0001</f>
        <v>-0.0328</v>
      </c>
      <c r="P1612" s="0" t="n">
        <f aca="false">RANDBETWEEN(-500,500)*0.0001</f>
        <v>-0.0253</v>
      </c>
      <c r="Q1612" s="0" t="n">
        <f aca="false">RANDBETWEEN(-500,500)*0.0001</f>
        <v>-0.0485</v>
      </c>
    </row>
    <row r="1613" customFormat="false" ht="12.8" hidden="false" customHeight="false" outlineLevel="0" collapsed="false">
      <c r="A1613" s="0" t="n">
        <v>16.11</v>
      </c>
      <c r="B1613" s="0" t="n">
        <v>0</v>
      </c>
      <c r="C1613" s="0" t="n">
        <f aca="false">C1612+(J1613-$J$2)*(A1613-A1612)</f>
        <v>0.717243000000005</v>
      </c>
      <c r="D1613" s="0" t="n">
        <f aca="false">D1612+C1612*(A1613-A1612)+0.5*(J1613-$J$3)*(A1613-A1612)*(A1613-A1612)</f>
        <v>5.82648081500002</v>
      </c>
      <c r="E1613" s="0" t="n">
        <f aca="false">D1613-D1612</f>
        <v>0.00716604499999907</v>
      </c>
      <c r="F1613" s="0" t="n">
        <f aca="false">C1612*0.01+0.5*(J1613-$J$3)*0.0001</f>
        <v>0.00716604500000005</v>
      </c>
      <c r="G1613" s="0" t="n">
        <f aca="false">D1612+F1613</f>
        <v>5.82648081500002</v>
      </c>
      <c r="H1613" s="0" t="n">
        <f aca="false">-0.03+O1613</f>
        <v>-0.0317</v>
      </c>
      <c r="I1613" s="0" t="n">
        <f aca="false">-0.1+P1613</f>
        <v>-0.1134</v>
      </c>
      <c r="J1613" s="0" t="n">
        <f aca="false">9.82+Q1613</f>
        <v>9.8204</v>
      </c>
      <c r="K1613" s="0" t="n">
        <v>0</v>
      </c>
      <c r="L1613" s="0" t="n">
        <v>0</v>
      </c>
      <c r="M1613" s="0" t="n">
        <v>0</v>
      </c>
      <c r="N1613" s="0" t="n">
        <v>1</v>
      </c>
      <c r="O1613" s="0" t="n">
        <f aca="false">RANDBETWEEN(-500,500)*0.0001</f>
        <v>-0.0017</v>
      </c>
      <c r="P1613" s="0" t="n">
        <f aca="false">RANDBETWEEN(-500,500)*0.0001</f>
        <v>-0.0134</v>
      </c>
      <c r="Q1613" s="0" t="n">
        <f aca="false">RANDBETWEEN(-500,500)*0.0001</f>
        <v>0.0004</v>
      </c>
    </row>
    <row r="1614" customFormat="false" ht="12.8" hidden="false" customHeight="false" outlineLevel="0" collapsed="false">
      <c r="A1614" s="0" t="n">
        <v>16.12</v>
      </c>
      <c r="B1614" s="0" t="n">
        <v>0</v>
      </c>
      <c r="C1614" s="0" t="n">
        <f aca="false">C1613+(J1614-$J$2)*(A1614-A1613)</f>
        <v>0.717310000000005</v>
      </c>
      <c r="D1614" s="0" t="n">
        <f aca="false">D1613+C1613*(A1614-A1613)+0.5*(J1614-$J$3)*(A1614-A1613)*(A1614-A1613)</f>
        <v>5.83364953000002</v>
      </c>
      <c r="E1614" s="0" t="n">
        <f aca="false">D1614-D1613</f>
        <v>0.00716871500000149</v>
      </c>
      <c r="F1614" s="0" t="n">
        <f aca="false">C1613*0.01+0.5*(J1614-$J$3)*0.0001</f>
        <v>0.00716871500000005</v>
      </c>
      <c r="G1614" s="0" t="n">
        <f aca="false">D1613+F1614</f>
        <v>5.83364953000002</v>
      </c>
      <c r="H1614" s="0" t="n">
        <f aca="false">-0.03+O1614</f>
        <v>-0.0149</v>
      </c>
      <c r="I1614" s="0" t="n">
        <f aca="false">-0.1+P1614</f>
        <v>-0.0617</v>
      </c>
      <c r="J1614" s="0" t="n">
        <f aca="false">9.82+Q1614</f>
        <v>9.7804</v>
      </c>
      <c r="K1614" s="0" t="n">
        <v>0</v>
      </c>
      <c r="L1614" s="0" t="n">
        <v>0</v>
      </c>
      <c r="M1614" s="0" t="n">
        <v>0</v>
      </c>
      <c r="N1614" s="0" t="n">
        <v>1</v>
      </c>
      <c r="O1614" s="0" t="n">
        <f aca="false">RANDBETWEEN(-500,500)*0.0001</f>
        <v>0.0151</v>
      </c>
      <c r="P1614" s="0" t="n">
        <f aca="false">RANDBETWEEN(-500,500)*0.0001</f>
        <v>0.0383</v>
      </c>
      <c r="Q1614" s="0" t="n">
        <f aca="false">RANDBETWEEN(-500,500)*0.0001</f>
        <v>-0.0396</v>
      </c>
    </row>
    <row r="1615" customFormat="false" ht="12.8" hidden="false" customHeight="false" outlineLevel="0" collapsed="false">
      <c r="A1615" s="0" t="n">
        <v>16.13</v>
      </c>
      <c r="B1615" s="0" t="n">
        <v>0</v>
      </c>
      <c r="C1615" s="0" t="n">
        <f aca="false">C1614+(J1615-$J$2)*(A1615-A1614)</f>
        <v>0.718232000000004</v>
      </c>
      <c r="D1615" s="0" t="n">
        <f aca="false">D1614+C1614*(A1615-A1614)+0.5*(J1615-$J$3)*(A1615-A1614)*(A1615-A1614)</f>
        <v>5.84082319000002</v>
      </c>
      <c r="E1615" s="0" t="n">
        <f aca="false">D1615-D1614</f>
        <v>0.00717365999999853</v>
      </c>
      <c r="F1615" s="0" t="n">
        <f aca="false">C1614*0.01+0.5*(J1615-$J$3)*0.0001</f>
        <v>0.00717366000000005</v>
      </c>
      <c r="G1615" s="0" t="n">
        <f aca="false">D1614+F1615</f>
        <v>5.84082319000002</v>
      </c>
      <c r="H1615" s="0" t="n">
        <f aca="false">-0.03+O1615</f>
        <v>-0.0209</v>
      </c>
      <c r="I1615" s="0" t="n">
        <f aca="false">-0.1+P1615</f>
        <v>-0.0642</v>
      </c>
      <c r="J1615" s="0" t="n">
        <f aca="false">9.82+Q1615</f>
        <v>9.8659</v>
      </c>
      <c r="K1615" s="0" t="n">
        <v>0</v>
      </c>
      <c r="L1615" s="0" t="n">
        <v>0</v>
      </c>
      <c r="M1615" s="0" t="n">
        <v>0</v>
      </c>
      <c r="N1615" s="0" t="n">
        <v>1</v>
      </c>
      <c r="O1615" s="0" t="n">
        <f aca="false">RANDBETWEEN(-500,500)*0.0001</f>
        <v>0.0091</v>
      </c>
      <c r="P1615" s="0" t="n">
        <f aca="false">RANDBETWEEN(-500,500)*0.0001</f>
        <v>0.0358</v>
      </c>
      <c r="Q1615" s="0" t="n">
        <f aca="false">RANDBETWEEN(-500,500)*0.0001</f>
        <v>0.0459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f aca="false">C1615+(J1616-$J$2)*(A1616-A1615)</f>
        <v>0.719038000000004</v>
      </c>
      <c r="D1616" s="0" t="n">
        <f aca="false">D1615+C1615*(A1616-A1615)+0.5*(J1616-$J$3)*(A1616-A1615)*(A1616-A1615)</f>
        <v>5.84800549000002</v>
      </c>
      <c r="E1616" s="0" t="n">
        <f aca="false">D1616-D1615</f>
        <v>0.00718230000000109</v>
      </c>
      <c r="F1616" s="0" t="n">
        <f aca="false">C1615*0.01+0.5*(J1616-$J$3)*0.0001</f>
        <v>0.00718230000000004</v>
      </c>
      <c r="G1616" s="0" t="n">
        <f aca="false">D1615+F1616</f>
        <v>5.84800549000002</v>
      </c>
      <c r="H1616" s="0" t="n">
        <f aca="false">-0.03+O1616</f>
        <v>-0.0016</v>
      </c>
      <c r="I1616" s="0" t="n">
        <f aca="false">-0.1+P1616</f>
        <v>-0.0866</v>
      </c>
      <c r="J1616" s="0" t="n">
        <f aca="false">9.82+Q1616</f>
        <v>9.8543</v>
      </c>
      <c r="K1616" s="0" t="n">
        <v>0</v>
      </c>
      <c r="L1616" s="0" t="n">
        <v>0</v>
      </c>
      <c r="M1616" s="0" t="n">
        <v>0</v>
      </c>
      <c r="N1616" s="0" t="n">
        <v>1</v>
      </c>
      <c r="O1616" s="0" t="n">
        <f aca="false">RANDBETWEEN(-500,500)*0.0001</f>
        <v>0.0284</v>
      </c>
      <c r="P1616" s="0" t="n">
        <f aca="false">RANDBETWEEN(-500,500)*0.0001</f>
        <v>0.0134</v>
      </c>
      <c r="Q1616" s="0" t="n">
        <f aca="false">RANDBETWEEN(-500,500)*0.0001</f>
        <v>0.0343</v>
      </c>
    </row>
    <row r="1617" customFormat="false" ht="12.8" hidden="false" customHeight="false" outlineLevel="0" collapsed="false">
      <c r="A1617" s="0" t="n">
        <v>16.15</v>
      </c>
      <c r="B1617" s="0" t="n">
        <v>0</v>
      </c>
      <c r="C1617" s="0" t="n">
        <f aca="false">C1616+(J1617-$J$2)*(A1617-A1616)</f>
        <v>0.719875000000004</v>
      </c>
      <c r="D1617" s="0" t="n">
        <f aca="false">D1616+C1616*(A1617-A1616)+0.5*(J1617-$J$3)*(A1617-A1616)*(A1617-A1616)</f>
        <v>5.85519600500002</v>
      </c>
      <c r="E1617" s="0" t="n">
        <f aca="false">D1617-D1616</f>
        <v>0.00719051499999868</v>
      </c>
      <c r="F1617" s="0" t="n">
        <f aca="false">C1616*0.01+0.5*(J1617-$J$3)*0.0001</f>
        <v>0.00719051500000005</v>
      </c>
      <c r="G1617" s="0" t="n">
        <f aca="false">D1616+F1617</f>
        <v>5.85519600500002</v>
      </c>
      <c r="H1617" s="0" t="n">
        <f aca="false">-0.03+O1617</f>
        <v>-0.0404</v>
      </c>
      <c r="I1617" s="0" t="n">
        <f aca="false">-0.1+P1617</f>
        <v>-0.1252</v>
      </c>
      <c r="J1617" s="0" t="n">
        <f aca="false">9.82+Q1617</f>
        <v>9.8574</v>
      </c>
      <c r="K1617" s="0" t="n">
        <v>0</v>
      </c>
      <c r="L1617" s="0" t="n">
        <v>0</v>
      </c>
      <c r="M1617" s="0" t="n">
        <v>0</v>
      </c>
      <c r="N1617" s="0" t="n">
        <v>1</v>
      </c>
      <c r="O1617" s="0" t="n">
        <f aca="false">RANDBETWEEN(-500,500)*0.0001</f>
        <v>-0.0104</v>
      </c>
      <c r="P1617" s="0" t="n">
        <f aca="false">RANDBETWEEN(-500,500)*0.0001</f>
        <v>-0.0252</v>
      </c>
      <c r="Q1617" s="0" t="n">
        <f aca="false">RANDBETWEEN(-500,500)*0.0001</f>
        <v>0.0374</v>
      </c>
    </row>
    <row r="1618" customFormat="false" ht="12.8" hidden="false" customHeight="false" outlineLevel="0" collapsed="false">
      <c r="A1618" s="0" t="n">
        <v>16.16</v>
      </c>
      <c r="B1618" s="0" t="n">
        <v>0</v>
      </c>
      <c r="C1618" s="0" t="n">
        <f aca="false">C1617+(J1618-$J$2)*(A1618-A1617)</f>
        <v>0.720382000000004</v>
      </c>
      <c r="D1618" s="0" t="n">
        <f aca="false">D1617+C1617*(A1618-A1617)+0.5*(J1618-$J$3)*(A1618-A1617)*(A1618-A1617)</f>
        <v>5.86239324000002</v>
      </c>
      <c r="E1618" s="0" t="n">
        <f aca="false">D1618-D1617</f>
        <v>0.00719723500000136</v>
      </c>
      <c r="F1618" s="0" t="n">
        <f aca="false">C1617*0.01+0.5*(J1618-$J$3)*0.0001</f>
        <v>0.00719723500000004</v>
      </c>
      <c r="G1618" s="0" t="n">
        <f aca="false">D1617+F1618</f>
        <v>5.86239324000002</v>
      </c>
      <c r="H1618" s="0" t="n">
        <f aca="false">-0.03+O1618</f>
        <v>0.0173</v>
      </c>
      <c r="I1618" s="0" t="n">
        <f aca="false">-0.1+P1618</f>
        <v>-0.1118</v>
      </c>
      <c r="J1618" s="0" t="n">
        <f aca="false">9.82+Q1618</f>
        <v>9.8244</v>
      </c>
      <c r="K1618" s="0" t="n">
        <v>0</v>
      </c>
      <c r="L1618" s="0" t="n">
        <v>0</v>
      </c>
      <c r="M1618" s="0" t="n">
        <v>0</v>
      </c>
      <c r="N1618" s="0" t="n">
        <v>1</v>
      </c>
      <c r="O1618" s="0" t="n">
        <f aca="false">RANDBETWEEN(-500,500)*0.0001</f>
        <v>0.0473</v>
      </c>
      <c r="P1618" s="0" t="n">
        <f aca="false">RANDBETWEEN(-500,500)*0.0001</f>
        <v>-0.0118</v>
      </c>
      <c r="Q1618" s="0" t="n">
        <f aca="false">RANDBETWEEN(-500,500)*0.0001</f>
        <v>0.0044</v>
      </c>
    </row>
    <row r="1619" customFormat="false" ht="12.8" hidden="false" customHeight="false" outlineLevel="0" collapsed="false">
      <c r="A1619" s="0" t="n">
        <v>16.17</v>
      </c>
      <c r="B1619" s="0" t="n">
        <v>0</v>
      </c>
      <c r="C1619" s="0" t="n">
        <f aca="false">C1618+(J1619-$J$2)*(A1619-A1618)</f>
        <v>0.720902000000004</v>
      </c>
      <c r="D1619" s="0" t="n">
        <f aca="false">D1618+C1618*(A1619-A1618)+0.5*(J1619-$J$3)*(A1619-A1618)*(A1619-A1618)</f>
        <v>5.86959561000002</v>
      </c>
      <c r="E1619" s="0" t="n">
        <f aca="false">D1619-D1618</f>
        <v>0.00720237000000079</v>
      </c>
      <c r="F1619" s="0" t="n">
        <f aca="false">C1618*0.01+0.5*(J1619-$J$3)*0.0001</f>
        <v>0.00720237000000004</v>
      </c>
      <c r="G1619" s="0" t="n">
        <f aca="false">D1618+F1619</f>
        <v>5.86959561000002</v>
      </c>
      <c r="H1619" s="0" t="n">
        <f aca="false">-0.03+O1619</f>
        <v>-0.000199999999999999</v>
      </c>
      <c r="I1619" s="0" t="n">
        <f aca="false">-0.1+P1619</f>
        <v>-0.1174</v>
      </c>
      <c r="J1619" s="0" t="n">
        <f aca="false">9.82+Q1619</f>
        <v>9.8257</v>
      </c>
      <c r="K1619" s="0" t="n">
        <v>0</v>
      </c>
      <c r="L1619" s="0" t="n">
        <v>0</v>
      </c>
      <c r="M1619" s="0" t="n">
        <v>0</v>
      </c>
      <c r="N1619" s="0" t="n">
        <v>1</v>
      </c>
      <c r="O1619" s="0" t="n">
        <f aca="false">RANDBETWEEN(-500,500)*0.0001</f>
        <v>0.0298</v>
      </c>
      <c r="P1619" s="0" t="n">
        <f aca="false">RANDBETWEEN(-500,500)*0.0001</f>
        <v>-0.0174</v>
      </c>
      <c r="Q1619" s="0" t="n">
        <f aca="false">RANDBETWEEN(-500,500)*0.0001</f>
        <v>0.0057</v>
      </c>
    </row>
    <row r="1620" customFormat="false" ht="12.8" hidden="false" customHeight="false" outlineLevel="0" collapsed="false">
      <c r="A1620" s="0" t="n">
        <v>16.18</v>
      </c>
      <c r="B1620" s="0" t="n">
        <v>0</v>
      </c>
      <c r="C1620" s="0" t="n">
        <f aca="false">C1619+(J1620-$J$2)*(A1620-A1619)</f>
        <v>0.721688000000004</v>
      </c>
      <c r="D1620" s="0" t="n">
        <f aca="false">D1619+C1619*(A1620-A1619)+0.5*(J1620-$J$3)*(A1620-A1619)*(A1620-A1619)</f>
        <v>5.87680451000002</v>
      </c>
      <c r="E1620" s="0" t="n">
        <f aca="false">D1620-D1619</f>
        <v>0.00720889999999841</v>
      </c>
      <c r="F1620" s="0" t="n">
        <f aca="false">C1619*0.01+0.5*(J1620-$J$3)*0.0001</f>
        <v>0.00720890000000005</v>
      </c>
      <c r="G1620" s="0" t="n">
        <f aca="false">D1619+F1620</f>
        <v>5.87680451000002</v>
      </c>
      <c r="H1620" s="0" t="n">
        <f aca="false">-0.03+O1620</f>
        <v>-0.0096</v>
      </c>
      <c r="I1620" s="0" t="n">
        <f aca="false">-0.1+P1620</f>
        <v>-0.1282</v>
      </c>
      <c r="J1620" s="0" t="n">
        <f aca="false">9.82+Q1620</f>
        <v>9.8523</v>
      </c>
      <c r="K1620" s="0" t="n">
        <v>0</v>
      </c>
      <c r="L1620" s="0" t="n">
        <v>0</v>
      </c>
      <c r="M1620" s="0" t="n">
        <v>0</v>
      </c>
      <c r="N1620" s="0" t="n">
        <v>1</v>
      </c>
      <c r="O1620" s="0" t="n">
        <f aca="false">RANDBETWEEN(-500,500)*0.0001</f>
        <v>0.0204</v>
      </c>
      <c r="P1620" s="0" t="n">
        <f aca="false">RANDBETWEEN(-500,500)*0.0001</f>
        <v>-0.0282</v>
      </c>
      <c r="Q1620" s="0" t="n">
        <f aca="false">RANDBETWEEN(-500,500)*0.0001</f>
        <v>0.0323</v>
      </c>
    </row>
    <row r="1621" customFormat="false" ht="12.8" hidden="false" customHeight="false" outlineLevel="0" collapsed="false">
      <c r="A1621" s="0" t="n">
        <v>16.19</v>
      </c>
      <c r="B1621" s="0" t="n">
        <v>0</v>
      </c>
      <c r="C1621" s="0" t="n">
        <f aca="false">C1620+(J1621-$J$2)*(A1621-A1620)</f>
        <v>0.722521000000005</v>
      </c>
      <c r="D1621" s="0" t="n">
        <f aca="false">D1620+C1620*(A1621-A1620)+0.5*(J1621-$J$3)*(A1621-A1620)*(A1621-A1620)</f>
        <v>5.88402150500002</v>
      </c>
      <c r="E1621" s="0" t="n">
        <f aca="false">D1621-D1620</f>
        <v>0.00721699500000117</v>
      </c>
      <c r="F1621" s="0" t="n">
        <f aca="false">C1620*0.01+0.5*(J1621-$J$3)*0.0001</f>
        <v>0.00721699500000004</v>
      </c>
      <c r="G1621" s="0" t="n">
        <f aca="false">D1620+F1621</f>
        <v>5.88402150500002</v>
      </c>
      <c r="H1621" s="0" t="n">
        <f aca="false">-0.03+O1621</f>
        <v>-0.032</v>
      </c>
      <c r="I1621" s="0" t="n">
        <f aca="false">-0.1+P1621</f>
        <v>-0.0683</v>
      </c>
      <c r="J1621" s="0" t="n">
        <f aca="false">9.82+Q1621</f>
        <v>9.857</v>
      </c>
      <c r="K1621" s="0" t="n">
        <v>0</v>
      </c>
      <c r="L1621" s="0" t="n">
        <v>0</v>
      </c>
      <c r="M1621" s="0" t="n">
        <v>0</v>
      </c>
      <c r="N1621" s="0" t="n">
        <v>1</v>
      </c>
      <c r="O1621" s="0" t="n">
        <f aca="false">RANDBETWEEN(-500,500)*0.0001</f>
        <v>-0.002</v>
      </c>
      <c r="P1621" s="0" t="n">
        <f aca="false">RANDBETWEEN(-500,500)*0.0001</f>
        <v>0.0317</v>
      </c>
      <c r="Q1621" s="0" t="n">
        <f aca="false">RANDBETWEEN(-500,500)*0.0001</f>
        <v>0.037</v>
      </c>
    </row>
    <row r="1622" customFormat="false" ht="12.8" hidden="false" customHeight="false" outlineLevel="0" collapsed="false">
      <c r="A1622" s="0" t="n">
        <v>16.2</v>
      </c>
      <c r="B1622" s="0" t="n">
        <v>0</v>
      </c>
      <c r="C1622" s="0" t="n">
        <f aca="false">C1621+(J1622-$J$2)*(A1622-A1621)</f>
        <v>0.723190000000004</v>
      </c>
      <c r="D1622" s="0" t="n">
        <f aca="false">D1621+C1621*(A1622-A1621)+0.5*(J1622-$J$3)*(A1622-A1621)*(A1622-A1621)</f>
        <v>5.89124601000002</v>
      </c>
      <c r="E1622" s="0" t="n">
        <f aca="false">D1622-D1621</f>
        <v>0.00722450499999905</v>
      </c>
      <c r="F1622" s="0" t="n">
        <f aca="false">C1621*0.01+0.5*(J1622-$J$3)*0.0001</f>
        <v>0.00722450500000005</v>
      </c>
      <c r="G1622" s="0" t="n">
        <f aca="false">D1621+F1622</f>
        <v>5.89124601000002</v>
      </c>
      <c r="H1622" s="0" t="n">
        <f aca="false">-0.03+O1622</f>
        <v>-0.0588</v>
      </c>
      <c r="I1622" s="0" t="n">
        <f aca="false">-0.1+P1622</f>
        <v>-0.0594</v>
      </c>
      <c r="J1622" s="0" t="n">
        <f aca="false">9.82+Q1622</f>
        <v>9.8406</v>
      </c>
      <c r="K1622" s="0" t="n">
        <v>0</v>
      </c>
      <c r="L1622" s="0" t="n">
        <v>0</v>
      </c>
      <c r="M1622" s="0" t="n">
        <v>0</v>
      </c>
      <c r="N1622" s="0" t="n">
        <v>1</v>
      </c>
      <c r="O1622" s="0" t="n">
        <f aca="false">RANDBETWEEN(-500,500)*0.0001</f>
        <v>-0.0288</v>
      </c>
      <c r="P1622" s="0" t="n">
        <f aca="false">RANDBETWEEN(-500,500)*0.0001</f>
        <v>0.0406</v>
      </c>
      <c r="Q1622" s="0" t="n">
        <f aca="false">RANDBETWEEN(-500,500)*0.0001</f>
        <v>0.0206</v>
      </c>
    </row>
    <row r="1623" customFormat="false" ht="12.8" hidden="false" customHeight="false" outlineLevel="0" collapsed="false">
      <c r="A1623" s="0" t="n">
        <v>16.21</v>
      </c>
      <c r="B1623" s="0" t="n">
        <v>0</v>
      </c>
      <c r="C1623" s="0" t="n">
        <f aca="false">C1622+(J1623-$J$2)*(A1623-A1622)</f>
        <v>0.723414000000004</v>
      </c>
      <c r="D1623" s="0" t="n">
        <f aca="false">D1622+C1622*(A1623-A1622)+0.5*(J1623-$J$3)*(A1623-A1622)*(A1623-A1622)</f>
        <v>5.89847498000002</v>
      </c>
      <c r="E1623" s="0" t="n">
        <f aca="false">D1623-D1622</f>
        <v>0.00722897000000078</v>
      </c>
      <c r="F1623" s="0" t="n">
        <f aca="false">C1622*0.01+0.5*(J1623-$J$3)*0.0001</f>
        <v>0.00722897000000005</v>
      </c>
      <c r="G1623" s="0" t="n">
        <f aca="false">D1622+F1623</f>
        <v>5.89847498000002</v>
      </c>
      <c r="H1623" s="0" t="n">
        <f aca="false">-0.03+O1623</f>
        <v>-0.0589</v>
      </c>
      <c r="I1623" s="0" t="n">
        <f aca="false">-0.1+P1623</f>
        <v>-0.0594</v>
      </c>
      <c r="J1623" s="0" t="n">
        <f aca="false">9.82+Q1623</f>
        <v>9.7961</v>
      </c>
      <c r="K1623" s="0" t="n">
        <v>0</v>
      </c>
      <c r="L1623" s="0" t="n">
        <v>0</v>
      </c>
      <c r="M1623" s="0" t="n">
        <v>0</v>
      </c>
      <c r="N1623" s="0" t="n">
        <v>1</v>
      </c>
      <c r="O1623" s="0" t="n">
        <f aca="false">RANDBETWEEN(-500,500)*0.0001</f>
        <v>-0.0289</v>
      </c>
      <c r="P1623" s="0" t="n">
        <f aca="false">RANDBETWEEN(-500,500)*0.0001</f>
        <v>0.0406</v>
      </c>
      <c r="Q1623" s="0" t="n">
        <f aca="false">RANDBETWEEN(-500,500)*0.0001</f>
        <v>-0.0239</v>
      </c>
    </row>
    <row r="1624" customFormat="false" ht="12.8" hidden="false" customHeight="false" outlineLevel="0" collapsed="false">
      <c r="A1624" s="0" t="n">
        <v>16.22</v>
      </c>
      <c r="B1624" s="0" t="n">
        <v>0</v>
      </c>
      <c r="C1624" s="0" t="n">
        <f aca="false">C1623+(J1624-$J$2)*(A1624-A1623)</f>
        <v>0.724056000000004</v>
      </c>
      <c r="D1624" s="0" t="n">
        <f aca="false">D1623+C1623*(A1624-A1623)+0.5*(J1624-$J$3)*(A1624-A1623)*(A1624-A1623)</f>
        <v>5.90570828000002</v>
      </c>
      <c r="E1624" s="0" t="n">
        <f aca="false">D1624-D1623</f>
        <v>0.00723329999999844</v>
      </c>
      <c r="F1624" s="0" t="n">
        <f aca="false">C1623*0.01+0.5*(J1624-$J$3)*0.0001</f>
        <v>0.00723330000000004</v>
      </c>
      <c r="G1624" s="0" t="n">
        <f aca="false">D1623+F1624</f>
        <v>5.90570828000002</v>
      </c>
      <c r="H1624" s="0" t="n">
        <f aca="false">-0.03+O1624</f>
        <v>-0.0687</v>
      </c>
      <c r="I1624" s="0" t="n">
        <f aca="false">-0.1+P1624</f>
        <v>-0.1198</v>
      </c>
      <c r="J1624" s="0" t="n">
        <f aca="false">9.82+Q1624</f>
        <v>9.8379</v>
      </c>
      <c r="K1624" s="0" t="n">
        <v>0</v>
      </c>
      <c r="L1624" s="0" t="n">
        <v>0</v>
      </c>
      <c r="M1624" s="0" t="n">
        <v>0</v>
      </c>
      <c r="N1624" s="0" t="n">
        <v>1</v>
      </c>
      <c r="O1624" s="0" t="n">
        <f aca="false">RANDBETWEEN(-500,500)*0.0001</f>
        <v>-0.0387</v>
      </c>
      <c r="P1624" s="0" t="n">
        <f aca="false">RANDBETWEEN(-500,500)*0.0001</f>
        <v>-0.0198</v>
      </c>
      <c r="Q1624" s="0" t="n">
        <f aca="false">RANDBETWEEN(-500,500)*0.0001</f>
        <v>0.0179</v>
      </c>
    </row>
    <row r="1625" customFormat="false" ht="12.8" hidden="false" customHeight="false" outlineLevel="0" collapsed="false">
      <c r="A1625" s="0" t="n">
        <v>16.23</v>
      </c>
      <c r="B1625" s="0" t="n">
        <v>0</v>
      </c>
      <c r="C1625" s="0" t="n">
        <f aca="false">C1624+(J1625-$J$2)*(A1625-A1624)</f>
        <v>0.724989000000005</v>
      </c>
      <c r="D1625" s="0" t="n">
        <f aca="false">D1624+C1624*(A1625-A1624)+0.5*(J1625-$J$3)*(A1625-A1624)*(A1625-A1624)</f>
        <v>5.91294945500002</v>
      </c>
      <c r="E1625" s="0" t="n">
        <f aca="false">D1625-D1624</f>
        <v>0.00724117500000165</v>
      </c>
      <c r="F1625" s="0" t="n">
        <f aca="false">C1624*0.01+0.5*(J1625-$J$3)*0.0001</f>
        <v>0.00724117500000004</v>
      </c>
      <c r="G1625" s="0" t="n">
        <f aca="false">D1624+F1625</f>
        <v>5.91294945500002</v>
      </c>
      <c r="H1625" s="0" t="n">
        <f aca="false">-0.03+O1625</f>
        <v>-0.0286</v>
      </c>
      <c r="I1625" s="0" t="n">
        <f aca="false">-0.1+P1625</f>
        <v>-0.0544</v>
      </c>
      <c r="J1625" s="0" t="n">
        <f aca="false">9.82+Q1625</f>
        <v>9.867</v>
      </c>
      <c r="K1625" s="0" t="n">
        <v>0</v>
      </c>
      <c r="L1625" s="0" t="n">
        <v>0</v>
      </c>
      <c r="M1625" s="0" t="n">
        <v>0</v>
      </c>
      <c r="N1625" s="0" t="n">
        <v>1</v>
      </c>
      <c r="O1625" s="0" t="n">
        <f aca="false">RANDBETWEEN(-500,500)*0.0001</f>
        <v>0.0014</v>
      </c>
      <c r="P1625" s="0" t="n">
        <f aca="false">RANDBETWEEN(-500,500)*0.0001</f>
        <v>0.0456</v>
      </c>
      <c r="Q1625" s="0" t="n">
        <f aca="false">RANDBETWEEN(-500,500)*0.0001</f>
        <v>0.047</v>
      </c>
    </row>
    <row r="1626" customFormat="false" ht="12.8" hidden="false" customHeight="false" outlineLevel="0" collapsed="false">
      <c r="A1626" s="0" t="n">
        <v>16.24</v>
      </c>
      <c r="B1626" s="0" t="n">
        <v>0</v>
      </c>
      <c r="C1626" s="0" t="n">
        <f aca="false">C1625+(J1626-$J$2)*(A1626-A1625)</f>
        <v>0.725459000000004</v>
      </c>
      <c r="D1626" s="0" t="n">
        <f aca="false">D1625+C1625*(A1626-A1625)+0.5*(J1626-$J$3)*(A1626-A1625)*(A1626-A1625)</f>
        <v>5.92019764500002</v>
      </c>
      <c r="E1626" s="0" t="n">
        <f aca="false">D1626-D1625</f>
        <v>0.00724818999999854</v>
      </c>
      <c r="F1626" s="0" t="n">
        <f aca="false">C1625*0.01+0.5*(J1626-$J$3)*0.0001</f>
        <v>0.00724819000000004</v>
      </c>
      <c r="G1626" s="0" t="n">
        <f aca="false">D1625+F1626</f>
        <v>5.92019764500002</v>
      </c>
      <c r="H1626" s="0" t="n">
        <f aca="false">-0.03+O1626</f>
        <v>-0.0543</v>
      </c>
      <c r="I1626" s="0" t="n">
        <f aca="false">-0.1+P1626</f>
        <v>-0.1058</v>
      </c>
      <c r="J1626" s="0" t="n">
        <f aca="false">9.82+Q1626</f>
        <v>9.8207</v>
      </c>
      <c r="K1626" s="0" t="n">
        <v>0</v>
      </c>
      <c r="L1626" s="0" t="n">
        <v>0</v>
      </c>
      <c r="M1626" s="0" t="n">
        <v>0</v>
      </c>
      <c r="N1626" s="0" t="n">
        <v>1</v>
      </c>
      <c r="O1626" s="0" t="n">
        <f aca="false">RANDBETWEEN(-500,500)*0.0001</f>
        <v>-0.0243</v>
      </c>
      <c r="P1626" s="0" t="n">
        <f aca="false">RANDBETWEEN(-500,500)*0.0001</f>
        <v>-0.0058</v>
      </c>
      <c r="Q1626" s="0" t="n">
        <f aca="false">RANDBETWEEN(-500,500)*0.0001</f>
        <v>0.0007</v>
      </c>
    </row>
    <row r="1627" customFormat="false" ht="12.8" hidden="false" customHeight="false" outlineLevel="0" collapsed="false">
      <c r="A1627" s="0" t="n">
        <v>16.25</v>
      </c>
      <c r="B1627" s="0" t="n">
        <v>0</v>
      </c>
      <c r="C1627" s="0" t="n">
        <f aca="false">C1626+(J1627-$J$2)*(A1627-A1626)</f>
        <v>0.726047000000005</v>
      </c>
      <c r="D1627" s="0" t="n">
        <f aca="false">D1626+C1626*(A1627-A1626)+0.5*(J1627-$J$3)*(A1627-A1626)*(A1627-A1626)</f>
        <v>5.92745112500002</v>
      </c>
      <c r="E1627" s="0" t="n">
        <f aca="false">D1627-D1626</f>
        <v>0.00725348000000103</v>
      </c>
      <c r="F1627" s="0" t="n">
        <f aca="false">C1626*0.01+0.5*(J1627-$J$3)*0.0001</f>
        <v>0.00725348000000004</v>
      </c>
      <c r="G1627" s="0" t="n">
        <f aca="false">D1626+F1627</f>
        <v>5.92745112500002</v>
      </c>
      <c r="H1627" s="0" t="n">
        <f aca="false">-0.03+O1627</f>
        <v>-0.0476</v>
      </c>
      <c r="I1627" s="0" t="n">
        <f aca="false">-0.1+P1627</f>
        <v>-0.0669</v>
      </c>
      <c r="J1627" s="0" t="n">
        <f aca="false">9.82+Q1627</f>
        <v>9.8325</v>
      </c>
      <c r="K1627" s="0" t="n">
        <v>0</v>
      </c>
      <c r="L1627" s="0" t="n">
        <v>0</v>
      </c>
      <c r="M1627" s="0" t="n">
        <v>0</v>
      </c>
      <c r="N1627" s="0" t="n">
        <v>1</v>
      </c>
      <c r="O1627" s="0" t="n">
        <f aca="false">RANDBETWEEN(-500,500)*0.0001</f>
        <v>-0.0176</v>
      </c>
      <c r="P1627" s="0" t="n">
        <f aca="false">RANDBETWEEN(-500,500)*0.0001</f>
        <v>0.0331</v>
      </c>
      <c r="Q1627" s="0" t="n">
        <f aca="false">RANDBETWEEN(-500,500)*0.0001</f>
        <v>0.0125</v>
      </c>
    </row>
    <row r="1628" customFormat="false" ht="12.8" hidden="false" customHeight="false" outlineLevel="0" collapsed="false">
      <c r="A1628" s="0" t="n">
        <v>16.26</v>
      </c>
      <c r="B1628" s="0" t="n">
        <v>0</v>
      </c>
      <c r="C1628" s="0" t="n">
        <f aca="false">C1627+(J1628-$J$2)*(A1628-A1627)</f>
        <v>0.726298000000005</v>
      </c>
      <c r="D1628" s="0" t="n">
        <f aca="false">D1627+C1627*(A1628-A1627)+0.5*(J1628-$J$3)*(A1628-A1627)*(A1628-A1627)</f>
        <v>5.93470880000002</v>
      </c>
      <c r="E1628" s="0" t="n">
        <f aca="false">D1628-D1627</f>
        <v>0.00725767500000085</v>
      </c>
      <c r="F1628" s="0" t="n">
        <f aca="false">C1627*0.01+0.5*(J1628-$J$3)*0.0001</f>
        <v>0.00725767500000005</v>
      </c>
      <c r="G1628" s="0" t="n">
        <f aca="false">D1627+F1628</f>
        <v>5.93470880000002</v>
      </c>
      <c r="H1628" s="0" t="n">
        <f aca="false">-0.03+O1628</f>
        <v>-0.025</v>
      </c>
      <c r="I1628" s="0" t="n">
        <f aca="false">-0.1+P1628</f>
        <v>-0.1286</v>
      </c>
      <c r="J1628" s="0" t="n">
        <f aca="false">9.82+Q1628</f>
        <v>9.7988</v>
      </c>
      <c r="K1628" s="0" t="n">
        <v>0</v>
      </c>
      <c r="L1628" s="0" t="n">
        <v>0</v>
      </c>
      <c r="M1628" s="0" t="n">
        <v>0</v>
      </c>
      <c r="N1628" s="0" t="n">
        <v>1</v>
      </c>
      <c r="O1628" s="0" t="n">
        <f aca="false">RANDBETWEEN(-500,500)*0.0001</f>
        <v>0.005</v>
      </c>
      <c r="P1628" s="0" t="n">
        <f aca="false">RANDBETWEEN(-500,500)*0.0001</f>
        <v>-0.0286</v>
      </c>
      <c r="Q1628" s="0" t="n">
        <f aca="false">RANDBETWEEN(-500,500)*0.0001</f>
        <v>-0.0212</v>
      </c>
    </row>
    <row r="1629" customFormat="false" ht="12.8" hidden="false" customHeight="false" outlineLevel="0" collapsed="false">
      <c r="A1629" s="0" t="n">
        <v>16.27</v>
      </c>
      <c r="B1629" s="0" t="n">
        <v>0</v>
      </c>
      <c r="C1629" s="0" t="n">
        <f aca="false">C1628+(J1629-$J$2)*(A1629-A1628)</f>
        <v>0.726740000000005</v>
      </c>
      <c r="D1629" s="0" t="n">
        <f aca="false">D1628+C1628*(A1629-A1628)+0.5*(J1629-$J$3)*(A1629-A1628)*(A1629-A1628)</f>
        <v>5.94196994000002</v>
      </c>
      <c r="E1629" s="0" t="n">
        <f aca="false">D1629-D1628</f>
        <v>0.007261139999998</v>
      </c>
      <c r="F1629" s="0" t="n">
        <f aca="false">C1628*0.01+0.5*(J1629-$J$3)*0.0001</f>
        <v>0.00726114000000005</v>
      </c>
      <c r="G1629" s="0" t="n">
        <f aca="false">D1628+F1629</f>
        <v>5.94196994000002</v>
      </c>
      <c r="H1629" s="0" t="n">
        <f aca="false">-0.03+O1629</f>
        <v>0.0085</v>
      </c>
      <c r="I1629" s="0" t="n">
        <f aca="false">-0.1+P1629</f>
        <v>-0.1395</v>
      </c>
      <c r="J1629" s="0" t="n">
        <f aca="false">9.82+Q1629</f>
        <v>9.8179</v>
      </c>
      <c r="K1629" s="0" t="n">
        <v>0</v>
      </c>
      <c r="L1629" s="0" t="n">
        <v>0</v>
      </c>
      <c r="M1629" s="0" t="n">
        <v>0</v>
      </c>
      <c r="N1629" s="0" t="n">
        <v>1</v>
      </c>
      <c r="O1629" s="0" t="n">
        <f aca="false">RANDBETWEEN(-500,500)*0.0001</f>
        <v>0.0385</v>
      </c>
      <c r="P1629" s="0" t="n">
        <f aca="false">RANDBETWEEN(-500,500)*0.0001</f>
        <v>-0.0395</v>
      </c>
      <c r="Q1629" s="0" t="n">
        <f aca="false">RANDBETWEEN(-500,500)*0.0001</f>
        <v>-0.0021</v>
      </c>
    </row>
    <row r="1630" customFormat="false" ht="12.8" hidden="false" customHeight="false" outlineLevel="0" collapsed="false">
      <c r="A1630" s="0" t="n">
        <v>16.28</v>
      </c>
      <c r="B1630" s="0" t="n">
        <v>0</v>
      </c>
      <c r="C1630" s="0" t="n">
        <f aca="false">C1629+(J1630-$J$2)*(A1630-A1629)</f>
        <v>0.727563000000005</v>
      </c>
      <c r="D1630" s="0" t="n">
        <f aca="false">D1629+C1629*(A1630-A1629)+0.5*(J1630-$J$3)*(A1630-A1629)*(A1630-A1629)</f>
        <v>5.94923740500002</v>
      </c>
      <c r="E1630" s="0" t="n">
        <f aca="false">D1630-D1629</f>
        <v>0.00726746500000086</v>
      </c>
      <c r="F1630" s="0" t="n">
        <f aca="false">C1629*0.01+0.5*(J1630-$J$3)*0.0001</f>
        <v>0.00726746500000005</v>
      </c>
      <c r="G1630" s="0" t="n">
        <f aca="false">D1629+F1630</f>
        <v>5.94923740500002</v>
      </c>
      <c r="H1630" s="0" t="n">
        <f aca="false">-0.03+O1630</f>
        <v>0.0035</v>
      </c>
      <c r="I1630" s="0" t="n">
        <f aca="false">-0.1+P1630</f>
        <v>-0.123</v>
      </c>
      <c r="J1630" s="0" t="n">
        <f aca="false">9.82+Q1630</f>
        <v>9.856</v>
      </c>
      <c r="K1630" s="0" t="n">
        <v>0</v>
      </c>
      <c r="L1630" s="0" t="n">
        <v>0</v>
      </c>
      <c r="M1630" s="0" t="n">
        <v>0</v>
      </c>
      <c r="N1630" s="0" t="n">
        <v>1</v>
      </c>
      <c r="O1630" s="0" t="n">
        <f aca="false">RANDBETWEEN(-500,500)*0.0001</f>
        <v>0.0335</v>
      </c>
      <c r="P1630" s="0" t="n">
        <f aca="false">RANDBETWEEN(-500,500)*0.0001</f>
        <v>-0.023</v>
      </c>
      <c r="Q1630" s="0" t="n">
        <f aca="false">RANDBETWEEN(-500,500)*0.0001</f>
        <v>0.036</v>
      </c>
    </row>
    <row r="1631" customFormat="false" ht="12.8" hidden="false" customHeight="false" outlineLevel="0" collapsed="false">
      <c r="A1631" s="0" t="n">
        <v>16.29</v>
      </c>
      <c r="B1631" s="0" t="n">
        <v>0</v>
      </c>
      <c r="C1631" s="0" t="n">
        <f aca="false">C1630+(J1631-$J$2)*(A1631-A1630)</f>
        <v>0.727836000000005</v>
      </c>
      <c r="D1631" s="0" t="n">
        <f aca="false">D1630+C1630*(A1631-A1630)+0.5*(J1631-$J$3)*(A1631-A1630)*(A1631-A1630)</f>
        <v>5.95651035000002</v>
      </c>
      <c r="E1631" s="0" t="n">
        <f aca="false">D1631-D1630</f>
        <v>0.00727294499999864</v>
      </c>
      <c r="F1631" s="0" t="n">
        <f aca="false">C1630*0.01+0.5*(J1631-$J$3)*0.0001</f>
        <v>0.00727294500000005</v>
      </c>
      <c r="G1631" s="0" t="n">
        <f aca="false">D1630+F1631</f>
        <v>5.95651035000002</v>
      </c>
      <c r="H1631" s="0" t="n">
        <f aca="false">-0.03+O1631</f>
        <v>0.0068</v>
      </c>
      <c r="I1631" s="0" t="n">
        <f aca="false">-0.1+P1631</f>
        <v>-0.1414</v>
      </c>
      <c r="J1631" s="0" t="n">
        <f aca="false">9.82+Q1631</f>
        <v>9.801</v>
      </c>
      <c r="K1631" s="0" t="n">
        <v>0</v>
      </c>
      <c r="L1631" s="0" t="n">
        <v>0</v>
      </c>
      <c r="M1631" s="0" t="n">
        <v>0</v>
      </c>
      <c r="N1631" s="0" t="n">
        <v>1</v>
      </c>
      <c r="O1631" s="0" t="n">
        <f aca="false">RANDBETWEEN(-500,500)*0.0001</f>
        <v>0.0368</v>
      </c>
      <c r="P1631" s="0" t="n">
        <f aca="false">RANDBETWEEN(-500,500)*0.0001</f>
        <v>-0.0414</v>
      </c>
      <c r="Q1631" s="0" t="n">
        <f aca="false">RANDBETWEEN(-500,500)*0.0001</f>
        <v>-0.019</v>
      </c>
    </row>
    <row r="1632" customFormat="false" ht="12.8" hidden="false" customHeight="false" outlineLevel="0" collapsed="false">
      <c r="A1632" s="0" t="n">
        <v>16.3</v>
      </c>
      <c r="B1632" s="0" t="n">
        <v>0</v>
      </c>
      <c r="C1632" s="0" t="n">
        <f aca="false">C1631+(J1632-$J$2)*(A1632-A1631)</f>
        <v>0.728130000000005</v>
      </c>
      <c r="D1632" s="0" t="n">
        <f aca="false">D1631+C1631*(A1632-A1631)+0.5*(J1632-$J$3)*(A1632-A1631)*(A1632-A1631)</f>
        <v>5.96378613000002</v>
      </c>
      <c r="E1632" s="0" t="n">
        <f aca="false">D1632-D1631</f>
        <v>0.00727578000000051</v>
      </c>
      <c r="F1632" s="0" t="n">
        <f aca="false">C1631*0.01+0.5*(J1632-$J$3)*0.0001</f>
        <v>0.00727578000000005</v>
      </c>
      <c r="G1632" s="0" t="n">
        <f aca="false">D1631+F1632</f>
        <v>5.96378613000002</v>
      </c>
      <c r="H1632" s="0" t="n">
        <f aca="false">-0.03+O1632</f>
        <v>-0.0132</v>
      </c>
      <c r="I1632" s="0" t="n">
        <f aca="false">-0.1+P1632</f>
        <v>-0.1335</v>
      </c>
      <c r="J1632" s="0" t="n">
        <f aca="false">9.82+Q1632</f>
        <v>9.8031</v>
      </c>
      <c r="K1632" s="0" t="n">
        <v>0</v>
      </c>
      <c r="L1632" s="0" t="n">
        <v>0</v>
      </c>
      <c r="M1632" s="0" t="n">
        <v>0</v>
      </c>
      <c r="N1632" s="0" t="n">
        <v>1</v>
      </c>
      <c r="O1632" s="0" t="n">
        <f aca="false">RANDBETWEEN(-500,500)*0.0001</f>
        <v>0.0168</v>
      </c>
      <c r="P1632" s="0" t="n">
        <f aca="false">RANDBETWEEN(-500,500)*0.0001</f>
        <v>-0.0335</v>
      </c>
      <c r="Q1632" s="0" t="n">
        <f aca="false">RANDBETWEEN(-500,500)*0.0001</f>
        <v>-0.0169</v>
      </c>
    </row>
    <row r="1633" customFormat="false" ht="12.8" hidden="false" customHeight="false" outlineLevel="0" collapsed="false">
      <c r="A1633" s="0" t="n">
        <v>16.31</v>
      </c>
      <c r="B1633" s="0" t="n">
        <v>0</v>
      </c>
      <c r="C1633" s="0" t="n">
        <f aca="false">C1632+(J1633-$J$2)*(A1633-A1632)</f>
        <v>0.729090000000004</v>
      </c>
      <c r="D1633" s="0" t="n">
        <f aca="false">D1632+C1632*(A1633-A1632)+0.5*(J1633-$J$3)*(A1633-A1632)*(A1633-A1632)</f>
        <v>5.97106818000002</v>
      </c>
      <c r="E1633" s="0" t="n">
        <f aca="false">D1633-D1632</f>
        <v>0.00728204999999882</v>
      </c>
      <c r="F1633" s="0" t="n">
        <f aca="false">C1632*0.01+0.5*(J1633-$J$3)*0.0001</f>
        <v>0.00728205000000005</v>
      </c>
      <c r="G1633" s="0" t="n">
        <f aca="false">D1632+F1633</f>
        <v>5.97106818000002</v>
      </c>
      <c r="H1633" s="0" t="n">
        <f aca="false">-0.03+O1633</f>
        <v>-0.0554</v>
      </c>
      <c r="I1633" s="0" t="n">
        <f aca="false">-0.1+P1633</f>
        <v>-0.0706</v>
      </c>
      <c r="J1633" s="0" t="n">
        <f aca="false">9.82+Q1633</f>
        <v>9.8697</v>
      </c>
      <c r="K1633" s="0" t="n">
        <v>0</v>
      </c>
      <c r="L1633" s="0" t="n">
        <v>0</v>
      </c>
      <c r="M1633" s="0" t="n">
        <v>0</v>
      </c>
      <c r="N1633" s="0" t="n">
        <v>1</v>
      </c>
      <c r="O1633" s="0" t="n">
        <f aca="false">RANDBETWEEN(-500,500)*0.0001</f>
        <v>-0.0254</v>
      </c>
      <c r="P1633" s="0" t="n">
        <f aca="false">RANDBETWEEN(-500,500)*0.0001</f>
        <v>0.0294</v>
      </c>
      <c r="Q1633" s="0" t="n">
        <f aca="false">RANDBETWEEN(-500,500)*0.0001</f>
        <v>0.0497</v>
      </c>
    </row>
    <row r="1634" customFormat="false" ht="12.8" hidden="false" customHeight="false" outlineLevel="0" collapsed="false">
      <c r="A1634" s="0" t="n">
        <v>16.32</v>
      </c>
      <c r="B1634" s="0" t="n">
        <v>0</v>
      </c>
      <c r="C1634" s="0" t="n">
        <f aca="false">C1633+(J1634-$J$2)*(A1634-A1633)</f>
        <v>0.729940000000005</v>
      </c>
      <c r="D1634" s="0" t="n">
        <f aca="false">D1633+C1633*(A1634-A1633)+0.5*(J1634-$J$3)*(A1634-A1633)*(A1634-A1633)</f>
        <v>5.97835928000002</v>
      </c>
      <c r="E1634" s="0" t="n">
        <f aca="false">D1634-D1633</f>
        <v>0.00729110000000066</v>
      </c>
      <c r="F1634" s="0" t="n">
        <f aca="false">C1633*0.01+0.5*(J1634-$J$3)*0.0001</f>
        <v>0.00729110000000004</v>
      </c>
      <c r="G1634" s="0" t="n">
        <f aca="false">D1633+F1634</f>
        <v>5.97835928000002</v>
      </c>
      <c r="H1634" s="0" t="n">
        <f aca="false">-0.03+O1634</f>
        <v>-0.0158</v>
      </c>
      <c r="I1634" s="0" t="n">
        <f aca="false">-0.1+P1634</f>
        <v>-0.0901</v>
      </c>
      <c r="J1634" s="0" t="n">
        <f aca="false">9.82+Q1634</f>
        <v>9.8587</v>
      </c>
      <c r="K1634" s="0" t="n">
        <v>0</v>
      </c>
      <c r="L1634" s="0" t="n">
        <v>0</v>
      </c>
      <c r="M1634" s="0" t="n">
        <v>0</v>
      </c>
      <c r="N1634" s="0" t="n">
        <v>1</v>
      </c>
      <c r="O1634" s="0" t="n">
        <f aca="false">RANDBETWEEN(-500,500)*0.0001</f>
        <v>0.0142</v>
      </c>
      <c r="P1634" s="0" t="n">
        <f aca="false">RANDBETWEEN(-500,500)*0.0001</f>
        <v>0.0099</v>
      </c>
      <c r="Q1634" s="0" t="n">
        <f aca="false">RANDBETWEEN(-500,500)*0.0001</f>
        <v>0.0387</v>
      </c>
    </row>
    <row r="1635" customFormat="false" ht="12.8" hidden="false" customHeight="false" outlineLevel="0" collapsed="false">
      <c r="A1635" s="0" t="n">
        <v>16.33</v>
      </c>
      <c r="B1635" s="0" t="n">
        <v>0</v>
      </c>
      <c r="C1635" s="0" t="n">
        <f aca="false">C1634+(J1635-$J$2)*(A1635-A1634)</f>
        <v>0.730258000000005</v>
      </c>
      <c r="D1635" s="0" t="n">
        <f aca="false">D1634+C1634*(A1635-A1634)+0.5*(J1635-$J$3)*(A1635-A1634)*(A1635-A1634)</f>
        <v>5.98565622000002</v>
      </c>
      <c r="E1635" s="0" t="n">
        <f aca="false">D1635-D1634</f>
        <v>0.00729693999999803</v>
      </c>
      <c r="F1635" s="0" t="n">
        <f aca="false">C1634*0.01+0.5*(J1635-$J$3)*0.0001</f>
        <v>0.00729694000000005</v>
      </c>
      <c r="G1635" s="0" t="n">
        <f aca="false">D1634+F1635</f>
        <v>5.98565622000002</v>
      </c>
      <c r="H1635" s="0" t="n">
        <f aca="false">-0.03+O1635</f>
        <v>-0.0507</v>
      </c>
      <c r="I1635" s="0" t="n">
        <f aca="false">-0.1+P1635</f>
        <v>-0.1001</v>
      </c>
      <c r="J1635" s="0" t="n">
        <f aca="false">9.82+Q1635</f>
        <v>9.8055</v>
      </c>
      <c r="K1635" s="0" t="n">
        <v>0</v>
      </c>
      <c r="L1635" s="0" t="n">
        <v>0</v>
      </c>
      <c r="M1635" s="0" t="n">
        <v>0</v>
      </c>
      <c r="N1635" s="0" t="n">
        <v>1</v>
      </c>
      <c r="O1635" s="0" t="n">
        <f aca="false">RANDBETWEEN(-500,500)*0.0001</f>
        <v>-0.0207</v>
      </c>
      <c r="P1635" s="0" t="n">
        <f aca="false">RANDBETWEEN(-500,500)*0.0001</f>
        <v>-0.0001</v>
      </c>
      <c r="Q1635" s="0" t="n">
        <f aca="false">RANDBETWEEN(-500,500)*0.0001</f>
        <v>-0.0145</v>
      </c>
    </row>
    <row r="1636" customFormat="false" ht="12.8" hidden="false" customHeight="false" outlineLevel="0" collapsed="false">
      <c r="A1636" s="0" t="n">
        <v>16.34</v>
      </c>
      <c r="B1636" s="0" t="n">
        <v>0</v>
      </c>
      <c r="C1636" s="0" t="n">
        <f aca="false">C1635+(J1636-$J$2)*(A1636-A1635)</f>
        <v>0.730858000000005</v>
      </c>
      <c r="D1636" s="0" t="n">
        <f aca="false">D1635+C1635*(A1636-A1635)+0.5*(J1636-$J$3)*(A1636-A1635)*(A1636-A1635)</f>
        <v>5.99295775000002</v>
      </c>
      <c r="E1636" s="0" t="n">
        <f aca="false">D1636-D1635</f>
        <v>0.00730153000000122</v>
      </c>
      <c r="F1636" s="0" t="n">
        <f aca="false">C1635*0.01+0.5*(J1636-$J$3)*0.0001</f>
        <v>0.00730153000000005</v>
      </c>
      <c r="G1636" s="0" t="n">
        <f aca="false">D1635+F1636</f>
        <v>5.99295775000002</v>
      </c>
      <c r="H1636" s="0" t="n">
        <f aca="false">-0.03+O1636</f>
        <v>-0.063</v>
      </c>
      <c r="I1636" s="0" t="n">
        <f aca="false">-0.1+P1636</f>
        <v>-0.1322</v>
      </c>
      <c r="J1636" s="0" t="n">
        <f aca="false">9.82+Q1636</f>
        <v>9.8337</v>
      </c>
      <c r="K1636" s="0" t="n">
        <v>0</v>
      </c>
      <c r="L1636" s="0" t="n">
        <v>0</v>
      </c>
      <c r="M1636" s="0" t="n">
        <v>0</v>
      </c>
      <c r="N1636" s="0" t="n">
        <v>1</v>
      </c>
      <c r="O1636" s="0" t="n">
        <f aca="false">RANDBETWEEN(-500,500)*0.0001</f>
        <v>-0.033</v>
      </c>
      <c r="P1636" s="0" t="n">
        <f aca="false">RANDBETWEEN(-500,500)*0.0001</f>
        <v>-0.0322</v>
      </c>
      <c r="Q1636" s="0" t="n">
        <f aca="false">RANDBETWEEN(-500,500)*0.0001</f>
        <v>0.0137</v>
      </c>
    </row>
    <row r="1637" customFormat="false" ht="12.8" hidden="false" customHeight="false" outlineLevel="0" collapsed="false">
      <c r="A1637" s="0" t="n">
        <v>16.35</v>
      </c>
      <c r="B1637" s="0" t="n">
        <v>0</v>
      </c>
      <c r="C1637" s="0" t="n">
        <f aca="false">C1636+(J1637-$J$2)*(A1637-A1636)</f>
        <v>0.730872000000004</v>
      </c>
      <c r="D1637" s="0" t="n">
        <f aca="false">D1636+C1636*(A1637-A1636)+0.5*(J1637-$J$3)*(A1637-A1636)*(A1637-A1636)</f>
        <v>6.00026235000002</v>
      </c>
      <c r="E1637" s="0" t="n">
        <f aca="false">D1637-D1636</f>
        <v>0.00730460000000122</v>
      </c>
      <c r="F1637" s="0" t="n">
        <f aca="false">C1636*0.01+0.5*(J1637-$J$3)*0.0001</f>
        <v>0.00730460000000005</v>
      </c>
      <c r="G1637" s="0" t="n">
        <f aca="false">D1636+F1637</f>
        <v>6.00026235000002</v>
      </c>
      <c r="H1637" s="0" t="n">
        <f aca="false">-0.03+O1637</f>
        <v>-0.0706</v>
      </c>
      <c r="I1637" s="0" t="n">
        <f aca="false">-0.1+P1637</f>
        <v>-0.0777</v>
      </c>
      <c r="J1637" s="0" t="n">
        <f aca="false">9.82+Q1637</f>
        <v>9.7751</v>
      </c>
      <c r="K1637" s="0" t="n">
        <v>0</v>
      </c>
      <c r="L1637" s="0" t="n">
        <v>0</v>
      </c>
      <c r="M1637" s="0" t="n">
        <v>0</v>
      </c>
      <c r="N1637" s="0" t="n">
        <v>1</v>
      </c>
      <c r="O1637" s="0" t="n">
        <f aca="false">RANDBETWEEN(-500,500)*0.0001</f>
        <v>-0.0406</v>
      </c>
      <c r="P1637" s="0" t="n">
        <f aca="false">RANDBETWEEN(-500,500)*0.0001</f>
        <v>0.0223</v>
      </c>
      <c r="Q1637" s="0" t="n">
        <f aca="false">RANDBETWEEN(-500,500)*0.0001</f>
        <v>-0.0449</v>
      </c>
    </row>
    <row r="1638" customFormat="false" ht="12.8" hidden="false" customHeight="false" outlineLevel="0" collapsed="false">
      <c r="A1638" s="0" t="n">
        <v>16.36</v>
      </c>
      <c r="B1638" s="0" t="n">
        <v>0</v>
      </c>
      <c r="C1638" s="0" t="n">
        <f aca="false">C1637+(J1638-$J$2)*(A1638-A1637)</f>
        <v>0.731341000000004</v>
      </c>
      <c r="D1638" s="0" t="n">
        <f aca="false">D1637+C1637*(A1638-A1637)+0.5*(J1638-$J$3)*(A1638-A1637)*(A1638-A1637)</f>
        <v>6.00756936500002</v>
      </c>
      <c r="E1638" s="0" t="n">
        <f aca="false">D1638-D1637</f>
        <v>0.00730701499999853</v>
      </c>
      <c r="F1638" s="0" t="n">
        <f aca="false">C1637*0.01+0.5*(J1638-$J$3)*0.0001</f>
        <v>0.00730701500000005</v>
      </c>
      <c r="G1638" s="0" t="n">
        <f aca="false">D1637+F1638</f>
        <v>6.00756936500002</v>
      </c>
      <c r="H1638" s="0" t="n">
        <f aca="false">-0.03+O1638</f>
        <v>0.0145</v>
      </c>
      <c r="I1638" s="0" t="n">
        <f aca="false">-0.1+P1638</f>
        <v>-0.1463</v>
      </c>
      <c r="J1638" s="0" t="n">
        <f aca="false">9.82+Q1638</f>
        <v>9.8206</v>
      </c>
      <c r="K1638" s="0" t="n">
        <v>0</v>
      </c>
      <c r="L1638" s="0" t="n">
        <v>0</v>
      </c>
      <c r="M1638" s="0" t="n">
        <v>0</v>
      </c>
      <c r="N1638" s="0" t="n">
        <v>1</v>
      </c>
      <c r="O1638" s="0" t="n">
        <f aca="false">RANDBETWEEN(-500,500)*0.0001</f>
        <v>0.0445</v>
      </c>
      <c r="P1638" s="0" t="n">
        <f aca="false">RANDBETWEEN(-500,500)*0.0001</f>
        <v>-0.0463</v>
      </c>
      <c r="Q1638" s="0" t="n">
        <f aca="false">RANDBETWEEN(-500,500)*0.0001</f>
        <v>0.0006</v>
      </c>
    </row>
    <row r="1639" customFormat="false" ht="12.8" hidden="false" customHeight="false" outlineLevel="0" collapsed="false">
      <c r="A1639" s="0" t="n">
        <v>16.37</v>
      </c>
      <c r="B1639" s="0" t="n">
        <v>0</v>
      </c>
      <c r="C1639" s="0" t="n">
        <f aca="false">C1638+(J1639-$J$2)*(A1639-A1638)</f>
        <v>0.731439000000005</v>
      </c>
      <c r="D1639" s="0" t="n">
        <f aca="false">D1638+C1638*(A1639-A1638)+0.5*(J1639-$J$3)*(A1639-A1638)*(A1639-A1638)</f>
        <v>6.01487921500002</v>
      </c>
      <c r="E1639" s="0" t="n">
        <f aca="false">D1639-D1638</f>
        <v>0.00730985000000128</v>
      </c>
      <c r="F1639" s="0" t="n">
        <f aca="false">C1638*0.01+0.5*(J1639-$J$3)*0.0001</f>
        <v>0.00730985000000004</v>
      </c>
      <c r="G1639" s="0" t="n">
        <f aca="false">D1638+F1639</f>
        <v>6.01487921500002</v>
      </c>
      <c r="H1639" s="0" t="n">
        <f aca="false">-0.03+O1639</f>
        <v>-0.0171</v>
      </c>
      <c r="I1639" s="0" t="n">
        <f aca="false">-0.1+P1639</f>
        <v>-0.095</v>
      </c>
      <c r="J1639" s="0" t="n">
        <f aca="false">9.82+Q1639</f>
        <v>9.7835</v>
      </c>
      <c r="K1639" s="0" t="n">
        <v>0</v>
      </c>
      <c r="L1639" s="0" t="n">
        <v>0</v>
      </c>
      <c r="M1639" s="0" t="n">
        <v>0</v>
      </c>
      <c r="N1639" s="0" t="n">
        <v>1</v>
      </c>
      <c r="O1639" s="0" t="n">
        <f aca="false">RANDBETWEEN(-500,500)*0.0001</f>
        <v>0.0129</v>
      </c>
      <c r="P1639" s="0" t="n">
        <f aca="false">RANDBETWEEN(-500,500)*0.0001</f>
        <v>0.005</v>
      </c>
      <c r="Q1639" s="0" t="n">
        <f aca="false">RANDBETWEEN(-500,500)*0.0001</f>
        <v>-0.0365</v>
      </c>
    </row>
    <row r="1640" customFormat="false" ht="12.8" hidden="false" customHeight="false" outlineLevel="0" collapsed="false">
      <c r="A1640" s="0" t="n">
        <v>16.38</v>
      </c>
      <c r="B1640" s="0" t="n">
        <v>0</v>
      </c>
      <c r="C1640" s="0" t="n">
        <f aca="false">C1639+(J1640-$J$2)*(A1640-A1639)</f>
        <v>0.732228000000004</v>
      </c>
      <c r="D1640" s="0" t="n">
        <f aca="false">D1639+C1639*(A1640-A1639)+0.5*(J1640-$J$3)*(A1640-A1639)*(A1640-A1639)</f>
        <v>6.02219350000002</v>
      </c>
      <c r="E1640" s="0" t="n">
        <f aca="false">D1640-D1639</f>
        <v>0.00731428499999876</v>
      </c>
      <c r="F1640" s="0" t="n">
        <f aca="false">C1639*0.01+0.5*(J1640-$J$3)*0.0001</f>
        <v>0.00731428500000005</v>
      </c>
      <c r="G1640" s="0" t="n">
        <f aca="false">D1639+F1640</f>
        <v>6.02219350000002</v>
      </c>
      <c r="H1640" s="0" t="n">
        <f aca="false">-0.03+O1640</f>
        <v>-0.0667</v>
      </c>
      <c r="I1640" s="0" t="n">
        <f aca="false">-0.1+P1640</f>
        <v>-0.1492</v>
      </c>
      <c r="J1640" s="0" t="n">
        <f aca="false">9.82+Q1640</f>
        <v>9.8526</v>
      </c>
      <c r="K1640" s="0" t="n">
        <v>0</v>
      </c>
      <c r="L1640" s="0" t="n">
        <v>0</v>
      </c>
      <c r="M1640" s="0" t="n">
        <v>0</v>
      </c>
      <c r="N1640" s="0" t="n">
        <v>1</v>
      </c>
      <c r="O1640" s="0" t="n">
        <f aca="false">RANDBETWEEN(-500,500)*0.0001</f>
        <v>-0.0367</v>
      </c>
      <c r="P1640" s="0" t="n">
        <f aca="false">RANDBETWEEN(-500,500)*0.0001</f>
        <v>-0.0492</v>
      </c>
      <c r="Q1640" s="0" t="n">
        <f aca="false">RANDBETWEEN(-500,500)*0.0001</f>
        <v>0.0326</v>
      </c>
    </row>
    <row r="1641" customFormat="false" ht="12.8" hidden="false" customHeight="false" outlineLevel="0" collapsed="false">
      <c r="A1641" s="0" t="n">
        <v>16.39</v>
      </c>
      <c r="B1641" s="0" t="n">
        <v>0</v>
      </c>
      <c r="C1641" s="0" t="n">
        <f aca="false">C1640+(J1641-$J$2)*(A1641-A1640)</f>
        <v>0.732849000000004</v>
      </c>
      <c r="D1641" s="0" t="n">
        <f aca="false">D1640+C1640*(A1641-A1640)+0.5*(J1641-$J$3)*(A1641-A1640)*(A1641-A1640)</f>
        <v>6.02951483500002</v>
      </c>
      <c r="E1641" s="0" t="n">
        <f aca="false">D1641-D1640</f>
        <v>0.00732133500000121</v>
      </c>
      <c r="F1641" s="0" t="n">
        <f aca="false">C1640*0.01+0.5*(J1641-$J$3)*0.0001</f>
        <v>0.00732133500000004</v>
      </c>
      <c r="G1641" s="0" t="n">
        <f aca="false">D1640+F1641</f>
        <v>6.02951483500002</v>
      </c>
      <c r="H1641" s="0" t="n">
        <f aca="false">-0.03+O1641</f>
        <v>-0.077</v>
      </c>
      <c r="I1641" s="0" t="n">
        <f aca="false">-0.1+P1641</f>
        <v>-0.1231</v>
      </c>
      <c r="J1641" s="0" t="n">
        <f aca="false">9.82+Q1641</f>
        <v>9.8358</v>
      </c>
      <c r="K1641" s="0" t="n">
        <v>0</v>
      </c>
      <c r="L1641" s="0" t="n">
        <v>0</v>
      </c>
      <c r="M1641" s="0" t="n">
        <v>0</v>
      </c>
      <c r="N1641" s="0" t="n">
        <v>1</v>
      </c>
      <c r="O1641" s="0" t="n">
        <f aca="false">RANDBETWEEN(-500,500)*0.0001</f>
        <v>-0.047</v>
      </c>
      <c r="P1641" s="0" t="n">
        <f aca="false">RANDBETWEEN(-500,500)*0.0001</f>
        <v>-0.0231</v>
      </c>
      <c r="Q1641" s="0" t="n">
        <f aca="false">RANDBETWEEN(-500,500)*0.0001</f>
        <v>0.0158</v>
      </c>
    </row>
    <row r="1642" customFormat="false" ht="12.8" hidden="false" customHeight="false" outlineLevel="0" collapsed="false">
      <c r="A1642" s="0" t="n">
        <v>16.4</v>
      </c>
      <c r="B1642" s="0" t="n">
        <v>0</v>
      </c>
      <c r="C1642" s="0" t="n">
        <f aca="false">C1641+(J1642-$J$2)*(A1642-A1641)</f>
        <v>0.733684000000004</v>
      </c>
      <c r="D1642" s="0" t="n">
        <f aca="false">D1641+C1641*(A1642-A1641)+0.5*(J1642-$J$3)*(A1642-A1641)*(A1642-A1641)</f>
        <v>6.03684345000002</v>
      </c>
      <c r="E1642" s="0" t="n">
        <f aca="false">D1642-D1641</f>
        <v>0.00732861499999871</v>
      </c>
      <c r="F1642" s="0" t="n">
        <f aca="false">C1641*0.01+0.5*(J1642-$J$3)*0.0001</f>
        <v>0.00732861500000004</v>
      </c>
      <c r="G1642" s="0" t="n">
        <f aca="false">D1641+F1642</f>
        <v>6.03684345000002</v>
      </c>
      <c r="H1642" s="0" t="n">
        <f aca="false">-0.03+O1642</f>
        <v>-0.0406</v>
      </c>
      <c r="I1642" s="0" t="n">
        <f aca="false">-0.1+P1642</f>
        <v>-0.0597</v>
      </c>
      <c r="J1642" s="0" t="n">
        <f aca="false">9.82+Q1642</f>
        <v>9.8572</v>
      </c>
      <c r="K1642" s="0" t="n">
        <v>0</v>
      </c>
      <c r="L1642" s="0" t="n">
        <v>0</v>
      </c>
      <c r="M1642" s="0" t="n">
        <v>0</v>
      </c>
      <c r="N1642" s="0" t="n">
        <v>1</v>
      </c>
      <c r="O1642" s="0" t="n">
        <f aca="false">RANDBETWEEN(-500,500)*0.0001</f>
        <v>-0.0106</v>
      </c>
      <c r="P1642" s="0" t="n">
        <f aca="false">RANDBETWEEN(-500,500)*0.0001</f>
        <v>0.0403</v>
      </c>
      <c r="Q1642" s="0" t="n">
        <f aca="false">RANDBETWEEN(-500,500)*0.0001</f>
        <v>0.0372</v>
      </c>
    </row>
    <row r="1643" customFormat="false" ht="12.8" hidden="false" customHeight="false" outlineLevel="0" collapsed="false">
      <c r="A1643" s="0" t="n">
        <v>16.41</v>
      </c>
      <c r="B1643" s="0" t="n">
        <v>0</v>
      </c>
      <c r="C1643" s="0" t="n">
        <f aca="false">C1642+(J1643-$J$2)*(A1643-A1642)</f>
        <v>0.734641000000004</v>
      </c>
      <c r="D1643" s="0" t="n">
        <f aca="false">D1642+C1642*(A1643-A1642)+0.5*(J1643-$J$3)*(A1643-A1642)*(A1643-A1642)</f>
        <v>6.04418102500002</v>
      </c>
      <c r="E1643" s="0" t="n">
        <f aca="false">D1643-D1642</f>
        <v>0.00733757500000198</v>
      </c>
      <c r="F1643" s="0" t="n">
        <f aca="false">C1642*0.01+0.5*(J1643-$J$3)*0.0001</f>
        <v>0.00733757500000004</v>
      </c>
      <c r="G1643" s="0" t="n">
        <f aca="false">D1642+F1643</f>
        <v>6.04418102500002</v>
      </c>
      <c r="H1643" s="0" t="n">
        <f aca="false">-0.03+O1643</f>
        <v>-0.0555</v>
      </c>
      <c r="I1643" s="0" t="n">
        <f aca="false">-0.1+P1643</f>
        <v>-0.1476</v>
      </c>
      <c r="J1643" s="0" t="n">
        <f aca="false">9.82+Q1643</f>
        <v>9.8694</v>
      </c>
      <c r="K1643" s="0" t="n">
        <v>0</v>
      </c>
      <c r="L1643" s="0" t="n">
        <v>0</v>
      </c>
      <c r="M1643" s="0" t="n">
        <v>0</v>
      </c>
      <c r="N1643" s="0" t="n">
        <v>1</v>
      </c>
      <c r="O1643" s="0" t="n">
        <f aca="false">RANDBETWEEN(-500,500)*0.0001</f>
        <v>-0.0255</v>
      </c>
      <c r="P1643" s="0" t="n">
        <f aca="false">RANDBETWEEN(-500,500)*0.0001</f>
        <v>-0.0476</v>
      </c>
      <c r="Q1643" s="0" t="n">
        <f aca="false">RANDBETWEEN(-500,500)*0.0001</f>
        <v>0.0494</v>
      </c>
    </row>
    <row r="1644" customFormat="false" ht="12.8" hidden="false" customHeight="false" outlineLevel="0" collapsed="false">
      <c r="A1644" s="0" t="n">
        <v>16.42</v>
      </c>
      <c r="B1644" s="0" t="n">
        <v>0</v>
      </c>
      <c r="C1644" s="0" t="n">
        <f aca="false">C1643+(J1644-$J$2)*(A1644-A1643)</f>
        <v>0.735423000000005</v>
      </c>
      <c r="D1644" s="0" t="n">
        <f aca="false">D1643+C1643*(A1644-A1643)+0.5*(J1644-$J$3)*(A1644-A1643)*(A1644-A1643)</f>
        <v>6.05152729500002</v>
      </c>
      <c r="E1644" s="0" t="n">
        <f aca="false">D1644-D1643</f>
        <v>0.0073462700000011</v>
      </c>
      <c r="F1644" s="0" t="n">
        <f aca="false">C1643*0.01+0.5*(J1644-$J$3)*0.0001</f>
        <v>0.00734627000000004</v>
      </c>
      <c r="G1644" s="0" t="n">
        <f aca="false">D1643+F1644</f>
        <v>6.05152729500002</v>
      </c>
      <c r="H1644" s="0" t="n">
        <f aca="false">-0.03+O1644</f>
        <v>-0.029</v>
      </c>
      <c r="I1644" s="0" t="n">
        <f aca="false">-0.1+P1644</f>
        <v>-0.098</v>
      </c>
      <c r="J1644" s="0" t="n">
        <f aca="false">9.82+Q1644</f>
        <v>9.8519</v>
      </c>
      <c r="K1644" s="0" t="n">
        <v>0</v>
      </c>
      <c r="L1644" s="0" t="n">
        <v>0</v>
      </c>
      <c r="M1644" s="0" t="n">
        <v>0</v>
      </c>
      <c r="N1644" s="0" t="n">
        <v>1</v>
      </c>
      <c r="O1644" s="0" t="n">
        <f aca="false">RANDBETWEEN(-500,500)*0.0001</f>
        <v>0.001</v>
      </c>
      <c r="P1644" s="0" t="n">
        <f aca="false">RANDBETWEEN(-500,500)*0.0001</f>
        <v>0.002</v>
      </c>
      <c r="Q1644" s="0" t="n">
        <f aca="false">RANDBETWEEN(-500,500)*0.0001</f>
        <v>0.0319</v>
      </c>
    </row>
    <row r="1645" customFormat="false" ht="12.8" hidden="false" customHeight="false" outlineLevel="0" collapsed="false">
      <c r="A1645" s="0" t="n">
        <v>16.43</v>
      </c>
      <c r="B1645" s="0" t="n">
        <v>0</v>
      </c>
      <c r="C1645" s="0" t="n">
        <f aca="false">C1644+(J1645-$J$2)*(A1645-A1644)</f>
        <v>0.736086000000004</v>
      </c>
      <c r="D1645" s="0" t="n">
        <f aca="false">D1644+C1644*(A1645-A1644)+0.5*(J1645-$J$3)*(A1645-A1644)*(A1645-A1644)</f>
        <v>6.05888079000002</v>
      </c>
      <c r="E1645" s="0" t="n">
        <f aca="false">D1645-D1644</f>
        <v>0.00735349499999849</v>
      </c>
      <c r="F1645" s="0" t="n">
        <f aca="false">C1644*0.01+0.5*(J1645-$J$3)*0.0001</f>
        <v>0.00735349500000005</v>
      </c>
      <c r="G1645" s="0" t="n">
        <f aca="false">D1644+F1645</f>
        <v>6.05888079000002</v>
      </c>
      <c r="H1645" s="0" t="n">
        <f aca="false">-0.03+O1645</f>
        <v>-0.0398</v>
      </c>
      <c r="I1645" s="0" t="n">
        <f aca="false">-0.1+P1645</f>
        <v>-0.1262</v>
      </c>
      <c r="J1645" s="0" t="n">
        <f aca="false">9.82+Q1645</f>
        <v>9.84</v>
      </c>
      <c r="K1645" s="0" t="n">
        <v>0</v>
      </c>
      <c r="L1645" s="0" t="n">
        <v>0</v>
      </c>
      <c r="M1645" s="0" t="n">
        <v>0</v>
      </c>
      <c r="N1645" s="0" t="n">
        <v>1</v>
      </c>
      <c r="O1645" s="0" t="n">
        <f aca="false">RANDBETWEEN(-500,500)*0.0001</f>
        <v>-0.0098</v>
      </c>
      <c r="P1645" s="0" t="n">
        <f aca="false">RANDBETWEEN(-500,500)*0.0001</f>
        <v>-0.0262</v>
      </c>
      <c r="Q1645" s="0" t="n">
        <f aca="false">RANDBETWEEN(-500,500)*0.0001</f>
        <v>0.02</v>
      </c>
    </row>
    <row r="1646" customFormat="false" ht="12.8" hidden="false" customHeight="false" outlineLevel="0" collapsed="false">
      <c r="A1646" s="0" t="n">
        <v>16.44</v>
      </c>
      <c r="B1646" s="0" t="n">
        <v>0</v>
      </c>
      <c r="C1646" s="0" t="n">
        <f aca="false">C1645+(J1646-$J$2)*(A1646-A1645)</f>
        <v>0.736419000000004</v>
      </c>
      <c r="D1646" s="0" t="n">
        <f aca="false">D1645+C1645*(A1646-A1645)+0.5*(J1646-$J$3)*(A1646-A1645)*(A1646-A1645)</f>
        <v>6.06623926500002</v>
      </c>
      <c r="E1646" s="0" t="n">
        <f aca="false">D1646-D1645</f>
        <v>0.00735847500000109</v>
      </c>
      <c r="F1646" s="0" t="n">
        <f aca="false">C1645*0.01+0.5*(J1646-$J$3)*0.0001</f>
        <v>0.00735847500000005</v>
      </c>
      <c r="G1646" s="0" t="n">
        <f aca="false">D1645+F1646</f>
        <v>6.06623926500002</v>
      </c>
      <c r="H1646" s="0" t="n">
        <f aca="false">-0.03+O1646</f>
        <v>-0.0797</v>
      </c>
      <c r="I1646" s="0" t="n">
        <f aca="false">-0.1+P1646</f>
        <v>-0.1185</v>
      </c>
      <c r="J1646" s="0" t="n">
        <f aca="false">9.82+Q1646</f>
        <v>9.807</v>
      </c>
      <c r="K1646" s="0" t="n">
        <v>0</v>
      </c>
      <c r="L1646" s="0" t="n">
        <v>0</v>
      </c>
      <c r="M1646" s="0" t="n">
        <v>0</v>
      </c>
      <c r="N1646" s="0" t="n">
        <v>1</v>
      </c>
      <c r="O1646" s="0" t="n">
        <f aca="false">RANDBETWEEN(-500,500)*0.0001</f>
        <v>-0.0497</v>
      </c>
      <c r="P1646" s="0" t="n">
        <f aca="false">RANDBETWEEN(-500,500)*0.0001</f>
        <v>-0.0185</v>
      </c>
      <c r="Q1646" s="0" t="n">
        <f aca="false">RANDBETWEEN(-500,500)*0.0001</f>
        <v>-0.013</v>
      </c>
    </row>
    <row r="1647" customFormat="false" ht="12.8" hidden="false" customHeight="false" outlineLevel="0" collapsed="false">
      <c r="A1647" s="0" t="n">
        <v>16.45</v>
      </c>
      <c r="B1647" s="0" t="n">
        <v>0</v>
      </c>
      <c r="C1647" s="0" t="n">
        <f aca="false">C1646+(J1647-$J$2)*(A1647-A1646)</f>
        <v>0.736975000000004</v>
      </c>
      <c r="D1647" s="0" t="n">
        <f aca="false">D1646+C1646*(A1647-A1646)+0.5*(J1647-$J$3)*(A1647-A1646)*(A1647-A1646)</f>
        <v>6.07360218500002</v>
      </c>
      <c r="E1647" s="0" t="n">
        <f aca="false">D1647-D1646</f>
        <v>0.0073629199999985</v>
      </c>
      <c r="F1647" s="0" t="n">
        <f aca="false">C1646*0.01+0.5*(J1647-$J$3)*0.0001</f>
        <v>0.00736292000000004</v>
      </c>
      <c r="G1647" s="0" t="n">
        <f aca="false">D1646+F1647</f>
        <v>6.07360218500002</v>
      </c>
      <c r="H1647" s="0" t="n">
        <f aca="false">-0.03+O1647</f>
        <v>-0.0704</v>
      </c>
      <c r="I1647" s="0" t="n">
        <f aca="false">-0.1+P1647</f>
        <v>-0.1127</v>
      </c>
      <c r="J1647" s="0" t="n">
        <f aca="false">9.82+Q1647</f>
        <v>9.8293</v>
      </c>
      <c r="K1647" s="0" t="n">
        <v>0</v>
      </c>
      <c r="L1647" s="0" t="n">
        <v>0</v>
      </c>
      <c r="M1647" s="0" t="n">
        <v>0</v>
      </c>
      <c r="N1647" s="0" t="n">
        <v>1</v>
      </c>
      <c r="O1647" s="0" t="n">
        <f aca="false">RANDBETWEEN(-500,500)*0.0001</f>
        <v>-0.0404</v>
      </c>
      <c r="P1647" s="0" t="n">
        <f aca="false">RANDBETWEEN(-500,500)*0.0001</f>
        <v>-0.0127</v>
      </c>
      <c r="Q1647" s="0" t="n">
        <f aca="false">RANDBETWEEN(-500,500)*0.0001</f>
        <v>0.0093</v>
      </c>
    </row>
    <row r="1648" customFormat="false" ht="12.8" hidden="false" customHeight="false" outlineLevel="0" collapsed="false">
      <c r="A1648" s="0" t="n">
        <v>16.46</v>
      </c>
      <c r="B1648" s="0" t="n">
        <v>0</v>
      </c>
      <c r="C1648" s="0" t="n">
        <f aca="false">C1647+(J1648-$J$2)*(A1648-A1647)</f>
        <v>0.737734000000005</v>
      </c>
      <c r="D1648" s="0" t="n">
        <f aca="false">D1647+C1647*(A1648-A1647)+0.5*(J1648-$J$3)*(A1648-A1647)*(A1648-A1647)</f>
        <v>6.08097168000002</v>
      </c>
      <c r="E1648" s="0" t="n">
        <f aca="false">D1648-D1647</f>
        <v>0.00736949500000161</v>
      </c>
      <c r="F1648" s="0" t="n">
        <f aca="false">C1647*0.01+0.5*(J1648-$J$3)*0.0001</f>
        <v>0.00736949500000004</v>
      </c>
      <c r="G1648" s="0" t="n">
        <f aca="false">D1647+F1648</f>
        <v>6.08097168000002</v>
      </c>
      <c r="H1648" s="0" t="n">
        <f aca="false">-0.03+O1648</f>
        <v>-0.015</v>
      </c>
      <c r="I1648" s="0" t="n">
        <f aca="false">-0.1+P1648</f>
        <v>-0.1236</v>
      </c>
      <c r="J1648" s="0" t="n">
        <f aca="false">9.82+Q1648</f>
        <v>9.8496</v>
      </c>
      <c r="K1648" s="0" t="n">
        <v>0</v>
      </c>
      <c r="L1648" s="0" t="n">
        <v>0</v>
      </c>
      <c r="M1648" s="0" t="n">
        <v>0</v>
      </c>
      <c r="N1648" s="0" t="n">
        <v>1</v>
      </c>
      <c r="O1648" s="0" t="n">
        <f aca="false">RANDBETWEEN(-500,500)*0.0001</f>
        <v>0.015</v>
      </c>
      <c r="P1648" s="0" t="n">
        <f aca="false">RANDBETWEEN(-500,500)*0.0001</f>
        <v>-0.0236</v>
      </c>
      <c r="Q1648" s="0" t="n">
        <f aca="false">RANDBETWEEN(-500,500)*0.0001</f>
        <v>0.0296</v>
      </c>
    </row>
    <row r="1649" customFormat="false" ht="12.8" hidden="false" customHeight="false" outlineLevel="0" collapsed="false">
      <c r="A1649" s="0" t="n">
        <v>16.47</v>
      </c>
      <c r="B1649" s="0" t="n">
        <v>0</v>
      </c>
      <c r="C1649" s="0" t="n">
        <f aca="false">C1648+(J1649-$J$2)*(A1649-A1648)</f>
        <v>0.738143000000004</v>
      </c>
      <c r="D1649" s="0" t="n">
        <f aca="false">D1648+C1648*(A1649-A1648)+0.5*(J1649-$J$3)*(A1649-A1648)*(A1649-A1648)</f>
        <v>6.08834701500002</v>
      </c>
      <c r="E1649" s="0" t="n">
        <f aca="false">D1649-D1648</f>
        <v>0.00737533499999898</v>
      </c>
      <c r="F1649" s="0" t="n">
        <f aca="false">C1648*0.01+0.5*(J1649-$J$3)*0.0001</f>
        <v>0.00737533500000005</v>
      </c>
      <c r="G1649" s="0" t="n">
        <f aca="false">D1648+F1649</f>
        <v>6.08834701500002</v>
      </c>
      <c r="H1649" s="0" t="n">
        <f aca="false">-0.03+O1649</f>
        <v>-0.0309</v>
      </c>
      <c r="I1649" s="0" t="n">
        <f aca="false">-0.1+P1649</f>
        <v>-0.0807</v>
      </c>
      <c r="J1649" s="0" t="n">
        <f aca="false">9.82+Q1649</f>
        <v>9.8146</v>
      </c>
      <c r="K1649" s="0" t="n">
        <v>0</v>
      </c>
      <c r="L1649" s="0" t="n">
        <v>0</v>
      </c>
      <c r="M1649" s="0" t="n">
        <v>0</v>
      </c>
      <c r="N1649" s="0" t="n">
        <v>1</v>
      </c>
      <c r="O1649" s="0" t="n">
        <f aca="false">RANDBETWEEN(-500,500)*0.0001</f>
        <v>-0.0009</v>
      </c>
      <c r="P1649" s="0" t="n">
        <f aca="false">RANDBETWEEN(-500,500)*0.0001</f>
        <v>0.0193</v>
      </c>
      <c r="Q1649" s="0" t="n">
        <f aca="false">RANDBETWEEN(-500,500)*0.0001</f>
        <v>-0.0054</v>
      </c>
    </row>
    <row r="1650" customFormat="false" ht="12.8" hidden="false" customHeight="false" outlineLevel="0" collapsed="false">
      <c r="A1650" s="0" t="n">
        <v>16.48</v>
      </c>
      <c r="B1650" s="0" t="n">
        <v>0</v>
      </c>
      <c r="C1650" s="0" t="n">
        <f aca="false">C1649+(J1650-$J$2)*(A1650-A1649)</f>
        <v>0.738107000000004</v>
      </c>
      <c r="D1650" s="0" t="n">
        <f aca="false">D1649+C1649*(A1650-A1649)+0.5*(J1650-$J$3)*(A1650-A1649)*(A1650-A1649)</f>
        <v>6.09572421500002</v>
      </c>
      <c r="E1650" s="0" t="n">
        <f aca="false">D1650-D1649</f>
        <v>0.00737720000000142</v>
      </c>
      <c r="F1650" s="0" t="n">
        <f aca="false">C1649*0.01+0.5*(J1650-$J$3)*0.0001</f>
        <v>0.00737720000000004</v>
      </c>
      <c r="G1650" s="0" t="n">
        <f aca="false">D1649+F1650</f>
        <v>6.09572421500002</v>
      </c>
      <c r="H1650" s="0" t="n">
        <f aca="false">-0.03+O1650</f>
        <v>0.0024</v>
      </c>
      <c r="I1650" s="0" t="n">
        <f aca="false">-0.1+P1650</f>
        <v>-0.1284</v>
      </c>
      <c r="J1650" s="0" t="n">
        <f aca="false">9.82+Q1650</f>
        <v>9.7701</v>
      </c>
      <c r="K1650" s="0" t="n">
        <v>0</v>
      </c>
      <c r="L1650" s="0" t="n">
        <v>0</v>
      </c>
      <c r="M1650" s="0" t="n">
        <v>0</v>
      </c>
      <c r="N1650" s="0" t="n">
        <v>1</v>
      </c>
      <c r="O1650" s="0" t="n">
        <f aca="false">RANDBETWEEN(-500,500)*0.0001</f>
        <v>0.0324</v>
      </c>
      <c r="P1650" s="0" t="n">
        <f aca="false">RANDBETWEEN(-500,500)*0.0001</f>
        <v>-0.0284</v>
      </c>
      <c r="Q1650" s="0" t="n">
        <f aca="false">RANDBETWEEN(-500,500)*0.0001</f>
        <v>-0.0499</v>
      </c>
    </row>
    <row r="1651" customFormat="false" ht="12.8" hidden="false" customHeight="false" outlineLevel="0" collapsed="false">
      <c r="A1651" s="0" t="n">
        <v>16.49</v>
      </c>
      <c r="B1651" s="0" t="n">
        <v>0</v>
      </c>
      <c r="C1651" s="0" t="n">
        <f aca="false">C1650+(J1651-$J$2)*(A1651-A1650)</f>
        <v>0.738141000000004</v>
      </c>
      <c r="D1651" s="0" t="n">
        <f aca="false">D1650+C1650*(A1651-A1650)+0.5*(J1651-$J$3)*(A1651-A1650)*(A1651-A1650)</f>
        <v>6.10310140500002</v>
      </c>
      <c r="E1651" s="0" t="n">
        <f aca="false">D1651-D1650</f>
        <v>0.00737718999999792</v>
      </c>
      <c r="F1651" s="0" t="n">
        <f aca="false">C1650*0.01+0.5*(J1651-$J$3)*0.0001</f>
        <v>0.00737719000000004</v>
      </c>
      <c r="G1651" s="0" t="n">
        <f aca="false">D1650+F1651</f>
        <v>6.10310140500002</v>
      </c>
      <c r="H1651" s="0" t="n">
        <f aca="false">-0.03+O1651</f>
        <v>-0.0469</v>
      </c>
      <c r="I1651" s="0" t="n">
        <f aca="false">-0.1+P1651</f>
        <v>-0.1264</v>
      </c>
      <c r="J1651" s="0" t="n">
        <f aca="false">9.82+Q1651</f>
        <v>9.7771</v>
      </c>
      <c r="K1651" s="0" t="n">
        <v>0</v>
      </c>
      <c r="L1651" s="0" t="n">
        <v>0</v>
      </c>
      <c r="M1651" s="0" t="n">
        <v>0</v>
      </c>
      <c r="N1651" s="0" t="n">
        <v>1</v>
      </c>
      <c r="O1651" s="0" t="n">
        <f aca="false">RANDBETWEEN(-500,500)*0.0001</f>
        <v>-0.0169</v>
      </c>
      <c r="P1651" s="0" t="n">
        <f aca="false">RANDBETWEEN(-500,500)*0.0001</f>
        <v>-0.0264</v>
      </c>
      <c r="Q1651" s="0" t="n">
        <f aca="false">RANDBETWEEN(-500,500)*0.0001</f>
        <v>-0.0429</v>
      </c>
    </row>
    <row r="1652" customFormat="false" ht="12.8" hidden="false" customHeight="false" outlineLevel="0" collapsed="false">
      <c r="A1652" s="0" t="n">
        <v>16.5</v>
      </c>
      <c r="B1652" s="0" t="n">
        <v>0</v>
      </c>
      <c r="C1652" s="0" t="n">
        <f aca="false">C1651+(J1652-$J$2)*(A1652-A1651)</f>
        <v>0.738902000000005</v>
      </c>
      <c r="D1652" s="0" t="n">
        <f aca="false">D1651+C1651*(A1652-A1651)+0.5*(J1652-$J$3)*(A1652-A1651)*(A1652-A1651)</f>
        <v>6.11048257000002</v>
      </c>
      <c r="E1652" s="0" t="n">
        <f aca="false">D1652-D1651</f>
        <v>0.00738116500000174</v>
      </c>
      <c r="F1652" s="0" t="n">
        <f aca="false">C1651*0.01+0.5*(J1652-$J$3)*0.0001</f>
        <v>0.00738116500000004</v>
      </c>
      <c r="G1652" s="0" t="n">
        <f aca="false">D1651+F1652</f>
        <v>6.11048257000002</v>
      </c>
      <c r="H1652" s="0" t="n">
        <f aca="false">-0.03+O1652</f>
        <v>0.00770000000000001</v>
      </c>
      <c r="I1652" s="0" t="n">
        <f aca="false">-0.1+P1652</f>
        <v>-0.0986</v>
      </c>
      <c r="J1652" s="0" t="n">
        <f aca="false">9.82+Q1652</f>
        <v>9.8498</v>
      </c>
      <c r="K1652" s="0" t="n">
        <v>0</v>
      </c>
      <c r="L1652" s="0" t="n">
        <v>0</v>
      </c>
      <c r="M1652" s="0" t="n">
        <v>0</v>
      </c>
      <c r="N1652" s="0" t="n">
        <v>1</v>
      </c>
      <c r="O1652" s="0" t="n">
        <f aca="false">RANDBETWEEN(-500,500)*0.0001</f>
        <v>0.0377</v>
      </c>
      <c r="P1652" s="0" t="n">
        <f aca="false">RANDBETWEEN(-500,500)*0.0001</f>
        <v>0.0014</v>
      </c>
      <c r="Q1652" s="0" t="n">
        <f aca="false">RANDBETWEEN(-500,500)*0.0001</f>
        <v>0.0298</v>
      </c>
    </row>
    <row r="1653" customFormat="false" ht="12.8" hidden="false" customHeight="false" outlineLevel="0" collapsed="false">
      <c r="A1653" s="0" t="n">
        <v>16.51</v>
      </c>
      <c r="B1653" s="0" t="n">
        <v>0</v>
      </c>
      <c r="C1653" s="0" t="n">
        <f aca="false">C1652+(J1653-$J$2)*(A1653-A1652)</f>
        <v>0.739192000000005</v>
      </c>
      <c r="D1653" s="0" t="n">
        <f aca="false">D1652+C1652*(A1653-A1652)+0.5*(J1653-$J$3)*(A1653-A1652)*(A1653-A1652)</f>
        <v>6.11786899000002</v>
      </c>
      <c r="E1653" s="0" t="n">
        <f aca="false">D1653-D1652</f>
        <v>0.00738642000000134</v>
      </c>
      <c r="F1653" s="0" t="n">
        <f aca="false">C1652*0.01+0.5*(J1653-$J$3)*0.0001</f>
        <v>0.00738642000000004</v>
      </c>
      <c r="G1653" s="0" t="n">
        <f aca="false">D1652+F1653</f>
        <v>6.11786899000002</v>
      </c>
      <c r="H1653" s="0" t="n">
        <f aca="false">-0.03+O1653</f>
        <v>-0.0404</v>
      </c>
      <c r="I1653" s="0" t="n">
        <f aca="false">-0.1+P1653</f>
        <v>-0.0857</v>
      </c>
      <c r="J1653" s="0" t="n">
        <f aca="false">9.82+Q1653</f>
        <v>9.8027</v>
      </c>
      <c r="K1653" s="0" t="n">
        <v>0</v>
      </c>
      <c r="L1653" s="0" t="n">
        <v>0</v>
      </c>
      <c r="M1653" s="0" t="n">
        <v>0</v>
      </c>
      <c r="N1653" s="0" t="n">
        <v>1</v>
      </c>
      <c r="O1653" s="0" t="n">
        <f aca="false">RANDBETWEEN(-500,500)*0.0001</f>
        <v>-0.0104</v>
      </c>
      <c r="P1653" s="0" t="n">
        <f aca="false">RANDBETWEEN(-500,500)*0.0001</f>
        <v>0.0143</v>
      </c>
      <c r="Q1653" s="0" t="n">
        <f aca="false">RANDBETWEEN(-500,500)*0.0001</f>
        <v>-0.0173</v>
      </c>
    </row>
    <row r="1654" customFormat="false" ht="12.8" hidden="false" customHeight="false" outlineLevel="0" collapsed="false">
      <c r="A1654" s="0" t="n">
        <v>16.52</v>
      </c>
      <c r="B1654" s="0" t="n">
        <v>0</v>
      </c>
      <c r="C1654" s="0" t="n">
        <f aca="false">C1653+(J1654-$J$2)*(A1654-A1653)</f>
        <v>0.739448000000004</v>
      </c>
      <c r="D1654" s="0" t="n">
        <f aca="false">D1653+C1653*(A1654-A1653)+0.5*(J1654-$J$3)*(A1654-A1653)*(A1654-A1653)</f>
        <v>6.12525814000002</v>
      </c>
      <c r="E1654" s="0" t="n">
        <f aca="false">D1654-D1653</f>
        <v>0.00738914999999896</v>
      </c>
      <c r="F1654" s="0" t="n">
        <f aca="false">C1653*0.01+0.5*(J1654-$J$3)*0.0001</f>
        <v>0.00738915000000004</v>
      </c>
      <c r="G1654" s="0" t="n">
        <f aca="false">D1653+F1654</f>
        <v>6.12525814000002</v>
      </c>
      <c r="H1654" s="0" t="n">
        <f aca="false">-0.03+O1654</f>
        <v>-0.0241</v>
      </c>
      <c r="I1654" s="0" t="n">
        <f aca="false">-0.1+P1654</f>
        <v>-0.0596</v>
      </c>
      <c r="J1654" s="0" t="n">
        <f aca="false">9.82+Q1654</f>
        <v>9.7993</v>
      </c>
      <c r="K1654" s="0" t="n">
        <v>0</v>
      </c>
      <c r="L1654" s="0" t="n">
        <v>0</v>
      </c>
      <c r="M1654" s="0" t="n">
        <v>0</v>
      </c>
      <c r="N1654" s="0" t="n">
        <v>1</v>
      </c>
      <c r="O1654" s="0" t="n">
        <f aca="false">RANDBETWEEN(-500,500)*0.0001</f>
        <v>0.0059</v>
      </c>
      <c r="P1654" s="0" t="n">
        <f aca="false">RANDBETWEEN(-500,500)*0.0001</f>
        <v>0.0404</v>
      </c>
      <c r="Q1654" s="0" t="n">
        <f aca="false">RANDBETWEEN(-500,500)*0.0001</f>
        <v>-0.0207</v>
      </c>
    </row>
    <row r="1655" customFormat="false" ht="12.8" hidden="false" customHeight="false" outlineLevel="0" collapsed="false">
      <c r="A1655" s="0" t="n">
        <v>16.53</v>
      </c>
      <c r="B1655" s="0" t="n">
        <v>0</v>
      </c>
      <c r="C1655" s="0" t="n">
        <f aca="false">C1654+(J1655-$J$2)*(A1655-A1654)</f>
        <v>0.739729000000005</v>
      </c>
      <c r="D1655" s="0" t="n">
        <f aca="false">D1654+C1654*(A1655-A1654)+0.5*(J1655-$J$3)*(A1655-A1654)*(A1655-A1654)</f>
        <v>6.13264997500002</v>
      </c>
      <c r="E1655" s="0" t="n">
        <f aca="false">D1655-D1654</f>
        <v>0.00739183500000085</v>
      </c>
      <c r="F1655" s="0" t="n">
        <f aca="false">C1654*0.01+0.5*(J1655-$J$3)*0.0001</f>
        <v>0.00739183500000004</v>
      </c>
      <c r="G1655" s="0" t="n">
        <f aca="false">D1654+F1655</f>
        <v>6.13264997500002</v>
      </c>
      <c r="H1655" s="0" t="n">
        <f aca="false">-0.03+O1655</f>
        <v>-0.0455</v>
      </c>
      <c r="I1655" s="0" t="n">
        <f aca="false">-0.1+P1655</f>
        <v>-0.0794</v>
      </c>
      <c r="J1655" s="0" t="n">
        <f aca="false">9.82+Q1655</f>
        <v>9.8018</v>
      </c>
      <c r="K1655" s="0" t="n">
        <v>0</v>
      </c>
      <c r="L1655" s="0" t="n">
        <v>0</v>
      </c>
      <c r="M1655" s="0" t="n">
        <v>0</v>
      </c>
      <c r="N1655" s="0" t="n">
        <v>1</v>
      </c>
      <c r="O1655" s="0" t="n">
        <f aca="false">RANDBETWEEN(-500,500)*0.0001</f>
        <v>-0.0155</v>
      </c>
      <c r="P1655" s="0" t="n">
        <f aca="false">RANDBETWEEN(-500,500)*0.0001</f>
        <v>0.0206</v>
      </c>
      <c r="Q1655" s="0" t="n">
        <f aca="false">RANDBETWEEN(-500,500)*0.0001</f>
        <v>-0.0182</v>
      </c>
    </row>
    <row r="1656" customFormat="false" ht="12.8" hidden="false" customHeight="false" outlineLevel="0" collapsed="false">
      <c r="A1656" s="0" t="n">
        <v>16.54</v>
      </c>
      <c r="B1656" s="0" t="n">
        <v>0</v>
      </c>
      <c r="C1656" s="0" t="n">
        <f aca="false">C1655+(J1656-$J$2)*(A1656-A1655)</f>
        <v>0.740489000000004</v>
      </c>
      <c r="D1656" s="0" t="n">
        <f aca="false">D1655+C1655*(A1656-A1655)+0.5*(J1656-$J$3)*(A1656-A1655)*(A1656-A1655)</f>
        <v>6.14004701500002</v>
      </c>
      <c r="E1656" s="0" t="n">
        <f aca="false">D1656-D1655</f>
        <v>0.00739703999999808</v>
      </c>
      <c r="F1656" s="0" t="n">
        <f aca="false">C1655*0.01+0.5*(J1656-$J$3)*0.0001</f>
        <v>0.00739704000000005</v>
      </c>
      <c r="G1656" s="0" t="n">
        <f aca="false">D1655+F1656</f>
        <v>6.14004701500002</v>
      </c>
      <c r="H1656" s="0" t="n">
        <f aca="false">-0.03+O1656</f>
        <v>-0.0724</v>
      </c>
      <c r="I1656" s="0" t="n">
        <f aca="false">-0.1+P1656</f>
        <v>-0.0677</v>
      </c>
      <c r="J1656" s="0" t="n">
        <f aca="false">9.82+Q1656</f>
        <v>9.8497</v>
      </c>
      <c r="K1656" s="0" t="n">
        <v>0</v>
      </c>
      <c r="L1656" s="0" t="n">
        <v>0</v>
      </c>
      <c r="M1656" s="0" t="n">
        <v>0</v>
      </c>
      <c r="N1656" s="0" t="n">
        <v>1</v>
      </c>
      <c r="O1656" s="0" t="n">
        <f aca="false">RANDBETWEEN(-500,500)*0.0001</f>
        <v>-0.0424</v>
      </c>
      <c r="P1656" s="0" t="n">
        <f aca="false">RANDBETWEEN(-500,500)*0.0001</f>
        <v>0.0323</v>
      </c>
      <c r="Q1656" s="0" t="n">
        <f aca="false">RANDBETWEEN(-500,500)*0.0001</f>
        <v>0.0297</v>
      </c>
    </row>
    <row r="1657" customFormat="false" ht="12.8" hidden="false" customHeight="false" outlineLevel="0" collapsed="false">
      <c r="A1657" s="0" t="n">
        <v>16.55</v>
      </c>
      <c r="B1657" s="0" t="n">
        <v>0</v>
      </c>
      <c r="C1657" s="0" t="n">
        <f aca="false">C1656+(J1657-$J$2)*(A1657-A1656)</f>
        <v>0.740558000000004</v>
      </c>
      <c r="D1657" s="0" t="n">
        <f aca="false">D1656+C1656*(A1657-A1656)+0.5*(J1657-$J$3)*(A1657-A1656)*(A1657-A1656)</f>
        <v>6.14744820000002</v>
      </c>
      <c r="E1657" s="0" t="n">
        <f aca="false">D1657-D1656</f>
        <v>0.00740118500000087</v>
      </c>
      <c r="F1657" s="0" t="n">
        <f aca="false">C1656*0.01+0.5*(J1657-$J$3)*0.0001</f>
        <v>0.00740118500000004</v>
      </c>
      <c r="G1657" s="0" t="n">
        <f aca="false">D1656+F1657</f>
        <v>6.14744820000002</v>
      </c>
      <c r="H1657" s="0" t="n">
        <f aca="false">-0.03+O1657</f>
        <v>-0.0562</v>
      </c>
      <c r="I1657" s="0" t="n">
        <f aca="false">-0.1+P1657</f>
        <v>-0.0777</v>
      </c>
      <c r="J1657" s="0" t="n">
        <f aca="false">9.82+Q1657</f>
        <v>9.7806</v>
      </c>
      <c r="K1657" s="0" t="n">
        <v>0</v>
      </c>
      <c r="L1657" s="0" t="n">
        <v>0</v>
      </c>
      <c r="M1657" s="0" t="n">
        <v>0</v>
      </c>
      <c r="N1657" s="0" t="n">
        <v>1</v>
      </c>
      <c r="O1657" s="0" t="n">
        <f aca="false">RANDBETWEEN(-500,500)*0.0001</f>
        <v>-0.0262</v>
      </c>
      <c r="P1657" s="0" t="n">
        <f aca="false">RANDBETWEEN(-500,500)*0.0001</f>
        <v>0.0223</v>
      </c>
      <c r="Q1657" s="0" t="n">
        <f aca="false">RANDBETWEEN(-500,500)*0.0001</f>
        <v>-0.0394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f aca="false">C1657+(J1658-$J$2)*(A1658-A1657)</f>
        <v>0.741456000000004</v>
      </c>
      <c r="D1658" s="0" t="n">
        <f aca="false">D1657+C1657*(A1658-A1657)+0.5*(J1658-$J$3)*(A1658-A1657)*(A1658-A1657)</f>
        <v>6.15485422000002</v>
      </c>
      <c r="E1658" s="0" t="n">
        <f aca="false">D1658-D1657</f>
        <v>0.00740601999999857</v>
      </c>
      <c r="F1658" s="0" t="n">
        <f aca="false">C1657*0.01+0.5*(J1658-$J$3)*0.0001</f>
        <v>0.00740602000000004</v>
      </c>
      <c r="G1658" s="0" t="n">
        <f aca="false">D1657+F1658</f>
        <v>6.15485422000002</v>
      </c>
      <c r="H1658" s="0" t="n">
        <f aca="false">-0.03+O1658</f>
        <v>-0.0774</v>
      </c>
      <c r="I1658" s="0" t="n">
        <f aca="false">-0.1+P1658</f>
        <v>-0.1141</v>
      </c>
      <c r="J1658" s="0" t="n">
        <f aca="false">9.82+Q1658</f>
        <v>9.8635</v>
      </c>
      <c r="K1658" s="0" t="n">
        <v>0</v>
      </c>
      <c r="L1658" s="0" t="n">
        <v>0</v>
      </c>
      <c r="M1658" s="0" t="n">
        <v>0</v>
      </c>
      <c r="N1658" s="0" t="n">
        <v>1</v>
      </c>
      <c r="O1658" s="0" t="n">
        <f aca="false">RANDBETWEEN(-500,500)*0.0001</f>
        <v>-0.0474</v>
      </c>
      <c r="P1658" s="0" t="n">
        <f aca="false">RANDBETWEEN(-500,500)*0.0001</f>
        <v>-0.0141</v>
      </c>
      <c r="Q1658" s="0" t="n">
        <f aca="false">RANDBETWEEN(-500,500)*0.0001</f>
        <v>0.0435</v>
      </c>
    </row>
    <row r="1659" customFormat="false" ht="12.8" hidden="false" customHeight="false" outlineLevel="0" collapsed="false">
      <c r="A1659" s="0" t="n">
        <v>16.57</v>
      </c>
      <c r="B1659" s="0" t="n">
        <v>0</v>
      </c>
      <c r="C1659" s="0" t="n">
        <f aca="false">C1658+(J1659-$J$2)*(A1659-A1658)</f>
        <v>0.742356000000004</v>
      </c>
      <c r="D1659" s="0" t="n">
        <f aca="false">D1658+C1658*(A1659-A1658)+0.5*(J1659-$J$3)*(A1659-A1658)*(A1659-A1658)</f>
        <v>6.16226923000002</v>
      </c>
      <c r="E1659" s="0" t="n">
        <f aca="false">D1659-D1658</f>
        <v>0.00741501000000078</v>
      </c>
      <c r="F1659" s="0" t="n">
        <f aca="false">C1658*0.01+0.5*(J1659-$J$3)*0.0001</f>
        <v>0.00741501000000004</v>
      </c>
      <c r="G1659" s="0" t="n">
        <f aca="false">D1658+F1659</f>
        <v>6.16226923000002</v>
      </c>
      <c r="H1659" s="0" t="n">
        <f aca="false">-0.03+O1659</f>
        <v>-0.0691</v>
      </c>
      <c r="I1659" s="0" t="n">
        <f aca="false">-0.1+P1659</f>
        <v>-0.1257</v>
      </c>
      <c r="J1659" s="0" t="n">
        <f aca="false">9.82+Q1659</f>
        <v>9.8637</v>
      </c>
      <c r="K1659" s="0" t="n">
        <v>0</v>
      </c>
      <c r="L1659" s="0" t="n">
        <v>0</v>
      </c>
      <c r="M1659" s="0" t="n">
        <v>0</v>
      </c>
      <c r="N1659" s="0" t="n">
        <v>1</v>
      </c>
      <c r="O1659" s="0" t="n">
        <f aca="false">RANDBETWEEN(-500,500)*0.0001</f>
        <v>-0.0391</v>
      </c>
      <c r="P1659" s="0" t="n">
        <f aca="false">RANDBETWEEN(-500,500)*0.0001</f>
        <v>-0.0257</v>
      </c>
      <c r="Q1659" s="0" t="n">
        <f aca="false">RANDBETWEEN(-500,500)*0.0001</f>
        <v>0.0437</v>
      </c>
    </row>
    <row r="1660" customFormat="false" ht="12.8" hidden="false" customHeight="false" outlineLevel="0" collapsed="false">
      <c r="A1660" s="0" t="n">
        <v>16.58</v>
      </c>
      <c r="B1660" s="0" t="n">
        <v>0</v>
      </c>
      <c r="C1660" s="0" t="n">
        <f aca="false">C1659+(J1660-$J$2)*(A1660-A1659)</f>
        <v>0.742388000000004</v>
      </c>
      <c r="D1660" s="0" t="n">
        <f aca="false">D1659+C1659*(A1660-A1659)+0.5*(J1660-$J$3)*(A1660-A1659)*(A1660-A1659)</f>
        <v>6.16968890000002</v>
      </c>
      <c r="E1660" s="0" t="n">
        <f aca="false">D1660-D1659</f>
        <v>0.00741966999999821</v>
      </c>
      <c r="F1660" s="0" t="n">
        <f aca="false">C1659*0.01+0.5*(J1660-$J$3)*0.0001</f>
        <v>0.00741967000000004</v>
      </c>
      <c r="G1660" s="0" t="n">
        <f aca="false">D1659+F1660</f>
        <v>6.16968890000002</v>
      </c>
      <c r="H1660" s="0" t="n">
        <f aca="false">-0.03+O1660</f>
        <v>-0.0695</v>
      </c>
      <c r="I1660" s="0" t="n">
        <f aca="false">-0.1+P1660</f>
        <v>-0.0504</v>
      </c>
      <c r="J1660" s="0" t="n">
        <f aca="false">9.82+Q1660</f>
        <v>9.7769</v>
      </c>
      <c r="K1660" s="0" t="n">
        <v>0</v>
      </c>
      <c r="L1660" s="0" t="n">
        <v>0</v>
      </c>
      <c r="M1660" s="0" t="n">
        <v>0</v>
      </c>
      <c r="N1660" s="0" t="n">
        <v>1</v>
      </c>
      <c r="O1660" s="0" t="n">
        <f aca="false">RANDBETWEEN(-500,500)*0.0001</f>
        <v>-0.0395</v>
      </c>
      <c r="P1660" s="0" t="n">
        <f aca="false">RANDBETWEEN(-500,500)*0.0001</f>
        <v>0.0496</v>
      </c>
      <c r="Q1660" s="0" t="n">
        <f aca="false">RANDBETWEEN(-500,500)*0.0001</f>
        <v>-0.0431</v>
      </c>
    </row>
    <row r="1661" customFormat="false" ht="12.8" hidden="false" customHeight="false" outlineLevel="0" collapsed="false">
      <c r="A1661" s="0" t="n">
        <v>16.59</v>
      </c>
      <c r="B1661" s="0" t="n">
        <v>0</v>
      </c>
      <c r="C1661" s="0" t="n">
        <f aca="false">C1660+(J1661-$J$2)*(A1661-A1660)</f>
        <v>0.742489000000004</v>
      </c>
      <c r="D1661" s="0" t="n">
        <f aca="false">D1660+C1660*(A1661-A1660)+0.5*(J1661-$J$3)*(A1661-A1660)*(A1661-A1660)</f>
        <v>6.17710923500002</v>
      </c>
      <c r="E1661" s="0" t="n">
        <f aca="false">D1661-D1660</f>
        <v>0.00742033500000083</v>
      </c>
      <c r="F1661" s="0" t="n">
        <f aca="false">C1660*0.01+0.5*(J1661-$J$3)*0.0001</f>
        <v>0.00742033500000004</v>
      </c>
      <c r="G1661" s="0" t="n">
        <f aca="false">D1660+F1661</f>
        <v>6.17710923500002</v>
      </c>
      <c r="H1661" s="0" t="n">
        <f aca="false">-0.03+O1661</f>
        <v>-0.0696</v>
      </c>
      <c r="I1661" s="0" t="n">
        <f aca="false">-0.1+P1661</f>
        <v>-0.0884</v>
      </c>
      <c r="J1661" s="0" t="n">
        <f aca="false">9.82+Q1661</f>
        <v>9.7838</v>
      </c>
      <c r="K1661" s="0" t="n">
        <v>0</v>
      </c>
      <c r="L1661" s="0" t="n">
        <v>0</v>
      </c>
      <c r="M1661" s="0" t="n">
        <v>0</v>
      </c>
      <c r="N1661" s="0" t="n">
        <v>1</v>
      </c>
      <c r="O1661" s="0" t="n">
        <f aca="false">RANDBETWEEN(-500,500)*0.0001</f>
        <v>-0.0396</v>
      </c>
      <c r="P1661" s="0" t="n">
        <f aca="false">RANDBETWEEN(-500,500)*0.0001</f>
        <v>0.0116</v>
      </c>
      <c r="Q1661" s="0" t="n">
        <f aca="false">RANDBETWEEN(-500,500)*0.0001</f>
        <v>-0.0362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f aca="false">C1661+(J1662-$J$2)*(A1662-A1661)</f>
        <v>0.742756000000004</v>
      </c>
      <c r="D1662" s="0" t="n">
        <f aca="false">D1661+C1661*(A1662-A1661)+0.5*(J1662-$J$3)*(A1662-A1661)*(A1662-A1661)</f>
        <v>6.18453141000002</v>
      </c>
      <c r="E1662" s="0" t="n">
        <f aca="false">D1662-D1661</f>
        <v>0.0074221750000012</v>
      </c>
      <c r="F1662" s="0" t="n">
        <f aca="false">C1661*0.01+0.5*(J1662-$J$3)*0.0001</f>
        <v>0.00742217500000004</v>
      </c>
      <c r="G1662" s="0" t="n">
        <f aca="false">D1661+F1662</f>
        <v>6.18453141000002</v>
      </c>
      <c r="H1662" s="0" t="n">
        <f aca="false">-0.03+O1662</f>
        <v>-0.0754</v>
      </c>
      <c r="I1662" s="0" t="n">
        <f aca="false">-0.1+P1662</f>
        <v>-0.0934</v>
      </c>
      <c r="J1662" s="0" t="n">
        <f aca="false">9.82+Q1662</f>
        <v>9.8004</v>
      </c>
      <c r="K1662" s="0" t="n">
        <v>0</v>
      </c>
      <c r="L1662" s="0" t="n">
        <v>0</v>
      </c>
      <c r="M1662" s="0" t="n">
        <v>0</v>
      </c>
      <c r="N1662" s="0" t="n">
        <v>1</v>
      </c>
      <c r="O1662" s="0" t="n">
        <f aca="false">RANDBETWEEN(-500,500)*0.0001</f>
        <v>-0.0454</v>
      </c>
      <c r="P1662" s="0" t="n">
        <f aca="false">RANDBETWEEN(-500,500)*0.0001</f>
        <v>0.0066</v>
      </c>
      <c r="Q1662" s="0" t="n">
        <f aca="false">RANDBETWEEN(-500,500)*0.0001</f>
        <v>-0.0196</v>
      </c>
    </row>
    <row r="1663" customFormat="false" ht="12.8" hidden="false" customHeight="false" outlineLevel="0" collapsed="false">
      <c r="A1663" s="0" t="n">
        <v>16.61</v>
      </c>
      <c r="B1663" s="0" t="n">
        <v>0</v>
      </c>
      <c r="C1663" s="0" t="n">
        <f aca="false">C1662+(J1663-$J$2)*(A1663-A1662)</f>
        <v>0.743110000000004</v>
      </c>
      <c r="D1663" s="0" t="n">
        <f aca="false">D1662+C1662*(A1663-A1662)+0.5*(J1663-$J$3)*(A1663-A1662)*(A1663-A1662)</f>
        <v>6.19195669000002</v>
      </c>
      <c r="E1663" s="0" t="n">
        <f aca="false">D1663-D1662</f>
        <v>0.00742527999999787</v>
      </c>
      <c r="F1663" s="0" t="n">
        <f aca="false">C1662*0.01+0.5*(J1663-$J$3)*0.0001</f>
        <v>0.00742528000000004</v>
      </c>
      <c r="G1663" s="0" t="n">
        <f aca="false">D1662+F1663</f>
        <v>6.19195669000002</v>
      </c>
      <c r="H1663" s="0" t="n">
        <f aca="false">-0.03+O1663</f>
        <v>-0.002</v>
      </c>
      <c r="I1663" s="0" t="n">
        <f aca="false">-0.1+P1663</f>
        <v>-0.112</v>
      </c>
      <c r="J1663" s="0" t="n">
        <f aca="false">9.82+Q1663</f>
        <v>9.8091</v>
      </c>
      <c r="K1663" s="0" t="n">
        <v>0</v>
      </c>
      <c r="L1663" s="0" t="n">
        <v>0</v>
      </c>
      <c r="M1663" s="0" t="n">
        <v>0</v>
      </c>
      <c r="N1663" s="0" t="n">
        <v>1</v>
      </c>
      <c r="O1663" s="0" t="n">
        <f aca="false">RANDBETWEEN(-500,500)*0.0001</f>
        <v>0.028</v>
      </c>
      <c r="P1663" s="0" t="n">
        <f aca="false">RANDBETWEEN(-500,500)*0.0001</f>
        <v>-0.012</v>
      </c>
      <c r="Q1663" s="0" t="n">
        <f aca="false">RANDBETWEEN(-500,500)*0.0001</f>
        <v>-0.0109</v>
      </c>
    </row>
    <row r="1664" customFormat="false" ht="12.8" hidden="false" customHeight="false" outlineLevel="0" collapsed="false">
      <c r="A1664" s="0" t="n">
        <v>16.62</v>
      </c>
      <c r="B1664" s="0" t="n">
        <v>0</v>
      </c>
      <c r="C1664" s="0" t="n">
        <f aca="false">C1663+(J1664-$J$2)*(A1664-A1663)</f>
        <v>0.743845000000005</v>
      </c>
      <c r="D1664" s="0" t="n">
        <f aca="false">D1663+C1663*(A1664-A1663)+0.5*(J1664-$J$3)*(A1664-A1663)*(A1664-A1663)</f>
        <v>6.19938741500002</v>
      </c>
      <c r="E1664" s="0" t="n">
        <f aca="false">D1664-D1663</f>
        <v>0.00743072500000164</v>
      </c>
      <c r="F1664" s="0" t="n">
        <f aca="false">C1663*0.01+0.5*(J1664-$J$3)*0.0001</f>
        <v>0.00743072500000004</v>
      </c>
      <c r="G1664" s="0" t="n">
        <f aca="false">D1663+F1664</f>
        <v>6.19938741500002</v>
      </c>
      <c r="H1664" s="0" t="n">
        <f aca="false">-0.03+O1664</f>
        <v>-0.073</v>
      </c>
      <c r="I1664" s="0" t="n">
        <f aca="false">-0.1+P1664</f>
        <v>-0.0968</v>
      </c>
      <c r="J1664" s="0" t="n">
        <f aca="false">9.82+Q1664</f>
        <v>9.8472</v>
      </c>
      <c r="K1664" s="0" t="n">
        <v>0</v>
      </c>
      <c r="L1664" s="0" t="n">
        <v>0</v>
      </c>
      <c r="M1664" s="0" t="n">
        <v>0</v>
      </c>
      <c r="N1664" s="0" t="n">
        <v>1</v>
      </c>
      <c r="O1664" s="0" t="n">
        <f aca="false">RANDBETWEEN(-500,500)*0.0001</f>
        <v>-0.043</v>
      </c>
      <c r="P1664" s="0" t="n">
        <f aca="false">RANDBETWEEN(-500,500)*0.0001</f>
        <v>0.0032</v>
      </c>
      <c r="Q1664" s="0" t="n">
        <f aca="false">RANDBETWEEN(-500,500)*0.0001</f>
        <v>0.0272</v>
      </c>
    </row>
    <row r="1665" customFormat="false" ht="12.8" hidden="false" customHeight="false" outlineLevel="0" collapsed="false">
      <c r="A1665" s="0" t="n">
        <v>16.63</v>
      </c>
      <c r="B1665" s="0" t="n">
        <v>0</v>
      </c>
      <c r="C1665" s="0" t="n">
        <f aca="false">C1664+(J1665-$J$2)*(A1665-A1664)</f>
        <v>0.744506000000004</v>
      </c>
      <c r="D1665" s="0" t="n">
        <f aca="false">D1664+C1664*(A1665-A1664)+0.5*(J1665-$J$3)*(A1665-A1664)*(A1665-A1664)</f>
        <v>6.20682512000002</v>
      </c>
      <c r="E1665" s="0" t="n">
        <f aca="false">D1665-D1664</f>
        <v>0.0074377049999983</v>
      </c>
      <c r="F1665" s="0" t="n">
        <f aca="false">C1664*0.01+0.5*(J1665-$J$3)*0.0001</f>
        <v>0.00743770500000005</v>
      </c>
      <c r="G1665" s="0" t="n">
        <f aca="false">D1664+F1665</f>
        <v>6.20682512000002</v>
      </c>
      <c r="H1665" s="0" t="n">
        <f aca="false">-0.03+O1665</f>
        <v>-0.0712</v>
      </c>
      <c r="I1665" s="0" t="n">
        <f aca="false">-0.1+P1665</f>
        <v>-0.0543</v>
      </c>
      <c r="J1665" s="0" t="n">
        <f aca="false">9.82+Q1665</f>
        <v>9.8398</v>
      </c>
      <c r="K1665" s="0" t="n">
        <v>0</v>
      </c>
      <c r="L1665" s="0" t="n">
        <v>0</v>
      </c>
      <c r="M1665" s="0" t="n">
        <v>0</v>
      </c>
      <c r="N1665" s="0" t="n">
        <v>1</v>
      </c>
      <c r="O1665" s="0" t="n">
        <f aca="false">RANDBETWEEN(-500,500)*0.0001</f>
        <v>-0.0412</v>
      </c>
      <c r="P1665" s="0" t="n">
        <f aca="false">RANDBETWEEN(-500,500)*0.0001</f>
        <v>0.0457</v>
      </c>
      <c r="Q1665" s="0" t="n">
        <f aca="false">RANDBETWEEN(-500,500)*0.0001</f>
        <v>0.0198</v>
      </c>
    </row>
    <row r="1666" customFormat="false" ht="12.8" hidden="false" customHeight="false" outlineLevel="0" collapsed="false">
      <c r="A1666" s="0" t="n">
        <v>16.64</v>
      </c>
      <c r="B1666" s="0" t="n">
        <v>0</v>
      </c>
      <c r="C1666" s="0" t="n">
        <f aca="false">C1665+(J1666-$J$2)*(A1666-A1665)</f>
        <v>0.745335000000005</v>
      </c>
      <c r="D1666" s="0" t="n">
        <f aca="false">D1665+C1665*(A1666-A1665)+0.5*(J1666-$J$3)*(A1666-A1665)*(A1666-A1665)</f>
        <v>6.21427027500002</v>
      </c>
      <c r="E1666" s="0" t="n">
        <f aca="false">D1666-D1665</f>
        <v>0.00744515500000098</v>
      </c>
      <c r="F1666" s="0" t="n">
        <f aca="false">C1665*0.01+0.5*(J1666-$J$3)*0.0001</f>
        <v>0.00744515500000005</v>
      </c>
      <c r="G1666" s="0" t="n">
        <f aca="false">D1665+F1666</f>
        <v>6.21427027500002</v>
      </c>
      <c r="H1666" s="0" t="n">
        <f aca="false">-0.03+O1666</f>
        <v>-9.99999999999959E-005</v>
      </c>
      <c r="I1666" s="0" t="n">
        <f aca="false">-0.1+P1666</f>
        <v>-0.0698</v>
      </c>
      <c r="J1666" s="0" t="n">
        <f aca="false">9.82+Q1666</f>
        <v>9.8566</v>
      </c>
      <c r="K1666" s="0" t="n">
        <v>0</v>
      </c>
      <c r="L1666" s="0" t="n">
        <v>0</v>
      </c>
      <c r="M1666" s="0" t="n">
        <v>0</v>
      </c>
      <c r="N1666" s="0" t="n">
        <v>1</v>
      </c>
      <c r="O1666" s="0" t="n">
        <f aca="false">RANDBETWEEN(-500,500)*0.0001</f>
        <v>0.0299</v>
      </c>
      <c r="P1666" s="0" t="n">
        <f aca="false">RANDBETWEEN(-500,500)*0.0001</f>
        <v>0.0302</v>
      </c>
      <c r="Q1666" s="0" t="n">
        <f aca="false">RANDBETWEEN(-500,500)*0.0001</f>
        <v>0.0366</v>
      </c>
    </row>
    <row r="1667" customFormat="false" ht="12.8" hidden="false" customHeight="false" outlineLevel="0" collapsed="false">
      <c r="A1667" s="0" t="n">
        <v>16.65</v>
      </c>
      <c r="B1667" s="0" t="n">
        <v>0</v>
      </c>
      <c r="C1667" s="0" t="n">
        <f aca="false">C1666+(J1667-$J$2)*(A1667-A1666)</f>
        <v>0.745844000000004</v>
      </c>
      <c r="D1667" s="0" t="n">
        <f aca="false">D1666+C1666*(A1667-A1666)+0.5*(J1667-$J$3)*(A1667-A1666)*(A1667-A1666)</f>
        <v>6.22172212000002</v>
      </c>
      <c r="E1667" s="0" t="n">
        <f aca="false">D1667-D1666</f>
        <v>0.00745184499999851</v>
      </c>
      <c r="F1667" s="0" t="n">
        <f aca="false">C1666*0.01+0.5*(J1667-$J$3)*0.0001</f>
        <v>0.00745184500000005</v>
      </c>
      <c r="G1667" s="0" t="n">
        <f aca="false">D1666+F1667</f>
        <v>6.22172212000002</v>
      </c>
      <c r="H1667" s="0" t="n">
        <f aca="false">-0.03+O1667</f>
        <v>-0.0413</v>
      </c>
      <c r="I1667" s="0" t="n">
        <f aca="false">-0.1+P1667</f>
        <v>-0.1372</v>
      </c>
      <c r="J1667" s="0" t="n">
        <f aca="false">9.82+Q1667</f>
        <v>9.8246</v>
      </c>
      <c r="K1667" s="0" t="n">
        <v>0</v>
      </c>
      <c r="L1667" s="0" t="n">
        <v>0</v>
      </c>
      <c r="M1667" s="0" t="n">
        <v>0</v>
      </c>
      <c r="N1667" s="0" t="n">
        <v>1</v>
      </c>
      <c r="O1667" s="0" t="n">
        <f aca="false">RANDBETWEEN(-500,500)*0.0001</f>
        <v>-0.0113</v>
      </c>
      <c r="P1667" s="0" t="n">
        <f aca="false">RANDBETWEEN(-500,500)*0.0001</f>
        <v>-0.0372</v>
      </c>
      <c r="Q1667" s="0" t="n">
        <f aca="false">RANDBETWEEN(-500,500)*0.0001</f>
        <v>0.0046</v>
      </c>
    </row>
    <row r="1668" customFormat="false" ht="12.8" hidden="false" customHeight="false" outlineLevel="0" collapsed="false">
      <c r="A1668" s="0" t="n">
        <v>16.66</v>
      </c>
      <c r="B1668" s="0" t="n">
        <v>0</v>
      </c>
      <c r="C1668" s="0" t="n">
        <f aca="false">C1667+(J1668-$J$2)*(A1668-A1667)</f>
        <v>0.746660000000005</v>
      </c>
      <c r="D1668" s="0" t="n">
        <f aca="false">D1667+C1667*(A1668-A1667)+0.5*(J1668-$J$3)*(A1668-A1667)*(A1668-A1667)</f>
        <v>6.22918059000002</v>
      </c>
      <c r="E1668" s="0" t="n">
        <f aca="false">D1668-D1667</f>
        <v>0.00745847000000133</v>
      </c>
      <c r="F1668" s="0" t="n">
        <f aca="false">C1667*0.01+0.5*(J1668-$J$3)*0.0001</f>
        <v>0.00745847000000004</v>
      </c>
      <c r="G1668" s="0" t="n">
        <f aca="false">D1667+F1668</f>
        <v>6.22918059000002</v>
      </c>
      <c r="H1668" s="0" t="n">
        <f aca="false">-0.03+O1668</f>
        <v>0.0132</v>
      </c>
      <c r="I1668" s="0" t="n">
        <f aca="false">-0.1+P1668</f>
        <v>-0.109</v>
      </c>
      <c r="J1668" s="0" t="n">
        <f aca="false">9.82+Q1668</f>
        <v>9.8553</v>
      </c>
      <c r="K1668" s="0" t="n">
        <v>0</v>
      </c>
      <c r="L1668" s="0" t="n">
        <v>0</v>
      </c>
      <c r="M1668" s="0" t="n">
        <v>0</v>
      </c>
      <c r="N1668" s="0" t="n">
        <v>1</v>
      </c>
      <c r="O1668" s="0" t="n">
        <f aca="false">RANDBETWEEN(-500,500)*0.0001</f>
        <v>0.0432</v>
      </c>
      <c r="P1668" s="0" t="n">
        <f aca="false">RANDBETWEEN(-500,500)*0.0001</f>
        <v>-0.009</v>
      </c>
      <c r="Q1668" s="0" t="n">
        <f aca="false">RANDBETWEEN(-500,500)*0.0001</f>
        <v>0.0353</v>
      </c>
    </row>
    <row r="1669" customFormat="false" ht="12.8" hidden="false" customHeight="false" outlineLevel="0" collapsed="false">
      <c r="A1669" s="0" t="n">
        <v>16.67</v>
      </c>
      <c r="B1669" s="0" t="n">
        <v>0</v>
      </c>
      <c r="C1669" s="0" t="n">
        <f aca="false">C1668+(J1669-$J$2)*(A1669-A1668)</f>
        <v>0.746808000000005</v>
      </c>
      <c r="D1669" s="0" t="n">
        <f aca="false">D1668+C1668*(A1669-A1668)+0.5*(J1669-$J$3)*(A1669-A1668)*(A1669-A1668)</f>
        <v>6.23664388000002</v>
      </c>
      <c r="E1669" s="0" t="n">
        <f aca="false">D1669-D1668</f>
        <v>0.00746329000000134</v>
      </c>
      <c r="F1669" s="0" t="n">
        <f aca="false">C1668*0.01+0.5*(J1669-$J$3)*0.0001</f>
        <v>0.00746329000000005</v>
      </c>
      <c r="G1669" s="0" t="n">
        <f aca="false">D1668+F1669</f>
        <v>6.23664388000002</v>
      </c>
      <c r="H1669" s="0" t="n">
        <f aca="false">-0.03+O1669</f>
        <v>-0.06</v>
      </c>
      <c r="I1669" s="0" t="n">
        <f aca="false">-0.1+P1669</f>
        <v>-0.1137</v>
      </c>
      <c r="J1669" s="0" t="n">
        <f aca="false">9.82+Q1669</f>
        <v>9.7885</v>
      </c>
      <c r="K1669" s="0" t="n">
        <v>0</v>
      </c>
      <c r="L1669" s="0" t="n">
        <v>0</v>
      </c>
      <c r="M1669" s="0" t="n">
        <v>0</v>
      </c>
      <c r="N1669" s="0" t="n">
        <v>1</v>
      </c>
      <c r="O1669" s="0" t="n">
        <f aca="false">RANDBETWEEN(-500,500)*0.0001</f>
        <v>-0.03</v>
      </c>
      <c r="P1669" s="0" t="n">
        <f aca="false">RANDBETWEEN(-500,500)*0.0001</f>
        <v>-0.0137</v>
      </c>
      <c r="Q1669" s="0" t="n">
        <f aca="false">RANDBETWEEN(-500,500)*0.0001</f>
        <v>-0.0315</v>
      </c>
    </row>
    <row r="1670" customFormat="false" ht="12.8" hidden="false" customHeight="false" outlineLevel="0" collapsed="false">
      <c r="A1670" s="0" t="n">
        <v>16.68</v>
      </c>
      <c r="B1670" s="0" t="n">
        <v>0</v>
      </c>
      <c r="C1670" s="0" t="n">
        <f aca="false">C1669+(J1670-$J$2)*(A1670-A1669)</f>
        <v>0.747537000000004</v>
      </c>
      <c r="D1670" s="0" t="n">
        <f aca="false">D1669+C1669*(A1670-A1669)+0.5*(J1670-$J$3)*(A1670-A1669)*(A1670-A1669)</f>
        <v>6.24411155500002</v>
      </c>
      <c r="E1670" s="0" t="n">
        <f aca="false">D1670-D1669</f>
        <v>0.00746767499999912</v>
      </c>
      <c r="F1670" s="0" t="n">
        <f aca="false">C1669*0.01+0.5*(J1670-$J$3)*0.0001</f>
        <v>0.00746767500000005</v>
      </c>
      <c r="G1670" s="0" t="n">
        <f aca="false">D1669+F1670</f>
        <v>6.24411155500002</v>
      </c>
      <c r="H1670" s="0" t="n">
        <f aca="false">-0.03+O1670</f>
        <v>-0.026</v>
      </c>
      <c r="I1670" s="0" t="n">
        <f aca="false">-0.1+P1670</f>
        <v>-0.116</v>
      </c>
      <c r="J1670" s="0" t="n">
        <f aca="false">9.82+Q1670</f>
        <v>9.8466</v>
      </c>
      <c r="K1670" s="0" t="n">
        <v>0</v>
      </c>
      <c r="L1670" s="0" t="n">
        <v>0</v>
      </c>
      <c r="M1670" s="0" t="n">
        <v>0</v>
      </c>
      <c r="N1670" s="0" t="n">
        <v>1</v>
      </c>
      <c r="O1670" s="0" t="n">
        <f aca="false">RANDBETWEEN(-500,500)*0.0001</f>
        <v>0.004</v>
      </c>
      <c r="P1670" s="0" t="n">
        <f aca="false">RANDBETWEEN(-500,500)*0.0001</f>
        <v>-0.016</v>
      </c>
      <c r="Q1670" s="0" t="n">
        <f aca="false">RANDBETWEEN(-500,500)*0.0001</f>
        <v>0.0266</v>
      </c>
    </row>
    <row r="1671" customFormat="false" ht="12.8" hidden="false" customHeight="false" outlineLevel="0" collapsed="false">
      <c r="A1671" s="0" t="n">
        <v>16.69</v>
      </c>
      <c r="B1671" s="0" t="n">
        <v>0</v>
      </c>
      <c r="C1671" s="0" t="n">
        <f aca="false">C1670+(J1671-$J$2)*(A1671-A1670)</f>
        <v>0.748023000000005</v>
      </c>
      <c r="D1671" s="0" t="n">
        <f aca="false">D1670+C1670*(A1671-A1670)+0.5*(J1671-$J$3)*(A1671-A1670)*(A1671-A1670)</f>
        <v>6.25158530500002</v>
      </c>
      <c r="E1671" s="0" t="n">
        <f aca="false">D1671-D1670</f>
        <v>0.00747375000000172</v>
      </c>
      <c r="F1671" s="0" t="n">
        <f aca="false">C1670*0.01+0.5*(J1671-$J$3)*0.0001</f>
        <v>0.00747375000000004</v>
      </c>
      <c r="G1671" s="0" t="n">
        <f aca="false">D1670+F1671</f>
        <v>6.25158530500002</v>
      </c>
      <c r="H1671" s="0" t="n">
        <f aca="false">-0.03+O1671</f>
        <v>-0.0316</v>
      </c>
      <c r="I1671" s="0" t="n">
        <f aca="false">-0.1+P1671</f>
        <v>-0.0933</v>
      </c>
      <c r="J1671" s="0" t="n">
        <f aca="false">9.82+Q1671</f>
        <v>9.8223</v>
      </c>
      <c r="K1671" s="0" t="n">
        <v>0</v>
      </c>
      <c r="L1671" s="0" t="n">
        <v>0</v>
      </c>
      <c r="M1671" s="0" t="n">
        <v>0</v>
      </c>
      <c r="N1671" s="0" t="n">
        <v>1</v>
      </c>
      <c r="O1671" s="0" t="n">
        <f aca="false">RANDBETWEEN(-500,500)*0.0001</f>
        <v>-0.0016</v>
      </c>
      <c r="P1671" s="0" t="n">
        <f aca="false">RANDBETWEEN(-500,500)*0.0001</f>
        <v>0.0067</v>
      </c>
      <c r="Q1671" s="0" t="n">
        <f aca="false">RANDBETWEEN(-500,500)*0.0001</f>
        <v>0.0023</v>
      </c>
    </row>
    <row r="1672" customFormat="false" ht="12.8" hidden="false" customHeight="false" outlineLevel="0" collapsed="false">
      <c r="A1672" s="0" t="n">
        <v>16.7</v>
      </c>
      <c r="B1672" s="0" t="n">
        <v>0</v>
      </c>
      <c r="C1672" s="0" t="n">
        <f aca="false">C1671+(J1672-$J$2)*(A1672-A1671)</f>
        <v>0.748500000000005</v>
      </c>
      <c r="D1672" s="0" t="n">
        <f aca="false">D1671+C1671*(A1672-A1671)+0.5*(J1672-$J$3)*(A1672-A1671)*(A1672-A1671)</f>
        <v>6.25906387000002</v>
      </c>
      <c r="E1672" s="0" t="n">
        <f aca="false">D1672-D1671</f>
        <v>0.00747856499999866</v>
      </c>
      <c r="F1672" s="0" t="n">
        <f aca="false">C1671*0.01+0.5*(J1672-$J$3)*0.0001</f>
        <v>0.00747856500000005</v>
      </c>
      <c r="G1672" s="0" t="n">
        <f aca="false">D1671+F1672</f>
        <v>6.25906387000002</v>
      </c>
      <c r="H1672" s="0" t="n">
        <f aca="false">-0.03+O1672</f>
        <v>-0.071</v>
      </c>
      <c r="I1672" s="0" t="n">
        <f aca="false">-0.1+P1672</f>
        <v>-0.066</v>
      </c>
      <c r="J1672" s="0" t="n">
        <f aca="false">9.82+Q1672</f>
        <v>9.8214</v>
      </c>
      <c r="K1672" s="0" t="n">
        <v>0</v>
      </c>
      <c r="L1672" s="0" t="n">
        <v>0</v>
      </c>
      <c r="M1672" s="0" t="n">
        <v>0</v>
      </c>
      <c r="N1672" s="0" t="n">
        <v>1</v>
      </c>
      <c r="O1672" s="0" t="n">
        <f aca="false">RANDBETWEEN(-500,500)*0.0001</f>
        <v>-0.041</v>
      </c>
      <c r="P1672" s="0" t="n">
        <f aca="false">RANDBETWEEN(-500,500)*0.0001</f>
        <v>0.034</v>
      </c>
      <c r="Q1672" s="0" t="n">
        <f aca="false">RANDBETWEEN(-500,500)*0.0001</f>
        <v>0.0014</v>
      </c>
    </row>
    <row r="1673" customFormat="false" ht="12.8" hidden="false" customHeight="false" outlineLevel="0" collapsed="false">
      <c r="A1673" s="0" t="n">
        <v>16.71</v>
      </c>
      <c r="B1673" s="0" t="n">
        <v>0</v>
      </c>
      <c r="C1673" s="0" t="n">
        <f aca="false">C1672+(J1673-$J$2)*(A1673-A1672)</f>
        <v>0.748581000000004</v>
      </c>
      <c r="D1673" s="0" t="n">
        <f aca="false">D1672+C1672*(A1673-A1672)+0.5*(J1673-$J$3)*(A1673-A1672)*(A1673-A1672)</f>
        <v>6.26654522500002</v>
      </c>
      <c r="E1673" s="0" t="n">
        <f aca="false">D1673-D1672</f>
        <v>0.00748135500000124</v>
      </c>
      <c r="F1673" s="0" t="n">
        <f aca="false">C1672*0.01+0.5*(J1673-$J$3)*0.0001</f>
        <v>0.00748135500000005</v>
      </c>
      <c r="G1673" s="0" t="n">
        <f aca="false">D1672+F1673</f>
        <v>6.26654522500002</v>
      </c>
      <c r="H1673" s="0" t="n">
        <f aca="false">-0.03+O1673</f>
        <v>-0.0216</v>
      </c>
      <c r="I1673" s="0" t="n">
        <f aca="false">-0.1+P1673</f>
        <v>-0.0769</v>
      </c>
      <c r="J1673" s="0" t="n">
        <f aca="false">9.82+Q1673</f>
        <v>9.7818</v>
      </c>
      <c r="K1673" s="0" t="n">
        <v>0</v>
      </c>
      <c r="L1673" s="0" t="n">
        <v>0</v>
      </c>
      <c r="M1673" s="0" t="n">
        <v>0</v>
      </c>
      <c r="N1673" s="0" t="n">
        <v>1</v>
      </c>
      <c r="O1673" s="0" t="n">
        <f aca="false">RANDBETWEEN(-500,500)*0.0001</f>
        <v>0.0084</v>
      </c>
      <c r="P1673" s="0" t="n">
        <f aca="false">RANDBETWEEN(-500,500)*0.0001</f>
        <v>0.0231</v>
      </c>
      <c r="Q1673" s="0" t="n">
        <f aca="false">RANDBETWEEN(-500,500)*0.0001</f>
        <v>-0.0382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f aca="false">C1673+(J1674-$J$2)*(A1674-A1673)</f>
        <v>0.748863000000004</v>
      </c>
      <c r="D1674" s="0" t="n">
        <f aca="false">D1673+C1673*(A1674-A1673)+0.5*(J1674-$J$3)*(A1674-A1673)*(A1674-A1673)</f>
        <v>6.27402839500002</v>
      </c>
      <c r="E1674" s="0" t="n">
        <f aca="false">D1674-D1673</f>
        <v>0.00748316999999865</v>
      </c>
      <c r="F1674" s="0" t="n">
        <f aca="false">C1673*0.01+0.5*(J1674-$J$3)*0.0001</f>
        <v>0.00748317000000005</v>
      </c>
      <c r="G1674" s="0" t="n">
        <f aca="false">D1673+F1674</f>
        <v>6.27402839500002</v>
      </c>
      <c r="H1674" s="0" t="n">
        <f aca="false">-0.03+O1674</f>
        <v>-0.0718</v>
      </c>
      <c r="I1674" s="0" t="n">
        <f aca="false">-0.1+P1674</f>
        <v>-0.0711</v>
      </c>
      <c r="J1674" s="0" t="n">
        <f aca="false">9.82+Q1674</f>
        <v>9.8019</v>
      </c>
      <c r="K1674" s="0" t="n">
        <v>0</v>
      </c>
      <c r="L1674" s="0" t="n">
        <v>0</v>
      </c>
      <c r="M1674" s="0" t="n">
        <v>0</v>
      </c>
      <c r="N1674" s="0" t="n">
        <v>1</v>
      </c>
      <c r="O1674" s="0" t="n">
        <f aca="false">RANDBETWEEN(-500,500)*0.0001</f>
        <v>-0.0418</v>
      </c>
      <c r="P1674" s="0" t="n">
        <f aca="false">RANDBETWEEN(-500,500)*0.0001</f>
        <v>0.0289</v>
      </c>
      <c r="Q1674" s="0" t="n">
        <f aca="false">RANDBETWEEN(-500,500)*0.0001</f>
        <v>-0.0181</v>
      </c>
    </row>
    <row r="1675" customFormat="false" ht="12.8" hidden="false" customHeight="false" outlineLevel="0" collapsed="false">
      <c r="A1675" s="0" t="n">
        <v>16.73</v>
      </c>
      <c r="B1675" s="0" t="n">
        <v>0</v>
      </c>
      <c r="C1675" s="0" t="n">
        <f aca="false">C1674+(J1675-$J$2)*(A1675-A1674)</f>
        <v>0.749132000000004</v>
      </c>
      <c r="D1675" s="0" t="n">
        <f aca="false">D1674+C1674*(A1675-A1674)+0.5*(J1675-$J$3)*(A1675-A1674)*(A1675-A1674)</f>
        <v>6.28151432000002</v>
      </c>
      <c r="E1675" s="0" t="n">
        <f aca="false">D1675-D1674</f>
        <v>0.007485925000001</v>
      </c>
      <c r="F1675" s="0" t="n">
        <f aca="false">C1674*0.01+0.5*(J1675-$J$3)*0.0001</f>
        <v>0.00748592500000004</v>
      </c>
      <c r="G1675" s="0" t="n">
        <f aca="false">D1674+F1675</f>
        <v>6.28151432000002</v>
      </c>
      <c r="H1675" s="0" t="n">
        <f aca="false">-0.03+O1675</f>
        <v>0.008</v>
      </c>
      <c r="I1675" s="0" t="n">
        <f aca="false">-0.1+P1675</f>
        <v>-0.068</v>
      </c>
      <c r="J1675" s="0" t="n">
        <f aca="false">9.82+Q1675</f>
        <v>9.8006</v>
      </c>
      <c r="K1675" s="0" t="n">
        <v>0</v>
      </c>
      <c r="L1675" s="0" t="n">
        <v>0</v>
      </c>
      <c r="M1675" s="0" t="n">
        <v>0</v>
      </c>
      <c r="N1675" s="0" t="n">
        <v>1</v>
      </c>
      <c r="O1675" s="0" t="n">
        <f aca="false">RANDBETWEEN(-500,500)*0.0001</f>
        <v>0.038</v>
      </c>
      <c r="P1675" s="0" t="n">
        <f aca="false">RANDBETWEEN(-500,500)*0.0001</f>
        <v>0.032</v>
      </c>
      <c r="Q1675" s="0" t="n">
        <f aca="false">RANDBETWEEN(-500,500)*0.0001</f>
        <v>-0.0194</v>
      </c>
    </row>
    <row r="1676" customFormat="false" ht="12.8" hidden="false" customHeight="false" outlineLevel="0" collapsed="false">
      <c r="A1676" s="0" t="n">
        <v>16.74</v>
      </c>
      <c r="B1676" s="0" t="n">
        <v>0</v>
      </c>
      <c r="C1676" s="0" t="n">
        <f aca="false">C1675+(J1676-$J$2)*(A1676-A1675)</f>
        <v>0.750029000000004</v>
      </c>
      <c r="D1676" s="0" t="n">
        <f aca="false">D1675+C1675*(A1676-A1675)+0.5*(J1676-$J$3)*(A1676-A1675)*(A1676-A1675)</f>
        <v>6.28900607500002</v>
      </c>
      <c r="E1676" s="0" t="n">
        <f aca="false">D1676-D1675</f>
        <v>0.00749175499999843</v>
      </c>
      <c r="F1676" s="0" t="n">
        <f aca="false">C1675*0.01+0.5*(J1676-$J$3)*0.0001</f>
        <v>0.00749175500000004</v>
      </c>
      <c r="G1676" s="0" t="n">
        <f aca="false">D1675+F1676</f>
        <v>6.28900607500002</v>
      </c>
      <c r="H1676" s="0" t="n">
        <f aca="false">-0.03+O1676</f>
        <v>-0.0587</v>
      </c>
      <c r="I1676" s="0" t="n">
        <f aca="false">-0.1+P1676</f>
        <v>-0.0833</v>
      </c>
      <c r="J1676" s="0" t="n">
        <f aca="false">9.82+Q1676</f>
        <v>9.8634</v>
      </c>
      <c r="K1676" s="0" t="n">
        <v>0</v>
      </c>
      <c r="L1676" s="0" t="n">
        <v>0</v>
      </c>
      <c r="M1676" s="0" t="n">
        <v>0</v>
      </c>
      <c r="N1676" s="0" t="n">
        <v>1</v>
      </c>
      <c r="O1676" s="0" t="n">
        <f aca="false">RANDBETWEEN(-500,500)*0.0001</f>
        <v>-0.0287</v>
      </c>
      <c r="P1676" s="0" t="n">
        <f aca="false">RANDBETWEEN(-500,500)*0.0001</f>
        <v>0.0167</v>
      </c>
      <c r="Q1676" s="0" t="n">
        <f aca="false">RANDBETWEEN(-500,500)*0.0001</f>
        <v>0.0434</v>
      </c>
    </row>
    <row r="1677" customFormat="false" ht="12.8" hidden="false" customHeight="false" outlineLevel="0" collapsed="false">
      <c r="A1677" s="0" t="n">
        <v>16.75</v>
      </c>
      <c r="B1677" s="0" t="n">
        <v>0</v>
      </c>
      <c r="C1677" s="0" t="n">
        <f aca="false">C1676+(J1677-$J$2)*(A1677-A1676)</f>
        <v>0.750780000000004</v>
      </c>
      <c r="D1677" s="0" t="n">
        <f aca="false">D1676+C1676*(A1677-A1676)+0.5*(J1677-$J$3)*(A1677-A1676)*(A1677-A1676)</f>
        <v>6.29650607000002</v>
      </c>
      <c r="E1677" s="0" t="n">
        <f aca="false">D1677-D1676</f>
        <v>0.00749999500000076</v>
      </c>
      <c r="F1677" s="0" t="n">
        <f aca="false">C1676*0.01+0.5*(J1677-$J$3)*0.0001</f>
        <v>0.00749999500000004</v>
      </c>
      <c r="G1677" s="0" t="n">
        <f aca="false">D1676+F1677</f>
        <v>6.29650607000002</v>
      </c>
      <c r="H1677" s="0" t="n">
        <f aca="false">-0.03+O1677</f>
        <v>-0.013</v>
      </c>
      <c r="I1677" s="0" t="n">
        <f aca="false">-0.1+P1677</f>
        <v>-0.114</v>
      </c>
      <c r="J1677" s="0" t="n">
        <f aca="false">9.82+Q1677</f>
        <v>9.8488</v>
      </c>
      <c r="K1677" s="0" t="n">
        <v>0</v>
      </c>
      <c r="L1677" s="0" t="n">
        <v>0</v>
      </c>
      <c r="M1677" s="0" t="n">
        <v>0</v>
      </c>
      <c r="N1677" s="0" t="n">
        <v>1</v>
      </c>
      <c r="O1677" s="0" t="n">
        <f aca="false">RANDBETWEEN(-500,500)*0.0001</f>
        <v>0.017</v>
      </c>
      <c r="P1677" s="0" t="n">
        <f aca="false">RANDBETWEEN(-500,500)*0.0001</f>
        <v>-0.014</v>
      </c>
      <c r="Q1677" s="0" t="n">
        <f aca="false">RANDBETWEEN(-500,500)*0.0001</f>
        <v>0.0288</v>
      </c>
    </row>
    <row r="1678" customFormat="false" ht="12.8" hidden="false" customHeight="false" outlineLevel="0" collapsed="false">
      <c r="A1678" s="0" t="n">
        <v>16.76</v>
      </c>
      <c r="B1678" s="0" t="n">
        <v>0</v>
      </c>
      <c r="C1678" s="0" t="n">
        <f aca="false">C1677+(J1678-$J$2)*(A1678-A1677)</f>
        <v>0.751003000000005</v>
      </c>
      <c r="D1678" s="0" t="n">
        <f aca="false">D1677+C1677*(A1678-A1677)+0.5*(J1678-$J$3)*(A1678-A1677)*(A1678-A1677)</f>
        <v>6.30401093500002</v>
      </c>
      <c r="E1678" s="0" t="n">
        <f aca="false">D1678-D1677</f>
        <v>0.00750486500000047</v>
      </c>
      <c r="F1678" s="0" t="n">
        <f aca="false">C1677*0.01+0.5*(J1678-$J$3)*0.0001</f>
        <v>0.00750486500000004</v>
      </c>
      <c r="G1678" s="0" t="n">
        <f aca="false">D1677+F1678</f>
        <v>6.30401093500002</v>
      </c>
      <c r="H1678" s="0" t="n">
        <f aca="false">-0.03+O1678</f>
        <v>-0.0696</v>
      </c>
      <c r="I1678" s="0" t="n">
        <f aca="false">-0.1+P1678</f>
        <v>-0.1338</v>
      </c>
      <c r="J1678" s="0" t="n">
        <f aca="false">9.82+Q1678</f>
        <v>9.796</v>
      </c>
      <c r="K1678" s="0" t="n">
        <v>0</v>
      </c>
      <c r="L1678" s="0" t="n">
        <v>0</v>
      </c>
      <c r="M1678" s="0" t="n">
        <v>0</v>
      </c>
      <c r="N1678" s="0" t="n">
        <v>1</v>
      </c>
      <c r="O1678" s="0" t="n">
        <f aca="false">RANDBETWEEN(-500,500)*0.0001</f>
        <v>-0.0396</v>
      </c>
      <c r="P1678" s="0" t="n">
        <f aca="false">RANDBETWEEN(-500,500)*0.0001</f>
        <v>-0.0338</v>
      </c>
      <c r="Q1678" s="0" t="n">
        <f aca="false">RANDBETWEEN(-500,500)*0.0001</f>
        <v>-0.024</v>
      </c>
    </row>
    <row r="1679" customFormat="false" ht="12.8" hidden="false" customHeight="false" outlineLevel="0" collapsed="false">
      <c r="A1679" s="0" t="n">
        <v>16.77</v>
      </c>
      <c r="B1679" s="0" t="n">
        <v>0</v>
      </c>
      <c r="C1679" s="0" t="n">
        <f aca="false">C1678+(J1679-$J$2)*(A1679-A1678)</f>
        <v>0.751146000000005</v>
      </c>
      <c r="D1679" s="0" t="n">
        <f aca="false">D1678+C1678*(A1679-A1678)+0.5*(J1679-$J$3)*(A1679-A1678)*(A1679-A1678)</f>
        <v>6.31151763000002</v>
      </c>
      <c r="E1679" s="0" t="n">
        <f aca="false">D1679-D1678</f>
        <v>0.00750669499999912</v>
      </c>
      <c r="F1679" s="0" t="n">
        <f aca="false">C1678*0.01+0.5*(J1679-$J$3)*0.0001</f>
        <v>0.00750669500000005</v>
      </c>
      <c r="G1679" s="0" t="n">
        <f aca="false">D1678+F1679</f>
        <v>6.31151763000002</v>
      </c>
      <c r="H1679" s="0" t="n">
        <f aca="false">-0.03+O1679</f>
        <v>-0.0693</v>
      </c>
      <c r="I1679" s="0" t="n">
        <f aca="false">-0.1+P1679</f>
        <v>-0.0762</v>
      </c>
      <c r="J1679" s="0" t="n">
        <f aca="false">9.82+Q1679</f>
        <v>9.788</v>
      </c>
      <c r="K1679" s="0" t="n">
        <v>0</v>
      </c>
      <c r="L1679" s="0" t="n">
        <v>0</v>
      </c>
      <c r="M1679" s="0" t="n">
        <v>0</v>
      </c>
      <c r="N1679" s="0" t="n">
        <v>1</v>
      </c>
      <c r="O1679" s="0" t="n">
        <f aca="false">RANDBETWEEN(-500,500)*0.0001</f>
        <v>-0.0393</v>
      </c>
      <c r="P1679" s="0" t="n">
        <f aca="false">RANDBETWEEN(-500,500)*0.0001</f>
        <v>0.0238</v>
      </c>
      <c r="Q1679" s="0" t="n">
        <f aca="false">RANDBETWEEN(-500,500)*0.0001</f>
        <v>-0.032</v>
      </c>
    </row>
    <row r="1680" customFormat="false" ht="12.8" hidden="false" customHeight="false" outlineLevel="0" collapsed="false">
      <c r="A1680" s="0" t="n">
        <v>16.78</v>
      </c>
      <c r="B1680" s="0" t="n">
        <v>0</v>
      </c>
      <c r="C1680" s="0" t="n">
        <f aca="false">C1679+(J1680-$J$2)*(A1680-A1679)</f>
        <v>0.752105000000005</v>
      </c>
      <c r="D1680" s="0" t="n">
        <f aca="false">D1679+C1679*(A1680-A1679)+0.5*(J1680-$J$3)*(A1680-A1679)*(A1680-A1679)</f>
        <v>6.31902983500002</v>
      </c>
      <c r="E1680" s="0" t="n">
        <f aca="false">D1680-D1679</f>
        <v>0.00751220500000116</v>
      </c>
      <c r="F1680" s="0" t="n">
        <f aca="false">C1679*0.01+0.5*(J1680-$J$3)*0.0001</f>
        <v>0.00751220500000005</v>
      </c>
      <c r="G1680" s="0" t="n">
        <f aca="false">D1679+F1680</f>
        <v>6.31902983500002</v>
      </c>
      <c r="H1680" s="0" t="n">
        <f aca="false">-0.03+O1680</f>
        <v>0.0021</v>
      </c>
      <c r="I1680" s="0" t="n">
        <f aca="false">-0.1+P1680</f>
        <v>-0.1213</v>
      </c>
      <c r="J1680" s="0" t="n">
        <f aca="false">9.82+Q1680</f>
        <v>9.8696</v>
      </c>
      <c r="K1680" s="0" t="n">
        <v>0</v>
      </c>
      <c r="L1680" s="0" t="n">
        <v>0</v>
      </c>
      <c r="M1680" s="0" t="n">
        <v>0</v>
      </c>
      <c r="N1680" s="0" t="n">
        <v>1</v>
      </c>
      <c r="O1680" s="0" t="n">
        <f aca="false">RANDBETWEEN(-500,500)*0.0001</f>
        <v>0.0321</v>
      </c>
      <c r="P1680" s="0" t="n">
        <f aca="false">RANDBETWEEN(-500,500)*0.0001</f>
        <v>-0.0213</v>
      </c>
      <c r="Q1680" s="0" t="n">
        <f aca="false">RANDBETWEEN(-500,500)*0.0001</f>
        <v>0.0496</v>
      </c>
    </row>
    <row r="1681" customFormat="false" ht="12.8" hidden="false" customHeight="false" outlineLevel="0" collapsed="false">
      <c r="A1681" s="0" t="n">
        <v>16.79</v>
      </c>
      <c r="B1681" s="0" t="n">
        <v>0</v>
      </c>
      <c r="C1681" s="0" t="n">
        <f aca="false">C1680+(J1681-$J$2)*(A1681-A1680)</f>
        <v>0.752824000000005</v>
      </c>
      <c r="D1681" s="0" t="n">
        <f aca="false">D1680+C1680*(A1681-A1680)+0.5*(J1681-$J$3)*(A1681-A1680)*(A1681-A1680)</f>
        <v>6.32655043000002</v>
      </c>
      <c r="E1681" s="0" t="n">
        <f aca="false">D1681-D1680</f>
        <v>0.00752059499999813</v>
      </c>
      <c r="F1681" s="0" t="n">
        <f aca="false">C1680*0.01+0.5*(J1681-$J$3)*0.0001</f>
        <v>0.00752059500000005</v>
      </c>
      <c r="G1681" s="0" t="n">
        <f aca="false">D1680+F1681</f>
        <v>6.32655043000002</v>
      </c>
      <c r="H1681" s="0" t="n">
        <f aca="false">-0.03+O1681</f>
        <v>-0.0425</v>
      </c>
      <c r="I1681" s="0" t="n">
        <f aca="false">-0.1+P1681</f>
        <v>-0.0981</v>
      </c>
      <c r="J1681" s="0" t="n">
        <f aca="false">9.82+Q1681</f>
        <v>9.8456</v>
      </c>
      <c r="K1681" s="0" t="n">
        <v>0</v>
      </c>
      <c r="L1681" s="0" t="n">
        <v>0</v>
      </c>
      <c r="M1681" s="0" t="n">
        <v>0</v>
      </c>
      <c r="N1681" s="0" t="n">
        <v>1</v>
      </c>
      <c r="O1681" s="0" t="n">
        <f aca="false">RANDBETWEEN(-500,500)*0.0001</f>
        <v>-0.0125</v>
      </c>
      <c r="P1681" s="0" t="n">
        <f aca="false">RANDBETWEEN(-500,500)*0.0001</f>
        <v>0.0019</v>
      </c>
      <c r="Q1681" s="0" t="n">
        <f aca="false">RANDBETWEEN(-500,500)*0.0001</f>
        <v>0.0256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f aca="false">C1681+(J1682-$J$2)*(A1682-A1681)</f>
        <v>0.753530000000005</v>
      </c>
      <c r="D1682" s="0" t="n">
        <f aca="false">D1681+C1681*(A1682-A1681)+0.5*(J1682-$J$3)*(A1682-A1681)*(A1682-A1681)</f>
        <v>6.33407815000002</v>
      </c>
      <c r="E1682" s="0" t="n">
        <f aca="false">D1682-D1681</f>
        <v>0.00752772000000057</v>
      </c>
      <c r="F1682" s="0" t="n">
        <f aca="false">C1681*0.01+0.5*(J1682-$J$3)*0.0001</f>
        <v>0.00752772000000005</v>
      </c>
      <c r="G1682" s="0" t="n">
        <f aca="false">D1681+F1682</f>
        <v>6.33407815000002</v>
      </c>
      <c r="H1682" s="0" t="n">
        <f aca="false">-0.03+O1682</f>
        <v>-0.0563</v>
      </c>
      <c r="I1682" s="0" t="n">
        <f aca="false">-0.1+P1682</f>
        <v>-0.0796</v>
      </c>
      <c r="J1682" s="0" t="n">
        <f aca="false">9.82+Q1682</f>
        <v>9.8443</v>
      </c>
      <c r="K1682" s="0" t="n">
        <v>0</v>
      </c>
      <c r="L1682" s="0" t="n">
        <v>0</v>
      </c>
      <c r="M1682" s="0" t="n">
        <v>0</v>
      </c>
      <c r="N1682" s="0" t="n">
        <v>1</v>
      </c>
      <c r="O1682" s="0" t="n">
        <f aca="false">RANDBETWEEN(-500,500)*0.0001</f>
        <v>-0.0263</v>
      </c>
      <c r="P1682" s="0" t="n">
        <f aca="false">RANDBETWEEN(-500,500)*0.0001</f>
        <v>0.0204</v>
      </c>
      <c r="Q1682" s="0" t="n">
        <f aca="false">RANDBETWEEN(-500,500)*0.0001</f>
        <v>0.0243</v>
      </c>
    </row>
    <row r="1683" customFormat="false" ht="12.8" hidden="false" customHeight="false" outlineLevel="0" collapsed="false">
      <c r="A1683" s="0" t="n">
        <v>16.81</v>
      </c>
      <c r="B1683" s="0" t="n">
        <v>0</v>
      </c>
      <c r="C1683" s="0" t="n">
        <f aca="false">C1682+(J1683-$J$2)*(A1683-A1682)</f>
        <v>0.753576000000005</v>
      </c>
      <c r="D1683" s="0" t="n">
        <f aca="false">D1682+C1682*(A1683-A1682)+0.5*(J1683-$J$3)*(A1683-A1682)*(A1683-A1682)</f>
        <v>6.34160963000002</v>
      </c>
      <c r="E1683" s="0" t="n">
        <f aca="false">D1683-D1682</f>
        <v>0.00753147999999904</v>
      </c>
      <c r="F1683" s="0" t="n">
        <f aca="false">C1682*0.01+0.5*(J1683-$J$3)*0.0001</f>
        <v>0.00753148000000005</v>
      </c>
      <c r="G1683" s="0" t="n">
        <f aca="false">D1682+F1683</f>
        <v>6.34160963000002</v>
      </c>
      <c r="H1683" s="0" t="n">
        <f aca="false">-0.03+O1683</f>
        <v>-0.0043</v>
      </c>
      <c r="I1683" s="0" t="n">
        <f aca="false">-0.1+P1683</f>
        <v>-0.0846</v>
      </c>
      <c r="J1683" s="0" t="n">
        <f aca="false">9.82+Q1683</f>
        <v>9.7783</v>
      </c>
      <c r="K1683" s="0" t="n">
        <v>0</v>
      </c>
      <c r="L1683" s="0" t="n">
        <v>0</v>
      </c>
      <c r="M1683" s="0" t="n">
        <v>0</v>
      </c>
      <c r="N1683" s="0" t="n">
        <v>1</v>
      </c>
      <c r="O1683" s="0" t="n">
        <f aca="false">RANDBETWEEN(-500,500)*0.0001</f>
        <v>0.0257</v>
      </c>
      <c r="P1683" s="0" t="n">
        <f aca="false">RANDBETWEEN(-500,500)*0.0001</f>
        <v>0.0154</v>
      </c>
      <c r="Q1683" s="0" t="n">
        <f aca="false">RANDBETWEEN(-500,500)*0.0001</f>
        <v>-0.0417</v>
      </c>
    </row>
    <row r="1684" customFormat="false" ht="12.8" hidden="false" customHeight="false" outlineLevel="0" collapsed="false">
      <c r="A1684" s="0" t="n">
        <v>16.82</v>
      </c>
      <c r="B1684" s="0" t="n">
        <v>0</v>
      </c>
      <c r="C1684" s="0" t="n">
        <f aca="false">C1683+(J1684-$J$2)*(A1684-A1683)</f>
        <v>0.754408000000005</v>
      </c>
      <c r="D1684" s="0" t="n">
        <f aca="false">D1683+C1683*(A1684-A1683)+0.5*(J1684-$J$3)*(A1684-A1683)*(A1684-A1683)</f>
        <v>6.34914550000002</v>
      </c>
      <c r="E1684" s="0" t="n">
        <f aca="false">D1684-D1683</f>
        <v>0.00753587000000167</v>
      </c>
      <c r="F1684" s="0" t="n">
        <f aca="false">C1683*0.01+0.5*(J1684-$J$3)*0.0001</f>
        <v>0.00753587000000005</v>
      </c>
      <c r="G1684" s="0" t="n">
        <f aca="false">D1683+F1684</f>
        <v>6.34914550000002</v>
      </c>
      <c r="H1684" s="0" t="n">
        <f aca="false">-0.03+O1684</f>
        <v>-0.0782</v>
      </c>
      <c r="I1684" s="0" t="n">
        <f aca="false">-0.1+P1684</f>
        <v>-0.0805</v>
      </c>
      <c r="J1684" s="0" t="n">
        <f aca="false">9.82+Q1684</f>
        <v>9.8569</v>
      </c>
      <c r="K1684" s="0" t="n">
        <v>0</v>
      </c>
      <c r="L1684" s="0" t="n">
        <v>0</v>
      </c>
      <c r="M1684" s="0" t="n">
        <v>0</v>
      </c>
      <c r="N1684" s="0" t="n">
        <v>1</v>
      </c>
      <c r="O1684" s="0" t="n">
        <f aca="false">RANDBETWEEN(-500,500)*0.0001</f>
        <v>-0.0482</v>
      </c>
      <c r="P1684" s="0" t="n">
        <f aca="false">RANDBETWEEN(-500,500)*0.0001</f>
        <v>0.0195</v>
      </c>
      <c r="Q1684" s="0" t="n">
        <f aca="false">RANDBETWEEN(-500,500)*0.0001</f>
        <v>0.0369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f aca="false">C1684+(J1685-$J$2)*(A1685-A1684)</f>
        <v>0.754873000000005</v>
      </c>
      <c r="D1685" s="0" t="n">
        <f aca="false">D1684+C1684*(A1685-A1684)+0.5*(J1685-$J$3)*(A1685-A1684)*(A1685-A1684)</f>
        <v>6.35668785500002</v>
      </c>
      <c r="E1685" s="0" t="n">
        <f aca="false">D1685-D1684</f>
        <v>0.00754235499999911</v>
      </c>
      <c r="F1685" s="0" t="n">
        <f aca="false">C1684*0.01+0.5*(J1685-$J$3)*0.0001</f>
        <v>0.00754235500000005</v>
      </c>
      <c r="G1685" s="0" t="n">
        <f aca="false">D1684+F1685</f>
        <v>6.35668785500002</v>
      </c>
      <c r="H1685" s="0" t="n">
        <f aca="false">-0.03+O1685</f>
        <v>-0.0543</v>
      </c>
      <c r="I1685" s="0" t="n">
        <f aca="false">-0.1+P1685</f>
        <v>-0.0961</v>
      </c>
      <c r="J1685" s="0" t="n">
        <f aca="false">9.82+Q1685</f>
        <v>9.8202</v>
      </c>
      <c r="K1685" s="0" t="n">
        <v>0</v>
      </c>
      <c r="L1685" s="0" t="n">
        <v>0</v>
      </c>
      <c r="M1685" s="0" t="n">
        <v>0</v>
      </c>
      <c r="N1685" s="0" t="n">
        <v>1</v>
      </c>
      <c r="O1685" s="0" t="n">
        <f aca="false">RANDBETWEEN(-500,500)*0.0001</f>
        <v>-0.0243</v>
      </c>
      <c r="P1685" s="0" t="n">
        <f aca="false">RANDBETWEEN(-500,500)*0.0001</f>
        <v>0.0039</v>
      </c>
      <c r="Q1685" s="0" t="n">
        <f aca="false">RANDBETWEEN(-500,500)*0.0001</f>
        <v>0.0002</v>
      </c>
    </row>
    <row r="1686" customFormat="false" ht="12.8" hidden="false" customHeight="false" outlineLevel="0" collapsed="false">
      <c r="A1686" s="0" t="n">
        <v>16.84</v>
      </c>
      <c r="B1686" s="0" t="n">
        <v>0</v>
      </c>
      <c r="C1686" s="0" t="n">
        <f aca="false">C1685+(J1686-$J$2)*(A1686-A1685)</f>
        <v>0.755001000000005</v>
      </c>
      <c r="D1686" s="0" t="n">
        <f aca="false">D1685+C1685*(A1686-A1685)+0.5*(J1686-$J$3)*(A1686-A1685)*(A1686-A1685)</f>
        <v>6.36423317500002</v>
      </c>
      <c r="E1686" s="0" t="n">
        <f aca="false">D1686-D1685</f>
        <v>0.00754532000000197</v>
      </c>
      <c r="F1686" s="0" t="n">
        <f aca="false">C1685*0.01+0.5*(J1686-$J$3)*0.0001</f>
        <v>0.00754532000000005</v>
      </c>
      <c r="G1686" s="0" t="n">
        <f aca="false">D1685+F1686</f>
        <v>6.36423317500002</v>
      </c>
      <c r="H1686" s="0" t="n">
        <f aca="false">-0.03+O1686</f>
        <v>0.0126</v>
      </c>
      <c r="I1686" s="0" t="n">
        <f aca="false">-0.1+P1686</f>
        <v>-0.1121</v>
      </c>
      <c r="J1686" s="0" t="n">
        <f aca="false">9.82+Q1686</f>
        <v>9.7865</v>
      </c>
      <c r="K1686" s="0" t="n">
        <v>0</v>
      </c>
      <c r="L1686" s="0" t="n">
        <v>0</v>
      </c>
      <c r="M1686" s="0" t="n">
        <v>0</v>
      </c>
      <c r="N1686" s="0" t="n">
        <v>1</v>
      </c>
      <c r="O1686" s="0" t="n">
        <f aca="false">RANDBETWEEN(-500,500)*0.0001</f>
        <v>0.0426</v>
      </c>
      <c r="P1686" s="0" t="n">
        <f aca="false">RANDBETWEEN(-500,500)*0.0001</f>
        <v>-0.0121</v>
      </c>
      <c r="Q1686" s="0" t="n">
        <f aca="false">RANDBETWEEN(-500,500)*0.0001</f>
        <v>-0.0335</v>
      </c>
    </row>
    <row r="1687" customFormat="false" ht="12.8" hidden="false" customHeight="false" outlineLevel="0" collapsed="false">
      <c r="A1687" s="0" t="n">
        <v>16.85</v>
      </c>
      <c r="B1687" s="0" t="n">
        <v>0</v>
      </c>
      <c r="C1687" s="0" t="n">
        <f aca="false">C1686+(J1687-$J$2)*(A1687-A1686)</f>
        <v>0.755299000000005</v>
      </c>
      <c r="D1687" s="0" t="n">
        <f aca="false">D1686+C1686*(A1687-A1686)+0.5*(J1687-$J$3)*(A1687-A1686)*(A1687-A1686)</f>
        <v>6.37178062500002</v>
      </c>
      <c r="E1687" s="0" t="n">
        <f aca="false">D1687-D1686</f>
        <v>0.00754745000000057</v>
      </c>
      <c r="F1687" s="0" t="n">
        <f aca="false">C1686*0.01+0.5*(J1687-$J$3)*0.0001</f>
        <v>0.00754745000000005</v>
      </c>
      <c r="G1687" s="0" t="n">
        <f aca="false">D1686+F1687</f>
        <v>6.37178062500002</v>
      </c>
      <c r="H1687" s="0" t="n">
        <f aca="false">-0.03+O1687</f>
        <v>-0.0507</v>
      </c>
      <c r="I1687" s="0" t="n">
        <f aca="false">-0.1+P1687</f>
        <v>-0.0629</v>
      </c>
      <c r="J1687" s="0" t="n">
        <f aca="false">9.82+Q1687</f>
        <v>9.8035</v>
      </c>
      <c r="K1687" s="0" t="n">
        <v>0</v>
      </c>
      <c r="L1687" s="0" t="n">
        <v>0</v>
      </c>
      <c r="M1687" s="0" t="n">
        <v>0</v>
      </c>
      <c r="N1687" s="0" t="n">
        <v>1</v>
      </c>
      <c r="O1687" s="0" t="n">
        <f aca="false">RANDBETWEEN(-500,500)*0.0001</f>
        <v>-0.0207</v>
      </c>
      <c r="P1687" s="0" t="n">
        <f aca="false">RANDBETWEEN(-500,500)*0.0001</f>
        <v>0.0371</v>
      </c>
      <c r="Q1687" s="0" t="n">
        <f aca="false">RANDBETWEEN(-500,500)*0.0001</f>
        <v>-0.0165</v>
      </c>
    </row>
    <row r="1688" customFormat="false" ht="12.8" hidden="false" customHeight="false" outlineLevel="0" collapsed="false">
      <c r="A1688" s="0" t="n">
        <v>16.86</v>
      </c>
      <c r="B1688" s="0" t="n">
        <v>0</v>
      </c>
      <c r="C1688" s="0" t="n">
        <f aca="false">C1687+(J1688-$J$2)*(A1688-A1687)</f>
        <v>0.756137000000005</v>
      </c>
      <c r="D1688" s="0" t="n">
        <f aca="false">D1687+C1687*(A1688-A1687)+0.5*(J1688-$J$3)*(A1688-A1687)*(A1688-A1687)</f>
        <v>6.37933375500002</v>
      </c>
      <c r="E1688" s="0" t="n">
        <f aca="false">D1688-D1687</f>
        <v>0.00755312999999891</v>
      </c>
      <c r="F1688" s="0" t="n">
        <f aca="false">C1687*0.01+0.5*(J1688-$J$3)*0.0001</f>
        <v>0.00755313000000005</v>
      </c>
      <c r="G1688" s="0" t="n">
        <f aca="false">D1687+F1688</f>
        <v>6.37933375500002</v>
      </c>
      <c r="H1688" s="0" t="n">
        <f aca="false">-0.03+O1688</f>
        <v>0.0144</v>
      </c>
      <c r="I1688" s="0" t="n">
        <f aca="false">-0.1+P1688</f>
        <v>-0.1111</v>
      </c>
      <c r="J1688" s="0" t="n">
        <f aca="false">9.82+Q1688</f>
        <v>9.8575</v>
      </c>
      <c r="K1688" s="0" t="n">
        <v>0</v>
      </c>
      <c r="L1688" s="0" t="n">
        <v>0</v>
      </c>
      <c r="M1688" s="0" t="n">
        <v>0</v>
      </c>
      <c r="N1688" s="0" t="n">
        <v>1</v>
      </c>
      <c r="O1688" s="0" t="n">
        <f aca="false">RANDBETWEEN(-500,500)*0.0001</f>
        <v>0.0444</v>
      </c>
      <c r="P1688" s="0" t="n">
        <f aca="false">RANDBETWEEN(-500,500)*0.0001</f>
        <v>-0.0111</v>
      </c>
      <c r="Q1688" s="0" t="n">
        <f aca="false">RANDBETWEEN(-500,500)*0.0001</f>
        <v>0.0375</v>
      </c>
    </row>
    <row r="1689" customFormat="false" ht="12.8" hidden="false" customHeight="false" outlineLevel="0" collapsed="false">
      <c r="A1689" s="0" t="n">
        <v>16.87</v>
      </c>
      <c r="B1689" s="0" t="n">
        <v>0</v>
      </c>
      <c r="C1689" s="0" t="n">
        <f aca="false">C1688+(J1689-$J$2)*(A1689-A1688)</f>
        <v>0.756725000000005</v>
      </c>
      <c r="D1689" s="0" t="n">
        <f aca="false">D1688+C1688*(A1689-A1688)+0.5*(J1689-$J$3)*(A1689-A1688)*(A1689-A1688)</f>
        <v>6.38689401500002</v>
      </c>
      <c r="E1689" s="0" t="n">
        <f aca="false">D1689-D1688</f>
        <v>0.00756026000000087</v>
      </c>
      <c r="F1689" s="0" t="n">
        <f aca="false">C1688*0.01+0.5*(J1689-$J$3)*0.0001</f>
        <v>0.00756026000000005</v>
      </c>
      <c r="G1689" s="0" t="n">
        <f aca="false">D1688+F1689</f>
        <v>6.38689401500002</v>
      </c>
      <c r="H1689" s="0" t="n">
        <f aca="false">-0.03+O1689</f>
        <v>0.00140000000000001</v>
      </c>
      <c r="I1689" s="0" t="n">
        <f aca="false">-0.1+P1689</f>
        <v>-0.1365</v>
      </c>
      <c r="J1689" s="0" t="n">
        <f aca="false">9.82+Q1689</f>
        <v>9.8325</v>
      </c>
      <c r="K1689" s="0" t="n">
        <v>0</v>
      </c>
      <c r="L1689" s="0" t="n">
        <v>0</v>
      </c>
      <c r="M1689" s="0" t="n">
        <v>0</v>
      </c>
      <c r="N1689" s="0" t="n">
        <v>1</v>
      </c>
      <c r="O1689" s="0" t="n">
        <f aca="false">RANDBETWEEN(-500,500)*0.0001</f>
        <v>0.0314</v>
      </c>
      <c r="P1689" s="0" t="n">
        <f aca="false">RANDBETWEEN(-500,500)*0.0001</f>
        <v>-0.0365</v>
      </c>
      <c r="Q1689" s="0" t="n">
        <f aca="false">RANDBETWEEN(-500,500)*0.0001</f>
        <v>0.0125</v>
      </c>
    </row>
    <row r="1690" customFormat="false" ht="12.8" hidden="false" customHeight="false" outlineLevel="0" collapsed="false">
      <c r="A1690" s="0" t="n">
        <v>16.88</v>
      </c>
      <c r="B1690" s="0" t="n">
        <v>0</v>
      </c>
      <c r="C1690" s="0" t="n">
        <f aca="false">C1689+(J1690-$J$2)*(A1690-A1689)</f>
        <v>0.756967000000005</v>
      </c>
      <c r="D1690" s="0" t="n">
        <f aca="false">D1689+C1689*(A1690-A1689)+0.5*(J1690-$J$3)*(A1690-A1689)*(A1690-A1689)</f>
        <v>6.39445842500002</v>
      </c>
      <c r="E1690" s="0" t="n">
        <f aca="false">D1690-D1689</f>
        <v>0.00756440999999874</v>
      </c>
      <c r="F1690" s="0" t="n">
        <f aca="false">C1689*0.01+0.5*(J1690-$J$3)*0.0001</f>
        <v>0.00756441000000005</v>
      </c>
      <c r="G1690" s="0" t="n">
        <f aca="false">D1689+F1690</f>
        <v>6.39445842500002</v>
      </c>
      <c r="H1690" s="0" t="n">
        <f aca="false">-0.03+O1690</f>
        <v>-0.0257</v>
      </c>
      <c r="I1690" s="0" t="n">
        <f aca="false">-0.1+P1690</f>
        <v>-0.0757</v>
      </c>
      <c r="J1690" s="0" t="n">
        <f aca="false">9.82+Q1690</f>
        <v>9.7979</v>
      </c>
      <c r="K1690" s="0" t="n">
        <v>0</v>
      </c>
      <c r="L1690" s="0" t="n">
        <v>0</v>
      </c>
      <c r="M1690" s="0" t="n">
        <v>0</v>
      </c>
      <c r="N1690" s="0" t="n">
        <v>1</v>
      </c>
      <c r="O1690" s="0" t="n">
        <f aca="false">RANDBETWEEN(-500,500)*0.0001</f>
        <v>0.0043</v>
      </c>
      <c r="P1690" s="0" t="n">
        <f aca="false">RANDBETWEEN(-500,500)*0.0001</f>
        <v>0.0243</v>
      </c>
      <c r="Q1690" s="0" t="n">
        <f aca="false">RANDBETWEEN(-500,500)*0.0001</f>
        <v>-0.0221</v>
      </c>
    </row>
    <row r="1691" customFormat="false" ht="12.8" hidden="false" customHeight="false" outlineLevel="0" collapsed="false">
      <c r="A1691" s="0" t="n">
        <v>16.89</v>
      </c>
      <c r="B1691" s="0" t="n">
        <v>0</v>
      </c>
      <c r="C1691" s="0" t="n">
        <f aca="false">C1690+(J1691-$J$2)*(A1691-A1690)</f>
        <v>0.757599000000005</v>
      </c>
      <c r="D1691" s="0" t="n">
        <f aca="false">D1690+C1690*(A1691-A1690)+0.5*(J1691-$J$3)*(A1691-A1690)*(A1691-A1690)</f>
        <v>6.40202720500002</v>
      </c>
      <c r="E1691" s="0" t="n">
        <f aca="false">D1691-D1690</f>
        <v>0.0075687800000015</v>
      </c>
      <c r="F1691" s="0" t="n">
        <f aca="false">C1690*0.01+0.5*(J1691-$J$3)*0.0001</f>
        <v>0.00756878000000005</v>
      </c>
      <c r="G1691" s="0" t="n">
        <f aca="false">D1690+F1691</f>
        <v>6.40202720500002</v>
      </c>
      <c r="H1691" s="0" t="n">
        <f aca="false">-0.03+O1691</f>
        <v>-0.0332</v>
      </c>
      <c r="I1691" s="0" t="n">
        <f aca="false">-0.1+P1691</f>
        <v>-0.0981</v>
      </c>
      <c r="J1691" s="0" t="n">
        <f aca="false">9.82+Q1691</f>
        <v>9.8369</v>
      </c>
      <c r="K1691" s="0" t="n">
        <v>0</v>
      </c>
      <c r="L1691" s="0" t="n">
        <v>0</v>
      </c>
      <c r="M1691" s="0" t="n">
        <v>0</v>
      </c>
      <c r="N1691" s="0" t="n">
        <v>1</v>
      </c>
      <c r="O1691" s="0" t="n">
        <f aca="false">RANDBETWEEN(-500,500)*0.0001</f>
        <v>-0.0032</v>
      </c>
      <c r="P1691" s="0" t="n">
        <f aca="false">RANDBETWEEN(-500,500)*0.0001</f>
        <v>0.0019</v>
      </c>
      <c r="Q1691" s="0" t="n">
        <f aca="false">RANDBETWEEN(-500,500)*0.0001</f>
        <v>0.0169</v>
      </c>
    </row>
    <row r="1692" customFormat="false" ht="12.8" hidden="false" customHeight="false" outlineLevel="0" collapsed="false">
      <c r="A1692" s="0" t="n">
        <v>16.9</v>
      </c>
      <c r="B1692" s="0" t="n">
        <v>0</v>
      </c>
      <c r="C1692" s="0" t="n">
        <f aca="false">C1691+(J1692-$J$2)*(A1692-A1691)</f>
        <v>0.757623000000005</v>
      </c>
      <c r="D1692" s="0" t="n">
        <f aca="false">D1691+C1691*(A1692-A1691)+0.5*(J1692-$J$3)*(A1692-A1691)*(A1692-A1691)</f>
        <v>6.40959926500002</v>
      </c>
      <c r="E1692" s="0" t="n">
        <f aca="false">D1692-D1691</f>
        <v>0.00757205999999844</v>
      </c>
      <c r="F1692" s="0" t="n">
        <f aca="false">C1691*0.01+0.5*(J1692-$J$3)*0.0001</f>
        <v>0.00757206000000005</v>
      </c>
      <c r="G1692" s="0" t="n">
        <f aca="false">D1691+F1692</f>
        <v>6.40959926500002</v>
      </c>
      <c r="H1692" s="0" t="n">
        <f aca="false">-0.03+O1692</f>
        <v>-0.0313</v>
      </c>
      <c r="I1692" s="0" t="n">
        <f aca="false">-0.1+P1692</f>
        <v>-0.1447</v>
      </c>
      <c r="J1692" s="0" t="n">
        <f aca="false">9.82+Q1692</f>
        <v>9.7761</v>
      </c>
      <c r="K1692" s="0" t="n">
        <v>0</v>
      </c>
      <c r="L1692" s="0" t="n">
        <v>0</v>
      </c>
      <c r="M1692" s="0" t="n">
        <v>0</v>
      </c>
      <c r="N1692" s="0" t="n">
        <v>1</v>
      </c>
      <c r="O1692" s="0" t="n">
        <f aca="false">RANDBETWEEN(-500,500)*0.0001</f>
        <v>-0.0013</v>
      </c>
      <c r="P1692" s="0" t="n">
        <f aca="false">RANDBETWEEN(-500,500)*0.0001</f>
        <v>-0.0447</v>
      </c>
      <c r="Q1692" s="0" t="n">
        <f aca="false">RANDBETWEEN(-500,500)*0.0001</f>
        <v>-0.0439</v>
      </c>
    </row>
    <row r="1693" customFormat="false" ht="12.8" hidden="false" customHeight="false" outlineLevel="0" collapsed="false">
      <c r="A1693" s="0" t="n">
        <v>16.91</v>
      </c>
      <c r="B1693" s="0" t="n">
        <v>0</v>
      </c>
      <c r="C1693" s="0" t="n">
        <f aca="false">C1692+(J1693-$J$2)*(A1693-A1692)</f>
        <v>0.758072000000005</v>
      </c>
      <c r="D1693" s="0" t="n">
        <f aca="false">D1692+C1692*(A1693-A1692)+0.5*(J1693-$J$3)*(A1693-A1692)*(A1693-A1692)</f>
        <v>6.41717369000002</v>
      </c>
      <c r="E1693" s="0" t="n">
        <f aca="false">D1693-D1692</f>
        <v>0.00757442500000138</v>
      </c>
      <c r="F1693" s="0" t="n">
        <f aca="false">C1692*0.01+0.5*(J1693-$J$3)*0.0001</f>
        <v>0.00757442500000005</v>
      </c>
      <c r="G1693" s="0" t="n">
        <f aca="false">D1692+F1693</f>
        <v>6.41717369000002</v>
      </c>
      <c r="H1693" s="0" t="n">
        <f aca="false">-0.03+O1693</f>
        <v>-0.0744</v>
      </c>
      <c r="I1693" s="0" t="n">
        <f aca="false">-0.1+P1693</f>
        <v>-0.1115</v>
      </c>
      <c r="J1693" s="0" t="n">
        <f aca="false">9.82+Q1693</f>
        <v>9.8186</v>
      </c>
      <c r="K1693" s="0" t="n">
        <v>0</v>
      </c>
      <c r="L1693" s="0" t="n">
        <v>0</v>
      </c>
      <c r="M1693" s="0" t="n">
        <v>0</v>
      </c>
      <c r="N1693" s="0" t="n">
        <v>1</v>
      </c>
      <c r="O1693" s="0" t="n">
        <f aca="false">RANDBETWEEN(-500,500)*0.0001</f>
        <v>-0.0444</v>
      </c>
      <c r="P1693" s="0" t="n">
        <f aca="false">RANDBETWEEN(-500,500)*0.0001</f>
        <v>-0.0115</v>
      </c>
      <c r="Q1693" s="0" t="n">
        <f aca="false">RANDBETWEEN(-500,500)*0.0001</f>
        <v>-0.0014</v>
      </c>
    </row>
    <row r="1694" customFormat="false" ht="12.8" hidden="false" customHeight="false" outlineLevel="0" collapsed="false">
      <c r="A1694" s="0" t="n">
        <v>16.92</v>
      </c>
      <c r="B1694" s="0" t="n">
        <v>0</v>
      </c>
      <c r="C1694" s="0" t="n">
        <f aca="false">C1693+(J1694-$J$2)*(A1694-A1693)</f>
        <v>0.758509000000005</v>
      </c>
      <c r="D1694" s="0" t="n">
        <f aca="false">D1693+C1693*(A1694-A1693)+0.5*(J1694-$J$3)*(A1694-A1693)*(A1694-A1693)</f>
        <v>6.42475254500002</v>
      </c>
      <c r="E1694" s="0" t="n">
        <f aca="false">D1694-D1693</f>
        <v>0.00757885500000111</v>
      </c>
      <c r="F1694" s="0" t="n">
        <f aca="false">C1693*0.01+0.5*(J1694-$J$3)*0.0001</f>
        <v>0.00757885500000005</v>
      </c>
      <c r="G1694" s="0" t="n">
        <f aca="false">D1693+F1694</f>
        <v>6.42475254500002</v>
      </c>
      <c r="H1694" s="0" t="n">
        <f aca="false">-0.03+O1694</f>
        <v>0.0105</v>
      </c>
      <c r="I1694" s="0" t="n">
        <f aca="false">-0.1+P1694</f>
        <v>-0.0616</v>
      </c>
      <c r="J1694" s="0" t="n">
        <f aca="false">9.82+Q1694</f>
        <v>9.8174</v>
      </c>
      <c r="K1694" s="0" t="n">
        <v>0</v>
      </c>
      <c r="L1694" s="0" t="n">
        <v>0</v>
      </c>
      <c r="M1694" s="0" t="n">
        <v>0</v>
      </c>
      <c r="N1694" s="0" t="n">
        <v>1</v>
      </c>
      <c r="O1694" s="0" t="n">
        <f aca="false">RANDBETWEEN(-500,500)*0.0001</f>
        <v>0.0405</v>
      </c>
      <c r="P1694" s="0" t="n">
        <f aca="false">RANDBETWEEN(-500,500)*0.0001</f>
        <v>0.0384</v>
      </c>
      <c r="Q1694" s="0" t="n">
        <f aca="false">RANDBETWEEN(-500,500)*0.0001</f>
        <v>-0.0026</v>
      </c>
    </row>
    <row r="1695" customFormat="false" ht="12.8" hidden="false" customHeight="false" outlineLevel="0" collapsed="false">
      <c r="A1695" s="0" t="n">
        <v>16.93</v>
      </c>
      <c r="B1695" s="0" t="n">
        <v>0</v>
      </c>
      <c r="C1695" s="0" t="n">
        <f aca="false">C1694+(J1695-$J$2)*(A1695-A1694)</f>
        <v>0.758600000000005</v>
      </c>
      <c r="D1695" s="0" t="n">
        <f aca="false">D1694+C1694*(A1695-A1694)+0.5*(J1695-$J$3)*(A1695-A1694)*(A1695-A1694)</f>
        <v>6.43233404000002</v>
      </c>
      <c r="E1695" s="0" t="n">
        <f aca="false">D1695-D1694</f>
        <v>0.00758149499999838</v>
      </c>
      <c r="F1695" s="0" t="n">
        <f aca="false">C1694*0.01+0.5*(J1695-$J$3)*0.0001</f>
        <v>0.00758149500000005</v>
      </c>
      <c r="G1695" s="0" t="n">
        <f aca="false">D1694+F1695</f>
        <v>6.43233404000002</v>
      </c>
      <c r="H1695" s="0" t="n">
        <f aca="false">-0.03+O1695</f>
        <v>0.00940000000000001</v>
      </c>
      <c r="I1695" s="0" t="n">
        <f aca="false">-0.1+P1695</f>
        <v>-0.1091</v>
      </c>
      <c r="J1695" s="0" t="n">
        <f aca="false">9.82+Q1695</f>
        <v>9.7828</v>
      </c>
      <c r="K1695" s="0" t="n">
        <v>0</v>
      </c>
      <c r="L1695" s="0" t="n">
        <v>0</v>
      </c>
      <c r="M1695" s="0" t="n">
        <v>0</v>
      </c>
      <c r="N1695" s="0" t="n">
        <v>1</v>
      </c>
      <c r="O1695" s="0" t="n">
        <f aca="false">RANDBETWEEN(-500,500)*0.0001</f>
        <v>0.0394</v>
      </c>
      <c r="P1695" s="0" t="n">
        <f aca="false">RANDBETWEEN(-500,500)*0.0001</f>
        <v>-0.0091</v>
      </c>
      <c r="Q1695" s="0" t="n">
        <f aca="false">RANDBETWEEN(-500,500)*0.0001</f>
        <v>-0.0372</v>
      </c>
    </row>
    <row r="1696" customFormat="false" ht="12.8" hidden="false" customHeight="false" outlineLevel="0" collapsed="false">
      <c r="A1696" s="0" t="n">
        <v>16.94</v>
      </c>
      <c r="B1696" s="0" t="n">
        <v>0</v>
      </c>
      <c r="C1696" s="0" t="n">
        <f aca="false">C1695+(J1696-$J$2)*(A1696-A1695)</f>
        <v>0.758592000000005</v>
      </c>
      <c r="D1696" s="0" t="n">
        <f aca="false">D1695+C1695*(A1696-A1695)+0.5*(J1696-$J$3)*(A1696-A1695)*(A1696-A1695)</f>
        <v>6.43991595000002</v>
      </c>
      <c r="E1696" s="0" t="n">
        <f aca="false">D1696-D1695</f>
        <v>0.00758191000000164</v>
      </c>
      <c r="F1696" s="0" t="n">
        <f aca="false">C1695*0.01+0.5*(J1696-$J$3)*0.0001</f>
        <v>0.00758191000000005</v>
      </c>
      <c r="G1696" s="0" t="n">
        <f aca="false">D1695+F1696</f>
        <v>6.43991595000002</v>
      </c>
      <c r="H1696" s="0" t="n">
        <f aca="false">-0.03+O1696</f>
        <v>-0.0451</v>
      </c>
      <c r="I1696" s="0" t="n">
        <f aca="false">-0.1+P1696</f>
        <v>-0.115</v>
      </c>
      <c r="J1696" s="0" t="n">
        <f aca="false">9.82+Q1696</f>
        <v>9.7729</v>
      </c>
      <c r="K1696" s="0" t="n">
        <v>0</v>
      </c>
      <c r="L1696" s="0" t="n">
        <v>0</v>
      </c>
      <c r="M1696" s="0" t="n">
        <v>0</v>
      </c>
      <c r="N1696" s="0" t="n">
        <v>1</v>
      </c>
      <c r="O1696" s="0" t="n">
        <f aca="false">RANDBETWEEN(-500,500)*0.0001</f>
        <v>-0.0151</v>
      </c>
      <c r="P1696" s="0" t="n">
        <f aca="false">RANDBETWEEN(-500,500)*0.0001</f>
        <v>-0.015</v>
      </c>
      <c r="Q1696" s="0" t="n">
        <f aca="false">RANDBETWEEN(-500,500)*0.0001</f>
        <v>-0.0471</v>
      </c>
    </row>
    <row r="1697" customFormat="false" ht="12.8" hidden="false" customHeight="false" outlineLevel="0" collapsed="false">
      <c r="A1697" s="0" t="n">
        <v>16.95</v>
      </c>
      <c r="B1697" s="0" t="n">
        <v>0</v>
      </c>
      <c r="C1697" s="0" t="n">
        <f aca="false">C1696+(J1697-$J$2)*(A1697-A1696)</f>
        <v>0.758773000000005</v>
      </c>
      <c r="D1697" s="0" t="n">
        <f aca="false">D1696+C1696*(A1697-A1696)+0.5*(J1697-$J$3)*(A1697-A1696)*(A1697-A1696)</f>
        <v>6.44749872500002</v>
      </c>
      <c r="E1697" s="0" t="n">
        <f aca="false">D1697-D1696</f>
        <v>0.0075827749999986</v>
      </c>
      <c r="F1697" s="0" t="n">
        <f aca="false">C1696*0.01+0.5*(J1697-$J$3)*0.0001</f>
        <v>0.00758277500000005</v>
      </c>
      <c r="G1697" s="0" t="n">
        <f aca="false">D1696+F1697</f>
        <v>6.44749872500002</v>
      </c>
      <c r="H1697" s="0" t="n">
        <f aca="false">-0.03+O1697</f>
        <v>-0.0585</v>
      </c>
      <c r="I1697" s="0" t="n">
        <f aca="false">-0.1+P1697</f>
        <v>-0.0608</v>
      </c>
      <c r="J1697" s="0" t="n">
        <f aca="false">9.82+Q1697</f>
        <v>9.7918</v>
      </c>
      <c r="K1697" s="0" t="n">
        <v>0</v>
      </c>
      <c r="L1697" s="0" t="n">
        <v>0</v>
      </c>
      <c r="M1697" s="0" t="n">
        <v>0</v>
      </c>
      <c r="N1697" s="0" t="n">
        <v>1</v>
      </c>
      <c r="O1697" s="0" t="n">
        <f aca="false">RANDBETWEEN(-500,500)*0.0001</f>
        <v>-0.0285</v>
      </c>
      <c r="P1697" s="0" t="n">
        <f aca="false">RANDBETWEEN(-500,500)*0.0001</f>
        <v>0.0392</v>
      </c>
      <c r="Q1697" s="0" t="n">
        <f aca="false">RANDBETWEEN(-500,500)*0.0001</f>
        <v>-0.0282</v>
      </c>
    </row>
    <row r="1698" customFormat="false" ht="12.8" hidden="false" customHeight="false" outlineLevel="0" collapsed="false">
      <c r="A1698" s="0" t="n">
        <v>16.96</v>
      </c>
      <c r="B1698" s="0" t="n">
        <v>0</v>
      </c>
      <c r="C1698" s="0" t="n">
        <f aca="false">C1697+(J1698-$J$2)*(A1698-A1697)</f>
        <v>0.759352000000005</v>
      </c>
      <c r="D1698" s="0" t="n">
        <f aca="false">D1697+C1697*(A1698-A1697)+0.5*(J1698-$J$3)*(A1698-A1697)*(A1698-A1697)</f>
        <v>6.45508530000002</v>
      </c>
      <c r="E1698" s="0" t="n">
        <f aca="false">D1698-D1697</f>
        <v>0.00758657500000126</v>
      </c>
      <c r="F1698" s="0" t="n">
        <f aca="false">C1697*0.01+0.5*(J1698-$J$3)*0.0001</f>
        <v>0.00758657500000005</v>
      </c>
      <c r="G1698" s="0" t="n">
        <f aca="false">D1697+F1698</f>
        <v>6.45508530000002</v>
      </c>
      <c r="H1698" s="0" t="n">
        <f aca="false">-0.03+O1698</f>
        <v>-0.0173</v>
      </c>
      <c r="I1698" s="0" t="n">
        <f aca="false">-0.1+P1698</f>
        <v>-0.139</v>
      </c>
      <c r="J1698" s="0" t="n">
        <f aca="false">9.82+Q1698</f>
        <v>9.8316</v>
      </c>
      <c r="K1698" s="0" t="n">
        <v>0</v>
      </c>
      <c r="L1698" s="0" t="n">
        <v>0</v>
      </c>
      <c r="M1698" s="0" t="n">
        <v>0</v>
      </c>
      <c r="N1698" s="0" t="n">
        <v>1</v>
      </c>
      <c r="O1698" s="0" t="n">
        <f aca="false">RANDBETWEEN(-500,500)*0.0001</f>
        <v>0.0127</v>
      </c>
      <c r="P1698" s="0" t="n">
        <f aca="false">RANDBETWEEN(-500,500)*0.0001</f>
        <v>-0.039</v>
      </c>
      <c r="Q1698" s="0" t="n">
        <f aca="false">RANDBETWEEN(-500,500)*0.0001</f>
        <v>0.0116</v>
      </c>
    </row>
    <row r="1699" customFormat="false" ht="12.8" hidden="false" customHeight="false" outlineLevel="0" collapsed="false">
      <c r="A1699" s="0" t="n">
        <v>16.97</v>
      </c>
      <c r="B1699" s="0" t="n">
        <v>0</v>
      </c>
      <c r="C1699" s="0" t="n">
        <f aca="false">C1698+(J1699-$J$2)*(A1699-A1698)</f>
        <v>0.760033000000005</v>
      </c>
      <c r="D1699" s="0" t="n">
        <f aca="false">D1698+C1698*(A1699-A1698)+0.5*(J1699-$J$3)*(A1699-A1698)*(A1699-A1698)</f>
        <v>6.46267817500002</v>
      </c>
      <c r="E1699" s="0" t="n">
        <f aca="false">D1699-D1698</f>
        <v>0.0075928749999985</v>
      </c>
      <c r="F1699" s="0" t="n">
        <f aca="false">C1698*0.01+0.5*(J1699-$J$3)*0.0001</f>
        <v>0.00759287500000005</v>
      </c>
      <c r="G1699" s="0" t="n">
        <f aca="false">D1698+F1699</f>
        <v>6.46267817500002</v>
      </c>
      <c r="H1699" s="0" t="n">
        <f aca="false">-0.03+O1699</f>
        <v>0.0173</v>
      </c>
      <c r="I1699" s="0" t="n">
        <f aca="false">-0.1+P1699</f>
        <v>-0.0841</v>
      </c>
      <c r="J1699" s="0" t="n">
        <f aca="false">9.82+Q1699</f>
        <v>9.8418</v>
      </c>
      <c r="K1699" s="0" t="n">
        <v>0</v>
      </c>
      <c r="L1699" s="0" t="n">
        <v>0</v>
      </c>
      <c r="M1699" s="0" t="n">
        <v>0</v>
      </c>
      <c r="N1699" s="0" t="n">
        <v>1</v>
      </c>
      <c r="O1699" s="0" t="n">
        <f aca="false">RANDBETWEEN(-500,500)*0.0001</f>
        <v>0.0473</v>
      </c>
      <c r="P1699" s="0" t="n">
        <f aca="false">RANDBETWEEN(-500,500)*0.0001</f>
        <v>0.0159</v>
      </c>
      <c r="Q1699" s="0" t="n">
        <f aca="false">RANDBETWEEN(-500,500)*0.0001</f>
        <v>0.0218</v>
      </c>
    </row>
    <row r="1700" customFormat="false" ht="12.8" hidden="false" customHeight="false" outlineLevel="0" collapsed="false">
      <c r="A1700" s="0" t="n">
        <v>16.98</v>
      </c>
      <c r="B1700" s="0" t="n">
        <v>0</v>
      </c>
      <c r="C1700" s="0" t="n">
        <f aca="false">C1699+(J1700-$J$2)*(A1700-A1699)</f>
        <v>0.760136000000005</v>
      </c>
      <c r="D1700" s="0" t="n">
        <f aca="false">D1699+C1699*(A1700-A1699)+0.5*(J1700-$J$3)*(A1700-A1699)*(A1700-A1699)</f>
        <v>6.47027497000002</v>
      </c>
      <c r="E1700" s="0" t="n">
        <f aca="false">D1700-D1699</f>
        <v>0.00759679500000132</v>
      </c>
      <c r="F1700" s="0" t="n">
        <f aca="false">C1699*0.01+0.5*(J1700-$J$3)*0.0001</f>
        <v>0.00759679500000005</v>
      </c>
      <c r="G1700" s="0" t="n">
        <f aca="false">D1699+F1700</f>
        <v>6.47027497000002</v>
      </c>
      <c r="H1700" s="0" t="n">
        <f aca="false">-0.03+O1700</f>
        <v>-0.058</v>
      </c>
      <c r="I1700" s="0" t="n">
        <f aca="false">-0.1+P1700</f>
        <v>-0.0651</v>
      </c>
      <c r="J1700" s="0" t="n">
        <f aca="false">9.82+Q1700</f>
        <v>9.784</v>
      </c>
      <c r="K1700" s="0" t="n">
        <v>0</v>
      </c>
      <c r="L1700" s="0" t="n">
        <v>0</v>
      </c>
      <c r="M1700" s="0" t="n">
        <v>0</v>
      </c>
      <c r="N1700" s="0" t="n">
        <v>1</v>
      </c>
      <c r="O1700" s="0" t="n">
        <f aca="false">RANDBETWEEN(-500,500)*0.0001</f>
        <v>-0.028</v>
      </c>
      <c r="P1700" s="0" t="n">
        <f aca="false">RANDBETWEEN(-500,500)*0.0001</f>
        <v>0.0349</v>
      </c>
      <c r="Q1700" s="0" t="n">
        <f aca="false">RANDBETWEEN(-500,500)*0.0001</f>
        <v>-0.036</v>
      </c>
    </row>
    <row r="1701" customFormat="false" ht="12.8" hidden="false" customHeight="false" outlineLevel="0" collapsed="false">
      <c r="A1701" s="0" t="n">
        <v>16.99</v>
      </c>
      <c r="B1701" s="0" t="n">
        <v>0</v>
      </c>
      <c r="C1701" s="0" t="n">
        <f aca="false">C1700+(J1701-$J$2)*(A1701-A1700)</f>
        <v>0.760410000000005</v>
      </c>
      <c r="D1701" s="0" t="n">
        <f aca="false">D1700+C1700*(A1701-A1700)+0.5*(J1701-$J$3)*(A1701-A1700)*(A1701-A1700)</f>
        <v>6.47787365000002</v>
      </c>
      <c r="E1701" s="0" t="n">
        <f aca="false">D1701-D1700</f>
        <v>0.00759867999999919</v>
      </c>
      <c r="F1701" s="0" t="n">
        <f aca="false">C1700*0.01+0.5*(J1701-$J$3)*0.0001</f>
        <v>0.00759868000000005</v>
      </c>
      <c r="G1701" s="0" t="n">
        <f aca="false">D1700+F1701</f>
        <v>6.47787365000002</v>
      </c>
      <c r="H1701" s="0" t="n">
        <f aca="false">-0.03+O1701</f>
        <v>-0.0714</v>
      </c>
      <c r="I1701" s="0" t="n">
        <f aca="false">-0.1+P1701</f>
        <v>-0.1178</v>
      </c>
      <c r="J1701" s="0" t="n">
        <f aca="false">9.82+Q1701</f>
        <v>9.8011</v>
      </c>
      <c r="K1701" s="0" t="n">
        <v>0</v>
      </c>
      <c r="L1701" s="0" t="n">
        <v>0</v>
      </c>
      <c r="M1701" s="0" t="n">
        <v>0</v>
      </c>
      <c r="N1701" s="0" t="n">
        <v>1</v>
      </c>
      <c r="O1701" s="0" t="n">
        <f aca="false">RANDBETWEEN(-500,500)*0.0001</f>
        <v>-0.0414</v>
      </c>
      <c r="P1701" s="0" t="n">
        <f aca="false">RANDBETWEEN(-500,500)*0.0001</f>
        <v>-0.0178</v>
      </c>
      <c r="Q1701" s="0" t="n">
        <f aca="false">RANDBETWEEN(-500,500)*0.0001</f>
        <v>-0.0189</v>
      </c>
    </row>
    <row r="1702" customFormat="false" ht="12.8" hidden="false" customHeight="false" outlineLevel="0" collapsed="false">
      <c r="A1702" s="0" t="n">
        <v>17</v>
      </c>
      <c r="B1702" s="0" t="n">
        <v>0</v>
      </c>
      <c r="C1702" s="0" t="n">
        <f aca="false">C1701+(J1702-$J$2)*(A1702-A1701)</f>
        <v>0.760859000000005</v>
      </c>
      <c r="D1702" s="0" t="n">
        <f aca="false">D1701+C1701*(A1702-A1701)+0.5*(J1702-$J$3)*(A1702-A1701)*(A1702-A1701)</f>
        <v>6.48547594500002</v>
      </c>
      <c r="E1702" s="0" t="n">
        <f aca="false">D1702-D1701</f>
        <v>0.00760229500000076</v>
      </c>
      <c r="F1702" s="0" t="n">
        <f aca="false">C1701*0.01+0.5*(J1702-$J$3)*0.0001</f>
        <v>0.00760229500000005</v>
      </c>
      <c r="G1702" s="0" t="n">
        <f aca="false">D1701+F1702</f>
        <v>6.48547594500002</v>
      </c>
      <c r="H1702" s="0" t="n">
        <f aca="false">-0.03+O1702</f>
        <v>0.0119</v>
      </c>
      <c r="I1702" s="0" t="n">
        <f aca="false">-0.1+P1702</f>
        <v>-0.0986</v>
      </c>
      <c r="J1702" s="0" t="n">
        <f aca="false">9.82+Q1702</f>
        <v>9.8186</v>
      </c>
      <c r="K1702" s="0" t="n">
        <v>0</v>
      </c>
      <c r="L1702" s="0" t="n">
        <v>0</v>
      </c>
      <c r="M1702" s="0" t="n">
        <v>0</v>
      </c>
      <c r="N1702" s="0" t="n">
        <v>1</v>
      </c>
      <c r="O1702" s="0" t="n">
        <f aca="false">RANDBETWEEN(-500,500)*0.0001</f>
        <v>0.0419</v>
      </c>
      <c r="P1702" s="0" t="n">
        <f aca="false">RANDBETWEEN(-500,500)*0.0001</f>
        <v>0.0014</v>
      </c>
      <c r="Q1702" s="0" t="n">
        <f aca="false">RANDBETWEEN(-500,500)*0.0001</f>
        <v>-0.0014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f aca="false">C1702+(J1703-$J$2)*(A1703-A1702)</f>
        <v>0.761130000000005</v>
      </c>
      <c r="D1703" s="0" t="n">
        <f aca="false">D1702+C1702*(A1703-A1702)+0.5*(J1703-$J$3)*(A1703-A1702)*(A1703-A1702)</f>
        <v>6.49308184000002</v>
      </c>
      <c r="E1703" s="0" t="n">
        <f aca="false">D1703-D1702</f>
        <v>0.00760589500000108</v>
      </c>
      <c r="F1703" s="0" t="n">
        <f aca="false">C1702*0.01+0.5*(J1703-$J$3)*0.0001</f>
        <v>0.00760589500000005</v>
      </c>
      <c r="G1703" s="0" t="n">
        <f aca="false">D1702+F1703</f>
        <v>6.49308184000002</v>
      </c>
      <c r="H1703" s="0" t="n">
        <f aca="false">-0.03+O1703</f>
        <v>-0.0487</v>
      </c>
      <c r="I1703" s="0" t="n">
        <f aca="false">-0.1+P1703</f>
        <v>-0.0612</v>
      </c>
      <c r="J1703" s="0" t="n">
        <f aca="false">9.82+Q1703</f>
        <v>9.8008</v>
      </c>
      <c r="K1703" s="0" t="n">
        <v>0</v>
      </c>
      <c r="L1703" s="0" t="n">
        <v>0</v>
      </c>
      <c r="M1703" s="0" t="n">
        <v>0</v>
      </c>
      <c r="N1703" s="0" t="n">
        <v>1</v>
      </c>
      <c r="O1703" s="0" t="n">
        <f aca="false">RANDBETWEEN(-500,500)*0.0001</f>
        <v>-0.0187</v>
      </c>
      <c r="P1703" s="0" t="n">
        <f aca="false">RANDBETWEEN(-500,500)*0.0001</f>
        <v>0.0388</v>
      </c>
      <c r="Q1703" s="0" t="n">
        <f aca="false">RANDBETWEEN(-500,500)*0.0001</f>
        <v>-0.0192</v>
      </c>
    </row>
    <row r="1704" customFormat="false" ht="12.8" hidden="false" customHeight="false" outlineLevel="0" collapsed="false">
      <c r="A1704" s="0" t="n">
        <v>17.02</v>
      </c>
      <c r="B1704" s="0" t="n">
        <v>0</v>
      </c>
      <c r="C1704" s="0" t="n">
        <f aca="false">C1703+(J1704-$J$2)*(A1704-A1703)</f>
        <v>0.762054000000005</v>
      </c>
      <c r="D1704" s="0" t="n">
        <f aca="false">D1703+C1703*(A1704-A1703)+0.5*(J1704-$J$3)*(A1704-A1703)*(A1704-A1703)</f>
        <v>6.50069371000002</v>
      </c>
      <c r="E1704" s="0" t="n">
        <f aca="false">D1704-D1703</f>
        <v>0.00761186999999897</v>
      </c>
      <c r="F1704" s="0" t="n">
        <f aca="false">C1703*0.01+0.5*(J1704-$J$3)*0.0001</f>
        <v>0.00761187000000005</v>
      </c>
      <c r="G1704" s="0" t="n">
        <f aca="false">D1703+F1704</f>
        <v>6.50069371000002</v>
      </c>
      <c r="H1704" s="0" t="n">
        <f aca="false">-0.03+O1704</f>
        <v>0.0032</v>
      </c>
      <c r="I1704" s="0" t="n">
        <f aca="false">-0.1+P1704</f>
        <v>-0.1282</v>
      </c>
      <c r="J1704" s="0" t="n">
        <f aca="false">9.82+Q1704</f>
        <v>9.8661</v>
      </c>
      <c r="K1704" s="0" t="n">
        <v>0</v>
      </c>
      <c r="L1704" s="0" t="n">
        <v>0</v>
      </c>
      <c r="M1704" s="0" t="n">
        <v>0</v>
      </c>
      <c r="N1704" s="0" t="n">
        <v>1</v>
      </c>
      <c r="O1704" s="0" t="n">
        <f aca="false">RANDBETWEEN(-500,500)*0.0001</f>
        <v>0.0332</v>
      </c>
      <c r="P1704" s="0" t="n">
        <f aca="false">RANDBETWEEN(-500,500)*0.0001</f>
        <v>-0.0282</v>
      </c>
      <c r="Q1704" s="0" t="n">
        <f aca="false">RANDBETWEEN(-500,500)*0.0001</f>
        <v>0.0461</v>
      </c>
    </row>
    <row r="1705" customFormat="false" ht="12.8" hidden="false" customHeight="false" outlineLevel="0" collapsed="false">
      <c r="A1705" s="0" t="n">
        <v>17.03</v>
      </c>
      <c r="B1705" s="0" t="n">
        <v>0</v>
      </c>
      <c r="C1705" s="0" t="n">
        <f aca="false">C1704+(J1705-$J$2)*(A1705-A1704)</f>
        <v>0.762508000000005</v>
      </c>
      <c r="D1705" s="0" t="n">
        <f aca="false">D1704+C1704*(A1705-A1704)+0.5*(J1705-$J$3)*(A1705-A1704)*(A1705-A1704)</f>
        <v>6.50831247000002</v>
      </c>
      <c r="E1705" s="0" t="n">
        <f aca="false">D1705-D1704</f>
        <v>0.0076187600000015</v>
      </c>
      <c r="F1705" s="0" t="n">
        <f aca="false">C1704*0.01+0.5*(J1705-$J$3)*0.0001</f>
        <v>0.00761876000000005</v>
      </c>
      <c r="G1705" s="0" t="n">
        <f aca="false">D1704+F1705</f>
        <v>6.50831247000002</v>
      </c>
      <c r="H1705" s="0" t="n">
        <f aca="false">-0.03+O1705</f>
        <v>-0.0237</v>
      </c>
      <c r="I1705" s="0" t="n">
        <f aca="false">-0.1+P1705</f>
        <v>-0.1357</v>
      </c>
      <c r="J1705" s="0" t="n">
        <f aca="false">9.82+Q1705</f>
        <v>9.8191</v>
      </c>
      <c r="K1705" s="0" t="n">
        <v>0</v>
      </c>
      <c r="L1705" s="0" t="n">
        <v>0</v>
      </c>
      <c r="M1705" s="0" t="n">
        <v>0</v>
      </c>
      <c r="N1705" s="0" t="n">
        <v>1</v>
      </c>
      <c r="O1705" s="0" t="n">
        <f aca="false">RANDBETWEEN(-500,500)*0.0001</f>
        <v>0.0063</v>
      </c>
      <c r="P1705" s="0" t="n">
        <f aca="false">RANDBETWEEN(-500,500)*0.0001</f>
        <v>-0.0357</v>
      </c>
      <c r="Q1705" s="0" t="n">
        <f aca="false">RANDBETWEEN(-500,500)*0.0001</f>
        <v>-0.0009</v>
      </c>
    </row>
    <row r="1706" customFormat="false" ht="12.8" hidden="false" customHeight="false" outlineLevel="0" collapsed="false">
      <c r="A1706" s="0" t="n">
        <v>17.04</v>
      </c>
      <c r="B1706" s="0" t="n">
        <v>0</v>
      </c>
      <c r="C1706" s="0" t="n">
        <f aca="false">C1705+(J1706-$J$2)*(A1706-A1705)</f>
        <v>0.762650000000005</v>
      </c>
      <c r="D1706" s="0" t="n">
        <f aca="false">D1705+C1705*(A1706-A1705)+0.5*(J1706-$J$3)*(A1706-A1705)*(A1706-A1705)</f>
        <v>6.51593421000002</v>
      </c>
      <c r="E1706" s="0" t="n">
        <f aca="false">D1706-D1705</f>
        <v>0.00762173999999849</v>
      </c>
      <c r="F1706" s="0" t="n">
        <f aca="false">C1705*0.01+0.5*(J1706-$J$3)*0.0001</f>
        <v>0.00762174000000005</v>
      </c>
      <c r="G1706" s="0" t="n">
        <f aca="false">D1705+F1706</f>
        <v>6.51593421000002</v>
      </c>
      <c r="H1706" s="0" t="n">
        <f aca="false">-0.03+O1706</f>
        <v>-0.0314</v>
      </c>
      <c r="I1706" s="0" t="n">
        <f aca="false">-0.1+P1706</f>
        <v>-0.1477</v>
      </c>
      <c r="J1706" s="0" t="n">
        <f aca="false">9.82+Q1706</f>
        <v>9.7879</v>
      </c>
      <c r="K1706" s="0" t="n">
        <v>0</v>
      </c>
      <c r="L1706" s="0" t="n">
        <v>0</v>
      </c>
      <c r="M1706" s="0" t="n">
        <v>0</v>
      </c>
      <c r="N1706" s="0" t="n">
        <v>1</v>
      </c>
      <c r="O1706" s="0" t="n">
        <f aca="false">RANDBETWEEN(-500,500)*0.0001</f>
        <v>-0.0014</v>
      </c>
      <c r="P1706" s="0" t="n">
        <f aca="false">RANDBETWEEN(-500,500)*0.0001</f>
        <v>-0.0477</v>
      </c>
      <c r="Q1706" s="0" t="n">
        <f aca="false">RANDBETWEEN(-500,500)*0.0001</f>
        <v>-0.0321</v>
      </c>
    </row>
    <row r="1707" customFormat="false" ht="12.8" hidden="false" customHeight="false" outlineLevel="0" collapsed="false">
      <c r="A1707" s="0" t="n">
        <v>17.05</v>
      </c>
      <c r="B1707" s="0" t="n">
        <v>0</v>
      </c>
      <c r="C1707" s="0" t="n">
        <f aca="false">C1706+(J1707-$J$2)*(A1707-A1706)</f>
        <v>0.763080000000005</v>
      </c>
      <c r="D1707" s="0" t="n">
        <f aca="false">D1706+C1706*(A1707-A1706)+0.5*(J1707-$J$3)*(A1707-A1706)*(A1707-A1706)</f>
        <v>6.52355881000002</v>
      </c>
      <c r="E1707" s="0" t="n">
        <f aca="false">D1707-D1706</f>
        <v>0.00762460000000154</v>
      </c>
      <c r="F1707" s="0" t="n">
        <f aca="false">C1706*0.01+0.5*(J1707-$J$3)*0.0001</f>
        <v>0.00762460000000005</v>
      </c>
      <c r="G1707" s="0" t="n">
        <f aca="false">D1706+F1707</f>
        <v>6.52355881000002</v>
      </c>
      <c r="H1707" s="0" t="n">
        <f aca="false">-0.03+O1707</f>
        <v>-0.0126</v>
      </c>
      <c r="I1707" s="0" t="n">
        <f aca="false">-0.1+P1707</f>
        <v>-0.1088</v>
      </c>
      <c r="J1707" s="0" t="n">
        <f aca="false">9.82+Q1707</f>
        <v>9.8167</v>
      </c>
      <c r="K1707" s="0" t="n">
        <v>0</v>
      </c>
      <c r="L1707" s="0" t="n">
        <v>0</v>
      </c>
      <c r="M1707" s="0" t="n">
        <v>0</v>
      </c>
      <c r="N1707" s="0" t="n">
        <v>1</v>
      </c>
      <c r="O1707" s="0" t="n">
        <f aca="false">RANDBETWEEN(-500,500)*0.0001</f>
        <v>0.0174</v>
      </c>
      <c r="P1707" s="0" t="n">
        <f aca="false">RANDBETWEEN(-500,500)*0.0001</f>
        <v>-0.0088</v>
      </c>
      <c r="Q1707" s="0" t="n">
        <f aca="false">RANDBETWEEN(-500,500)*0.0001</f>
        <v>-0.0033</v>
      </c>
    </row>
    <row r="1708" customFormat="false" ht="12.8" hidden="false" customHeight="false" outlineLevel="0" collapsed="false">
      <c r="A1708" s="0" t="n">
        <v>17.06</v>
      </c>
      <c r="B1708" s="0" t="n">
        <v>0</v>
      </c>
      <c r="C1708" s="0" t="n">
        <f aca="false">C1707+(J1708-$J$2)*(A1708-A1707)</f>
        <v>0.763346000000005</v>
      </c>
      <c r="D1708" s="0" t="n">
        <f aca="false">D1707+C1707*(A1708-A1707)+0.5*(J1708-$J$3)*(A1708-A1707)*(A1708-A1707)</f>
        <v>6.53118689000002</v>
      </c>
      <c r="E1708" s="0" t="n">
        <f aca="false">D1708-D1707</f>
        <v>0.00762807999999815</v>
      </c>
      <c r="F1708" s="0" t="n">
        <f aca="false">C1707*0.01+0.5*(J1708-$J$3)*0.0001</f>
        <v>0.00762808000000005</v>
      </c>
      <c r="G1708" s="0" t="n">
        <f aca="false">D1707+F1708</f>
        <v>6.53118689000002</v>
      </c>
      <c r="H1708" s="0" t="n">
        <f aca="false">-0.03+O1708</f>
        <v>-0.0036</v>
      </c>
      <c r="I1708" s="0" t="n">
        <f aca="false">-0.1+P1708</f>
        <v>-0.1284</v>
      </c>
      <c r="J1708" s="0" t="n">
        <f aca="false">9.82+Q1708</f>
        <v>9.8003</v>
      </c>
      <c r="K1708" s="0" t="n">
        <v>0</v>
      </c>
      <c r="L1708" s="0" t="n">
        <v>0</v>
      </c>
      <c r="M1708" s="0" t="n">
        <v>0</v>
      </c>
      <c r="N1708" s="0" t="n">
        <v>1</v>
      </c>
      <c r="O1708" s="0" t="n">
        <f aca="false">RANDBETWEEN(-500,500)*0.0001</f>
        <v>0.0264</v>
      </c>
      <c r="P1708" s="0" t="n">
        <f aca="false">RANDBETWEEN(-500,500)*0.0001</f>
        <v>-0.0284</v>
      </c>
      <c r="Q1708" s="0" t="n">
        <f aca="false">RANDBETWEEN(-500,500)*0.0001</f>
        <v>-0.0197</v>
      </c>
    </row>
    <row r="1709" customFormat="false" ht="12.8" hidden="false" customHeight="false" outlineLevel="0" collapsed="false">
      <c r="A1709" s="0" t="n">
        <v>17.07</v>
      </c>
      <c r="B1709" s="0" t="n">
        <v>0</v>
      </c>
      <c r="C1709" s="0" t="n">
        <f aca="false">C1708+(J1709-$J$2)*(A1709-A1708)</f>
        <v>0.763699000000005</v>
      </c>
      <c r="D1709" s="0" t="n">
        <f aca="false">D1708+C1708*(A1709-A1708)+0.5*(J1709-$J$3)*(A1709-A1708)*(A1709-A1708)</f>
        <v>6.53881806500002</v>
      </c>
      <c r="E1709" s="0" t="n">
        <f aca="false">D1709-D1708</f>
        <v>0.0076311750000011</v>
      </c>
      <c r="F1709" s="0" t="n">
        <f aca="false">C1708*0.01+0.5*(J1709-$J$3)*0.0001</f>
        <v>0.00763117500000005</v>
      </c>
      <c r="G1709" s="0" t="n">
        <f aca="false">D1708+F1709</f>
        <v>6.53881806500002</v>
      </c>
      <c r="H1709" s="0" t="n">
        <f aca="false">-0.03+O1709</f>
        <v>-0.0695</v>
      </c>
      <c r="I1709" s="0" t="n">
        <f aca="false">-0.1+P1709</f>
        <v>-0.0584</v>
      </c>
      <c r="J1709" s="0" t="n">
        <f aca="false">9.82+Q1709</f>
        <v>9.809</v>
      </c>
      <c r="K1709" s="0" t="n">
        <v>0</v>
      </c>
      <c r="L1709" s="0" t="n">
        <v>0</v>
      </c>
      <c r="M1709" s="0" t="n">
        <v>0</v>
      </c>
      <c r="N1709" s="0" t="n">
        <v>1</v>
      </c>
      <c r="O1709" s="0" t="n">
        <f aca="false">RANDBETWEEN(-500,500)*0.0001</f>
        <v>-0.0395</v>
      </c>
      <c r="P1709" s="0" t="n">
        <f aca="false">RANDBETWEEN(-500,500)*0.0001</f>
        <v>0.0416</v>
      </c>
      <c r="Q1709" s="0" t="n">
        <f aca="false">RANDBETWEEN(-500,500)*0.0001</f>
        <v>-0.011</v>
      </c>
    </row>
    <row r="1710" customFormat="false" ht="12.8" hidden="false" customHeight="false" outlineLevel="0" collapsed="false">
      <c r="A1710" s="0" t="n">
        <v>17.08</v>
      </c>
      <c r="B1710" s="0" t="n">
        <v>0</v>
      </c>
      <c r="C1710" s="0" t="n">
        <f aca="false">C1709+(J1710-$J$2)*(A1710-A1709)</f>
        <v>0.764620000000005</v>
      </c>
      <c r="D1710" s="0" t="n">
        <f aca="false">D1709+C1709*(A1710-A1709)+0.5*(J1710-$J$3)*(A1710-A1709)*(A1710-A1709)</f>
        <v>6.54645561000002</v>
      </c>
      <c r="E1710" s="0" t="n">
        <f aca="false">D1710-D1709</f>
        <v>0.00763754499999791</v>
      </c>
      <c r="F1710" s="0" t="n">
        <f aca="false">C1709*0.01+0.5*(J1710-$J$3)*0.0001</f>
        <v>0.00763754500000005</v>
      </c>
      <c r="G1710" s="0" t="n">
        <f aca="false">D1709+F1710</f>
        <v>6.54645561000002</v>
      </c>
      <c r="H1710" s="0" t="n">
        <f aca="false">-0.03+O1710</f>
        <v>-0.0376</v>
      </c>
      <c r="I1710" s="0" t="n">
        <f aca="false">-0.1+P1710</f>
        <v>-0.0735</v>
      </c>
      <c r="J1710" s="0" t="n">
        <f aca="false">9.82+Q1710</f>
        <v>9.8658</v>
      </c>
      <c r="K1710" s="0" t="n">
        <v>0</v>
      </c>
      <c r="L1710" s="0" t="n">
        <v>0</v>
      </c>
      <c r="M1710" s="0" t="n">
        <v>0</v>
      </c>
      <c r="N1710" s="0" t="n">
        <v>1</v>
      </c>
      <c r="O1710" s="0" t="n">
        <f aca="false">RANDBETWEEN(-500,500)*0.0001</f>
        <v>-0.0076</v>
      </c>
      <c r="P1710" s="0" t="n">
        <f aca="false">RANDBETWEEN(-500,500)*0.0001</f>
        <v>0.0265</v>
      </c>
      <c r="Q1710" s="0" t="n">
        <f aca="false">RANDBETWEEN(-500,500)*0.0001</f>
        <v>0.0458</v>
      </c>
    </row>
    <row r="1711" customFormat="false" ht="12.8" hidden="false" customHeight="false" outlineLevel="0" collapsed="false">
      <c r="A1711" s="0" t="n">
        <v>17.09</v>
      </c>
      <c r="B1711" s="0" t="n">
        <v>0</v>
      </c>
      <c r="C1711" s="0" t="n">
        <f aca="false">C1710+(J1711-$J$2)*(A1711-A1710)</f>
        <v>0.765123000000005</v>
      </c>
      <c r="D1711" s="0" t="n">
        <f aca="false">D1710+C1710*(A1711-A1710)+0.5*(J1711-$J$3)*(A1711-A1710)*(A1711-A1710)</f>
        <v>6.55410027500002</v>
      </c>
      <c r="E1711" s="0" t="n">
        <f aca="false">D1711-D1710</f>
        <v>0.00764466500000083</v>
      </c>
      <c r="F1711" s="0" t="n">
        <f aca="false">C1710*0.01+0.5*(J1711-$J$3)*0.0001</f>
        <v>0.00764466500000005</v>
      </c>
      <c r="G1711" s="0" t="n">
        <f aca="false">D1710+F1711</f>
        <v>6.55410027500002</v>
      </c>
      <c r="H1711" s="0" t="n">
        <f aca="false">-0.03+O1711</f>
        <v>0.0037</v>
      </c>
      <c r="I1711" s="0" t="n">
        <f aca="false">-0.1+P1711</f>
        <v>-0.0808</v>
      </c>
      <c r="J1711" s="0" t="n">
        <f aca="false">9.82+Q1711</f>
        <v>9.824</v>
      </c>
      <c r="K1711" s="0" t="n">
        <v>0</v>
      </c>
      <c r="L1711" s="0" t="n">
        <v>0</v>
      </c>
      <c r="M1711" s="0" t="n">
        <v>0</v>
      </c>
      <c r="N1711" s="0" t="n">
        <v>1</v>
      </c>
      <c r="O1711" s="0" t="n">
        <f aca="false">RANDBETWEEN(-500,500)*0.0001</f>
        <v>0.0337</v>
      </c>
      <c r="P1711" s="0" t="n">
        <f aca="false">RANDBETWEEN(-500,500)*0.0001</f>
        <v>0.0192</v>
      </c>
      <c r="Q1711" s="0" t="n">
        <f aca="false">RANDBETWEEN(-500,500)*0.0001</f>
        <v>0.004</v>
      </c>
    </row>
    <row r="1712" customFormat="false" ht="12.8" hidden="false" customHeight="false" outlineLevel="0" collapsed="false">
      <c r="A1712" s="0" t="n">
        <v>17.1</v>
      </c>
      <c r="B1712" s="0" t="n">
        <v>0</v>
      </c>
      <c r="C1712" s="0" t="n">
        <f aca="false">C1711+(J1712-$J$2)*(A1712-A1711)</f>
        <v>0.765835000000005</v>
      </c>
      <c r="D1712" s="0" t="n">
        <f aca="false">D1711+C1711*(A1712-A1711)+0.5*(J1712-$J$3)*(A1712-A1711)*(A1712-A1711)</f>
        <v>6.56175101500002</v>
      </c>
      <c r="E1712" s="0" t="n">
        <f aca="false">D1712-D1711</f>
        <v>0.00765074000000165</v>
      </c>
      <c r="F1712" s="0" t="n">
        <f aca="false">C1711*0.01+0.5*(J1712-$J$3)*0.0001</f>
        <v>0.00765074000000005</v>
      </c>
      <c r="G1712" s="0" t="n">
        <f aca="false">D1711+F1712</f>
        <v>6.56175101500002</v>
      </c>
      <c r="H1712" s="0" t="n">
        <f aca="false">-0.03+O1712</f>
        <v>0.0056</v>
      </c>
      <c r="I1712" s="0" t="n">
        <f aca="false">-0.1+P1712</f>
        <v>-0.1371</v>
      </c>
      <c r="J1712" s="0" t="n">
        <f aca="false">9.82+Q1712</f>
        <v>9.8449</v>
      </c>
      <c r="K1712" s="0" t="n">
        <v>0</v>
      </c>
      <c r="L1712" s="0" t="n">
        <v>0</v>
      </c>
      <c r="M1712" s="0" t="n">
        <v>0</v>
      </c>
      <c r="N1712" s="0" t="n">
        <v>1</v>
      </c>
      <c r="O1712" s="0" t="n">
        <f aca="false">RANDBETWEEN(-500,500)*0.0001</f>
        <v>0.0356</v>
      </c>
      <c r="P1712" s="0" t="n">
        <f aca="false">RANDBETWEEN(-500,500)*0.0001</f>
        <v>-0.0371</v>
      </c>
      <c r="Q1712" s="0" t="n">
        <f aca="false">RANDBETWEEN(-500,500)*0.0001</f>
        <v>0.0249</v>
      </c>
    </row>
    <row r="1713" customFormat="false" ht="12.8" hidden="false" customHeight="false" outlineLevel="0" collapsed="false">
      <c r="A1713" s="0" t="n">
        <v>17.11</v>
      </c>
      <c r="B1713" s="0" t="n">
        <v>0</v>
      </c>
      <c r="C1713" s="0" t="n">
        <f aca="false">C1712+(J1713-$J$2)*(A1713-A1712)</f>
        <v>0.766769000000005</v>
      </c>
      <c r="D1713" s="0" t="n">
        <f aca="false">D1712+C1712*(A1713-A1712)+0.5*(J1713-$J$3)*(A1713-A1712)*(A1713-A1712)</f>
        <v>6.56940998500002</v>
      </c>
      <c r="E1713" s="0" t="n">
        <f aca="false">D1713-D1712</f>
        <v>0.00765896999999871</v>
      </c>
      <c r="F1713" s="0" t="n">
        <f aca="false">C1712*0.01+0.5*(J1713-$J$3)*0.0001</f>
        <v>0.00765897000000005</v>
      </c>
      <c r="G1713" s="0" t="n">
        <f aca="false">D1712+F1713</f>
        <v>6.56940998500002</v>
      </c>
      <c r="H1713" s="0" t="n">
        <f aca="false">-0.03+O1713</f>
        <v>-0.0769</v>
      </c>
      <c r="I1713" s="0" t="n">
        <f aca="false">-0.1+P1713</f>
        <v>-0.1107</v>
      </c>
      <c r="J1713" s="0" t="n">
        <f aca="false">9.82+Q1713</f>
        <v>9.8671</v>
      </c>
      <c r="K1713" s="0" t="n">
        <v>0</v>
      </c>
      <c r="L1713" s="0" t="n">
        <v>0</v>
      </c>
      <c r="M1713" s="0" t="n">
        <v>0</v>
      </c>
      <c r="N1713" s="0" t="n">
        <v>1</v>
      </c>
      <c r="O1713" s="0" t="n">
        <f aca="false">RANDBETWEEN(-500,500)*0.0001</f>
        <v>-0.0469</v>
      </c>
      <c r="P1713" s="0" t="n">
        <f aca="false">RANDBETWEEN(-500,500)*0.0001</f>
        <v>-0.0107</v>
      </c>
      <c r="Q1713" s="0" t="n">
        <f aca="false">RANDBETWEEN(-500,500)*0.0001</f>
        <v>0.0471</v>
      </c>
    </row>
    <row r="1714" customFormat="false" ht="12.8" hidden="false" customHeight="false" outlineLevel="0" collapsed="false">
      <c r="A1714" s="0" t="n">
        <v>17.12</v>
      </c>
      <c r="B1714" s="0" t="n">
        <v>0</v>
      </c>
      <c r="C1714" s="0" t="n">
        <f aca="false">C1713+(J1714-$J$2)*(A1714-A1713)</f>
        <v>0.766888000000005</v>
      </c>
      <c r="D1714" s="0" t="n">
        <f aca="false">D1713+C1713*(A1714-A1713)+0.5*(J1714-$J$3)*(A1714-A1713)*(A1714-A1713)</f>
        <v>6.57707422000002</v>
      </c>
      <c r="E1714" s="0" t="n">
        <f aca="false">D1714-D1713</f>
        <v>0.0076642350000018</v>
      </c>
      <c r="F1714" s="0" t="n">
        <f aca="false">C1713*0.01+0.5*(J1714-$J$3)*0.0001</f>
        <v>0.00766423500000005</v>
      </c>
      <c r="G1714" s="0" t="n">
        <f aca="false">D1713+F1714</f>
        <v>6.57707422000002</v>
      </c>
      <c r="H1714" s="0" t="n">
        <f aca="false">-0.03+O1714</f>
        <v>-0.0115</v>
      </c>
      <c r="I1714" s="0" t="n">
        <f aca="false">-0.1+P1714</f>
        <v>-0.1288</v>
      </c>
      <c r="J1714" s="0" t="n">
        <f aca="false">9.82+Q1714</f>
        <v>9.7856</v>
      </c>
      <c r="K1714" s="0" t="n">
        <v>0</v>
      </c>
      <c r="L1714" s="0" t="n">
        <v>0</v>
      </c>
      <c r="M1714" s="0" t="n">
        <v>0</v>
      </c>
      <c r="N1714" s="0" t="n">
        <v>1</v>
      </c>
      <c r="O1714" s="0" t="n">
        <f aca="false">RANDBETWEEN(-500,500)*0.0001</f>
        <v>0.0185</v>
      </c>
      <c r="P1714" s="0" t="n">
        <f aca="false">RANDBETWEEN(-500,500)*0.0001</f>
        <v>-0.0288</v>
      </c>
      <c r="Q1714" s="0" t="n">
        <f aca="false">RANDBETWEEN(-500,500)*0.0001</f>
        <v>-0.0344</v>
      </c>
    </row>
    <row r="1715" customFormat="false" ht="12.8" hidden="false" customHeight="false" outlineLevel="0" collapsed="false">
      <c r="A1715" s="0" t="n">
        <v>17.13</v>
      </c>
      <c r="B1715" s="0" t="n">
        <v>0</v>
      </c>
      <c r="C1715" s="0" t="n">
        <f aca="false">C1714+(J1715-$J$2)*(A1715-A1714)</f>
        <v>0.767336000000005</v>
      </c>
      <c r="D1715" s="0" t="n">
        <f aca="false">D1714+C1714*(A1715-A1714)+0.5*(J1715-$J$3)*(A1715-A1714)*(A1715-A1714)</f>
        <v>6.58474129000002</v>
      </c>
      <c r="E1715" s="0" t="n">
        <f aca="false">D1715-D1714</f>
        <v>0.00766706999999922</v>
      </c>
      <c r="F1715" s="0" t="n">
        <f aca="false">C1714*0.01+0.5*(J1715-$J$3)*0.0001</f>
        <v>0.00766707000000005</v>
      </c>
      <c r="G1715" s="0" t="n">
        <f aca="false">D1714+F1715</f>
        <v>6.58474129000002</v>
      </c>
      <c r="H1715" s="0" t="n">
        <f aca="false">-0.03+O1715</f>
        <v>-0.0635</v>
      </c>
      <c r="I1715" s="0" t="n">
        <f aca="false">-0.1+P1715</f>
        <v>-0.0759</v>
      </c>
      <c r="J1715" s="0" t="n">
        <f aca="false">9.82+Q1715</f>
        <v>9.8185</v>
      </c>
      <c r="K1715" s="0" t="n">
        <v>0</v>
      </c>
      <c r="L1715" s="0" t="n">
        <v>0</v>
      </c>
      <c r="M1715" s="0" t="n">
        <v>0</v>
      </c>
      <c r="N1715" s="0" t="n">
        <v>1</v>
      </c>
      <c r="O1715" s="0" t="n">
        <f aca="false">RANDBETWEEN(-500,500)*0.0001</f>
        <v>-0.0335</v>
      </c>
      <c r="P1715" s="0" t="n">
        <f aca="false">RANDBETWEEN(-500,500)*0.0001</f>
        <v>0.0241</v>
      </c>
      <c r="Q1715" s="0" t="n">
        <f aca="false">RANDBETWEEN(-500,500)*0.0001</f>
        <v>-0.0015</v>
      </c>
    </row>
    <row r="1716" customFormat="false" ht="12.8" hidden="false" customHeight="false" outlineLevel="0" collapsed="false">
      <c r="A1716" s="0" t="n">
        <v>17.14</v>
      </c>
      <c r="B1716" s="0" t="n">
        <v>0</v>
      </c>
      <c r="C1716" s="0" t="n">
        <f aca="false">C1715+(J1716-$J$2)*(A1716-A1715)</f>
        <v>0.767940000000005</v>
      </c>
      <c r="D1716" s="0" t="n">
        <f aca="false">D1715+C1715*(A1716-A1715)+0.5*(J1716-$J$3)*(A1716-A1715)*(A1716-A1715)</f>
        <v>6.59241362000002</v>
      </c>
      <c r="E1716" s="0" t="n">
        <f aca="false">D1716-D1715</f>
        <v>0.007672330000001</v>
      </c>
      <c r="F1716" s="0" t="n">
        <f aca="false">C1715*0.01+0.5*(J1716-$J$3)*0.0001</f>
        <v>0.00767233000000005</v>
      </c>
      <c r="G1716" s="0" t="n">
        <f aca="false">D1715+F1716</f>
        <v>6.59241362000002</v>
      </c>
      <c r="H1716" s="0" t="n">
        <f aca="false">-0.03+O1716</f>
        <v>0.0133</v>
      </c>
      <c r="I1716" s="0" t="n">
        <f aca="false">-0.1+P1716</f>
        <v>-0.1287</v>
      </c>
      <c r="J1716" s="0" t="n">
        <f aca="false">9.82+Q1716</f>
        <v>9.8341</v>
      </c>
      <c r="K1716" s="0" t="n">
        <v>0</v>
      </c>
      <c r="L1716" s="0" t="n">
        <v>0</v>
      </c>
      <c r="M1716" s="0" t="n">
        <v>0</v>
      </c>
      <c r="N1716" s="0" t="n">
        <v>1</v>
      </c>
      <c r="O1716" s="0" t="n">
        <f aca="false">RANDBETWEEN(-500,500)*0.0001</f>
        <v>0.0433</v>
      </c>
      <c r="P1716" s="0" t="n">
        <f aca="false">RANDBETWEEN(-500,500)*0.0001</f>
        <v>-0.0287</v>
      </c>
      <c r="Q1716" s="0" t="n">
        <f aca="false">RANDBETWEEN(-500,500)*0.0001</f>
        <v>0.0141</v>
      </c>
    </row>
    <row r="1717" customFormat="false" ht="12.8" hidden="false" customHeight="false" outlineLevel="0" collapsed="false">
      <c r="A1717" s="0" t="n">
        <v>17.15</v>
      </c>
      <c r="B1717" s="0" t="n">
        <v>0</v>
      </c>
      <c r="C1717" s="0" t="n">
        <f aca="false">C1716+(J1717-$J$2)*(A1717-A1716)</f>
        <v>0.768245000000004</v>
      </c>
      <c r="D1717" s="0" t="n">
        <f aca="false">D1716+C1716*(A1717-A1716)+0.5*(J1717-$J$3)*(A1717-A1716)*(A1717-A1716)</f>
        <v>6.60009049500002</v>
      </c>
      <c r="E1717" s="0" t="n">
        <f aca="false">D1717-D1716</f>
        <v>0.0076768749999987</v>
      </c>
      <c r="F1717" s="0" t="n">
        <f aca="false">C1716*0.01+0.5*(J1717-$J$3)*0.0001</f>
        <v>0.00767687500000005</v>
      </c>
      <c r="G1717" s="0" t="n">
        <f aca="false">D1716+F1717</f>
        <v>6.60009049500002</v>
      </c>
      <c r="H1717" s="0" t="n">
        <f aca="false">-0.03+O1717</f>
        <v>-0.0434</v>
      </c>
      <c r="I1717" s="0" t="n">
        <f aca="false">-0.1+P1717</f>
        <v>-0.0899</v>
      </c>
      <c r="J1717" s="0" t="n">
        <f aca="false">9.82+Q1717</f>
        <v>9.8042</v>
      </c>
      <c r="K1717" s="0" t="n">
        <v>0</v>
      </c>
      <c r="L1717" s="0" t="n">
        <v>0</v>
      </c>
      <c r="M1717" s="0" t="n">
        <v>0</v>
      </c>
      <c r="N1717" s="0" t="n">
        <v>1</v>
      </c>
      <c r="O1717" s="0" t="n">
        <f aca="false">RANDBETWEEN(-500,500)*0.0001</f>
        <v>-0.0134</v>
      </c>
      <c r="P1717" s="0" t="n">
        <f aca="false">RANDBETWEEN(-500,500)*0.0001</f>
        <v>0.0101</v>
      </c>
      <c r="Q1717" s="0" t="n">
        <f aca="false">RANDBETWEEN(-500,500)*0.0001</f>
        <v>-0.0158</v>
      </c>
    </row>
    <row r="1718" customFormat="false" ht="12.8" hidden="false" customHeight="false" outlineLevel="0" collapsed="false">
      <c r="A1718" s="0" t="n">
        <v>17.16</v>
      </c>
      <c r="B1718" s="0" t="n">
        <v>0</v>
      </c>
      <c r="C1718" s="0" t="n">
        <f aca="false">C1717+(J1718-$J$2)*(A1718-A1717)</f>
        <v>0.768745000000005</v>
      </c>
      <c r="D1718" s="0" t="n">
        <f aca="false">D1717+C1717*(A1718-A1717)+0.5*(J1718-$J$3)*(A1718-A1717)*(A1718-A1717)</f>
        <v>6.60777139500002</v>
      </c>
      <c r="E1718" s="0" t="n">
        <f aca="false">D1718-D1717</f>
        <v>0.00768090000000132</v>
      </c>
      <c r="F1718" s="0" t="n">
        <f aca="false">C1717*0.01+0.5*(J1718-$J$3)*0.0001</f>
        <v>0.00768090000000005</v>
      </c>
      <c r="G1718" s="0" t="n">
        <f aca="false">D1717+F1718</f>
        <v>6.60777139500002</v>
      </c>
      <c r="H1718" s="0" t="n">
        <f aca="false">-0.03+O1718</f>
        <v>0.0194</v>
      </c>
      <c r="I1718" s="0" t="n">
        <f aca="false">-0.1+P1718</f>
        <v>-0.0631</v>
      </c>
      <c r="J1718" s="0" t="n">
        <f aca="false">9.82+Q1718</f>
        <v>9.8237</v>
      </c>
      <c r="K1718" s="0" t="n">
        <v>0</v>
      </c>
      <c r="L1718" s="0" t="n">
        <v>0</v>
      </c>
      <c r="M1718" s="0" t="n">
        <v>0</v>
      </c>
      <c r="N1718" s="0" t="n">
        <v>1</v>
      </c>
      <c r="O1718" s="0" t="n">
        <f aca="false">RANDBETWEEN(-500,500)*0.0001</f>
        <v>0.0494</v>
      </c>
      <c r="P1718" s="0" t="n">
        <f aca="false">RANDBETWEEN(-500,500)*0.0001</f>
        <v>0.0369</v>
      </c>
      <c r="Q1718" s="0" t="n">
        <f aca="false">RANDBETWEEN(-500,500)*0.0001</f>
        <v>0.0037</v>
      </c>
    </row>
    <row r="1719" customFormat="false" ht="12.8" hidden="false" customHeight="false" outlineLevel="0" collapsed="false">
      <c r="A1719" s="0" t="n">
        <v>17.17</v>
      </c>
      <c r="B1719" s="0" t="n">
        <v>0</v>
      </c>
      <c r="C1719" s="0" t="n">
        <f aca="false">C1718+(J1719-$J$2)*(A1719-A1718)</f>
        <v>0.768808000000005</v>
      </c>
      <c r="D1719" s="0" t="n">
        <f aca="false">D1718+C1718*(A1719-A1718)+0.5*(J1719-$J$3)*(A1719-A1718)*(A1719-A1718)</f>
        <v>6.61545511000002</v>
      </c>
      <c r="E1719" s="0" t="n">
        <f aca="false">D1719-D1718</f>
        <v>0.00768371500000153</v>
      </c>
      <c r="F1719" s="0" t="n">
        <f aca="false">C1718*0.01+0.5*(J1719-$J$3)*0.0001</f>
        <v>0.00768371500000005</v>
      </c>
      <c r="G1719" s="0" t="n">
        <f aca="false">D1718+F1719</f>
        <v>6.61545511000002</v>
      </c>
      <c r="H1719" s="0" t="n">
        <f aca="false">-0.03+O1719</f>
        <v>-0.0194</v>
      </c>
      <c r="I1719" s="0" t="n">
        <f aca="false">-0.1+P1719</f>
        <v>-0.1069</v>
      </c>
      <c r="J1719" s="0" t="n">
        <f aca="false">9.82+Q1719</f>
        <v>9.78</v>
      </c>
      <c r="K1719" s="0" t="n">
        <v>0</v>
      </c>
      <c r="L1719" s="0" t="n">
        <v>0</v>
      </c>
      <c r="M1719" s="0" t="n">
        <v>0</v>
      </c>
      <c r="N1719" s="0" t="n">
        <v>1</v>
      </c>
      <c r="O1719" s="0" t="n">
        <f aca="false">RANDBETWEEN(-500,500)*0.0001</f>
        <v>0.0106</v>
      </c>
      <c r="P1719" s="0" t="n">
        <f aca="false">RANDBETWEEN(-500,500)*0.0001</f>
        <v>-0.0069</v>
      </c>
      <c r="Q1719" s="0" t="n">
        <f aca="false">RANDBETWEEN(-500,500)*0.0001</f>
        <v>-0.04</v>
      </c>
    </row>
    <row r="1720" customFormat="false" ht="12.8" hidden="false" customHeight="false" outlineLevel="0" collapsed="false">
      <c r="A1720" s="0" t="n">
        <v>17.18</v>
      </c>
      <c r="B1720" s="0" t="n">
        <v>0</v>
      </c>
      <c r="C1720" s="0" t="n">
        <f aca="false">C1719+(J1720-$J$2)*(A1720-A1719)</f>
        <v>0.769709000000004</v>
      </c>
      <c r="D1720" s="0" t="n">
        <f aca="false">D1719+C1719*(A1720-A1719)+0.5*(J1720-$J$3)*(A1720-A1719)*(A1720-A1719)</f>
        <v>6.62314364500002</v>
      </c>
      <c r="E1720" s="0" t="n">
        <f aca="false">D1720-D1719</f>
        <v>0.00768853499999889</v>
      </c>
      <c r="F1720" s="0" t="n">
        <f aca="false">C1719*0.01+0.5*(J1720-$J$3)*0.0001</f>
        <v>0.00768853500000005</v>
      </c>
      <c r="G1720" s="0" t="n">
        <f aca="false">D1719+F1720</f>
        <v>6.62314364500002</v>
      </c>
      <c r="H1720" s="0" t="n">
        <f aca="false">-0.03+O1720</f>
        <v>-0.0489</v>
      </c>
      <c r="I1720" s="0" t="n">
        <f aca="false">-0.1+P1720</f>
        <v>-0.1365</v>
      </c>
      <c r="J1720" s="0" t="n">
        <f aca="false">9.82+Q1720</f>
        <v>9.8638</v>
      </c>
      <c r="K1720" s="0" t="n">
        <v>0</v>
      </c>
      <c r="L1720" s="0" t="n">
        <v>0</v>
      </c>
      <c r="M1720" s="0" t="n">
        <v>0</v>
      </c>
      <c r="N1720" s="0" t="n">
        <v>1</v>
      </c>
      <c r="O1720" s="0" t="n">
        <f aca="false">RANDBETWEEN(-500,500)*0.0001</f>
        <v>-0.0189</v>
      </c>
      <c r="P1720" s="0" t="n">
        <f aca="false">RANDBETWEEN(-500,500)*0.0001</f>
        <v>-0.0365</v>
      </c>
      <c r="Q1720" s="0" t="n">
        <f aca="false">RANDBETWEEN(-500,500)*0.0001</f>
        <v>0.0438</v>
      </c>
    </row>
    <row r="1721" customFormat="false" ht="12.8" hidden="false" customHeight="false" outlineLevel="0" collapsed="false">
      <c r="A1721" s="0" t="n">
        <v>17.19</v>
      </c>
      <c r="B1721" s="0" t="n">
        <v>0</v>
      </c>
      <c r="C1721" s="0" t="n">
        <f aca="false">C1720+(J1721-$J$2)*(A1721-A1720)</f>
        <v>0.770622000000005</v>
      </c>
      <c r="D1721" s="0" t="n">
        <f aca="false">D1720+C1720*(A1721-A1720)+0.5*(J1721-$J$3)*(A1721-A1720)*(A1721-A1720)</f>
        <v>6.63084125000002</v>
      </c>
      <c r="E1721" s="0" t="n">
        <f aca="false">D1721-D1720</f>
        <v>0.0076976050000015</v>
      </c>
      <c r="F1721" s="0" t="n">
        <f aca="false">C1720*0.01+0.5*(J1721-$J$3)*0.0001</f>
        <v>0.00769760500000004</v>
      </c>
      <c r="G1721" s="0" t="n">
        <f aca="false">D1720+F1721</f>
        <v>6.63084125000002</v>
      </c>
      <c r="H1721" s="0" t="n">
        <f aca="false">-0.03+O1721</f>
        <v>0.0176</v>
      </c>
      <c r="I1721" s="0" t="n">
        <f aca="false">-0.1+P1721</f>
        <v>-0.1283</v>
      </c>
      <c r="J1721" s="0" t="n">
        <f aca="false">9.82+Q1721</f>
        <v>9.865</v>
      </c>
      <c r="K1721" s="0" t="n">
        <v>0</v>
      </c>
      <c r="L1721" s="0" t="n">
        <v>0</v>
      </c>
      <c r="M1721" s="0" t="n">
        <v>0</v>
      </c>
      <c r="N1721" s="0" t="n">
        <v>1</v>
      </c>
      <c r="O1721" s="0" t="n">
        <f aca="false">RANDBETWEEN(-500,500)*0.0001</f>
        <v>0.0476</v>
      </c>
      <c r="P1721" s="0" t="n">
        <f aca="false">RANDBETWEEN(-500,500)*0.0001</f>
        <v>-0.0283</v>
      </c>
      <c r="Q1721" s="0" t="n">
        <f aca="false">RANDBETWEEN(-500,500)*0.0001</f>
        <v>0.045</v>
      </c>
    </row>
    <row r="1722" customFormat="false" ht="12.8" hidden="false" customHeight="false" outlineLevel="0" collapsed="false">
      <c r="A1722" s="0" t="n">
        <v>17.2</v>
      </c>
      <c r="B1722" s="0" t="n">
        <v>0</v>
      </c>
      <c r="C1722" s="0" t="n">
        <f aca="false">C1721+(J1722-$J$2)*(A1722-A1721)</f>
        <v>0.770630000000005</v>
      </c>
      <c r="D1722" s="0" t="n">
        <f aca="false">D1721+C1721*(A1722-A1721)+0.5*(J1722-$J$3)*(A1722-A1721)*(A1722-A1721)</f>
        <v>6.63854346000002</v>
      </c>
      <c r="E1722" s="0" t="n">
        <f aca="false">D1722-D1721</f>
        <v>0.00770220999999882</v>
      </c>
      <c r="F1722" s="0" t="n">
        <f aca="false">C1721*0.01+0.5*(J1722-$J$3)*0.0001</f>
        <v>0.00770221000000005</v>
      </c>
      <c r="G1722" s="0" t="n">
        <f aca="false">D1721+F1722</f>
        <v>6.63854346000002</v>
      </c>
      <c r="H1722" s="0" t="n">
        <f aca="false">-0.03+O1722</f>
        <v>-0.0551</v>
      </c>
      <c r="I1722" s="0" t="n">
        <f aca="false">-0.1+P1722</f>
        <v>-0.1469</v>
      </c>
      <c r="J1722" s="0" t="n">
        <f aca="false">9.82+Q1722</f>
        <v>9.7745</v>
      </c>
      <c r="K1722" s="0" t="n">
        <v>0</v>
      </c>
      <c r="L1722" s="0" t="n">
        <v>0</v>
      </c>
      <c r="M1722" s="0" t="n">
        <v>0</v>
      </c>
      <c r="N1722" s="0" t="n">
        <v>1</v>
      </c>
      <c r="O1722" s="0" t="n">
        <f aca="false">RANDBETWEEN(-500,500)*0.0001</f>
        <v>-0.0251</v>
      </c>
      <c r="P1722" s="0" t="n">
        <f aca="false">RANDBETWEEN(-500,500)*0.0001</f>
        <v>-0.0469</v>
      </c>
      <c r="Q1722" s="0" t="n">
        <f aca="false">RANDBETWEEN(-500,500)*0.0001</f>
        <v>-0.0455</v>
      </c>
    </row>
    <row r="1723" customFormat="false" ht="12.8" hidden="false" customHeight="false" outlineLevel="0" collapsed="false">
      <c r="A1723" s="0" t="n">
        <v>17.21</v>
      </c>
      <c r="B1723" s="0" t="n">
        <v>0</v>
      </c>
      <c r="C1723" s="0" t="n">
        <f aca="false">C1722+(J1723-$J$2)*(A1723-A1722)</f>
        <v>0.771473000000005</v>
      </c>
      <c r="D1723" s="0" t="n">
        <f aca="false">D1722+C1722*(A1723-A1722)+0.5*(J1723-$J$3)*(A1723-A1722)*(A1723-A1722)</f>
        <v>6.64624992500003</v>
      </c>
      <c r="E1723" s="0" t="n">
        <f aca="false">D1723-D1722</f>
        <v>0.00770646500000183</v>
      </c>
      <c r="F1723" s="0" t="n">
        <f aca="false">C1722*0.01+0.5*(J1723-$J$3)*0.0001</f>
        <v>0.00770646500000005</v>
      </c>
      <c r="G1723" s="0" t="n">
        <f aca="false">D1722+F1723</f>
        <v>6.64624992500002</v>
      </c>
      <c r="H1723" s="0" t="n">
        <f aca="false">-0.03+O1723</f>
        <v>-0.0295</v>
      </c>
      <c r="I1723" s="0" t="n">
        <f aca="false">-0.1+P1723</f>
        <v>-0.083</v>
      </c>
      <c r="J1723" s="0" t="n">
        <f aca="false">9.82+Q1723</f>
        <v>9.858</v>
      </c>
      <c r="K1723" s="0" t="n">
        <v>0</v>
      </c>
      <c r="L1723" s="0" t="n">
        <v>0</v>
      </c>
      <c r="M1723" s="0" t="n">
        <v>0</v>
      </c>
      <c r="N1723" s="0" t="n">
        <v>1</v>
      </c>
      <c r="O1723" s="0" t="n">
        <f aca="false">RANDBETWEEN(-500,500)*0.0001</f>
        <v>0.0005</v>
      </c>
      <c r="P1723" s="0" t="n">
        <f aca="false">RANDBETWEEN(-500,500)*0.0001</f>
        <v>0.017</v>
      </c>
      <c r="Q1723" s="0" t="n">
        <f aca="false">RANDBETWEEN(-500,500)*0.0001</f>
        <v>0.038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f aca="false">C1723+(J1724-$J$2)*(A1724-A1723)</f>
        <v>0.772431000000005</v>
      </c>
      <c r="D1724" s="0" t="n">
        <f aca="false">D1723+C1723*(A1724-A1723)+0.5*(J1724-$J$3)*(A1724-A1723)*(A1724-A1723)</f>
        <v>6.65396539500002</v>
      </c>
      <c r="E1724" s="0" t="n">
        <f aca="false">D1724-D1723</f>
        <v>0.00771546999999817</v>
      </c>
      <c r="F1724" s="0" t="n">
        <f aca="false">C1723*0.01+0.5*(J1724-$J$3)*0.0001</f>
        <v>0.00771547000000005</v>
      </c>
      <c r="G1724" s="0" t="n">
        <f aca="false">D1723+F1724</f>
        <v>6.65396539500003</v>
      </c>
      <c r="H1724" s="0" t="n">
        <f aca="false">-0.03+O1724</f>
        <v>-0.0676</v>
      </c>
      <c r="I1724" s="0" t="n">
        <f aca="false">-0.1+P1724</f>
        <v>-0.1131</v>
      </c>
      <c r="J1724" s="0" t="n">
        <f aca="false">9.82+Q1724</f>
        <v>9.8695</v>
      </c>
      <c r="K1724" s="0" t="n">
        <v>0</v>
      </c>
      <c r="L1724" s="0" t="n">
        <v>0</v>
      </c>
      <c r="M1724" s="0" t="n">
        <v>0</v>
      </c>
      <c r="N1724" s="0" t="n">
        <v>1</v>
      </c>
      <c r="O1724" s="0" t="n">
        <f aca="false">RANDBETWEEN(-500,500)*0.0001</f>
        <v>-0.0376</v>
      </c>
      <c r="P1724" s="0" t="n">
        <f aca="false">RANDBETWEEN(-500,500)*0.0001</f>
        <v>-0.0131</v>
      </c>
      <c r="Q1724" s="0" t="n">
        <f aca="false">RANDBETWEEN(-500,500)*0.0001</f>
        <v>0.0495</v>
      </c>
    </row>
    <row r="1725" customFormat="false" ht="12.8" hidden="false" customHeight="false" outlineLevel="0" collapsed="false">
      <c r="A1725" s="0" t="n">
        <v>17.23</v>
      </c>
      <c r="B1725" s="0" t="n">
        <v>0</v>
      </c>
      <c r="C1725" s="0" t="n">
        <f aca="false">C1724+(J1725-$J$2)*(A1725-A1724)</f>
        <v>0.772971000000005</v>
      </c>
      <c r="D1725" s="0" t="n">
        <f aca="false">D1724+C1724*(A1725-A1724)+0.5*(J1725-$J$3)*(A1725-A1724)*(A1725-A1724)</f>
        <v>6.66168835500003</v>
      </c>
      <c r="E1725" s="0" t="n">
        <f aca="false">D1725-D1724</f>
        <v>0.0077229600000015</v>
      </c>
      <c r="F1725" s="0" t="n">
        <f aca="false">C1724*0.01+0.5*(J1725-$J$3)*0.0001</f>
        <v>0.00772296000000005</v>
      </c>
      <c r="G1725" s="0" t="n">
        <f aca="false">D1724+F1725</f>
        <v>6.66168835500002</v>
      </c>
      <c r="H1725" s="0" t="n">
        <f aca="false">-0.03+O1725</f>
        <v>0.0141</v>
      </c>
      <c r="I1725" s="0" t="n">
        <f aca="false">-0.1+P1725</f>
        <v>-0.0713</v>
      </c>
      <c r="J1725" s="0" t="n">
        <f aca="false">9.82+Q1725</f>
        <v>9.8277</v>
      </c>
      <c r="K1725" s="0" t="n">
        <v>0</v>
      </c>
      <c r="L1725" s="0" t="n">
        <v>0</v>
      </c>
      <c r="M1725" s="0" t="n">
        <v>0</v>
      </c>
      <c r="N1725" s="0" t="n">
        <v>1</v>
      </c>
      <c r="O1725" s="0" t="n">
        <f aca="false">RANDBETWEEN(-500,500)*0.0001</f>
        <v>0.0441</v>
      </c>
      <c r="P1725" s="0" t="n">
        <f aca="false">RANDBETWEEN(-500,500)*0.0001</f>
        <v>0.0287</v>
      </c>
      <c r="Q1725" s="0" t="n">
        <f aca="false">RANDBETWEEN(-500,500)*0.0001</f>
        <v>0.0077</v>
      </c>
    </row>
    <row r="1726" customFormat="false" ht="12.8" hidden="false" customHeight="false" outlineLevel="0" collapsed="false">
      <c r="A1726" s="0" t="n">
        <v>17.24</v>
      </c>
      <c r="B1726" s="0" t="n">
        <v>0</v>
      </c>
      <c r="C1726" s="0" t="n">
        <f aca="false">C1725+(J1726-$J$2)*(A1726-A1725)</f>
        <v>0.773201000000005</v>
      </c>
      <c r="D1726" s="0" t="n">
        <f aca="false">D1725+C1725*(A1726-A1725)+0.5*(J1726-$J$3)*(A1726-A1725)*(A1726-A1725)</f>
        <v>6.66941516500002</v>
      </c>
      <c r="E1726" s="0" t="n">
        <f aca="false">D1726-D1725</f>
        <v>0.00772680999999853</v>
      </c>
      <c r="F1726" s="0" t="n">
        <f aca="false">C1725*0.01+0.5*(J1726-$J$3)*0.0001</f>
        <v>0.00772681000000005</v>
      </c>
      <c r="G1726" s="0" t="n">
        <f aca="false">D1725+F1726</f>
        <v>6.66941516500003</v>
      </c>
      <c r="H1726" s="0" t="n">
        <f aca="false">-0.03+O1726</f>
        <v>-0.0777</v>
      </c>
      <c r="I1726" s="0" t="n">
        <f aca="false">-0.1+P1726</f>
        <v>-0.1108</v>
      </c>
      <c r="J1726" s="0" t="n">
        <f aca="false">9.82+Q1726</f>
        <v>9.7967</v>
      </c>
      <c r="K1726" s="0" t="n">
        <v>0</v>
      </c>
      <c r="L1726" s="0" t="n">
        <v>0</v>
      </c>
      <c r="M1726" s="0" t="n">
        <v>0</v>
      </c>
      <c r="N1726" s="0" t="n">
        <v>1</v>
      </c>
      <c r="O1726" s="0" t="n">
        <f aca="false">RANDBETWEEN(-500,500)*0.0001</f>
        <v>-0.0477</v>
      </c>
      <c r="P1726" s="0" t="n">
        <f aca="false">RANDBETWEEN(-500,500)*0.0001</f>
        <v>-0.0108</v>
      </c>
      <c r="Q1726" s="0" t="n">
        <f aca="false">RANDBETWEEN(-500,500)*0.0001</f>
        <v>-0.0233</v>
      </c>
    </row>
    <row r="1727" customFormat="false" ht="12.8" hidden="false" customHeight="false" outlineLevel="0" collapsed="false">
      <c r="A1727" s="0" t="n">
        <v>17.25</v>
      </c>
      <c r="B1727" s="0" t="n">
        <v>0</v>
      </c>
      <c r="C1727" s="0" t="n">
        <f aca="false">C1726+(J1727-$J$2)*(A1727-A1726)</f>
        <v>0.773585000000005</v>
      </c>
      <c r="D1727" s="0" t="n">
        <f aca="false">D1726+C1726*(A1727-A1726)+0.5*(J1727-$J$3)*(A1727-A1726)*(A1727-A1726)</f>
        <v>6.67714504500002</v>
      </c>
      <c r="E1727" s="0" t="n">
        <f aca="false">D1727-D1726</f>
        <v>0.00772988000000119</v>
      </c>
      <c r="F1727" s="0" t="n">
        <f aca="false">C1726*0.01+0.5*(J1727-$J$3)*0.0001</f>
        <v>0.00772988000000005</v>
      </c>
      <c r="G1727" s="0" t="n">
        <f aca="false">D1726+F1727</f>
        <v>6.67714504500002</v>
      </c>
      <c r="H1727" s="0" t="n">
        <f aca="false">-0.03+O1727</f>
        <v>0.0143</v>
      </c>
      <c r="I1727" s="0" t="n">
        <f aca="false">-0.1+P1727</f>
        <v>-0.1484</v>
      </c>
      <c r="J1727" s="0" t="n">
        <f aca="false">9.82+Q1727</f>
        <v>9.8121</v>
      </c>
      <c r="K1727" s="0" t="n">
        <v>0</v>
      </c>
      <c r="L1727" s="0" t="n">
        <v>0</v>
      </c>
      <c r="M1727" s="0" t="n">
        <v>0</v>
      </c>
      <c r="N1727" s="0" t="n">
        <v>1</v>
      </c>
      <c r="O1727" s="0" t="n">
        <f aca="false">RANDBETWEEN(-500,500)*0.0001</f>
        <v>0.0443</v>
      </c>
      <c r="P1727" s="0" t="n">
        <f aca="false">RANDBETWEEN(-500,500)*0.0001</f>
        <v>-0.0484</v>
      </c>
      <c r="Q1727" s="0" t="n">
        <f aca="false">RANDBETWEEN(-500,500)*0.0001</f>
        <v>-0.0079</v>
      </c>
    </row>
    <row r="1728" customFormat="false" ht="12.8" hidden="false" customHeight="false" outlineLevel="0" collapsed="false">
      <c r="A1728" s="0" t="n">
        <v>17.26</v>
      </c>
      <c r="B1728" s="0" t="n">
        <v>0</v>
      </c>
      <c r="C1728" s="0" t="n">
        <f aca="false">C1727+(J1728-$J$2)*(A1728-A1727)</f>
        <v>0.774154000000005</v>
      </c>
      <c r="D1728" s="0" t="n">
        <f aca="false">D1727+C1727*(A1728-A1727)+0.5*(J1728-$J$3)*(A1728-A1727)*(A1728-A1727)</f>
        <v>6.68487969000003</v>
      </c>
      <c r="E1728" s="0" t="n">
        <f aca="false">D1728-D1727</f>
        <v>0.0077346450000011</v>
      </c>
      <c r="F1728" s="0" t="n">
        <f aca="false">C1727*0.01+0.5*(J1728-$J$3)*0.0001</f>
        <v>0.00773464500000005</v>
      </c>
      <c r="G1728" s="0" t="n">
        <f aca="false">D1727+F1728</f>
        <v>6.68487969000003</v>
      </c>
      <c r="H1728" s="0" t="n">
        <f aca="false">-0.03+O1728</f>
        <v>-0.0521</v>
      </c>
      <c r="I1728" s="0" t="n">
        <f aca="false">-0.1+P1728</f>
        <v>-0.0559</v>
      </c>
      <c r="J1728" s="0" t="n">
        <f aca="false">9.82+Q1728</f>
        <v>9.8306</v>
      </c>
      <c r="K1728" s="0" t="n">
        <v>0</v>
      </c>
      <c r="L1728" s="0" t="n">
        <v>0</v>
      </c>
      <c r="M1728" s="0" t="n">
        <v>0</v>
      </c>
      <c r="N1728" s="0" t="n">
        <v>1</v>
      </c>
      <c r="O1728" s="0" t="n">
        <f aca="false">RANDBETWEEN(-500,500)*0.0001</f>
        <v>-0.0221</v>
      </c>
      <c r="P1728" s="0" t="n">
        <f aca="false">RANDBETWEEN(-500,500)*0.0001</f>
        <v>0.0441</v>
      </c>
      <c r="Q1728" s="0" t="n">
        <f aca="false">RANDBETWEEN(-500,500)*0.0001</f>
        <v>0.0106</v>
      </c>
    </row>
    <row r="1729" customFormat="false" ht="12.8" hidden="false" customHeight="false" outlineLevel="0" collapsed="false">
      <c r="A1729" s="0" t="n">
        <v>17.27</v>
      </c>
      <c r="B1729" s="0" t="n">
        <v>0</v>
      </c>
      <c r="C1729" s="0" t="n">
        <f aca="false">C1728+(J1729-$J$2)*(A1729-A1728)</f>
        <v>0.775021000000004</v>
      </c>
      <c r="D1729" s="0" t="n">
        <f aca="false">D1728+C1728*(A1729-A1728)+0.5*(J1729-$J$3)*(A1729-A1728)*(A1729-A1728)</f>
        <v>6.69262151500002</v>
      </c>
      <c r="E1729" s="0" t="n">
        <f aca="false">D1729-D1728</f>
        <v>0.00774182499999831</v>
      </c>
      <c r="F1729" s="0" t="n">
        <f aca="false">C1728*0.01+0.5*(J1729-$J$3)*0.0001</f>
        <v>0.00774182500000005</v>
      </c>
      <c r="G1729" s="0" t="n">
        <f aca="false">D1728+F1729</f>
        <v>6.69262151500003</v>
      </c>
      <c r="H1729" s="0" t="n">
        <f aca="false">-0.03+O1729</f>
        <v>0.0064</v>
      </c>
      <c r="I1729" s="0" t="n">
        <f aca="false">-0.1+P1729</f>
        <v>-0.0628</v>
      </c>
      <c r="J1729" s="0" t="n">
        <f aca="false">9.82+Q1729</f>
        <v>9.8604</v>
      </c>
      <c r="K1729" s="0" t="n">
        <v>0</v>
      </c>
      <c r="L1729" s="0" t="n">
        <v>0</v>
      </c>
      <c r="M1729" s="0" t="n">
        <v>0</v>
      </c>
      <c r="N1729" s="0" t="n">
        <v>1</v>
      </c>
      <c r="O1729" s="0" t="n">
        <f aca="false">RANDBETWEEN(-500,500)*0.0001</f>
        <v>0.0364</v>
      </c>
      <c r="P1729" s="0" t="n">
        <f aca="false">RANDBETWEEN(-500,500)*0.0001</f>
        <v>0.0372</v>
      </c>
      <c r="Q1729" s="0" t="n">
        <f aca="false">RANDBETWEEN(-500,500)*0.0001</f>
        <v>0.0404</v>
      </c>
    </row>
    <row r="1730" customFormat="false" ht="12.8" hidden="false" customHeight="false" outlineLevel="0" collapsed="false">
      <c r="A1730" s="0" t="n">
        <v>17.28</v>
      </c>
      <c r="B1730" s="0" t="n">
        <v>0</v>
      </c>
      <c r="C1730" s="0" t="n">
        <f aca="false">C1729+(J1730-$J$2)*(A1730-A1729)</f>
        <v>0.775660000000005</v>
      </c>
      <c r="D1730" s="0" t="n">
        <f aca="false">D1729+C1729*(A1730-A1729)+0.5*(J1730-$J$3)*(A1730-A1729)*(A1730-A1729)</f>
        <v>6.70037087000003</v>
      </c>
      <c r="E1730" s="0" t="n">
        <f aca="false">D1730-D1729</f>
        <v>0.0077493550000014</v>
      </c>
      <c r="F1730" s="0" t="n">
        <f aca="false">C1729*0.01+0.5*(J1730-$J$3)*0.0001</f>
        <v>0.00774935500000005</v>
      </c>
      <c r="G1730" s="0" t="n">
        <f aca="false">D1729+F1730</f>
        <v>6.70037087000002</v>
      </c>
      <c r="H1730" s="0" t="n">
        <f aca="false">-0.03+O1730</f>
        <v>-0.0164</v>
      </c>
      <c r="I1730" s="0" t="n">
        <f aca="false">-0.1+P1730</f>
        <v>-0.076</v>
      </c>
      <c r="J1730" s="0" t="n">
        <f aca="false">9.82+Q1730</f>
        <v>9.8376</v>
      </c>
      <c r="K1730" s="0" t="n">
        <v>0</v>
      </c>
      <c r="L1730" s="0" t="n">
        <v>0</v>
      </c>
      <c r="M1730" s="0" t="n">
        <v>0</v>
      </c>
      <c r="N1730" s="0" t="n">
        <v>1</v>
      </c>
      <c r="O1730" s="0" t="n">
        <f aca="false">RANDBETWEEN(-500,500)*0.0001</f>
        <v>0.0136</v>
      </c>
      <c r="P1730" s="0" t="n">
        <f aca="false">RANDBETWEEN(-500,500)*0.0001</f>
        <v>0.024</v>
      </c>
      <c r="Q1730" s="0" t="n">
        <f aca="false">RANDBETWEEN(-500,500)*0.0001</f>
        <v>0.0176</v>
      </c>
    </row>
    <row r="1731" customFormat="false" ht="12.8" hidden="false" customHeight="false" outlineLevel="0" collapsed="false">
      <c r="A1731" s="0" t="n">
        <v>17.29</v>
      </c>
      <c r="B1731" s="0" t="n">
        <v>0</v>
      </c>
      <c r="C1731" s="0" t="n">
        <f aca="false">C1730+(J1731-$J$2)*(A1731-A1730)</f>
        <v>0.776063000000004</v>
      </c>
      <c r="D1731" s="0" t="n">
        <f aca="false">D1730+C1730*(A1731-A1730)+0.5*(J1731-$J$3)*(A1731-A1730)*(A1731-A1730)</f>
        <v>6.70812543500002</v>
      </c>
      <c r="E1731" s="0" t="n">
        <f aca="false">D1731-D1730</f>
        <v>0.00775456499999905</v>
      </c>
      <c r="F1731" s="0" t="n">
        <f aca="false">C1730*0.01+0.5*(J1731-$J$3)*0.0001</f>
        <v>0.00775456500000005</v>
      </c>
      <c r="G1731" s="0" t="n">
        <f aca="false">D1730+F1731</f>
        <v>6.70812543500003</v>
      </c>
      <c r="H1731" s="0" t="n">
        <f aca="false">-0.03+O1731</f>
        <v>-0.0297</v>
      </c>
      <c r="I1731" s="0" t="n">
        <f aca="false">-0.1+P1731</f>
        <v>-0.1135</v>
      </c>
      <c r="J1731" s="0" t="n">
        <f aca="false">9.82+Q1731</f>
        <v>9.814</v>
      </c>
      <c r="K1731" s="0" t="n">
        <v>0</v>
      </c>
      <c r="L1731" s="0" t="n">
        <v>0</v>
      </c>
      <c r="M1731" s="0" t="n">
        <v>0</v>
      </c>
      <c r="N1731" s="0" t="n">
        <v>1</v>
      </c>
      <c r="O1731" s="0" t="n">
        <f aca="false">RANDBETWEEN(-500,500)*0.0001</f>
        <v>0.0003</v>
      </c>
      <c r="P1731" s="0" t="n">
        <f aca="false">RANDBETWEEN(-500,500)*0.0001</f>
        <v>-0.0135</v>
      </c>
      <c r="Q1731" s="0" t="n">
        <f aca="false">RANDBETWEEN(-500,500)*0.0001</f>
        <v>-0.006</v>
      </c>
    </row>
    <row r="1732" customFormat="false" ht="12.8" hidden="false" customHeight="false" outlineLevel="0" collapsed="false">
      <c r="A1732" s="0" t="n">
        <v>17.3</v>
      </c>
      <c r="B1732" s="0" t="n">
        <v>0</v>
      </c>
      <c r="C1732" s="0" t="n">
        <f aca="false">C1731+(J1732-$J$2)*(A1732-A1731)</f>
        <v>0.776766000000005</v>
      </c>
      <c r="D1732" s="0" t="n">
        <f aca="false">D1731+C1731*(A1732-A1731)+0.5*(J1732-$J$3)*(A1732-A1731)*(A1732-A1731)</f>
        <v>6.71588553000003</v>
      </c>
      <c r="E1732" s="0" t="n">
        <f aca="false">D1732-D1731</f>
        <v>0.00776009500000097</v>
      </c>
      <c r="F1732" s="0" t="n">
        <f aca="false">C1731*0.01+0.5*(J1732-$J$3)*0.0001</f>
        <v>0.00776009500000005</v>
      </c>
      <c r="G1732" s="0" t="n">
        <f aca="false">D1731+F1732</f>
        <v>6.71588553000002</v>
      </c>
      <c r="H1732" s="0" t="n">
        <f aca="false">-0.03+O1732</f>
        <v>-0.0374</v>
      </c>
      <c r="I1732" s="0" t="n">
        <f aca="false">-0.1+P1732</f>
        <v>-0.1253</v>
      </c>
      <c r="J1732" s="0" t="n">
        <f aca="false">9.82+Q1732</f>
        <v>9.844</v>
      </c>
      <c r="K1732" s="0" t="n">
        <v>0</v>
      </c>
      <c r="L1732" s="0" t="n">
        <v>0</v>
      </c>
      <c r="M1732" s="0" t="n">
        <v>0</v>
      </c>
      <c r="N1732" s="0" t="n">
        <v>1</v>
      </c>
      <c r="O1732" s="0" t="n">
        <f aca="false">RANDBETWEEN(-500,500)*0.0001</f>
        <v>-0.0074</v>
      </c>
      <c r="P1732" s="0" t="n">
        <f aca="false">RANDBETWEEN(-500,500)*0.0001</f>
        <v>-0.0253</v>
      </c>
      <c r="Q1732" s="0" t="n">
        <f aca="false">RANDBETWEEN(-500,500)*0.0001</f>
        <v>0.024</v>
      </c>
    </row>
    <row r="1733" customFormat="false" ht="12.8" hidden="false" customHeight="false" outlineLevel="0" collapsed="false">
      <c r="A1733" s="0" t="n">
        <v>17.31</v>
      </c>
      <c r="B1733" s="0" t="n">
        <v>0</v>
      </c>
      <c r="C1733" s="0" t="n">
        <f aca="false">C1732+(J1733-$J$2)*(A1733-A1732)</f>
        <v>0.776800000000005</v>
      </c>
      <c r="D1733" s="0" t="n">
        <f aca="false">D1732+C1732*(A1733-A1732)+0.5*(J1733-$J$3)*(A1733-A1732)*(A1733-A1732)</f>
        <v>6.72364931000002</v>
      </c>
      <c r="E1733" s="0" t="n">
        <f aca="false">D1733-D1732</f>
        <v>0.00776377999999767</v>
      </c>
      <c r="F1733" s="0" t="n">
        <f aca="false">C1732*0.01+0.5*(J1733-$J$3)*0.0001</f>
        <v>0.00776378000000005</v>
      </c>
      <c r="G1733" s="0" t="n">
        <f aca="false">D1732+F1733</f>
        <v>6.72364931000003</v>
      </c>
      <c r="H1733" s="0" t="n">
        <f aca="false">-0.03+O1733</f>
        <v>-0.0658</v>
      </c>
      <c r="I1733" s="0" t="n">
        <f aca="false">-0.1+P1733</f>
        <v>-0.0925</v>
      </c>
      <c r="J1733" s="0" t="n">
        <f aca="false">9.82+Q1733</f>
        <v>9.7771</v>
      </c>
      <c r="K1733" s="0" t="n">
        <v>0</v>
      </c>
      <c r="L1733" s="0" t="n">
        <v>0</v>
      </c>
      <c r="M1733" s="0" t="n">
        <v>0</v>
      </c>
      <c r="N1733" s="0" t="n">
        <v>1</v>
      </c>
      <c r="O1733" s="0" t="n">
        <f aca="false">RANDBETWEEN(-500,500)*0.0001</f>
        <v>-0.0358</v>
      </c>
      <c r="P1733" s="0" t="n">
        <f aca="false">RANDBETWEEN(-500,500)*0.0001</f>
        <v>0.0075</v>
      </c>
      <c r="Q1733" s="0" t="n">
        <f aca="false">RANDBETWEEN(-500,500)*0.0001</f>
        <v>-0.0429</v>
      </c>
    </row>
    <row r="1734" customFormat="false" ht="12.8" hidden="false" customHeight="false" outlineLevel="0" collapsed="false">
      <c r="A1734" s="0" t="n">
        <v>17.32</v>
      </c>
      <c r="B1734" s="0" t="n">
        <v>0</v>
      </c>
      <c r="C1734" s="0" t="n">
        <f aca="false">C1733+(J1734-$J$2)*(A1734-A1733)</f>
        <v>0.777606000000005</v>
      </c>
      <c r="D1734" s="0" t="n">
        <f aca="false">D1733+C1733*(A1734-A1733)+0.5*(J1734-$J$3)*(A1734-A1733)*(A1734-A1733)</f>
        <v>6.73141729000002</v>
      </c>
      <c r="E1734" s="0" t="n">
        <f aca="false">D1734-D1733</f>
        <v>0.00776798000000145</v>
      </c>
      <c r="F1734" s="0" t="n">
        <f aca="false">C1733*0.01+0.5*(J1734-$J$3)*0.0001</f>
        <v>0.00776798000000005</v>
      </c>
      <c r="G1734" s="0" t="n">
        <f aca="false">D1733+F1734</f>
        <v>6.73141729000002</v>
      </c>
      <c r="H1734" s="0" t="n">
        <f aca="false">-0.03+O1734</f>
        <v>-0.0648</v>
      </c>
      <c r="I1734" s="0" t="n">
        <f aca="false">-0.1+P1734</f>
        <v>-0.1393</v>
      </c>
      <c r="J1734" s="0" t="n">
        <f aca="false">9.82+Q1734</f>
        <v>9.8543</v>
      </c>
      <c r="K1734" s="0" t="n">
        <v>0</v>
      </c>
      <c r="L1734" s="0" t="n">
        <v>0</v>
      </c>
      <c r="M1734" s="0" t="n">
        <v>0</v>
      </c>
      <c r="N1734" s="0" t="n">
        <v>1</v>
      </c>
      <c r="O1734" s="0" t="n">
        <f aca="false">RANDBETWEEN(-500,500)*0.0001</f>
        <v>-0.0348</v>
      </c>
      <c r="P1734" s="0" t="n">
        <f aca="false">RANDBETWEEN(-500,500)*0.0001</f>
        <v>-0.0393</v>
      </c>
      <c r="Q1734" s="0" t="n">
        <f aca="false">RANDBETWEEN(-500,500)*0.0001</f>
        <v>0.0343</v>
      </c>
    </row>
    <row r="1735" customFormat="false" ht="12.8" hidden="false" customHeight="false" outlineLevel="0" collapsed="false">
      <c r="A1735" s="0" t="n">
        <v>17.33</v>
      </c>
      <c r="B1735" s="0" t="n">
        <v>0</v>
      </c>
      <c r="C1735" s="0" t="n">
        <f aca="false">C1734+(J1735-$J$2)*(A1735-A1734)</f>
        <v>0.777760000000005</v>
      </c>
      <c r="D1735" s="0" t="n">
        <f aca="false">D1734+C1734*(A1735-A1734)+0.5*(J1735-$J$3)*(A1735-A1734)*(A1735-A1734)</f>
        <v>6.73919007000002</v>
      </c>
      <c r="E1735" s="0" t="n">
        <f aca="false">D1735-D1734</f>
        <v>0.00777277999999892</v>
      </c>
      <c r="F1735" s="0" t="n">
        <f aca="false">C1734*0.01+0.5*(J1735-$J$3)*0.0001</f>
        <v>0.00777278000000005</v>
      </c>
      <c r="G1735" s="0" t="n">
        <f aca="false">D1734+F1735</f>
        <v>6.73919007000002</v>
      </c>
      <c r="H1735" s="0" t="n">
        <f aca="false">-0.03+O1735</f>
        <v>-0.0152</v>
      </c>
      <c r="I1735" s="0" t="n">
        <f aca="false">-0.1+P1735</f>
        <v>-0.1157</v>
      </c>
      <c r="J1735" s="0" t="n">
        <f aca="false">9.82+Q1735</f>
        <v>9.7891</v>
      </c>
      <c r="K1735" s="0" t="n">
        <v>0</v>
      </c>
      <c r="L1735" s="0" t="n">
        <v>0</v>
      </c>
      <c r="M1735" s="0" t="n">
        <v>0</v>
      </c>
      <c r="N1735" s="0" t="n">
        <v>1</v>
      </c>
      <c r="O1735" s="0" t="n">
        <f aca="false">RANDBETWEEN(-500,500)*0.0001</f>
        <v>0.0148</v>
      </c>
      <c r="P1735" s="0" t="n">
        <f aca="false">RANDBETWEEN(-500,500)*0.0001</f>
        <v>-0.0157</v>
      </c>
      <c r="Q1735" s="0" t="n">
        <f aca="false">RANDBETWEEN(-500,500)*0.0001</f>
        <v>-0.0309</v>
      </c>
    </row>
    <row r="1736" customFormat="false" ht="12.8" hidden="false" customHeight="false" outlineLevel="0" collapsed="false">
      <c r="A1736" s="0" t="n">
        <v>17.34</v>
      </c>
      <c r="B1736" s="0" t="n">
        <v>0</v>
      </c>
      <c r="C1736" s="0" t="n">
        <f aca="false">C1735+(J1736-$J$2)*(A1736-A1735)</f>
        <v>0.778435000000005</v>
      </c>
      <c r="D1736" s="0" t="n">
        <f aca="false">D1735+C1735*(A1736-A1735)+0.5*(J1736-$J$3)*(A1736-A1735)*(A1736-A1735)</f>
        <v>6.74696699500003</v>
      </c>
      <c r="E1736" s="0" t="n">
        <f aca="false">D1736-D1735</f>
        <v>0.00777692500000171</v>
      </c>
      <c r="F1736" s="0" t="n">
        <f aca="false">C1735*0.01+0.5*(J1736-$J$3)*0.0001</f>
        <v>0.00777692500000005</v>
      </c>
      <c r="G1736" s="0" t="n">
        <f aca="false">D1735+F1736</f>
        <v>6.74696699500002</v>
      </c>
      <c r="H1736" s="0" t="n">
        <f aca="false">-0.03+O1736</f>
        <v>-0.0212</v>
      </c>
      <c r="I1736" s="0" t="n">
        <f aca="false">-0.1+P1736</f>
        <v>-0.1115</v>
      </c>
      <c r="J1736" s="0" t="n">
        <f aca="false">9.82+Q1736</f>
        <v>9.8412</v>
      </c>
      <c r="K1736" s="0" t="n">
        <v>0</v>
      </c>
      <c r="L1736" s="0" t="n">
        <v>0</v>
      </c>
      <c r="M1736" s="0" t="n">
        <v>0</v>
      </c>
      <c r="N1736" s="0" t="n">
        <v>1</v>
      </c>
      <c r="O1736" s="0" t="n">
        <f aca="false">RANDBETWEEN(-500,500)*0.0001</f>
        <v>0.0088</v>
      </c>
      <c r="P1736" s="0" t="n">
        <f aca="false">RANDBETWEEN(-500,500)*0.0001</f>
        <v>-0.0115</v>
      </c>
      <c r="Q1736" s="0" t="n">
        <f aca="false">RANDBETWEEN(-500,500)*0.0001</f>
        <v>0.0212</v>
      </c>
    </row>
    <row r="1737" customFormat="false" ht="12.8" hidden="false" customHeight="false" outlineLevel="0" collapsed="false">
      <c r="A1737" s="0" t="n">
        <v>17.35</v>
      </c>
      <c r="B1737" s="0" t="n">
        <v>0</v>
      </c>
      <c r="C1737" s="0" t="n">
        <f aca="false">C1736+(J1737-$J$2)*(A1737-A1736)</f>
        <v>0.778757000000005</v>
      </c>
      <c r="D1737" s="0" t="n">
        <f aca="false">D1736+C1736*(A1737-A1736)+0.5*(J1737-$J$3)*(A1737-A1736)*(A1737-A1736)</f>
        <v>6.75474890500003</v>
      </c>
      <c r="E1737" s="0" t="n">
        <f aca="false">D1737-D1736</f>
        <v>0.00778191000000117</v>
      </c>
      <c r="F1737" s="0" t="n">
        <f aca="false">C1736*0.01+0.5*(J1737-$J$3)*0.0001</f>
        <v>0.00778191000000005</v>
      </c>
      <c r="G1737" s="0" t="n">
        <f aca="false">D1736+F1737</f>
        <v>6.75474890500003</v>
      </c>
      <c r="H1737" s="0" t="n">
        <f aca="false">-0.03+O1737</f>
        <v>-0.0778</v>
      </c>
      <c r="I1737" s="0" t="n">
        <f aca="false">-0.1+P1737</f>
        <v>-0.1338</v>
      </c>
      <c r="J1737" s="0" t="n">
        <f aca="false">9.82+Q1737</f>
        <v>9.8059</v>
      </c>
      <c r="K1737" s="0" t="n">
        <v>0</v>
      </c>
      <c r="L1737" s="0" t="n">
        <v>0</v>
      </c>
      <c r="M1737" s="0" t="n">
        <v>0</v>
      </c>
      <c r="N1737" s="0" t="n">
        <v>1</v>
      </c>
      <c r="O1737" s="0" t="n">
        <f aca="false">RANDBETWEEN(-500,500)*0.0001</f>
        <v>-0.0478</v>
      </c>
      <c r="P1737" s="0" t="n">
        <f aca="false">RANDBETWEEN(-500,500)*0.0001</f>
        <v>-0.0338</v>
      </c>
      <c r="Q1737" s="0" t="n">
        <f aca="false">RANDBETWEEN(-500,500)*0.0001</f>
        <v>-0.0141</v>
      </c>
    </row>
    <row r="1738" customFormat="false" ht="12.8" hidden="false" customHeight="false" outlineLevel="0" collapsed="false">
      <c r="A1738" s="0" t="n">
        <v>17.36</v>
      </c>
      <c r="B1738" s="0" t="n">
        <v>0</v>
      </c>
      <c r="C1738" s="0" t="n">
        <f aca="false">C1737+(J1738-$J$2)*(A1738-A1737)</f>
        <v>0.779129000000005</v>
      </c>
      <c r="D1738" s="0" t="n">
        <f aca="false">D1737+C1737*(A1738-A1737)+0.5*(J1738-$J$3)*(A1738-A1737)*(A1738-A1737)</f>
        <v>6.76253428500003</v>
      </c>
      <c r="E1738" s="0" t="n">
        <f aca="false">D1738-D1737</f>
        <v>0.00778537999999873</v>
      </c>
      <c r="F1738" s="0" t="n">
        <f aca="false">C1737*0.01+0.5*(J1738-$J$3)*0.0001</f>
        <v>0.00778538000000005</v>
      </c>
      <c r="G1738" s="0" t="n">
        <f aca="false">D1737+F1738</f>
        <v>6.76253428500003</v>
      </c>
      <c r="H1738" s="0" t="n">
        <f aca="false">-0.03+O1738</f>
        <v>-0.002</v>
      </c>
      <c r="I1738" s="0" t="n">
        <f aca="false">-0.1+P1738</f>
        <v>-0.074</v>
      </c>
      <c r="J1738" s="0" t="n">
        <f aca="false">9.82+Q1738</f>
        <v>9.8109</v>
      </c>
      <c r="K1738" s="0" t="n">
        <v>0</v>
      </c>
      <c r="L1738" s="0" t="n">
        <v>0</v>
      </c>
      <c r="M1738" s="0" t="n">
        <v>0</v>
      </c>
      <c r="N1738" s="0" t="n">
        <v>1</v>
      </c>
      <c r="O1738" s="0" t="n">
        <f aca="false">RANDBETWEEN(-500,500)*0.0001</f>
        <v>0.028</v>
      </c>
      <c r="P1738" s="0" t="n">
        <f aca="false">RANDBETWEEN(-500,500)*0.0001</f>
        <v>0.026</v>
      </c>
      <c r="Q1738" s="0" t="n">
        <f aca="false">RANDBETWEEN(-500,500)*0.0001</f>
        <v>-0.0091</v>
      </c>
    </row>
    <row r="1739" customFormat="false" ht="12.8" hidden="false" customHeight="false" outlineLevel="0" collapsed="false">
      <c r="A1739" s="0" t="n">
        <v>17.37</v>
      </c>
      <c r="B1739" s="0" t="n">
        <v>0</v>
      </c>
      <c r="C1739" s="0" t="n">
        <f aca="false">C1738+(J1739-$J$2)*(A1739-A1738)</f>
        <v>0.779767000000005</v>
      </c>
      <c r="D1739" s="0" t="n">
        <f aca="false">D1738+C1738*(A1739-A1738)+0.5*(J1739-$J$3)*(A1739-A1738)*(A1739-A1738)</f>
        <v>6.77032471500003</v>
      </c>
      <c r="E1739" s="0" t="n">
        <f aca="false">D1739-D1738</f>
        <v>0.0077904300000009</v>
      </c>
      <c r="F1739" s="0" t="n">
        <f aca="false">C1738*0.01+0.5*(J1739-$J$3)*0.0001</f>
        <v>0.00779043000000005</v>
      </c>
      <c r="G1739" s="0" t="n">
        <f aca="false">D1738+F1739</f>
        <v>6.77032471500003</v>
      </c>
      <c r="H1739" s="0" t="n">
        <f aca="false">-0.03+O1739</f>
        <v>-0.019</v>
      </c>
      <c r="I1739" s="0" t="n">
        <f aca="false">-0.1+P1739</f>
        <v>-0.0898</v>
      </c>
      <c r="J1739" s="0" t="n">
        <f aca="false">9.82+Q1739</f>
        <v>9.8375</v>
      </c>
      <c r="K1739" s="0" t="n">
        <v>0</v>
      </c>
      <c r="L1739" s="0" t="n">
        <v>0</v>
      </c>
      <c r="M1739" s="0" t="n">
        <v>0</v>
      </c>
      <c r="N1739" s="0" t="n">
        <v>1</v>
      </c>
      <c r="O1739" s="0" t="n">
        <f aca="false">RANDBETWEEN(-500,500)*0.0001</f>
        <v>0.011</v>
      </c>
      <c r="P1739" s="0" t="n">
        <f aca="false">RANDBETWEEN(-500,500)*0.0001</f>
        <v>0.0102</v>
      </c>
      <c r="Q1739" s="0" t="n">
        <f aca="false">RANDBETWEEN(-500,500)*0.0001</f>
        <v>0.0175</v>
      </c>
    </row>
    <row r="1740" customFormat="false" ht="12.8" hidden="false" customHeight="false" outlineLevel="0" collapsed="false">
      <c r="A1740" s="0" t="n">
        <v>17.38</v>
      </c>
      <c r="B1740" s="0" t="n">
        <v>0</v>
      </c>
      <c r="C1740" s="0" t="n">
        <f aca="false">C1739+(J1740-$J$2)*(A1740-A1739)</f>
        <v>0.780690000000005</v>
      </c>
      <c r="D1740" s="0" t="n">
        <f aca="false">D1739+C1739*(A1740-A1739)+0.5*(J1740-$J$3)*(A1740-A1739)*(A1740-A1739)</f>
        <v>6.77812295000002</v>
      </c>
      <c r="E1740" s="0" t="n">
        <f aca="false">D1740-D1739</f>
        <v>0.00779823499999832</v>
      </c>
      <c r="F1740" s="0" t="n">
        <f aca="false">C1739*0.01+0.5*(J1740-$J$3)*0.0001</f>
        <v>0.00779823500000005</v>
      </c>
      <c r="G1740" s="0" t="n">
        <f aca="false">D1739+F1740</f>
        <v>6.77812295000003</v>
      </c>
      <c r="H1740" s="0" t="n">
        <f aca="false">-0.03+O1740</f>
        <v>-0.0312</v>
      </c>
      <c r="I1740" s="0" t="n">
        <f aca="false">-0.1+P1740</f>
        <v>-0.1146</v>
      </c>
      <c r="J1740" s="0" t="n">
        <f aca="false">9.82+Q1740</f>
        <v>9.866</v>
      </c>
      <c r="K1740" s="0" t="n">
        <v>0</v>
      </c>
      <c r="L1740" s="0" t="n">
        <v>0</v>
      </c>
      <c r="M1740" s="0" t="n">
        <v>0</v>
      </c>
      <c r="N1740" s="0" t="n">
        <v>1</v>
      </c>
      <c r="O1740" s="0" t="n">
        <f aca="false">RANDBETWEEN(-500,500)*0.0001</f>
        <v>-0.0012</v>
      </c>
      <c r="P1740" s="0" t="n">
        <f aca="false">RANDBETWEEN(-500,500)*0.0001</f>
        <v>-0.0146</v>
      </c>
      <c r="Q1740" s="0" t="n">
        <f aca="false">RANDBETWEEN(-500,500)*0.0001</f>
        <v>0.046</v>
      </c>
    </row>
    <row r="1741" customFormat="false" ht="12.8" hidden="false" customHeight="false" outlineLevel="0" collapsed="false">
      <c r="A1741" s="0" t="n">
        <v>17.39</v>
      </c>
      <c r="B1741" s="0" t="n">
        <v>0</v>
      </c>
      <c r="C1741" s="0" t="n">
        <f aca="false">C1740+(J1741-$J$2)*(A1741-A1740)</f>
        <v>0.781309000000005</v>
      </c>
      <c r="D1741" s="0" t="n">
        <f aca="false">D1740+C1740*(A1741-A1740)+0.5*(J1741-$J$3)*(A1741-A1740)*(A1741-A1740)</f>
        <v>6.78592889500003</v>
      </c>
      <c r="E1741" s="0" t="n">
        <f aca="false">D1741-D1740</f>
        <v>0.0078059450000012</v>
      </c>
      <c r="F1741" s="0" t="n">
        <f aca="false">C1740*0.01+0.5*(J1741-$J$3)*0.0001</f>
        <v>0.00780594500000005</v>
      </c>
      <c r="G1741" s="0" t="n">
        <f aca="false">D1740+F1741</f>
        <v>6.78592889500002</v>
      </c>
      <c r="H1741" s="0" t="n">
        <f aca="false">-0.03+O1741</f>
        <v>-0.0314</v>
      </c>
      <c r="I1741" s="0" t="n">
        <f aca="false">-0.1+P1741</f>
        <v>-0.0576</v>
      </c>
      <c r="J1741" s="0" t="n">
        <f aca="false">9.82+Q1741</f>
        <v>9.8356</v>
      </c>
      <c r="K1741" s="0" t="n">
        <v>0</v>
      </c>
      <c r="L1741" s="0" t="n">
        <v>0</v>
      </c>
      <c r="M1741" s="0" t="n">
        <v>0</v>
      </c>
      <c r="N1741" s="0" t="n">
        <v>1</v>
      </c>
      <c r="O1741" s="0" t="n">
        <f aca="false">RANDBETWEEN(-500,500)*0.0001</f>
        <v>-0.0014</v>
      </c>
      <c r="P1741" s="0" t="n">
        <f aca="false">RANDBETWEEN(-500,500)*0.0001</f>
        <v>0.0424</v>
      </c>
      <c r="Q1741" s="0" t="n">
        <f aca="false">RANDBETWEEN(-500,500)*0.0001</f>
        <v>0.0156</v>
      </c>
    </row>
    <row r="1742" customFormat="false" ht="12.8" hidden="false" customHeight="false" outlineLevel="0" collapsed="false">
      <c r="A1742" s="0" t="n">
        <v>17.4</v>
      </c>
      <c r="B1742" s="0" t="n">
        <v>0</v>
      </c>
      <c r="C1742" s="0" t="n">
        <f aca="false">C1741+(J1742-$J$2)*(A1742-A1741)</f>
        <v>0.781866000000005</v>
      </c>
      <c r="D1742" s="0" t="n">
        <f aca="false">D1741+C1741*(A1742-A1741)+0.5*(J1742-$J$3)*(A1742-A1741)*(A1742-A1741)</f>
        <v>6.79374072000002</v>
      </c>
      <c r="E1742" s="0" t="n">
        <f aca="false">D1742-D1741</f>
        <v>0.00781182499999833</v>
      </c>
      <c r="F1742" s="0" t="n">
        <f aca="false">C1741*0.01+0.5*(J1742-$J$3)*0.0001</f>
        <v>0.00781182500000005</v>
      </c>
      <c r="G1742" s="0" t="n">
        <f aca="false">D1741+F1742</f>
        <v>6.79374072000003</v>
      </c>
      <c r="H1742" s="0" t="n">
        <f aca="false">-0.03+O1742</f>
        <v>-0.0766</v>
      </c>
      <c r="I1742" s="0" t="n">
        <f aca="false">-0.1+P1742</f>
        <v>-0.1163</v>
      </c>
      <c r="J1742" s="0" t="n">
        <f aca="false">9.82+Q1742</f>
        <v>9.8294</v>
      </c>
      <c r="K1742" s="0" t="n">
        <v>0</v>
      </c>
      <c r="L1742" s="0" t="n">
        <v>0</v>
      </c>
      <c r="M1742" s="0" t="n">
        <v>0</v>
      </c>
      <c r="N1742" s="0" t="n">
        <v>1</v>
      </c>
      <c r="O1742" s="0" t="n">
        <f aca="false">RANDBETWEEN(-500,500)*0.0001</f>
        <v>-0.0466</v>
      </c>
      <c r="P1742" s="0" t="n">
        <f aca="false">RANDBETWEEN(-500,500)*0.0001</f>
        <v>-0.0163</v>
      </c>
      <c r="Q1742" s="0" t="n">
        <f aca="false">RANDBETWEEN(-500,500)*0.0001</f>
        <v>0.0094</v>
      </c>
    </row>
    <row r="1743" customFormat="false" ht="12.8" hidden="false" customHeight="false" outlineLevel="0" collapsed="false">
      <c r="A1743" s="0" t="n">
        <v>17.41</v>
      </c>
      <c r="B1743" s="0" t="n">
        <v>0</v>
      </c>
      <c r="C1743" s="0" t="n">
        <f aca="false">C1742+(J1743-$J$2)*(A1743-A1742)</f>
        <v>0.781933000000005</v>
      </c>
      <c r="D1743" s="0" t="n">
        <f aca="false">D1742+C1742*(A1743-A1742)+0.5*(J1743-$J$3)*(A1743-A1742)*(A1743-A1742)</f>
        <v>6.80155566500003</v>
      </c>
      <c r="E1743" s="0" t="n">
        <f aca="false">D1743-D1742</f>
        <v>0.00781494500000157</v>
      </c>
      <c r="F1743" s="0" t="n">
        <f aca="false">C1742*0.01+0.5*(J1743-$J$3)*0.0001</f>
        <v>0.00781494500000005</v>
      </c>
      <c r="G1743" s="0" t="n">
        <f aca="false">D1742+F1743</f>
        <v>6.80155566500002</v>
      </c>
      <c r="H1743" s="0" t="n">
        <f aca="false">-0.03+O1743</f>
        <v>-0.0713</v>
      </c>
      <c r="I1743" s="0" t="n">
        <f aca="false">-0.1+P1743</f>
        <v>-0.0834</v>
      </c>
      <c r="J1743" s="0" t="n">
        <f aca="false">9.82+Q1743</f>
        <v>9.7804</v>
      </c>
      <c r="K1743" s="0" t="n">
        <v>0</v>
      </c>
      <c r="L1743" s="0" t="n">
        <v>0</v>
      </c>
      <c r="M1743" s="0" t="n">
        <v>0</v>
      </c>
      <c r="N1743" s="0" t="n">
        <v>1</v>
      </c>
      <c r="O1743" s="0" t="n">
        <f aca="false">RANDBETWEEN(-500,500)*0.0001</f>
        <v>-0.0413</v>
      </c>
      <c r="P1743" s="0" t="n">
        <f aca="false">RANDBETWEEN(-500,500)*0.0001</f>
        <v>0.0166</v>
      </c>
      <c r="Q1743" s="0" t="n">
        <f aca="false">RANDBETWEEN(-500,500)*0.0001</f>
        <v>-0.0396</v>
      </c>
    </row>
    <row r="1744" customFormat="false" ht="12.8" hidden="false" customHeight="false" outlineLevel="0" collapsed="false">
      <c r="A1744" s="0" t="n">
        <v>17.42</v>
      </c>
      <c r="B1744" s="0" t="n">
        <v>0</v>
      </c>
      <c r="C1744" s="0" t="n">
        <f aca="false">C1743+(J1744-$J$2)*(A1744-A1743)</f>
        <v>0.781910000000005</v>
      </c>
      <c r="D1744" s="0" t="n">
        <f aca="false">D1743+C1743*(A1744-A1743)+0.5*(J1744-$J$3)*(A1744-A1743)*(A1744-A1743)</f>
        <v>6.80937083000003</v>
      </c>
      <c r="E1744" s="0" t="n">
        <f aca="false">D1744-D1743</f>
        <v>0.00781516500000112</v>
      </c>
      <c r="F1744" s="0" t="n">
        <f aca="false">C1743*0.01+0.5*(J1744-$J$3)*0.0001</f>
        <v>0.00781516500000005</v>
      </c>
      <c r="G1744" s="0" t="n">
        <f aca="false">D1743+F1744</f>
        <v>6.80937083000003</v>
      </c>
      <c r="H1744" s="0" t="n">
        <f aca="false">-0.03+O1744</f>
        <v>-0.0759</v>
      </c>
      <c r="I1744" s="0" t="n">
        <f aca="false">-0.1+P1744</f>
        <v>-0.1268</v>
      </c>
      <c r="J1744" s="0" t="n">
        <f aca="false">9.82+Q1744</f>
        <v>9.7714</v>
      </c>
      <c r="K1744" s="0" t="n">
        <v>0</v>
      </c>
      <c r="L1744" s="0" t="n">
        <v>0</v>
      </c>
      <c r="M1744" s="0" t="n">
        <v>0</v>
      </c>
      <c r="N1744" s="0" t="n">
        <v>1</v>
      </c>
      <c r="O1744" s="0" t="n">
        <f aca="false">RANDBETWEEN(-500,500)*0.0001</f>
        <v>-0.0459</v>
      </c>
      <c r="P1744" s="0" t="n">
        <f aca="false">RANDBETWEEN(-500,500)*0.0001</f>
        <v>-0.0268</v>
      </c>
      <c r="Q1744" s="0" t="n">
        <f aca="false">RANDBETWEEN(-500,500)*0.0001</f>
        <v>-0.0486</v>
      </c>
    </row>
    <row r="1745" customFormat="false" ht="12.8" hidden="false" customHeight="false" outlineLevel="0" collapsed="false">
      <c r="A1745" s="0" t="n">
        <v>17.43</v>
      </c>
      <c r="B1745" s="0" t="n">
        <v>0</v>
      </c>
      <c r="C1745" s="0" t="n">
        <f aca="false">C1744+(J1745-$J$2)*(A1745-A1744)</f>
        <v>0.782348000000005</v>
      </c>
      <c r="D1745" s="0" t="n">
        <f aca="false">D1744+C1744*(A1745-A1744)+0.5*(J1745-$J$3)*(A1745-A1744)*(A1745-A1744)</f>
        <v>6.81718807000002</v>
      </c>
      <c r="E1745" s="0" t="n">
        <f aca="false">D1745-D1744</f>
        <v>0.00781723999999784</v>
      </c>
      <c r="F1745" s="0" t="n">
        <f aca="false">C1744*0.01+0.5*(J1745-$J$3)*0.0001</f>
        <v>0.00781724000000005</v>
      </c>
      <c r="G1745" s="0" t="n">
        <f aca="false">D1744+F1745</f>
        <v>6.81718807000003</v>
      </c>
      <c r="H1745" s="0" t="n">
        <f aca="false">-0.03+O1745</f>
        <v>-0.0666</v>
      </c>
      <c r="I1745" s="0" t="n">
        <f aca="false">-0.1+P1745</f>
        <v>-0.0701</v>
      </c>
      <c r="J1745" s="0" t="n">
        <f aca="false">9.82+Q1745</f>
        <v>9.8175</v>
      </c>
      <c r="K1745" s="0" t="n">
        <v>0</v>
      </c>
      <c r="L1745" s="0" t="n">
        <v>0</v>
      </c>
      <c r="M1745" s="0" t="n">
        <v>0</v>
      </c>
      <c r="N1745" s="0" t="n">
        <v>1</v>
      </c>
      <c r="O1745" s="0" t="n">
        <f aca="false">RANDBETWEEN(-500,500)*0.0001</f>
        <v>-0.0366</v>
      </c>
      <c r="P1745" s="0" t="n">
        <f aca="false">RANDBETWEEN(-500,500)*0.0001</f>
        <v>0.0299</v>
      </c>
      <c r="Q1745" s="0" t="n">
        <f aca="false">RANDBETWEEN(-500,500)*0.0001</f>
        <v>-0.0025</v>
      </c>
    </row>
    <row r="1746" customFormat="false" ht="12.8" hidden="false" customHeight="false" outlineLevel="0" collapsed="false">
      <c r="A1746" s="0" t="n">
        <v>17.44</v>
      </c>
      <c r="B1746" s="0" t="n">
        <v>0</v>
      </c>
      <c r="C1746" s="0" t="n">
        <f aca="false">C1745+(J1746-$J$2)*(A1746-A1745)</f>
        <v>0.782902000000005</v>
      </c>
      <c r="D1746" s="0" t="n">
        <f aca="false">D1745+C1745*(A1746-A1745)+0.5*(J1746-$J$3)*(A1746-A1745)*(A1746-A1745)</f>
        <v>6.82501027000003</v>
      </c>
      <c r="E1746" s="0" t="n">
        <f aca="false">D1746-D1745</f>
        <v>0.00782220000000144</v>
      </c>
      <c r="F1746" s="0" t="n">
        <f aca="false">C1745*0.01+0.5*(J1746-$J$3)*0.0001</f>
        <v>0.00782220000000005</v>
      </c>
      <c r="G1746" s="0" t="n">
        <f aca="false">D1745+F1746</f>
        <v>6.82501027000002</v>
      </c>
      <c r="H1746" s="0" t="n">
        <f aca="false">-0.03+O1746</f>
        <v>-0.0661</v>
      </c>
      <c r="I1746" s="0" t="n">
        <f aca="false">-0.1+P1746</f>
        <v>-0.0713</v>
      </c>
      <c r="J1746" s="0" t="n">
        <f aca="false">9.82+Q1746</f>
        <v>9.8291</v>
      </c>
      <c r="K1746" s="0" t="n">
        <v>0</v>
      </c>
      <c r="L1746" s="0" t="n">
        <v>0</v>
      </c>
      <c r="M1746" s="0" t="n">
        <v>0</v>
      </c>
      <c r="N1746" s="0" t="n">
        <v>1</v>
      </c>
      <c r="O1746" s="0" t="n">
        <f aca="false">RANDBETWEEN(-500,500)*0.0001</f>
        <v>-0.0361</v>
      </c>
      <c r="P1746" s="0" t="n">
        <f aca="false">RANDBETWEEN(-500,500)*0.0001</f>
        <v>0.0287</v>
      </c>
      <c r="Q1746" s="0" t="n">
        <f aca="false">RANDBETWEEN(-500,500)*0.0001</f>
        <v>0.0091</v>
      </c>
    </row>
    <row r="1747" customFormat="false" ht="12.8" hidden="false" customHeight="false" outlineLevel="0" collapsed="false">
      <c r="A1747" s="0" t="n">
        <v>17.45</v>
      </c>
      <c r="B1747" s="0" t="n">
        <v>0</v>
      </c>
      <c r="C1747" s="0" t="n">
        <f aca="false">C1746+(J1747-$J$2)*(A1747-A1746)</f>
        <v>0.782971000000005</v>
      </c>
      <c r="D1747" s="0" t="n">
        <f aca="false">D1746+C1746*(A1747-A1746)+0.5*(J1747-$J$3)*(A1747-A1746)*(A1747-A1746)</f>
        <v>6.83283558500002</v>
      </c>
      <c r="E1747" s="0" t="n">
        <f aca="false">D1747-D1746</f>
        <v>0.00782531499999806</v>
      </c>
      <c r="F1747" s="0" t="n">
        <f aca="false">C1746*0.01+0.5*(J1747-$J$3)*0.0001</f>
        <v>0.00782531500000005</v>
      </c>
      <c r="G1747" s="0" t="n">
        <f aca="false">D1746+F1747</f>
        <v>6.83283558500003</v>
      </c>
      <c r="H1747" s="0" t="n">
        <f aca="false">-0.03+O1747</f>
        <v>-0.0274</v>
      </c>
      <c r="I1747" s="0" t="n">
        <f aca="false">-0.1+P1747</f>
        <v>-0.1496</v>
      </c>
      <c r="J1747" s="0" t="n">
        <f aca="false">9.82+Q1747</f>
        <v>9.7806</v>
      </c>
      <c r="K1747" s="0" t="n">
        <v>0</v>
      </c>
      <c r="L1747" s="0" t="n">
        <v>0</v>
      </c>
      <c r="M1747" s="0" t="n">
        <v>0</v>
      </c>
      <c r="N1747" s="0" t="n">
        <v>1</v>
      </c>
      <c r="O1747" s="0" t="n">
        <f aca="false">RANDBETWEEN(-500,500)*0.0001</f>
        <v>0.0026</v>
      </c>
      <c r="P1747" s="0" t="n">
        <f aca="false">RANDBETWEEN(-500,500)*0.0001</f>
        <v>-0.0496</v>
      </c>
      <c r="Q1747" s="0" t="n">
        <f aca="false">RANDBETWEEN(-500,500)*0.0001</f>
        <v>-0.0394</v>
      </c>
    </row>
    <row r="1748" customFormat="false" ht="12.8" hidden="false" customHeight="false" outlineLevel="0" collapsed="false">
      <c r="A1748" s="0" t="n">
        <v>17.46</v>
      </c>
      <c r="B1748" s="0" t="n">
        <v>0</v>
      </c>
      <c r="C1748" s="0" t="n">
        <f aca="false">C1747+(J1748-$J$2)*(A1748-A1747)</f>
        <v>0.783349000000005</v>
      </c>
      <c r="D1748" s="0" t="n">
        <f aca="false">D1747+C1747*(A1748-A1747)+0.5*(J1748-$J$3)*(A1748-A1747)*(A1748-A1747)</f>
        <v>6.84066313500002</v>
      </c>
      <c r="E1748" s="0" t="n">
        <f aca="false">D1748-D1747</f>
        <v>0.0078275500000009</v>
      </c>
      <c r="F1748" s="0" t="n">
        <f aca="false">C1747*0.01+0.5*(J1748-$J$3)*0.0001</f>
        <v>0.00782755000000005</v>
      </c>
      <c r="G1748" s="0" t="n">
        <f aca="false">D1747+F1748</f>
        <v>6.84066313500002</v>
      </c>
      <c r="H1748" s="0" t="n">
        <f aca="false">-0.03+O1748</f>
        <v>-0.0069</v>
      </c>
      <c r="I1748" s="0" t="n">
        <f aca="false">-0.1+P1748</f>
        <v>-0.1313</v>
      </c>
      <c r="J1748" s="0" t="n">
        <f aca="false">9.82+Q1748</f>
        <v>9.8115</v>
      </c>
      <c r="K1748" s="0" t="n">
        <v>0</v>
      </c>
      <c r="L1748" s="0" t="n">
        <v>0</v>
      </c>
      <c r="M1748" s="0" t="n">
        <v>0</v>
      </c>
      <c r="N1748" s="0" t="n">
        <v>1</v>
      </c>
      <c r="O1748" s="0" t="n">
        <f aca="false">RANDBETWEEN(-500,500)*0.0001</f>
        <v>0.0231</v>
      </c>
      <c r="P1748" s="0" t="n">
        <f aca="false">RANDBETWEEN(-500,500)*0.0001</f>
        <v>-0.0313</v>
      </c>
      <c r="Q1748" s="0" t="n">
        <f aca="false">RANDBETWEEN(-500,500)*0.0001</f>
        <v>-0.0085</v>
      </c>
    </row>
    <row r="1749" customFormat="false" ht="12.8" hidden="false" customHeight="false" outlineLevel="0" collapsed="false">
      <c r="A1749" s="0" t="n">
        <v>17.47</v>
      </c>
      <c r="B1749" s="0" t="n">
        <v>0</v>
      </c>
      <c r="C1749" s="0" t="n">
        <f aca="false">C1748+(J1749-$J$2)*(A1749-A1748)</f>
        <v>0.784165000000005</v>
      </c>
      <c r="D1749" s="0" t="n">
        <f aca="false">D1748+C1748*(A1749-A1748)+0.5*(J1749-$J$3)*(A1749-A1748)*(A1749-A1748)</f>
        <v>6.84849665500002</v>
      </c>
      <c r="E1749" s="0" t="n">
        <f aca="false">D1749-D1748</f>
        <v>0.00783351999999837</v>
      </c>
      <c r="F1749" s="0" t="n">
        <f aca="false">C1748*0.01+0.5*(J1749-$J$3)*0.0001</f>
        <v>0.00783352000000005</v>
      </c>
      <c r="G1749" s="0" t="n">
        <f aca="false">D1748+F1749</f>
        <v>6.84849665500003</v>
      </c>
      <c r="H1749" s="0" t="n">
        <f aca="false">-0.03+O1749</f>
        <v>0.0109</v>
      </c>
      <c r="I1749" s="0" t="n">
        <f aca="false">-0.1+P1749</f>
        <v>-0.0622</v>
      </c>
      <c r="J1749" s="0" t="n">
        <f aca="false">9.82+Q1749</f>
        <v>9.8553</v>
      </c>
      <c r="K1749" s="0" t="n">
        <v>0</v>
      </c>
      <c r="L1749" s="0" t="n">
        <v>0</v>
      </c>
      <c r="M1749" s="0" t="n">
        <v>0</v>
      </c>
      <c r="N1749" s="0" t="n">
        <v>1</v>
      </c>
      <c r="O1749" s="0" t="n">
        <f aca="false">RANDBETWEEN(-500,500)*0.0001</f>
        <v>0.0409</v>
      </c>
      <c r="P1749" s="0" t="n">
        <f aca="false">RANDBETWEEN(-500,500)*0.0001</f>
        <v>0.0378</v>
      </c>
      <c r="Q1749" s="0" t="n">
        <f aca="false">RANDBETWEEN(-500,500)*0.0001</f>
        <v>0.0353</v>
      </c>
    </row>
    <row r="1750" customFormat="false" ht="12.8" hidden="false" customHeight="false" outlineLevel="0" collapsed="false">
      <c r="A1750" s="0" t="n">
        <v>17.48</v>
      </c>
      <c r="B1750" s="0" t="n">
        <v>0</v>
      </c>
      <c r="C1750" s="0" t="n">
        <f aca="false">C1749+(J1750-$J$2)*(A1750-A1749)</f>
        <v>0.784217000000005</v>
      </c>
      <c r="D1750" s="0" t="n">
        <f aca="false">D1749+C1749*(A1750-A1749)+0.5*(J1750-$J$3)*(A1750-A1749)*(A1750-A1749)</f>
        <v>6.85633451500002</v>
      </c>
      <c r="E1750" s="0" t="n">
        <f aca="false">D1750-D1749</f>
        <v>0.00783786000000131</v>
      </c>
      <c r="F1750" s="0" t="n">
        <f aca="false">C1749*0.01+0.5*(J1750-$J$3)*0.0001</f>
        <v>0.00783786000000005</v>
      </c>
      <c r="G1750" s="0" t="n">
        <f aca="false">D1749+F1750</f>
        <v>6.85633451500002</v>
      </c>
      <c r="H1750" s="0" t="n">
        <f aca="false">-0.03+O1750</f>
        <v>-0.0347</v>
      </c>
      <c r="I1750" s="0" t="n">
        <f aca="false">-0.1+P1750</f>
        <v>-0.1171</v>
      </c>
      <c r="J1750" s="0" t="n">
        <f aca="false">9.82+Q1750</f>
        <v>9.7789</v>
      </c>
      <c r="K1750" s="0" t="n">
        <v>0</v>
      </c>
      <c r="L1750" s="0" t="n">
        <v>0</v>
      </c>
      <c r="M1750" s="0" t="n">
        <v>0</v>
      </c>
      <c r="N1750" s="0" t="n">
        <v>1</v>
      </c>
      <c r="O1750" s="0" t="n">
        <f aca="false">RANDBETWEEN(-500,500)*0.0001</f>
        <v>-0.0047</v>
      </c>
      <c r="P1750" s="0" t="n">
        <f aca="false">RANDBETWEEN(-500,500)*0.0001</f>
        <v>-0.0171</v>
      </c>
      <c r="Q1750" s="0" t="n">
        <f aca="false">RANDBETWEEN(-500,500)*0.0001</f>
        <v>-0.0411</v>
      </c>
    </row>
    <row r="1751" customFormat="false" ht="12.8" hidden="false" customHeight="false" outlineLevel="0" collapsed="false">
      <c r="A1751" s="0" t="n">
        <v>17.49</v>
      </c>
      <c r="B1751" s="0" t="n">
        <v>0</v>
      </c>
      <c r="C1751" s="0" t="n">
        <f aca="false">C1750+(J1751-$J$2)*(A1751-A1750)</f>
        <v>0.785035000000005</v>
      </c>
      <c r="D1751" s="0" t="n">
        <f aca="false">D1750+C1750*(A1751-A1750)+0.5*(J1751-$J$3)*(A1751-A1750)*(A1751-A1750)</f>
        <v>6.86417672500002</v>
      </c>
      <c r="E1751" s="0" t="n">
        <f aca="false">D1751-D1750</f>
        <v>0.00784220999999796</v>
      </c>
      <c r="F1751" s="0" t="n">
        <f aca="false">C1750*0.01+0.5*(J1751-$J$3)*0.0001</f>
        <v>0.00784221000000005</v>
      </c>
      <c r="G1751" s="0" t="n">
        <f aca="false">D1750+F1751</f>
        <v>6.86417672500002</v>
      </c>
      <c r="H1751" s="0" t="n">
        <f aca="false">-0.03+O1751</f>
        <v>-0.0799</v>
      </c>
      <c r="I1751" s="0" t="n">
        <f aca="false">-0.1+P1751</f>
        <v>-0.1266</v>
      </c>
      <c r="J1751" s="0" t="n">
        <f aca="false">9.82+Q1751</f>
        <v>9.8555</v>
      </c>
      <c r="K1751" s="0" t="n">
        <v>0</v>
      </c>
      <c r="L1751" s="0" t="n">
        <v>0</v>
      </c>
      <c r="M1751" s="0" t="n">
        <v>0</v>
      </c>
      <c r="N1751" s="0" t="n">
        <v>1</v>
      </c>
      <c r="O1751" s="0" t="n">
        <f aca="false">RANDBETWEEN(-500,500)*0.0001</f>
        <v>-0.0499</v>
      </c>
      <c r="P1751" s="0" t="n">
        <f aca="false">RANDBETWEEN(-500,500)*0.0001</f>
        <v>-0.0266</v>
      </c>
      <c r="Q1751" s="0" t="n">
        <f aca="false">RANDBETWEEN(-500,500)*0.0001</f>
        <v>0.0355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f aca="false">C1751+(J1752-$J$2)*(A1752-A1751)</f>
        <v>0.785061000000005</v>
      </c>
      <c r="D1752" s="0" t="n">
        <f aca="false">D1751+C1751*(A1752-A1751)+0.5*(J1752-$J$3)*(A1752-A1751)*(A1752-A1751)</f>
        <v>6.87202315500002</v>
      </c>
      <c r="E1752" s="0" t="n">
        <f aca="false">D1752-D1751</f>
        <v>0.00784643000000074</v>
      </c>
      <c r="F1752" s="0" t="n">
        <f aca="false">C1751*0.01+0.5*(J1752-$J$3)*0.0001</f>
        <v>0.00784643000000005</v>
      </c>
      <c r="G1752" s="0" t="n">
        <f aca="false">D1751+F1752</f>
        <v>6.87202315500002</v>
      </c>
      <c r="H1752" s="0" t="n">
        <f aca="false">-0.03+O1752</f>
        <v>-0.0669</v>
      </c>
      <c r="I1752" s="0" t="n">
        <f aca="false">-0.1+P1752</f>
        <v>-0.0987</v>
      </c>
      <c r="J1752" s="0" t="n">
        <f aca="false">9.82+Q1752</f>
        <v>9.7763</v>
      </c>
      <c r="K1752" s="0" t="n">
        <v>0</v>
      </c>
      <c r="L1752" s="0" t="n">
        <v>0</v>
      </c>
      <c r="M1752" s="0" t="n">
        <v>0</v>
      </c>
      <c r="N1752" s="0" t="n">
        <v>1</v>
      </c>
      <c r="O1752" s="0" t="n">
        <f aca="false">RANDBETWEEN(-500,500)*0.0001</f>
        <v>-0.0369</v>
      </c>
      <c r="P1752" s="0" t="n">
        <f aca="false">RANDBETWEEN(-500,500)*0.0001</f>
        <v>0.0013</v>
      </c>
      <c r="Q1752" s="0" t="n">
        <f aca="false">RANDBETWEEN(-500,500)*0.0001</f>
        <v>-0.0437</v>
      </c>
    </row>
    <row r="1753" customFormat="false" ht="12.8" hidden="false" customHeight="false" outlineLevel="0" collapsed="false">
      <c r="A1753" s="0" t="n">
        <v>17.51</v>
      </c>
      <c r="B1753" s="0" t="n">
        <v>0</v>
      </c>
      <c r="C1753" s="0" t="n">
        <f aca="false">C1752+(J1753-$J$2)*(A1753-A1752)</f>
        <v>0.785689000000005</v>
      </c>
      <c r="D1753" s="0" t="n">
        <f aca="false">D1752+C1752*(A1753-A1752)+0.5*(J1753-$J$3)*(A1753-A1752)*(A1753-A1752)</f>
        <v>6.87987285500002</v>
      </c>
      <c r="E1753" s="0" t="n">
        <f aca="false">D1753-D1752</f>
        <v>0.00784970000000129</v>
      </c>
      <c r="F1753" s="0" t="n">
        <f aca="false">C1752*0.01+0.5*(J1753-$J$3)*0.0001</f>
        <v>0.00784970000000005</v>
      </c>
      <c r="G1753" s="0" t="n">
        <f aca="false">D1752+F1753</f>
        <v>6.87987285500002</v>
      </c>
      <c r="H1753" s="0" t="n">
        <f aca="false">-0.03+O1753</f>
        <v>-0.0021</v>
      </c>
      <c r="I1753" s="0" t="n">
        <f aca="false">-0.1+P1753</f>
        <v>-0.0723</v>
      </c>
      <c r="J1753" s="0" t="n">
        <f aca="false">9.82+Q1753</f>
        <v>9.8365</v>
      </c>
      <c r="K1753" s="0" t="n">
        <v>0</v>
      </c>
      <c r="L1753" s="0" t="n">
        <v>0</v>
      </c>
      <c r="M1753" s="0" t="n">
        <v>0</v>
      </c>
      <c r="N1753" s="0" t="n">
        <v>1</v>
      </c>
      <c r="O1753" s="0" t="n">
        <f aca="false">RANDBETWEEN(-500,500)*0.0001</f>
        <v>0.0279</v>
      </c>
      <c r="P1753" s="0" t="n">
        <f aca="false">RANDBETWEEN(-500,500)*0.0001</f>
        <v>0.0277</v>
      </c>
      <c r="Q1753" s="0" t="n">
        <f aca="false">RANDBETWEEN(-500,500)*0.0001</f>
        <v>0.0165</v>
      </c>
    </row>
    <row r="1754" customFormat="false" ht="12.8" hidden="false" customHeight="false" outlineLevel="0" collapsed="false">
      <c r="A1754" s="0" t="n">
        <v>17.52</v>
      </c>
      <c r="B1754" s="0" t="n">
        <v>0</v>
      </c>
      <c r="C1754" s="0" t="n">
        <f aca="false">C1753+(J1754-$J$2)*(A1754-A1753)</f>
        <v>0.785920000000005</v>
      </c>
      <c r="D1754" s="0" t="n">
        <f aca="false">D1753+C1753*(A1754-A1753)+0.5*(J1754-$J$3)*(A1754-A1753)*(A1754-A1753)</f>
        <v>6.88772685000002</v>
      </c>
      <c r="E1754" s="0" t="n">
        <f aca="false">D1754-D1753</f>
        <v>0.00785399499999873</v>
      </c>
      <c r="F1754" s="0" t="n">
        <f aca="false">C1753*0.01+0.5*(J1754-$J$3)*0.0001</f>
        <v>0.00785399500000005</v>
      </c>
      <c r="G1754" s="0" t="n">
        <f aca="false">D1753+F1754</f>
        <v>6.88772685000002</v>
      </c>
      <c r="H1754" s="0" t="n">
        <f aca="false">-0.03+O1754</f>
        <v>0.0066</v>
      </c>
      <c r="I1754" s="0" t="n">
        <f aca="false">-0.1+P1754</f>
        <v>-0.0563</v>
      </c>
      <c r="J1754" s="0" t="n">
        <f aca="false">9.82+Q1754</f>
        <v>9.7968</v>
      </c>
      <c r="K1754" s="0" t="n">
        <v>0</v>
      </c>
      <c r="L1754" s="0" t="n">
        <v>0</v>
      </c>
      <c r="M1754" s="0" t="n">
        <v>0</v>
      </c>
      <c r="N1754" s="0" t="n">
        <v>1</v>
      </c>
      <c r="O1754" s="0" t="n">
        <f aca="false">RANDBETWEEN(-500,500)*0.0001</f>
        <v>0.0366</v>
      </c>
      <c r="P1754" s="0" t="n">
        <f aca="false">RANDBETWEEN(-500,500)*0.0001</f>
        <v>0.0437</v>
      </c>
      <c r="Q1754" s="0" t="n">
        <f aca="false">RANDBETWEEN(-500,500)*0.0001</f>
        <v>-0.0232</v>
      </c>
    </row>
    <row r="1755" customFormat="false" ht="12.8" hidden="false" customHeight="false" outlineLevel="0" collapsed="false">
      <c r="A1755" s="0" t="n">
        <v>17.53</v>
      </c>
      <c r="B1755" s="0" t="n">
        <v>0</v>
      </c>
      <c r="C1755" s="0" t="n">
        <f aca="false">C1754+(J1755-$J$2)*(A1755-A1754)</f>
        <v>0.786582000000005</v>
      </c>
      <c r="D1755" s="0" t="n">
        <f aca="false">D1754+C1754*(A1755-A1754)+0.5*(J1755-$J$3)*(A1755-A1754)*(A1755-A1754)</f>
        <v>6.89558531000002</v>
      </c>
      <c r="E1755" s="0" t="n">
        <f aca="false">D1755-D1754</f>
        <v>0.00785846000000134</v>
      </c>
      <c r="F1755" s="0" t="n">
        <f aca="false">C1754*0.01+0.5*(J1755-$J$3)*0.0001</f>
        <v>0.00785846000000005</v>
      </c>
      <c r="G1755" s="0" t="n">
        <f aca="false">D1754+F1755</f>
        <v>6.89558531000002</v>
      </c>
      <c r="H1755" s="0" t="n">
        <f aca="false">-0.03+O1755</f>
        <v>-0.0158</v>
      </c>
      <c r="I1755" s="0" t="n">
        <f aca="false">-0.1+P1755</f>
        <v>-0.0881</v>
      </c>
      <c r="J1755" s="0" t="n">
        <f aca="false">9.82+Q1755</f>
        <v>9.8399</v>
      </c>
      <c r="K1755" s="0" t="n">
        <v>0</v>
      </c>
      <c r="L1755" s="0" t="n">
        <v>0</v>
      </c>
      <c r="M1755" s="0" t="n">
        <v>0</v>
      </c>
      <c r="N1755" s="0" t="n">
        <v>1</v>
      </c>
      <c r="O1755" s="0" t="n">
        <f aca="false">RANDBETWEEN(-500,500)*0.0001</f>
        <v>0.0142</v>
      </c>
      <c r="P1755" s="0" t="n">
        <f aca="false">RANDBETWEEN(-500,500)*0.0001</f>
        <v>0.0119</v>
      </c>
      <c r="Q1755" s="0" t="n">
        <f aca="false">RANDBETWEEN(-500,500)*0.0001</f>
        <v>0.0199</v>
      </c>
    </row>
    <row r="1756" customFormat="false" ht="12.8" hidden="false" customHeight="false" outlineLevel="0" collapsed="false">
      <c r="A1756" s="0" t="n">
        <v>17.54</v>
      </c>
      <c r="B1756" s="0" t="n">
        <v>0</v>
      </c>
      <c r="C1756" s="0" t="n">
        <f aca="false">C1755+(J1756-$J$2)*(A1756-A1755)</f>
        <v>0.787434000000004</v>
      </c>
      <c r="D1756" s="0" t="n">
        <f aca="false">D1755+C1755*(A1756-A1755)+0.5*(J1756-$J$3)*(A1756-A1755)*(A1756-A1755)</f>
        <v>6.90345134000002</v>
      </c>
      <c r="E1756" s="0" t="n">
        <f aca="false">D1756-D1755</f>
        <v>0.00786602999999797</v>
      </c>
      <c r="F1756" s="0" t="n">
        <f aca="false">C1755*0.01+0.5*(J1756-$J$3)*0.0001</f>
        <v>0.00786603000000005</v>
      </c>
      <c r="G1756" s="0" t="n">
        <f aca="false">D1755+F1756</f>
        <v>6.90345134000002</v>
      </c>
      <c r="H1756" s="0" t="n">
        <f aca="false">-0.03+O1756</f>
        <v>-0.055</v>
      </c>
      <c r="I1756" s="0" t="n">
        <f aca="false">-0.1+P1756</f>
        <v>-0.1095</v>
      </c>
      <c r="J1756" s="0" t="n">
        <f aca="false">9.82+Q1756</f>
        <v>9.8589</v>
      </c>
      <c r="K1756" s="0" t="n">
        <v>0</v>
      </c>
      <c r="L1756" s="0" t="n">
        <v>0</v>
      </c>
      <c r="M1756" s="0" t="n">
        <v>0</v>
      </c>
      <c r="N1756" s="0" t="n">
        <v>1</v>
      </c>
      <c r="O1756" s="0" t="n">
        <f aca="false">RANDBETWEEN(-500,500)*0.0001</f>
        <v>-0.025</v>
      </c>
      <c r="P1756" s="0" t="n">
        <f aca="false">RANDBETWEEN(-500,500)*0.0001</f>
        <v>-0.0095</v>
      </c>
      <c r="Q1756" s="0" t="n">
        <f aca="false">RANDBETWEEN(-500,500)*0.0001</f>
        <v>0.0389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f aca="false">C1756+(J1757-$J$2)*(A1757-A1756)</f>
        <v>0.788307000000005</v>
      </c>
      <c r="D1757" s="0" t="n">
        <f aca="false">D1756+C1756*(A1757-A1756)+0.5*(J1757-$J$3)*(A1757-A1756)*(A1757-A1756)</f>
        <v>6.91132599500002</v>
      </c>
      <c r="E1757" s="0" t="n">
        <f aca="false">D1757-D1756</f>
        <v>0.00787465500000195</v>
      </c>
      <c r="F1757" s="0" t="n">
        <f aca="false">C1756*0.01+0.5*(J1757-$J$3)*0.0001</f>
        <v>0.00787465500000005</v>
      </c>
      <c r="G1757" s="0" t="n">
        <f aca="false">D1756+F1757</f>
        <v>6.91132599500002</v>
      </c>
      <c r="H1757" s="0" t="n">
        <f aca="false">-0.03+O1757</f>
        <v>-0.0622</v>
      </c>
      <c r="I1757" s="0" t="n">
        <f aca="false">-0.1+P1757</f>
        <v>-0.0727</v>
      </c>
      <c r="J1757" s="0" t="n">
        <f aca="false">9.82+Q1757</f>
        <v>9.861</v>
      </c>
      <c r="K1757" s="0" t="n">
        <v>0</v>
      </c>
      <c r="L1757" s="0" t="n">
        <v>0</v>
      </c>
      <c r="M1757" s="0" t="n">
        <v>0</v>
      </c>
      <c r="N1757" s="0" t="n">
        <v>1</v>
      </c>
      <c r="O1757" s="0" t="n">
        <f aca="false">RANDBETWEEN(-500,500)*0.0001</f>
        <v>-0.0322</v>
      </c>
      <c r="P1757" s="0" t="n">
        <f aca="false">RANDBETWEEN(-500,500)*0.0001</f>
        <v>0.0273</v>
      </c>
      <c r="Q1757" s="0" t="n">
        <f aca="false">RANDBETWEEN(-500,500)*0.0001</f>
        <v>0.041</v>
      </c>
    </row>
    <row r="1758" customFormat="false" ht="12.8" hidden="false" customHeight="false" outlineLevel="0" collapsed="false">
      <c r="A1758" s="0" t="n">
        <v>17.56</v>
      </c>
      <c r="B1758" s="0" t="n">
        <v>0</v>
      </c>
      <c r="C1758" s="0" t="n">
        <f aca="false">C1757+(J1758-$J$2)*(A1758-A1757)</f>
        <v>0.788549000000005</v>
      </c>
      <c r="D1758" s="0" t="n">
        <f aca="false">D1757+C1757*(A1758-A1757)+0.5*(J1758-$J$3)*(A1758-A1757)*(A1758-A1757)</f>
        <v>6.91920622500002</v>
      </c>
      <c r="E1758" s="0" t="n">
        <f aca="false">D1758-D1757</f>
        <v>0.00788022999999871</v>
      </c>
      <c r="F1758" s="0" t="n">
        <f aca="false">C1757*0.01+0.5*(J1758-$J$3)*0.0001</f>
        <v>0.00788023000000005</v>
      </c>
      <c r="G1758" s="0" t="n">
        <f aca="false">D1757+F1758</f>
        <v>6.91920622500003</v>
      </c>
      <c r="H1758" s="0" t="n">
        <f aca="false">-0.03+O1758</f>
        <v>-0.0027</v>
      </c>
      <c r="I1758" s="0" t="n">
        <f aca="false">-0.1+P1758</f>
        <v>-0.1035</v>
      </c>
      <c r="J1758" s="0" t="n">
        <f aca="false">9.82+Q1758</f>
        <v>9.7979</v>
      </c>
      <c r="K1758" s="0" t="n">
        <v>0</v>
      </c>
      <c r="L1758" s="0" t="n">
        <v>0</v>
      </c>
      <c r="M1758" s="0" t="n">
        <v>0</v>
      </c>
      <c r="N1758" s="0" t="n">
        <v>1</v>
      </c>
      <c r="O1758" s="0" t="n">
        <f aca="false">RANDBETWEEN(-500,500)*0.0001</f>
        <v>0.0273</v>
      </c>
      <c r="P1758" s="0" t="n">
        <f aca="false">RANDBETWEEN(-500,500)*0.0001</f>
        <v>-0.0035</v>
      </c>
      <c r="Q1758" s="0" t="n">
        <f aca="false">RANDBETWEEN(-500,500)*0.0001</f>
        <v>-0.0221</v>
      </c>
    </row>
    <row r="1759" customFormat="false" ht="12.8" hidden="false" customHeight="false" outlineLevel="0" collapsed="false">
      <c r="A1759" s="0" t="n">
        <v>17.57</v>
      </c>
      <c r="B1759" s="0" t="n">
        <v>0</v>
      </c>
      <c r="C1759" s="0" t="n">
        <f aca="false">C1758+(J1759-$J$2)*(A1759-A1758)</f>
        <v>0.789457000000005</v>
      </c>
      <c r="D1759" s="0" t="n">
        <f aca="false">D1758+C1758*(A1759-A1758)+0.5*(J1759-$J$3)*(A1759-A1758)*(A1759-A1758)</f>
        <v>6.92709220500002</v>
      </c>
      <c r="E1759" s="0" t="n">
        <f aca="false">D1759-D1758</f>
        <v>0.00788598000000107</v>
      </c>
      <c r="F1759" s="0" t="n">
        <f aca="false">C1758*0.01+0.5*(J1759-$J$3)*0.0001</f>
        <v>0.00788598000000005</v>
      </c>
      <c r="G1759" s="0" t="n">
        <f aca="false">D1758+F1759</f>
        <v>6.92709220500002</v>
      </c>
      <c r="H1759" s="0" t="n">
        <f aca="false">-0.03+O1759</f>
        <v>-0.0074</v>
      </c>
      <c r="I1759" s="0" t="n">
        <f aca="false">-0.1+P1759</f>
        <v>-0.1027</v>
      </c>
      <c r="J1759" s="0" t="n">
        <f aca="false">9.82+Q1759</f>
        <v>9.8645</v>
      </c>
      <c r="K1759" s="0" t="n">
        <v>0</v>
      </c>
      <c r="L1759" s="0" t="n">
        <v>0</v>
      </c>
      <c r="M1759" s="0" t="n">
        <v>0</v>
      </c>
      <c r="N1759" s="0" t="n">
        <v>1</v>
      </c>
      <c r="O1759" s="0" t="n">
        <f aca="false">RANDBETWEEN(-500,500)*0.0001</f>
        <v>0.0226</v>
      </c>
      <c r="P1759" s="0" t="n">
        <f aca="false">RANDBETWEEN(-500,500)*0.0001</f>
        <v>-0.0027</v>
      </c>
      <c r="Q1759" s="0" t="n">
        <f aca="false">RANDBETWEEN(-500,500)*0.0001</f>
        <v>0.0445</v>
      </c>
    </row>
    <row r="1760" customFormat="false" ht="12.8" hidden="false" customHeight="false" outlineLevel="0" collapsed="false">
      <c r="A1760" s="0" t="n">
        <v>17.58</v>
      </c>
      <c r="B1760" s="0" t="n">
        <v>0</v>
      </c>
      <c r="C1760" s="0" t="n">
        <f aca="false">C1759+(J1760-$J$2)*(A1760-A1759)</f>
        <v>0.790253000000005</v>
      </c>
      <c r="D1760" s="0" t="n">
        <f aca="false">D1759+C1759*(A1760-A1759)+0.5*(J1760-$J$3)*(A1760-A1759)*(A1760-A1759)</f>
        <v>6.93498670500002</v>
      </c>
      <c r="E1760" s="0" t="n">
        <f aca="false">D1760-D1759</f>
        <v>0.00789449999999903</v>
      </c>
      <c r="F1760" s="0" t="n">
        <f aca="false">C1759*0.01+0.5*(J1760-$J$3)*0.0001</f>
        <v>0.00789450000000005</v>
      </c>
      <c r="G1760" s="0" t="n">
        <f aca="false">D1759+F1760</f>
        <v>6.93498670500002</v>
      </c>
      <c r="H1760" s="0" t="n">
        <f aca="false">-0.03+O1760</f>
        <v>-0.0769</v>
      </c>
      <c r="I1760" s="0" t="n">
        <f aca="false">-0.1+P1760</f>
        <v>-0.0589</v>
      </c>
      <c r="J1760" s="0" t="n">
        <f aca="false">9.82+Q1760</f>
        <v>9.8533</v>
      </c>
      <c r="K1760" s="0" t="n">
        <v>0</v>
      </c>
      <c r="L1760" s="0" t="n">
        <v>0</v>
      </c>
      <c r="M1760" s="0" t="n">
        <v>0</v>
      </c>
      <c r="N1760" s="0" t="n">
        <v>1</v>
      </c>
      <c r="O1760" s="0" t="n">
        <f aca="false">RANDBETWEEN(-500,500)*0.0001</f>
        <v>-0.0469</v>
      </c>
      <c r="P1760" s="0" t="n">
        <f aca="false">RANDBETWEEN(-500,500)*0.0001</f>
        <v>0.0411</v>
      </c>
      <c r="Q1760" s="0" t="n">
        <f aca="false">RANDBETWEEN(-500,500)*0.0001</f>
        <v>0.0333</v>
      </c>
    </row>
    <row r="1761" customFormat="false" ht="12.8" hidden="false" customHeight="false" outlineLevel="0" collapsed="false">
      <c r="A1761" s="0" t="n">
        <v>17.59</v>
      </c>
      <c r="B1761" s="0" t="n">
        <v>0</v>
      </c>
      <c r="C1761" s="0" t="n">
        <f aca="false">C1760+(J1761-$J$2)*(A1761-A1760)</f>
        <v>0.790993000000005</v>
      </c>
      <c r="D1761" s="0" t="n">
        <f aca="false">D1760+C1760*(A1761-A1760)+0.5*(J1761-$J$3)*(A1761-A1760)*(A1761-A1760)</f>
        <v>6.94288888500002</v>
      </c>
      <c r="E1761" s="0" t="n">
        <f aca="false">D1761-D1760</f>
        <v>0.0079021800000012</v>
      </c>
      <c r="F1761" s="0" t="n">
        <f aca="false">C1760*0.01+0.5*(J1761-$J$3)*0.0001</f>
        <v>0.00790218000000005</v>
      </c>
      <c r="G1761" s="0" t="n">
        <f aca="false">D1760+F1761</f>
        <v>6.94288888500002</v>
      </c>
      <c r="H1761" s="0" t="n">
        <f aca="false">-0.03+O1761</f>
        <v>-0.0266</v>
      </c>
      <c r="I1761" s="0" t="n">
        <f aca="false">-0.1+P1761</f>
        <v>-0.0973</v>
      </c>
      <c r="J1761" s="0" t="n">
        <f aca="false">9.82+Q1761</f>
        <v>9.8477</v>
      </c>
      <c r="K1761" s="0" t="n">
        <v>0</v>
      </c>
      <c r="L1761" s="0" t="n">
        <v>0</v>
      </c>
      <c r="M1761" s="0" t="n">
        <v>0</v>
      </c>
      <c r="N1761" s="0" t="n">
        <v>1</v>
      </c>
      <c r="O1761" s="0" t="n">
        <f aca="false">RANDBETWEEN(-500,500)*0.0001</f>
        <v>0.0034</v>
      </c>
      <c r="P1761" s="0" t="n">
        <f aca="false">RANDBETWEEN(-500,500)*0.0001</f>
        <v>0.0027</v>
      </c>
      <c r="Q1761" s="0" t="n">
        <f aca="false">RANDBETWEEN(-500,500)*0.0001</f>
        <v>0.0277</v>
      </c>
    </row>
    <row r="1762" customFormat="false" ht="12.8" hidden="false" customHeight="false" outlineLevel="0" collapsed="false">
      <c r="A1762" s="0" t="n">
        <v>17.6</v>
      </c>
      <c r="B1762" s="0" t="n">
        <v>0</v>
      </c>
      <c r="C1762" s="0" t="n">
        <f aca="false">C1761+(J1762-$J$2)*(A1762-A1761)</f>
        <v>0.791422000000005</v>
      </c>
      <c r="D1762" s="0" t="n">
        <f aca="false">D1761+C1761*(A1762-A1761)+0.5*(J1762-$J$3)*(A1762-A1761)*(A1762-A1761)</f>
        <v>6.95079691000003</v>
      </c>
      <c r="E1762" s="0" t="n">
        <f aca="false">D1762-D1761</f>
        <v>0.00790802500000076</v>
      </c>
      <c r="F1762" s="0" t="n">
        <f aca="false">C1761*0.01+0.5*(J1762-$J$3)*0.0001</f>
        <v>0.00790802500000005</v>
      </c>
      <c r="G1762" s="0" t="n">
        <f aca="false">D1761+F1762</f>
        <v>6.95079691000002</v>
      </c>
      <c r="H1762" s="0" t="n">
        <f aca="false">-0.03+O1762</f>
        <v>-0.0344</v>
      </c>
      <c r="I1762" s="0" t="n">
        <f aca="false">-0.1+P1762</f>
        <v>-0.094</v>
      </c>
      <c r="J1762" s="0" t="n">
        <f aca="false">9.82+Q1762</f>
        <v>9.8166</v>
      </c>
      <c r="K1762" s="0" t="n">
        <v>0</v>
      </c>
      <c r="L1762" s="0" t="n">
        <v>0</v>
      </c>
      <c r="M1762" s="0" t="n">
        <v>0</v>
      </c>
      <c r="N1762" s="0" t="n">
        <v>1</v>
      </c>
      <c r="O1762" s="0" t="n">
        <f aca="false">RANDBETWEEN(-500,500)*0.0001</f>
        <v>-0.0044</v>
      </c>
      <c r="P1762" s="0" t="n">
        <f aca="false">RANDBETWEEN(-500,500)*0.0001</f>
        <v>0.006</v>
      </c>
      <c r="Q1762" s="0" t="n">
        <f aca="false">RANDBETWEEN(-500,500)*0.0001</f>
        <v>-0.0034</v>
      </c>
    </row>
    <row r="1763" customFormat="false" ht="12.8" hidden="false" customHeight="false" outlineLevel="0" collapsed="false">
      <c r="A1763" s="0" t="n">
        <v>17.61</v>
      </c>
      <c r="B1763" s="0" t="n">
        <v>0</v>
      </c>
      <c r="C1763" s="0" t="n">
        <f aca="false">C1762+(J1763-$J$2)*(A1763-A1762)</f>
        <v>0.792382000000005</v>
      </c>
      <c r="D1763" s="0" t="n">
        <f aca="false">D1762+C1762*(A1763-A1762)+0.5*(J1763-$J$3)*(A1763-A1762)*(A1763-A1762)</f>
        <v>6.95871188000002</v>
      </c>
      <c r="E1763" s="0" t="n">
        <f aca="false">D1763-D1762</f>
        <v>0.00791496999999808</v>
      </c>
      <c r="F1763" s="0" t="n">
        <f aca="false">C1762*0.01+0.5*(J1763-$J$3)*0.0001</f>
        <v>0.00791497000000005</v>
      </c>
      <c r="G1763" s="0" t="n">
        <f aca="false">D1762+F1763</f>
        <v>6.95871188000003</v>
      </c>
      <c r="H1763" s="0" t="n">
        <f aca="false">-0.03+O1763</f>
        <v>-0.0351</v>
      </c>
      <c r="I1763" s="0" t="n">
        <f aca="false">-0.1+P1763</f>
        <v>-0.0761</v>
      </c>
      <c r="J1763" s="0" t="n">
        <f aca="false">9.82+Q1763</f>
        <v>9.8697</v>
      </c>
      <c r="K1763" s="0" t="n">
        <v>0</v>
      </c>
      <c r="L1763" s="0" t="n">
        <v>0</v>
      </c>
      <c r="M1763" s="0" t="n">
        <v>0</v>
      </c>
      <c r="N1763" s="0" t="n">
        <v>1</v>
      </c>
      <c r="O1763" s="0" t="n">
        <f aca="false">RANDBETWEEN(-500,500)*0.0001</f>
        <v>-0.0051</v>
      </c>
      <c r="P1763" s="0" t="n">
        <f aca="false">RANDBETWEEN(-500,500)*0.0001</f>
        <v>0.0239</v>
      </c>
      <c r="Q1763" s="0" t="n">
        <f aca="false">RANDBETWEEN(-500,500)*0.0001</f>
        <v>0.0497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f aca="false">C1763+(J1764-$J$2)*(A1764-A1763)</f>
        <v>0.793136000000005</v>
      </c>
      <c r="D1764" s="0" t="n">
        <f aca="false">D1763+C1763*(A1764-A1763)+0.5*(J1764-$J$3)*(A1764-A1763)*(A1764-A1763)</f>
        <v>6.96663542000002</v>
      </c>
      <c r="E1764" s="0" t="n">
        <f aca="false">D1764-D1763</f>
        <v>0.00792354000000106</v>
      </c>
      <c r="F1764" s="0" t="n">
        <f aca="false">C1763*0.01+0.5*(J1764-$J$3)*0.0001</f>
        <v>0.00792354000000005</v>
      </c>
      <c r="G1764" s="0" t="n">
        <f aca="false">D1763+F1764</f>
        <v>6.96663542000002</v>
      </c>
      <c r="H1764" s="0" t="n">
        <f aca="false">-0.03+O1764</f>
        <v>-0.0473</v>
      </c>
      <c r="I1764" s="0" t="n">
        <f aca="false">-0.1+P1764</f>
        <v>-0.0851</v>
      </c>
      <c r="J1764" s="0" t="n">
        <f aca="false">9.82+Q1764</f>
        <v>9.8491</v>
      </c>
      <c r="K1764" s="0" t="n">
        <v>0</v>
      </c>
      <c r="L1764" s="0" t="n">
        <v>0</v>
      </c>
      <c r="M1764" s="0" t="n">
        <v>0</v>
      </c>
      <c r="N1764" s="0" t="n">
        <v>1</v>
      </c>
      <c r="O1764" s="0" t="n">
        <f aca="false">RANDBETWEEN(-500,500)*0.0001</f>
        <v>-0.0173</v>
      </c>
      <c r="P1764" s="0" t="n">
        <f aca="false">RANDBETWEEN(-500,500)*0.0001</f>
        <v>0.0149</v>
      </c>
      <c r="Q1764" s="0" t="n">
        <f aca="false">RANDBETWEEN(-500,500)*0.0001</f>
        <v>0.0291</v>
      </c>
    </row>
    <row r="1765" customFormat="false" ht="12.8" hidden="false" customHeight="false" outlineLevel="0" collapsed="false">
      <c r="A1765" s="0" t="n">
        <v>17.63</v>
      </c>
      <c r="B1765" s="0" t="n">
        <v>0</v>
      </c>
      <c r="C1765" s="0" t="n">
        <f aca="false">C1764+(J1765-$J$2)*(A1765-A1764)</f>
        <v>0.793821000000005</v>
      </c>
      <c r="D1765" s="0" t="n">
        <f aca="false">D1764+C1764*(A1765-A1764)+0.5*(J1765-$J$3)*(A1765-A1764)*(A1765-A1764)</f>
        <v>6.97456615500002</v>
      </c>
      <c r="E1765" s="0" t="n">
        <f aca="false">D1765-D1764</f>
        <v>0.00793073499999863</v>
      </c>
      <c r="F1765" s="0" t="n">
        <f aca="false">C1764*0.01+0.5*(J1765-$J$3)*0.0001</f>
        <v>0.00793073500000005</v>
      </c>
      <c r="G1765" s="0" t="n">
        <f aca="false">D1764+F1765</f>
        <v>6.97456615500002</v>
      </c>
      <c r="H1765" s="0" t="n">
        <f aca="false">-0.03+O1765</f>
        <v>-0.0251</v>
      </c>
      <c r="I1765" s="0" t="n">
        <f aca="false">-0.1+P1765</f>
        <v>-0.0846</v>
      </c>
      <c r="J1765" s="0" t="n">
        <f aca="false">9.82+Q1765</f>
        <v>9.8422</v>
      </c>
      <c r="K1765" s="0" t="n">
        <v>0</v>
      </c>
      <c r="L1765" s="0" t="n">
        <v>0</v>
      </c>
      <c r="M1765" s="0" t="n">
        <v>0</v>
      </c>
      <c r="N1765" s="0" t="n">
        <v>1</v>
      </c>
      <c r="O1765" s="0" t="n">
        <f aca="false">RANDBETWEEN(-500,500)*0.0001</f>
        <v>0.0049</v>
      </c>
      <c r="P1765" s="0" t="n">
        <f aca="false">RANDBETWEEN(-500,500)*0.0001</f>
        <v>0.0154</v>
      </c>
      <c r="Q1765" s="0" t="n">
        <f aca="false">RANDBETWEEN(-500,500)*0.0001</f>
        <v>0.0222</v>
      </c>
    </row>
    <row r="1766" customFormat="false" ht="12.8" hidden="false" customHeight="false" outlineLevel="0" collapsed="false">
      <c r="A1766" s="0" t="n">
        <v>17.64</v>
      </c>
      <c r="B1766" s="0" t="n">
        <v>0</v>
      </c>
      <c r="C1766" s="0" t="n">
        <f aca="false">C1765+(J1766-$J$2)*(A1766-A1765)</f>
        <v>0.794357000000005</v>
      </c>
      <c r="D1766" s="0" t="n">
        <f aca="false">D1765+C1765*(A1766-A1765)+0.5*(J1766-$J$3)*(A1766-A1765)*(A1766-A1765)</f>
        <v>6.98250299500003</v>
      </c>
      <c r="E1766" s="0" t="n">
        <f aca="false">D1766-D1765</f>
        <v>0.00793684000000194</v>
      </c>
      <c r="F1766" s="0" t="n">
        <f aca="false">C1765*0.01+0.5*(J1766-$J$3)*0.0001</f>
        <v>0.00793684000000005</v>
      </c>
      <c r="G1766" s="0" t="n">
        <f aca="false">D1765+F1766</f>
        <v>6.98250299500002</v>
      </c>
      <c r="H1766" s="0" t="n">
        <f aca="false">-0.03+O1766</f>
        <v>-0.0516</v>
      </c>
      <c r="I1766" s="0" t="n">
        <f aca="false">-0.1+P1766</f>
        <v>-0.0741</v>
      </c>
      <c r="J1766" s="0" t="n">
        <f aca="false">9.82+Q1766</f>
        <v>9.8273</v>
      </c>
      <c r="K1766" s="0" t="n">
        <v>0</v>
      </c>
      <c r="L1766" s="0" t="n">
        <v>0</v>
      </c>
      <c r="M1766" s="0" t="n">
        <v>0</v>
      </c>
      <c r="N1766" s="0" t="n">
        <v>1</v>
      </c>
      <c r="O1766" s="0" t="n">
        <f aca="false">RANDBETWEEN(-500,500)*0.0001</f>
        <v>-0.0216</v>
      </c>
      <c r="P1766" s="0" t="n">
        <f aca="false">RANDBETWEEN(-500,500)*0.0001</f>
        <v>0.0259</v>
      </c>
      <c r="Q1766" s="0" t="n">
        <f aca="false">RANDBETWEEN(-500,500)*0.0001</f>
        <v>0.0073</v>
      </c>
    </row>
    <row r="1767" customFormat="false" ht="12.8" hidden="false" customHeight="false" outlineLevel="0" collapsed="false">
      <c r="A1767" s="0" t="n">
        <v>17.65</v>
      </c>
      <c r="B1767" s="0" t="n">
        <v>0</v>
      </c>
      <c r="C1767" s="0" t="n">
        <f aca="false">C1766+(J1767-$J$2)*(A1767-A1766)</f>
        <v>0.795295000000004</v>
      </c>
      <c r="D1767" s="0" t="n">
        <f aca="false">D1766+C1766*(A1767-A1766)+0.5*(J1767-$J$3)*(A1767-A1766)*(A1767-A1766)</f>
        <v>6.99044720500002</v>
      </c>
      <c r="E1767" s="0" t="n">
        <f aca="false">D1767-D1766</f>
        <v>0.00794420999999801</v>
      </c>
      <c r="F1767" s="0" t="n">
        <f aca="false">C1766*0.01+0.5*(J1767-$J$3)*0.0001</f>
        <v>0.00794421000000005</v>
      </c>
      <c r="G1767" s="0" t="n">
        <f aca="false">D1766+F1767</f>
        <v>6.99044720500002</v>
      </c>
      <c r="H1767" s="0" t="n">
        <f aca="false">-0.03+O1767</f>
        <v>-0.0763</v>
      </c>
      <c r="I1767" s="0" t="n">
        <f aca="false">-0.1+P1767</f>
        <v>-0.0902</v>
      </c>
      <c r="J1767" s="0" t="n">
        <f aca="false">9.82+Q1767</f>
        <v>9.8675</v>
      </c>
      <c r="K1767" s="0" t="n">
        <v>0</v>
      </c>
      <c r="L1767" s="0" t="n">
        <v>0</v>
      </c>
      <c r="M1767" s="0" t="n">
        <v>0</v>
      </c>
      <c r="N1767" s="0" t="n">
        <v>1</v>
      </c>
      <c r="O1767" s="0" t="n">
        <f aca="false">RANDBETWEEN(-500,500)*0.0001</f>
        <v>-0.0463</v>
      </c>
      <c r="P1767" s="0" t="n">
        <f aca="false">RANDBETWEEN(-500,500)*0.0001</f>
        <v>0.0098</v>
      </c>
      <c r="Q1767" s="0" t="n">
        <f aca="false">RANDBETWEEN(-500,500)*0.0001</f>
        <v>0.0475</v>
      </c>
    </row>
    <row r="1768" customFormat="false" ht="12.8" hidden="false" customHeight="false" outlineLevel="0" collapsed="false">
      <c r="A1768" s="0" t="n">
        <v>17.66</v>
      </c>
      <c r="B1768" s="0" t="n">
        <v>0</v>
      </c>
      <c r="C1768" s="0" t="n">
        <f aca="false">C1767+(J1768-$J$2)*(A1768-A1767)</f>
        <v>0.795496000000004</v>
      </c>
      <c r="D1768" s="0" t="n">
        <f aca="false">D1767+C1767*(A1768-A1767)+0.5*(J1768-$J$3)*(A1768-A1767)*(A1768-A1767)</f>
        <v>6.99839711000002</v>
      </c>
      <c r="E1768" s="0" t="n">
        <f aca="false">D1768-D1767</f>
        <v>0.00794990500000115</v>
      </c>
      <c r="F1768" s="0" t="n">
        <f aca="false">C1767*0.01+0.5*(J1768-$J$3)*0.0001</f>
        <v>0.00794990500000004</v>
      </c>
      <c r="G1768" s="0" t="n">
        <f aca="false">D1767+F1768</f>
        <v>6.99839711000002</v>
      </c>
      <c r="H1768" s="0" t="n">
        <f aca="false">-0.03+O1768</f>
        <v>0.014</v>
      </c>
      <c r="I1768" s="0" t="n">
        <f aca="false">-0.1+P1768</f>
        <v>-0.1399</v>
      </c>
      <c r="J1768" s="0" t="n">
        <f aca="false">9.82+Q1768</f>
        <v>9.7938</v>
      </c>
      <c r="K1768" s="0" t="n">
        <v>0</v>
      </c>
      <c r="L1768" s="0" t="n">
        <v>0</v>
      </c>
      <c r="M1768" s="0" t="n">
        <v>0</v>
      </c>
      <c r="N1768" s="0" t="n">
        <v>1</v>
      </c>
      <c r="O1768" s="0" t="n">
        <f aca="false">RANDBETWEEN(-500,500)*0.0001</f>
        <v>0.044</v>
      </c>
      <c r="P1768" s="0" t="n">
        <f aca="false">RANDBETWEEN(-500,500)*0.0001</f>
        <v>-0.0399</v>
      </c>
      <c r="Q1768" s="0" t="n">
        <f aca="false">RANDBETWEEN(-500,500)*0.0001</f>
        <v>-0.0262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f aca="false">C1768+(J1769-$J$2)*(A1769-A1768)</f>
        <v>0.795960000000004</v>
      </c>
      <c r="D1769" s="0" t="n">
        <f aca="false">D1768+C1768*(A1769-A1768)+0.5*(J1769-$J$3)*(A1769-A1768)*(A1769-A1768)</f>
        <v>7.00635034000003</v>
      </c>
      <c r="E1769" s="0" t="n">
        <f aca="false">D1769-D1768</f>
        <v>0.00795323000000092</v>
      </c>
      <c r="F1769" s="0" t="n">
        <f aca="false">C1768*0.01+0.5*(J1769-$J$3)*0.0001</f>
        <v>0.00795323000000004</v>
      </c>
      <c r="G1769" s="0" t="n">
        <f aca="false">D1768+F1769</f>
        <v>7.00635034000002</v>
      </c>
      <c r="H1769" s="0" t="n">
        <f aca="false">-0.03+O1769</f>
        <v>-0.0507</v>
      </c>
      <c r="I1769" s="0" t="n">
        <f aca="false">-0.1+P1769</f>
        <v>-0.0997</v>
      </c>
      <c r="J1769" s="0" t="n">
        <f aca="false">9.82+Q1769</f>
        <v>9.8201</v>
      </c>
      <c r="K1769" s="0" t="n">
        <v>0</v>
      </c>
      <c r="L1769" s="0" t="n">
        <v>0</v>
      </c>
      <c r="M1769" s="0" t="n">
        <v>0</v>
      </c>
      <c r="N1769" s="0" t="n">
        <v>1</v>
      </c>
      <c r="O1769" s="0" t="n">
        <f aca="false">RANDBETWEEN(-500,500)*0.0001</f>
        <v>-0.0207</v>
      </c>
      <c r="P1769" s="0" t="n">
        <f aca="false">RANDBETWEEN(-500,500)*0.0001</f>
        <v>0.0003</v>
      </c>
      <c r="Q1769" s="0" t="n">
        <f aca="false">RANDBETWEEN(-500,500)*0.0001</f>
        <v>0.0001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f aca="false">C1769+(J1770-$J$2)*(A1770-A1769)</f>
        <v>0.796615000000004</v>
      </c>
      <c r="D1770" s="0" t="n">
        <f aca="false">D1769+C1769*(A1770-A1769)+0.5*(J1770-$J$3)*(A1770-A1769)*(A1770-A1769)</f>
        <v>7.01430916500002</v>
      </c>
      <c r="E1770" s="0" t="n">
        <f aca="false">D1770-D1769</f>
        <v>0.00795882499999845</v>
      </c>
      <c r="F1770" s="0" t="n">
        <f aca="false">C1769*0.01+0.5*(J1770-$J$3)*0.0001</f>
        <v>0.00795882500000004</v>
      </c>
      <c r="G1770" s="0" t="n">
        <f aca="false">D1769+F1770</f>
        <v>7.01430916500003</v>
      </c>
      <c r="H1770" s="0" t="n">
        <f aca="false">-0.03+O1770</f>
        <v>-0.0074</v>
      </c>
      <c r="I1770" s="0" t="n">
        <f aca="false">-0.1+P1770</f>
        <v>-0.058</v>
      </c>
      <c r="J1770" s="0" t="n">
        <f aca="false">9.82+Q1770</f>
        <v>9.8392</v>
      </c>
      <c r="K1770" s="0" t="n">
        <v>0</v>
      </c>
      <c r="L1770" s="0" t="n">
        <v>0</v>
      </c>
      <c r="M1770" s="0" t="n">
        <v>0</v>
      </c>
      <c r="N1770" s="0" t="n">
        <v>1</v>
      </c>
      <c r="O1770" s="0" t="n">
        <f aca="false">RANDBETWEEN(-500,500)*0.0001</f>
        <v>0.0226</v>
      </c>
      <c r="P1770" s="0" t="n">
        <f aca="false">RANDBETWEEN(-500,500)*0.0001</f>
        <v>0.042</v>
      </c>
      <c r="Q1770" s="0" t="n">
        <f aca="false">RANDBETWEEN(-500,500)*0.0001</f>
        <v>0.0192</v>
      </c>
    </row>
    <row r="1771" customFormat="false" ht="12.8" hidden="false" customHeight="false" outlineLevel="0" collapsed="false">
      <c r="A1771" s="0" t="n">
        <v>17.69</v>
      </c>
      <c r="B1771" s="0" t="n">
        <v>0</v>
      </c>
      <c r="C1771" s="0" t="n">
        <f aca="false">C1770+(J1771-$J$2)*(A1771-A1770)</f>
        <v>0.797064000000004</v>
      </c>
      <c r="D1771" s="0" t="n">
        <f aca="false">D1770+C1770*(A1771-A1770)+0.5*(J1771-$J$3)*(A1771-A1770)*(A1771-A1770)</f>
        <v>7.02227351000002</v>
      </c>
      <c r="E1771" s="0" t="n">
        <f aca="false">D1771-D1770</f>
        <v>0.00796434500000132</v>
      </c>
      <c r="F1771" s="0" t="n">
        <f aca="false">C1770*0.01+0.5*(J1771-$J$3)*0.0001</f>
        <v>0.00796434500000004</v>
      </c>
      <c r="G1771" s="0" t="n">
        <f aca="false">D1770+F1771</f>
        <v>7.02227351000002</v>
      </c>
      <c r="H1771" s="0" t="n">
        <f aca="false">-0.03+O1771</f>
        <v>-0.000799999999999999</v>
      </c>
      <c r="I1771" s="0" t="n">
        <f aca="false">-0.1+P1771</f>
        <v>-0.1338</v>
      </c>
      <c r="J1771" s="0" t="n">
        <f aca="false">9.82+Q1771</f>
        <v>9.8186</v>
      </c>
      <c r="K1771" s="0" t="n">
        <v>0</v>
      </c>
      <c r="L1771" s="0" t="n">
        <v>0</v>
      </c>
      <c r="M1771" s="0" t="n">
        <v>0</v>
      </c>
      <c r="N1771" s="0" t="n">
        <v>1</v>
      </c>
      <c r="O1771" s="0" t="n">
        <f aca="false">RANDBETWEEN(-500,500)*0.0001</f>
        <v>0.0292</v>
      </c>
      <c r="P1771" s="0" t="n">
        <f aca="false">RANDBETWEEN(-500,500)*0.0001</f>
        <v>-0.0338</v>
      </c>
      <c r="Q1771" s="0" t="n">
        <f aca="false">RANDBETWEEN(-500,500)*0.0001</f>
        <v>-0.0014</v>
      </c>
    </row>
    <row r="1772" customFormat="false" ht="12.8" hidden="false" customHeight="false" outlineLevel="0" collapsed="false">
      <c r="A1772" s="0" t="n">
        <v>17.7</v>
      </c>
      <c r="B1772" s="0" t="n">
        <v>0</v>
      </c>
      <c r="C1772" s="0" t="n">
        <f aca="false">C1771+(J1772-$J$2)*(A1772-A1771)</f>
        <v>0.797109000000004</v>
      </c>
      <c r="D1772" s="0" t="n">
        <f aca="false">D1771+C1771*(A1772-A1771)+0.5*(J1772-$J$3)*(A1772-A1771)*(A1772-A1771)</f>
        <v>7.03024032500002</v>
      </c>
      <c r="E1772" s="0" t="n">
        <f aca="false">D1772-D1771</f>
        <v>0.00796681499999785</v>
      </c>
      <c r="F1772" s="0" t="n">
        <f aca="false">C1771*0.01+0.5*(J1772-$J$3)*0.0001</f>
        <v>0.00796681500000004</v>
      </c>
      <c r="G1772" s="0" t="n">
        <f aca="false">D1771+F1772</f>
        <v>7.03024032500002</v>
      </c>
      <c r="H1772" s="0" t="n">
        <f aca="false">-0.03+O1772</f>
        <v>-0.0598</v>
      </c>
      <c r="I1772" s="0" t="n">
        <f aca="false">-0.1+P1772</f>
        <v>-0.1161</v>
      </c>
      <c r="J1772" s="0" t="n">
        <f aca="false">9.82+Q1772</f>
        <v>9.7782</v>
      </c>
      <c r="K1772" s="0" t="n">
        <v>0</v>
      </c>
      <c r="L1772" s="0" t="n">
        <v>0</v>
      </c>
      <c r="M1772" s="0" t="n">
        <v>0</v>
      </c>
      <c r="N1772" s="0" t="n">
        <v>1</v>
      </c>
      <c r="O1772" s="0" t="n">
        <f aca="false">RANDBETWEEN(-500,500)*0.0001</f>
        <v>-0.0298</v>
      </c>
      <c r="P1772" s="0" t="n">
        <f aca="false">RANDBETWEEN(-500,500)*0.0001</f>
        <v>-0.0161</v>
      </c>
      <c r="Q1772" s="0" t="n">
        <f aca="false">RANDBETWEEN(-500,500)*0.0001</f>
        <v>-0.0418</v>
      </c>
    </row>
    <row r="1773" customFormat="false" ht="12.8" hidden="false" customHeight="false" outlineLevel="0" collapsed="false">
      <c r="A1773" s="0" t="n">
        <v>17.71</v>
      </c>
      <c r="B1773" s="0" t="n">
        <v>0</v>
      </c>
      <c r="C1773" s="0" t="n">
        <f aca="false">C1772+(J1773-$J$2)*(A1773-A1772)</f>
        <v>0.797256000000004</v>
      </c>
      <c r="D1773" s="0" t="n">
        <f aca="false">D1772+C1772*(A1773-A1772)+0.5*(J1773-$J$3)*(A1773-A1772)*(A1773-A1772)</f>
        <v>7.03820810000002</v>
      </c>
      <c r="E1773" s="0" t="n">
        <f aca="false">D1773-D1772</f>
        <v>0.00796777500000179</v>
      </c>
      <c r="F1773" s="0" t="n">
        <f aca="false">C1772*0.01+0.5*(J1773-$J$3)*0.0001</f>
        <v>0.00796777500000004</v>
      </c>
      <c r="G1773" s="0" t="n">
        <f aca="false">D1772+F1773</f>
        <v>7.03820810000002</v>
      </c>
      <c r="H1773" s="0" t="n">
        <f aca="false">-0.03+O1773</f>
        <v>-0.0417</v>
      </c>
      <c r="I1773" s="0" t="n">
        <f aca="false">-0.1+P1773</f>
        <v>-0.0807</v>
      </c>
      <c r="J1773" s="0" t="n">
        <f aca="false">9.82+Q1773</f>
        <v>9.7884</v>
      </c>
      <c r="K1773" s="0" t="n">
        <v>0</v>
      </c>
      <c r="L1773" s="0" t="n">
        <v>0</v>
      </c>
      <c r="M1773" s="0" t="n">
        <v>0</v>
      </c>
      <c r="N1773" s="0" t="n">
        <v>1</v>
      </c>
      <c r="O1773" s="0" t="n">
        <f aca="false">RANDBETWEEN(-500,500)*0.0001</f>
        <v>-0.0117</v>
      </c>
      <c r="P1773" s="0" t="n">
        <f aca="false">RANDBETWEEN(-500,500)*0.0001</f>
        <v>0.0193</v>
      </c>
      <c r="Q1773" s="0" t="n">
        <f aca="false">RANDBETWEEN(-500,500)*0.0001</f>
        <v>-0.0316</v>
      </c>
    </row>
    <row r="1774" customFormat="false" ht="12.8" hidden="false" customHeight="false" outlineLevel="0" collapsed="false">
      <c r="A1774" s="0" t="n">
        <v>17.72</v>
      </c>
      <c r="B1774" s="0" t="n">
        <v>0</v>
      </c>
      <c r="C1774" s="0" t="n">
        <f aca="false">C1773+(J1774-$J$2)*(A1774-A1773)</f>
        <v>0.797333000000004</v>
      </c>
      <c r="D1774" s="0" t="n">
        <f aca="false">D1773+C1773*(A1774-A1773)+0.5*(J1774-$J$3)*(A1774-A1773)*(A1774-A1773)</f>
        <v>7.04617699500002</v>
      </c>
      <c r="E1774" s="0" t="n">
        <f aca="false">D1774-D1773</f>
        <v>0.00796889499999764</v>
      </c>
      <c r="F1774" s="0" t="n">
        <f aca="false">C1773*0.01+0.5*(J1774-$J$3)*0.0001</f>
        <v>0.00796889500000004</v>
      </c>
      <c r="G1774" s="0" t="n">
        <f aca="false">D1773+F1774</f>
        <v>7.04617699500002</v>
      </c>
      <c r="H1774" s="0" t="n">
        <f aca="false">-0.03+O1774</f>
        <v>-0.0571</v>
      </c>
      <c r="I1774" s="0" t="n">
        <f aca="false">-0.1+P1774</f>
        <v>-0.085</v>
      </c>
      <c r="J1774" s="0" t="n">
        <f aca="false">9.82+Q1774</f>
        <v>9.7814</v>
      </c>
      <c r="K1774" s="0" t="n">
        <v>0</v>
      </c>
      <c r="L1774" s="0" t="n">
        <v>0</v>
      </c>
      <c r="M1774" s="0" t="n">
        <v>0</v>
      </c>
      <c r="N1774" s="0" t="n">
        <v>1</v>
      </c>
      <c r="O1774" s="0" t="n">
        <f aca="false">RANDBETWEEN(-500,500)*0.0001</f>
        <v>-0.0271</v>
      </c>
      <c r="P1774" s="0" t="n">
        <f aca="false">RANDBETWEEN(-500,500)*0.0001</f>
        <v>0.015</v>
      </c>
      <c r="Q1774" s="0" t="n">
        <f aca="false">RANDBETWEEN(-500,500)*0.0001</f>
        <v>-0.0386</v>
      </c>
    </row>
    <row r="1775" customFormat="false" ht="12.8" hidden="false" customHeight="false" outlineLevel="0" collapsed="false">
      <c r="A1775" s="0" t="n">
        <v>17.73</v>
      </c>
      <c r="B1775" s="0" t="n">
        <v>0</v>
      </c>
      <c r="C1775" s="0" t="n">
        <f aca="false">C1774+(J1775-$J$2)*(A1775-A1774)</f>
        <v>0.797698000000004</v>
      </c>
      <c r="D1775" s="0" t="n">
        <f aca="false">D1774+C1774*(A1775-A1774)+0.5*(J1775-$J$3)*(A1775-A1774)*(A1775-A1774)</f>
        <v>7.05414810000002</v>
      </c>
      <c r="E1775" s="0" t="n">
        <f aca="false">D1775-D1774</f>
        <v>0.00797110500000109</v>
      </c>
      <c r="F1775" s="0" t="n">
        <f aca="false">C1774*0.01+0.5*(J1775-$J$3)*0.0001</f>
        <v>0.00797110500000004</v>
      </c>
      <c r="G1775" s="0" t="n">
        <f aca="false">D1774+F1775</f>
        <v>7.05414810000002</v>
      </c>
      <c r="H1775" s="0" t="n">
        <f aca="false">-0.03+O1775</f>
        <v>-0.0356</v>
      </c>
      <c r="I1775" s="0" t="n">
        <f aca="false">-0.1+P1775</f>
        <v>-0.0578</v>
      </c>
      <c r="J1775" s="0" t="n">
        <f aca="false">9.82+Q1775</f>
        <v>9.8102</v>
      </c>
      <c r="K1775" s="0" t="n">
        <v>0</v>
      </c>
      <c r="L1775" s="0" t="n">
        <v>0</v>
      </c>
      <c r="M1775" s="0" t="n">
        <v>0</v>
      </c>
      <c r="N1775" s="0" t="n">
        <v>1</v>
      </c>
      <c r="O1775" s="0" t="n">
        <f aca="false">RANDBETWEEN(-500,500)*0.0001</f>
        <v>-0.0056</v>
      </c>
      <c r="P1775" s="0" t="n">
        <f aca="false">RANDBETWEEN(-500,500)*0.0001</f>
        <v>0.0422</v>
      </c>
      <c r="Q1775" s="0" t="n">
        <f aca="false">RANDBETWEEN(-500,500)*0.0001</f>
        <v>-0.0098</v>
      </c>
    </row>
    <row r="1776" customFormat="false" ht="12.8" hidden="false" customHeight="false" outlineLevel="0" collapsed="false">
      <c r="A1776" s="0" t="n">
        <v>17.74</v>
      </c>
      <c r="B1776" s="0" t="n">
        <v>0</v>
      </c>
      <c r="C1776" s="0" t="n">
        <f aca="false">C1775+(J1776-$J$2)*(A1776-A1775)</f>
        <v>0.798088000000004</v>
      </c>
      <c r="D1776" s="0" t="n">
        <f aca="false">D1775+C1775*(A1776-A1775)+0.5*(J1776-$J$3)*(A1776-A1775)*(A1776-A1775)</f>
        <v>7.06212298000002</v>
      </c>
      <c r="E1776" s="0" t="n">
        <f aca="false">D1776-D1775</f>
        <v>0.00797487999999902</v>
      </c>
      <c r="F1776" s="0" t="n">
        <f aca="false">C1775*0.01+0.5*(J1776-$J$3)*0.0001</f>
        <v>0.00797488000000004</v>
      </c>
      <c r="G1776" s="0" t="n">
        <f aca="false">D1775+F1776</f>
        <v>7.06212298000002</v>
      </c>
      <c r="H1776" s="0" t="n">
        <f aca="false">-0.03+O1776</f>
        <v>0.0093</v>
      </c>
      <c r="I1776" s="0" t="n">
        <f aca="false">-0.1+P1776</f>
        <v>-0.1234</v>
      </c>
      <c r="J1776" s="0" t="n">
        <f aca="false">9.82+Q1776</f>
        <v>9.8127</v>
      </c>
      <c r="K1776" s="0" t="n">
        <v>0</v>
      </c>
      <c r="L1776" s="0" t="n">
        <v>0</v>
      </c>
      <c r="M1776" s="0" t="n">
        <v>0</v>
      </c>
      <c r="N1776" s="0" t="n">
        <v>1</v>
      </c>
      <c r="O1776" s="0" t="n">
        <f aca="false">RANDBETWEEN(-500,500)*0.0001</f>
        <v>0.0393</v>
      </c>
      <c r="P1776" s="0" t="n">
        <f aca="false">RANDBETWEEN(-500,500)*0.0001</f>
        <v>-0.0234</v>
      </c>
      <c r="Q1776" s="0" t="n">
        <f aca="false">RANDBETWEEN(-500,500)*0.0001</f>
        <v>-0.0073</v>
      </c>
    </row>
    <row r="1777" customFormat="false" ht="12.8" hidden="false" customHeight="false" outlineLevel="0" collapsed="false">
      <c r="A1777" s="0" t="n">
        <v>17.75</v>
      </c>
      <c r="B1777" s="0" t="n">
        <v>0</v>
      </c>
      <c r="C1777" s="0" t="n">
        <f aca="false">C1776+(J1777-$J$2)*(A1777-A1776)</f>
        <v>0.798738000000004</v>
      </c>
      <c r="D1777" s="0" t="n">
        <f aca="false">D1776+C1776*(A1777-A1776)+0.5*(J1777-$J$3)*(A1777-A1776)*(A1777-A1776)</f>
        <v>7.07010306000002</v>
      </c>
      <c r="E1777" s="0" t="n">
        <f aca="false">D1777-D1776</f>
        <v>0.00798008000000205</v>
      </c>
      <c r="F1777" s="0" t="n">
        <f aca="false">C1776*0.01+0.5*(J1777-$J$3)*0.0001</f>
        <v>0.00798008000000004</v>
      </c>
      <c r="G1777" s="0" t="n">
        <f aca="false">D1776+F1777</f>
        <v>7.07010306000002</v>
      </c>
      <c r="H1777" s="0" t="n">
        <f aca="false">-0.03+O1777</f>
        <v>-0.0046</v>
      </c>
      <c r="I1777" s="0" t="n">
        <f aca="false">-0.1+P1777</f>
        <v>-0.0685</v>
      </c>
      <c r="J1777" s="0" t="n">
        <f aca="false">9.82+Q1777</f>
        <v>9.8387</v>
      </c>
      <c r="K1777" s="0" t="n">
        <v>0</v>
      </c>
      <c r="L1777" s="0" t="n">
        <v>0</v>
      </c>
      <c r="M1777" s="0" t="n">
        <v>0</v>
      </c>
      <c r="N1777" s="0" t="n">
        <v>1</v>
      </c>
      <c r="O1777" s="0" t="n">
        <f aca="false">RANDBETWEEN(-500,500)*0.0001</f>
        <v>0.0254</v>
      </c>
      <c r="P1777" s="0" t="n">
        <f aca="false">RANDBETWEEN(-500,500)*0.0001</f>
        <v>0.0315</v>
      </c>
      <c r="Q1777" s="0" t="n">
        <f aca="false">RANDBETWEEN(-500,500)*0.0001</f>
        <v>0.0187</v>
      </c>
    </row>
    <row r="1778" customFormat="false" ht="12.8" hidden="false" customHeight="false" outlineLevel="0" collapsed="false">
      <c r="A1778" s="0" t="n">
        <v>17.76</v>
      </c>
      <c r="B1778" s="0" t="n">
        <v>0</v>
      </c>
      <c r="C1778" s="0" t="n">
        <f aca="false">C1777+(J1778-$J$2)*(A1778-A1777)</f>
        <v>0.799387000000004</v>
      </c>
      <c r="D1778" s="0" t="n">
        <f aca="false">D1777+C1777*(A1778-A1777)+0.5*(J1778-$J$3)*(A1778-A1777)*(A1778-A1777)</f>
        <v>7.07808963500003</v>
      </c>
      <c r="E1778" s="0" t="n">
        <f aca="false">D1778-D1777</f>
        <v>0.00798657500000122</v>
      </c>
      <c r="F1778" s="0" t="n">
        <f aca="false">C1777*0.01+0.5*(J1778-$J$3)*0.0001</f>
        <v>0.00798657500000004</v>
      </c>
      <c r="G1778" s="0" t="n">
        <f aca="false">D1777+F1778</f>
        <v>7.07808963500002</v>
      </c>
      <c r="H1778" s="0" t="n">
        <f aca="false">-0.03+O1778</f>
        <v>-0.062</v>
      </c>
      <c r="I1778" s="0" t="n">
        <f aca="false">-0.1+P1778</f>
        <v>-0.0534</v>
      </c>
      <c r="J1778" s="0" t="n">
        <f aca="false">9.82+Q1778</f>
        <v>9.8386</v>
      </c>
      <c r="K1778" s="0" t="n">
        <v>0</v>
      </c>
      <c r="L1778" s="0" t="n">
        <v>0</v>
      </c>
      <c r="M1778" s="0" t="n">
        <v>0</v>
      </c>
      <c r="N1778" s="0" t="n">
        <v>1</v>
      </c>
      <c r="O1778" s="0" t="n">
        <f aca="false">RANDBETWEEN(-500,500)*0.0001</f>
        <v>-0.032</v>
      </c>
      <c r="P1778" s="0" t="n">
        <f aca="false">RANDBETWEEN(-500,500)*0.0001</f>
        <v>0.0466</v>
      </c>
      <c r="Q1778" s="0" t="n">
        <f aca="false">RANDBETWEEN(-500,500)*0.0001</f>
        <v>0.0186</v>
      </c>
    </row>
    <row r="1779" customFormat="false" ht="12.8" hidden="false" customHeight="false" outlineLevel="0" collapsed="false">
      <c r="A1779" s="0" t="n">
        <v>17.77</v>
      </c>
      <c r="B1779" s="0" t="n">
        <v>0</v>
      </c>
      <c r="C1779" s="0" t="n">
        <f aca="false">C1778+(J1779-$J$2)*(A1779-A1778)</f>
        <v>0.799692000000004</v>
      </c>
      <c r="D1779" s="0" t="n">
        <f aca="false">D1778+C1778*(A1779-A1778)+0.5*(J1779-$J$3)*(A1779-A1778)*(A1779-A1778)</f>
        <v>7.08608098000002</v>
      </c>
      <c r="E1779" s="0" t="n">
        <f aca="false">D1779-D1778</f>
        <v>0.00799134499999798</v>
      </c>
      <c r="F1779" s="0" t="n">
        <f aca="false">C1778*0.01+0.5*(J1779-$J$3)*0.0001</f>
        <v>0.00799134500000005</v>
      </c>
      <c r="G1779" s="0" t="n">
        <f aca="false">D1778+F1779</f>
        <v>7.08608098000003</v>
      </c>
      <c r="H1779" s="0" t="n">
        <f aca="false">-0.03+O1779</f>
        <v>-0.0797</v>
      </c>
      <c r="I1779" s="0" t="n">
        <f aca="false">-0.1+P1779</f>
        <v>-0.1135</v>
      </c>
      <c r="J1779" s="0" t="n">
        <f aca="false">9.82+Q1779</f>
        <v>9.8042</v>
      </c>
      <c r="K1779" s="0" t="n">
        <v>0</v>
      </c>
      <c r="L1779" s="0" t="n">
        <v>0</v>
      </c>
      <c r="M1779" s="0" t="n">
        <v>0</v>
      </c>
      <c r="N1779" s="0" t="n">
        <v>1</v>
      </c>
      <c r="O1779" s="0" t="n">
        <f aca="false">RANDBETWEEN(-500,500)*0.0001</f>
        <v>-0.0497</v>
      </c>
      <c r="P1779" s="0" t="n">
        <f aca="false">RANDBETWEEN(-500,500)*0.0001</f>
        <v>-0.0135</v>
      </c>
      <c r="Q1779" s="0" t="n">
        <f aca="false">RANDBETWEEN(-500,500)*0.0001</f>
        <v>-0.0158</v>
      </c>
    </row>
    <row r="1780" customFormat="false" ht="12.8" hidden="false" customHeight="false" outlineLevel="0" collapsed="false">
      <c r="A1780" s="0" t="n">
        <v>17.78</v>
      </c>
      <c r="B1780" s="0" t="n">
        <v>0</v>
      </c>
      <c r="C1780" s="0" t="n">
        <f aca="false">C1779+(J1780-$J$2)*(A1780-A1779)</f>
        <v>0.800547000000005</v>
      </c>
      <c r="D1780" s="0" t="n">
        <f aca="false">D1779+C1779*(A1780-A1779)+0.5*(J1780-$J$3)*(A1780-A1779)*(A1780-A1779)</f>
        <v>7.09407812500002</v>
      </c>
      <c r="E1780" s="0" t="n">
        <f aca="false">D1780-D1779</f>
        <v>0.00799714500000093</v>
      </c>
      <c r="F1780" s="0" t="n">
        <f aca="false">C1779*0.01+0.5*(J1780-$J$3)*0.0001</f>
        <v>0.00799714500000004</v>
      </c>
      <c r="G1780" s="0" t="n">
        <f aca="false">D1779+F1780</f>
        <v>7.09407812500002</v>
      </c>
      <c r="H1780" s="0" t="n">
        <f aca="false">-0.03+O1780</f>
        <v>-0.0422</v>
      </c>
      <c r="I1780" s="0" t="n">
        <f aca="false">-0.1+P1780</f>
        <v>-0.1225</v>
      </c>
      <c r="J1780" s="0" t="n">
        <f aca="false">9.82+Q1780</f>
        <v>9.8592</v>
      </c>
      <c r="K1780" s="0" t="n">
        <v>0</v>
      </c>
      <c r="L1780" s="0" t="n">
        <v>0</v>
      </c>
      <c r="M1780" s="0" t="n">
        <v>0</v>
      </c>
      <c r="N1780" s="0" t="n">
        <v>1</v>
      </c>
      <c r="O1780" s="0" t="n">
        <f aca="false">RANDBETWEEN(-500,500)*0.0001</f>
        <v>-0.0122</v>
      </c>
      <c r="P1780" s="0" t="n">
        <f aca="false">RANDBETWEEN(-500,500)*0.0001</f>
        <v>-0.0225</v>
      </c>
      <c r="Q1780" s="0" t="n">
        <f aca="false">RANDBETWEEN(-500,500)*0.0001</f>
        <v>0.0392</v>
      </c>
    </row>
    <row r="1781" customFormat="false" ht="12.8" hidden="false" customHeight="false" outlineLevel="0" collapsed="false">
      <c r="A1781" s="0" t="n">
        <v>17.79</v>
      </c>
      <c r="B1781" s="0" t="n">
        <v>0</v>
      </c>
      <c r="C1781" s="0" t="n">
        <f aca="false">C1780+(J1781-$J$2)*(A1781-A1780)</f>
        <v>0.800775000000005</v>
      </c>
      <c r="D1781" s="0" t="n">
        <f aca="false">D1780+C1780*(A1781-A1780)+0.5*(J1781-$J$3)*(A1781-A1780)*(A1781-A1780)</f>
        <v>7.10208068500002</v>
      </c>
      <c r="E1781" s="0" t="n">
        <f aca="false">D1781-D1780</f>
        <v>0.00800255999999866</v>
      </c>
      <c r="F1781" s="0" t="n">
        <f aca="false">C1780*0.01+0.5*(J1781-$J$3)*0.0001</f>
        <v>0.00800256000000005</v>
      </c>
      <c r="G1781" s="0" t="n">
        <f aca="false">D1780+F1781</f>
        <v>7.10208068500002</v>
      </c>
      <c r="H1781" s="0" t="n">
        <f aca="false">-0.03+O1781</f>
        <v>-0.0222</v>
      </c>
      <c r="I1781" s="0" t="n">
        <f aca="false">-0.1+P1781</f>
        <v>-0.0555</v>
      </c>
      <c r="J1781" s="0" t="n">
        <f aca="false">9.82+Q1781</f>
        <v>9.7965</v>
      </c>
      <c r="K1781" s="0" t="n">
        <v>0</v>
      </c>
      <c r="L1781" s="0" t="n">
        <v>0</v>
      </c>
      <c r="M1781" s="0" t="n">
        <v>0</v>
      </c>
      <c r="N1781" s="0" t="n">
        <v>1</v>
      </c>
      <c r="O1781" s="0" t="n">
        <f aca="false">RANDBETWEEN(-500,500)*0.0001</f>
        <v>0.0078</v>
      </c>
      <c r="P1781" s="0" t="n">
        <f aca="false">RANDBETWEEN(-500,500)*0.0001</f>
        <v>0.0445</v>
      </c>
      <c r="Q1781" s="0" t="n">
        <f aca="false">RANDBETWEEN(-500,500)*0.0001</f>
        <v>-0.0235</v>
      </c>
    </row>
    <row r="1782" customFormat="false" ht="12.8" hidden="false" customHeight="false" outlineLevel="0" collapsed="false">
      <c r="A1782" s="0" t="n">
        <v>17.8</v>
      </c>
      <c r="B1782" s="0" t="n">
        <v>0</v>
      </c>
      <c r="C1782" s="0" t="n">
        <f aca="false">C1781+(J1782-$J$2)*(A1782-A1781)</f>
        <v>0.801390000000005</v>
      </c>
      <c r="D1782" s="0" t="n">
        <f aca="false">D1781+C1781*(A1782-A1781)+0.5*(J1782-$J$3)*(A1782-A1781)*(A1782-A1781)</f>
        <v>7.11008746000002</v>
      </c>
      <c r="E1782" s="0" t="n">
        <f aca="false">D1782-D1781</f>
        <v>0.00800677500000102</v>
      </c>
      <c r="F1782" s="0" t="n">
        <f aca="false">C1781*0.01+0.5*(J1782-$J$3)*0.0001</f>
        <v>0.00800677500000005</v>
      </c>
      <c r="G1782" s="0" t="n">
        <f aca="false">D1781+F1782</f>
        <v>7.11008746000002</v>
      </c>
      <c r="H1782" s="0" t="n">
        <f aca="false">-0.03+O1782</f>
        <v>-0.0601</v>
      </c>
      <c r="I1782" s="0" t="n">
        <f aca="false">-0.1+P1782</f>
        <v>-0.1276</v>
      </c>
      <c r="J1782" s="0" t="n">
        <f aca="false">9.82+Q1782</f>
        <v>9.8352</v>
      </c>
      <c r="K1782" s="0" t="n">
        <v>0</v>
      </c>
      <c r="L1782" s="0" t="n">
        <v>0</v>
      </c>
      <c r="M1782" s="0" t="n">
        <v>0</v>
      </c>
      <c r="N1782" s="0" t="n">
        <v>1</v>
      </c>
      <c r="O1782" s="0" t="n">
        <f aca="false">RANDBETWEEN(-500,500)*0.0001</f>
        <v>-0.0301</v>
      </c>
      <c r="P1782" s="0" t="n">
        <f aca="false">RANDBETWEEN(-500,500)*0.0001</f>
        <v>-0.0276</v>
      </c>
      <c r="Q1782" s="0" t="n">
        <f aca="false">RANDBETWEEN(-500,500)*0.0001</f>
        <v>0.0152</v>
      </c>
    </row>
    <row r="1783" customFormat="false" ht="12.8" hidden="false" customHeight="false" outlineLevel="0" collapsed="false">
      <c r="A1783" s="0" t="n">
        <v>17.81</v>
      </c>
      <c r="B1783" s="0" t="n">
        <v>0</v>
      </c>
      <c r="C1783" s="0" t="n">
        <f aca="false">C1782+(J1783-$J$2)*(A1783-A1782)</f>
        <v>0.801461000000005</v>
      </c>
      <c r="D1783" s="0" t="n">
        <f aca="false">D1782+C1782*(A1783-A1782)+0.5*(J1783-$J$3)*(A1783-A1782)*(A1783-A1782)</f>
        <v>7.11809766500002</v>
      </c>
      <c r="E1783" s="0" t="n">
        <f aca="false">D1783-D1782</f>
        <v>0.00801020499999794</v>
      </c>
      <c r="F1783" s="0" t="n">
        <f aca="false">C1782*0.01+0.5*(J1783-$J$3)*0.0001</f>
        <v>0.00801020500000005</v>
      </c>
      <c r="G1783" s="0" t="n">
        <f aca="false">D1782+F1783</f>
        <v>7.11809766500002</v>
      </c>
      <c r="H1783" s="0" t="n">
        <f aca="false">-0.03+O1783</f>
        <v>-0.0174</v>
      </c>
      <c r="I1783" s="0" t="n">
        <f aca="false">-0.1+P1783</f>
        <v>-0.1283</v>
      </c>
      <c r="J1783" s="0" t="n">
        <f aca="false">9.82+Q1783</f>
        <v>9.7808</v>
      </c>
      <c r="K1783" s="0" t="n">
        <v>0</v>
      </c>
      <c r="L1783" s="0" t="n">
        <v>0</v>
      </c>
      <c r="M1783" s="0" t="n">
        <v>0</v>
      </c>
      <c r="N1783" s="0" t="n">
        <v>1</v>
      </c>
      <c r="O1783" s="0" t="n">
        <f aca="false">RANDBETWEEN(-500,500)*0.0001</f>
        <v>0.0126</v>
      </c>
      <c r="P1783" s="0" t="n">
        <f aca="false">RANDBETWEEN(-500,500)*0.0001</f>
        <v>-0.0283</v>
      </c>
      <c r="Q1783" s="0" t="n">
        <f aca="false">RANDBETWEEN(-500,500)*0.0001</f>
        <v>-0.0392</v>
      </c>
    </row>
    <row r="1784" customFormat="false" ht="12.8" hidden="false" customHeight="false" outlineLevel="0" collapsed="false">
      <c r="A1784" s="0" t="n">
        <v>17.82</v>
      </c>
      <c r="B1784" s="0" t="n">
        <v>0</v>
      </c>
      <c r="C1784" s="0" t="n">
        <f aca="false">C1783+(J1784-$J$2)*(A1784-A1783)</f>
        <v>0.801998000000005</v>
      </c>
      <c r="D1784" s="0" t="n">
        <f aca="false">D1783+C1783*(A1784-A1783)+0.5*(J1784-$J$3)*(A1784-A1783)*(A1784-A1783)</f>
        <v>7.12611091000002</v>
      </c>
      <c r="E1784" s="0" t="n">
        <f aca="false">D1784-D1783</f>
        <v>0.00801324500000078</v>
      </c>
      <c r="F1784" s="0" t="n">
        <f aca="false">C1783*0.01+0.5*(J1784-$J$3)*0.0001</f>
        <v>0.00801324500000005</v>
      </c>
      <c r="G1784" s="0" t="n">
        <f aca="false">D1783+F1784</f>
        <v>7.12611091000002</v>
      </c>
      <c r="H1784" s="0" t="n">
        <f aca="false">-0.03+O1784</f>
        <v>-0.0228</v>
      </c>
      <c r="I1784" s="0" t="n">
        <f aca="false">-0.1+P1784</f>
        <v>-0.0786</v>
      </c>
      <c r="J1784" s="0" t="n">
        <f aca="false">9.82+Q1784</f>
        <v>9.8274</v>
      </c>
      <c r="K1784" s="0" t="n">
        <v>0</v>
      </c>
      <c r="L1784" s="0" t="n">
        <v>0</v>
      </c>
      <c r="M1784" s="0" t="n">
        <v>0</v>
      </c>
      <c r="N1784" s="0" t="n">
        <v>1</v>
      </c>
      <c r="O1784" s="0" t="n">
        <f aca="false">RANDBETWEEN(-500,500)*0.0001</f>
        <v>0.0072</v>
      </c>
      <c r="P1784" s="0" t="n">
        <f aca="false">RANDBETWEEN(-500,500)*0.0001</f>
        <v>0.0214</v>
      </c>
      <c r="Q1784" s="0" t="n">
        <f aca="false">RANDBETWEEN(-500,500)*0.0001</f>
        <v>0.0074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f aca="false">C1784+(J1785-$J$2)*(A1785-A1784)</f>
        <v>0.802493000000005</v>
      </c>
      <c r="D1785" s="0" t="n">
        <f aca="false">D1784+C1784*(A1785-A1784)+0.5*(J1785-$J$3)*(A1785-A1784)*(A1785-A1784)</f>
        <v>7.13412931500002</v>
      </c>
      <c r="E1785" s="0" t="n">
        <f aca="false">D1785-D1784</f>
        <v>0.00801840499999873</v>
      </c>
      <c r="F1785" s="0" t="n">
        <f aca="false">C1784*0.01+0.5*(J1785-$J$3)*0.0001</f>
        <v>0.00801840500000005</v>
      </c>
      <c r="G1785" s="0" t="n">
        <f aca="false">D1784+F1785</f>
        <v>7.13412931500002</v>
      </c>
      <c r="H1785" s="0" t="n">
        <f aca="false">-0.03+O1785</f>
        <v>-0.0627</v>
      </c>
      <c r="I1785" s="0" t="n">
        <f aca="false">-0.1+P1785</f>
        <v>-0.1045</v>
      </c>
      <c r="J1785" s="0" t="n">
        <f aca="false">9.82+Q1785</f>
        <v>9.8232</v>
      </c>
      <c r="K1785" s="0" t="n">
        <v>0</v>
      </c>
      <c r="L1785" s="0" t="n">
        <v>0</v>
      </c>
      <c r="M1785" s="0" t="n">
        <v>0</v>
      </c>
      <c r="N1785" s="0" t="n">
        <v>1</v>
      </c>
      <c r="O1785" s="0" t="n">
        <f aca="false">RANDBETWEEN(-500,500)*0.0001</f>
        <v>-0.0327</v>
      </c>
      <c r="P1785" s="0" t="n">
        <f aca="false">RANDBETWEEN(-500,500)*0.0001</f>
        <v>-0.0045</v>
      </c>
      <c r="Q1785" s="0" t="n">
        <f aca="false">RANDBETWEEN(-500,500)*0.0001</f>
        <v>0.0032</v>
      </c>
    </row>
    <row r="1786" customFormat="false" ht="12.8" hidden="false" customHeight="false" outlineLevel="0" collapsed="false">
      <c r="A1786" s="0" t="n">
        <v>17.84</v>
      </c>
      <c r="B1786" s="0" t="n">
        <v>0</v>
      </c>
      <c r="C1786" s="0" t="n">
        <f aca="false">C1785+(J1786-$J$2)*(A1786-A1785)</f>
        <v>0.802890000000005</v>
      </c>
      <c r="D1786" s="0" t="n">
        <f aca="false">D1785+C1785*(A1786-A1785)+0.5*(J1786-$J$3)*(A1786-A1785)*(A1786-A1785)</f>
        <v>7.14215218000002</v>
      </c>
      <c r="E1786" s="0" t="n">
        <f aca="false">D1786-D1785</f>
        <v>0.00802286500000093</v>
      </c>
      <c r="F1786" s="0" t="n">
        <f aca="false">C1785*0.01+0.5*(J1786-$J$3)*0.0001</f>
        <v>0.00802286500000005</v>
      </c>
      <c r="G1786" s="0" t="n">
        <f aca="false">D1785+F1786</f>
        <v>7.14215218000002</v>
      </c>
      <c r="H1786" s="0" t="n">
        <f aca="false">-0.03+O1786</f>
        <v>-0.0377</v>
      </c>
      <c r="I1786" s="0" t="n">
        <f aca="false">-0.1+P1786</f>
        <v>-0.0785</v>
      </c>
      <c r="J1786" s="0" t="n">
        <f aca="false">9.82+Q1786</f>
        <v>9.8134</v>
      </c>
      <c r="K1786" s="0" t="n">
        <v>0</v>
      </c>
      <c r="L1786" s="0" t="n">
        <v>0</v>
      </c>
      <c r="M1786" s="0" t="n">
        <v>0</v>
      </c>
      <c r="N1786" s="0" t="n">
        <v>1</v>
      </c>
      <c r="O1786" s="0" t="n">
        <f aca="false">RANDBETWEEN(-500,500)*0.0001</f>
        <v>-0.0077</v>
      </c>
      <c r="P1786" s="0" t="n">
        <f aca="false">RANDBETWEEN(-500,500)*0.0001</f>
        <v>0.0215</v>
      </c>
      <c r="Q1786" s="0" t="n">
        <f aca="false">RANDBETWEEN(-500,500)*0.0001</f>
        <v>-0.0066</v>
      </c>
    </row>
    <row r="1787" customFormat="false" ht="12.8" hidden="false" customHeight="false" outlineLevel="0" collapsed="false">
      <c r="A1787" s="0" t="n">
        <v>17.85</v>
      </c>
      <c r="B1787" s="0" t="n">
        <v>0</v>
      </c>
      <c r="C1787" s="0" t="n">
        <f aca="false">C1786+(J1787-$J$2)*(A1787-A1786)</f>
        <v>0.803023000000005</v>
      </c>
      <c r="D1787" s="0" t="n">
        <f aca="false">D1786+C1786*(A1787-A1786)+0.5*(J1787-$J$3)*(A1787-A1786)*(A1787-A1786)</f>
        <v>7.15017769500002</v>
      </c>
      <c r="E1787" s="0" t="n">
        <f aca="false">D1787-D1786</f>
        <v>0.00802551500000082</v>
      </c>
      <c r="F1787" s="0" t="n">
        <f aca="false">C1786*0.01+0.5*(J1787-$J$3)*0.0001</f>
        <v>0.00802551500000005</v>
      </c>
      <c r="G1787" s="0" t="n">
        <f aca="false">D1786+F1787</f>
        <v>7.15017769500002</v>
      </c>
      <c r="H1787" s="0" t="n">
        <f aca="false">-0.03+O1787</f>
        <v>-0.0669</v>
      </c>
      <c r="I1787" s="0" t="n">
        <f aca="false">-0.1+P1787</f>
        <v>-0.0662</v>
      </c>
      <c r="J1787" s="0" t="n">
        <f aca="false">9.82+Q1787</f>
        <v>9.787</v>
      </c>
      <c r="K1787" s="0" t="n">
        <v>0</v>
      </c>
      <c r="L1787" s="0" t="n">
        <v>0</v>
      </c>
      <c r="M1787" s="0" t="n">
        <v>0</v>
      </c>
      <c r="N1787" s="0" t="n">
        <v>1</v>
      </c>
      <c r="O1787" s="0" t="n">
        <f aca="false">RANDBETWEEN(-500,500)*0.0001</f>
        <v>-0.0369</v>
      </c>
      <c r="P1787" s="0" t="n">
        <f aca="false">RANDBETWEEN(-500,500)*0.0001</f>
        <v>0.0338</v>
      </c>
      <c r="Q1787" s="0" t="n">
        <f aca="false">RANDBETWEEN(-500,500)*0.0001</f>
        <v>-0.033</v>
      </c>
    </row>
    <row r="1788" customFormat="false" ht="12.8" hidden="false" customHeight="false" outlineLevel="0" collapsed="false">
      <c r="A1788" s="0" t="n">
        <v>17.86</v>
      </c>
      <c r="B1788" s="0" t="n">
        <v>0</v>
      </c>
      <c r="C1788" s="0" t="n">
        <f aca="false">C1787+(J1788-$J$2)*(A1788-A1787)</f>
        <v>0.803410000000005</v>
      </c>
      <c r="D1788" s="0" t="n">
        <f aca="false">D1787+C1787*(A1788-A1787)+0.5*(J1788-$J$3)*(A1788-A1787)*(A1788-A1787)</f>
        <v>7.15820581000002</v>
      </c>
      <c r="E1788" s="0" t="n">
        <f aca="false">D1788-D1787</f>
        <v>0.00802811499999834</v>
      </c>
      <c r="F1788" s="0" t="n">
        <f aca="false">C1787*0.01+0.5*(J1788-$J$3)*0.0001</f>
        <v>0.00802811500000005</v>
      </c>
      <c r="G1788" s="0" t="n">
        <f aca="false">D1787+F1788</f>
        <v>7.15820581000002</v>
      </c>
      <c r="H1788" s="0" t="n">
        <f aca="false">-0.03+O1788</f>
        <v>-0.0087</v>
      </c>
      <c r="I1788" s="0" t="n">
        <f aca="false">-0.1+P1788</f>
        <v>-0.1146</v>
      </c>
      <c r="J1788" s="0" t="n">
        <f aca="false">9.82+Q1788</f>
        <v>9.8124</v>
      </c>
      <c r="K1788" s="0" t="n">
        <v>0</v>
      </c>
      <c r="L1788" s="0" t="n">
        <v>0</v>
      </c>
      <c r="M1788" s="0" t="n">
        <v>0</v>
      </c>
      <c r="N1788" s="0" t="n">
        <v>1</v>
      </c>
      <c r="O1788" s="0" t="n">
        <f aca="false">RANDBETWEEN(-500,500)*0.0001</f>
        <v>0.0213</v>
      </c>
      <c r="P1788" s="0" t="n">
        <f aca="false">RANDBETWEEN(-500,500)*0.0001</f>
        <v>-0.0146</v>
      </c>
      <c r="Q1788" s="0" t="n">
        <f aca="false">RANDBETWEEN(-500,500)*0.0001</f>
        <v>-0.0076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f aca="false">C1788+(J1789-$J$2)*(A1789-A1788)</f>
        <v>0.804201000000005</v>
      </c>
      <c r="D1789" s="0" t="n">
        <f aca="false">D1788+C1788*(A1789-A1788)+0.5*(J1789-$J$3)*(A1789-A1788)*(A1789-A1788)</f>
        <v>7.16623981500002</v>
      </c>
      <c r="E1789" s="0" t="n">
        <f aca="false">D1789-D1788</f>
        <v>0.00803400500000162</v>
      </c>
      <c r="F1789" s="0" t="n">
        <f aca="false">C1788*0.01+0.5*(J1789-$J$3)*0.0001</f>
        <v>0.00803400500000005</v>
      </c>
      <c r="G1789" s="0" t="n">
        <f aca="false">D1788+F1789</f>
        <v>7.16623981500002</v>
      </c>
      <c r="H1789" s="0" t="n">
        <f aca="false">-0.03+O1789</f>
        <v>-0.0763</v>
      </c>
      <c r="I1789" s="0" t="n">
        <f aca="false">-0.1+P1789</f>
        <v>-0.0874</v>
      </c>
      <c r="J1789" s="0" t="n">
        <f aca="false">9.82+Q1789</f>
        <v>9.8528</v>
      </c>
      <c r="K1789" s="0" t="n">
        <v>0</v>
      </c>
      <c r="L1789" s="0" t="n">
        <v>0</v>
      </c>
      <c r="M1789" s="0" t="n">
        <v>0</v>
      </c>
      <c r="N1789" s="0" t="n">
        <v>1</v>
      </c>
      <c r="O1789" s="0" t="n">
        <f aca="false">RANDBETWEEN(-500,500)*0.0001</f>
        <v>-0.0463</v>
      </c>
      <c r="P1789" s="0" t="n">
        <f aca="false">RANDBETWEEN(-500,500)*0.0001</f>
        <v>0.0126</v>
      </c>
      <c r="Q1789" s="0" t="n">
        <f aca="false">RANDBETWEEN(-500,500)*0.0001</f>
        <v>0.0328</v>
      </c>
    </row>
    <row r="1790" customFormat="false" ht="12.8" hidden="false" customHeight="false" outlineLevel="0" collapsed="false">
      <c r="A1790" s="0" t="n">
        <v>17.88</v>
      </c>
      <c r="B1790" s="0" t="n">
        <v>0</v>
      </c>
      <c r="C1790" s="0" t="n">
        <f aca="false">C1789+(J1790-$J$2)*(A1790-A1789)</f>
        <v>0.804269000000005</v>
      </c>
      <c r="D1790" s="0" t="n">
        <f aca="false">D1789+C1789*(A1790-A1789)+0.5*(J1790-$J$3)*(A1790-A1789)*(A1790-A1789)</f>
        <v>7.17427811500002</v>
      </c>
      <c r="E1790" s="0" t="n">
        <f aca="false">D1790-D1789</f>
        <v>0.00803829999999905</v>
      </c>
      <c r="F1790" s="0" t="n">
        <f aca="false">C1789*0.01+0.5*(J1790-$J$3)*0.0001</f>
        <v>0.00803830000000005</v>
      </c>
      <c r="G1790" s="0" t="n">
        <f aca="false">D1789+F1790</f>
        <v>7.17427811500002</v>
      </c>
      <c r="H1790" s="0" t="n">
        <f aca="false">-0.03+O1790</f>
        <v>-0.0715</v>
      </c>
      <c r="I1790" s="0" t="n">
        <f aca="false">-0.1+P1790</f>
        <v>-0.0559</v>
      </c>
      <c r="J1790" s="0" t="n">
        <f aca="false">9.82+Q1790</f>
        <v>9.7805</v>
      </c>
      <c r="K1790" s="0" t="n">
        <v>0</v>
      </c>
      <c r="L1790" s="0" t="n">
        <v>0</v>
      </c>
      <c r="M1790" s="0" t="n">
        <v>0</v>
      </c>
      <c r="N1790" s="0" t="n">
        <v>1</v>
      </c>
      <c r="O1790" s="0" t="n">
        <f aca="false">RANDBETWEEN(-500,500)*0.0001</f>
        <v>-0.0415</v>
      </c>
      <c r="P1790" s="0" t="n">
        <f aca="false">RANDBETWEEN(-500,500)*0.0001</f>
        <v>0.0441</v>
      </c>
      <c r="Q1790" s="0" t="n">
        <f aca="false">RANDBETWEEN(-500,500)*0.0001</f>
        <v>-0.0395</v>
      </c>
    </row>
    <row r="1791" customFormat="false" ht="12.8" hidden="false" customHeight="false" outlineLevel="0" collapsed="false">
      <c r="A1791" s="0" t="n">
        <v>17.89</v>
      </c>
      <c r="B1791" s="0" t="n">
        <v>0</v>
      </c>
      <c r="C1791" s="0" t="n">
        <f aca="false">C1790+(J1791-$J$2)*(A1791-A1790)</f>
        <v>0.804971000000005</v>
      </c>
      <c r="D1791" s="0" t="n">
        <f aca="false">D1790+C1790*(A1791-A1790)+0.5*(J1791-$J$3)*(A1791-A1790)*(A1791-A1790)</f>
        <v>7.18232026500002</v>
      </c>
      <c r="E1791" s="0" t="n">
        <f aca="false">D1791-D1790</f>
        <v>0.00804215000000141</v>
      </c>
      <c r="F1791" s="0" t="n">
        <f aca="false">C1790*0.01+0.5*(J1791-$J$3)*0.0001</f>
        <v>0.00804215000000005</v>
      </c>
      <c r="G1791" s="0" t="n">
        <f aca="false">D1790+F1791</f>
        <v>7.18232026500002</v>
      </c>
      <c r="H1791" s="0" t="n">
        <f aca="false">-0.03+O1791</f>
        <v>-0.039</v>
      </c>
      <c r="I1791" s="0" t="n">
        <f aca="false">-0.1+P1791</f>
        <v>-0.129</v>
      </c>
      <c r="J1791" s="0" t="n">
        <f aca="false">9.82+Q1791</f>
        <v>9.8439</v>
      </c>
      <c r="K1791" s="0" t="n">
        <v>0</v>
      </c>
      <c r="L1791" s="0" t="n">
        <v>0</v>
      </c>
      <c r="M1791" s="0" t="n">
        <v>0</v>
      </c>
      <c r="N1791" s="0" t="n">
        <v>1</v>
      </c>
      <c r="O1791" s="0" t="n">
        <f aca="false">RANDBETWEEN(-500,500)*0.0001</f>
        <v>-0.009</v>
      </c>
      <c r="P1791" s="0" t="n">
        <f aca="false">RANDBETWEEN(-500,500)*0.0001</f>
        <v>-0.029</v>
      </c>
      <c r="Q1791" s="0" t="n">
        <f aca="false">RANDBETWEEN(-500,500)*0.0001</f>
        <v>0.0239</v>
      </c>
    </row>
    <row r="1792" customFormat="false" ht="12.8" hidden="false" customHeight="false" outlineLevel="0" collapsed="false">
      <c r="A1792" s="0" t="n">
        <v>17.9</v>
      </c>
      <c r="B1792" s="0" t="n">
        <v>0</v>
      </c>
      <c r="C1792" s="0" t="n">
        <f aca="false">C1791+(J1792-$J$2)*(A1792-A1791)</f>
        <v>0.805410000000005</v>
      </c>
      <c r="D1792" s="0" t="n">
        <f aca="false">D1791+C1791*(A1792-A1791)+0.5*(J1792-$J$3)*(A1792-A1791)*(A1792-A1791)</f>
        <v>7.19036812000002</v>
      </c>
      <c r="E1792" s="0" t="n">
        <f aca="false">D1792-D1791</f>
        <v>0.00804785499999827</v>
      </c>
      <c r="F1792" s="0" t="n">
        <f aca="false">C1791*0.01+0.5*(J1792-$J$3)*0.0001</f>
        <v>0.00804785500000005</v>
      </c>
      <c r="G1792" s="0" t="n">
        <f aca="false">D1791+F1792</f>
        <v>7.19036812000002</v>
      </c>
      <c r="H1792" s="0" t="n">
        <f aca="false">-0.03+O1792</f>
        <v>-0.0744</v>
      </c>
      <c r="I1792" s="0" t="n">
        <f aca="false">-0.1+P1792</f>
        <v>-0.0826</v>
      </c>
      <c r="J1792" s="0" t="n">
        <f aca="false">9.82+Q1792</f>
        <v>9.8176</v>
      </c>
      <c r="K1792" s="0" t="n">
        <v>0</v>
      </c>
      <c r="L1792" s="0" t="n">
        <v>0</v>
      </c>
      <c r="M1792" s="0" t="n">
        <v>0</v>
      </c>
      <c r="N1792" s="0" t="n">
        <v>1</v>
      </c>
      <c r="O1792" s="0" t="n">
        <f aca="false">RANDBETWEEN(-500,500)*0.0001</f>
        <v>-0.0444</v>
      </c>
      <c r="P1792" s="0" t="n">
        <f aca="false">RANDBETWEEN(-500,500)*0.0001</f>
        <v>0.0174</v>
      </c>
      <c r="Q1792" s="0" t="n">
        <f aca="false">RANDBETWEEN(-500,500)*0.0001</f>
        <v>-0.0024</v>
      </c>
    </row>
    <row r="1793" customFormat="false" ht="12.8" hidden="false" customHeight="false" outlineLevel="0" collapsed="false">
      <c r="A1793" s="0" t="n">
        <v>17.91</v>
      </c>
      <c r="B1793" s="0" t="n">
        <v>0</v>
      </c>
      <c r="C1793" s="0" t="n">
        <f aca="false">C1792+(J1793-$J$2)*(A1793-A1792)</f>
        <v>0.806319000000005</v>
      </c>
      <c r="D1793" s="0" t="n">
        <f aca="false">D1792+C1792*(A1793-A1792)+0.5*(J1793-$J$3)*(A1793-A1792)*(A1793-A1792)</f>
        <v>7.19842271500002</v>
      </c>
      <c r="E1793" s="0" t="n">
        <f aca="false">D1793-D1792</f>
        <v>0.00805459500000172</v>
      </c>
      <c r="F1793" s="0" t="n">
        <f aca="false">C1792*0.01+0.5*(J1793-$J$3)*0.0001</f>
        <v>0.00805459500000005</v>
      </c>
      <c r="G1793" s="0" t="n">
        <f aca="false">D1792+F1793</f>
        <v>7.19842271500002</v>
      </c>
      <c r="H1793" s="0" t="n">
        <f aca="false">-0.03+O1793</f>
        <v>-0.0133</v>
      </c>
      <c r="I1793" s="0" t="n">
        <f aca="false">-0.1+P1793</f>
        <v>-0.1078</v>
      </c>
      <c r="J1793" s="0" t="n">
        <f aca="false">9.82+Q1793</f>
        <v>9.8646</v>
      </c>
      <c r="K1793" s="0" t="n">
        <v>0</v>
      </c>
      <c r="L1793" s="0" t="n">
        <v>0</v>
      </c>
      <c r="M1793" s="0" t="n">
        <v>0</v>
      </c>
      <c r="N1793" s="0" t="n">
        <v>1</v>
      </c>
      <c r="O1793" s="0" t="n">
        <f aca="false">RANDBETWEEN(-500,500)*0.0001</f>
        <v>0.0167</v>
      </c>
      <c r="P1793" s="0" t="n">
        <f aca="false">RANDBETWEEN(-500,500)*0.0001</f>
        <v>-0.0078</v>
      </c>
      <c r="Q1793" s="0" t="n">
        <f aca="false">RANDBETWEEN(-500,500)*0.0001</f>
        <v>0.0446</v>
      </c>
    </row>
    <row r="1794" customFormat="false" ht="12.8" hidden="false" customHeight="false" outlineLevel="0" collapsed="false">
      <c r="A1794" s="0" t="n">
        <v>17.92</v>
      </c>
      <c r="B1794" s="0" t="n">
        <v>0</v>
      </c>
      <c r="C1794" s="0" t="n">
        <f aca="false">C1793+(J1794-$J$2)*(A1794-A1793)</f>
        <v>0.806519000000005</v>
      </c>
      <c r="D1794" s="0" t="n">
        <f aca="false">D1793+C1793*(A1794-A1793)+0.5*(J1794-$J$3)*(A1794-A1793)*(A1794-A1793)</f>
        <v>7.20648285500003</v>
      </c>
      <c r="E1794" s="0" t="n">
        <f aca="false">D1794-D1793</f>
        <v>0.00806014000000133</v>
      </c>
      <c r="F1794" s="0" t="n">
        <f aca="false">C1793*0.01+0.5*(J1794-$J$3)*0.0001</f>
        <v>0.00806014000000005</v>
      </c>
      <c r="G1794" s="0" t="n">
        <f aca="false">D1793+F1794</f>
        <v>7.20648285500002</v>
      </c>
      <c r="H1794" s="0" t="n">
        <f aca="false">-0.03+O1794</f>
        <v>-0.0115</v>
      </c>
      <c r="I1794" s="0" t="n">
        <f aca="false">-0.1+P1794</f>
        <v>-0.1049</v>
      </c>
      <c r="J1794" s="0" t="n">
        <f aca="false">9.82+Q1794</f>
        <v>9.7937</v>
      </c>
      <c r="K1794" s="0" t="n">
        <v>0</v>
      </c>
      <c r="L1794" s="0" t="n">
        <v>0</v>
      </c>
      <c r="M1794" s="0" t="n">
        <v>0</v>
      </c>
      <c r="N1794" s="0" t="n">
        <v>1</v>
      </c>
      <c r="O1794" s="0" t="n">
        <f aca="false">RANDBETWEEN(-500,500)*0.0001</f>
        <v>0.0185</v>
      </c>
      <c r="P1794" s="0" t="n">
        <f aca="false">RANDBETWEEN(-500,500)*0.0001</f>
        <v>-0.0049</v>
      </c>
      <c r="Q1794" s="0" t="n">
        <f aca="false">RANDBETWEEN(-500,500)*0.0001</f>
        <v>-0.0263</v>
      </c>
    </row>
    <row r="1795" customFormat="false" ht="12.8" hidden="false" customHeight="false" outlineLevel="0" collapsed="false">
      <c r="A1795" s="0" t="n">
        <v>17.93</v>
      </c>
      <c r="B1795" s="0" t="n">
        <v>0</v>
      </c>
      <c r="C1795" s="0" t="n">
        <f aca="false">C1794+(J1795-$J$2)*(A1795-A1794)</f>
        <v>0.806565000000005</v>
      </c>
      <c r="D1795" s="0" t="n">
        <f aca="false">D1794+C1794*(A1795-A1794)+0.5*(J1795-$J$3)*(A1795-A1794)*(A1795-A1794)</f>
        <v>7.21454422500002</v>
      </c>
      <c r="E1795" s="0" t="n">
        <f aca="false">D1795-D1794</f>
        <v>0.00806136999999829</v>
      </c>
      <c r="F1795" s="0" t="n">
        <f aca="false">C1794*0.01+0.5*(J1795-$J$3)*0.0001</f>
        <v>0.00806137000000005</v>
      </c>
      <c r="G1795" s="0" t="n">
        <f aca="false">D1794+F1795</f>
        <v>7.21454422500003</v>
      </c>
      <c r="H1795" s="0" t="n">
        <f aca="false">-0.03+O1795</f>
        <v>-0.0604</v>
      </c>
      <c r="I1795" s="0" t="n">
        <f aca="false">-0.1+P1795</f>
        <v>-0.1065</v>
      </c>
      <c r="J1795" s="0" t="n">
        <f aca="false">9.82+Q1795</f>
        <v>9.7783</v>
      </c>
      <c r="K1795" s="0" t="n">
        <v>0</v>
      </c>
      <c r="L1795" s="0" t="n">
        <v>0</v>
      </c>
      <c r="M1795" s="0" t="n">
        <v>0</v>
      </c>
      <c r="N1795" s="0" t="n">
        <v>1</v>
      </c>
      <c r="O1795" s="0" t="n">
        <f aca="false">RANDBETWEEN(-500,500)*0.0001</f>
        <v>-0.0304</v>
      </c>
      <c r="P1795" s="0" t="n">
        <f aca="false">RANDBETWEEN(-500,500)*0.0001</f>
        <v>-0.0065</v>
      </c>
      <c r="Q1795" s="0" t="n">
        <f aca="false">RANDBETWEEN(-500,500)*0.0001</f>
        <v>-0.0417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f aca="false">C1795+(J1796-$J$2)*(A1796-A1795)</f>
        <v>0.807159000000005</v>
      </c>
      <c r="D1796" s="0" t="n">
        <f aca="false">D1795+C1795*(A1796-A1795)+0.5*(J1796-$J$3)*(A1796-A1795)*(A1796-A1795)</f>
        <v>7.22260879500003</v>
      </c>
      <c r="E1796" s="0" t="n">
        <f aca="false">D1796-D1795</f>
        <v>0.00806457000000194</v>
      </c>
      <c r="F1796" s="0" t="n">
        <f aca="false">C1795*0.01+0.5*(J1796-$J$3)*0.0001</f>
        <v>0.00806457000000005</v>
      </c>
      <c r="G1796" s="0" t="n">
        <f aca="false">D1795+F1796</f>
        <v>7.22260879500002</v>
      </c>
      <c r="H1796" s="0" t="n">
        <f aca="false">-0.03+O1796</f>
        <v>-0.0361</v>
      </c>
      <c r="I1796" s="0" t="n">
        <f aca="false">-0.1+P1796</f>
        <v>-0.1048</v>
      </c>
      <c r="J1796" s="0" t="n">
        <f aca="false">9.82+Q1796</f>
        <v>9.8331</v>
      </c>
      <c r="K1796" s="0" t="n">
        <v>0</v>
      </c>
      <c r="L1796" s="0" t="n">
        <v>0</v>
      </c>
      <c r="M1796" s="0" t="n">
        <v>0</v>
      </c>
      <c r="N1796" s="0" t="n">
        <v>1</v>
      </c>
      <c r="O1796" s="0" t="n">
        <f aca="false">RANDBETWEEN(-500,500)*0.0001</f>
        <v>-0.0061</v>
      </c>
      <c r="P1796" s="0" t="n">
        <f aca="false">RANDBETWEEN(-500,500)*0.0001</f>
        <v>-0.0048</v>
      </c>
      <c r="Q1796" s="0" t="n">
        <f aca="false">RANDBETWEEN(-500,500)*0.0001</f>
        <v>0.0131</v>
      </c>
    </row>
    <row r="1797" customFormat="false" ht="12.8" hidden="false" customHeight="false" outlineLevel="0" collapsed="false">
      <c r="A1797" s="0" t="n">
        <v>17.95</v>
      </c>
      <c r="B1797" s="0" t="n">
        <v>0</v>
      </c>
      <c r="C1797" s="0" t="n">
        <f aca="false">C1796+(J1797-$J$2)*(A1797-A1796)</f>
        <v>0.807208000000005</v>
      </c>
      <c r="D1797" s="0" t="n">
        <f aca="false">D1796+C1796*(A1797-A1796)+0.5*(J1797-$J$3)*(A1797-A1796)*(A1797-A1796)</f>
        <v>7.23067658000002</v>
      </c>
      <c r="E1797" s="0" t="n">
        <f aca="false">D1797-D1796</f>
        <v>0.00806778499999794</v>
      </c>
      <c r="F1797" s="0" t="n">
        <f aca="false">C1796*0.01+0.5*(J1797-$J$3)*0.0001</f>
        <v>0.00806778500000005</v>
      </c>
      <c r="G1797" s="0" t="n">
        <f aca="false">D1796+F1797</f>
        <v>7.23067658000003</v>
      </c>
      <c r="H1797" s="0" t="n">
        <f aca="false">-0.03+O1797</f>
        <v>-0.0055</v>
      </c>
      <c r="I1797" s="0" t="n">
        <f aca="false">-0.1+P1797</f>
        <v>-0.0696</v>
      </c>
      <c r="J1797" s="0" t="n">
        <f aca="false">9.82+Q1797</f>
        <v>9.7786</v>
      </c>
      <c r="K1797" s="0" t="n">
        <v>0</v>
      </c>
      <c r="L1797" s="0" t="n">
        <v>0</v>
      </c>
      <c r="M1797" s="0" t="n">
        <v>0</v>
      </c>
      <c r="N1797" s="0" t="n">
        <v>1</v>
      </c>
      <c r="O1797" s="0" t="n">
        <f aca="false">RANDBETWEEN(-500,500)*0.0001</f>
        <v>0.0245</v>
      </c>
      <c r="P1797" s="0" t="n">
        <f aca="false">RANDBETWEEN(-500,500)*0.0001</f>
        <v>0.0304</v>
      </c>
      <c r="Q1797" s="0" t="n">
        <f aca="false">RANDBETWEEN(-500,500)*0.0001</f>
        <v>-0.0414</v>
      </c>
    </row>
    <row r="1798" customFormat="false" ht="12.8" hidden="false" customHeight="false" outlineLevel="0" collapsed="false">
      <c r="A1798" s="0" t="n">
        <v>17.96</v>
      </c>
      <c r="B1798" s="0" t="n">
        <v>0</v>
      </c>
      <c r="C1798" s="0" t="n">
        <f aca="false">C1797+(J1798-$J$2)*(A1798-A1797)</f>
        <v>0.808116000000005</v>
      </c>
      <c r="D1798" s="0" t="n">
        <f aca="false">D1797+C1797*(A1798-A1797)+0.5*(J1798-$J$3)*(A1798-A1797)*(A1798-A1797)</f>
        <v>7.23874915000002</v>
      </c>
      <c r="E1798" s="0" t="n">
        <f aca="false">D1798-D1797</f>
        <v>0.00807257000000128</v>
      </c>
      <c r="F1798" s="0" t="n">
        <f aca="false">C1797*0.01+0.5*(J1798-$J$3)*0.0001</f>
        <v>0.00807257000000005</v>
      </c>
      <c r="G1798" s="0" t="n">
        <f aca="false">D1797+F1798</f>
        <v>7.23874915000002</v>
      </c>
      <c r="H1798" s="0" t="n">
        <f aca="false">-0.03+O1798</f>
        <v>-0.07</v>
      </c>
      <c r="I1798" s="0" t="n">
        <f aca="false">-0.1+P1798</f>
        <v>-0.1195</v>
      </c>
      <c r="J1798" s="0" t="n">
        <f aca="false">9.82+Q1798</f>
        <v>9.8645</v>
      </c>
      <c r="K1798" s="0" t="n">
        <v>0</v>
      </c>
      <c r="L1798" s="0" t="n">
        <v>0</v>
      </c>
      <c r="M1798" s="0" t="n">
        <v>0</v>
      </c>
      <c r="N1798" s="0" t="n">
        <v>1</v>
      </c>
      <c r="O1798" s="0" t="n">
        <f aca="false">RANDBETWEEN(-500,500)*0.0001</f>
        <v>-0.04</v>
      </c>
      <c r="P1798" s="0" t="n">
        <f aca="false">RANDBETWEEN(-500,500)*0.0001</f>
        <v>-0.0195</v>
      </c>
      <c r="Q1798" s="0" t="n">
        <f aca="false">RANDBETWEEN(-500,500)*0.0001</f>
        <v>0.0445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f aca="false">C1798+(J1799-$J$2)*(A1799-A1798)</f>
        <v>0.809049000000005</v>
      </c>
      <c r="D1799" s="0" t="n">
        <f aca="false">D1798+C1798*(A1799-A1798)+0.5*(J1799-$J$3)*(A1799-A1798)*(A1799-A1798)</f>
        <v>7.24683092500002</v>
      </c>
      <c r="E1799" s="0" t="n">
        <f aca="false">D1799-D1798</f>
        <v>0.00808177499999907</v>
      </c>
      <c r="F1799" s="0" t="n">
        <f aca="false">C1798*0.01+0.5*(J1799-$J$3)*0.0001</f>
        <v>0.00808177500000005</v>
      </c>
      <c r="G1799" s="0" t="n">
        <f aca="false">D1798+F1799</f>
        <v>7.24683092500002</v>
      </c>
      <c r="H1799" s="0" t="n">
        <f aca="false">-0.03+O1799</f>
        <v>0.0097</v>
      </c>
      <c r="I1799" s="0" t="n">
        <f aca="false">-0.1+P1799</f>
        <v>-0.1377</v>
      </c>
      <c r="J1799" s="0" t="n">
        <f aca="false">9.82+Q1799</f>
        <v>9.867</v>
      </c>
      <c r="K1799" s="0" t="n">
        <v>0</v>
      </c>
      <c r="L1799" s="0" t="n">
        <v>0</v>
      </c>
      <c r="M1799" s="0" t="n">
        <v>0</v>
      </c>
      <c r="N1799" s="0" t="n">
        <v>1</v>
      </c>
      <c r="O1799" s="0" t="n">
        <f aca="false">RANDBETWEEN(-500,500)*0.0001</f>
        <v>0.0397</v>
      </c>
      <c r="P1799" s="0" t="n">
        <f aca="false">RANDBETWEEN(-500,500)*0.0001</f>
        <v>-0.0377</v>
      </c>
      <c r="Q1799" s="0" t="n">
        <f aca="false">RANDBETWEEN(-500,500)*0.0001</f>
        <v>0.047</v>
      </c>
    </row>
    <row r="1800" customFormat="false" ht="12.8" hidden="false" customHeight="false" outlineLevel="0" collapsed="false">
      <c r="A1800" s="0" t="n">
        <v>17.98</v>
      </c>
      <c r="B1800" s="0" t="n">
        <v>0</v>
      </c>
      <c r="C1800" s="0" t="n">
        <f aca="false">C1799+(J1800-$J$2)*(A1800-A1799)</f>
        <v>0.809623000000005</v>
      </c>
      <c r="D1800" s="0" t="n">
        <f aca="false">D1799+C1799*(A1800-A1799)+0.5*(J1800-$J$3)*(A1800-A1799)*(A1800-A1799)</f>
        <v>7.25492023500003</v>
      </c>
      <c r="E1800" s="0" t="n">
        <f aca="false">D1800-D1799</f>
        <v>0.00808931000000168</v>
      </c>
      <c r="F1800" s="0" t="n">
        <f aca="false">C1799*0.01+0.5*(J1800-$J$3)*0.0001</f>
        <v>0.00808931000000005</v>
      </c>
      <c r="G1800" s="0" t="n">
        <f aca="false">D1799+F1800</f>
        <v>7.25492023500002</v>
      </c>
      <c r="H1800" s="0" t="n">
        <f aca="false">-0.03+O1800</f>
        <v>0.0128</v>
      </c>
      <c r="I1800" s="0" t="n">
        <f aca="false">-0.1+P1800</f>
        <v>-0.1212</v>
      </c>
      <c r="J1800" s="0" t="n">
        <f aca="false">9.82+Q1800</f>
        <v>9.8311</v>
      </c>
      <c r="K1800" s="0" t="n">
        <v>0</v>
      </c>
      <c r="L1800" s="0" t="n">
        <v>0</v>
      </c>
      <c r="M1800" s="0" t="n">
        <v>0</v>
      </c>
      <c r="N1800" s="0" t="n">
        <v>1</v>
      </c>
      <c r="O1800" s="0" t="n">
        <f aca="false">RANDBETWEEN(-500,500)*0.0001</f>
        <v>0.0428</v>
      </c>
      <c r="P1800" s="0" t="n">
        <f aca="false">RANDBETWEEN(-500,500)*0.0001</f>
        <v>-0.0212</v>
      </c>
      <c r="Q1800" s="0" t="n">
        <f aca="false">RANDBETWEEN(-500,500)*0.0001</f>
        <v>0.0111</v>
      </c>
    </row>
    <row r="1801" customFormat="false" ht="12.8" hidden="false" customHeight="false" outlineLevel="0" collapsed="false">
      <c r="A1801" s="0" t="n">
        <v>17.99</v>
      </c>
      <c r="B1801" s="0" t="n">
        <v>0</v>
      </c>
      <c r="C1801" s="0" t="n">
        <f aca="false">C1800+(J1801-$J$2)*(A1801-A1800)</f>
        <v>0.810515000000005</v>
      </c>
      <c r="D1801" s="0" t="n">
        <f aca="false">D1800+C1800*(A1801-A1800)+0.5*(J1801-$J$3)*(A1801-A1800)*(A1801-A1800)</f>
        <v>7.26301687500002</v>
      </c>
      <c r="E1801" s="0" t="n">
        <f aca="false">D1801-D1800</f>
        <v>0.00809663999999888</v>
      </c>
      <c r="F1801" s="0" t="n">
        <f aca="false">C1800*0.01+0.5*(J1801-$J$3)*0.0001</f>
        <v>0.00809664000000005</v>
      </c>
      <c r="G1801" s="0" t="n">
        <f aca="false">D1800+F1801</f>
        <v>7.26301687500003</v>
      </c>
      <c r="H1801" s="0" t="n">
        <f aca="false">-0.03+O1801</f>
        <v>-0.0028</v>
      </c>
      <c r="I1801" s="0" t="n">
        <f aca="false">-0.1+P1801</f>
        <v>-0.1098</v>
      </c>
      <c r="J1801" s="0" t="n">
        <f aca="false">9.82+Q1801</f>
        <v>9.8629</v>
      </c>
      <c r="K1801" s="0" t="n">
        <v>0</v>
      </c>
      <c r="L1801" s="0" t="n">
        <v>0</v>
      </c>
      <c r="M1801" s="0" t="n">
        <v>0</v>
      </c>
      <c r="N1801" s="0" t="n">
        <v>1</v>
      </c>
      <c r="O1801" s="0" t="n">
        <f aca="false">RANDBETWEEN(-500,500)*0.0001</f>
        <v>0.0272</v>
      </c>
      <c r="P1801" s="0" t="n">
        <f aca="false">RANDBETWEEN(-500,500)*0.0001</f>
        <v>-0.0098</v>
      </c>
      <c r="Q1801" s="0" t="n">
        <f aca="false">RANDBETWEEN(-500,500)*0.0001</f>
        <v>0.0429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f aca="false">C1801+(J1802-$J$2)*(A1802-A1801)</f>
        <v>0.811437000000005</v>
      </c>
      <c r="D1802" s="0" t="n">
        <f aca="false">D1801+C1801*(A1802-A1801)+0.5*(J1802-$J$3)*(A1802-A1801)*(A1802-A1801)</f>
        <v>7.27112258500003</v>
      </c>
      <c r="E1802" s="0" t="n">
        <f aca="false">D1802-D1801</f>
        <v>0.00810571000000149</v>
      </c>
      <c r="F1802" s="0" t="n">
        <f aca="false">C1801*0.01+0.5*(J1802-$J$3)*0.0001</f>
        <v>0.00810571000000005</v>
      </c>
      <c r="G1802" s="0" t="n">
        <f aca="false">D1801+F1802</f>
        <v>7.27112258500002</v>
      </c>
      <c r="H1802" s="0" t="n">
        <f aca="false">-0.03+O1802</f>
        <v>-0.0204</v>
      </c>
      <c r="I1802" s="0" t="n">
        <f aca="false">-0.1+P1802</f>
        <v>-0.0712</v>
      </c>
      <c r="J1802" s="0" t="n">
        <f aca="false">9.82+Q1802</f>
        <v>9.8659</v>
      </c>
      <c r="K1802" s="0" t="n">
        <v>0</v>
      </c>
      <c r="L1802" s="0" t="n">
        <v>0</v>
      </c>
      <c r="M1802" s="0" t="n">
        <v>0</v>
      </c>
      <c r="N1802" s="0" t="n">
        <v>1</v>
      </c>
      <c r="O1802" s="0" t="n">
        <f aca="false">RANDBETWEEN(-500,500)*0.0001</f>
        <v>0.0096</v>
      </c>
      <c r="P1802" s="0" t="n">
        <f aca="false">RANDBETWEEN(-500,500)*0.0001</f>
        <v>0.0288</v>
      </c>
      <c r="Q1802" s="0" t="n">
        <f aca="false">RANDBETWEEN(-500,500)*0.0001</f>
        <v>0.0459</v>
      </c>
    </row>
    <row r="1803" customFormat="false" ht="12.8" hidden="false" customHeight="false" outlineLevel="0" collapsed="false">
      <c r="A1803" s="0" t="n">
        <v>18.01</v>
      </c>
      <c r="B1803" s="0" t="n">
        <v>0</v>
      </c>
      <c r="C1803" s="0" t="n">
        <f aca="false">C1802+(J1803-$J$2)*(A1803-A1802)</f>
        <v>0.811721000000005</v>
      </c>
      <c r="D1803" s="0" t="n">
        <f aca="false">D1802+C1802*(A1803-A1802)+0.5*(J1803-$J$3)*(A1803-A1802)*(A1803-A1802)</f>
        <v>7.27923432500003</v>
      </c>
      <c r="E1803" s="0" t="n">
        <f aca="false">D1803-D1802</f>
        <v>0.00811174000000126</v>
      </c>
      <c r="F1803" s="0" t="n">
        <f aca="false">C1802*0.01+0.5*(J1803-$J$3)*0.0001</f>
        <v>0.00811174000000005</v>
      </c>
      <c r="G1803" s="0" t="n">
        <f aca="false">D1802+F1803</f>
        <v>7.27923432500003</v>
      </c>
      <c r="H1803" s="0" t="n">
        <f aca="false">-0.03+O1803</f>
        <v>-0.0493</v>
      </c>
      <c r="I1803" s="0" t="n">
        <f aca="false">-0.1+P1803</f>
        <v>-0.0782</v>
      </c>
      <c r="J1803" s="0" t="n">
        <f aca="false">9.82+Q1803</f>
        <v>9.8021</v>
      </c>
      <c r="K1803" s="0" t="n">
        <v>0</v>
      </c>
      <c r="L1803" s="0" t="n">
        <v>0</v>
      </c>
      <c r="M1803" s="0" t="n">
        <v>0</v>
      </c>
      <c r="N1803" s="0" t="n">
        <v>1</v>
      </c>
      <c r="O1803" s="0" t="n">
        <f aca="false">RANDBETWEEN(-500,500)*0.0001</f>
        <v>-0.0193</v>
      </c>
      <c r="P1803" s="0" t="n">
        <f aca="false">RANDBETWEEN(-500,500)*0.0001</f>
        <v>0.0218</v>
      </c>
      <c r="Q1803" s="0" t="n">
        <f aca="false">RANDBETWEEN(-500,500)*0.0001</f>
        <v>-0.0179</v>
      </c>
    </row>
    <row r="1804" customFormat="false" ht="12.8" hidden="false" customHeight="false" outlineLevel="0" collapsed="false">
      <c r="A1804" s="0" t="n">
        <v>18.02</v>
      </c>
      <c r="B1804" s="0" t="n">
        <v>0</v>
      </c>
      <c r="C1804" s="0" t="n">
        <f aca="false">C1803+(J1804-$J$2)*(A1804-A1803)</f>
        <v>0.812197000000005</v>
      </c>
      <c r="D1804" s="0" t="n">
        <f aca="false">D1803+C1803*(A1804-A1803)+0.5*(J1804-$J$3)*(A1804-A1803)*(A1804-A1803)</f>
        <v>7.28734986500003</v>
      </c>
      <c r="E1804" s="0" t="n">
        <f aca="false">D1804-D1803</f>
        <v>0.00811553999999859</v>
      </c>
      <c r="F1804" s="0" t="n">
        <f aca="false">C1803*0.01+0.5*(J1804-$J$3)*0.0001</f>
        <v>0.00811554000000005</v>
      </c>
      <c r="G1804" s="0" t="n">
        <f aca="false">D1803+F1804</f>
        <v>7.28734986500003</v>
      </c>
      <c r="H1804" s="0" t="n">
        <f aca="false">-0.03+O1804</f>
        <v>-0.0268</v>
      </c>
      <c r="I1804" s="0" t="n">
        <f aca="false">-0.1+P1804</f>
        <v>-0.0829</v>
      </c>
      <c r="J1804" s="0" t="n">
        <f aca="false">9.82+Q1804</f>
        <v>9.8213</v>
      </c>
      <c r="K1804" s="0" t="n">
        <v>0</v>
      </c>
      <c r="L1804" s="0" t="n">
        <v>0</v>
      </c>
      <c r="M1804" s="0" t="n">
        <v>0</v>
      </c>
      <c r="N1804" s="0" t="n">
        <v>1</v>
      </c>
      <c r="O1804" s="0" t="n">
        <f aca="false">RANDBETWEEN(-500,500)*0.0001</f>
        <v>0.0032</v>
      </c>
      <c r="P1804" s="0" t="n">
        <f aca="false">RANDBETWEEN(-500,500)*0.0001</f>
        <v>0.0171</v>
      </c>
      <c r="Q1804" s="0" t="n">
        <f aca="false">RANDBETWEEN(-500,500)*0.0001</f>
        <v>0.0013</v>
      </c>
    </row>
    <row r="1805" customFormat="false" ht="12.8" hidden="false" customHeight="false" outlineLevel="0" collapsed="false">
      <c r="A1805" s="0" t="n">
        <v>18.03</v>
      </c>
      <c r="B1805" s="0" t="n">
        <v>0</v>
      </c>
      <c r="C1805" s="0" t="n">
        <f aca="false">C1804+(J1805-$J$2)*(A1805-A1804)</f>
        <v>0.813157000000005</v>
      </c>
      <c r="D1805" s="0" t="n">
        <f aca="false">D1804+C1804*(A1805-A1804)+0.5*(J1805-$J$3)*(A1805-A1804)*(A1805-A1804)</f>
        <v>7.29547258500003</v>
      </c>
      <c r="E1805" s="0" t="n">
        <f aca="false">D1805-D1804</f>
        <v>0.00812272000000114</v>
      </c>
      <c r="F1805" s="0" t="n">
        <f aca="false">C1804*0.01+0.5*(J1805-$J$3)*0.0001</f>
        <v>0.00812272000000005</v>
      </c>
      <c r="G1805" s="0" t="n">
        <f aca="false">D1804+F1805</f>
        <v>7.29547258500003</v>
      </c>
      <c r="H1805" s="0" t="n">
        <f aca="false">-0.03+O1805</f>
        <v>-0.0026</v>
      </c>
      <c r="I1805" s="0" t="n">
        <f aca="false">-0.1+P1805</f>
        <v>-0.0901</v>
      </c>
      <c r="J1805" s="0" t="n">
        <f aca="false">9.82+Q1805</f>
        <v>9.8697</v>
      </c>
      <c r="K1805" s="0" t="n">
        <v>0</v>
      </c>
      <c r="L1805" s="0" t="n">
        <v>0</v>
      </c>
      <c r="M1805" s="0" t="n">
        <v>0</v>
      </c>
      <c r="N1805" s="0" t="n">
        <v>1</v>
      </c>
      <c r="O1805" s="0" t="n">
        <f aca="false">RANDBETWEEN(-500,500)*0.0001</f>
        <v>0.0274</v>
      </c>
      <c r="P1805" s="0" t="n">
        <f aca="false">RANDBETWEEN(-500,500)*0.0001</f>
        <v>0.0099</v>
      </c>
      <c r="Q1805" s="0" t="n">
        <f aca="false">RANDBETWEEN(-500,500)*0.0001</f>
        <v>0.0497</v>
      </c>
    </row>
    <row r="1806" customFormat="false" ht="12.8" hidden="false" customHeight="false" outlineLevel="0" collapsed="false">
      <c r="A1806" s="0" t="n">
        <v>18.04</v>
      </c>
      <c r="B1806" s="0" t="n">
        <v>0</v>
      </c>
      <c r="C1806" s="0" t="n">
        <f aca="false">C1805+(J1806-$J$2)*(A1806-A1805)</f>
        <v>0.814033000000005</v>
      </c>
      <c r="D1806" s="0" t="n">
        <f aca="false">D1805+C1805*(A1806-A1805)+0.5*(J1806-$J$3)*(A1806-A1805)*(A1806-A1805)</f>
        <v>7.30360448500003</v>
      </c>
      <c r="E1806" s="0" t="n">
        <f aca="false">D1806-D1805</f>
        <v>0.00813189999999864</v>
      </c>
      <c r="F1806" s="0" t="n">
        <f aca="false">C1805*0.01+0.5*(J1806-$J$3)*0.0001</f>
        <v>0.00813190000000005</v>
      </c>
      <c r="G1806" s="0" t="n">
        <f aca="false">D1805+F1806</f>
        <v>7.30360448500003</v>
      </c>
      <c r="H1806" s="0" t="n">
        <f aca="false">-0.03+O1806</f>
        <v>-0.026</v>
      </c>
      <c r="I1806" s="0" t="n">
        <f aca="false">-0.1+P1806</f>
        <v>-0.0684</v>
      </c>
      <c r="J1806" s="0" t="n">
        <f aca="false">9.82+Q1806</f>
        <v>9.8613</v>
      </c>
      <c r="K1806" s="0" t="n">
        <v>0</v>
      </c>
      <c r="L1806" s="0" t="n">
        <v>0</v>
      </c>
      <c r="M1806" s="0" t="n">
        <v>0</v>
      </c>
      <c r="N1806" s="0" t="n">
        <v>1</v>
      </c>
      <c r="O1806" s="0" t="n">
        <f aca="false">RANDBETWEEN(-500,500)*0.0001</f>
        <v>0.004</v>
      </c>
      <c r="P1806" s="0" t="n">
        <f aca="false">RANDBETWEEN(-500,500)*0.0001</f>
        <v>0.0316</v>
      </c>
      <c r="Q1806" s="0" t="n">
        <f aca="false">RANDBETWEEN(-500,500)*0.0001</f>
        <v>0.0413</v>
      </c>
    </row>
    <row r="1807" customFormat="false" ht="12.8" hidden="false" customHeight="false" outlineLevel="0" collapsed="false">
      <c r="A1807" s="0" t="n">
        <v>18.05</v>
      </c>
      <c r="B1807" s="0" t="n">
        <v>0</v>
      </c>
      <c r="C1807" s="0" t="n">
        <f aca="false">C1806+(J1807-$J$2)*(A1807-A1806)</f>
        <v>0.814233000000005</v>
      </c>
      <c r="D1807" s="0" t="n">
        <f aca="false">D1806+C1806*(A1807-A1806)+0.5*(J1807-$J$3)*(A1807-A1806)*(A1807-A1806)</f>
        <v>7.31174176500003</v>
      </c>
      <c r="E1807" s="0" t="n">
        <f aca="false">D1807-D1806</f>
        <v>0.00813728000000147</v>
      </c>
      <c r="F1807" s="0" t="n">
        <f aca="false">C1806*0.01+0.5*(J1807-$J$3)*0.0001</f>
        <v>0.00813728000000005</v>
      </c>
      <c r="G1807" s="0" t="n">
        <f aca="false">D1806+F1807</f>
        <v>7.31174176500003</v>
      </c>
      <c r="H1807" s="0" t="n">
        <f aca="false">-0.03+O1807</f>
        <v>-0.0727</v>
      </c>
      <c r="I1807" s="0" t="n">
        <f aca="false">-0.1+P1807</f>
        <v>-0.1005</v>
      </c>
      <c r="J1807" s="0" t="n">
        <f aca="false">9.82+Q1807</f>
        <v>9.7937</v>
      </c>
      <c r="K1807" s="0" t="n">
        <v>0</v>
      </c>
      <c r="L1807" s="0" t="n">
        <v>0</v>
      </c>
      <c r="M1807" s="0" t="n">
        <v>0</v>
      </c>
      <c r="N1807" s="0" t="n">
        <v>1</v>
      </c>
      <c r="O1807" s="0" t="n">
        <f aca="false">RANDBETWEEN(-500,500)*0.0001</f>
        <v>-0.0427</v>
      </c>
      <c r="P1807" s="0" t="n">
        <f aca="false">RANDBETWEEN(-500,500)*0.0001</f>
        <v>-0.0005</v>
      </c>
      <c r="Q1807" s="0" t="n">
        <f aca="false">RANDBETWEEN(-500,500)*0.0001</f>
        <v>-0.0263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f aca="false">C1807+(J1808-$J$2)*(A1808-A1807)</f>
        <v>0.814527000000005</v>
      </c>
      <c r="D1808" s="0" t="n">
        <f aca="false">D1807+C1807*(A1808-A1807)+0.5*(J1808-$J$3)*(A1808-A1807)*(A1808-A1807)</f>
        <v>7.31988151500002</v>
      </c>
      <c r="E1808" s="0" t="n">
        <f aca="false">D1808-D1807</f>
        <v>0.008139749999998</v>
      </c>
      <c r="F1808" s="0" t="n">
        <f aca="false">C1807*0.01+0.5*(J1808-$J$3)*0.0001</f>
        <v>0.00813975000000005</v>
      </c>
      <c r="G1808" s="0" t="n">
        <f aca="false">D1807+F1808</f>
        <v>7.31988151500003</v>
      </c>
      <c r="H1808" s="0" t="n">
        <f aca="false">-0.03+O1808</f>
        <v>-0.0283</v>
      </c>
      <c r="I1808" s="0" t="n">
        <f aca="false">-0.1+P1808</f>
        <v>-0.0594</v>
      </c>
      <c r="J1808" s="0" t="n">
        <f aca="false">9.82+Q1808</f>
        <v>9.8031</v>
      </c>
      <c r="K1808" s="0" t="n">
        <v>0</v>
      </c>
      <c r="L1808" s="0" t="n">
        <v>0</v>
      </c>
      <c r="M1808" s="0" t="n">
        <v>0</v>
      </c>
      <c r="N1808" s="0" t="n">
        <v>1</v>
      </c>
      <c r="O1808" s="0" t="n">
        <f aca="false">RANDBETWEEN(-500,500)*0.0001</f>
        <v>0.0017</v>
      </c>
      <c r="P1808" s="0" t="n">
        <f aca="false">RANDBETWEEN(-500,500)*0.0001</f>
        <v>0.0406</v>
      </c>
      <c r="Q1808" s="0" t="n">
        <f aca="false">RANDBETWEEN(-500,500)*0.0001</f>
        <v>-0.0169</v>
      </c>
    </row>
    <row r="1809" customFormat="false" ht="12.8" hidden="false" customHeight="false" outlineLevel="0" collapsed="false">
      <c r="A1809" s="0" t="n">
        <v>18.07</v>
      </c>
      <c r="B1809" s="0" t="n">
        <v>0</v>
      </c>
      <c r="C1809" s="0" t="n">
        <f aca="false">C1808+(J1809-$J$2)*(A1809-A1808)</f>
        <v>0.815006000000005</v>
      </c>
      <c r="D1809" s="0" t="n">
        <f aca="false">D1808+C1808*(A1809-A1808)+0.5*(J1809-$J$3)*(A1809-A1808)*(A1809-A1808)</f>
        <v>7.32802513000003</v>
      </c>
      <c r="E1809" s="0" t="n">
        <f aca="false">D1809-D1808</f>
        <v>0.0081436150000016</v>
      </c>
      <c r="F1809" s="0" t="n">
        <f aca="false">C1808*0.01+0.5*(J1809-$J$3)*0.0001</f>
        <v>0.00814361500000005</v>
      </c>
      <c r="G1809" s="0" t="n">
        <f aca="false">D1808+F1809</f>
        <v>7.32802513000002</v>
      </c>
      <c r="H1809" s="0" t="n">
        <f aca="false">-0.03+O1809</f>
        <v>-0.0028</v>
      </c>
      <c r="I1809" s="0" t="n">
        <f aca="false">-0.1+P1809</f>
        <v>-0.0669</v>
      </c>
      <c r="J1809" s="0" t="n">
        <f aca="false">9.82+Q1809</f>
        <v>9.8216</v>
      </c>
      <c r="K1809" s="0" t="n">
        <v>0</v>
      </c>
      <c r="L1809" s="0" t="n">
        <v>0</v>
      </c>
      <c r="M1809" s="0" t="n">
        <v>0</v>
      </c>
      <c r="N1809" s="0" t="n">
        <v>1</v>
      </c>
      <c r="O1809" s="0" t="n">
        <f aca="false">RANDBETWEEN(-500,500)*0.0001</f>
        <v>0.0272</v>
      </c>
      <c r="P1809" s="0" t="n">
        <f aca="false">RANDBETWEEN(-500,500)*0.0001</f>
        <v>0.0331</v>
      </c>
      <c r="Q1809" s="0" t="n">
        <f aca="false">RANDBETWEEN(-500,500)*0.0001</f>
        <v>0.0016</v>
      </c>
    </row>
    <row r="1810" customFormat="false" ht="12.8" hidden="false" customHeight="false" outlineLevel="0" collapsed="false">
      <c r="A1810" s="0" t="n">
        <v>18.08</v>
      </c>
      <c r="B1810" s="0" t="n">
        <v>0</v>
      </c>
      <c r="C1810" s="0" t="n">
        <f aca="false">C1809+(J1810-$J$2)*(A1810-A1809)</f>
        <v>0.815378000000005</v>
      </c>
      <c r="D1810" s="0" t="n">
        <f aca="false">D1809+C1809*(A1810-A1809)+0.5*(J1810-$J$3)*(A1810-A1809)*(A1810-A1809)</f>
        <v>7.33617300000002</v>
      </c>
      <c r="E1810" s="0" t="n">
        <f aca="false">D1810-D1809</f>
        <v>0.00814786999999839</v>
      </c>
      <c r="F1810" s="0" t="n">
        <f aca="false">C1809*0.01+0.5*(J1810-$J$3)*0.0001</f>
        <v>0.00814787000000005</v>
      </c>
      <c r="G1810" s="0" t="n">
        <f aca="false">D1809+F1810</f>
        <v>7.33617300000003</v>
      </c>
      <c r="H1810" s="0" t="n">
        <f aca="false">-0.03+O1810</f>
        <v>-0.0483</v>
      </c>
      <c r="I1810" s="0" t="n">
        <f aca="false">-0.1+P1810</f>
        <v>-0.08</v>
      </c>
      <c r="J1810" s="0" t="n">
        <f aca="false">9.82+Q1810</f>
        <v>9.8109</v>
      </c>
      <c r="K1810" s="0" t="n">
        <v>0</v>
      </c>
      <c r="L1810" s="0" t="n">
        <v>0</v>
      </c>
      <c r="M1810" s="0" t="n">
        <v>0</v>
      </c>
      <c r="N1810" s="0" t="n">
        <v>1</v>
      </c>
      <c r="O1810" s="0" t="n">
        <f aca="false">RANDBETWEEN(-500,500)*0.0001</f>
        <v>-0.0183</v>
      </c>
      <c r="P1810" s="0" t="n">
        <f aca="false">RANDBETWEEN(-500,500)*0.0001</f>
        <v>0.02</v>
      </c>
      <c r="Q1810" s="0" t="n">
        <f aca="false">RANDBETWEEN(-500,500)*0.0001</f>
        <v>-0.0091</v>
      </c>
    </row>
    <row r="1811" customFormat="false" ht="12.8" hidden="false" customHeight="false" outlineLevel="0" collapsed="false">
      <c r="A1811" s="0" t="n">
        <v>18.09</v>
      </c>
      <c r="B1811" s="0" t="n">
        <v>0</v>
      </c>
      <c r="C1811" s="0" t="n">
        <f aca="false">C1810+(J1811-$J$2)*(A1811-A1810)</f>
        <v>0.816091000000005</v>
      </c>
      <c r="D1811" s="0" t="n">
        <f aca="false">D1810+C1810*(A1811-A1810)+0.5*(J1811-$J$3)*(A1811-A1810)*(A1811-A1810)</f>
        <v>7.34432629500003</v>
      </c>
      <c r="E1811" s="0" t="n">
        <f aca="false">D1811-D1810</f>
        <v>0.00815329500000139</v>
      </c>
      <c r="F1811" s="0" t="n">
        <f aca="false">C1810*0.01+0.5*(J1811-$J$3)*0.0001</f>
        <v>0.00815329500000005</v>
      </c>
      <c r="G1811" s="0" t="n">
        <f aca="false">D1810+F1811</f>
        <v>7.34432629500002</v>
      </c>
      <c r="H1811" s="0" t="n">
        <f aca="false">-0.03+O1811</f>
        <v>-0.0307</v>
      </c>
      <c r="I1811" s="0" t="n">
        <f aca="false">-0.1+P1811</f>
        <v>-0.0829</v>
      </c>
      <c r="J1811" s="0" t="n">
        <f aca="false">9.82+Q1811</f>
        <v>9.845</v>
      </c>
      <c r="K1811" s="0" t="n">
        <v>0</v>
      </c>
      <c r="L1811" s="0" t="n">
        <v>0</v>
      </c>
      <c r="M1811" s="0" t="n">
        <v>0</v>
      </c>
      <c r="N1811" s="0" t="n">
        <v>1</v>
      </c>
      <c r="O1811" s="0" t="n">
        <f aca="false">RANDBETWEEN(-500,500)*0.0001</f>
        <v>-0.0007</v>
      </c>
      <c r="P1811" s="0" t="n">
        <f aca="false">RANDBETWEEN(-500,500)*0.0001</f>
        <v>0.0171</v>
      </c>
      <c r="Q1811" s="0" t="n">
        <f aca="false">RANDBETWEEN(-500,500)*0.0001</f>
        <v>0.025</v>
      </c>
    </row>
    <row r="1812" customFormat="false" ht="12.8" hidden="false" customHeight="false" outlineLevel="0" collapsed="false">
      <c r="A1812" s="0" t="n">
        <v>18.1</v>
      </c>
      <c r="B1812" s="0" t="n">
        <v>0</v>
      </c>
      <c r="C1812" s="0" t="n">
        <f aca="false">C1811+(J1812-$J$2)*(A1812-A1811)</f>
        <v>0.816569000000005</v>
      </c>
      <c r="D1812" s="0" t="n">
        <f aca="false">D1811+C1811*(A1812-A1811)+0.5*(J1812-$J$3)*(A1812-A1811)*(A1812-A1811)</f>
        <v>7.35248554500003</v>
      </c>
      <c r="E1812" s="0" t="n">
        <f aca="false">D1812-D1811</f>
        <v>0.00815925000000206</v>
      </c>
      <c r="F1812" s="0" t="n">
        <f aca="false">C1811*0.01+0.5*(J1812-$J$3)*0.0001</f>
        <v>0.00815925000000005</v>
      </c>
      <c r="G1812" s="0" t="n">
        <f aca="false">D1811+F1812</f>
        <v>7.35248554500003</v>
      </c>
      <c r="H1812" s="0" t="n">
        <f aca="false">-0.03+O1812</f>
        <v>0.0121</v>
      </c>
      <c r="I1812" s="0" t="n">
        <f aca="false">-0.1+P1812</f>
        <v>-0.0581</v>
      </c>
      <c r="J1812" s="0" t="n">
        <f aca="false">9.82+Q1812</f>
        <v>9.8215</v>
      </c>
      <c r="K1812" s="0" t="n">
        <v>0</v>
      </c>
      <c r="L1812" s="0" t="n">
        <v>0</v>
      </c>
      <c r="M1812" s="0" t="n">
        <v>0</v>
      </c>
      <c r="N1812" s="0" t="n">
        <v>1</v>
      </c>
      <c r="O1812" s="0" t="n">
        <f aca="false">RANDBETWEEN(-500,500)*0.0001</f>
        <v>0.0421</v>
      </c>
      <c r="P1812" s="0" t="n">
        <f aca="false">RANDBETWEEN(-500,500)*0.0001</f>
        <v>0.0419</v>
      </c>
      <c r="Q1812" s="0" t="n">
        <f aca="false">RANDBETWEEN(-500,500)*0.0001</f>
        <v>0.0015</v>
      </c>
    </row>
    <row r="1813" customFormat="false" ht="12.8" hidden="false" customHeight="false" outlineLevel="0" collapsed="false">
      <c r="A1813" s="0" t="n">
        <v>18.11</v>
      </c>
      <c r="B1813" s="0" t="n">
        <v>0</v>
      </c>
      <c r="C1813" s="0" t="n">
        <f aca="false">C1812+(J1813-$J$2)*(A1813-A1812)</f>
        <v>0.816892000000005</v>
      </c>
      <c r="D1813" s="0" t="n">
        <f aca="false">D1812+C1812*(A1813-A1812)+0.5*(J1813-$J$3)*(A1813-A1812)*(A1813-A1812)</f>
        <v>7.36064880000003</v>
      </c>
      <c r="E1813" s="0" t="n">
        <f aca="false">D1813-D1812</f>
        <v>0.00816325499999859</v>
      </c>
      <c r="F1813" s="0" t="n">
        <f aca="false">C1812*0.01+0.5*(J1813-$J$3)*0.0001</f>
        <v>0.00816325500000005</v>
      </c>
      <c r="G1813" s="0" t="n">
        <f aca="false">D1812+F1813</f>
        <v>7.36064880000003</v>
      </c>
      <c r="H1813" s="0" t="n">
        <f aca="false">-0.03+O1813</f>
        <v>-0.0556</v>
      </c>
      <c r="I1813" s="0" t="n">
        <f aca="false">-0.1+P1813</f>
        <v>-0.0782</v>
      </c>
      <c r="J1813" s="0" t="n">
        <f aca="false">9.82+Q1813</f>
        <v>9.806</v>
      </c>
      <c r="K1813" s="0" t="n">
        <v>0</v>
      </c>
      <c r="L1813" s="0" t="n">
        <v>0</v>
      </c>
      <c r="M1813" s="0" t="n">
        <v>0</v>
      </c>
      <c r="N1813" s="0" t="n">
        <v>1</v>
      </c>
      <c r="O1813" s="0" t="n">
        <f aca="false">RANDBETWEEN(-500,500)*0.0001</f>
        <v>-0.0256</v>
      </c>
      <c r="P1813" s="0" t="n">
        <f aca="false">RANDBETWEEN(-500,500)*0.0001</f>
        <v>0.0218</v>
      </c>
      <c r="Q1813" s="0" t="n">
        <f aca="false">RANDBETWEEN(-500,500)*0.0001</f>
        <v>-0.014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f aca="false">C1813+(J1814-$J$2)*(A1814-A1813)</f>
        <v>0.816935000000005</v>
      </c>
      <c r="D1814" s="0" t="n">
        <f aca="false">D1813+C1813*(A1814-A1813)+0.5*(J1814-$J$3)*(A1814-A1813)*(A1814-A1813)</f>
        <v>7.36881388500003</v>
      </c>
      <c r="E1814" s="0" t="n">
        <f aca="false">D1814-D1813</f>
        <v>0.00816508500000079</v>
      </c>
      <c r="F1814" s="0" t="n">
        <f aca="false">C1813*0.01+0.5*(J1814-$J$3)*0.0001</f>
        <v>0.00816508500000005</v>
      </c>
      <c r="G1814" s="0" t="n">
        <f aca="false">D1813+F1814</f>
        <v>7.36881388500003</v>
      </c>
      <c r="H1814" s="0" t="n">
        <f aca="false">-0.03+O1814</f>
        <v>0.0153</v>
      </c>
      <c r="I1814" s="0" t="n">
        <f aca="false">-0.1+P1814</f>
        <v>-0.1305</v>
      </c>
      <c r="J1814" s="0" t="n">
        <f aca="false">9.82+Q1814</f>
        <v>9.778</v>
      </c>
      <c r="K1814" s="0" t="n">
        <v>0</v>
      </c>
      <c r="L1814" s="0" t="n">
        <v>0</v>
      </c>
      <c r="M1814" s="0" t="n">
        <v>0</v>
      </c>
      <c r="N1814" s="0" t="n">
        <v>1</v>
      </c>
      <c r="O1814" s="0" t="n">
        <f aca="false">RANDBETWEEN(-500,500)*0.0001</f>
        <v>0.0453</v>
      </c>
      <c r="P1814" s="0" t="n">
        <f aca="false">RANDBETWEEN(-500,500)*0.0001</f>
        <v>-0.0305</v>
      </c>
      <c r="Q1814" s="0" t="n">
        <f aca="false">RANDBETWEEN(-500,500)*0.0001</f>
        <v>-0.042</v>
      </c>
    </row>
    <row r="1815" customFormat="false" ht="12.8" hidden="false" customHeight="false" outlineLevel="0" collapsed="false">
      <c r="A1815" s="0" t="n">
        <v>18.13</v>
      </c>
      <c r="B1815" s="0" t="n">
        <v>0</v>
      </c>
      <c r="C1815" s="0" t="n">
        <f aca="false">C1814+(J1815-$J$2)*(A1815-A1814)</f>
        <v>0.817488000000005</v>
      </c>
      <c r="D1815" s="0" t="n">
        <f aca="false">D1814+C1814*(A1815-A1814)+0.5*(J1815-$J$3)*(A1815-A1814)*(A1815-A1814)</f>
        <v>7.37698195000003</v>
      </c>
      <c r="E1815" s="0" t="n">
        <f aca="false">D1815-D1814</f>
        <v>0.00816806499999867</v>
      </c>
      <c r="F1815" s="0" t="n">
        <f aca="false">C1814*0.01+0.5*(J1815-$J$3)*0.0001</f>
        <v>0.00816806500000005</v>
      </c>
      <c r="G1815" s="0" t="n">
        <f aca="false">D1814+F1815</f>
        <v>7.37698195000003</v>
      </c>
      <c r="H1815" s="0" t="n">
        <f aca="false">-0.03+O1815</f>
        <v>0.0057</v>
      </c>
      <c r="I1815" s="0" t="n">
        <f aca="false">-0.1+P1815</f>
        <v>-0.1118</v>
      </c>
      <c r="J1815" s="0" t="n">
        <f aca="false">9.82+Q1815</f>
        <v>9.829</v>
      </c>
      <c r="K1815" s="0" t="n">
        <v>0</v>
      </c>
      <c r="L1815" s="0" t="n">
        <v>0</v>
      </c>
      <c r="M1815" s="0" t="n">
        <v>0</v>
      </c>
      <c r="N1815" s="0" t="n">
        <v>1</v>
      </c>
      <c r="O1815" s="0" t="n">
        <f aca="false">RANDBETWEEN(-500,500)*0.0001</f>
        <v>0.0357</v>
      </c>
      <c r="P1815" s="0" t="n">
        <f aca="false">RANDBETWEEN(-500,500)*0.0001</f>
        <v>-0.0118</v>
      </c>
      <c r="Q1815" s="0" t="n">
        <f aca="false">RANDBETWEEN(-500,500)*0.0001</f>
        <v>0.009</v>
      </c>
    </row>
    <row r="1816" customFormat="false" ht="12.8" hidden="false" customHeight="false" outlineLevel="0" collapsed="false">
      <c r="A1816" s="0" t="n">
        <v>18.14</v>
      </c>
      <c r="B1816" s="0" t="n">
        <v>0</v>
      </c>
      <c r="C1816" s="0" t="n">
        <f aca="false">C1815+(J1816-$J$2)*(A1816-A1815)</f>
        <v>0.817670000000005</v>
      </c>
      <c r="D1816" s="0" t="n">
        <f aca="false">D1815+C1815*(A1816-A1815)+0.5*(J1816-$J$3)*(A1816-A1815)*(A1816-A1815)</f>
        <v>7.38515369000003</v>
      </c>
      <c r="E1816" s="0" t="n">
        <f aca="false">D1816-D1815</f>
        <v>0.00817174000000165</v>
      </c>
      <c r="F1816" s="0" t="n">
        <f aca="false">C1815*0.01+0.5*(J1816-$J$3)*0.0001</f>
        <v>0.00817174000000005</v>
      </c>
      <c r="G1816" s="0" t="n">
        <f aca="false">D1815+F1816</f>
        <v>7.38515369000003</v>
      </c>
      <c r="H1816" s="0" t="n">
        <f aca="false">-0.03+O1816</f>
        <v>0.013</v>
      </c>
      <c r="I1816" s="0" t="n">
        <f aca="false">-0.1+P1816</f>
        <v>-0.0577</v>
      </c>
      <c r="J1816" s="0" t="n">
        <f aca="false">9.82+Q1816</f>
        <v>9.7919</v>
      </c>
      <c r="K1816" s="0" t="n">
        <v>0</v>
      </c>
      <c r="L1816" s="0" t="n">
        <v>0</v>
      </c>
      <c r="M1816" s="0" t="n">
        <v>0</v>
      </c>
      <c r="N1816" s="0" t="n">
        <v>1</v>
      </c>
      <c r="O1816" s="0" t="n">
        <f aca="false">RANDBETWEEN(-500,500)*0.0001</f>
        <v>0.043</v>
      </c>
      <c r="P1816" s="0" t="n">
        <f aca="false">RANDBETWEEN(-500,500)*0.0001</f>
        <v>0.0423</v>
      </c>
      <c r="Q1816" s="0" t="n">
        <f aca="false">RANDBETWEEN(-500,500)*0.0001</f>
        <v>-0.0281</v>
      </c>
    </row>
    <row r="1817" customFormat="false" ht="12.8" hidden="false" customHeight="false" outlineLevel="0" collapsed="false">
      <c r="A1817" s="0" t="n">
        <v>18.15</v>
      </c>
      <c r="B1817" s="0" t="n">
        <v>0</v>
      </c>
      <c r="C1817" s="0" t="n">
        <f aca="false">C1816+(J1817-$J$2)*(A1817-A1816)</f>
        <v>0.818575000000005</v>
      </c>
      <c r="D1817" s="0" t="n">
        <f aca="false">D1816+C1816*(A1817-A1816)+0.5*(J1817-$J$3)*(A1817-A1816)*(A1817-A1816)</f>
        <v>7.39333086500003</v>
      </c>
      <c r="E1817" s="0" t="n">
        <f aca="false">D1817-D1816</f>
        <v>0.00817717499999837</v>
      </c>
      <c r="F1817" s="0" t="n">
        <f aca="false">C1816*0.01+0.5*(J1817-$J$3)*0.0001</f>
        <v>0.00817717500000005</v>
      </c>
      <c r="G1817" s="0" t="n">
        <f aca="false">D1816+F1817</f>
        <v>7.39333086500003</v>
      </c>
      <c r="H1817" s="0" t="n">
        <f aca="false">-0.03+O1817</f>
        <v>-0.074</v>
      </c>
      <c r="I1817" s="0" t="n">
        <f aca="false">-0.1+P1817</f>
        <v>-0.1197</v>
      </c>
      <c r="J1817" s="0" t="n">
        <f aca="false">9.82+Q1817</f>
        <v>9.8642</v>
      </c>
      <c r="K1817" s="0" t="n">
        <v>0</v>
      </c>
      <c r="L1817" s="0" t="n">
        <v>0</v>
      </c>
      <c r="M1817" s="0" t="n">
        <v>0</v>
      </c>
      <c r="N1817" s="0" t="n">
        <v>1</v>
      </c>
      <c r="O1817" s="0" t="n">
        <f aca="false">RANDBETWEEN(-500,500)*0.0001</f>
        <v>-0.044</v>
      </c>
      <c r="P1817" s="0" t="n">
        <f aca="false">RANDBETWEEN(-500,500)*0.0001</f>
        <v>-0.0197</v>
      </c>
      <c r="Q1817" s="0" t="n">
        <f aca="false">RANDBETWEEN(-500,500)*0.0001</f>
        <v>0.0442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f aca="false">C1817+(J1818-$J$2)*(A1818-A1817)</f>
        <v>0.818968000000005</v>
      </c>
      <c r="D1818" s="0" t="n">
        <f aca="false">D1817+C1817*(A1818-A1817)+0.5*(J1818-$J$3)*(A1818-A1817)*(A1818-A1817)</f>
        <v>7.40151453000003</v>
      </c>
      <c r="E1818" s="0" t="n">
        <f aca="false">D1818-D1817</f>
        <v>0.00818366500000156</v>
      </c>
      <c r="F1818" s="0" t="n">
        <f aca="false">C1817*0.01+0.5*(J1818-$J$3)*0.0001</f>
        <v>0.00818366500000005</v>
      </c>
      <c r="G1818" s="0" t="n">
        <f aca="false">D1817+F1818</f>
        <v>7.40151453000003</v>
      </c>
      <c r="H1818" s="0" t="n">
        <f aca="false">-0.03+O1818</f>
        <v>-0.0447</v>
      </c>
      <c r="I1818" s="0" t="n">
        <f aca="false">-0.1+P1818</f>
        <v>-0.1381</v>
      </c>
      <c r="J1818" s="0" t="n">
        <f aca="false">9.82+Q1818</f>
        <v>9.813</v>
      </c>
      <c r="K1818" s="0" t="n">
        <v>0</v>
      </c>
      <c r="L1818" s="0" t="n">
        <v>0</v>
      </c>
      <c r="M1818" s="0" t="n">
        <v>0</v>
      </c>
      <c r="N1818" s="0" t="n">
        <v>1</v>
      </c>
      <c r="O1818" s="0" t="n">
        <f aca="false">RANDBETWEEN(-500,500)*0.0001</f>
        <v>-0.0147</v>
      </c>
      <c r="P1818" s="0" t="n">
        <f aca="false">RANDBETWEEN(-500,500)*0.0001</f>
        <v>-0.0381</v>
      </c>
      <c r="Q1818" s="0" t="n">
        <f aca="false">RANDBETWEEN(-500,500)*0.0001</f>
        <v>-0.007</v>
      </c>
    </row>
    <row r="1819" customFormat="false" ht="12.8" hidden="false" customHeight="false" outlineLevel="0" collapsed="false">
      <c r="A1819" s="0" t="n">
        <v>18.17</v>
      </c>
      <c r="B1819" s="0" t="n">
        <v>0</v>
      </c>
      <c r="C1819" s="0" t="n">
        <f aca="false">C1818+(J1819-$J$2)*(A1819-A1818)</f>
        <v>0.819659000000005</v>
      </c>
      <c r="D1819" s="0" t="n">
        <f aca="false">D1818+C1818*(A1819-A1818)+0.5*(J1819-$J$3)*(A1819-A1818)*(A1819-A1818)</f>
        <v>7.40970361500003</v>
      </c>
      <c r="E1819" s="0" t="n">
        <f aca="false">D1819-D1818</f>
        <v>0.0081890850000006</v>
      </c>
      <c r="F1819" s="0" t="n">
        <f aca="false">C1818*0.01+0.5*(J1819-$J$3)*0.0001</f>
        <v>0.00818908500000005</v>
      </c>
      <c r="G1819" s="0" t="n">
        <f aca="false">D1818+F1819</f>
        <v>7.40970361500003</v>
      </c>
      <c r="H1819" s="0" t="n">
        <f aca="false">-0.03+O1819</f>
        <v>-0.0558</v>
      </c>
      <c r="I1819" s="0" t="n">
        <f aca="false">-0.1+P1819</f>
        <v>-0.1269</v>
      </c>
      <c r="J1819" s="0" t="n">
        <f aca="false">9.82+Q1819</f>
        <v>9.8428</v>
      </c>
      <c r="K1819" s="0" t="n">
        <v>0</v>
      </c>
      <c r="L1819" s="0" t="n">
        <v>0</v>
      </c>
      <c r="M1819" s="0" t="n">
        <v>0</v>
      </c>
      <c r="N1819" s="0" t="n">
        <v>1</v>
      </c>
      <c r="O1819" s="0" t="n">
        <f aca="false">RANDBETWEEN(-500,500)*0.0001</f>
        <v>-0.0258</v>
      </c>
      <c r="P1819" s="0" t="n">
        <f aca="false">RANDBETWEEN(-500,500)*0.0001</f>
        <v>-0.0269</v>
      </c>
      <c r="Q1819" s="0" t="n">
        <f aca="false">RANDBETWEEN(-500,500)*0.0001</f>
        <v>0.0228</v>
      </c>
    </row>
    <row r="1820" customFormat="false" ht="12.8" hidden="false" customHeight="false" outlineLevel="0" collapsed="false">
      <c r="A1820" s="0" t="n">
        <v>18.18</v>
      </c>
      <c r="B1820" s="0" t="n">
        <v>0</v>
      </c>
      <c r="C1820" s="0" t="n">
        <f aca="false">C1819+(J1820-$J$2)*(A1820-A1819)</f>
        <v>0.820491000000005</v>
      </c>
      <c r="D1820" s="0" t="n">
        <f aca="false">D1819+C1819*(A1820-A1819)+0.5*(J1820-$J$3)*(A1820-A1819)*(A1820-A1819)</f>
        <v>7.41790031500003</v>
      </c>
      <c r="E1820" s="0" t="n">
        <f aca="false">D1820-D1819</f>
        <v>0.00819669999999828</v>
      </c>
      <c r="F1820" s="0" t="n">
        <f aca="false">C1819*0.01+0.5*(J1820-$J$3)*0.0001</f>
        <v>0.00819670000000005</v>
      </c>
      <c r="G1820" s="0" t="n">
        <f aca="false">D1819+F1820</f>
        <v>7.41790031500003</v>
      </c>
      <c r="H1820" s="0" t="n">
        <f aca="false">-0.03+O1820</f>
        <v>-0.0103</v>
      </c>
      <c r="I1820" s="0" t="n">
        <f aca="false">-0.1+P1820</f>
        <v>-0.0946</v>
      </c>
      <c r="J1820" s="0" t="n">
        <f aca="false">9.82+Q1820</f>
        <v>9.8569</v>
      </c>
      <c r="K1820" s="0" t="n">
        <v>0</v>
      </c>
      <c r="L1820" s="0" t="n">
        <v>0</v>
      </c>
      <c r="M1820" s="0" t="n">
        <v>0</v>
      </c>
      <c r="N1820" s="0" t="n">
        <v>1</v>
      </c>
      <c r="O1820" s="0" t="n">
        <f aca="false">RANDBETWEEN(-500,500)*0.0001</f>
        <v>0.0197</v>
      </c>
      <c r="P1820" s="0" t="n">
        <f aca="false">RANDBETWEEN(-500,500)*0.0001</f>
        <v>0.0054</v>
      </c>
      <c r="Q1820" s="0" t="n">
        <f aca="false">RANDBETWEEN(-500,500)*0.0001</f>
        <v>0.0369</v>
      </c>
    </row>
    <row r="1821" customFormat="false" ht="12.8" hidden="false" customHeight="false" outlineLevel="0" collapsed="false">
      <c r="A1821" s="0" t="n">
        <v>18.19</v>
      </c>
      <c r="B1821" s="0" t="n">
        <v>0</v>
      </c>
      <c r="C1821" s="0" t="n">
        <f aca="false">C1820+(J1821-$J$2)*(A1821-A1820)</f>
        <v>0.820828000000005</v>
      </c>
      <c r="D1821" s="0" t="n">
        <f aca="false">D1820+C1820*(A1821-A1820)+0.5*(J1821-$J$3)*(A1821-A1820)*(A1821-A1820)</f>
        <v>7.42610286000003</v>
      </c>
      <c r="E1821" s="0" t="n">
        <f aca="false">D1821-D1820</f>
        <v>0.00820254500000139</v>
      </c>
      <c r="F1821" s="0" t="n">
        <f aca="false">C1820*0.01+0.5*(J1821-$J$3)*0.0001</f>
        <v>0.00820254500000005</v>
      </c>
      <c r="G1821" s="0" t="n">
        <f aca="false">D1820+F1821</f>
        <v>7.42610286000003</v>
      </c>
      <c r="H1821" s="0" t="n">
        <f aca="false">-0.03+O1821</f>
        <v>-0.0022</v>
      </c>
      <c r="I1821" s="0" t="n">
        <f aca="false">-0.1+P1821</f>
        <v>-0.1131</v>
      </c>
      <c r="J1821" s="0" t="n">
        <f aca="false">9.82+Q1821</f>
        <v>9.8074</v>
      </c>
      <c r="K1821" s="0" t="n">
        <v>0</v>
      </c>
      <c r="L1821" s="0" t="n">
        <v>0</v>
      </c>
      <c r="M1821" s="0" t="n">
        <v>0</v>
      </c>
      <c r="N1821" s="0" t="n">
        <v>1</v>
      </c>
      <c r="O1821" s="0" t="n">
        <f aca="false">RANDBETWEEN(-500,500)*0.0001</f>
        <v>0.0278</v>
      </c>
      <c r="P1821" s="0" t="n">
        <f aca="false">RANDBETWEEN(-500,500)*0.0001</f>
        <v>-0.0131</v>
      </c>
      <c r="Q1821" s="0" t="n">
        <f aca="false">RANDBETWEEN(-500,500)*0.0001</f>
        <v>-0.0126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f aca="false">C1821+(J1822-$J$2)*(A1822-A1821)</f>
        <v>0.821470000000005</v>
      </c>
      <c r="D1822" s="0" t="n">
        <f aca="false">D1821+C1821*(A1822-A1821)+0.5*(J1822-$J$3)*(A1822-A1821)*(A1822-A1821)</f>
        <v>7.43431030000003</v>
      </c>
      <c r="E1822" s="0" t="n">
        <f aca="false">D1822-D1821</f>
        <v>0.00820743999999785</v>
      </c>
      <c r="F1822" s="0" t="n">
        <f aca="false">C1821*0.01+0.5*(J1822-$J$3)*0.0001</f>
        <v>0.00820744000000005</v>
      </c>
      <c r="G1822" s="0" t="n">
        <f aca="false">D1821+F1822</f>
        <v>7.43431030000003</v>
      </c>
      <c r="H1822" s="0" t="n">
        <f aca="false">-0.03+O1822</f>
        <v>-0.0023</v>
      </c>
      <c r="I1822" s="0" t="n">
        <f aca="false">-0.1+P1822</f>
        <v>-0.0822</v>
      </c>
      <c r="J1822" s="0" t="n">
        <f aca="false">9.82+Q1822</f>
        <v>9.8379</v>
      </c>
      <c r="K1822" s="0" t="n">
        <v>0</v>
      </c>
      <c r="L1822" s="0" t="n">
        <v>0</v>
      </c>
      <c r="M1822" s="0" t="n">
        <v>0</v>
      </c>
      <c r="N1822" s="0" t="n">
        <v>1</v>
      </c>
      <c r="O1822" s="0" t="n">
        <f aca="false">RANDBETWEEN(-500,500)*0.0001</f>
        <v>0.0277</v>
      </c>
      <c r="P1822" s="0" t="n">
        <f aca="false">RANDBETWEEN(-500,500)*0.0001</f>
        <v>0.0178</v>
      </c>
      <c r="Q1822" s="0" t="n">
        <f aca="false">RANDBETWEEN(-500,500)*0.0001</f>
        <v>0.0179</v>
      </c>
    </row>
    <row r="1823" customFormat="false" ht="12.8" hidden="false" customHeight="false" outlineLevel="0" collapsed="false">
      <c r="A1823" s="0" t="n">
        <v>18.21</v>
      </c>
      <c r="B1823" s="0" t="n">
        <v>0</v>
      </c>
      <c r="C1823" s="0" t="n">
        <f aca="false">C1822+(J1823-$J$2)*(A1823-A1822)</f>
        <v>0.821622000000005</v>
      </c>
      <c r="D1823" s="0" t="n">
        <f aca="false">D1822+C1822*(A1823-A1822)+0.5*(J1823-$J$3)*(A1823-A1822)*(A1823-A1822)</f>
        <v>7.44252171000003</v>
      </c>
      <c r="E1823" s="0" t="n">
        <f aca="false">D1823-D1822</f>
        <v>0.00821141000000125</v>
      </c>
      <c r="F1823" s="0" t="n">
        <f aca="false">C1822*0.01+0.5*(J1823-$J$3)*0.0001</f>
        <v>0.00821141000000005</v>
      </c>
      <c r="G1823" s="0" t="n">
        <f aca="false">D1822+F1823</f>
        <v>7.44252171000003</v>
      </c>
      <c r="H1823" s="0" t="n">
        <f aca="false">-0.03+O1823</f>
        <v>-0.0304</v>
      </c>
      <c r="I1823" s="0" t="n">
        <f aca="false">-0.1+P1823</f>
        <v>-0.0614</v>
      </c>
      <c r="J1823" s="0" t="n">
        <f aca="false">9.82+Q1823</f>
        <v>9.7889</v>
      </c>
      <c r="K1823" s="0" t="n">
        <v>0</v>
      </c>
      <c r="L1823" s="0" t="n">
        <v>0</v>
      </c>
      <c r="M1823" s="0" t="n">
        <v>0</v>
      </c>
      <c r="N1823" s="0" t="n">
        <v>1</v>
      </c>
      <c r="O1823" s="0" t="n">
        <f aca="false">RANDBETWEEN(-500,500)*0.0001</f>
        <v>-0.0004</v>
      </c>
      <c r="P1823" s="0" t="n">
        <f aca="false">RANDBETWEEN(-500,500)*0.0001</f>
        <v>0.0386</v>
      </c>
      <c r="Q1823" s="0" t="n">
        <f aca="false">RANDBETWEEN(-500,500)*0.0001</f>
        <v>-0.0311</v>
      </c>
    </row>
    <row r="1824" customFormat="false" ht="12.8" hidden="false" customHeight="false" outlineLevel="0" collapsed="false">
      <c r="A1824" s="0" t="n">
        <v>18.22</v>
      </c>
      <c r="B1824" s="0" t="n">
        <v>0</v>
      </c>
      <c r="C1824" s="0" t="n">
        <f aca="false">C1823+(J1824-$J$2)*(A1824-A1823)</f>
        <v>0.822305000000005</v>
      </c>
      <c r="D1824" s="0" t="n">
        <f aca="false">D1823+C1823*(A1824-A1823)+0.5*(J1824-$J$3)*(A1824-A1823)*(A1824-A1823)</f>
        <v>7.45073729500003</v>
      </c>
      <c r="E1824" s="0" t="n">
        <f aca="false">D1824-D1823</f>
        <v>0.00821558499999853</v>
      </c>
      <c r="F1824" s="0" t="n">
        <f aca="false">C1823*0.01+0.5*(J1824-$J$3)*0.0001</f>
        <v>0.00821558500000005</v>
      </c>
      <c r="G1824" s="0" t="n">
        <f aca="false">D1823+F1824</f>
        <v>7.45073729500003</v>
      </c>
      <c r="H1824" s="0" t="n">
        <f aca="false">-0.03+O1824</f>
        <v>-0.0061</v>
      </c>
      <c r="I1824" s="0" t="n">
        <f aca="false">-0.1+P1824</f>
        <v>-0.1435</v>
      </c>
      <c r="J1824" s="0" t="n">
        <f aca="false">9.82+Q1824</f>
        <v>9.842</v>
      </c>
      <c r="K1824" s="0" t="n">
        <v>0</v>
      </c>
      <c r="L1824" s="0" t="n">
        <v>0</v>
      </c>
      <c r="M1824" s="0" t="n">
        <v>0</v>
      </c>
      <c r="N1824" s="0" t="n">
        <v>1</v>
      </c>
      <c r="O1824" s="0" t="n">
        <f aca="false">RANDBETWEEN(-500,500)*0.0001</f>
        <v>0.0239</v>
      </c>
      <c r="P1824" s="0" t="n">
        <f aca="false">RANDBETWEEN(-500,500)*0.0001</f>
        <v>-0.0435</v>
      </c>
      <c r="Q1824" s="0" t="n">
        <f aca="false">RANDBETWEEN(-500,500)*0.0001</f>
        <v>0.022</v>
      </c>
    </row>
    <row r="1825" customFormat="false" ht="12.8" hidden="false" customHeight="false" outlineLevel="0" collapsed="false">
      <c r="A1825" s="0" t="n">
        <v>18.23</v>
      </c>
      <c r="B1825" s="0" t="n">
        <v>0</v>
      </c>
      <c r="C1825" s="0" t="n">
        <f aca="false">C1824+(J1825-$J$2)*(A1825-A1824)</f>
        <v>0.822400000000005</v>
      </c>
      <c r="D1825" s="0" t="n">
        <f aca="false">D1824+C1824*(A1825-A1824)+0.5*(J1825-$J$3)*(A1825-A1824)*(A1825-A1824)</f>
        <v>7.45895677000003</v>
      </c>
      <c r="E1825" s="0" t="n">
        <f aca="false">D1825-D1824</f>
        <v>0.00821947500000153</v>
      </c>
      <c r="F1825" s="0" t="n">
        <f aca="false">C1824*0.01+0.5*(J1825-$J$3)*0.0001</f>
        <v>0.00821947500000005</v>
      </c>
      <c r="G1825" s="0" t="n">
        <f aca="false">D1824+F1825</f>
        <v>7.45895677000003</v>
      </c>
      <c r="H1825" s="0" t="n">
        <f aca="false">-0.03+O1825</f>
        <v>-0.0216</v>
      </c>
      <c r="I1825" s="0" t="n">
        <f aca="false">-0.1+P1825</f>
        <v>-0.053</v>
      </c>
      <c r="J1825" s="0" t="n">
        <f aca="false">9.82+Q1825</f>
        <v>9.7832</v>
      </c>
      <c r="K1825" s="0" t="n">
        <v>0</v>
      </c>
      <c r="L1825" s="0" t="n">
        <v>0</v>
      </c>
      <c r="M1825" s="0" t="n">
        <v>0</v>
      </c>
      <c r="N1825" s="0" t="n">
        <v>1</v>
      </c>
      <c r="O1825" s="0" t="n">
        <f aca="false">RANDBETWEEN(-500,500)*0.0001</f>
        <v>0.0084</v>
      </c>
      <c r="P1825" s="0" t="n">
        <f aca="false">RANDBETWEEN(-500,500)*0.0001</f>
        <v>0.047</v>
      </c>
      <c r="Q1825" s="0" t="n">
        <f aca="false">RANDBETWEEN(-500,500)*0.0001</f>
        <v>-0.0368</v>
      </c>
    </row>
    <row r="1826" customFormat="false" ht="12.8" hidden="false" customHeight="false" outlineLevel="0" collapsed="false">
      <c r="A1826" s="0" t="n">
        <v>18.24</v>
      </c>
      <c r="B1826" s="0" t="n">
        <v>0</v>
      </c>
      <c r="C1826" s="0" t="n">
        <f aca="false">C1825+(J1826-$J$2)*(A1826-A1825)</f>
        <v>0.823041000000005</v>
      </c>
      <c r="D1826" s="0" t="n">
        <f aca="false">D1825+C1825*(A1826-A1825)+0.5*(J1826-$J$3)*(A1826-A1825)*(A1826-A1825)</f>
        <v>7.46717992500003</v>
      </c>
      <c r="E1826" s="0" t="n">
        <f aca="false">D1826-D1825</f>
        <v>0.00822315499999871</v>
      </c>
      <c r="F1826" s="0" t="n">
        <f aca="false">C1825*0.01+0.5*(J1826-$J$3)*0.0001</f>
        <v>0.00822315500000005</v>
      </c>
      <c r="G1826" s="0" t="n">
        <f aca="false">D1825+F1826</f>
        <v>7.46717992500003</v>
      </c>
      <c r="H1826" s="0" t="n">
        <f aca="false">-0.03+O1826</f>
        <v>-0.0577</v>
      </c>
      <c r="I1826" s="0" t="n">
        <f aca="false">-0.1+P1826</f>
        <v>-0.0686</v>
      </c>
      <c r="J1826" s="0" t="n">
        <f aca="false">9.82+Q1826</f>
        <v>9.8378</v>
      </c>
      <c r="K1826" s="0" t="n">
        <v>0</v>
      </c>
      <c r="L1826" s="0" t="n">
        <v>0</v>
      </c>
      <c r="M1826" s="0" t="n">
        <v>0</v>
      </c>
      <c r="N1826" s="0" t="n">
        <v>1</v>
      </c>
      <c r="O1826" s="0" t="n">
        <f aca="false">RANDBETWEEN(-500,500)*0.0001</f>
        <v>-0.0277</v>
      </c>
      <c r="P1826" s="0" t="n">
        <f aca="false">RANDBETWEEN(-500,500)*0.0001</f>
        <v>0.0314</v>
      </c>
      <c r="Q1826" s="0" t="n">
        <f aca="false">RANDBETWEEN(-500,500)*0.0001</f>
        <v>0.0178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f aca="false">C1826+(J1827-$J$2)*(A1827-A1826)</f>
        <v>0.823713000000005</v>
      </c>
      <c r="D1827" s="0" t="n">
        <f aca="false">D1826+C1826*(A1827-A1826)+0.5*(J1827-$J$3)*(A1827-A1826)*(A1827-A1826)</f>
        <v>7.47540964500003</v>
      </c>
      <c r="E1827" s="0" t="n">
        <f aca="false">D1827-D1826</f>
        <v>0.008229720000001</v>
      </c>
      <c r="F1827" s="0" t="n">
        <f aca="false">C1826*0.01+0.5*(J1827-$J$3)*0.0001</f>
        <v>0.00822972000000005</v>
      </c>
      <c r="G1827" s="0" t="n">
        <f aca="false">D1826+F1827</f>
        <v>7.47540964500003</v>
      </c>
      <c r="H1827" s="0" t="n">
        <f aca="false">-0.03+O1827</f>
        <v>-0.0691</v>
      </c>
      <c r="I1827" s="0" t="n">
        <f aca="false">-0.1+P1827</f>
        <v>-0.1062</v>
      </c>
      <c r="J1827" s="0" t="n">
        <f aca="false">9.82+Q1827</f>
        <v>9.8409</v>
      </c>
      <c r="K1827" s="0" t="n">
        <v>0</v>
      </c>
      <c r="L1827" s="0" t="n">
        <v>0</v>
      </c>
      <c r="M1827" s="0" t="n">
        <v>0</v>
      </c>
      <c r="N1827" s="0" t="n">
        <v>1</v>
      </c>
      <c r="O1827" s="0" t="n">
        <f aca="false">RANDBETWEEN(-500,500)*0.0001</f>
        <v>-0.0391</v>
      </c>
      <c r="P1827" s="0" t="n">
        <f aca="false">RANDBETWEEN(-500,500)*0.0001</f>
        <v>-0.0062</v>
      </c>
      <c r="Q1827" s="0" t="n">
        <f aca="false">RANDBETWEEN(-500,500)*0.0001</f>
        <v>0.0209</v>
      </c>
    </row>
    <row r="1828" customFormat="false" ht="12.8" hidden="false" customHeight="false" outlineLevel="0" collapsed="false">
      <c r="A1828" s="0" t="n">
        <v>18.26</v>
      </c>
      <c r="B1828" s="0" t="n">
        <v>0</v>
      </c>
      <c r="C1828" s="0" t="n">
        <f aca="false">C1827+(J1828-$J$2)*(A1828-A1827)</f>
        <v>0.824063000000005</v>
      </c>
      <c r="D1828" s="0" t="n">
        <f aca="false">D1827+C1827*(A1828-A1827)+0.5*(J1828-$J$3)*(A1828-A1827)*(A1828-A1827)</f>
        <v>7.48364447500003</v>
      </c>
      <c r="E1828" s="0" t="n">
        <f aca="false">D1828-D1827</f>
        <v>0.00823483000000103</v>
      </c>
      <c r="F1828" s="0" t="n">
        <f aca="false">C1827*0.01+0.5*(J1828-$J$3)*0.0001</f>
        <v>0.00823483000000005</v>
      </c>
      <c r="G1828" s="0" t="n">
        <f aca="false">D1827+F1828</f>
        <v>7.48364447500003</v>
      </c>
      <c r="H1828" s="0" t="n">
        <f aca="false">-0.03+O1828</f>
        <v>-0.0635</v>
      </c>
      <c r="I1828" s="0" t="n">
        <f aca="false">-0.1+P1828</f>
        <v>-0.1466</v>
      </c>
      <c r="J1828" s="0" t="n">
        <f aca="false">9.82+Q1828</f>
        <v>9.8087</v>
      </c>
      <c r="K1828" s="0" t="n">
        <v>0</v>
      </c>
      <c r="L1828" s="0" t="n">
        <v>0</v>
      </c>
      <c r="M1828" s="0" t="n">
        <v>0</v>
      </c>
      <c r="N1828" s="0" t="n">
        <v>1</v>
      </c>
      <c r="O1828" s="0" t="n">
        <f aca="false">RANDBETWEEN(-500,500)*0.0001</f>
        <v>-0.0335</v>
      </c>
      <c r="P1828" s="0" t="n">
        <f aca="false">RANDBETWEEN(-500,500)*0.0001</f>
        <v>-0.0466</v>
      </c>
      <c r="Q1828" s="0" t="n">
        <f aca="false">RANDBETWEEN(-500,500)*0.0001</f>
        <v>-0.0113</v>
      </c>
    </row>
    <row r="1829" customFormat="false" ht="12.8" hidden="false" customHeight="false" outlineLevel="0" collapsed="false">
      <c r="A1829" s="0" t="n">
        <v>18.27</v>
      </c>
      <c r="B1829" s="0" t="n">
        <v>0</v>
      </c>
      <c r="C1829" s="0" t="n">
        <f aca="false">C1828+(J1829-$J$2)*(A1829-A1828)</f>
        <v>0.824134000000005</v>
      </c>
      <c r="D1829" s="0" t="n">
        <f aca="false">D1828+C1828*(A1829-A1828)+0.5*(J1829-$J$3)*(A1829-A1828)*(A1829-A1828)</f>
        <v>7.49188141000003</v>
      </c>
      <c r="E1829" s="0" t="n">
        <f aca="false">D1829-D1828</f>
        <v>0.00823693499999845</v>
      </c>
      <c r="F1829" s="0" t="n">
        <f aca="false">C1828*0.01+0.5*(J1829-$J$3)*0.0001</f>
        <v>0.00823693500000005</v>
      </c>
      <c r="G1829" s="0" t="n">
        <f aca="false">D1828+F1829</f>
        <v>7.49188141000003</v>
      </c>
      <c r="H1829" s="0" t="n">
        <f aca="false">-0.03+O1829</f>
        <v>-0.0203</v>
      </c>
      <c r="I1829" s="0" t="n">
        <f aca="false">-0.1+P1829</f>
        <v>-0.0624</v>
      </c>
      <c r="J1829" s="0" t="n">
        <f aca="false">9.82+Q1829</f>
        <v>9.7808</v>
      </c>
      <c r="K1829" s="0" t="n">
        <v>0</v>
      </c>
      <c r="L1829" s="0" t="n">
        <v>0</v>
      </c>
      <c r="M1829" s="0" t="n">
        <v>0</v>
      </c>
      <c r="N1829" s="0" t="n">
        <v>1</v>
      </c>
      <c r="O1829" s="0" t="n">
        <f aca="false">RANDBETWEEN(-500,500)*0.0001</f>
        <v>0.0097</v>
      </c>
      <c r="P1829" s="0" t="n">
        <f aca="false">RANDBETWEEN(-500,500)*0.0001</f>
        <v>0.0376</v>
      </c>
      <c r="Q1829" s="0" t="n">
        <f aca="false">RANDBETWEEN(-500,500)*0.0001</f>
        <v>-0.0392</v>
      </c>
    </row>
    <row r="1830" customFormat="false" ht="12.8" hidden="false" customHeight="false" outlineLevel="0" collapsed="false">
      <c r="A1830" s="0" t="n">
        <v>18.28</v>
      </c>
      <c r="B1830" s="0" t="n">
        <v>0</v>
      </c>
      <c r="C1830" s="0" t="n">
        <f aca="false">C1829+(J1830-$J$2)*(A1830-A1829)</f>
        <v>0.824578000000005</v>
      </c>
      <c r="D1830" s="0" t="n">
        <f aca="false">D1829+C1829*(A1830-A1829)+0.5*(J1830-$J$3)*(A1830-A1829)*(A1830-A1829)</f>
        <v>7.50012092000003</v>
      </c>
      <c r="E1830" s="0" t="n">
        <f aca="false">D1830-D1829</f>
        <v>0.008239510000001</v>
      </c>
      <c r="F1830" s="0" t="n">
        <f aca="false">C1829*0.01+0.5*(J1830-$J$3)*0.0001</f>
        <v>0.00823951000000005</v>
      </c>
      <c r="G1830" s="0" t="n">
        <f aca="false">D1829+F1830</f>
        <v>7.50012092000003</v>
      </c>
      <c r="H1830" s="0" t="n">
        <f aca="false">-0.03+O1830</f>
        <v>-0.014</v>
      </c>
      <c r="I1830" s="0" t="n">
        <f aca="false">-0.1+P1830</f>
        <v>-0.0651</v>
      </c>
      <c r="J1830" s="0" t="n">
        <f aca="false">9.82+Q1830</f>
        <v>9.8181</v>
      </c>
      <c r="K1830" s="0" t="n">
        <v>0</v>
      </c>
      <c r="L1830" s="0" t="n">
        <v>0</v>
      </c>
      <c r="M1830" s="0" t="n">
        <v>0</v>
      </c>
      <c r="N1830" s="0" t="n">
        <v>1</v>
      </c>
      <c r="O1830" s="0" t="n">
        <f aca="false">RANDBETWEEN(-500,500)*0.0001</f>
        <v>0.016</v>
      </c>
      <c r="P1830" s="0" t="n">
        <f aca="false">RANDBETWEEN(-500,500)*0.0001</f>
        <v>0.0349</v>
      </c>
      <c r="Q1830" s="0" t="n">
        <f aca="false">RANDBETWEEN(-500,500)*0.0001</f>
        <v>-0.0019</v>
      </c>
    </row>
    <row r="1831" customFormat="false" ht="12.8" hidden="false" customHeight="false" outlineLevel="0" collapsed="false">
      <c r="A1831" s="0" t="n">
        <v>18.29</v>
      </c>
      <c r="B1831" s="0" t="n">
        <v>0</v>
      </c>
      <c r="C1831" s="0" t="n">
        <f aca="false">C1830+(J1831-$J$2)*(A1831-A1830)</f>
        <v>0.825070000000005</v>
      </c>
      <c r="D1831" s="0" t="n">
        <f aca="false">D1830+C1830*(A1831-A1830)+0.5*(J1831-$J$3)*(A1831-A1830)*(A1831-A1830)</f>
        <v>7.50836511000003</v>
      </c>
      <c r="E1831" s="0" t="n">
        <f aca="false">D1831-D1830</f>
        <v>0.00824418999999832</v>
      </c>
      <c r="F1831" s="0" t="n">
        <f aca="false">C1830*0.01+0.5*(J1831-$J$3)*0.0001</f>
        <v>0.00824419000000005</v>
      </c>
      <c r="G1831" s="0" t="n">
        <f aca="false">D1830+F1831</f>
        <v>7.50836511000003</v>
      </c>
      <c r="H1831" s="0" t="n">
        <f aca="false">-0.03+O1831</f>
        <v>-0.0029</v>
      </c>
      <c r="I1831" s="0" t="n">
        <f aca="false">-0.1+P1831</f>
        <v>-0.0503</v>
      </c>
      <c r="J1831" s="0" t="n">
        <f aca="false">9.82+Q1831</f>
        <v>9.8229</v>
      </c>
      <c r="K1831" s="0" t="n">
        <v>0</v>
      </c>
      <c r="L1831" s="0" t="n">
        <v>0</v>
      </c>
      <c r="M1831" s="0" t="n">
        <v>0</v>
      </c>
      <c r="N1831" s="0" t="n">
        <v>1</v>
      </c>
      <c r="O1831" s="0" t="n">
        <f aca="false">RANDBETWEEN(-500,500)*0.0001</f>
        <v>0.0271</v>
      </c>
      <c r="P1831" s="0" t="n">
        <f aca="false">RANDBETWEEN(-500,500)*0.0001</f>
        <v>0.0497</v>
      </c>
      <c r="Q1831" s="0" t="n">
        <f aca="false">RANDBETWEEN(-500,500)*0.0001</f>
        <v>0.0029</v>
      </c>
    </row>
    <row r="1832" customFormat="false" ht="12.8" hidden="false" customHeight="false" outlineLevel="0" collapsed="false">
      <c r="A1832" s="0" t="n">
        <v>18.3</v>
      </c>
      <c r="B1832" s="0" t="n">
        <v>0</v>
      </c>
      <c r="C1832" s="0" t="n">
        <f aca="false">C1831+(J1832-$J$2)*(A1832-A1831)</f>
        <v>0.825703000000005</v>
      </c>
      <c r="D1832" s="0" t="n">
        <f aca="false">D1831+C1831*(A1832-A1831)+0.5*(J1832-$J$3)*(A1832-A1831)*(A1832-A1831)</f>
        <v>7.51661492500003</v>
      </c>
      <c r="E1832" s="0" t="n">
        <f aca="false">D1832-D1831</f>
        <v>0.00824981500000099</v>
      </c>
      <c r="F1832" s="0" t="n">
        <f aca="false">C1831*0.01+0.5*(J1832-$J$3)*0.0001</f>
        <v>0.00824981500000005</v>
      </c>
      <c r="G1832" s="0" t="n">
        <f aca="false">D1831+F1832</f>
        <v>7.51661492500003</v>
      </c>
      <c r="H1832" s="0" t="n">
        <f aca="false">-0.03+O1832</f>
        <v>-0.0322</v>
      </c>
      <c r="I1832" s="0" t="n">
        <f aca="false">-0.1+P1832</f>
        <v>-0.0823</v>
      </c>
      <c r="J1832" s="0" t="n">
        <f aca="false">9.82+Q1832</f>
        <v>9.837</v>
      </c>
      <c r="K1832" s="0" t="n">
        <v>0</v>
      </c>
      <c r="L1832" s="0" t="n">
        <v>0</v>
      </c>
      <c r="M1832" s="0" t="n">
        <v>0</v>
      </c>
      <c r="N1832" s="0" t="n">
        <v>1</v>
      </c>
      <c r="O1832" s="0" t="n">
        <f aca="false">RANDBETWEEN(-500,500)*0.0001</f>
        <v>-0.0022</v>
      </c>
      <c r="P1832" s="0" t="n">
        <f aca="false">RANDBETWEEN(-500,500)*0.0001</f>
        <v>0.0177</v>
      </c>
      <c r="Q1832" s="0" t="n">
        <f aca="false">RANDBETWEEN(-500,500)*0.0001</f>
        <v>0.017</v>
      </c>
    </row>
    <row r="1833" customFormat="false" ht="12.8" hidden="false" customHeight="false" outlineLevel="0" collapsed="false">
      <c r="A1833" s="0" t="n">
        <v>18.31</v>
      </c>
      <c r="B1833" s="0" t="n">
        <v>0</v>
      </c>
      <c r="C1833" s="0" t="n">
        <f aca="false">C1832+(J1833-$J$2)*(A1833-A1832)</f>
        <v>0.825969000000005</v>
      </c>
      <c r="D1833" s="0" t="n">
        <f aca="false">D1832+C1832*(A1833-A1832)+0.5*(J1833-$J$3)*(A1833-A1832)*(A1833-A1832)</f>
        <v>7.52486923500002</v>
      </c>
      <c r="E1833" s="0" t="n">
        <f aca="false">D1833-D1832</f>
        <v>0.0082543099999981</v>
      </c>
      <c r="F1833" s="0" t="n">
        <f aca="false">C1832*0.01+0.5*(J1833-$J$3)*0.0001</f>
        <v>0.00825431000000005</v>
      </c>
      <c r="G1833" s="0" t="n">
        <f aca="false">D1832+F1833</f>
        <v>7.52486923500003</v>
      </c>
      <c r="H1833" s="0" t="n">
        <f aca="false">-0.03+O1833</f>
        <v>-0.0315</v>
      </c>
      <c r="I1833" s="0" t="n">
        <f aca="false">-0.1+P1833</f>
        <v>-0.1034</v>
      </c>
      <c r="J1833" s="0" t="n">
        <f aca="false">9.82+Q1833</f>
        <v>9.8003</v>
      </c>
      <c r="K1833" s="0" t="n">
        <v>0</v>
      </c>
      <c r="L1833" s="0" t="n">
        <v>0</v>
      </c>
      <c r="M1833" s="0" t="n">
        <v>0</v>
      </c>
      <c r="N1833" s="0" t="n">
        <v>1</v>
      </c>
      <c r="O1833" s="0" t="n">
        <f aca="false">RANDBETWEEN(-500,500)*0.0001</f>
        <v>-0.0015</v>
      </c>
      <c r="P1833" s="0" t="n">
        <f aca="false">RANDBETWEEN(-500,500)*0.0001</f>
        <v>-0.0034</v>
      </c>
      <c r="Q1833" s="0" t="n">
        <f aca="false">RANDBETWEEN(-500,500)*0.0001</f>
        <v>-0.0197</v>
      </c>
    </row>
    <row r="1834" customFormat="false" ht="12.8" hidden="false" customHeight="false" outlineLevel="0" collapsed="false">
      <c r="A1834" s="0" t="n">
        <v>18.32</v>
      </c>
      <c r="B1834" s="0" t="n">
        <v>0</v>
      </c>
      <c r="C1834" s="0" t="n">
        <f aca="false">C1833+(J1834-$J$2)*(A1834-A1833)</f>
        <v>0.826717000000005</v>
      </c>
      <c r="D1834" s="0" t="n">
        <f aca="false">D1833+C1833*(A1834-A1833)+0.5*(J1834-$J$3)*(A1834-A1833)*(A1834-A1833)</f>
        <v>7.53312861500003</v>
      </c>
      <c r="E1834" s="0" t="n">
        <f aca="false">D1834-D1833</f>
        <v>0.00825938000000104</v>
      </c>
      <c r="F1834" s="0" t="n">
        <f aca="false">C1833*0.01+0.5*(J1834-$J$3)*0.0001</f>
        <v>0.00825938000000005</v>
      </c>
      <c r="G1834" s="0" t="n">
        <f aca="false">D1833+F1834</f>
        <v>7.53312861500003</v>
      </c>
      <c r="H1834" s="0" t="n">
        <f aca="false">-0.03+O1834</f>
        <v>-0.0731</v>
      </c>
      <c r="I1834" s="0" t="n">
        <f aca="false">-0.1+P1834</f>
        <v>-0.1349</v>
      </c>
      <c r="J1834" s="0" t="n">
        <f aca="false">9.82+Q1834</f>
        <v>9.8485</v>
      </c>
      <c r="K1834" s="0" t="n">
        <v>0</v>
      </c>
      <c r="L1834" s="0" t="n">
        <v>0</v>
      </c>
      <c r="M1834" s="0" t="n">
        <v>0</v>
      </c>
      <c r="N1834" s="0" t="n">
        <v>1</v>
      </c>
      <c r="O1834" s="0" t="n">
        <f aca="false">RANDBETWEEN(-500,500)*0.0001</f>
        <v>-0.0431</v>
      </c>
      <c r="P1834" s="0" t="n">
        <f aca="false">RANDBETWEEN(-500,500)*0.0001</f>
        <v>-0.0349</v>
      </c>
      <c r="Q1834" s="0" t="n">
        <f aca="false">RANDBETWEEN(-500,500)*0.0001</f>
        <v>0.0285</v>
      </c>
    </row>
    <row r="1835" customFormat="false" ht="12.8" hidden="false" customHeight="false" outlineLevel="0" collapsed="false">
      <c r="A1835" s="0" t="n">
        <v>18.33</v>
      </c>
      <c r="B1835" s="0" t="n">
        <v>0</v>
      </c>
      <c r="C1835" s="0" t="n">
        <f aca="false">C1834+(J1835-$J$2)*(A1835-A1834)</f>
        <v>0.827092000000005</v>
      </c>
      <c r="D1835" s="0" t="n">
        <f aca="false">D1834+C1834*(A1835-A1834)+0.5*(J1835-$J$3)*(A1835-A1834)*(A1835-A1834)</f>
        <v>7.54139361000002</v>
      </c>
      <c r="E1835" s="0" t="n">
        <f aca="false">D1835-D1834</f>
        <v>0.00826499499999844</v>
      </c>
      <c r="F1835" s="0" t="n">
        <f aca="false">C1834*0.01+0.5*(J1835-$J$3)*0.0001</f>
        <v>0.00826499500000005</v>
      </c>
      <c r="G1835" s="0" t="n">
        <f aca="false">D1834+F1835</f>
        <v>7.54139361000003</v>
      </c>
      <c r="H1835" s="0" t="n">
        <f aca="false">-0.03+O1835</f>
        <v>-0.0731</v>
      </c>
      <c r="I1835" s="0" t="n">
        <f aca="false">-0.1+P1835</f>
        <v>-0.061</v>
      </c>
      <c r="J1835" s="0" t="n">
        <f aca="false">9.82+Q1835</f>
        <v>9.8112</v>
      </c>
      <c r="K1835" s="0" t="n">
        <v>0</v>
      </c>
      <c r="L1835" s="0" t="n">
        <v>0</v>
      </c>
      <c r="M1835" s="0" t="n">
        <v>0</v>
      </c>
      <c r="N1835" s="0" t="n">
        <v>1</v>
      </c>
      <c r="O1835" s="0" t="n">
        <f aca="false">RANDBETWEEN(-500,500)*0.0001</f>
        <v>-0.0431</v>
      </c>
      <c r="P1835" s="0" t="n">
        <f aca="false">RANDBETWEEN(-500,500)*0.0001</f>
        <v>0.039</v>
      </c>
      <c r="Q1835" s="0" t="n">
        <f aca="false">RANDBETWEEN(-500,500)*0.0001</f>
        <v>-0.0088</v>
      </c>
    </row>
    <row r="1836" customFormat="false" ht="12.8" hidden="false" customHeight="false" outlineLevel="0" collapsed="false">
      <c r="A1836" s="0" t="n">
        <v>18.34</v>
      </c>
      <c r="B1836" s="0" t="n">
        <v>0</v>
      </c>
      <c r="C1836" s="0" t="n">
        <f aca="false">C1835+(J1836-$J$2)*(A1836-A1835)</f>
        <v>0.827378000000005</v>
      </c>
      <c r="D1836" s="0" t="n">
        <f aca="false">D1835+C1835*(A1836-A1835)+0.5*(J1836-$J$3)*(A1836-A1835)*(A1836-A1835)</f>
        <v>7.54966191000003</v>
      </c>
      <c r="E1836" s="0" t="n">
        <f aca="false">D1836-D1835</f>
        <v>0.00826830000000101</v>
      </c>
      <c r="F1836" s="0" t="n">
        <f aca="false">C1835*0.01+0.5*(J1836-$J$3)*0.0001</f>
        <v>0.00826830000000005</v>
      </c>
      <c r="G1836" s="0" t="n">
        <f aca="false">D1835+F1836</f>
        <v>7.54966191000002</v>
      </c>
      <c r="H1836" s="0" t="n">
        <f aca="false">-0.03+O1836</f>
        <v>-0.0392</v>
      </c>
      <c r="I1836" s="0" t="n">
        <f aca="false">-0.1+P1836</f>
        <v>-0.1191</v>
      </c>
      <c r="J1836" s="0" t="n">
        <f aca="false">9.82+Q1836</f>
        <v>9.8023</v>
      </c>
      <c r="K1836" s="0" t="n">
        <v>0</v>
      </c>
      <c r="L1836" s="0" t="n">
        <v>0</v>
      </c>
      <c r="M1836" s="0" t="n">
        <v>0</v>
      </c>
      <c r="N1836" s="0" t="n">
        <v>1</v>
      </c>
      <c r="O1836" s="0" t="n">
        <f aca="false">RANDBETWEEN(-500,500)*0.0001</f>
        <v>-0.0092</v>
      </c>
      <c r="P1836" s="0" t="n">
        <f aca="false">RANDBETWEEN(-500,500)*0.0001</f>
        <v>-0.0191</v>
      </c>
      <c r="Q1836" s="0" t="n">
        <f aca="false">RANDBETWEEN(-500,500)*0.0001</f>
        <v>-0.0177</v>
      </c>
    </row>
    <row r="1837" customFormat="false" ht="12.8" hidden="false" customHeight="false" outlineLevel="0" collapsed="false">
      <c r="A1837" s="0" t="n">
        <v>18.35</v>
      </c>
      <c r="B1837" s="0" t="n">
        <v>0</v>
      </c>
      <c r="C1837" s="0" t="n">
        <f aca="false">C1836+(J1837-$J$2)*(A1837-A1836)</f>
        <v>0.827627000000005</v>
      </c>
      <c r="D1837" s="0" t="n">
        <f aca="false">D1836+C1836*(A1837-A1836)+0.5*(J1837-$J$3)*(A1837-A1836)*(A1837-A1836)</f>
        <v>7.55793288500003</v>
      </c>
      <c r="E1837" s="0" t="n">
        <f aca="false">D1837-D1836</f>
        <v>0.00827097500000118</v>
      </c>
      <c r="F1837" s="0" t="n">
        <f aca="false">C1836*0.01+0.5*(J1837-$J$3)*0.0001</f>
        <v>0.00827097500000005</v>
      </c>
      <c r="G1837" s="0" t="n">
        <f aca="false">D1836+F1837</f>
        <v>7.55793288500003</v>
      </c>
      <c r="H1837" s="0" t="n">
        <f aca="false">-0.03+O1837</f>
        <v>-0.0453</v>
      </c>
      <c r="I1837" s="0" t="n">
        <f aca="false">-0.1+P1837</f>
        <v>-0.0549</v>
      </c>
      <c r="J1837" s="0" t="n">
        <f aca="false">9.82+Q1837</f>
        <v>9.7986</v>
      </c>
      <c r="K1837" s="0" t="n">
        <v>0</v>
      </c>
      <c r="L1837" s="0" t="n">
        <v>0</v>
      </c>
      <c r="M1837" s="0" t="n">
        <v>0</v>
      </c>
      <c r="N1837" s="0" t="n">
        <v>1</v>
      </c>
      <c r="O1837" s="0" t="n">
        <f aca="false">RANDBETWEEN(-500,500)*0.0001</f>
        <v>-0.0153</v>
      </c>
      <c r="P1837" s="0" t="n">
        <f aca="false">RANDBETWEEN(-500,500)*0.0001</f>
        <v>0.0451</v>
      </c>
      <c r="Q1837" s="0" t="n">
        <f aca="false">RANDBETWEEN(-500,500)*0.0001</f>
        <v>-0.0214</v>
      </c>
    </row>
    <row r="1838" customFormat="false" ht="12.8" hidden="false" customHeight="false" outlineLevel="0" collapsed="false">
      <c r="A1838" s="0" t="n">
        <v>18.36</v>
      </c>
      <c r="B1838" s="0" t="n">
        <v>0</v>
      </c>
      <c r="C1838" s="0" t="n">
        <f aca="false">C1837+(J1838-$J$2)*(A1838-A1837)</f>
        <v>0.828465000000005</v>
      </c>
      <c r="D1838" s="0" t="n">
        <f aca="false">D1837+C1837*(A1838-A1837)+0.5*(J1838-$J$3)*(A1838-A1837)*(A1838-A1837)</f>
        <v>7.56620929500003</v>
      </c>
      <c r="E1838" s="0" t="n">
        <f aca="false">D1838-D1837</f>
        <v>0.00827640999999879</v>
      </c>
      <c r="F1838" s="0" t="n">
        <f aca="false">C1837*0.01+0.5*(J1838-$J$3)*0.0001</f>
        <v>0.00827641000000005</v>
      </c>
      <c r="G1838" s="0" t="n">
        <f aca="false">D1837+F1838</f>
        <v>7.56620929500003</v>
      </c>
      <c r="H1838" s="0" t="n">
        <f aca="false">-0.03+O1838</f>
        <v>-0.0199</v>
      </c>
      <c r="I1838" s="0" t="n">
        <f aca="false">-0.1+P1838</f>
        <v>-0.0838</v>
      </c>
      <c r="J1838" s="0" t="n">
        <f aca="false">9.82+Q1838</f>
        <v>9.8575</v>
      </c>
      <c r="K1838" s="0" t="n">
        <v>0</v>
      </c>
      <c r="L1838" s="0" t="n">
        <v>0</v>
      </c>
      <c r="M1838" s="0" t="n">
        <v>0</v>
      </c>
      <c r="N1838" s="0" t="n">
        <v>1</v>
      </c>
      <c r="O1838" s="0" t="n">
        <f aca="false">RANDBETWEEN(-500,500)*0.0001</f>
        <v>0.0101</v>
      </c>
      <c r="P1838" s="0" t="n">
        <f aca="false">RANDBETWEEN(-500,500)*0.0001</f>
        <v>0.0162</v>
      </c>
      <c r="Q1838" s="0" t="n">
        <f aca="false">RANDBETWEEN(-500,500)*0.0001</f>
        <v>0.0375</v>
      </c>
    </row>
    <row r="1839" customFormat="false" ht="12.8" hidden="false" customHeight="false" outlineLevel="0" collapsed="false">
      <c r="A1839" s="0" t="n">
        <v>18.37</v>
      </c>
      <c r="B1839" s="0" t="n">
        <v>0</v>
      </c>
      <c r="C1839" s="0" t="n">
        <f aca="false">C1838+(J1839-$J$2)*(A1839-A1838)</f>
        <v>0.829279000000005</v>
      </c>
      <c r="D1839" s="0" t="n">
        <f aca="false">D1838+C1838*(A1839-A1838)+0.5*(J1839-$J$3)*(A1839-A1838)*(A1839-A1838)</f>
        <v>7.57449396500003</v>
      </c>
      <c r="E1839" s="0" t="n">
        <f aca="false">D1839-D1838</f>
        <v>0.00828467000000099</v>
      </c>
      <c r="F1839" s="0" t="n">
        <f aca="false">C1838*0.01+0.5*(J1839-$J$3)*0.0001</f>
        <v>0.00828467000000005</v>
      </c>
      <c r="G1839" s="0" t="n">
        <f aca="false">D1838+F1839</f>
        <v>7.57449396500003</v>
      </c>
      <c r="H1839" s="0" t="n">
        <f aca="false">-0.03+O1839</f>
        <v>-0.0031</v>
      </c>
      <c r="I1839" s="0" t="n">
        <f aca="false">-0.1+P1839</f>
        <v>-0.0551</v>
      </c>
      <c r="J1839" s="0" t="n">
        <f aca="false">9.82+Q1839</f>
        <v>9.8551</v>
      </c>
      <c r="K1839" s="0" t="n">
        <v>0</v>
      </c>
      <c r="L1839" s="0" t="n">
        <v>0</v>
      </c>
      <c r="M1839" s="0" t="n">
        <v>0</v>
      </c>
      <c r="N1839" s="0" t="n">
        <v>1</v>
      </c>
      <c r="O1839" s="0" t="n">
        <f aca="false">RANDBETWEEN(-500,500)*0.0001</f>
        <v>0.0269</v>
      </c>
      <c r="P1839" s="0" t="n">
        <f aca="false">RANDBETWEEN(-500,500)*0.0001</f>
        <v>0.0449</v>
      </c>
      <c r="Q1839" s="0" t="n">
        <f aca="false">RANDBETWEEN(-500,500)*0.0001</f>
        <v>0.0351</v>
      </c>
    </row>
    <row r="1840" customFormat="false" ht="12.8" hidden="false" customHeight="false" outlineLevel="0" collapsed="false">
      <c r="A1840" s="0" t="n">
        <v>18.38</v>
      </c>
      <c r="B1840" s="0" t="n">
        <v>0</v>
      </c>
      <c r="C1840" s="0" t="n">
        <f aca="false">C1839+(J1840-$J$2)*(A1840-A1839)</f>
        <v>0.829967000000005</v>
      </c>
      <c r="D1840" s="0" t="n">
        <f aca="false">D1839+C1839*(A1840-A1839)+0.5*(J1840-$J$3)*(A1840-A1839)*(A1840-A1839)</f>
        <v>7.58278614500003</v>
      </c>
      <c r="E1840" s="0" t="n">
        <f aca="false">D1840-D1839</f>
        <v>0.00829217999999887</v>
      </c>
      <c r="F1840" s="0" t="n">
        <f aca="false">C1839*0.01+0.5*(J1840-$J$3)*0.0001</f>
        <v>0.00829218000000005</v>
      </c>
      <c r="G1840" s="0" t="n">
        <f aca="false">D1839+F1840</f>
        <v>7.58278614500003</v>
      </c>
      <c r="H1840" s="0" t="n">
        <f aca="false">-0.03+O1840</f>
        <v>0.0075</v>
      </c>
      <c r="I1840" s="0" t="n">
        <f aca="false">-0.1+P1840</f>
        <v>-0.1302</v>
      </c>
      <c r="J1840" s="0" t="n">
        <f aca="false">9.82+Q1840</f>
        <v>9.8425</v>
      </c>
      <c r="K1840" s="0" t="n">
        <v>0</v>
      </c>
      <c r="L1840" s="0" t="n">
        <v>0</v>
      </c>
      <c r="M1840" s="0" t="n">
        <v>0</v>
      </c>
      <c r="N1840" s="0" t="n">
        <v>1</v>
      </c>
      <c r="O1840" s="0" t="n">
        <f aca="false">RANDBETWEEN(-500,500)*0.0001</f>
        <v>0.0375</v>
      </c>
      <c r="P1840" s="0" t="n">
        <f aca="false">RANDBETWEEN(-500,500)*0.0001</f>
        <v>-0.0302</v>
      </c>
      <c r="Q1840" s="0" t="n">
        <f aca="false">RANDBETWEEN(-500,500)*0.0001</f>
        <v>0.0225</v>
      </c>
    </row>
    <row r="1841" customFormat="false" ht="12.8" hidden="false" customHeight="false" outlineLevel="0" collapsed="false">
      <c r="A1841" s="0" t="n">
        <v>18.39</v>
      </c>
      <c r="B1841" s="0" t="n">
        <v>0</v>
      </c>
      <c r="C1841" s="0" t="n">
        <f aca="false">C1840+(J1841-$J$2)*(A1841-A1840)</f>
        <v>0.830636000000005</v>
      </c>
      <c r="D1841" s="0" t="n">
        <f aca="false">D1840+C1840*(A1841-A1840)+0.5*(J1841-$J$3)*(A1841-A1840)*(A1841-A1840)</f>
        <v>7.59108511000003</v>
      </c>
      <c r="E1841" s="0" t="n">
        <f aca="false">D1841-D1840</f>
        <v>0.0082989650000016</v>
      </c>
      <c r="F1841" s="0" t="n">
        <f aca="false">C1840*0.01+0.5*(J1841-$J$3)*0.0001</f>
        <v>0.00829896500000005</v>
      </c>
      <c r="G1841" s="0" t="n">
        <f aca="false">D1840+F1841</f>
        <v>7.59108511000003</v>
      </c>
      <c r="H1841" s="0" t="n">
        <f aca="false">-0.03+O1841</f>
        <v>-0.0293</v>
      </c>
      <c r="I1841" s="0" t="n">
        <f aca="false">-0.1+P1841</f>
        <v>-0.1017</v>
      </c>
      <c r="J1841" s="0" t="n">
        <f aca="false">9.82+Q1841</f>
        <v>9.8406</v>
      </c>
      <c r="K1841" s="0" t="n">
        <v>0</v>
      </c>
      <c r="L1841" s="0" t="n">
        <v>0</v>
      </c>
      <c r="M1841" s="0" t="n">
        <v>0</v>
      </c>
      <c r="N1841" s="0" t="n">
        <v>1</v>
      </c>
      <c r="O1841" s="0" t="n">
        <f aca="false">RANDBETWEEN(-500,500)*0.0001</f>
        <v>0.0007</v>
      </c>
      <c r="P1841" s="0" t="n">
        <f aca="false">RANDBETWEEN(-500,500)*0.0001</f>
        <v>-0.0017</v>
      </c>
      <c r="Q1841" s="0" t="n">
        <f aca="false">RANDBETWEEN(-500,500)*0.0001</f>
        <v>0.0206</v>
      </c>
    </row>
    <row r="1842" customFormat="false" ht="12.8" hidden="false" customHeight="false" outlineLevel="0" collapsed="false">
      <c r="A1842" s="0" t="n">
        <v>18.4</v>
      </c>
      <c r="B1842" s="0" t="n">
        <v>0</v>
      </c>
      <c r="C1842" s="0" t="n">
        <f aca="false">C1841+(J1842-$J$2)*(A1842-A1841)</f>
        <v>0.830852000000005</v>
      </c>
      <c r="D1842" s="0" t="n">
        <f aca="false">D1841+C1841*(A1842-A1841)+0.5*(J1842-$J$3)*(A1842-A1841)*(A1842-A1841)</f>
        <v>7.59938850000003</v>
      </c>
      <c r="E1842" s="0" t="n">
        <f aca="false">D1842-D1841</f>
        <v>0.00830338999999825</v>
      </c>
      <c r="F1842" s="0" t="n">
        <f aca="false">C1841*0.01+0.5*(J1842-$J$3)*0.0001</f>
        <v>0.00830339000000005</v>
      </c>
      <c r="G1842" s="0" t="n">
        <f aca="false">D1841+F1842</f>
        <v>7.59938850000003</v>
      </c>
      <c r="H1842" s="0" t="n">
        <f aca="false">-0.03+O1842</f>
        <v>-0.0632</v>
      </c>
      <c r="I1842" s="0" t="n">
        <f aca="false">-0.1+P1842</f>
        <v>-0.0612</v>
      </c>
      <c r="J1842" s="0" t="n">
        <f aca="false">9.82+Q1842</f>
        <v>9.7953</v>
      </c>
      <c r="K1842" s="0" t="n">
        <v>0</v>
      </c>
      <c r="L1842" s="0" t="n">
        <v>0</v>
      </c>
      <c r="M1842" s="0" t="n">
        <v>0</v>
      </c>
      <c r="N1842" s="0" t="n">
        <v>1</v>
      </c>
      <c r="O1842" s="0" t="n">
        <f aca="false">RANDBETWEEN(-500,500)*0.0001</f>
        <v>-0.0332</v>
      </c>
      <c r="P1842" s="0" t="n">
        <f aca="false">RANDBETWEEN(-500,500)*0.0001</f>
        <v>0.0388</v>
      </c>
      <c r="Q1842" s="0" t="n">
        <f aca="false">RANDBETWEEN(-500,500)*0.0001</f>
        <v>-0.0247</v>
      </c>
    </row>
    <row r="1843" customFormat="false" ht="12.8" hidden="false" customHeight="false" outlineLevel="0" collapsed="false">
      <c r="A1843" s="0" t="n">
        <v>18.41</v>
      </c>
      <c r="B1843" s="0" t="n">
        <v>0</v>
      </c>
      <c r="C1843" s="0" t="n">
        <f aca="false">C1842+(J1843-$J$2)*(A1843-A1842)</f>
        <v>0.831639000000005</v>
      </c>
      <c r="D1843" s="0" t="n">
        <f aca="false">D1842+C1842*(A1843-A1842)+0.5*(J1843-$J$3)*(A1843-A1842)*(A1843-A1842)</f>
        <v>7.60769690500003</v>
      </c>
      <c r="E1843" s="0" t="n">
        <f aca="false">D1843-D1842</f>
        <v>0.00830840500000196</v>
      </c>
      <c r="F1843" s="0" t="n">
        <f aca="false">C1842*0.01+0.5*(J1843-$J$3)*0.0001</f>
        <v>0.00830840500000005</v>
      </c>
      <c r="G1843" s="0" t="n">
        <f aca="false">D1842+F1843</f>
        <v>7.60769690500003</v>
      </c>
      <c r="H1843" s="0" t="n">
        <f aca="false">-0.03+O1843</f>
        <v>-0.0323</v>
      </c>
      <c r="I1843" s="0" t="n">
        <f aca="false">-0.1+P1843</f>
        <v>-0.0751</v>
      </c>
      <c r="J1843" s="0" t="n">
        <f aca="false">9.82+Q1843</f>
        <v>9.8524</v>
      </c>
      <c r="K1843" s="0" t="n">
        <v>0</v>
      </c>
      <c r="L1843" s="0" t="n">
        <v>0</v>
      </c>
      <c r="M1843" s="0" t="n">
        <v>0</v>
      </c>
      <c r="N1843" s="0" t="n">
        <v>1</v>
      </c>
      <c r="O1843" s="0" t="n">
        <f aca="false">RANDBETWEEN(-500,500)*0.0001</f>
        <v>-0.0023</v>
      </c>
      <c r="P1843" s="0" t="n">
        <f aca="false">RANDBETWEEN(-500,500)*0.0001</f>
        <v>0.0249</v>
      </c>
      <c r="Q1843" s="0" t="n">
        <f aca="false">RANDBETWEEN(-500,500)*0.0001</f>
        <v>0.0324</v>
      </c>
    </row>
    <row r="1844" customFormat="false" ht="12.8" hidden="false" customHeight="false" outlineLevel="0" collapsed="false">
      <c r="A1844" s="0" t="n">
        <v>18.42</v>
      </c>
      <c r="B1844" s="0" t="n">
        <v>0</v>
      </c>
      <c r="C1844" s="0" t="n">
        <f aca="false">C1843+(J1844-$J$2)*(A1844-A1843)</f>
        <v>0.832001000000005</v>
      </c>
      <c r="D1844" s="0" t="n">
        <f aca="false">D1843+C1843*(A1844-A1843)+0.5*(J1844-$J$3)*(A1844-A1843)*(A1844-A1843)</f>
        <v>7.61601105500003</v>
      </c>
      <c r="E1844" s="0" t="n">
        <f aca="false">D1844-D1843</f>
        <v>0.00831415000000124</v>
      </c>
      <c r="F1844" s="0" t="n">
        <f aca="false">C1843*0.01+0.5*(J1844-$J$3)*0.0001</f>
        <v>0.00831415000000005</v>
      </c>
      <c r="G1844" s="0" t="n">
        <f aca="false">D1843+F1844</f>
        <v>7.61601105500003</v>
      </c>
      <c r="H1844" s="0" t="n">
        <f aca="false">-0.03+O1844</f>
        <v>-0.0108</v>
      </c>
      <c r="I1844" s="0" t="n">
        <f aca="false">-0.1+P1844</f>
        <v>-0.0541</v>
      </c>
      <c r="J1844" s="0" t="n">
        <f aca="false">9.82+Q1844</f>
        <v>9.8099</v>
      </c>
      <c r="K1844" s="0" t="n">
        <v>0</v>
      </c>
      <c r="L1844" s="0" t="n">
        <v>0</v>
      </c>
      <c r="M1844" s="0" t="n">
        <v>0</v>
      </c>
      <c r="N1844" s="0" t="n">
        <v>1</v>
      </c>
      <c r="O1844" s="0" t="n">
        <f aca="false">RANDBETWEEN(-500,500)*0.0001</f>
        <v>0.0192</v>
      </c>
      <c r="P1844" s="0" t="n">
        <f aca="false">RANDBETWEEN(-500,500)*0.0001</f>
        <v>0.0459</v>
      </c>
      <c r="Q1844" s="0" t="n">
        <f aca="false">RANDBETWEEN(-500,500)*0.0001</f>
        <v>-0.0101</v>
      </c>
    </row>
    <row r="1845" customFormat="false" ht="12.8" hidden="false" customHeight="false" outlineLevel="0" collapsed="false">
      <c r="A1845" s="0" t="n">
        <v>18.43</v>
      </c>
      <c r="B1845" s="0" t="n">
        <v>0</v>
      </c>
      <c r="C1845" s="0" t="n">
        <f aca="false">C1844+(J1845-$J$2)*(A1845-A1844)</f>
        <v>0.832649000000005</v>
      </c>
      <c r="D1845" s="0" t="n">
        <f aca="false">D1844+C1844*(A1845-A1844)+0.5*(J1845-$J$3)*(A1845-A1844)*(A1845-A1844)</f>
        <v>7.62433025500003</v>
      </c>
      <c r="E1845" s="0" t="n">
        <f aca="false">D1845-D1844</f>
        <v>0.00831919999999808</v>
      </c>
      <c r="F1845" s="0" t="n">
        <f aca="false">C1844*0.01+0.5*(J1845-$J$3)*0.0001</f>
        <v>0.00831920000000005</v>
      </c>
      <c r="G1845" s="0" t="n">
        <f aca="false">D1844+F1845</f>
        <v>7.62433025500003</v>
      </c>
      <c r="H1845" s="0" t="n">
        <f aca="false">-0.03+O1845</f>
        <v>-0.0759</v>
      </c>
      <c r="I1845" s="0" t="n">
        <f aca="false">-0.1+P1845</f>
        <v>-0.1309</v>
      </c>
      <c r="J1845" s="0" t="n">
        <f aca="false">9.82+Q1845</f>
        <v>9.8385</v>
      </c>
      <c r="K1845" s="0" t="n">
        <v>0</v>
      </c>
      <c r="L1845" s="0" t="n">
        <v>0</v>
      </c>
      <c r="M1845" s="0" t="n">
        <v>0</v>
      </c>
      <c r="N1845" s="0" t="n">
        <v>1</v>
      </c>
      <c r="O1845" s="0" t="n">
        <f aca="false">RANDBETWEEN(-500,500)*0.0001</f>
        <v>-0.0459</v>
      </c>
      <c r="P1845" s="0" t="n">
        <f aca="false">RANDBETWEEN(-500,500)*0.0001</f>
        <v>-0.0309</v>
      </c>
      <c r="Q1845" s="0" t="n">
        <f aca="false">RANDBETWEEN(-500,500)*0.0001</f>
        <v>0.0185</v>
      </c>
    </row>
    <row r="1846" customFormat="false" ht="12.8" hidden="false" customHeight="false" outlineLevel="0" collapsed="false">
      <c r="A1846" s="0" t="n">
        <v>18.44</v>
      </c>
      <c r="B1846" s="0" t="n">
        <v>0</v>
      </c>
      <c r="C1846" s="0" t="n">
        <f aca="false">C1845+(J1846-$J$2)*(A1846-A1845)</f>
        <v>0.832640000000005</v>
      </c>
      <c r="D1846" s="0" t="n">
        <f aca="false">D1845+C1845*(A1846-A1845)+0.5*(J1846-$J$3)*(A1846-A1845)*(A1846-A1845)</f>
        <v>7.63265265000003</v>
      </c>
      <c r="E1846" s="0" t="n">
        <f aca="false">D1846-D1845</f>
        <v>0.00832239500000132</v>
      </c>
      <c r="F1846" s="0" t="n">
        <f aca="false">C1845*0.01+0.5*(J1846-$J$3)*0.0001</f>
        <v>0.00832239500000005</v>
      </c>
      <c r="G1846" s="0" t="n">
        <f aca="false">D1845+F1846</f>
        <v>7.63265265000003</v>
      </c>
      <c r="H1846" s="0" t="n">
        <f aca="false">-0.03+O1846</f>
        <v>-0.0218</v>
      </c>
      <c r="I1846" s="0" t="n">
        <f aca="false">-0.1+P1846</f>
        <v>-0.0711</v>
      </c>
      <c r="J1846" s="0" t="n">
        <f aca="false">9.82+Q1846</f>
        <v>9.7728</v>
      </c>
      <c r="K1846" s="0" t="n">
        <v>0</v>
      </c>
      <c r="L1846" s="0" t="n">
        <v>0</v>
      </c>
      <c r="M1846" s="0" t="n">
        <v>0</v>
      </c>
      <c r="N1846" s="0" t="n">
        <v>1</v>
      </c>
      <c r="O1846" s="0" t="n">
        <f aca="false">RANDBETWEEN(-500,500)*0.0001</f>
        <v>0.0082</v>
      </c>
      <c r="P1846" s="0" t="n">
        <f aca="false">RANDBETWEEN(-500,500)*0.0001</f>
        <v>0.0289</v>
      </c>
      <c r="Q1846" s="0" t="n">
        <f aca="false">RANDBETWEEN(-500,500)*0.0001</f>
        <v>-0.0472</v>
      </c>
    </row>
    <row r="1847" customFormat="false" ht="12.8" hidden="false" customHeight="false" outlineLevel="0" collapsed="false">
      <c r="A1847" s="0" t="n">
        <v>18.45</v>
      </c>
      <c r="B1847" s="0" t="n">
        <v>0</v>
      </c>
      <c r="C1847" s="0" t="n">
        <f aca="false">C1846+(J1847-$J$2)*(A1847-A1846)</f>
        <v>0.832974000000005</v>
      </c>
      <c r="D1847" s="0" t="n">
        <f aca="false">D1846+C1846*(A1847-A1846)+0.5*(J1847-$J$3)*(A1847-A1846)*(A1847-A1846)</f>
        <v>7.64097667000003</v>
      </c>
      <c r="E1847" s="0" t="n">
        <f aca="false">D1847-D1846</f>
        <v>0.00832401999999899</v>
      </c>
      <c r="F1847" s="0" t="n">
        <f aca="false">C1846*0.01+0.5*(J1847-$J$3)*0.0001</f>
        <v>0.00832402000000005</v>
      </c>
      <c r="G1847" s="0" t="n">
        <f aca="false">D1846+F1847</f>
        <v>7.64097667000003</v>
      </c>
      <c r="H1847" s="0" t="n">
        <f aca="false">-0.03+O1847</f>
        <v>-0.000499999999999997</v>
      </c>
      <c r="I1847" s="0" t="n">
        <f aca="false">-0.1+P1847</f>
        <v>-0.1317</v>
      </c>
      <c r="J1847" s="0" t="n">
        <f aca="false">9.82+Q1847</f>
        <v>9.8071</v>
      </c>
      <c r="K1847" s="0" t="n">
        <v>0</v>
      </c>
      <c r="L1847" s="0" t="n">
        <v>0</v>
      </c>
      <c r="M1847" s="0" t="n">
        <v>0</v>
      </c>
      <c r="N1847" s="0" t="n">
        <v>1</v>
      </c>
      <c r="O1847" s="0" t="n">
        <f aca="false">RANDBETWEEN(-500,500)*0.0001</f>
        <v>0.0295</v>
      </c>
      <c r="P1847" s="0" t="n">
        <f aca="false">RANDBETWEEN(-500,500)*0.0001</f>
        <v>-0.0317</v>
      </c>
      <c r="Q1847" s="0" t="n">
        <f aca="false">RANDBETWEEN(-500,500)*0.0001</f>
        <v>-0.0129</v>
      </c>
    </row>
    <row r="1848" customFormat="false" ht="12.8" hidden="false" customHeight="false" outlineLevel="0" collapsed="false">
      <c r="A1848" s="0" t="n">
        <v>18.46</v>
      </c>
      <c r="B1848" s="0" t="n">
        <v>0</v>
      </c>
      <c r="C1848" s="0" t="n">
        <f aca="false">C1847+(J1848-$J$2)*(A1848-A1847)</f>
        <v>0.833457000000005</v>
      </c>
      <c r="D1848" s="0" t="n">
        <f aca="false">D1847+C1847*(A1848-A1847)+0.5*(J1848-$J$3)*(A1848-A1847)*(A1848-A1847)</f>
        <v>7.64930477500003</v>
      </c>
      <c r="E1848" s="0" t="n">
        <f aca="false">D1848-D1847</f>
        <v>0.00832810500000125</v>
      </c>
      <c r="F1848" s="0" t="n">
        <f aca="false">C1847*0.01+0.5*(J1848-$J$3)*0.0001</f>
        <v>0.00832810500000005</v>
      </c>
      <c r="G1848" s="0" t="n">
        <f aca="false">D1847+F1848</f>
        <v>7.64930477500003</v>
      </c>
      <c r="H1848" s="0" t="n">
        <f aca="false">-0.03+O1848</f>
        <v>-0.0062</v>
      </c>
      <c r="I1848" s="0" t="n">
        <f aca="false">-0.1+P1848</f>
        <v>-0.1007</v>
      </c>
      <c r="J1848" s="0" t="n">
        <f aca="false">9.82+Q1848</f>
        <v>9.822</v>
      </c>
      <c r="K1848" s="0" t="n">
        <v>0</v>
      </c>
      <c r="L1848" s="0" t="n">
        <v>0</v>
      </c>
      <c r="M1848" s="0" t="n">
        <v>0</v>
      </c>
      <c r="N1848" s="0" t="n">
        <v>1</v>
      </c>
      <c r="O1848" s="0" t="n">
        <f aca="false">RANDBETWEEN(-500,500)*0.0001</f>
        <v>0.0238</v>
      </c>
      <c r="P1848" s="0" t="n">
        <f aca="false">RANDBETWEEN(-500,500)*0.0001</f>
        <v>-0.0007</v>
      </c>
      <c r="Q1848" s="0" t="n">
        <f aca="false">RANDBETWEEN(-500,500)*0.0001</f>
        <v>0.002</v>
      </c>
    </row>
    <row r="1849" customFormat="false" ht="12.8" hidden="false" customHeight="false" outlineLevel="0" collapsed="false">
      <c r="A1849" s="0" t="n">
        <v>18.47</v>
      </c>
      <c r="B1849" s="0" t="n">
        <v>0</v>
      </c>
      <c r="C1849" s="0" t="n">
        <f aca="false">C1848+(J1849-$J$2)*(A1849-A1848)</f>
        <v>0.833792000000005</v>
      </c>
      <c r="D1849" s="0" t="n">
        <f aca="false">D1848+C1848*(A1849-A1848)+0.5*(J1849-$J$3)*(A1849-A1848)*(A1849-A1848)</f>
        <v>7.65763697000003</v>
      </c>
      <c r="E1849" s="0" t="n">
        <f aca="false">D1849-D1848</f>
        <v>0.0083321949999986</v>
      </c>
      <c r="F1849" s="0" t="n">
        <f aca="false">C1848*0.01+0.5*(J1849-$J$3)*0.0001</f>
        <v>0.00833219500000005</v>
      </c>
      <c r="G1849" s="0" t="n">
        <f aca="false">D1848+F1849</f>
        <v>7.65763697000003</v>
      </c>
      <c r="H1849" s="0" t="n">
        <f aca="false">-0.03+O1849</f>
        <v>-0.0091</v>
      </c>
      <c r="I1849" s="0" t="n">
        <f aca="false">-0.1+P1849</f>
        <v>-0.1069</v>
      </c>
      <c r="J1849" s="0" t="n">
        <f aca="false">9.82+Q1849</f>
        <v>9.8072</v>
      </c>
      <c r="K1849" s="0" t="n">
        <v>0</v>
      </c>
      <c r="L1849" s="0" t="n">
        <v>0</v>
      </c>
      <c r="M1849" s="0" t="n">
        <v>0</v>
      </c>
      <c r="N1849" s="0" t="n">
        <v>1</v>
      </c>
      <c r="O1849" s="0" t="n">
        <f aca="false">RANDBETWEEN(-500,500)*0.0001</f>
        <v>0.0209</v>
      </c>
      <c r="P1849" s="0" t="n">
        <f aca="false">RANDBETWEEN(-500,500)*0.0001</f>
        <v>-0.0069</v>
      </c>
      <c r="Q1849" s="0" t="n">
        <f aca="false">RANDBETWEEN(-500,500)*0.0001</f>
        <v>-0.0128</v>
      </c>
    </row>
    <row r="1850" customFormat="false" ht="12.8" hidden="false" customHeight="false" outlineLevel="0" collapsed="false">
      <c r="A1850" s="0" t="n">
        <v>18.48</v>
      </c>
      <c r="B1850" s="0" t="n">
        <v>0</v>
      </c>
      <c r="C1850" s="0" t="n">
        <f aca="false">C1849+(J1850-$J$2)*(A1850-A1849)</f>
        <v>0.834546000000005</v>
      </c>
      <c r="D1850" s="0" t="n">
        <f aca="false">D1849+C1849*(A1850-A1849)+0.5*(J1850-$J$3)*(A1850-A1849)*(A1850-A1849)</f>
        <v>7.66597461000003</v>
      </c>
      <c r="E1850" s="0" t="n">
        <f aca="false">D1850-D1849</f>
        <v>0.00833764000000148</v>
      </c>
      <c r="F1850" s="0" t="n">
        <f aca="false">C1849*0.01+0.5*(J1850-$J$3)*0.0001</f>
        <v>0.00833764000000005</v>
      </c>
      <c r="G1850" s="0" t="n">
        <f aca="false">D1849+F1850</f>
        <v>7.66597461000003</v>
      </c>
      <c r="H1850" s="0" t="n">
        <f aca="false">-0.03+O1850</f>
        <v>-0.0565</v>
      </c>
      <c r="I1850" s="0" t="n">
        <f aca="false">-0.1+P1850</f>
        <v>-0.1315</v>
      </c>
      <c r="J1850" s="0" t="n">
        <f aca="false">9.82+Q1850</f>
        <v>9.8491</v>
      </c>
      <c r="K1850" s="0" t="n">
        <v>0</v>
      </c>
      <c r="L1850" s="0" t="n">
        <v>0</v>
      </c>
      <c r="M1850" s="0" t="n">
        <v>0</v>
      </c>
      <c r="N1850" s="0" t="n">
        <v>1</v>
      </c>
      <c r="O1850" s="0" t="n">
        <f aca="false">RANDBETWEEN(-500,500)*0.0001</f>
        <v>-0.0265</v>
      </c>
      <c r="P1850" s="0" t="n">
        <f aca="false">RANDBETWEEN(-500,500)*0.0001</f>
        <v>-0.0315</v>
      </c>
      <c r="Q1850" s="0" t="n">
        <f aca="false">RANDBETWEEN(-500,500)*0.0001</f>
        <v>0.0291</v>
      </c>
    </row>
    <row r="1851" customFormat="false" ht="12.8" hidden="false" customHeight="false" outlineLevel="0" collapsed="false">
      <c r="A1851" s="0" t="n">
        <v>18.49</v>
      </c>
      <c r="B1851" s="0" t="n">
        <v>0</v>
      </c>
      <c r="C1851" s="0" t="n">
        <f aca="false">C1850+(J1851-$J$2)*(A1851-A1850)</f>
        <v>0.834951000000005</v>
      </c>
      <c r="D1851" s="0" t="n">
        <f aca="false">D1850+C1850*(A1851-A1850)+0.5*(J1851-$J$3)*(A1851-A1850)*(A1851-A1850)</f>
        <v>7.67431804500003</v>
      </c>
      <c r="E1851" s="0" t="n">
        <f aca="false">D1851-D1850</f>
        <v>0.00834343499999868</v>
      </c>
      <c r="F1851" s="0" t="n">
        <f aca="false">C1850*0.01+0.5*(J1851-$J$3)*0.0001</f>
        <v>0.00834343500000005</v>
      </c>
      <c r="G1851" s="0" t="n">
        <f aca="false">D1850+F1851</f>
        <v>7.67431804500003</v>
      </c>
      <c r="H1851" s="0" t="n">
        <f aca="false">-0.03+O1851</f>
        <v>-0.0364</v>
      </c>
      <c r="I1851" s="0" t="n">
        <f aca="false">-0.1+P1851</f>
        <v>-0.0934</v>
      </c>
      <c r="J1851" s="0" t="n">
        <f aca="false">9.82+Q1851</f>
        <v>9.8142</v>
      </c>
      <c r="K1851" s="0" t="n">
        <v>0</v>
      </c>
      <c r="L1851" s="0" t="n">
        <v>0</v>
      </c>
      <c r="M1851" s="0" t="n">
        <v>0</v>
      </c>
      <c r="N1851" s="0" t="n">
        <v>1</v>
      </c>
      <c r="O1851" s="0" t="n">
        <f aca="false">RANDBETWEEN(-500,500)*0.0001</f>
        <v>-0.0064</v>
      </c>
      <c r="P1851" s="0" t="n">
        <f aca="false">RANDBETWEEN(-500,500)*0.0001</f>
        <v>0.0066</v>
      </c>
      <c r="Q1851" s="0" t="n">
        <f aca="false">RANDBETWEEN(-500,500)*0.0001</f>
        <v>-0.0058</v>
      </c>
    </row>
    <row r="1852" customFormat="false" ht="12.8" hidden="false" customHeight="false" outlineLevel="0" collapsed="false">
      <c r="A1852" s="0" t="n">
        <v>18.5</v>
      </c>
      <c r="B1852" s="0" t="n">
        <v>0</v>
      </c>
      <c r="C1852" s="0" t="n">
        <f aca="false">C1851+(J1852-$J$2)*(A1852-A1851)</f>
        <v>0.835302000000005</v>
      </c>
      <c r="D1852" s="0" t="n">
        <f aca="false">D1851+C1851*(A1852-A1851)+0.5*(J1852-$J$3)*(A1852-A1851)*(A1852-A1851)</f>
        <v>7.68266526000003</v>
      </c>
      <c r="E1852" s="0" t="n">
        <f aca="false">D1852-D1851</f>
        <v>0.00834721500000146</v>
      </c>
      <c r="F1852" s="0" t="n">
        <f aca="false">C1851*0.01+0.5*(J1852-$J$3)*0.0001</f>
        <v>0.00834721500000005</v>
      </c>
      <c r="G1852" s="0" t="n">
        <f aca="false">D1851+F1852</f>
        <v>7.68266526000003</v>
      </c>
      <c r="H1852" s="0" t="n">
        <f aca="false">-0.03+O1852</f>
        <v>-0.0538</v>
      </c>
      <c r="I1852" s="0" t="n">
        <f aca="false">-0.1+P1852</f>
        <v>-0.1267</v>
      </c>
      <c r="J1852" s="0" t="n">
        <f aca="false">9.82+Q1852</f>
        <v>9.8088</v>
      </c>
      <c r="K1852" s="0" t="n">
        <v>0</v>
      </c>
      <c r="L1852" s="0" t="n">
        <v>0</v>
      </c>
      <c r="M1852" s="0" t="n">
        <v>0</v>
      </c>
      <c r="N1852" s="0" t="n">
        <v>1</v>
      </c>
      <c r="O1852" s="0" t="n">
        <f aca="false">RANDBETWEEN(-500,500)*0.0001</f>
        <v>-0.0238</v>
      </c>
      <c r="P1852" s="0" t="n">
        <f aca="false">RANDBETWEEN(-500,500)*0.0001</f>
        <v>-0.0267</v>
      </c>
      <c r="Q1852" s="0" t="n">
        <f aca="false">RANDBETWEEN(-500,500)*0.0001</f>
        <v>-0.0112</v>
      </c>
    </row>
    <row r="1853" customFormat="false" ht="12.8" hidden="false" customHeight="false" outlineLevel="0" collapsed="false">
      <c r="A1853" s="0" t="n">
        <v>18.51</v>
      </c>
      <c r="B1853" s="0" t="n">
        <v>0</v>
      </c>
      <c r="C1853" s="0" t="n">
        <f aca="false">C1852+(J1853-$J$2)*(A1853-A1852)</f>
        <v>0.836139000000005</v>
      </c>
      <c r="D1853" s="0" t="n">
        <f aca="false">D1852+C1852*(A1853-A1852)+0.5*(J1853-$J$3)*(A1853-A1852)*(A1853-A1852)</f>
        <v>7.69101841500003</v>
      </c>
      <c r="E1853" s="0" t="n">
        <f aca="false">D1853-D1852</f>
        <v>0.00835315500000089</v>
      </c>
      <c r="F1853" s="0" t="n">
        <f aca="false">C1852*0.01+0.5*(J1853-$J$3)*0.0001</f>
        <v>0.00835315500000005</v>
      </c>
      <c r="G1853" s="0" t="n">
        <f aca="false">D1852+F1853</f>
        <v>7.69101841500003</v>
      </c>
      <c r="H1853" s="0" t="n">
        <f aca="false">-0.03+O1853</f>
        <v>-0.011</v>
      </c>
      <c r="I1853" s="0" t="n">
        <f aca="false">-0.1+P1853</f>
        <v>-0.0809</v>
      </c>
      <c r="J1853" s="0" t="n">
        <f aca="false">9.82+Q1853</f>
        <v>9.8574</v>
      </c>
      <c r="K1853" s="0" t="n">
        <v>0</v>
      </c>
      <c r="L1853" s="0" t="n">
        <v>0</v>
      </c>
      <c r="M1853" s="0" t="n">
        <v>0</v>
      </c>
      <c r="N1853" s="0" t="n">
        <v>1</v>
      </c>
      <c r="O1853" s="0" t="n">
        <f aca="false">RANDBETWEEN(-500,500)*0.0001</f>
        <v>0.019</v>
      </c>
      <c r="P1853" s="0" t="n">
        <f aca="false">RANDBETWEEN(-500,500)*0.0001</f>
        <v>0.0191</v>
      </c>
      <c r="Q1853" s="0" t="n">
        <f aca="false">RANDBETWEEN(-500,500)*0.0001</f>
        <v>0.0374</v>
      </c>
    </row>
    <row r="1854" customFormat="false" ht="12.8" hidden="false" customHeight="false" outlineLevel="0" collapsed="false">
      <c r="A1854" s="0" t="n">
        <v>18.52</v>
      </c>
      <c r="B1854" s="0" t="n">
        <v>0</v>
      </c>
      <c r="C1854" s="0" t="n">
        <f aca="false">C1853+(J1854-$J$2)*(A1854-A1853)</f>
        <v>0.836243000000005</v>
      </c>
      <c r="D1854" s="0" t="n">
        <f aca="false">D1853+C1853*(A1854-A1853)+0.5*(J1854-$J$3)*(A1854-A1853)*(A1854-A1853)</f>
        <v>7.69937627500003</v>
      </c>
      <c r="E1854" s="0" t="n">
        <f aca="false">D1854-D1853</f>
        <v>0.0083578599999985</v>
      </c>
      <c r="F1854" s="0" t="n">
        <f aca="false">C1853*0.01+0.5*(J1854-$J$3)*0.0001</f>
        <v>0.00835786000000005</v>
      </c>
      <c r="G1854" s="0" t="n">
        <f aca="false">D1853+F1854</f>
        <v>7.69937627500003</v>
      </c>
      <c r="H1854" s="0" t="n">
        <f aca="false">-0.03+O1854</f>
        <v>-0.0529</v>
      </c>
      <c r="I1854" s="0" t="n">
        <f aca="false">-0.1+P1854</f>
        <v>-0.116</v>
      </c>
      <c r="J1854" s="0" t="n">
        <f aca="false">9.82+Q1854</f>
        <v>9.7841</v>
      </c>
      <c r="K1854" s="0" t="n">
        <v>0</v>
      </c>
      <c r="L1854" s="0" t="n">
        <v>0</v>
      </c>
      <c r="M1854" s="0" t="n">
        <v>0</v>
      </c>
      <c r="N1854" s="0" t="n">
        <v>1</v>
      </c>
      <c r="O1854" s="0" t="n">
        <f aca="false">RANDBETWEEN(-500,500)*0.0001</f>
        <v>-0.0229</v>
      </c>
      <c r="P1854" s="0" t="n">
        <f aca="false">RANDBETWEEN(-500,500)*0.0001</f>
        <v>-0.016</v>
      </c>
      <c r="Q1854" s="0" t="n">
        <f aca="false">RANDBETWEEN(-500,500)*0.0001</f>
        <v>-0.0359</v>
      </c>
    </row>
    <row r="1855" customFormat="false" ht="12.8" hidden="false" customHeight="false" outlineLevel="0" collapsed="false">
      <c r="A1855" s="0" t="n">
        <v>18.53</v>
      </c>
      <c r="B1855" s="0" t="n">
        <v>0</v>
      </c>
      <c r="C1855" s="0" t="n">
        <f aca="false">C1854+(J1855-$J$2)*(A1855-A1854)</f>
        <v>0.837141000000006</v>
      </c>
      <c r="D1855" s="0" t="n">
        <f aca="false">D1854+C1854*(A1855-A1854)+0.5*(J1855-$J$3)*(A1855-A1854)*(A1855-A1854)</f>
        <v>7.70773914500003</v>
      </c>
      <c r="E1855" s="0" t="n">
        <f aca="false">D1855-D1854</f>
        <v>0.00836287000000091</v>
      </c>
      <c r="F1855" s="0" t="n">
        <f aca="false">C1854*0.01+0.5*(J1855-$J$3)*0.0001</f>
        <v>0.00836287000000005</v>
      </c>
      <c r="G1855" s="0" t="n">
        <f aca="false">D1854+F1855</f>
        <v>7.70773914500003</v>
      </c>
      <c r="H1855" s="0" t="n">
        <f aca="false">-0.03+O1855</f>
        <v>-0.0427</v>
      </c>
      <c r="I1855" s="0" t="n">
        <f aca="false">-0.1+P1855</f>
        <v>-0.067</v>
      </c>
      <c r="J1855" s="0" t="n">
        <f aca="false">9.82+Q1855</f>
        <v>9.8635</v>
      </c>
      <c r="K1855" s="0" t="n">
        <v>0</v>
      </c>
      <c r="L1855" s="0" t="n">
        <v>0</v>
      </c>
      <c r="M1855" s="0" t="n">
        <v>0</v>
      </c>
      <c r="N1855" s="0" t="n">
        <v>1</v>
      </c>
      <c r="O1855" s="0" t="n">
        <f aca="false">RANDBETWEEN(-500,500)*0.0001</f>
        <v>-0.0127</v>
      </c>
      <c r="P1855" s="0" t="n">
        <f aca="false">RANDBETWEEN(-500,500)*0.0001</f>
        <v>0.033</v>
      </c>
      <c r="Q1855" s="0" t="n">
        <f aca="false">RANDBETWEEN(-500,500)*0.0001</f>
        <v>0.0435</v>
      </c>
    </row>
    <row r="1856" customFormat="false" ht="12.8" hidden="false" customHeight="false" outlineLevel="0" collapsed="false">
      <c r="A1856" s="0" t="n">
        <v>18.54</v>
      </c>
      <c r="B1856" s="0" t="n">
        <v>0</v>
      </c>
      <c r="C1856" s="0" t="n">
        <f aca="false">C1855+(J1856-$J$2)*(A1856-A1855)</f>
        <v>0.837865000000005</v>
      </c>
      <c r="D1856" s="0" t="n">
        <f aca="false">D1855+C1855*(A1856-A1855)+0.5*(J1856-$J$3)*(A1856-A1855)*(A1856-A1855)</f>
        <v>7.71611012500003</v>
      </c>
      <c r="E1856" s="0" t="n">
        <f aca="false">D1856-D1855</f>
        <v>0.0083709799999987</v>
      </c>
      <c r="F1856" s="0" t="n">
        <f aca="false">C1855*0.01+0.5*(J1856-$J$3)*0.0001</f>
        <v>0.00837098000000006</v>
      </c>
      <c r="G1856" s="0" t="n">
        <f aca="false">D1855+F1856</f>
        <v>7.71611012500003</v>
      </c>
      <c r="H1856" s="0" t="n">
        <f aca="false">-0.03+O1856</f>
        <v>-0.0277</v>
      </c>
      <c r="I1856" s="0" t="n">
        <f aca="false">-0.1+P1856</f>
        <v>-0.0614</v>
      </c>
      <c r="J1856" s="0" t="n">
        <f aca="false">9.82+Q1856</f>
        <v>9.8461</v>
      </c>
      <c r="K1856" s="0" t="n">
        <v>0</v>
      </c>
      <c r="L1856" s="0" t="n">
        <v>0</v>
      </c>
      <c r="M1856" s="0" t="n">
        <v>0</v>
      </c>
      <c r="N1856" s="0" t="n">
        <v>1</v>
      </c>
      <c r="O1856" s="0" t="n">
        <f aca="false">RANDBETWEEN(-500,500)*0.0001</f>
        <v>0.0023</v>
      </c>
      <c r="P1856" s="0" t="n">
        <f aca="false">RANDBETWEEN(-500,500)*0.0001</f>
        <v>0.0386</v>
      </c>
      <c r="Q1856" s="0" t="n">
        <f aca="false">RANDBETWEEN(-500,500)*0.0001</f>
        <v>0.0261</v>
      </c>
    </row>
    <row r="1857" customFormat="false" ht="12.8" hidden="false" customHeight="false" outlineLevel="0" collapsed="false">
      <c r="A1857" s="0" t="n">
        <v>18.55</v>
      </c>
      <c r="B1857" s="0" t="n">
        <v>0</v>
      </c>
      <c r="C1857" s="0" t="n">
        <f aca="false">C1856+(J1857-$J$2)*(A1857-A1856)</f>
        <v>0.838223000000006</v>
      </c>
      <c r="D1857" s="0" t="n">
        <f aca="false">D1856+C1856*(A1857-A1856)+0.5*(J1857-$J$3)*(A1857-A1856)*(A1857-A1856)</f>
        <v>7.72448651500003</v>
      </c>
      <c r="E1857" s="0" t="n">
        <f aca="false">D1857-D1856</f>
        <v>0.00837639000000134</v>
      </c>
      <c r="F1857" s="0" t="n">
        <f aca="false">C1856*0.01+0.5*(J1857-$J$3)*0.0001</f>
        <v>0.00837639000000005</v>
      </c>
      <c r="G1857" s="0" t="n">
        <f aca="false">D1856+F1857</f>
        <v>7.72448651500003</v>
      </c>
      <c r="H1857" s="0" t="n">
        <f aca="false">-0.03+O1857</f>
        <v>-0.0181</v>
      </c>
      <c r="I1857" s="0" t="n">
        <f aca="false">-0.1+P1857</f>
        <v>-0.0508</v>
      </c>
      <c r="J1857" s="0" t="n">
        <f aca="false">9.82+Q1857</f>
        <v>9.8095</v>
      </c>
      <c r="K1857" s="0" t="n">
        <v>0</v>
      </c>
      <c r="L1857" s="0" t="n">
        <v>0</v>
      </c>
      <c r="M1857" s="0" t="n">
        <v>0</v>
      </c>
      <c r="N1857" s="0" t="n">
        <v>1</v>
      </c>
      <c r="O1857" s="0" t="n">
        <f aca="false">RANDBETWEEN(-500,500)*0.0001</f>
        <v>0.0119</v>
      </c>
      <c r="P1857" s="0" t="n">
        <f aca="false">RANDBETWEEN(-500,500)*0.0001</f>
        <v>0.0492</v>
      </c>
      <c r="Q1857" s="0" t="n">
        <f aca="false">RANDBETWEEN(-500,500)*0.0001</f>
        <v>-0.0105</v>
      </c>
    </row>
    <row r="1858" customFormat="false" ht="12.8" hidden="false" customHeight="false" outlineLevel="0" collapsed="false">
      <c r="A1858" s="0" t="n">
        <v>18.56</v>
      </c>
      <c r="B1858" s="0" t="n">
        <v>0</v>
      </c>
      <c r="C1858" s="0" t="n">
        <f aca="false">C1857+(J1858-$J$2)*(A1858-A1857)</f>
        <v>0.838741000000005</v>
      </c>
      <c r="D1858" s="0" t="n">
        <f aca="false">D1857+C1857*(A1858-A1857)+0.5*(J1858-$J$3)*(A1858-A1857)*(A1858-A1857)</f>
        <v>7.73286728500003</v>
      </c>
      <c r="E1858" s="0" t="n">
        <f aca="false">D1858-D1857</f>
        <v>0.00838076999999871</v>
      </c>
      <c r="F1858" s="0" t="n">
        <f aca="false">C1857*0.01+0.5*(J1858-$J$3)*0.0001</f>
        <v>0.00838077000000006</v>
      </c>
      <c r="G1858" s="0" t="n">
        <f aca="false">D1857+F1858</f>
        <v>7.73286728500003</v>
      </c>
      <c r="H1858" s="0" t="n">
        <f aca="false">-0.03+O1858</f>
        <v>-0.0076</v>
      </c>
      <c r="I1858" s="0" t="n">
        <f aca="false">-0.1+P1858</f>
        <v>-0.0926</v>
      </c>
      <c r="J1858" s="0" t="n">
        <f aca="false">9.82+Q1858</f>
        <v>9.8255</v>
      </c>
      <c r="K1858" s="0" t="n">
        <v>0</v>
      </c>
      <c r="L1858" s="0" t="n">
        <v>0</v>
      </c>
      <c r="M1858" s="0" t="n">
        <v>0</v>
      </c>
      <c r="N1858" s="0" t="n">
        <v>1</v>
      </c>
      <c r="O1858" s="0" t="n">
        <f aca="false">RANDBETWEEN(-500,500)*0.0001</f>
        <v>0.0224</v>
      </c>
      <c r="P1858" s="0" t="n">
        <f aca="false">RANDBETWEEN(-500,500)*0.0001</f>
        <v>0.0074</v>
      </c>
      <c r="Q1858" s="0" t="n">
        <f aca="false">RANDBETWEEN(-500,500)*0.0001</f>
        <v>0.0055</v>
      </c>
    </row>
    <row r="1859" customFormat="false" ht="12.8" hidden="false" customHeight="false" outlineLevel="0" collapsed="false">
      <c r="A1859" s="0" t="n">
        <v>18.57</v>
      </c>
      <c r="B1859" s="0" t="n">
        <v>0</v>
      </c>
      <c r="C1859" s="0" t="n">
        <f aca="false">C1858+(J1859-$J$2)*(A1859-A1858)</f>
        <v>0.838920000000005</v>
      </c>
      <c r="D1859" s="0" t="n">
        <f aca="false">D1858+C1858*(A1859-A1858)+0.5*(J1859-$J$3)*(A1859-A1858)*(A1859-A1858)</f>
        <v>7.74125154000003</v>
      </c>
      <c r="E1859" s="0" t="n">
        <f aca="false">D1859-D1858</f>
        <v>0.00838425500000106</v>
      </c>
      <c r="F1859" s="0" t="n">
        <f aca="false">C1858*0.01+0.5*(J1859-$J$3)*0.0001</f>
        <v>0.00838425500000005</v>
      </c>
      <c r="G1859" s="0" t="n">
        <f aca="false">D1858+F1859</f>
        <v>7.74125154000003</v>
      </c>
      <c r="H1859" s="0" t="n">
        <f aca="false">-0.03+O1859</f>
        <v>0.0067</v>
      </c>
      <c r="I1859" s="0" t="n">
        <f aca="false">-0.1+P1859</f>
        <v>-0.103</v>
      </c>
      <c r="J1859" s="0" t="n">
        <f aca="false">9.82+Q1859</f>
        <v>9.7916</v>
      </c>
      <c r="K1859" s="0" t="n">
        <v>0</v>
      </c>
      <c r="L1859" s="0" t="n">
        <v>0</v>
      </c>
      <c r="M1859" s="0" t="n">
        <v>0</v>
      </c>
      <c r="N1859" s="0" t="n">
        <v>1</v>
      </c>
      <c r="O1859" s="0" t="n">
        <f aca="false">RANDBETWEEN(-500,500)*0.0001</f>
        <v>0.0367</v>
      </c>
      <c r="P1859" s="0" t="n">
        <f aca="false">RANDBETWEEN(-500,500)*0.0001</f>
        <v>-0.003</v>
      </c>
      <c r="Q1859" s="0" t="n">
        <f aca="false">RANDBETWEEN(-500,500)*0.0001</f>
        <v>-0.0284</v>
      </c>
    </row>
    <row r="1860" customFormat="false" ht="12.8" hidden="false" customHeight="false" outlineLevel="0" collapsed="false">
      <c r="A1860" s="0" t="n">
        <v>18.58</v>
      </c>
      <c r="B1860" s="0" t="n">
        <v>0</v>
      </c>
      <c r="C1860" s="0" t="n">
        <f aca="false">C1859+(J1860-$J$2)*(A1860-A1859)</f>
        <v>0.839208000000005</v>
      </c>
      <c r="D1860" s="0" t="n">
        <f aca="false">D1859+C1859*(A1860-A1859)+0.5*(J1860-$J$3)*(A1860-A1859)*(A1860-A1859)</f>
        <v>7.74963813000003</v>
      </c>
      <c r="E1860" s="0" t="n">
        <f aca="false">D1860-D1859</f>
        <v>0.00838658999999797</v>
      </c>
      <c r="F1860" s="0" t="n">
        <f aca="false">C1859*0.01+0.5*(J1860-$J$3)*0.0001</f>
        <v>0.00838659000000006</v>
      </c>
      <c r="G1860" s="0" t="n">
        <f aca="false">D1859+F1860</f>
        <v>7.74963813000003</v>
      </c>
      <c r="H1860" s="0" t="n">
        <f aca="false">-0.03+O1860</f>
        <v>-0.0551</v>
      </c>
      <c r="I1860" s="0" t="n">
        <f aca="false">-0.1+P1860</f>
        <v>-0.0737</v>
      </c>
      <c r="J1860" s="0" t="n">
        <f aca="false">9.82+Q1860</f>
        <v>9.8025</v>
      </c>
      <c r="K1860" s="0" t="n">
        <v>0</v>
      </c>
      <c r="L1860" s="0" t="n">
        <v>0</v>
      </c>
      <c r="M1860" s="0" t="n">
        <v>0</v>
      </c>
      <c r="N1860" s="0" t="n">
        <v>1</v>
      </c>
      <c r="O1860" s="0" t="n">
        <f aca="false">RANDBETWEEN(-500,500)*0.0001</f>
        <v>-0.0251</v>
      </c>
      <c r="P1860" s="0" t="n">
        <f aca="false">RANDBETWEEN(-500,500)*0.0001</f>
        <v>0.0263</v>
      </c>
      <c r="Q1860" s="0" t="n">
        <f aca="false">RANDBETWEEN(-500,500)*0.0001</f>
        <v>-0.0175</v>
      </c>
    </row>
    <row r="1861" customFormat="false" ht="12.8" hidden="false" customHeight="false" outlineLevel="0" collapsed="false">
      <c r="A1861" s="0" t="n">
        <v>18.59</v>
      </c>
      <c r="B1861" s="0" t="n">
        <v>0</v>
      </c>
      <c r="C1861" s="0" t="n">
        <f aca="false">C1860+(J1861-$J$2)*(A1861-A1860)</f>
        <v>0.839840000000005</v>
      </c>
      <c r="D1861" s="0" t="n">
        <f aca="false">D1860+C1860*(A1861-A1860)+0.5*(J1861-$J$3)*(A1861-A1860)*(A1861-A1860)</f>
        <v>7.75802932000003</v>
      </c>
      <c r="E1861" s="0" t="n">
        <f aca="false">D1861-D1860</f>
        <v>0.0083911900000011</v>
      </c>
      <c r="F1861" s="0" t="n">
        <f aca="false">C1860*0.01+0.5*(J1861-$J$3)*0.0001</f>
        <v>0.00839119000000005</v>
      </c>
      <c r="G1861" s="0" t="n">
        <f aca="false">D1860+F1861</f>
        <v>7.75802932000003</v>
      </c>
      <c r="H1861" s="0" t="n">
        <f aca="false">-0.03+O1861</f>
        <v>-0.0727</v>
      </c>
      <c r="I1861" s="0" t="n">
        <f aca="false">-0.1+P1861</f>
        <v>-0.0544</v>
      </c>
      <c r="J1861" s="0" t="n">
        <f aca="false">9.82+Q1861</f>
        <v>9.8369</v>
      </c>
      <c r="K1861" s="0" t="n">
        <v>0</v>
      </c>
      <c r="L1861" s="0" t="n">
        <v>0</v>
      </c>
      <c r="M1861" s="0" t="n">
        <v>0</v>
      </c>
      <c r="N1861" s="0" t="n">
        <v>1</v>
      </c>
      <c r="O1861" s="0" t="n">
        <f aca="false">RANDBETWEEN(-500,500)*0.0001</f>
        <v>-0.0427</v>
      </c>
      <c r="P1861" s="0" t="n">
        <f aca="false">RANDBETWEEN(-500,500)*0.0001</f>
        <v>0.0456</v>
      </c>
      <c r="Q1861" s="0" t="n">
        <f aca="false">RANDBETWEEN(-500,500)*0.0001</f>
        <v>0.0169</v>
      </c>
    </row>
    <row r="1862" customFormat="false" ht="12.8" hidden="false" customHeight="false" outlineLevel="0" collapsed="false">
      <c r="A1862" s="0" t="n">
        <v>18.6</v>
      </c>
      <c r="B1862" s="0" t="n">
        <v>0</v>
      </c>
      <c r="C1862" s="0" t="n">
        <f aca="false">C1861+(J1862-$J$2)*(A1862-A1861)</f>
        <v>0.840645000000006</v>
      </c>
      <c r="D1862" s="0" t="n">
        <f aca="false">D1861+C1861*(A1862-A1861)+0.5*(J1862-$J$3)*(A1862-A1861)*(A1862-A1861)</f>
        <v>7.76642769500003</v>
      </c>
      <c r="E1862" s="0" t="n">
        <f aca="false">D1862-D1861</f>
        <v>0.0083983750000014</v>
      </c>
      <c r="F1862" s="0" t="n">
        <f aca="false">C1861*0.01+0.5*(J1862-$J$3)*0.0001</f>
        <v>0.00839837500000005</v>
      </c>
      <c r="G1862" s="0" t="n">
        <f aca="false">D1861+F1862</f>
        <v>7.76642769500003</v>
      </c>
      <c r="H1862" s="0" t="n">
        <f aca="false">-0.03+O1862</f>
        <v>-0.0464</v>
      </c>
      <c r="I1862" s="0" t="n">
        <f aca="false">-0.1+P1862</f>
        <v>-0.0753</v>
      </c>
      <c r="J1862" s="0" t="n">
        <f aca="false">9.82+Q1862</f>
        <v>9.8542</v>
      </c>
      <c r="K1862" s="0" t="n">
        <v>0</v>
      </c>
      <c r="L1862" s="0" t="n">
        <v>0</v>
      </c>
      <c r="M1862" s="0" t="n">
        <v>0</v>
      </c>
      <c r="N1862" s="0" t="n">
        <v>1</v>
      </c>
      <c r="O1862" s="0" t="n">
        <f aca="false">RANDBETWEEN(-500,500)*0.0001</f>
        <v>-0.0164</v>
      </c>
      <c r="P1862" s="0" t="n">
        <f aca="false">RANDBETWEEN(-500,500)*0.0001</f>
        <v>0.0247</v>
      </c>
      <c r="Q1862" s="0" t="n">
        <f aca="false">RANDBETWEEN(-500,500)*0.0001</f>
        <v>0.0342</v>
      </c>
    </row>
    <row r="1863" customFormat="false" ht="12.8" hidden="false" customHeight="false" outlineLevel="0" collapsed="false">
      <c r="A1863" s="0" t="n">
        <v>18.61</v>
      </c>
      <c r="B1863" s="0" t="n">
        <v>0</v>
      </c>
      <c r="C1863" s="0" t="n">
        <f aca="false">C1862+(J1863-$J$2)*(A1863-A1862)</f>
        <v>0.841166000000005</v>
      </c>
      <c r="D1863" s="0" t="n">
        <f aca="false">D1862+C1862*(A1863-A1862)+0.5*(J1863-$J$3)*(A1863-A1862)*(A1863-A1862)</f>
        <v>7.77483270000003</v>
      </c>
      <c r="E1863" s="0" t="n">
        <f aca="false">D1863-D1862</f>
        <v>0.00840500499999841</v>
      </c>
      <c r="F1863" s="0" t="n">
        <f aca="false">C1862*0.01+0.5*(J1863-$J$3)*0.0001</f>
        <v>0.00840500500000006</v>
      </c>
      <c r="G1863" s="0" t="n">
        <f aca="false">D1862+F1863</f>
        <v>7.77483270000003</v>
      </c>
      <c r="H1863" s="0" t="n">
        <f aca="false">-0.03+O1863</f>
        <v>0.0142</v>
      </c>
      <c r="I1863" s="0" t="n">
        <f aca="false">-0.1+P1863</f>
        <v>-0.1262</v>
      </c>
      <c r="J1863" s="0" t="n">
        <f aca="false">9.82+Q1863</f>
        <v>9.8258</v>
      </c>
      <c r="K1863" s="0" t="n">
        <v>0</v>
      </c>
      <c r="L1863" s="0" t="n">
        <v>0</v>
      </c>
      <c r="M1863" s="0" t="n">
        <v>0</v>
      </c>
      <c r="N1863" s="0" t="n">
        <v>1</v>
      </c>
      <c r="O1863" s="0" t="n">
        <f aca="false">RANDBETWEEN(-500,500)*0.0001</f>
        <v>0.0442</v>
      </c>
      <c r="P1863" s="0" t="n">
        <f aca="false">RANDBETWEEN(-500,500)*0.0001</f>
        <v>-0.0262</v>
      </c>
      <c r="Q1863" s="0" t="n">
        <f aca="false">RANDBETWEEN(-500,500)*0.0001</f>
        <v>0.0058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f aca="false">C1863+(J1864-$J$2)*(A1864-A1863)</f>
        <v>0.841345000000005</v>
      </c>
      <c r="D1864" s="0" t="n">
        <f aca="false">D1863+C1863*(A1864-A1863)+0.5*(J1864-$J$3)*(A1864-A1863)*(A1864-A1863)</f>
        <v>7.78324120500003</v>
      </c>
      <c r="E1864" s="0" t="n">
        <f aca="false">D1864-D1863</f>
        <v>0.00840850500000112</v>
      </c>
      <c r="F1864" s="0" t="n">
        <f aca="false">C1863*0.01+0.5*(J1864-$J$3)*0.0001</f>
        <v>0.00840850500000006</v>
      </c>
      <c r="G1864" s="0" t="n">
        <f aca="false">D1863+F1864</f>
        <v>7.78324120500003</v>
      </c>
      <c r="H1864" s="0" t="n">
        <f aca="false">-0.03+O1864</f>
        <v>-0.0274</v>
      </c>
      <c r="I1864" s="0" t="n">
        <f aca="false">-0.1+P1864</f>
        <v>-0.1232</v>
      </c>
      <c r="J1864" s="0" t="n">
        <f aca="false">9.82+Q1864</f>
        <v>9.7916</v>
      </c>
      <c r="K1864" s="0" t="n">
        <v>0</v>
      </c>
      <c r="L1864" s="0" t="n">
        <v>0</v>
      </c>
      <c r="M1864" s="0" t="n">
        <v>0</v>
      </c>
      <c r="N1864" s="0" t="n">
        <v>1</v>
      </c>
      <c r="O1864" s="0" t="n">
        <f aca="false">RANDBETWEEN(-500,500)*0.0001</f>
        <v>0.0026</v>
      </c>
      <c r="P1864" s="0" t="n">
        <f aca="false">RANDBETWEEN(-500,500)*0.0001</f>
        <v>-0.0232</v>
      </c>
      <c r="Q1864" s="0" t="n">
        <f aca="false">RANDBETWEEN(-500,500)*0.0001</f>
        <v>-0.0284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f aca="false">C1864+(J1865-$J$2)*(A1865-A1864)</f>
        <v>0.841803000000006</v>
      </c>
      <c r="D1865" s="0" t="n">
        <f aca="false">D1864+C1864*(A1865-A1864)+0.5*(J1865-$J$3)*(A1865-A1864)*(A1865-A1864)</f>
        <v>7.79165289500003</v>
      </c>
      <c r="E1865" s="0" t="n">
        <f aca="false">D1865-D1864</f>
        <v>0.0084116899999982</v>
      </c>
      <c r="F1865" s="0" t="n">
        <f aca="false">C1864*0.01+0.5*(J1865-$J$3)*0.0001</f>
        <v>0.00841169000000006</v>
      </c>
      <c r="G1865" s="0" t="n">
        <f aca="false">D1864+F1865</f>
        <v>7.79165289500003</v>
      </c>
      <c r="H1865" s="0" t="n">
        <f aca="false">-0.03+O1865</f>
        <v>-0.068</v>
      </c>
      <c r="I1865" s="0" t="n">
        <f aca="false">-0.1+P1865</f>
        <v>-0.1299</v>
      </c>
      <c r="J1865" s="0" t="n">
        <f aca="false">9.82+Q1865</f>
        <v>9.8195</v>
      </c>
      <c r="K1865" s="0" t="n">
        <v>0</v>
      </c>
      <c r="L1865" s="0" t="n">
        <v>0</v>
      </c>
      <c r="M1865" s="0" t="n">
        <v>0</v>
      </c>
      <c r="N1865" s="0" t="n">
        <v>1</v>
      </c>
      <c r="O1865" s="0" t="n">
        <f aca="false">RANDBETWEEN(-500,500)*0.0001</f>
        <v>-0.038</v>
      </c>
      <c r="P1865" s="0" t="n">
        <f aca="false">RANDBETWEEN(-500,500)*0.0001</f>
        <v>-0.0299</v>
      </c>
      <c r="Q1865" s="0" t="n">
        <f aca="false">RANDBETWEEN(-500,500)*0.0001</f>
        <v>-0.0005</v>
      </c>
    </row>
    <row r="1866" customFormat="false" ht="12.8" hidden="false" customHeight="false" outlineLevel="0" collapsed="false">
      <c r="A1866" s="0" t="n">
        <v>18.64</v>
      </c>
      <c r="B1866" s="0" t="n">
        <v>0</v>
      </c>
      <c r="C1866" s="0" t="n">
        <f aca="false">C1865+(J1866-$J$2)*(A1866-A1865)</f>
        <v>0.842755000000006</v>
      </c>
      <c r="D1866" s="0" t="n">
        <f aca="false">D1865+C1865*(A1866-A1865)+0.5*(J1866-$J$3)*(A1866-A1865)*(A1866-A1865)</f>
        <v>7.80007163500003</v>
      </c>
      <c r="E1866" s="0" t="n">
        <f aca="false">D1866-D1865</f>
        <v>0.00841874000000153</v>
      </c>
      <c r="F1866" s="0" t="n">
        <f aca="false">C1865*0.01+0.5*(J1866-$J$3)*0.0001</f>
        <v>0.00841874000000006</v>
      </c>
      <c r="G1866" s="0" t="n">
        <f aca="false">D1865+F1866</f>
        <v>7.80007163500003</v>
      </c>
      <c r="H1866" s="0" t="n">
        <f aca="false">-0.03+O1866</f>
        <v>-0.0053</v>
      </c>
      <c r="I1866" s="0" t="n">
        <f aca="false">-0.1+P1866</f>
        <v>-0.0621</v>
      </c>
      <c r="J1866" s="0" t="n">
        <f aca="false">9.82+Q1866</f>
        <v>9.8689</v>
      </c>
      <c r="K1866" s="0" t="n">
        <v>0</v>
      </c>
      <c r="L1866" s="0" t="n">
        <v>0</v>
      </c>
      <c r="M1866" s="0" t="n">
        <v>0</v>
      </c>
      <c r="N1866" s="0" t="n">
        <v>1</v>
      </c>
      <c r="O1866" s="0" t="n">
        <f aca="false">RANDBETWEEN(-500,500)*0.0001</f>
        <v>0.0247</v>
      </c>
      <c r="P1866" s="0" t="n">
        <f aca="false">RANDBETWEEN(-500,500)*0.0001</f>
        <v>0.0379</v>
      </c>
      <c r="Q1866" s="0" t="n">
        <f aca="false">RANDBETWEEN(-500,500)*0.0001</f>
        <v>0.0489</v>
      </c>
    </row>
    <row r="1867" customFormat="false" ht="12.8" hidden="false" customHeight="false" outlineLevel="0" collapsed="false">
      <c r="A1867" s="0" t="n">
        <v>18.65</v>
      </c>
      <c r="B1867" s="0" t="n">
        <v>0</v>
      </c>
      <c r="C1867" s="0" t="n">
        <f aca="false">C1866+(J1867-$J$2)*(A1867-A1866)</f>
        <v>0.842742000000006</v>
      </c>
      <c r="D1867" s="0" t="n">
        <f aca="false">D1866+C1866*(A1867-A1866)+0.5*(J1867-$J$3)*(A1867-A1866)*(A1867-A1866)</f>
        <v>7.80849507000003</v>
      </c>
      <c r="E1867" s="0" t="n">
        <f aca="false">D1867-D1866</f>
        <v>0.00842343499999831</v>
      </c>
      <c r="F1867" s="0" t="n">
        <f aca="false">C1866*0.01+0.5*(J1867-$J$3)*0.0001</f>
        <v>0.00842343500000006</v>
      </c>
      <c r="G1867" s="0" t="n">
        <f aca="false">D1866+F1867</f>
        <v>7.80849507000003</v>
      </c>
      <c r="H1867" s="0" t="n">
        <f aca="false">-0.03+O1867</f>
        <v>-0.0614</v>
      </c>
      <c r="I1867" s="0" t="n">
        <f aca="false">-0.1+P1867</f>
        <v>-0.1217</v>
      </c>
      <c r="J1867" s="0" t="n">
        <f aca="false">9.82+Q1867</f>
        <v>9.7724</v>
      </c>
      <c r="K1867" s="0" t="n">
        <v>0</v>
      </c>
      <c r="L1867" s="0" t="n">
        <v>0</v>
      </c>
      <c r="M1867" s="0" t="n">
        <v>0</v>
      </c>
      <c r="N1867" s="0" t="n">
        <v>1</v>
      </c>
      <c r="O1867" s="0" t="n">
        <f aca="false">RANDBETWEEN(-500,500)*0.0001</f>
        <v>-0.0314</v>
      </c>
      <c r="P1867" s="0" t="n">
        <f aca="false">RANDBETWEEN(-500,500)*0.0001</f>
        <v>-0.0217</v>
      </c>
      <c r="Q1867" s="0" t="n">
        <f aca="false">RANDBETWEEN(-500,500)*0.0001</f>
        <v>-0.0476</v>
      </c>
    </row>
    <row r="1868" customFormat="false" ht="12.8" hidden="false" customHeight="false" outlineLevel="0" collapsed="false">
      <c r="A1868" s="0" t="n">
        <v>18.66</v>
      </c>
      <c r="B1868" s="0" t="n">
        <v>0</v>
      </c>
      <c r="C1868" s="0" t="n">
        <f aca="false">C1867+(J1868-$J$2)*(A1868-A1867)</f>
        <v>0.843077000000006</v>
      </c>
      <c r="D1868" s="0" t="n">
        <f aca="false">D1867+C1867*(A1868-A1867)+0.5*(J1868-$J$3)*(A1868-A1867)*(A1868-A1867)</f>
        <v>7.81692011500003</v>
      </c>
      <c r="E1868" s="0" t="n">
        <f aca="false">D1868-D1867</f>
        <v>0.00842504500000096</v>
      </c>
      <c r="F1868" s="0" t="n">
        <f aca="false">C1867*0.01+0.5*(J1868-$J$3)*0.0001</f>
        <v>0.00842504500000006</v>
      </c>
      <c r="G1868" s="0" t="n">
        <f aca="false">D1867+F1868</f>
        <v>7.81692011500003</v>
      </c>
      <c r="H1868" s="0" t="n">
        <f aca="false">-0.03+O1868</f>
        <v>-0.0255</v>
      </c>
      <c r="I1868" s="0" t="n">
        <f aca="false">-0.1+P1868</f>
        <v>-0.0884</v>
      </c>
      <c r="J1868" s="0" t="n">
        <f aca="false">9.82+Q1868</f>
        <v>9.8072</v>
      </c>
      <c r="K1868" s="0" t="n">
        <v>0</v>
      </c>
      <c r="L1868" s="0" t="n">
        <v>0</v>
      </c>
      <c r="M1868" s="0" t="n">
        <v>0</v>
      </c>
      <c r="N1868" s="0" t="n">
        <v>1</v>
      </c>
      <c r="O1868" s="0" t="n">
        <f aca="false">RANDBETWEEN(-500,500)*0.0001</f>
        <v>0.0045</v>
      </c>
      <c r="P1868" s="0" t="n">
        <f aca="false">RANDBETWEEN(-500,500)*0.0001</f>
        <v>0.0116</v>
      </c>
      <c r="Q1868" s="0" t="n">
        <f aca="false">RANDBETWEEN(-500,500)*0.0001</f>
        <v>-0.0128</v>
      </c>
    </row>
    <row r="1869" customFormat="false" ht="12.8" hidden="false" customHeight="false" outlineLevel="0" collapsed="false">
      <c r="A1869" s="0" t="n">
        <v>18.67</v>
      </c>
      <c r="B1869" s="0" t="n">
        <v>0</v>
      </c>
      <c r="C1869" s="0" t="n">
        <f aca="false">C1868+(J1869-$J$2)*(A1869-A1868)</f>
        <v>0.843487000000006</v>
      </c>
      <c r="D1869" s="0" t="n">
        <f aca="false">D1868+C1868*(A1869-A1868)+0.5*(J1869-$J$3)*(A1869-A1868)*(A1869-A1868)</f>
        <v>7.82534888500003</v>
      </c>
      <c r="E1869" s="0" t="n">
        <f aca="false">D1869-D1868</f>
        <v>0.00842877000000097</v>
      </c>
      <c r="F1869" s="0" t="n">
        <f aca="false">C1868*0.01+0.5*(J1869-$J$3)*0.0001</f>
        <v>0.00842877000000006</v>
      </c>
      <c r="G1869" s="0" t="n">
        <f aca="false">D1868+F1869</f>
        <v>7.82534888500003</v>
      </c>
      <c r="H1869" s="0" t="n">
        <f aca="false">-0.03+O1869</f>
        <v>-0.0436</v>
      </c>
      <c r="I1869" s="0" t="n">
        <f aca="false">-0.1+P1869</f>
        <v>-0.1034</v>
      </c>
      <c r="J1869" s="0" t="n">
        <f aca="false">9.82+Q1869</f>
        <v>9.8147</v>
      </c>
      <c r="K1869" s="0" t="n">
        <v>0</v>
      </c>
      <c r="L1869" s="0" t="n">
        <v>0</v>
      </c>
      <c r="M1869" s="0" t="n">
        <v>0</v>
      </c>
      <c r="N1869" s="0" t="n">
        <v>1</v>
      </c>
      <c r="O1869" s="0" t="n">
        <f aca="false">RANDBETWEEN(-500,500)*0.0001</f>
        <v>-0.0136</v>
      </c>
      <c r="P1869" s="0" t="n">
        <f aca="false">RANDBETWEEN(-500,500)*0.0001</f>
        <v>-0.0034</v>
      </c>
      <c r="Q1869" s="0" t="n">
        <f aca="false">RANDBETWEEN(-500,500)*0.0001</f>
        <v>-0.0053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f aca="false">C1869+(J1870-$J$2)*(A1870-A1869)</f>
        <v>0.843879000000006</v>
      </c>
      <c r="D1870" s="0" t="n">
        <f aca="false">D1869+C1869*(A1870-A1869)+0.5*(J1870-$J$3)*(A1870-A1869)*(A1870-A1869)</f>
        <v>7.83378166500003</v>
      </c>
      <c r="E1870" s="0" t="n">
        <f aca="false">D1870-D1869</f>
        <v>0.00843277999999881</v>
      </c>
      <c r="F1870" s="0" t="n">
        <f aca="false">C1869*0.01+0.5*(J1870-$J$3)*0.0001</f>
        <v>0.00843278000000006</v>
      </c>
      <c r="G1870" s="0" t="n">
        <f aca="false">D1869+F1870</f>
        <v>7.83378166500003</v>
      </c>
      <c r="H1870" s="0" t="n">
        <f aca="false">-0.03+O1870</f>
        <v>-0.0162</v>
      </c>
      <c r="I1870" s="0" t="n">
        <f aca="false">-0.1+P1870</f>
        <v>-0.145</v>
      </c>
      <c r="J1870" s="0" t="n">
        <f aca="false">9.82+Q1870</f>
        <v>9.8129</v>
      </c>
      <c r="K1870" s="0" t="n">
        <v>0</v>
      </c>
      <c r="L1870" s="0" t="n">
        <v>0</v>
      </c>
      <c r="M1870" s="0" t="n">
        <v>0</v>
      </c>
      <c r="N1870" s="0" t="n">
        <v>1</v>
      </c>
      <c r="O1870" s="0" t="n">
        <f aca="false">RANDBETWEEN(-500,500)*0.0001</f>
        <v>0.0138</v>
      </c>
      <c r="P1870" s="0" t="n">
        <f aca="false">RANDBETWEEN(-500,500)*0.0001</f>
        <v>-0.045</v>
      </c>
      <c r="Q1870" s="0" t="n">
        <f aca="false">RANDBETWEEN(-500,500)*0.0001</f>
        <v>-0.0071</v>
      </c>
    </row>
    <row r="1871" customFormat="false" ht="12.8" hidden="false" customHeight="false" outlineLevel="0" collapsed="false">
      <c r="A1871" s="0" t="n">
        <v>18.69</v>
      </c>
      <c r="B1871" s="0" t="n">
        <v>0</v>
      </c>
      <c r="C1871" s="0" t="n">
        <f aca="false">C1870+(J1871-$J$2)*(A1871-A1870)</f>
        <v>0.844346000000006</v>
      </c>
      <c r="D1871" s="0" t="n">
        <f aca="false">D1870+C1870*(A1871-A1870)+0.5*(J1871-$J$3)*(A1871-A1870)*(A1871-A1870)</f>
        <v>7.84221874000003</v>
      </c>
      <c r="E1871" s="0" t="n">
        <f aca="false">D1871-D1870</f>
        <v>0.00843707500000157</v>
      </c>
      <c r="F1871" s="0" t="n">
        <f aca="false">C1870*0.01+0.5*(J1871-$J$3)*0.0001</f>
        <v>0.00843707500000006</v>
      </c>
      <c r="G1871" s="0" t="n">
        <f aca="false">D1870+F1871</f>
        <v>7.84221874000003</v>
      </c>
      <c r="H1871" s="0" t="n">
        <f aca="false">-0.03+O1871</f>
        <v>0.014</v>
      </c>
      <c r="I1871" s="0" t="n">
        <f aca="false">-0.1+P1871</f>
        <v>-0.1001</v>
      </c>
      <c r="J1871" s="0" t="n">
        <f aca="false">9.82+Q1871</f>
        <v>9.8204</v>
      </c>
      <c r="K1871" s="0" t="n">
        <v>0</v>
      </c>
      <c r="L1871" s="0" t="n">
        <v>0</v>
      </c>
      <c r="M1871" s="0" t="n">
        <v>0</v>
      </c>
      <c r="N1871" s="0" t="n">
        <v>1</v>
      </c>
      <c r="O1871" s="0" t="n">
        <f aca="false">RANDBETWEEN(-500,500)*0.0001</f>
        <v>0.044</v>
      </c>
      <c r="P1871" s="0" t="n">
        <f aca="false">RANDBETWEEN(-500,500)*0.0001</f>
        <v>-0.0001</v>
      </c>
      <c r="Q1871" s="0" t="n">
        <f aca="false">RANDBETWEEN(-500,500)*0.0001</f>
        <v>0.0004</v>
      </c>
    </row>
    <row r="1872" customFormat="false" ht="12.8" hidden="false" customHeight="false" outlineLevel="0" collapsed="false">
      <c r="A1872" s="0" t="n">
        <v>18.7</v>
      </c>
      <c r="B1872" s="0" t="n">
        <v>0</v>
      </c>
      <c r="C1872" s="0" t="n">
        <f aca="false">C1871+(J1872-$J$2)*(A1872-A1871)</f>
        <v>0.844704000000006</v>
      </c>
      <c r="D1872" s="0" t="n">
        <f aca="false">D1871+C1871*(A1872-A1871)+0.5*(J1872-$J$3)*(A1872-A1871)*(A1872-A1871)</f>
        <v>7.85065994000003</v>
      </c>
      <c r="E1872" s="0" t="n">
        <f aca="false">D1872-D1871</f>
        <v>0.00844119999999915</v>
      </c>
      <c r="F1872" s="0" t="n">
        <f aca="false">C1871*0.01+0.5*(J1872-$J$3)*0.0001</f>
        <v>0.00844120000000006</v>
      </c>
      <c r="G1872" s="0" t="n">
        <f aca="false">D1871+F1872</f>
        <v>7.85065994000003</v>
      </c>
      <c r="H1872" s="0" t="n">
        <f aca="false">-0.03+O1872</f>
        <v>-0.0101</v>
      </c>
      <c r="I1872" s="0" t="n">
        <f aca="false">-0.1+P1872</f>
        <v>-0.1349</v>
      </c>
      <c r="J1872" s="0" t="n">
        <f aca="false">9.82+Q1872</f>
        <v>9.8095</v>
      </c>
      <c r="K1872" s="0" t="n">
        <v>0</v>
      </c>
      <c r="L1872" s="0" t="n">
        <v>0</v>
      </c>
      <c r="M1872" s="0" t="n">
        <v>0</v>
      </c>
      <c r="N1872" s="0" t="n">
        <v>1</v>
      </c>
      <c r="O1872" s="0" t="n">
        <f aca="false">RANDBETWEEN(-500,500)*0.0001</f>
        <v>0.0199</v>
      </c>
      <c r="P1872" s="0" t="n">
        <f aca="false">RANDBETWEEN(-500,500)*0.0001</f>
        <v>-0.0349</v>
      </c>
      <c r="Q1872" s="0" t="n">
        <f aca="false">RANDBETWEEN(-500,500)*0.0001</f>
        <v>-0.0105</v>
      </c>
    </row>
    <row r="1873" customFormat="false" ht="12.8" hidden="false" customHeight="false" outlineLevel="0" collapsed="false">
      <c r="A1873" s="0" t="n">
        <v>18.71</v>
      </c>
      <c r="B1873" s="0" t="n">
        <v>0</v>
      </c>
      <c r="C1873" s="0" t="n">
        <f aca="false">C1872+(J1873-$J$2)*(A1873-A1872)</f>
        <v>0.845252000000006</v>
      </c>
      <c r="D1873" s="0" t="n">
        <f aca="false">D1872+C1872*(A1873-A1872)+0.5*(J1873-$J$3)*(A1873-A1872)*(A1873-A1872)</f>
        <v>7.85910567000003</v>
      </c>
      <c r="E1873" s="0" t="n">
        <f aca="false">D1873-D1872</f>
        <v>0.00844573000000093</v>
      </c>
      <c r="F1873" s="0" t="n">
        <f aca="false">C1872*0.01+0.5*(J1873-$J$3)*0.0001</f>
        <v>0.00844573000000006</v>
      </c>
      <c r="G1873" s="0" t="n">
        <f aca="false">D1872+F1873</f>
        <v>7.85910567000003</v>
      </c>
      <c r="H1873" s="0" t="n">
        <f aca="false">-0.03+O1873</f>
        <v>-0.0334</v>
      </c>
      <c r="I1873" s="0" t="n">
        <f aca="false">-0.1+P1873</f>
        <v>-0.0643</v>
      </c>
      <c r="J1873" s="0" t="n">
        <f aca="false">9.82+Q1873</f>
        <v>9.8285</v>
      </c>
      <c r="K1873" s="0" t="n">
        <v>0</v>
      </c>
      <c r="L1873" s="0" t="n">
        <v>0</v>
      </c>
      <c r="M1873" s="0" t="n">
        <v>0</v>
      </c>
      <c r="N1873" s="0" t="n">
        <v>1</v>
      </c>
      <c r="O1873" s="0" t="n">
        <f aca="false">RANDBETWEEN(-500,500)*0.0001</f>
        <v>-0.0034</v>
      </c>
      <c r="P1873" s="0" t="n">
        <f aca="false">RANDBETWEEN(-500,500)*0.0001</f>
        <v>0.0357</v>
      </c>
      <c r="Q1873" s="0" t="n">
        <f aca="false">RANDBETWEEN(-500,500)*0.0001</f>
        <v>0.0085</v>
      </c>
    </row>
    <row r="1874" customFormat="false" ht="12.8" hidden="false" customHeight="false" outlineLevel="0" collapsed="false">
      <c r="A1874" s="0" t="n">
        <v>18.72</v>
      </c>
      <c r="B1874" s="0" t="n">
        <v>0</v>
      </c>
      <c r="C1874" s="0" t="n">
        <f aca="false">C1873+(J1874-$J$2)*(A1874-A1873)</f>
        <v>0.845574000000006</v>
      </c>
      <c r="D1874" s="0" t="n">
        <f aca="false">D1873+C1873*(A1874-A1873)+0.5*(J1874-$J$3)*(A1874-A1873)*(A1874-A1873)</f>
        <v>7.86755575000003</v>
      </c>
      <c r="E1874" s="0" t="n">
        <f aca="false">D1874-D1873</f>
        <v>0.00845007999999847</v>
      </c>
      <c r="F1874" s="0" t="n">
        <f aca="false">C1873*0.01+0.5*(J1874-$J$3)*0.0001</f>
        <v>0.00845008000000006</v>
      </c>
      <c r="G1874" s="0" t="n">
        <f aca="false">D1873+F1874</f>
        <v>7.86755575000003</v>
      </c>
      <c r="H1874" s="0" t="n">
        <f aca="false">-0.03+O1874</f>
        <v>-0.0087</v>
      </c>
      <c r="I1874" s="0" t="n">
        <f aca="false">-0.1+P1874</f>
        <v>-0.1055</v>
      </c>
      <c r="J1874" s="0" t="n">
        <f aca="false">9.82+Q1874</f>
        <v>9.8059</v>
      </c>
      <c r="K1874" s="0" t="n">
        <v>0</v>
      </c>
      <c r="L1874" s="0" t="n">
        <v>0</v>
      </c>
      <c r="M1874" s="0" t="n">
        <v>0</v>
      </c>
      <c r="N1874" s="0" t="n">
        <v>1</v>
      </c>
      <c r="O1874" s="0" t="n">
        <f aca="false">RANDBETWEEN(-500,500)*0.0001</f>
        <v>0.0213</v>
      </c>
      <c r="P1874" s="0" t="n">
        <f aca="false">RANDBETWEEN(-500,500)*0.0001</f>
        <v>-0.0055</v>
      </c>
      <c r="Q1874" s="0" t="n">
        <f aca="false">RANDBETWEEN(-500,500)*0.0001</f>
        <v>-0.0141</v>
      </c>
    </row>
    <row r="1875" customFormat="false" ht="12.8" hidden="false" customHeight="false" outlineLevel="0" collapsed="false">
      <c r="A1875" s="0" t="n">
        <v>18.73</v>
      </c>
      <c r="B1875" s="0" t="n">
        <v>0</v>
      </c>
      <c r="C1875" s="0" t="n">
        <f aca="false">C1874+(J1875-$J$2)*(A1875-A1874)</f>
        <v>0.845845000000006</v>
      </c>
      <c r="D1875" s="0" t="n">
        <f aca="false">D1874+C1874*(A1875-A1874)+0.5*(J1875-$J$3)*(A1875-A1874)*(A1875-A1874)</f>
        <v>7.87600879500003</v>
      </c>
      <c r="E1875" s="0" t="n">
        <f aca="false">D1875-D1874</f>
        <v>0.00845304500000132</v>
      </c>
      <c r="F1875" s="0" t="n">
        <f aca="false">C1874*0.01+0.5*(J1875-$J$3)*0.0001</f>
        <v>0.00845304500000006</v>
      </c>
      <c r="G1875" s="0" t="n">
        <f aca="false">D1874+F1875</f>
        <v>7.87600879500003</v>
      </c>
      <c r="H1875" s="0" t="n">
        <f aca="false">-0.03+O1875</f>
        <v>0.0044</v>
      </c>
      <c r="I1875" s="0" t="n">
        <f aca="false">-0.1+P1875</f>
        <v>-0.1325</v>
      </c>
      <c r="J1875" s="0" t="n">
        <f aca="false">9.82+Q1875</f>
        <v>9.8008</v>
      </c>
      <c r="K1875" s="0" t="n">
        <v>0</v>
      </c>
      <c r="L1875" s="0" t="n">
        <v>0</v>
      </c>
      <c r="M1875" s="0" t="n">
        <v>0</v>
      </c>
      <c r="N1875" s="0" t="n">
        <v>1</v>
      </c>
      <c r="O1875" s="0" t="n">
        <f aca="false">RANDBETWEEN(-500,500)*0.0001</f>
        <v>0.0344</v>
      </c>
      <c r="P1875" s="0" t="n">
        <f aca="false">RANDBETWEEN(-500,500)*0.0001</f>
        <v>-0.0325</v>
      </c>
      <c r="Q1875" s="0" t="n">
        <f aca="false">RANDBETWEEN(-500,500)*0.0001</f>
        <v>-0.0192</v>
      </c>
    </row>
    <row r="1876" customFormat="false" ht="12.8" hidden="false" customHeight="false" outlineLevel="0" collapsed="false">
      <c r="A1876" s="0" t="n">
        <v>18.74</v>
      </c>
      <c r="B1876" s="0" t="n">
        <v>0</v>
      </c>
      <c r="C1876" s="0" t="n">
        <f aca="false">C1875+(J1876-$J$2)*(A1876-A1875)</f>
        <v>0.846279000000006</v>
      </c>
      <c r="D1876" s="0" t="n">
        <f aca="false">D1875+C1875*(A1876-A1875)+0.5*(J1876-$J$3)*(A1876-A1875)*(A1876-A1875)</f>
        <v>7.88446536500003</v>
      </c>
      <c r="E1876" s="0" t="n">
        <f aca="false">D1876-D1875</f>
        <v>0.00845656999999811</v>
      </c>
      <c r="F1876" s="0" t="n">
        <f aca="false">C1875*0.01+0.5*(J1876-$J$3)*0.0001</f>
        <v>0.00845657000000006</v>
      </c>
      <c r="G1876" s="0" t="n">
        <f aca="false">D1875+F1876</f>
        <v>7.88446536500003</v>
      </c>
      <c r="H1876" s="0" t="n">
        <f aca="false">-0.03+O1876</f>
        <v>-0.0616</v>
      </c>
      <c r="I1876" s="0" t="n">
        <f aca="false">-0.1+P1876</f>
        <v>-0.1446</v>
      </c>
      <c r="J1876" s="0" t="n">
        <f aca="false">9.82+Q1876</f>
        <v>9.8171</v>
      </c>
      <c r="K1876" s="0" t="n">
        <v>0</v>
      </c>
      <c r="L1876" s="0" t="n">
        <v>0</v>
      </c>
      <c r="M1876" s="0" t="n">
        <v>0</v>
      </c>
      <c r="N1876" s="0" t="n">
        <v>1</v>
      </c>
      <c r="O1876" s="0" t="n">
        <f aca="false">RANDBETWEEN(-500,500)*0.0001</f>
        <v>-0.0316</v>
      </c>
      <c r="P1876" s="0" t="n">
        <f aca="false">RANDBETWEEN(-500,500)*0.0001</f>
        <v>-0.0446</v>
      </c>
      <c r="Q1876" s="0" t="n">
        <f aca="false">RANDBETWEEN(-500,500)*0.0001</f>
        <v>-0.0029</v>
      </c>
    </row>
    <row r="1877" customFormat="false" ht="12.8" hidden="false" customHeight="false" outlineLevel="0" collapsed="false">
      <c r="A1877" s="0" t="n">
        <v>18.75</v>
      </c>
      <c r="B1877" s="0" t="n">
        <v>0</v>
      </c>
      <c r="C1877" s="0" t="n">
        <f aca="false">C1876+(J1877-$J$2)*(A1877-A1876)</f>
        <v>0.846937000000006</v>
      </c>
      <c r="D1877" s="0" t="n">
        <f aca="false">D1876+C1876*(A1877-A1876)+0.5*(J1877-$J$3)*(A1877-A1876)*(A1877-A1876)</f>
        <v>7.89292739500003</v>
      </c>
      <c r="E1877" s="0" t="n">
        <f aca="false">D1877-D1876</f>
        <v>0.00846203000000134</v>
      </c>
      <c r="F1877" s="0" t="n">
        <f aca="false">C1876*0.01+0.5*(J1877-$J$3)*0.0001</f>
        <v>0.00846203000000006</v>
      </c>
      <c r="G1877" s="0" t="n">
        <f aca="false">D1876+F1877</f>
        <v>7.89292739500003</v>
      </c>
      <c r="H1877" s="0" t="n">
        <f aca="false">-0.03+O1877</f>
        <v>0.0113</v>
      </c>
      <c r="I1877" s="0" t="n">
        <f aca="false">-0.1+P1877</f>
        <v>-0.1425</v>
      </c>
      <c r="J1877" s="0" t="n">
        <f aca="false">9.82+Q1877</f>
        <v>9.8395</v>
      </c>
      <c r="K1877" s="0" t="n">
        <v>0</v>
      </c>
      <c r="L1877" s="0" t="n">
        <v>0</v>
      </c>
      <c r="M1877" s="0" t="n">
        <v>0</v>
      </c>
      <c r="N1877" s="0" t="n">
        <v>1</v>
      </c>
      <c r="O1877" s="0" t="n">
        <f aca="false">RANDBETWEEN(-500,500)*0.0001</f>
        <v>0.0413</v>
      </c>
      <c r="P1877" s="0" t="n">
        <f aca="false">RANDBETWEEN(-500,500)*0.0001</f>
        <v>-0.0425</v>
      </c>
      <c r="Q1877" s="0" t="n">
        <f aca="false">RANDBETWEEN(-500,500)*0.0001</f>
        <v>0.0195</v>
      </c>
    </row>
    <row r="1878" customFormat="false" ht="12.8" hidden="false" customHeight="false" outlineLevel="0" collapsed="false">
      <c r="A1878" s="0" t="n">
        <v>18.76</v>
      </c>
      <c r="B1878" s="0" t="n">
        <v>0</v>
      </c>
      <c r="C1878" s="0" t="n">
        <f aca="false">C1877+(J1878-$J$2)*(A1878-A1877)</f>
        <v>0.847841000000006</v>
      </c>
      <c r="D1878" s="0" t="n">
        <f aca="false">D1877+C1877*(A1878-A1877)+0.5*(J1878-$J$3)*(A1878-A1877)*(A1878-A1877)</f>
        <v>7.90139723500003</v>
      </c>
      <c r="E1878" s="0" t="n">
        <f aca="false">D1878-D1877</f>
        <v>0.00846984000000095</v>
      </c>
      <c r="F1878" s="0" t="n">
        <f aca="false">C1877*0.01+0.5*(J1878-$J$3)*0.0001</f>
        <v>0.00846984000000006</v>
      </c>
      <c r="G1878" s="0" t="n">
        <f aca="false">D1877+F1878</f>
        <v>7.90139723500003</v>
      </c>
      <c r="H1878" s="0" t="n">
        <f aca="false">-0.03+O1878</f>
        <v>-0.0122</v>
      </c>
      <c r="I1878" s="0" t="n">
        <f aca="false">-0.1+P1878</f>
        <v>-0.0803</v>
      </c>
      <c r="J1878" s="0" t="n">
        <f aca="false">9.82+Q1878</f>
        <v>9.8641</v>
      </c>
      <c r="K1878" s="0" t="n">
        <v>0</v>
      </c>
      <c r="L1878" s="0" t="n">
        <v>0</v>
      </c>
      <c r="M1878" s="0" t="n">
        <v>0</v>
      </c>
      <c r="N1878" s="0" t="n">
        <v>1</v>
      </c>
      <c r="O1878" s="0" t="n">
        <f aca="false">RANDBETWEEN(-500,500)*0.0001</f>
        <v>0.0178</v>
      </c>
      <c r="P1878" s="0" t="n">
        <f aca="false">RANDBETWEEN(-500,500)*0.0001</f>
        <v>0.0197</v>
      </c>
      <c r="Q1878" s="0" t="n">
        <f aca="false">RANDBETWEEN(-500,500)*0.0001</f>
        <v>0.0441</v>
      </c>
    </row>
    <row r="1879" customFormat="false" ht="12.8" hidden="false" customHeight="false" outlineLevel="0" collapsed="false">
      <c r="A1879" s="0" t="n">
        <v>18.77</v>
      </c>
      <c r="B1879" s="0" t="n">
        <v>0</v>
      </c>
      <c r="C1879" s="0" t="n">
        <f aca="false">C1878+(J1879-$J$2)*(A1879-A1878)</f>
        <v>0.848067000000006</v>
      </c>
      <c r="D1879" s="0" t="n">
        <f aca="false">D1878+C1878*(A1879-A1878)+0.5*(J1879-$J$3)*(A1879-A1878)*(A1879-A1878)</f>
        <v>7.90987272500003</v>
      </c>
      <c r="E1879" s="0" t="n">
        <f aca="false">D1879-D1878</f>
        <v>0.00847548999999859</v>
      </c>
      <c r="F1879" s="0" t="n">
        <f aca="false">C1878*0.01+0.5*(J1879-$J$3)*0.0001</f>
        <v>0.00847549000000006</v>
      </c>
      <c r="G1879" s="0" t="n">
        <f aca="false">D1878+F1879</f>
        <v>7.90987272500003</v>
      </c>
      <c r="H1879" s="0" t="n">
        <f aca="false">-0.03+O1879</f>
        <v>-0.0141</v>
      </c>
      <c r="I1879" s="0" t="n">
        <f aca="false">-0.1+P1879</f>
        <v>-0.141</v>
      </c>
      <c r="J1879" s="0" t="n">
        <f aca="false">9.82+Q1879</f>
        <v>9.7963</v>
      </c>
      <c r="K1879" s="0" t="n">
        <v>0</v>
      </c>
      <c r="L1879" s="0" t="n">
        <v>0</v>
      </c>
      <c r="M1879" s="0" t="n">
        <v>0</v>
      </c>
      <c r="N1879" s="0" t="n">
        <v>1</v>
      </c>
      <c r="O1879" s="0" t="n">
        <f aca="false">RANDBETWEEN(-500,500)*0.0001</f>
        <v>0.0159</v>
      </c>
      <c r="P1879" s="0" t="n">
        <f aca="false">RANDBETWEEN(-500,500)*0.0001</f>
        <v>-0.041</v>
      </c>
      <c r="Q1879" s="0" t="n">
        <f aca="false">RANDBETWEEN(-500,500)*0.0001</f>
        <v>-0.0237</v>
      </c>
    </row>
    <row r="1880" customFormat="false" ht="12.8" hidden="false" customHeight="false" outlineLevel="0" collapsed="false">
      <c r="A1880" s="0" t="n">
        <v>18.78</v>
      </c>
      <c r="B1880" s="0" t="n">
        <v>0</v>
      </c>
      <c r="C1880" s="0" t="n">
        <f aca="false">C1879+(J1880-$J$2)*(A1880-A1879)</f>
        <v>0.848231000000006</v>
      </c>
      <c r="D1880" s="0" t="n">
        <f aca="false">D1879+C1879*(A1880-A1879)+0.5*(J1880-$J$3)*(A1880-A1879)*(A1880-A1879)</f>
        <v>7.91835016500003</v>
      </c>
      <c r="E1880" s="0" t="n">
        <f aca="false">D1880-D1879</f>
        <v>0.00847744000000183</v>
      </c>
      <c r="F1880" s="0" t="n">
        <f aca="false">C1879*0.01+0.5*(J1880-$J$3)*0.0001</f>
        <v>0.00847744000000006</v>
      </c>
      <c r="G1880" s="0" t="n">
        <f aca="false">D1879+F1880</f>
        <v>7.91835016500003</v>
      </c>
      <c r="H1880" s="0" t="n">
        <f aca="false">-0.03+O1880</f>
        <v>-0.0629</v>
      </c>
      <c r="I1880" s="0" t="n">
        <f aca="false">-0.1+P1880</f>
        <v>-0.1439</v>
      </c>
      <c r="J1880" s="0" t="n">
        <f aca="false">9.82+Q1880</f>
        <v>9.7901</v>
      </c>
      <c r="K1880" s="0" t="n">
        <v>0</v>
      </c>
      <c r="L1880" s="0" t="n">
        <v>0</v>
      </c>
      <c r="M1880" s="0" t="n">
        <v>0</v>
      </c>
      <c r="N1880" s="0" t="n">
        <v>1</v>
      </c>
      <c r="O1880" s="0" t="n">
        <f aca="false">RANDBETWEEN(-500,500)*0.0001</f>
        <v>-0.0329</v>
      </c>
      <c r="P1880" s="0" t="n">
        <f aca="false">RANDBETWEEN(-500,500)*0.0001</f>
        <v>-0.0439</v>
      </c>
      <c r="Q1880" s="0" t="n">
        <f aca="false">RANDBETWEEN(-500,500)*0.0001</f>
        <v>-0.0299</v>
      </c>
    </row>
    <row r="1881" customFormat="false" ht="12.8" hidden="false" customHeight="false" outlineLevel="0" collapsed="false">
      <c r="A1881" s="0" t="n">
        <v>18.79</v>
      </c>
      <c r="B1881" s="0" t="n">
        <v>0</v>
      </c>
      <c r="C1881" s="0" t="n">
        <f aca="false">C1880+(J1881-$J$2)*(A1881-A1880)</f>
        <v>0.848528000000006</v>
      </c>
      <c r="D1881" s="0" t="n">
        <f aca="false">D1880+C1880*(A1881-A1880)+0.5*(J1881-$J$3)*(A1881-A1880)*(A1881-A1880)</f>
        <v>7.92682991000003</v>
      </c>
      <c r="E1881" s="0" t="n">
        <f aca="false">D1881-D1880</f>
        <v>0.00847974499999804</v>
      </c>
      <c r="F1881" s="0" t="n">
        <f aca="false">C1880*0.01+0.5*(J1881-$J$3)*0.0001</f>
        <v>0.00847974500000006</v>
      </c>
      <c r="G1881" s="0" t="n">
        <f aca="false">D1880+F1881</f>
        <v>7.92682991000003</v>
      </c>
      <c r="H1881" s="0" t="n">
        <f aca="false">-0.03+O1881</f>
        <v>-0.0047</v>
      </c>
      <c r="I1881" s="0" t="n">
        <f aca="false">-0.1+P1881</f>
        <v>-0.0928</v>
      </c>
      <c r="J1881" s="0" t="n">
        <f aca="false">9.82+Q1881</f>
        <v>9.8034</v>
      </c>
      <c r="K1881" s="0" t="n">
        <v>0</v>
      </c>
      <c r="L1881" s="0" t="n">
        <v>0</v>
      </c>
      <c r="M1881" s="0" t="n">
        <v>0</v>
      </c>
      <c r="N1881" s="0" t="n">
        <v>1</v>
      </c>
      <c r="O1881" s="0" t="n">
        <f aca="false">RANDBETWEEN(-500,500)*0.0001</f>
        <v>0.0253</v>
      </c>
      <c r="P1881" s="0" t="n">
        <f aca="false">RANDBETWEEN(-500,500)*0.0001</f>
        <v>0.0072</v>
      </c>
      <c r="Q1881" s="0" t="n">
        <f aca="false">RANDBETWEEN(-500,500)*0.0001</f>
        <v>-0.0166</v>
      </c>
    </row>
    <row r="1882" customFormat="false" ht="12.8" hidden="false" customHeight="false" outlineLevel="0" collapsed="false">
      <c r="A1882" s="0" t="n">
        <v>18.8</v>
      </c>
      <c r="B1882" s="0" t="n">
        <v>0</v>
      </c>
      <c r="C1882" s="0" t="n">
        <f aca="false">C1881+(J1882-$J$2)*(A1882-A1881)</f>
        <v>0.849058000000006</v>
      </c>
      <c r="D1882" s="0" t="n">
        <f aca="false">D1881+C1881*(A1882-A1881)+0.5*(J1882-$J$3)*(A1882-A1881)*(A1882-A1881)</f>
        <v>7.93531379000003</v>
      </c>
      <c r="E1882" s="0" t="n">
        <f aca="false">D1882-D1881</f>
        <v>0.00848388000000089</v>
      </c>
      <c r="F1882" s="0" t="n">
        <f aca="false">C1881*0.01+0.5*(J1882-$J$3)*0.0001</f>
        <v>0.00848388000000006</v>
      </c>
      <c r="G1882" s="0" t="n">
        <f aca="false">D1881+F1882</f>
        <v>7.93531379000003</v>
      </c>
      <c r="H1882" s="0" t="n">
        <f aca="false">-0.03+O1882</f>
        <v>-0.0026</v>
      </c>
      <c r="I1882" s="0" t="n">
        <f aca="false">-0.1+P1882</f>
        <v>-0.0777</v>
      </c>
      <c r="J1882" s="0" t="n">
        <f aca="false">9.82+Q1882</f>
        <v>9.8267</v>
      </c>
      <c r="K1882" s="0" t="n">
        <v>0</v>
      </c>
      <c r="L1882" s="0" t="n">
        <v>0</v>
      </c>
      <c r="M1882" s="0" t="n">
        <v>0</v>
      </c>
      <c r="N1882" s="0" t="n">
        <v>1</v>
      </c>
      <c r="O1882" s="0" t="n">
        <f aca="false">RANDBETWEEN(-500,500)*0.0001</f>
        <v>0.0274</v>
      </c>
      <c r="P1882" s="0" t="n">
        <f aca="false">RANDBETWEEN(-500,500)*0.0001</f>
        <v>0.0223</v>
      </c>
      <c r="Q1882" s="0" t="n">
        <f aca="false">RANDBETWEEN(-500,500)*0.0001</f>
        <v>0.0067</v>
      </c>
    </row>
    <row r="1883" customFormat="false" ht="12.8" hidden="false" customHeight="false" outlineLevel="0" collapsed="false">
      <c r="A1883" s="0" t="n">
        <v>18.81</v>
      </c>
      <c r="B1883" s="0" t="n">
        <v>0</v>
      </c>
      <c r="C1883" s="0" t="n">
        <f aca="false">C1882+(J1883-$J$2)*(A1883-A1882)</f>
        <v>0.849483000000006</v>
      </c>
      <c r="D1883" s="0" t="n">
        <f aca="false">D1882+C1882*(A1883-A1882)+0.5*(J1883-$J$3)*(A1883-A1882)*(A1883-A1882)</f>
        <v>7.94380244500003</v>
      </c>
      <c r="E1883" s="0" t="n">
        <f aca="false">D1883-D1882</f>
        <v>0.00848865499999807</v>
      </c>
      <c r="F1883" s="0" t="n">
        <f aca="false">C1882*0.01+0.5*(J1883-$J$3)*0.0001</f>
        <v>0.00848865500000006</v>
      </c>
      <c r="G1883" s="0" t="n">
        <f aca="false">D1882+F1883</f>
        <v>7.94380244500003</v>
      </c>
      <c r="H1883" s="0" t="n">
        <f aca="false">-0.03+O1883</f>
        <v>-0.0505</v>
      </c>
      <c r="I1883" s="0" t="n">
        <f aca="false">-0.1+P1883</f>
        <v>-0.1161</v>
      </c>
      <c r="J1883" s="0" t="n">
        <f aca="false">9.82+Q1883</f>
        <v>9.8162</v>
      </c>
      <c r="K1883" s="0" t="n">
        <v>0</v>
      </c>
      <c r="L1883" s="0" t="n">
        <v>0</v>
      </c>
      <c r="M1883" s="0" t="n">
        <v>0</v>
      </c>
      <c r="N1883" s="0" t="n">
        <v>1</v>
      </c>
      <c r="O1883" s="0" t="n">
        <f aca="false">RANDBETWEEN(-500,500)*0.0001</f>
        <v>-0.0205</v>
      </c>
      <c r="P1883" s="0" t="n">
        <f aca="false">RANDBETWEEN(-500,500)*0.0001</f>
        <v>-0.0161</v>
      </c>
      <c r="Q1883" s="0" t="n">
        <f aca="false">RANDBETWEEN(-500,500)*0.0001</f>
        <v>-0.0038</v>
      </c>
    </row>
    <row r="1884" customFormat="false" ht="12.8" hidden="false" customHeight="false" outlineLevel="0" collapsed="false">
      <c r="A1884" s="0" t="n">
        <v>18.82</v>
      </c>
      <c r="B1884" s="0" t="n">
        <v>0</v>
      </c>
      <c r="C1884" s="0" t="n">
        <f aca="false">C1883+(J1884-$J$2)*(A1884-A1883)</f>
        <v>0.850066000000006</v>
      </c>
      <c r="D1884" s="0" t="n">
        <f aca="false">D1883+C1883*(A1884-A1883)+0.5*(J1884-$J$3)*(A1884-A1883)*(A1884-A1883)</f>
        <v>7.95229614000003</v>
      </c>
      <c r="E1884" s="0" t="n">
        <f aca="false">D1884-D1883</f>
        <v>0.00849369500000119</v>
      </c>
      <c r="F1884" s="0" t="n">
        <f aca="false">C1883*0.01+0.5*(J1884-$J$3)*0.0001</f>
        <v>0.00849369500000006</v>
      </c>
      <c r="G1884" s="0" t="n">
        <f aca="false">D1883+F1884</f>
        <v>7.95229614000003</v>
      </c>
      <c r="H1884" s="0" t="n">
        <f aca="false">-0.03+O1884</f>
        <v>-0.0413</v>
      </c>
      <c r="I1884" s="0" t="n">
        <f aca="false">-0.1+P1884</f>
        <v>-0.1321</v>
      </c>
      <c r="J1884" s="0" t="n">
        <f aca="false">9.82+Q1884</f>
        <v>9.832</v>
      </c>
      <c r="K1884" s="0" t="n">
        <v>0</v>
      </c>
      <c r="L1884" s="0" t="n">
        <v>0</v>
      </c>
      <c r="M1884" s="0" t="n">
        <v>0</v>
      </c>
      <c r="N1884" s="0" t="n">
        <v>1</v>
      </c>
      <c r="O1884" s="0" t="n">
        <f aca="false">RANDBETWEEN(-500,500)*0.0001</f>
        <v>-0.0113</v>
      </c>
      <c r="P1884" s="0" t="n">
        <f aca="false">RANDBETWEEN(-500,500)*0.0001</f>
        <v>-0.0321</v>
      </c>
      <c r="Q1884" s="0" t="n">
        <f aca="false">RANDBETWEEN(-500,500)*0.0001</f>
        <v>0.012</v>
      </c>
    </row>
    <row r="1885" customFormat="false" ht="12.8" hidden="false" customHeight="false" outlineLevel="0" collapsed="false">
      <c r="A1885" s="0" t="n">
        <v>18.83</v>
      </c>
      <c r="B1885" s="0" t="n">
        <v>0</v>
      </c>
      <c r="C1885" s="0" t="n">
        <f aca="false">C1884+(J1885-$J$2)*(A1885-A1884)</f>
        <v>0.850810000000006</v>
      </c>
      <c r="D1885" s="0" t="n">
        <f aca="false">D1884+C1884*(A1885-A1884)+0.5*(J1885-$J$3)*(A1885-A1884)*(A1885-A1884)</f>
        <v>7.96079647000003</v>
      </c>
      <c r="E1885" s="0" t="n">
        <f aca="false">D1885-D1884</f>
        <v>0.00850032999999861</v>
      </c>
      <c r="F1885" s="0" t="n">
        <f aca="false">C1884*0.01+0.5*(J1885-$J$3)*0.0001</f>
        <v>0.00850033000000006</v>
      </c>
      <c r="G1885" s="0" t="n">
        <f aca="false">D1884+F1885</f>
        <v>7.96079647000003</v>
      </c>
      <c r="H1885" s="0" t="n">
        <f aca="false">-0.03+O1885</f>
        <v>0.00650000000000001</v>
      </c>
      <c r="I1885" s="0" t="n">
        <f aca="false">-0.1+P1885</f>
        <v>-0.0962</v>
      </c>
      <c r="J1885" s="0" t="n">
        <f aca="false">9.82+Q1885</f>
        <v>9.8481</v>
      </c>
      <c r="K1885" s="0" t="n">
        <v>0</v>
      </c>
      <c r="L1885" s="0" t="n">
        <v>0</v>
      </c>
      <c r="M1885" s="0" t="n">
        <v>0</v>
      </c>
      <c r="N1885" s="0" t="n">
        <v>1</v>
      </c>
      <c r="O1885" s="0" t="n">
        <f aca="false">RANDBETWEEN(-500,500)*0.0001</f>
        <v>0.0365</v>
      </c>
      <c r="P1885" s="0" t="n">
        <f aca="false">RANDBETWEEN(-500,500)*0.0001</f>
        <v>0.0038</v>
      </c>
      <c r="Q1885" s="0" t="n">
        <f aca="false">RANDBETWEEN(-500,500)*0.0001</f>
        <v>0.0281</v>
      </c>
    </row>
    <row r="1886" customFormat="false" ht="12.8" hidden="false" customHeight="false" outlineLevel="0" collapsed="false">
      <c r="A1886" s="0" t="n">
        <v>18.84</v>
      </c>
      <c r="B1886" s="0" t="n">
        <v>0</v>
      </c>
      <c r="C1886" s="0" t="n">
        <f aca="false">C1885+(J1886-$J$2)*(A1886-A1885)</f>
        <v>0.851618000000006</v>
      </c>
      <c r="D1886" s="0" t="n">
        <f aca="false">D1885+C1885*(A1886-A1885)+0.5*(J1886-$J$3)*(A1886-A1885)*(A1886-A1885)</f>
        <v>7.96930456000003</v>
      </c>
      <c r="E1886" s="0" t="n">
        <f aca="false">D1886-D1885</f>
        <v>0.00850809000000119</v>
      </c>
      <c r="F1886" s="0" t="n">
        <f aca="false">C1885*0.01+0.5*(J1886-$J$3)*0.0001</f>
        <v>0.00850809000000006</v>
      </c>
      <c r="G1886" s="0" t="n">
        <f aca="false">D1885+F1886</f>
        <v>7.96930456000003</v>
      </c>
      <c r="H1886" s="0" t="n">
        <f aca="false">-0.03+O1886</f>
        <v>-0.0234</v>
      </c>
      <c r="I1886" s="0" t="n">
        <f aca="false">-0.1+P1886</f>
        <v>-0.1282</v>
      </c>
      <c r="J1886" s="0" t="n">
        <f aca="false">9.82+Q1886</f>
        <v>9.8545</v>
      </c>
      <c r="K1886" s="0" t="n">
        <v>0</v>
      </c>
      <c r="L1886" s="0" t="n">
        <v>0</v>
      </c>
      <c r="M1886" s="0" t="n">
        <v>0</v>
      </c>
      <c r="N1886" s="0" t="n">
        <v>1</v>
      </c>
      <c r="O1886" s="0" t="n">
        <f aca="false">RANDBETWEEN(-500,500)*0.0001</f>
        <v>0.0066</v>
      </c>
      <c r="P1886" s="0" t="n">
        <f aca="false">RANDBETWEEN(-500,500)*0.0001</f>
        <v>-0.0282</v>
      </c>
      <c r="Q1886" s="0" t="n">
        <f aca="false">RANDBETWEEN(-500,500)*0.0001</f>
        <v>0.0345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f aca="false">C1886+(J1887-$J$2)*(A1887-A1886)</f>
        <v>0.852343000000006</v>
      </c>
      <c r="D1887" s="0" t="n">
        <f aca="false">D1886+C1886*(A1887-A1886)+0.5*(J1887-$J$3)*(A1887-A1886)*(A1887-A1886)</f>
        <v>7.97782031500003</v>
      </c>
      <c r="E1887" s="0" t="n">
        <f aca="false">D1887-D1886</f>
        <v>0.00851575500000212</v>
      </c>
      <c r="F1887" s="0" t="n">
        <f aca="false">C1886*0.01+0.5*(J1887-$J$3)*0.0001</f>
        <v>0.00851575500000006</v>
      </c>
      <c r="G1887" s="0" t="n">
        <f aca="false">D1886+F1887</f>
        <v>7.97782031500003</v>
      </c>
      <c r="H1887" s="0" t="n">
        <f aca="false">-0.03+O1887</f>
        <v>-0.0182</v>
      </c>
      <c r="I1887" s="0" t="n">
        <f aca="false">-0.1+P1887</f>
        <v>-0.0964</v>
      </c>
      <c r="J1887" s="0" t="n">
        <f aca="false">9.82+Q1887</f>
        <v>9.8462</v>
      </c>
      <c r="K1887" s="0" t="n">
        <v>0</v>
      </c>
      <c r="L1887" s="0" t="n">
        <v>0</v>
      </c>
      <c r="M1887" s="0" t="n">
        <v>0</v>
      </c>
      <c r="N1887" s="0" t="n">
        <v>1</v>
      </c>
      <c r="O1887" s="0" t="n">
        <f aca="false">RANDBETWEEN(-500,500)*0.0001</f>
        <v>0.0118</v>
      </c>
      <c r="P1887" s="0" t="n">
        <f aca="false">RANDBETWEEN(-500,500)*0.0001</f>
        <v>0.0036</v>
      </c>
      <c r="Q1887" s="0" t="n">
        <f aca="false">RANDBETWEEN(-500,500)*0.0001</f>
        <v>0.0262</v>
      </c>
    </row>
    <row r="1888" customFormat="false" ht="12.8" hidden="false" customHeight="false" outlineLevel="0" collapsed="false">
      <c r="A1888" s="0" t="n">
        <v>18.86</v>
      </c>
      <c r="B1888" s="0" t="n">
        <v>0</v>
      </c>
      <c r="C1888" s="0" t="n">
        <f aca="false">C1887+(J1888-$J$2)*(A1888-A1887)</f>
        <v>0.852830000000006</v>
      </c>
      <c r="D1888" s="0" t="n">
        <f aca="false">D1887+C1887*(A1888-A1887)+0.5*(J1888-$J$3)*(A1888-A1887)*(A1888-A1887)</f>
        <v>7.98634213000003</v>
      </c>
      <c r="E1888" s="0" t="n">
        <f aca="false">D1888-D1887</f>
        <v>0.00852181499999816</v>
      </c>
      <c r="F1888" s="0" t="n">
        <f aca="false">C1887*0.01+0.5*(J1888-$J$3)*0.0001</f>
        <v>0.00852181500000006</v>
      </c>
      <c r="G1888" s="0" t="n">
        <f aca="false">D1887+F1888</f>
        <v>7.98634213000003</v>
      </c>
      <c r="H1888" s="0" t="n">
        <f aca="false">-0.03+O1888</f>
        <v>-0.0724</v>
      </c>
      <c r="I1888" s="0" t="n">
        <f aca="false">-0.1+P1888</f>
        <v>-0.1173</v>
      </c>
      <c r="J1888" s="0" t="n">
        <f aca="false">9.82+Q1888</f>
        <v>9.8224</v>
      </c>
      <c r="K1888" s="0" t="n">
        <v>0</v>
      </c>
      <c r="L1888" s="0" t="n">
        <v>0</v>
      </c>
      <c r="M1888" s="0" t="n">
        <v>0</v>
      </c>
      <c r="N1888" s="0" t="n">
        <v>1</v>
      </c>
      <c r="O1888" s="0" t="n">
        <f aca="false">RANDBETWEEN(-500,500)*0.0001</f>
        <v>-0.0424</v>
      </c>
      <c r="P1888" s="0" t="n">
        <f aca="false">RANDBETWEEN(-500,500)*0.0001</f>
        <v>-0.0173</v>
      </c>
      <c r="Q1888" s="0" t="n">
        <f aca="false">RANDBETWEEN(-500,500)*0.0001</f>
        <v>0.0024</v>
      </c>
    </row>
    <row r="1889" customFormat="false" ht="12.8" hidden="false" customHeight="false" outlineLevel="0" collapsed="false">
      <c r="A1889" s="0" t="n">
        <v>18.87</v>
      </c>
      <c r="B1889" s="0" t="n">
        <v>0</v>
      </c>
      <c r="C1889" s="0" t="n">
        <f aca="false">C1888+(J1889-$J$2)*(A1889-A1888)</f>
        <v>0.852978000000006</v>
      </c>
      <c r="D1889" s="0" t="n">
        <f aca="false">D1888+C1888*(A1889-A1888)+0.5*(J1889-$J$3)*(A1889-A1888)*(A1889-A1888)</f>
        <v>7.99486712000003</v>
      </c>
      <c r="E1889" s="0" t="n">
        <f aca="false">D1889-D1888</f>
        <v>0.00852499000000151</v>
      </c>
      <c r="F1889" s="0" t="n">
        <f aca="false">C1888*0.01+0.5*(J1889-$J$3)*0.0001</f>
        <v>0.00852499000000006</v>
      </c>
      <c r="G1889" s="0" t="n">
        <f aca="false">D1888+F1889</f>
        <v>7.99486712000003</v>
      </c>
      <c r="H1889" s="0" t="n">
        <f aca="false">-0.03+O1889</f>
        <v>-0.0254</v>
      </c>
      <c r="I1889" s="0" t="n">
        <f aca="false">-0.1+P1889</f>
        <v>-0.0649</v>
      </c>
      <c r="J1889" s="0" t="n">
        <f aca="false">9.82+Q1889</f>
        <v>9.7885</v>
      </c>
      <c r="K1889" s="0" t="n">
        <v>0</v>
      </c>
      <c r="L1889" s="0" t="n">
        <v>0</v>
      </c>
      <c r="M1889" s="0" t="n">
        <v>0</v>
      </c>
      <c r="N1889" s="0" t="n">
        <v>1</v>
      </c>
      <c r="O1889" s="0" t="n">
        <f aca="false">RANDBETWEEN(-500,500)*0.0001</f>
        <v>0.0046</v>
      </c>
      <c r="P1889" s="0" t="n">
        <f aca="false">RANDBETWEEN(-500,500)*0.0001</f>
        <v>0.0351</v>
      </c>
      <c r="Q1889" s="0" t="n">
        <f aca="false">RANDBETWEEN(-500,500)*0.0001</f>
        <v>-0.0315</v>
      </c>
    </row>
    <row r="1890" customFormat="false" ht="12.8" hidden="false" customHeight="false" outlineLevel="0" collapsed="false">
      <c r="A1890" s="0" t="n">
        <v>18.88</v>
      </c>
      <c r="B1890" s="0" t="n">
        <v>0</v>
      </c>
      <c r="C1890" s="0" t="n">
        <f aca="false">C1889+(J1890-$J$2)*(A1890-A1889)</f>
        <v>0.853838000000006</v>
      </c>
      <c r="D1890" s="0" t="n">
        <f aca="false">D1889+C1889*(A1890-A1889)+0.5*(J1890-$J$3)*(A1890-A1889)*(A1890-A1889)</f>
        <v>8.00339715000003</v>
      </c>
      <c r="E1890" s="0" t="n">
        <f aca="false">D1890-D1889</f>
        <v>0.00853002999999752</v>
      </c>
      <c r="F1890" s="0" t="n">
        <f aca="false">C1889*0.01+0.5*(J1890-$J$3)*0.0001</f>
        <v>0.00853003000000006</v>
      </c>
      <c r="G1890" s="0" t="n">
        <f aca="false">D1889+F1890</f>
        <v>8.00339715000003</v>
      </c>
      <c r="H1890" s="0" t="n">
        <f aca="false">-0.03+O1890</f>
        <v>-0.0536</v>
      </c>
      <c r="I1890" s="0" t="n">
        <f aca="false">-0.1+P1890</f>
        <v>-0.0631</v>
      </c>
      <c r="J1890" s="0" t="n">
        <f aca="false">9.82+Q1890</f>
        <v>9.8597</v>
      </c>
      <c r="K1890" s="0" t="n">
        <v>0</v>
      </c>
      <c r="L1890" s="0" t="n">
        <v>0</v>
      </c>
      <c r="M1890" s="0" t="n">
        <v>0</v>
      </c>
      <c r="N1890" s="0" t="n">
        <v>1</v>
      </c>
      <c r="O1890" s="0" t="n">
        <f aca="false">RANDBETWEEN(-500,500)*0.0001</f>
        <v>-0.0236</v>
      </c>
      <c r="P1890" s="0" t="n">
        <f aca="false">RANDBETWEEN(-500,500)*0.0001</f>
        <v>0.0369</v>
      </c>
      <c r="Q1890" s="0" t="n">
        <f aca="false">RANDBETWEEN(-500,500)*0.0001</f>
        <v>0.0397</v>
      </c>
    </row>
    <row r="1891" customFormat="false" ht="12.8" hidden="false" customHeight="false" outlineLevel="0" collapsed="false">
      <c r="A1891" s="0" t="n">
        <v>18.89</v>
      </c>
      <c r="B1891" s="0" t="n">
        <v>0</v>
      </c>
      <c r="C1891" s="0" t="n">
        <f aca="false">C1890+(J1891-$J$2)*(A1891-A1890)</f>
        <v>0.854750000000006</v>
      </c>
      <c r="D1891" s="0" t="n">
        <f aca="false">D1890+C1890*(A1891-A1890)+0.5*(J1891-$J$3)*(A1891-A1890)*(A1891-A1890)</f>
        <v>8.01193604000003</v>
      </c>
      <c r="E1891" s="0" t="n">
        <f aca="false">D1891-D1890</f>
        <v>0.00853889000000052</v>
      </c>
      <c r="F1891" s="0" t="n">
        <f aca="false">C1890*0.01+0.5*(J1891-$J$3)*0.0001</f>
        <v>0.00853889000000006</v>
      </c>
      <c r="G1891" s="0" t="n">
        <f aca="false">D1890+F1891</f>
        <v>8.01193604000003</v>
      </c>
      <c r="H1891" s="0" t="n">
        <f aca="false">-0.03+O1891</f>
        <v>-0.0067</v>
      </c>
      <c r="I1891" s="0" t="n">
        <f aca="false">-0.1+P1891</f>
        <v>-0.0756</v>
      </c>
      <c r="J1891" s="0" t="n">
        <f aca="false">9.82+Q1891</f>
        <v>9.8649</v>
      </c>
      <c r="K1891" s="0" t="n">
        <v>0</v>
      </c>
      <c r="L1891" s="0" t="n">
        <v>0</v>
      </c>
      <c r="M1891" s="0" t="n">
        <v>0</v>
      </c>
      <c r="N1891" s="0" t="n">
        <v>1</v>
      </c>
      <c r="O1891" s="0" t="n">
        <f aca="false">RANDBETWEEN(-500,500)*0.0001</f>
        <v>0.0233</v>
      </c>
      <c r="P1891" s="0" t="n">
        <f aca="false">RANDBETWEEN(-500,500)*0.0001</f>
        <v>0.0244</v>
      </c>
      <c r="Q1891" s="0" t="n">
        <f aca="false">RANDBETWEEN(-500,500)*0.0001</f>
        <v>0.0449</v>
      </c>
    </row>
    <row r="1892" customFormat="false" ht="12.8" hidden="false" customHeight="false" outlineLevel="0" collapsed="false">
      <c r="A1892" s="0" t="n">
        <v>18.9</v>
      </c>
      <c r="B1892" s="0" t="n">
        <v>0</v>
      </c>
      <c r="C1892" s="0" t="n">
        <f aca="false">C1891+(J1892-$J$2)*(A1892-A1891)</f>
        <v>0.855313000000006</v>
      </c>
      <c r="D1892" s="0" t="n">
        <f aca="false">D1891+C1891*(A1892-A1891)+0.5*(J1892-$J$3)*(A1892-A1891)*(A1892-A1891)</f>
        <v>8.02048230500003</v>
      </c>
      <c r="E1892" s="0" t="n">
        <f aca="false">D1892-D1891</f>
        <v>0.00854626499999966</v>
      </c>
      <c r="F1892" s="0" t="n">
        <f aca="false">C1891*0.01+0.5*(J1892-$J$3)*0.0001</f>
        <v>0.00854626500000006</v>
      </c>
      <c r="G1892" s="0" t="n">
        <f aca="false">D1891+F1892</f>
        <v>8.02048230500003</v>
      </c>
      <c r="H1892" s="0" t="n">
        <f aca="false">-0.03+O1892</f>
        <v>-0.0352</v>
      </c>
      <c r="I1892" s="0" t="n">
        <f aca="false">-0.1+P1892</f>
        <v>-0.1159</v>
      </c>
      <c r="J1892" s="0" t="n">
        <f aca="false">9.82+Q1892</f>
        <v>9.83</v>
      </c>
      <c r="K1892" s="0" t="n">
        <v>0</v>
      </c>
      <c r="L1892" s="0" t="n">
        <v>0</v>
      </c>
      <c r="M1892" s="0" t="n">
        <v>0</v>
      </c>
      <c r="N1892" s="0" t="n">
        <v>1</v>
      </c>
      <c r="O1892" s="0" t="n">
        <f aca="false">RANDBETWEEN(-500,500)*0.0001</f>
        <v>-0.0052</v>
      </c>
      <c r="P1892" s="0" t="n">
        <f aca="false">RANDBETWEEN(-500,500)*0.0001</f>
        <v>-0.0159</v>
      </c>
      <c r="Q1892" s="0" t="n">
        <f aca="false">RANDBETWEEN(-500,500)*0.0001</f>
        <v>0.01</v>
      </c>
    </row>
    <row r="1893" customFormat="false" ht="12.8" hidden="false" customHeight="false" outlineLevel="0" collapsed="false">
      <c r="A1893" s="0" t="n">
        <v>18.91</v>
      </c>
      <c r="B1893" s="0" t="n">
        <v>0</v>
      </c>
      <c r="C1893" s="0" t="n">
        <f aca="false">C1892+(J1893-$J$2)*(A1893-A1892)</f>
        <v>0.855957000000006</v>
      </c>
      <c r="D1893" s="0" t="n">
        <f aca="false">D1892+C1892*(A1893-A1892)+0.5*(J1893-$J$3)*(A1893-A1892)*(A1893-A1892)</f>
        <v>8.02903460500003</v>
      </c>
      <c r="E1893" s="0" t="n">
        <f aca="false">D1893-D1892</f>
        <v>0.00855230000000162</v>
      </c>
      <c r="F1893" s="0" t="n">
        <f aca="false">C1892*0.01+0.5*(J1893-$J$3)*0.0001</f>
        <v>0.00855230000000006</v>
      </c>
      <c r="G1893" s="0" t="n">
        <f aca="false">D1892+F1893</f>
        <v>8.02903460500003</v>
      </c>
      <c r="H1893" s="0" t="n">
        <f aca="false">-0.03+O1893</f>
        <v>-0.041</v>
      </c>
      <c r="I1893" s="0" t="n">
        <f aca="false">-0.1+P1893</f>
        <v>-0.0856</v>
      </c>
      <c r="J1893" s="0" t="n">
        <f aca="false">9.82+Q1893</f>
        <v>9.8381</v>
      </c>
      <c r="K1893" s="0" t="n">
        <v>0</v>
      </c>
      <c r="L1893" s="0" t="n">
        <v>0</v>
      </c>
      <c r="M1893" s="0" t="n">
        <v>0</v>
      </c>
      <c r="N1893" s="0" t="n">
        <v>1</v>
      </c>
      <c r="O1893" s="0" t="n">
        <f aca="false">RANDBETWEEN(-500,500)*0.0001</f>
        <v>-0.011</v>
      </c>
      <c r="P1893" s="0" t="n">
        <f aca="false">RANDBETWEEN(-500,500)*0.0001</f>
        <v>0.0144</v>
      </c>
      <c r="Q1893" s="0" t="n">
        <f aca="false">RANDBETWEEN(-500,500)*0.0001</f>
        <v>0.0181</v>
      </c>
    </row>
    <row r="1894" customFormat="false" ht="12.8" hidden="false" customHeight="false" outlineLevel="0" collapsed="false">
      <c r="A1894" s="0" t="n">
        <v>18.92</v>
      </c>
      <c r="B1894" s="0" t="n">
        <v>0</v>
      </c>
      <c r="C1894" s="0" t="n">
        <f aca="false">C1893+(J1894-$J$2)*(A1894-A1893)</f>
        <v>0.856099000000006</v>
      </c>
      <c r="D1894" s="0" t="n">
        <f aca="false">D1893+C1893*(A1894-A1893)+0.5*(J1894-$J$3)*(A1894-A1893)*(A1894-A1893)</f>
        <v>8.03759083500003</v>
      </c>
      <c r="E1894" s="0" t="n">
        <f aca="false">D1894-D1893</f>
        <v>0.00855623000000172</v>
      </c>
      <c r="F1894" s="0" t="n">
        <f aca="false">C1893*0.01+0.5*(J1894-$J$3)*0.0001</f>
        <v>0.00855623000000006</v>
      </c>
      <c r="G1894" s="0" t="n">
        <f aca="false">D1893+F1894</f>
        <v>8.03759083500003</v>
      </c>
      <c r="H1894" s="0" t="n">
        <f aca="false">-0.03+O1894</f>
        <v>0.0034</v>
      </c>
      <c r="I1894" s="0" t="n">
        <f aca="false">-0.1+P1894</f>
        <v>-0.0856</v>
      </c>
      <c r="J1894" s="0" t="n">
        <f aca="false">9.82+Q1894</f>
        <v>9.7879</v>
      </c>
      <c r="K1894" s="0" t="n">
        <v>0</v>
      </c>
      <c r="L1894" s="0" t="n">
        <v>0</v>
      </c>
      <c r="M1894" s="0" t="n">
        <v>0</v>
      </c>
      <c r="N1894" s="0" t="n">
        <v>1</v>
      </c>
      <c r="O1894" s="0" t="n">
        <f aca="false">RANDBETWEEN(-500,500)*0.0001</f>
        <v>0.0334</v>
      </c>
      <c r="P1894" s="0" t="n">
        <f aca="false">RANDBETWEEN(-500,500)*0.0001</f>
        <v>0.0144</v>
      </c>
      <c r="Q1894" s="0" t="n">
        <f aca="false">RANDBETWEEN(-500,500)*0.0001</f>
        <v>-0.0321</v>
      </c>
    </row>
    <row r="1895" customFormat="false" ht="12.8" hidden="false" customHeight="false" outlineLevel="0" collapsed="false">
      <c r="A1895" s="0" t="n">
        <v>18.93</v>
      </c>
      <c r="B1895" s="0" t="n">
        <v>0</v>
      </c>
      <c r="C1895" s="0" t="n">
        <f aca="false">C1894+(J1895-$J$2)*(A1895-A1894)</f>
        <v>0.856738000000006</v>
      </c>
      <c r="D1895" s="0" t="n">
        <f aca="false">D1894+C1894*(A1895-A1894)+0.5*(J1895-$J$3)*(A1895-A1894)*(A1895-A1894)</f>
        <v>8.04615097000003</v>
      </c>
      <c r="E1895" s="0" t="n">
        <f aca="false">D1895-D1894</f>
        <v>0.00856013499999797</v>
      </c>
      <c r="F1895" s="0" t="n">
        <f aca="false">C1894*0.01+0.5*(J1895-$J$3)*0.0001</f>
        <v>0.00856013500000006</v>
      </c>
      <c r="G1895" s="0" t="n">
        <f aca="false">D1894+F1895</f>
        <v>8.04615097000003</v>
      </c>
      <c r="H1895" s="0" t="n">
        <f aca="false">-0.03+O1895</f>
        <v>0.0191</v>
      </c>
      <c r="I1895" s="0" t="n">
        <f aca="false">-0.1+P1895</f>
        <v>-0.136</v>
      </c>
      <c r="J1895" s="0" t="n">
        <f aca="false">9.82+Q1895</f>
        <v>9.8376</v>
      </c>
      <c r="K1895" s="0" t="n">
        <v>0</v>
      </c>
      <c r="L1895" s="0" t="n">
        <v>0</v>
      </c>
      <c r="M1895" s="0" t="n">
        <v>0</v>
      </c>
      <c r="N1895" s="0" t="n">
        <v>1</v>
      </c>
      <c r="O1895" s="0" t="n">
        <f aca="false">RANDBETWEEN(-500,500)*0.0001</f>
        <v>0.0491</v>
      </c>
      <c r="P1895" s="0" t="n">
        <f aca="false">RANDBETWEEN(-500,500)*0.0001</f>
        <v>-0.036</v>
      </c>
      <c r="Q1895" s="0" t="n">
        <f aca="false">RANDBETWEEN(-500,500)*0.0001</f>
        <v>0.0176</v>
      </c>
    </row>
    <row r="1896" customFormat="false" ht="12.8" hidden="false" customHeight="false" outlineLevel="0" collapsed="false">
      <c r="A1896" s="0" t="n">
        <v>18.94</v>
      </c>
      <c r="B1896" s="0" t="n">
        <v>0</v>
      </c>
      <c r="C1896" s="0" t="n">
        <f aca="false">C1895+(J1896-$J$2)*(A1896-A1895)</f>
        <v>0.857489000000006</v>
      </c>
      <c r="D1896" s="0" t="n">
        <f aca="false">D1895+C1895*(A1896-A1895)+0.5*(J1896-$J$3)*(A1896-A1895)*(A1896-A1895)</f>
        <v>8.05471805500003</v>
      </c>
      <c r="E1896" s="0" t="n">
        <f aca="false">D1896-D1895</f>
        <v>0.00856708500000103</v>
      </c>
      <c r="F1896" s="0" t="n">
        <f aca="false">C1895*0.01+0.5*(J1896-$J$3)*0.0001</f>
        <v>0.00856708500000006</v>
      </c>
      <c r="G1896" s="0" t="n">
        <f aca="false">D1895+F1896</f>
        <v>8.05471805500003</v>
      </c>
      <c r="H1896" s="0" t="n">
        <f aca="false">-0.03+O1896</f>
        <v>-0.0367</v>
      </c>
      <c r="I1896" s="0" t="n">
        <f aca="false">-0.1+P1896</f>
        <v>-0.1342</v>
      </c>
      <c r="J1896" s="0" t="n">
        <f aca="false">9.82+Q1896</f>
        <v>9.8488</v>
      </c>
      <c r="K1896" s="0" t="n">
        <v>0</v>
      </c>
      <c r="L1896" s="0" t="n">
        <v>0</v>
      </c>
      <c r="M1896" s="0" t="n">
        <v>0</v>
      </c>
      <c r="N1896" s="0" t="n">
        <v>1</v>
      </c>
      <c r="O1896" s="0" t="n">
        <f aca="false">RANDBETWEEN(-500,500)*0.0001</f>
        <v>-0.0067</v>
      </c>
      <c r="P1896" s="0" t="n">
        <f aca="false">RANDBETWEEN(-500,500)*0.0001</f>
        <v>-0.0342</v>
      </c>
      <c r="Q1896" s="0" t="n">
        <f aca="false">RANDBETWEEN(-500,500)*0.0001</f>
        <v>0.0288</v>
      </c>
    </row>
    <row r="1897" customFormat="false" ht="12.8" hidden="false" customHeight="false" outlineLevel="0" collapsed="false">
      <c r="A1897" s="0" t="n">
        <v>18.95</v>
      </c>
      <c r="B1897" s="0" t="n">
        <v>0</v>
      </c>
      <c r="C1897" s="0" t="n">
        <f aca="false">C1896+(J1897-$J$2)*(A1897-A1896)</f>
        <v>0.857598000000006</v>
      </c>
      <c r="D1897" s="0" t="n">
        <f aca="false">D1896+C1896*(A1897-A1896)+0.5*(J1897-$J$3)*(A1897-A1896)*(A1897-A1896)</f>
        <v>8.06328944000003</v>
      </c>
      <c r="E1897" s="0" t="n">
        <f aca="false">D1897-D1896</f>
        <v>0.00857138499999799</v>
      </c>
      <c r="F1897" s="0" t="n">
        <f aca="false">C1896*0.01+0.5*(J1897-$J$3)*0.0001</f>
        <v>0.00857138500000006</v>
      </c>
      <c r="G1897" s="0" t="n">
        <f aca="false">D1896+F1897</f>
        <v>8.06328944000003</v>
      </c>
      <c r="H1897" s="0" t="n">
        <f aca="false">-0.03+O1897</f>
        <v>-0.051</v>
      </c>
      <c r="I1897" s="0" t="n">
        <f aca="false">-0.1+P1897</f>
        <v>-0.0589</v>
      </c>
      <c r="J1897" s="0" t="n">
        <f aca="false">9.82+Q1897</f>
        <v>9.7846</v>
      </c>
      <c r="K1897" s="0" t="n">
        <v>0</v>
      </c>
      <c r="L1897" s="0" t="n">
        <v>0</v>
      </c>
      <c r="M1897" s="0" t="n">
        <v>0</v>
      </c>
      <c r="N1897" s="0" t="n">
        <v>1</v>
      </c>
      <c r="O1897" s="0" t="n">
        <f aca="false">RANDBETWEEN(-500,500)*0.0001</f>
        <v>-0.021</v>
      </c>
      <c r="P1897" s="0" t="n">
        <f aca="false">RANDBETWEEN(-500,500)*0.0001</f>
        <v>0.0411</v>
      </c>
      <c r="Q1897" s="0" t="n">
        <f aca="false">RANDBETWEEN(-500,500)*0.0001</f>
        <v>-0.0354</v>
      </c>
    </row>
    <row r="1898" customFormat="false" ht="12.8" hidden="false" customHeight="false" outlineLevel="0" collapsed="false">
      <c r="A1898" s="0" t="n">
        <v>18.96</v>
      </c>
      <c r="B1898" s="0" t="n">
        <v>0</v>
      </c>
      <c r="C1898" s="0" t="n">
        <f aca="false">C1897+(J1898-$J$2)*(A1898-A1897)</f>
        <v>0.858513000000006</v>
      </c>
      <c r="D1898" s="0" t="n">
        <f aca="false">D1897+C1897*(A1898-A1897)+0.5*(J1898-$J$3)*(A1898-A1897)*(A1898-A1897)</f>
        <v>8.07186594500003</v>
      </c>
      <c r="E1898" s="0" t="n">
        <f aca="false">D1898-D1897</f>
        <v>0.0085765050000024</v>
      </c>
      <c r="F1898" s="0" t="n">
        <f aca="false">C1897*0.01+0.5*(J1898-$J$3)*0.0001</f>
        <v>0.00857650500000006</v>
      </c>
      <c r="G1898" s="0" t="n">
        <f aca="false">D1897+F1898</f>
        <v>8.07186594500003</v>
      </c>
      <c r="H1898" s="0" t="n">
        <f aca="false">-0.03+O1898</f>
        <v>0.0088</v>
      </c>
      <c r="I1898" s="0" t="n">
        <f aca="false">-0.1+P1898</f>
        <v>-0.1362</v>
      </c>
      <c r="J1898" s="0" t="n">
        <f aca="false">9.82+Q1898</f>
        <v>9.8652</v>
      </c>
      <c r="K1898" s="0" t="n">
        <v>0</v>
      </c>
      <c r="L1898" s="0" t="n">
        <v>0</v>
      </c>
      <c r="M1898" s="0" t="n">
        <v>0</v>
      </c>
      <c r="N1898" s="0" t="n">
        <v>1</v>
      </c>
      <c r="O1898" s="0" t="n">
        <f aca="false">RANDBETWEEN(-500,500)*0.0001</f>
        <v>0.0388</v>
      </c>
      <c r="P1898" s="0" t="n">
        <f aca="false">RANDBETWEEN(-500,500)*0.0001</f>
        <v>-0.0362</v>
      </c>
      <c r="Q1898" s="0" t="n">
        <f aca="false">RANDBETWEEN(-500,500)*0.0001</f>
        <v>0.0452</v>
      </c>
    </row>
    <row r="1899" customFormat="false" ht="12.8" hidden="false" customHeight="false" outlineLevel="0" collapsed="false">
      <c r="A1899" s="0" t="n">
        <v>18.97</v>
      </c>
      <c r="B1899" s="0" t="n">
        <v>0</v>
      </c>
      <c r="C1899" s="0" t="n">
        <f aca="false">C1898+(J1899-$J$2)*(A1899-A1898)</f>
        <v>0.858711000000006</v>
      </c>
      <c r="D1899" s="0" t="n">
        <f aca="false">D1898+C1898*(A1899-A1898)+0.5*(J1899-$J$3)*(A1899-A1898)*(A1899-A1898)</f>
        <v>8.08044801500003</v>
      </c>
      <c r="E1899" s="0" t="n">
        <f aca="false">D1899-D1898</f>
        <v>0.00858206999999922</v>
      </c>
      <c r="F1899" s="0" t="n">
        <f aca="false">C1898*0.01+0.5*(J1899-$J$3)*0.0001</f>
        <v>0.00858207000000006</v>
      </c>
      <c r="G1899" s="0" t="n">
        <f aca="false">D1898+F1899</f>
        <v>8.08044801500003</v>
      </c>
      <c r="H1899" s="0" t="n">
        <f aca="false">-0.03+O1899</f>
        <v>-0.0073</v>
      </c>
      <c r="I1899" s="0" t="n">
        <f aca="false">-0.1+P1899</f>
        <v>-0.0667</v>
      </c>
      <c r="J1899" s="0" t="n">
        <f aca="false">9.82+Q1899</f>
        <v>9.7935</v>
      </c>
      <c r="K1899" s="0" t="n">
        <v>0</v>
      </c>
      <c r="L1899" s="0" t="n">
        <v>0</v>
      </c>
      <c r="M1899" s="0" t="n">
        <v>0</v>
      </c>
      <c r="N1899" s="0" t="n">
        <v>1</v>
      </c>
      <c r="O1899" s="0" t="n">
        <f aca="false">RANDBETWEEN(-500,500)*0.0001</f>
        <v>0.0227</v>
      </c>
      <c r="P1899" s="0" t="n">
        <f aca="false">RANDBETWEEN(-500,500)*0.0001</f>
        <v>0.0333</v>
      </c>
      <c r="Q1899" s="0" t="n">
        <f aca="false">RANDBETWEEN(-500,500)*0.0001</f>
        <v>-0.0265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f aca="false">C1899+(J1900-$J$2)*(A1900-A1899)</f>
        <v>0.858977000000006</v>
      </c>
      <c r="D1900" s="0" t="n">
        <f aca="false">D1899+C1899*(A1900-A1899)+0.5*(J1900-$J$3)*(A1900-A1899)*(A1900-A1899)</f>
        <v>8.08903240500003</v>
      </c>
      <c r="E1900" s="0" t="n">
        <f aca="false">D1900-D1899</f>
        <v>0.00858439000000111</v>
      </c>
      <c r="F1900" s="0" t="n">
        <f aca="false">C1899*0.01+0.5*(J1900-$J$3)*0.0001</f>
        <v>0.00858439000000006</v>
      </c>
      <c r="G1900" s="0" t="n">
        <f aca="false">D1899+F1900</f>
        <v>8.08903240500003</v>
      </c>
      <c r="H1900" s="0" t="n">
        <f aca="false">-0.03+O1900</f>
        <v>-0.0373</v>
      </c>
      <c r="I1900" s="0" t="n">
        <f aca="false">-0.1+P1900</f>
        <v>-0.0695</v>
      </c>
      <c r="J1900" s="0" t="n">
        <f aca="false">9.82+Q1900</f>
        <v>9.8003</v>
      </c>
      <c r="K1900" s="0" t="n">
        <v>0</v>
      </c>
      <c r="L1900" s="0" t="n">
        <v>0</v>
      </c>
      <c r="M1900" s="0" t="n">
        <v>0</v>
      </c>
      <c r="N1900" s="0" t="n">
        <v>1</v>
      </c>
      <c r="O1900" s="0" t="n">
        <f aca="false">RANDBETWEEN(-500,500)*0.0001</f>
        <v>-0.0073</v>
      </c>
      <c r="P1900" s="0" t="n">
        <f aca="false">RANDBETWEEN(-500,500)*0.0001</f>
        <v>0.0305</v>
      </c>
      <c r="Q1900" s="0" t="n">
        <f aca="false">RANDBETWEEN(-500,500)*0.0001</f>
        <v>-0.0197</v>
      </c>
    </row>
    <row r="1901" customFormat="false" ht="12.8" hidden="false" customHeight="false" outlineLevel="0" collapsed="false">
      <c r="A1901" s="0" t="n">
        <v>18.99</v>
      </c>
      <c r="B1901" s="0" t="n">
        <v>0</v>
      </c>
      <c r="C1901" s="0" t="n">
        <f aca="false">C1900+(J1901-$J$2)*(A1901-A1900)</f>
        <v>0.859476000000006</v>
      </c>
      <c r="D1901" s="0" t="n">
        <f aca="false">D1900+C1900*(A1901-A1900)+0.5*(J1901-$J$3)*(A1901-A1900)*(A1901-A1900)</f>
        <v>8.09762062000003</v>
      </c>
      <c r="E1901" s="0" t="n">
        <f aca="false">D1901-D1900</f>
        <v>0.00858821499999785</v>
      </c>
      <c r="F1901" s="0" t="n">
        <f aca="false">C1900*0.01+0.5*(J1901-$J$3)*0.0001</f>
        <v>0.00858821500000006</v>
      </c>
      <c r="G1901" s="0" t="n">
        <f aca="false">D1900+F1901</f>
        <v>8.09762062000003</v>
      </c>
      <c r="H1901" s="0" t="n">
        <f aca="false">-0.03+O1901</f>
        <v>0.0195</v>
      </c>
      <c r="I1901" s="0" t="n">
        <f aca="false">-0.1+P1901</f>
        <v>-0.0615</v>
      </c>
      <c r="J1901" s="0" t="n">
        <f aca="false">9.82+Q1901</f>
        <v>9.8236</v>
      </c>
      <c r="K1901" s="0" t="n">
        <v>0</v>
      </c>
      <c r="L1901" s="0" t="n">
        <v>0</v>
      </c>
      <c r="M1901" s="0" t="n">
        <v>0</v>
      </c>
      <c r="N1901" s="0" t="n">
        <v>1</v>
      </c>
      <c r="O1901" s="0" t="n">
        <f aca="false">RANDBETWEEN(-500,500)*0.0001</f>
        <v>0.0495</v>
      </c>
      <c r="P1901" s="0" t="n">
        <f aca="false">RANDBETWEEN(-500,500)*0.0001</f>
        <v>0.0385</v>
      </c>
      <c r="Q1901" s="0" t="n">
        <f aca="false">RANDBETWEEN(-500,500)*0.0001</f>
        <v>0.0036</v>
      </c>
    </row>
    <row r="1902" customFormat="false" ht="12.8" hidden="false" customHeight="false" outlineLevel="0" collapsed="false">
      <c r="A1902" s="0" t="n">
        <v>19</v>
      </c>
      <c r="B1902" s="0" t="n">
        <v>0</v>
      </c>
      <c r="C1902" s="0" t="n">
        <f aca="false">C1901+(J1902-$J$2)*(A1902-A1901)</f>
        <v>0.860038000000006</v>
      </c>
      <c r="D1902" s="0" t="n">
        <f aca="false">D1901+C1901*(A1902-A1901)+0.5*(J1902-$J$3)*(A1902-A1901)*(A1902-A1901)</f>
        <v>8.10621414000003</v>
      </c>
      <c r="E1902" s="0" t="n">
        <f aca="false">D1902-D1901</f>
        <v>0.00859352000000158</v>
      </c>
      <c r="F1902" s="0" t="n">
        <f aca="false">C1901*0.01+0.5*(J1902-$J$3)*0.0001</f>
        <v>0.00859352000000006</v>
      </c>
      <c r="G1902" s="0" t="n">
        <f aca="false">D1901+F1902</f>
        <v>8.10621414000003</v>
      </c>
      <c r="H1902" s="0" t="n">
        <f aca="false">-0.03+O1902</f>
        <v>0.0108</v>
      </c>
      <c r="I1902" s="0" t="n">
        <f aca="false">-0.1+P1902</f>
        <v>-0.1063</v>
      </c>
      <c r="J1902" s="0" t="n">
        <f aca="false">9.82+Q1902</f>
        <v>9.8299</v>
      </c>
      <c r="K1902" s="0" t="n">
        <v>0</v>
      </c>
      <c r="L1902" s="0" t="n">
        <v>0</v>
      </c>
      <c r="M1902" s="0" t="n">
        <v>0</v>
      </c>
      <c r="N1902" s="0" t="n">
        <v>1</v>
      </c>
      <c r="O1902" s="0" t="n">
        <f aca="false">RANDBETWEEN(-500,500)*0.0001</f>
        <v>0.0408</v>
      </c>
      <c r="P1902" s="0" t="n">
        <f aca="false">RANDBETWEEN(-500,500)*0.0001</f>
        <v>-0.0063</v>
      </c>
      <c r="Q1902" s="0" t="n">
        <f aca="false">RANDBETWEEN(-500,500)*0.0001</f>
        <v>0.0099</v>
      </c>
    </row>
    <row r="1903" customFormat="false" ht="12.8" hidden="false" customHeight="false" outlineLevel="0" collapsed="false">
      <c r="A1903" s="0" t="n">
        <v>19.01</v>
      </c>
      <c r="B1903" s="0" t="n">
        <v>0</v>
      </c>
      <c r="C1903" s="0" t="n">
        <f aca="false">C1902+(J1903-$J$2)*(A1903-A1902)</f>
        <v>0.860543000000006</v>
      </c>
      <c r="D1903" s="0" t="n">
        <f aca="false">D1902+C1902*(A1903-A1902)+0.5*(J1903-$J$3)*(A1903-A1902)*(A1903-A1902)</f>
        <v>8.11481299500003</v>
      </c>
      <c r="E1903" s="0" t="n">
        <f aca="false">D1903-D1902</f>
        <v>0.00859885500000068</v>
      </c>
      <c r="F1903" s="0" t="n">
        <f aca="false">C1902*0.01+0.5*(J1903-$J$3)*0.0001</f>
        <v>0.00859885500000006</v>
      </c>
      <c r="G1903" s="0" t="n">
        <f aca="false">D1902+F1903</f>
        <v>8.11481299500003</v>
      </c>
      <c r="H1903" s="0" t="n">
        <f aca="false">-0.03+O1903</f>
        <v>-0.0785</v>
      </c>
      <c r="I1903" s="0" t="n">
        <f aca="false">-0.1+P1903</f>
        <v>-0.146</v>
      </c>
      <c r="J1903" s="0" t="n">
        <f aca="false">9.82+Q1903</f>
        <v>9.8242</v>
      </c>
      <c r="K1903" s="0" t="n">
        <v>0</v>
      </c>
      <c r="L1903" s="0" t="n">
        <v>0</v>
      </c>
      <c r="M1903" s="0" t="n">
        <v>0</v>
      </c>
      <c r="N1903" s="0" t="n">
        <v>1</v>
      </c>
      <c r="O1903" s="0" t="n">
        <f aca="false">RANDBETWEEN(-500,500)*0.0001</f>
        <v>-0.0485</v>
      </c>
      <c r="P1903" s="0" t="n">
        <f aca="false">RANDBETWEEN(-500,500)*0.0001</f>
        <v>-0.046</v>
      </c>
      <c r="Q1903" s="0" t="n">
        <f aca="false">RANDBETWEEN(-500,500)*0.0001</f>
        <v>0.0042</v>
      </c>
    </row>
    <row r="1904" customFormat="false" ht="12.8" hidden="false" customHeight="false" outlineLevel="0" collapsed="false">
      <c r="A1904" s="0" t="n">
        <v>19.02</v>
      </c>
      <c r="B1904" s="0" t="n">
        <v>0</v>
      </c>
      <c r="C1904" s="0" t="n">
        <f aca="false">C1903+(J1904-$J$2)*(A1904-A1903)</f>
        <v>0.860712000000006</v>
      </c>
      <c r="D1904" s="0" t="n">
        <f aca="false">D1903+C1903*(A1904-A1903)+0.5*(J1904-$J$3)*(A1904-A1903)*(A1904-A1903)</f>
        <v>8.12341522000003</v>
      </c>
      <c r="E1904" s="0" t="n">
        <f aca="false">D1904-D1903</f>
        <v>0.00860222499999708</v>
      </c>
      <c r="F1904" s="0" t="n">
        <f aca="false">C1903*0.01+0.5*(J1904-$J$3)*0.0001</f>
        <v>0.00860222500000006</v>
      </c>
      <c r="G1904" s="0" t="n">
        <f aca="false">D1903+F1904</f>
        <v>8.12341522000003</v>
      </c>
      <c r="H1904" s="0" t="n">
        <f aca="false">-0.03+O1904</f>
        <v>-0.0233</v>
      </c>
      <c r="I1904" s="0" t="n">
        <f aca="false">-0.1+P1904</f>
        <v>-0.1322</v>
      </c>
      <c r="J1904" s="0" t="n">
        <f aca="false">9.82+Q1904</f>
        <v>9.7906</v>
      </c>
      <c r="K1904" s="0" t="n">
        <v>0</v>
      </c>
      <c r="L1904" s="0" t="n">
        <v>0</v>
      </c>
      <c r="M1904" s="0" t="n">
        <v>0</v>
      </c>
      <c r="N1904" s="0" t="n">
        <v>1</v>
      </c>
      <c r="O1904" s="0" t="n">
        <f aca="false">RANDBETWEEN(-500,500)*0.0001</f>
        <v>0.0067</v>
      </c>
      <c r="P1904" s="0" t="n">
        <f aca="false">RANDBETWEEN(-500,500)*0.0001</f>
        <v>-0.0322</v>
      </c>
      <c r="Q1904" s="0" t="n">
        <f aca="false">RANDBETWEEN(-500,500)*0.0001</f>
        <v>-0.0294</v>
      </c>
    </row>
    <row r="1905" customFormat="false" ht="12.8" hidden="false" customHeight="false" outlineLevel="0" collapsed="false">
      <c r="A1905" s="0" t="n">
        <v>19.03</v>
      </c>
      <c r="B1905" s="0" t="n">
        <v>0</v>
      </c>
      <c r="C1905" s="0" t="n">
        <f aca="false">C1904+(J1905-$J$2)*(A1905-A1904)</f>
        <v>0.861339000000007</v>
      </c>
      <c r="D1905" s="0" t="n">
        <f aca="false">D1904+C1904*(A1905-A1904)+0.5*(J1905-$J$3)*(A1905-A1904)*(A1905-A1904)</f>
        <v>8.13202142500003</v>
      </c>
      <c r="E1905" s="0" t="n">
        <f aca="false">D1905-D1904</f>
        <v>0.00860620500000131</v>
      </c>
      <c r="F1905" s="0" t="n">
        <f aca="false">C1904*0.01+0.5*(J1905-$J$3)*0.0001</f>
        <v>0.00860620500000006</v>
      </c>
      <c r="G1905" s="0" t="n">
        <f aca="false">D1904+F1905</f>
        <v>8.13202142500003</v>
      </c>
      <c r="H1905" s="0" t="n">
        <f aca="false">-0.03+O1905</f>
        <v>-0.0124</v>
      </c>
      <c r="I1905" s="0" t="n">
        <f aca="false">-0.1+P1905</f>
        <v>-0.0831</v>
      </c>
      <c r="J1905" s="0" t="n">
        <f aca="false">9.82+Q1905</f>
        <v>9.8364</v>
      </c>
      <c r="K1905" s="0" t="n">
        <v>0</v>
      </c>
      <c r="L1905" s="0" t="n">
        <v>0</v>
      </c>
      <c r="M1905" s="0" t="n">
        <v>0</v>
      </c>
      <c r="N1905" s="0" t="n">
        <v>1</v>
      </c>
      <c r="O1905" s="0" t="n">
        <f aca="false">RANDBETWEEN(-500,500)*0.0001</f>
        <v>0.0176</v>
      </c>
      <c r="P1905" s="0" t="n">
        <f aca="false">RANDBETWEEN(-500,500)*0.0001</f>
        <v>0.0169</v>
      </c>
      <c r="Q1905" s="0" t="n">
        <f aca="false">RANDBETWEEN(-500,500)*0.0001</f>
        <v>0.0164</v>
      </c>
    </row>
    <row r="1906" customFormat="false" ht="12.8" hidden="false" customHeight="false" outlineLevel="0" collapsed="false">
      <c r="A1906" s="0" t="n">
        <v>19.04</v>
      </c>
      <c r="B1906" s="0" t="n">
        <v>0</v>
      </c>
      <c r="C1906" s="0" t="n">
        <f aca="false">C1905+(J1906-$J$2)*(A1906-A1905)</f>
        <v>0.862251000000006</v>
      </c>
      <c r="D1906" s="0" t="n">
        <f aca="false">D1905+C1905*(A1906-A1905)+0.5*(J1906-$J$3)*(A1906-A1905)*(A1906-A1905)</f>
        <v>8.14063532500003</v>
      </c>
      <c r="E1906" s="0" t="n">
        <f aca="false">D1906-D1905</f>
        <v>0.00861389999999851</v>
      </c>
      <c r="F1906" s="0" t="n">
        <f aca="false">C1905*0.01+0.5*(J1906-$J$3)*0.0001</f>
        <v>0.00861390000000007</v>
      </c>
      <c r="G1906" s="0" t="n">
        <f aca="false">D1905+F1906</f>
        <v>8.14063532500003</v>
      </c>
      <c r="H1906" s="0" t="n">
        <f aca="false">-0.03+O1906</f>
        <v>-0.0742</v>
      </c>
      <c r="I1906" s="0" t="n">
        <f aca="false">-0.1+P1906</f>
        <v>-0.1261</v>
      </c>
      <c r="J1906" s="0" t="n">
        <f aca="false">9.82+Q1906</f>
        <v>9.8649</v>
      </c>
      <c r="K1906" s="0" t="n">
        <v>0</v>
      </c>
      <c r="L1906" s="0" t="n">
        <v>0</v>
      </c>
      <c r="M1906" s="0" t="n">
        <v>0</v>
      </c>
      <c r="N1906" s="0" t="n">
        <v>1</v>
      </c>
      <c r="O1906" s="0" t="n">
        <f aca="false">RANDBETWEEN(-500,500)*0.0001</f>
        <v>-0.0442</v>
      </c>
      <c r="P1906" s="0" t="n">
        <f aca="false">RANDBETWEEN(-500,500)*0.0001</f>
        <v>-0.0261</v>
      </c>
      <c r="Q1906" s="0" t="n">
        <f aca="false">RANDBETWEEN(-500,500)*0.0001</f>
        <v>0.0449</v>
      </c>
    </row>
    <row r="1907" customFormat="false" ht="12.8" hidden="false" customHeight="false" outlineLevel="0" collapsed="false">
      <c r="A1907" s="0" t="n">
        <v>19.05</v>
      </c>
      <c r="B1907" s="0" t="n">
        <v>0</v>
      </c>
      <c r="C1907" s="0" t="n">
        <f aca="false">C1906+(J1907-$J$2)*(A1907-A1906)</f>
        <v>0.862224000000006</v>
      </c>
      <c r="D1907" s="0" t="n">
        <f aca="false">D1906+C1906*(A1907-A1906)+0.5*(J1907-$J$3)*(A1907-A1906)*(A1907-A1906)</f>
        <v>8.14925365000003</v>
      </c>
      <c r="E1907" s="0" t="n">
        <f aca="false">D1907-D1906</f>
        <v>0.00861832500000226</v>
      </c>
      <c r="F1907" s="0" t="n">
        <f aca="false">C1906*0.01+0.5*(J1907-$J$3)*0.0001</f>
        <v>0.00861832500000006</v>
      </c>
      <c r="G1907" s="0" t="n">
        <f aca="false">D1906+F1907</f>
        <v>8.14925365000003</v>
      </c>
      <c r="H1907" s="0" t="n">
        <f aca="false">-0.03+O1907</f>
        <v>0.003</v>
      </c>
      <c r="I1907" s="0" t="n">
        <f aca="false">-0.1+P1907</f>
        <v>-0.1204</v>
      </c>
      <c r="J1907" s="0" t="n">
        <f aca="false">9.82+Q1907</f>
        <v>9.771</v>
      </c>
      <c r="K1907" s="0" t="n">
        <v>0</v>
      </c>
      <c r="L1907" s="0" t="n">
        <v>0</v>
      </c>
      <c r="M1907" s="0" t="n">
        <v>0</v>
      </c>
      <c r="N1907" s="0" t="n">
        <v>1</v>
      </c>
      <c r="O1907" s="0" t="n">
        <f aca="false">RANDBETWEEN(-500,500)*0.0001</f>
        <v>0.033</v>
      </c>
      <c r="P1907" s="0" t="n">
        <f aca="false">RANDBETWEEN(-500,500)*0.0001</f>
        <v>-0.0204</v>
      </c>
      <c r="Q1907" s="0" t="n">
        <f aca="false">RANDBETWEEN(-500,500)*0.0001</f>
        <v>-0.049</v>
      </c>
    </row>
    <row r="1908" customFormat="false" ht="12.8" hidden="false" customHeight="false" outlineLevel="0" collapsed="false">
      <c r="A1908" s="0" t="n">
        <v>19.06</v>
      </c>
      <c r="B1908" s="0" t="n">
        <v>0</v>
      </c>
      <c r="C1908" s="0" t="n">
        <f aca="false">C1907+(J1908-$J$2)*(A1908-A1907)</f>
        <v>0.862594000000006</v>
      </c>
      <c r="D1908" s="0" t="n">
        <f aca="false">D1907+C1907*(A1908-A1907)+0.5*(J1908-$J$3)*(A1908-A1907)*(A1908-A1907)</f>
        <v>8.15787369000003</v>
      </c>
      <c r="E1908" s="0" t="n">
        <f aca="false">D1908-D1907</f>
        <v>0.00862003999999672</v>
      </c>
      <c r="F1908" s="0" t="n">
        <f aca="false">C1907*0.01+0.5*(J1908-$J$3)*0.0001</f>
        <v>0.00862004000000006</v>
      </c>
      <c r="G1908" s="0" t="n">
        <f aca="false">D1907+F1908</f>
        <v>8.15787369000003</v>
      </c>
      <c r="H1908" s="0" t="n">
        <f aca="false">-0.03+O1908</f>
        <v>-0.0415</v>
      </c>
      <c r="I1908" s="0" t="n">
        <f aca="false">-0.1+P1908</f>
        <v>-0.1361</v>
      </c>
      <c r="J1908" s="0" t="n">
        <f aca="false">9.82+Q1908</f>
        <v>9.8107</v>
      </c>
      <c r="K1908" s="0" t="n">
        <v>0</v>
      </c>
      <c r="L1908" s="0" t="n">
        <v>0</v>
      </c>
      <c r="M1908" s="0" t="n">
        <v>0</v>
      </c>
      <c r="N1908" s="0" t="n">
        <v>1</v>
      </c>
      <c r="O1908" s="0" t="n">
        <f aca="false">RANDBETWEEN(-500,500)*0.0001</f>
        <v>-0.0115</v>
      </c>
      <c r="P1908" s="0" t="n">
        <f aca="false">RANDBETWEEN(-500,500)*0.0001</f>
        <v>-0.0361</v>
      </c>
      <c r="Q1908" s="0" t="n">
        <f aca="false">RANDBETWEEN(-500,500)*0.0001</f>
        <v>-0.0093</v>
      </c>
    </row>
    <row r="1909" customFormat="false" ht="12.8" hidden="false" customHeight="false" outlineLevel="0" collapsed="false">
      <c r="A1909" s="0" t="n">
        <v>19.07</v>
      </c>
      <c r="B1909" s="0" t="n">
        <v>0</v>
      </c>
      <c r="C1909" s="0" t="n">
        <f aca="false">C1908+(J1909-$J$2)*(A1909-A1908)</f>
        <v>0.862645000000006</v>
      </c>
      <c r="D1909" s="0" t="n">
        <f aca="false">D1908+C1908*(A1909-A1908)+0.5*(J1909-$J$3)*(A1909-A1908)*(A1909-A1908)</f>
        <v>8.16649583500003</v>
      </c>
      <c r="E1909" s="0" t="n">
        <f aca="false">D1909-D1908</f>
        <v>0.00862214500000214</v>
      </c>
      <c r="F1909" s="0" t="n">
        <f aca="false">C1908*0.01+0.5*(J1909-$J$3)*0.0001</f>
        <v>0.00862214500000006</v>
      </c>
      <c r="G1909" s="0" t="n">
        <f aca="false">D1908+F1909</f>
        <v>8.16649583500003</v>
      </c>
      <c r="H1909" s="0" t="n">
        <f aca="false">-0.03+O1909</f>
        <v>0.0081</v>
      </c>
      <c r="I1909" s="0" t="n">
        <f aca="false">-0.1+P1909</f>
        <v>-0.1111</v>
      </c>
      <c r="J1909" s="0" t="n">
        <f aca="false">9.82+Q1909</f>
        <v>9.7788</v>
      </c>
      <c r="K1909" s="0" t="n">
        <v>0</v>
      </c>
      <c r="L1909" s="0" t="n">
        <v>0</v>
      </c>
      <c r="M1909" s="0" t="n">
        <v>0</v>
      </c>
      <c r="N1909" s="0" t="n">
        <v>1</v>
      </c>
      <c r="O1909" s="0" t="n">
        <f aca="false">RANDBETWEEN(-500,500)*0.0001</f>
        <v>0.0381</v>
      </c>
      <c r="P1909" s="0" t="n">
        <f aca="false">RANDBETWEEN(-500,500)*0.0001</f>
        <v>-0.0111</v>
      </c>
      <c r="Q1909" s="0" t="n">
        <f aca="false">RANDBETWEEN(-500,500)*0.0001</f>
        <v>-0.0412</v>
      </c>
    </row>
    <row r="1910" customFormat="false" ht="12.8" hidden="false" customHeight="false" outlineLevel="0" collapsed="false">
      <c r="A1910" s="0" t="n">
        <v>19.08</v>
      </c>
      <c r="B1910" s="0" t="n">
        <v>0</v>
      </c>
      <c r="C1910" s="0" t="n">
        <f aca="false">C1909+(J1910-$J$2)*(A1910-A1909)</f>
        <v>0.863596000000006</v>
      </c>
      <c r="D1910" s="0" t="n">
        <f aca="false">D1909+C1909*(A1910-A1909)+0.5*(J1910-$J$3)*(A1910-A1909)*(A1910-A1909)</f>
        <v>8.17512299000003</v>
      </c>
      <c r="E1910" s="0" t="n">
        <f aca="false">D1910-D1909</f>
        <v>0.00862715499999744</v>
      </c>
      <c r="F1910" s="0" t="n">
        <f aca="false">C1909*0.01+0.5*(J1910-$J$3)*0.0001</f>
        <v>0.00862715500000006</v>
      </c>
      <c r="G1910" s="0" t="n">
        <f aca="false">D1909+F1910</f>
        <v>8.17512299000003</v>
      </c>
      <c r="H1910" s="0" t="n">
        <f aca="false">-0.03+O1910</f>
        <v>-0.0099</v>
      </c>
      <c r="I1910" s="0" t="n">
        <f aca="false">-0.1+P1910</f>
        <v>-0.0832</v>
      </c>
      <c r="J1910" s="0" t="n">
        <f aca="false">9.82+Q1910</f>
        <v>9.8688</v>
      </c>
      <c r="K1910" s="0" t="n">
        <v>0</v>
      </c>
      <c r="L1910" s="0" t="n">
        <v>0</v>
      </c>
      <c r="M1910" s="0" t="n">
        <v>0</v>
      </c>
      <c r="N1910" s="0" t="n">
        <v>1</v>
      </c>
      <c r="O1910" s="0" t="n">
        <f aca="false">RANDBETWEEN(-500,500)*0.0001</f>
        <v>0.0201</v>
      </c>
      <c r="P1910" s="0" t="n">
        <f aca="false">RANDBETWEEN(-500,500)*0.0001</f>
        <v>0.0168</v>
      </c>
      <c r="Q1910" s="0" t="n">
        <f aca="false">RANDBETWEEN(-500,500)*0.0001</f>
        <v>0.0488</v>
      </c>
    </row>
    <row r="1911" customFormat="false" ht="12.8" hidden="false" customHeight="false" outlineLevel="0" collapsed="false">
      <c r="A1911" s="0" t="n">
        <v>19.09</v>
      </c>
      <c r="B1911" s="0" t="n">
        <v>0</v>
      </c>
      <c r="C1911" s="0" t="n">
        <f aca="false">C1910+(J1911-$J$2)*(A1911-A1910)</f>
        <v>0.863573000000006</v>
      </c>
      <c r="D1911" s="0" t="n">
        <f aca="false">D1910+C1910*(A1911-A1910)+0.5*(J1911-$J$3)*(A1911-A1910)*(A1911-A1910)</f>
        <v>8.18375478500003</v>
      </c>
      <c r="E1911" s="0" t="n">
        <f aca="false">D1911-D1910</f>
        <v>0.00863179500000122</v>
      </c>
      <c r="F1911" s="0" t="n">
        <f aca="false">C1910*0.01+0.5*(J1911-$J$3)*0.0001</f>
        <v>0.00863179500000006</v>
      </c>
      <c r="G1911" s="0" t="n">
        <f aca="false">D1910+F1911</f>
        <v>8.18375478500002</v>
      </c>
      <c r="H1911" s="0" t="n">
        <f aca="false">-0.03+O1911</f>
        <v>-0.0163</v>
      </c>
      <c r="I1911" s="0" t="n">
        <f aca="false">-0.1+P1911</f>
        <v>-0.1469</v>
      </c>
      <c r="J1911" s="0" t="n">
        <f aca="false">9.82+Q1911</f>
        <v>9.7714</v>
      </c>
      <c r="K1911" s="0" t="n">
        <v>0</v>
      </c>
      <c r="L1911" s="0" t="n">
        <v>0</v>
      </c>
      <c r="M1911" s="0" t="n">
        <v>0</v>
      </c>
      <c r="N1911" s="0" t="n">
        <v>1</v>
      </c>
      <c r="O1911" s="0" t="n">
        <f aca="false">RANDBETWEEN(-500,500)*0.0001</f>
        <v>0.0137</v>
      </c>
      <c r="P1911" s="0" t="n">
        <f aca="false">RANDBETWEEN(-500,500)*0.0001</f>
        <v>-0.0469</v>
      </c>
      <c r="Q1911" s="0" t="n">
        <f aca="false">RANDBETWEEN(-500,500)*0.0001</f>
        <v>-0.0486</v>
      </c>
    </row>
    <row r="1912" customFormat="false" ht="12.8" hidden="false" customHeight="false" outlineLevel="0" collapsed="false">
      <c r="A1912" s="0" t="n">
        <v>19.1</v>
      </c>
      <c r="B1912" s="0" t="n">
        <v>0</v>
      </c>
      <c r="C1912" s="0" t="n">
        <f aca="false">C1911+(J1912-$J$2)*(A1912-A1911)</f>
        <v>0.864381000000006</v>
      </c>
      <c r="D1912" s="0" t="n">
        <f aca="false">D1911+C1911*(A1912-A1911)+0.5*(J1912-$J$3)*(A1912-A1911)*(A1912-A1911)</f>
        <v>8.19239050500003</v>
      </c>
      <c r="E1912" s="0" t="n">
        <f aca="false">D1912-D1911</f>
        <v>0.0086357200000009</v>
      </c>
      <c r="F1912" s="0" t="n">
        <f aca="false">C1911*0.01+0.5*(J1912-$J$3)*0.0001</f>
        <v>0.00863572000000006</v>
      </c>
      <c r="G1912" s="0" t="n">
        <f aca="false">D1911+F1912</f>
        <v>8.19239050500003</v>
      </c>
      <c r="H1912" s="0" t="n">
        <f aca="false">-0.03+O1912</f>
        <v>0.000900000000000001</v>
      </c>
      <c r="I1912" s="0" t="n">
        <f aca="false">-0.1+P1912</f>
        <v>-0.0717</v>
      </c>
      <c r="J1912" s="0" t="n">
        <f aca="false">9.82+Q1912</f>
        <v>9.8545</v>
      </c>
      <c r="K1912" s="0" t="n">
        <v>0</v>
      </c>
      <c r="L1912" s="0" t="n">
        <v>0</v>
      </c>
      <c r="M1912" s="0" t="n">
        <v>0</v>
      </c>
      <c r="N1912" s="0" t="n">
        <v>1</v>
      </c>
      <c r="O1912" s="0" t="n">
        <f aca="false">RANDBETWEEN(-500,500)*0.0001</f>
        <v>0.0309</v>
      </c>
      <c r="P1912" s="0" t="n">
        <f aca="false">RANDBETWEEN(-500,500)*0.0001</f>
        <v>0.0283</v>
      </c>
      <c r="Q1912" s="0" t="n">
        <f aca="false">RANDBETWEEN(-500,500)*0.0001</f>
        <v>0.0345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f aca="false">C1912+(J1913-$J$2)*(A1913-A1912)</f>
        <v>0.865111000000006</v>
      </c>
      <c r="D1913" s="0" t="n">
        <f aca="false">D1912+C1912*(A1913-A1912)+0.5*(J1913-$J$3)*(A1913-A1912)*(A1913-A1912)</f>
        <v>8.20103391500003</v>
      </c>
      <c r="E1913" s="0" t="n">
        <f aca="false">D1913-D1912</f>
        <v>0.00864340999999946</v>
      </c>
      <c r="F1913" s="0" t="n">
        <f aca="false">C1912*0.01+0.5*(J1913-$J$3)*0.0001</f>
        <v>0.00864341000000006</v>
      </c>
      <c r="G1913" s="0" t="n">
        <f aca="false">D1912+F1913</f>
        <v>8.20103391500003</v>
      </c>
      <c r="H1913" s="0" t="n">
        <f aca="false">-0.03+O1913</f>
        <v>-0.0554</v>
      </c>
      <c r="I1913" s="0" t="n">
        <f aca="false">-0.1+P1913</f>
        <v>-0.1354</v>
      </c>
      <c r="J1913" s="0" t="n">
        <f aca="false">9.82+Q1913</f>
        <v>9.8467</v>
      </c>
      <c r="K1913" s="0" t="n">
        <v>0</v>
      </c>
      <c r="L1913" s="0" t="n">
        <v>0</v>
      </c>
      <c r="M1913" s="0" t="n">
        <v>0</v>
      </c>
      <c r="N1913" s="0" t="n">
        <v>1</v>
      </c>
      <c r="O1913" s="0" t="n">
        <f aca="false">RANDBETWEEN(-500,500)*0.0001</f>
        <v>-0.0254</v>
      </c>
      <c r="P1913" s="0" t="n">
        <f aca="false">RANDBETWEEN(-500,500)*0.0001</f>
        <v>-0.0354</v>
      </c>
      <c r="Q1913" s="0" t="n">
        <f aca="false">RANDBETWEEN(-500,500)*0.0001</f>
        <v>0.0267</v>
      </c>
    </row>
    <row r="1914" customFormat="false" ht="12.8" hidden="false" customHeight="false" outlineLevel="0" collapsed="false">
      <c r="A1914" s="0" t="n">
        <v>19.12</v>
      </c>
      <c r="B1914" s="0" t="n">
        <v>0</v>
      </c>
      <c r="C1914" s="0" t="n">
        <f aca="false">C1913+(J1914-$J$2)*(A1914-A1913)</f>
        <v>0.865667000000006</v>
      </c>
      <c r="D1914" s="0" t="n">
        <f aca="false">D1913+C1913*(A1914-A1913)+0.5*(J1914-$J$3)*(A1914-A1913)*(A1914-A1913)</f>
        <v>8.20968375500003</v>
      </c>
      <c r="E1914" s="0" t="n">
        <f aca="false">D1914-D1913</f>
        <v>0.00864984000000035</v>
      </c>
      <c r="F1914" s="0" t="n">
        <f aca="false">C1913*0.01+0.5*(J1914-$J$3)*0.0001</f>
        <v>0.00864984000000006</v>
      </c>
      <c r="G1914" s="0" t="n">
        <f aca="false">D1913+F1914</f>
        <v>8.20968375500003</v>
      </c>
      <c r="H1914" s="0" t="n">
        <f aca="false">-0.03+O1914</f>
        <v>-0.0303</v>
      </c>
      <c r="I1914" s="0" t="n">
        <f aca="false">-0.1+P1914</f>
        <v>-0.0543</v>
      </c>
      <c r="J1914" s="0" t="n">
        <f aca="false">9.82+Q1914</f>
        <v>9.8293</v>
      </c>
      <c r="K1914" s="0" t="n">
        <v>0</v>
      </c>
      <c r="L1914" s="0" t="n">
        <v>0</v>
      </c>
      <c r="M1914" s="0" t="n">
        <v>0</v>
      </c>
      <c r="N1914" s="0" t="n">
        <v>1</v>
      </c>
      <c r="O1914" s="0" t="n">
        <f aca="false">RANDBETWEEN(-500,500)*0.0001</f>
        <v>-0.0003</v>
      </c>
      <c r="P1914" s="0" t="n">
        <f aca="false">RANDBETWEEN(-500,500)*0.0001</f>
        <v>0.0457</v>
      </c>
      <c r="Q1914" s="0" t="n">
        <f aca="false">RANDBETWEEN(-500,500)*0.0001</f>
        <v>0.0093</v>
      </c>
    </row>
    <row r="1915" customFormat="false" ht="12.8" hidden="false" customHeight="false" outlineLevel="0" collapsed="false">
      <c r="A1915" s="0" t="n">
        <v>19.13</v>
      </c>
      <c r="B1915" s="0" t="n">
        <v>0</v>
      </c>
      <c r="C1915" s="0" t="n">
        <f aca="false">C1914+(J1915-$J$2)*(A1915-A1914)</f>
        <v>0.865762000000006</v>
      </c>
      <c r="D1915" s="0" t="n">
        <f aca="false">D1914+C1914*(A1915-A1914)+0.5*(J1915-$J$3)*(A1915-A1914)*(A1915-A1914)</f>
        <v>8.21833685000003</v>
      </c>
      <c r="E1915" s="0" t="n">
        <f aca="false">D1915-D1914</f>
        <v>0.00865309499999967</v>
      </c>
      <c r="F1915" s="0" t="n">
        <f aca="false">C1914*0.01+0.5*(J1915-$J$3)*0.0001</f>
        <v>0.00865309500000006</v>
      </c>
      <c r="G1915" s="0" t="n">
        <f aca="false">D1914+F1915</f>
        <v>8.21833685000003</v>
      </c>
      <c r="H1915" s="0" t="n">
        <f aca="false">-0.03+O1915</f>
        <v>-0.0212</v>
      </c>
      <c r="I1915" s="0" t="n">
        <f aca="false">-0.1+P1915</f>
        <v>-0.1168</v>
      </c>
      <c r="J1915" s="0" t="n">
        <f aca="false">9.82+Q1915</f>
        <v>9.7832</v>
      </c>
      <c r="K1915" s="0" t="n">
        <v>0</v>
      </c>
      <c r="L1915" s="0" t="n">
        <v>0</v>
      </c>
      <c r="M1915" s="0" t="n">
        <v>0</v>
      </c>
      <c r="N1915" s="0" t="n">
        <v>1</v>
      </c>
      <c r="O1915" s="0" t="n">
        <f aca="false">RANDBETWEEN(-500,500)*0.0001</f>
        <v>0.0088</v>
      </c>
      <c r="P1915" s="0" t="n">
        <f aca="false">RANDBETWEEN(-500,500)*0.0001</f>
        <v>-0.0168</v>
      </c>
      <c r="Q1915" s="0" t="n">
        <f aca="false">RANDBETWEEN(-500,500)*0.0001</f>
        <v>-0.0368</v>
      </c>
    </row>
    <row r="1916" customFormat="false" ht="12.8" hidden="false" customHeight="false" outlineLevel="0" collapsed="false">
      <c r="A1916" s="0" t="n">
        <v>19.14</v>
      </c>
      <c r="B1916" s="0" t="n">
        <v>0</v>
      </c>
      <c r="C1916" s="0" t="n">
        <f aca="false">C1915+(J1916-$J$2)*(A1916-A1915)</f>
        <v>0.866316000000006</v>
      </c>
      <c r="D1916" s="0" t="n">
        <f aca="false">D1915+C1915*(A1916-A1915)+0.5*(J1916-$J$3)*(A1916-A1915)*(A1916-A1915)</f>
        <v>8.22699319000003</v>
      </c>
      <c r="E1916" s="0" t="n">
        <f aca="false">D1916-D1915</f>
        <v>0.00865634000000171</v>
      </c>
      <c r="F1916" s="0" t="n">
        <f aca="false">C1915*0.01+0.5*(J1916-$J$3)*0.0001</f>
        <v>0.00865634000000006</v>
      </c>
      <c r="G1916" s="0" t="n">
        <f aca="false">D1915+F1916</f>
        <v>8.22699319000003</v>
      </c>
      <c r="H1916" s="0" t="n">
        <f aca="false">-0.03+O1916</f>
        <v>0.0015</v>
      </c>
      <c r="I1916" s="0" t="n">
        <f aca="false">-0.1+P1916</f>
        <v>-0.0932</v>
      </c>
      <c r="J1916" s="0" t="n">
        <f aca="false">9.82+Q1916</f>
        <v>9.8291</v>
      </c>
      <c r="K1916" s="0" t="n">
        <v>0</v>
      </c>
      <c r="L1916" s="0" t="n">
        <v>0</v>
      </c>
      <c r="M1916" s="0" t="n">
        <v>0</v>
      </c>
      <c r="N1916" s="0" t="n">
        <v>1</v>
      </c>
      <c r="O1916" s="0" t="n">
        <f aca="false">RANDBETWEEN(-500,500)*0.0001</f>
        <v>0.0315</v>
      </c>
      <c r="P1916" s="0" t="n">
        <f aca="false">RANDBETWEEN(-500,500)*0.0001</f>
        <v>0.0068</v>
      </c>
      <c r="Q1916" s="0" t="n">
        <f aca="false">RANDBETWEEN(-500,500)*0.0001</f>
        <v>0.0091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f aca="false">C1916+(J1917-$J$2)*(A1917-A1916)</f>
        <v>0.867171000000006</v>
      </c>
      <c r="D1917" s="0" t="n">
        <f aca="false">D1916+C1916*(A1917-A1916)+0.5*(J1917-$J$3)*(A1917-A1916)*(A1917-A1916)</f>
        <v>8.23565657500003</v>
      </c>
      <c r="E1917" s="0" t="n">
        <f aca="false">D1917-D1916</f>
        <v>0.00866338499999841</v>
      </c>
      <c r="F1917" s="0" t="n">
        <f aca="false">C1916*0.01+0.5*(J1917-$J$3)*0.0001</f>
        <v>0.00866338500000006</v>
      </c>
      <c r="G1917" s="0" t="n">
        <f aca="false">D1916+F1917</f>
        <v>8.23565657500003</v>
      </c>
      <c r="H1917" s="0" t="n">
        <f aca="false">-0.03+O1917</f>
        <v>0.000800000000000002</v>
      </c>
      <c r="I1917" s="0" t="n">
        <f aca="false">-0.1+P1917</f>
        <v>-0.1199</v>
      </c>
      <c r="J1917" s="0" t="n">
        <f aca="false">9.82+Q1917</f>
        <v>9.8592</v>
      </c>
      <c r="K1917" s="0" t="n">
        <v>0</v>
      </c>
      <c r="L1917" s="0" t="n">
        <v>0</v>
      </c>
      <c r="M1917" s="0" t="n">
        <v>0</v>
      </c>
      <c r="N1917" s="0" t="n">
        <v>1</v>
      </c>
      <c r="O1917" s="0" t="n">
        <f aca="false">RANDBETWEEN(-500,500)*0.0001</f>
        <v>0.0308</v>
      </c>
      <c r="P1917" s="0" t="n">
        <f aca="false">RANDBETWEEN(-500,500)*0.0001</f>
        <v>-0.0199</v>
      </c>
      <c r="Q1917" s="0" t="n">
        <f aca="false">RANDBETWEEN(-500,500)*0.0001</f>
        <v>0.0392</v>
      </c>
    </row>
    <row r="1918" customFormat="false" ht="12.8" hidden="false" customHeight="false" outlineLevel="0" collapsed="false">
      <c r="A1918" s="0" t="n">
        <v>19.16</v>
      </c>
      <c r="B1918" s="0" t="n">
        <v>0</v>
      </c>
      <c r="C1918" s="0" t="n">
        <f aca="false">C1917+(J1918-$J$2)*(A1918-A1917)</f>
        <v>0.867913000000006</v>
      </c>
      <c r="D1918" s="0" t="n">
        <f aca="false">D1917+C1917*(A1918-A1917)+0.5*(J1918-$J$3)*(A1918-A1917)*(A1918-A1917)</f>
        <v>8.24432794500003</v>
      </c>
      <c r="E1918" s="0" t="n">
        <f aca="false">D1918-D1917</f>
        <v>0.00867137000000184</v>
      </c>
      <c r="F1918" s="0" t="n">
        <f aca="false">C1917*0.01+0.5*(J1918-$J$3)*0.0001</f>
        <v>0.00867137000000006</v>
      </c>
      <c r="G1918" s="0" t="n">
        <f aca="false">D1917+F1918</f>
        <v>8.24432794500003</v>
      </c>
      <c r="H1918" s="0" t="n">
        <f aca="false">-0.03+O1918</f>
        <v>-0.0124</v>
      </c>
      <c r="I1918" s="0" t="n">
        <f aca="false">-0.1+P1918</f>
        <v>-0.0547</v>
      </c>
      <c r="J1918" s="0" t="n">
        <f aca="false">9.82+Q1918</f>
        <v>9.8479</v>
      </c>
      <c r="K1918" s="0" t="n">
        <v>0</v>
      </c>
      <c r="L1918" s="0" t="n">
        <v>0</v>
      </c>
      <c r="M1918" s="0" t="n">
        <v>0</v>
      </c>
      <c r="N1918" s="0" t="n">
        <v>1</v>
      </c>
      <c r="O1918" s="0" t="n">
        <f aca="false">RANDBETWEEN(-500,500)*0.0001</f>
        <v>0.0176</v>
      </c>
      <c r="P1918" s="0" t="n">
        <f aca="false">RANDBETWEEN(-500,500)*0.0001</f>
        <v>0.0453</v>
      </c>
      <c r="Q1918" s="0" t="n">
        <f aca="false">RANDBETWEEN(-500,500)*0.0001</f>
        <v>0.0279</v>
      </c>
    </row>
    <row r="1919" customFormat="false" ht="12.8" hidden="false" customHeight="false" outlineLevel="0" collapsed="false">
      <c r="A1919" s="0" t="n">
        <v>19.17</v>
      </c>
      <c r="B1919" s="0" t="n">
        <v>0</v>
      </c>
      <c r="C1919" s="0" t="n">
        <f aca="false">C1918+(J1919-$J$2)*(A1919-A1918)</f>
        <v>0.867884000000006</v>
      </c>
      <c r="D1919" s="0" t="n">
        <f aca="false">D1918+C1918*(A1919-A1918)+0.5*(J1919-$J$3)*(A1919-A1918)*(A1919-A1918)</f>
        <v>8.25300288000003</v>
      </c>
      <c r="E1919" s="0" t="n">
        <f aca="false">D1919-D1918</f>
        <v>0.00867493500000016</v>
      </c>
      <c r="F1919" s="0" t="n">
        <f aca="false">C1918*0.01+0.5*(J1919-$J$3)*0.0001</f>
        <v>0.00867493500000006</v>
      </c>
      <c r="G1919" s="0" t="n">
        <f aca="false">D1918+F1919</f>
        <v>8.25300288000003</v>
      </c>
      <c r="H1919" s="0" t="n">
        <f aca="false">-0.03+O1919</f>
        <v>-0.0737</v>
      </c>
      <c r="I1919" s="0" t="n">
        <f aca="false">-0.1+P1919</f>
        <v>-0.0588</v>
      </c>
      <c r="J1919" s="0" t="n">
        <f aca="false">9.82+Q1919</f>
        <v>9.7708</v>
      </c>
      <c r="K1919" s="0" t="n">
        <v>0</v>
      </c>
      <c r="L1919" s="0" t="n">
        <v>0</v>
      </c>
      <c r="M1919" s="0" t="n">
        <v>0</v>
      </c>
      <c r="N1919" s="0" t="n">
        <v>1</v>
      </c>
      <c r="O1919" s="0" t="n">
        <f aca="false">RANDBETWEEN(-500,500)*0.0001</f>
        <v>-0.0437</v>
      </c>
      <c r="P1919" s="0" t="n">
        <f aca="false">RANDBETWEEN(-500,500)*0.0001</f>
        <v>0.0412</v>
      </c>
      <c r="Q1919" s="0" t="n">
        <f aca="false">RANDBETWEEN(-500,500)*0.0001</f>
        <v>-0.0492</v>
      </c>
    </row>
    <row r="1920" customFormat="false" ht="12.8" hidden="false" customHeight="false" outlineLevel="0" collapsed="false">
      <c r="A1920" s="0" t="n">
        <v>19.18</v>
      </c>
      <c r="B1920" s="0" t="n">
        <v>0</v>
      </c>
      <c r="C1920" s="0" t="n">
        <f aca="false">C1919+(J1920-$J$2)*(A1920-A1919)</f>
        <v>0.868515000000006</v>
      </c>
      <c r="D1920" s="0" t="n">
        <f aca="false">D1919+C1919*(A1920-A1919)+0.5*(J1920-$J$3)*(A1920-A1919)*(A1920-A1919)</f>
        <v>8.26168082500003</v>
      </c>
      <c r="E1920" s="0" t="n">
        <f aca="false">D1920-D1919</f>
        <v>0.00867794499999874</v>
      </c>
      <c r="F1920" s="0" t="n">
        <f aca="false">C1919*0.01+0.5*(J1920-$J$3)*0.0001</f>
        <v>0.00867794500000006</v>
      </c>
      <c r="G1920" s="0" t="n">
        <f aca="false">D1919+F1920</f>
        <v>8.26168082500003</v>
      </c>
      <c r="H1920" s="0" t="n">
        <f aca="false">-0.03+O1920</f>
        <v>0.00360000000000001</v>
      </c>
      <c r="I1920" s="0" t="n">
        <f aca="false">-0.1+P1920</f>
        <v>-0.0692</v>
      </c>
      <c r="J1920" s="0" t="n">
        <f aca="false">9.82+Q1920</f>
        <v>9.8368</v>
      </c>
      <c r="K1920" s="0" t="n">
        <v>0</v>
      </c>
      <c r="L1920" s="0" t="n">
        <v>0</v>
      </c>
      <c r="M1920" s="0" t="n">
        <v>0</v>
      </c>
      <c r="N1920" s="0" t="n">
        <v>1</v>
      </c>
      <c r="O1920" s="0" t="n">
        <f aca="false">RANDBETWEEN(-500,500)*0.0001</f>
        <v>0.0336</v>
      </c>
      <c r="P1920" s="0" t="n">
        <f aca="false">RANDBETWEEN(-500,500)*0.0001</f>
        <v>0.0308</v>
      </c>
      <c r="Q1920" s="0" t="n">
        <f aca="false">RANDBETWEEN(-500,500)*0.0001</f>
        <v>0.0168</v>
      </c>
    </row>
    <row r="1921" customFormat="false" ht="12.8" hidden="false" customHeight="false" outlineLevel="0" collapsed="false">
      <c r="A1921" s="0" t="n">
        <v>19.19</v>
      </c>
      <c r="B1921" s="0" t="n">
        <v>0</v>
      </c>
      <c r="C1921" s="0" t="n">
        <f aca="false">C1920+(J1921-$J$2)*(A1921-A1920)</f>
        <v>0.868577000000006</v>
      </c>
      <c r="D1921" s="0" t="n">
        <f aca="false">D1920+C1920*(A1921-A1920)+0.5*(J1921-$J$3)*(A1921-A1920)*(A1921-A1920)</f>
        <v>8.27036223500003</v>
      </c>
      <c r="E1921" s="0" t="n">
        <f aca="false">D1921-D1920</f>
        <v>0.00868141000000122</v>
      </c>
      <c r="F1921" s="0" t="n">
        <f aca="false">C1920*0.01+0.5*(J1921-$J$3)*0.0001</f>
        <v>0.00868141000000006</v>
      </c>
      <c r="G1921" s="0" t="n">
        <f aca="false">D1920+F1921</f>
        <v>8.27036223500003</v>
      </c>
      <c r="H1921" s="0" t="n">
        <f aca="false">-0.03+O1921</f>
        <v>-0.0491</v>
      </c>
      <c r="I1921" s="0" t="n">
        <f aca="false">-0.1+P1921</f>
        <v>-0.1461</v>
      </c>
      <c r="J1921" s="0" t="n">
        <f aca="false">9.82+Q1921</f>
        <v>9.7799</v>
      </c>
      <c r="K1921" s="0" t="n">
        <v>0</v>
      </c>
      <c r="L1921" s="0" t="n">
        <v>0</v>
      </c>
      <c r="M1921" s="0" t="n">
        <v>0</v>
      </c>
      <c r="N1921" s="0" t="n">
        <v>1</v>
      </c>
      <c r="O1921" s="0" t="n">
        <f aca="false">RANDBETWEEN(-500,500)*0.0001</f>
        <v>-0.0191</v>
      </c>
      <c r="P1921" s="0" t="n">
        <f aca="false">RANDBETWEEN(-500,500)*0.0001</f>
        <v>-0.0461</v>
      </c>
      <c r="Q1921" s="0" t="n">
        <f aca="false">RANDBETWEEN(-500,500)*0.0001</f>
        <v>-0.0401</v>
      </c>
    </row>
    <row r="1922" customFormat="false" ht="12.8" hidden="false" customHeight="false" outlineLevel="0" collapsed="false">
      <c r="A1922" s="0" t="n">
        <v>19.2</v>
      </c>
      <c r="B1922" s="0" t="n">
        <v>0</v>
      </c>
      <c r="C1922" s="0" t="n">
        <f aca="false">C1921+(J1922-$J$2)*(A1922-A1921)</f>
        <v>0.868942000000006</v>
      </c>
      <c r="D1922" s="0" t="n">
        <f aca="false">D1921+C1921*(A1922-A1921)+0.5*(J1922-$J$3)*(A1922-A1921)*(A1922-A1921)</f>
        <v>8.27904578000003</v>
      </c>
      <c r="E1922" s="0" t="n">
        <f aca="false">D1922-D1921</f>
        <v>0.00868354499999846</v>
      </c>
      <c r="F1922" s="0" t="n">
        <f aca="false">C1921*0.01+0.5*(J1922-$J$3)*0.0001</f>
        <v>0.00868354500000006</v>
      </c>
      <c r="G1922" s="0" t="n">
        <f aca="false">D1921+F1922</f>
        <v>8.27904578000003</v>
      </c>
      <c r="H1922" s="0" t="n">
        <f aca="false">-0.03+O1922</f>
        <v>-0.071</v>
      </c>
      <c r="I1922" s="0" t="n">
        <f aca="false">-0.1+P1922</f>
        <v>-0.0674</v>
      </c>
      <c r="J1922" s="0" t="n">
        <f aca="false">9.82+Q1922</f>
        <v>9.8102</v>
      </c>
      <c r="K1922" s="0" t="n">
        <v>0</v>
      </c>
      <c r="L1922" s="0" t="n">
        <v>0</v>
      </c>
      <c r="M1922" s="0" t="n">
        <v>0</v>
      </c>
      <c r="N1922" s="0" t="n">
        <v>1</v>
      </c>
      <c r="O1922" s="0" t="n">
        <f aca="false">RANDBETWEEN(-500,500)*0.0001</f>
        <v>-0.041</v>
      </c>
      <c r="P1922" s="0" t="n">
        <f aca="false">RANDBETWEEN(-500,500)*0.0001</f>
        <v>0.0326</v>
      </c>
      <c r="Q1922" s="0" t="n">
        <f aca="false">RANDBETWEEN(-500,500)*0.0001</f>
        <v>-0.0098</v>
      </c>
    </row>
    <row r="1923" customFormat="false" ht="12.8" hidden="false" customHeight="false" outlineLevel="0" collapsed="false">
      <c r="A1923" s="0" t="n">
        <v>19.21</v>
      </c>
      <c r="B1923" s="0" t="n">
        <v>0</v>
      </c>
      <c r="C1923" s="0" t="n">
        <f aca="false">C1922+(J1923-$J$2)*(A1923-A1922)</f>
        <v>0.869704000000006</v>
      </c>
      <c r="D1923" s="0" t="n">
        <f aca="false">D1922+C1922*(A1923-A1922)+0.5*(J1923-$J$3)*(A1923-A1922)*(A1923-A1922)</f>
        <v>8.28773496000003</v>
      </c>
      <c r="E1923" s="0" t="n">
        <f aca="false">D1923-D1922</f>
        <v>0.00868918000000107</v>
      </c>
      <c r="F1923" s="0" t="n">
        <f aca="false">C1922*0.01+0.5*(J1923-$J$3)*0.0001</f>
        <v>0.00868918000000006</v>
      </c>
      <c r="G1923" s="0" t="n">
        <f aca="false">D1922+F1923</f>
        <v>8.28773496000003</v>
      </c>
      <c r="H1923" s="0" t="n">
        <f aca="false">-0.03+O1923</f>
        <v>-0.0188</v>
      </c>
      <c r="I1923" s="0" t="n">
        <f aca="false">-0.1+P1923</f>
        <v>-0.1022</v>
      </c>
      <c r="J1923" s="0" t="n">
        <f aca="false">9.82+Q1923</f>
        <v>9.8499</v>
      </c>
      <c r="K1923" s="0" t="n">
        <v>0</v>
      </c>
      <c r="L1923" s="0" t="n">
        <v>0</v>
      </c>
      <c r="M1923" s="0" t="n">
        <v>0</v>
      </c>
      <c r="N1923" s="0" t="n">
        <v>1</v>
      </c>
      <c r="O1923" s="0" t="n">
        <f aca="false">RANDBETWEEN(-500,500)*0.0001</f>
        <v>0.0112</v>
      </c>
      <c r="P1923" s="0" t="n">
        <f aca="false">RANDBETWEEN(-500,500)*0.0001</f>
        <v>-0.0022</v>
      </c>
      <c r="Q1923" s="0" t="n">
        <f aca="false">RANDBETWEEN(-500,500)*0.0001</f>
        <v>0.0299</v>
      </c>
    </row>
    <row r="1924" customFormat="false" ht="12.8" hidden="false" customHeight="false" outlineLevel="0" collapsed="false">
      <c r="A1924" s="0" t="n">
        <v>19.22</v>
      </c>
      <c r="B1924" s="0" t="n">
        <v>0</v>
      </c>
      <c r="C1924" s="0" t="n">
        <f aca="false">C1923+(J1924-$J$2)*(A1924-A1923)</f>
        <v>0.869838000000006</v>
      </c>
      <c r="D1924" s="0" t="n">
        <f aca="false">D1923+C1923*(A1924-A1923)+0.5*(J1924-$J$3)*(A1924-A1923)*(A1924-A1923)</f>
        <v>8.29642862000003</v>
      </c>
      <c r="E1924" s="0" t="n">
        <f aca="false">D1924-D1923</f>
        <v>0.00869365999999694</v>
      </c>
      <c r="F1924" s="0" t="n">
        <f aca="false">C1923*0.01+0.5*(J1924-$J$3)*0.0001</f>
        <v>0.00869366000000006</v>
      </c>
      <c r="G1924" s="0" t="n">
        <f aca="false">D1923+F1924</f>
        <v>8.29642862000003</v>
      </c>
      <c r="H1924" s="0" t="n">
        <f aca="false">-0.03+O1924</f>
        <v>-0.0107</v>
      </c>
      <c r="I1924" s="0" t="n">
        <f aca="false">-0.1+P1924</f>
        <v>-0.0934</v>
      </c>
      <c r="J1924" s="0" t="n">
        <f aca="false">9.82+Q1924</f>
        <v>9.7871</v>
      </c>
      <c r="K1924" s="0" t="n">
        <v>0</v>
      </c>
      <c r="L1924" s="0" t="n">
        <v>0</v>
      </c>
      <c r="M1924" s="0" t="n">
        <v>0</v>
      </c>
      <c r="N1924" s="0" t="n">
        <v>1</v>
      </c>
      <c r="O1924" s="0" t="n">
        <f aca="false">RANDBETWEEN(-500,500)*0.0001</f>
        <v>0.0193</v>
      </c>
      <c r="P1924" s="0" t="n">
        <f aca="false">RANDBETWEEN(-500,500)*0.0001</f>
        <v>0.0066</v>
      </c>
      <c r="Q1924" s="0" t="n">
        <f aca="false">RANDBETWEEN(-500,500)*0.0001</f>
        <v>-0.0329</v>
      </c>
    </row>
    <row r="1925" customFormat="false" ht="12.8" hidden="false" customHeight="false" outlineLevel="0" collapsed="false">
      <c r="A1925" s="0" t="n">
        <v>19.23</v>
      </c>
      <c r="B1925" s="0" t="n">
        <v>0</v>
      </c>
      <c r="C1925" s="0" t="n">
        <f aca="false">C1924+(J1925-$J$2)*(A1925-A1924)</f>
        <v>0.870801000000006</v>
      </c>
      <c r="D1925" s="0" t="n">
        <f aca="false">D1924+C1924*(A1925-A1924)+0.5*(J1925-$J$3)*(A1925-A1924)*(A1925-A1924)</f>
        <v>8.30512776500003</v>
      </c>
      <c r="E1925" s="0" t="n">
        <f aca="false">D1925-D1924</f>
        <v>0.00869914500000135</v>
      </c>
      <c r="F1925" s="0" t="n">
        <f aca="false">C1924*0.01+0.5*(J1925-$J$3)*0.0001</f>
        <v>0.00869914500000006</v>
      </c>
      <c r="G1925" s="0" t="n">
        <f aca="false">D1924+F1925</f>
        <v>8.30512776500003</v>
      </c>
      <c r="H1925" s="0" t="n">
        <f aca="false">-0.03+O1925</f>
        <v>-0.0504</v>
      </c>
      <c r="I1925" s="0" t="n">
        <f aca="false">-0.1+P1925</f>
        <v>-0.0556</v>
      </c>
      <c r="J1925" s="0" t="n">
        <f aca="false">9.82+Q1925</f>
        <v>9.87</v>
      </c>
      <c r="K1925" s="0" t="n">
        <v>0</v>
      </c>
      <c r="L1925" s="0" t="n">
        <v>0</v>
      </c>
      <c r="M1925" s="0" t="n">
        <v>0</v>
      </c>
      <c r="N1925" s="0" t="n">
        <v>1</v>
      </c>
      <c r="O1925" s="0" t="n">
        <f aca="false">RANDBETWEEN(-500,500)*0.0001</f>
        <v>-0.0204</v>
      </c>
      <c r="P1925" s="0" t="n">
        <f aca="false">RANDBETWEEN(-500,500)*0.0001</f>
        <v>0.0444</v>
      </c>
      <c r="Q1925" s="0" t="n">
        <f aca="false">RANDBETWEEN(-500,500)*0.0001</f>
        <v>0.05</v>
      </c>
    </row>
    <row r="1926" customFormat="false" ht="12.8" hidden="false" customHeight="false" outlineLevel="0" collapsed="false">
      <c r="A1926" s="0" t="n">
        <v>19.24</v>
      </c>
      <c r="B1926" s="0" t="n">
        <v>0</v>
      </c>
      <c r="C1926" s="0" t="n">
        <f aca="false">C1925+(J1926-$J$2)*(A1926-A1925)</f>
        <v>0.871229000000006</v>
      </c>
      <c r="D1926" s="0" t="n">
        <f aca="false">D1925+C1925*(A1926-A1925)+0.5*(J1926-$J$3)*(A1926-A1925)*(A1926-A1925)</f>
        <v>8.31383386500002</v>
      </c>
      <c r="E1926" s="0" t="n">
        <f aca="false">D1926-D1925</f>
        <v>0.00870609999999772</v>
      </c>
      <c r="F1926" s="0" t="n">
        <f aca="false">C1925*0.01+0.5*(J1926-$J$3)*0.0001</f>
        <v>0.00870610000000006</v>
      </c>
      <c r="G1926" s="0" t="n">
        <f aca="false">D1925+F1926</f>
        <v>8.31383386500003</v>
      </c>
      <c r="H1926" s="0" t="n">
        <f aca="false">-0.03+O1926</f>
        <v>-0.0264</v>
      </c>
      <c r="I1926" s="0" t="n">
        <f aca="false">-0.1+P1926</f>
        <v>-0.1094</v>
      </c>
      <c r="J1926" s="0" t="n">
        <f aca="false">9.82+Q1926</f>
        <v>9.8165</v>
      </c>
      <c r="K1926" s="0" t="n">
        <v>0</v>
      </c>
      <c r="L1926" s="0" t="n">
        <v>0</v>
      </c>
      <c r="M1926" s="0" t="n">
        <v>0</v>
      </c>
      <c r="N1926" s="0" t="n">
        <v>1</v>
      </c>
      <c r="O1926" s="0" t="n">
        <f aca="false">RANDBETWEEN(-500,500)*0.0001</f>
        <v>0.0036</v>
      </c>
      <c r="P1926" s="0" t="n">
        <f aca="false">RANDBETWEEN(-500,500)*0.0001</f>
        <v>-0.0094</v>
      </c>
      <c r="Q1926" s="0" t="n">
        <f aca="false">RANDBETWEEN(-500,500)*0.0001</f>
        <v>-0.0035</v>
      </c>
    </row>
    <row r="1927" customFormat="false" ht="12.8" hidden="false" customHeight="false" outlineLevel="0" collapsed="false">
      <c r="A1927" s="0" t="n">
        <v>19.25</v>
      </c>
      <c r="B1927" s="0" t="n">
        <v>0</v>
      </c>
      <c r="C1927" s="0" t="n">
        <f aca="false">C1926+(J1927-$J$2)*(A1927-A1926)</f>
        <v>0.871901000000006</v>
      </c>
      <c r="D1927" s="0" t="n">
        <f aca="false">D1926+C1926*(A1927-A1926)+0.5*(J1927-$J$3)*(A1927-A1926)*(A1927-A1926)</f>
        <v>8.32254546500003</v>
      </c>
      <c r="E1927" s="0" t="n">
        <f aca="false">D1927-D1926</f>
        <v>0.0087116000000016</v>
      </c>
      <c r="F1927" s="0" t="n">
        <f aca="false">C1926*0.01+0.5*(J1927-$J$3)*0.0001</f>
        <v>0.00871160000000006</v>
      </c>
      <c r="G1927" s="0" t="n">
        <f aca="false">D1926+F1927</f>
        <v>8.32254546500002</v>
      </c>
      <c r="H1927" s="0" t="n">
        <f aca="false">-0.03+O1927</f>
        <v>-0.0754</v>
      </c>
      <c r="I1927" s="0" t="n">
        <f aca="false">-0.1+P1927</f>
        <v>-0.056</v>
      </c>
      <c r="J1927" s="0" t="n">
        <f aca="false">9.82+Q1927</f>
        <v>9.8409</v>
      </c>
      <c r="K1927" s="0" t="n">
        <v>0</v>
      </c>
      <c r="L1927" s="0" t="n">
        <v>0</v>
      </c>
      <c r="M1927" s="0" t="n">
        <v>0</v>
      </c>
      <c r="N1927" s="0" t="n">
        <v>1</v>
      </c>
      <c r="O1927" s="0" t="n">
        <f aca="false">RANDBETWEEN(-500,500)*0.0001</f>
        <v>-0.0454</v>
      </c>
      <c r="P1927" s="0" t="n">
        <f aca="false">RANDBETWEEN(-500,500)*0.0001</f>
        <v>0.044</v>
      </c>
      <c r="Q1927" s="0" t="n">
        <f aca="false">RANDBETWEEN(-500,500)*0.0001</f>
        <v>0.0209</v>
      </c>
    </row>
    <row r="1928" customFormat="false" ht="12.8" hidden="false" customHeight="false" outlineLevel="0" collapsed="false">
      <c r="A1928" s="0" t="n">
        <v>19.26</v>
      </c>
      <c r="B1928" s="0" t="n">
        <v>0</v>
      </c>
      <c r="C1928" s="0" t="n">
        <f aca="false">C1927+(J1928-$J$2)*(A1928-A1927)</f>
        <v>0.872557000000006</v>
      </c>
      <c r="D1928" s="0" t="n">
        <f aca="false">D1927+C1927*(A1928-A1927)+0.5*(J1928-$J$3)*(A1928-A1927)*(A1928-A1927)</f>
        <v>8.33126370500003</v>
      </c>
      <c r="E1928" s="0" t="n">
        <f aca="false">D1928-D1927</f>
        <v>0.0087182400000021</v>
      </c>
      <c r="F1928" s="0" t="n">
        <f aca="false">C1927*0.01+0.5*(J1928-$J$3)*0.0001</f>
        <v>0.00871824000000006</v>
      </c>
      <c r="G1928" s="0" t="n">
        <f aca="false">D1927+F1928</f>
        <v>8.33126370500003</v>
      </c>
      <c r="H1928" s="0" t="n">
        <f aca="false">-0.03+O1928</f>
        <v>-0.0644</v>
      </c>
      <c r="I1928" s="0" t="n">
        <f aca="false">-0.1+P1928</f>
        <v>-0.1401</v>
      </c>
      <c r="J1928" s="0" t="n">
        <f aca="false">9.82+Q1928</f>
        <v>9.8393</v>
      </c>
      <c r="K1928" s="0" t="n">
        <v>0</v>
      </c>
      <c r="L1928" s="0" t="n">
        <v>0</v>
      </c>
      <c r="M1928" s="0" t="n">
        <v>0</v>
      </c>
      <c r="N1928" s="0" t="n">
        <v>1</v>
      </c>
      <c r="O1928" s="0" t="n">
        <f aca="false">RANDBETWEEN(-500,500)*0.0001</f>
        <v>-0.0344</v>
      </c>
      <c r="P1928" s="0" t="n">
        <f aca="false">RANDBETWEEN(-500,500)*0.0001</f>
        <v>-0.0401</v>
      </c>
      <c r="Q1928" s="0" t="n">
        <f aca="false">RANDBETWEEN(-500,500)*0.0001</f>
        <v>0.0193</v>
      </c>
    </row>
    <row r="1929" customFormat="false" ht="12.8" hidden="false" customHeight="false" outlineLevel="0" collapsed="false">
      <c r="A1929" s="0" t="n">
        <v>19.27</v>
      </c>
      <c r="B1929" s="0" t="n">
        <v>0</v>
      </c>
      <c r="C1929" s="0" t="n">
        <f aca="false">C1928+(J1929-$J$2)*(A1929-A1928)</f>
        <v>0.872856000000006</v>
      </c>
      <c r="D1929" s="0" t="n">
        <f aca="false">D1928+C1928*(A1929-A1928)+0.5*(J1929-$J$3)*(A1929-A1928)*(A1929-A1928)</f>
        <v>8.33998672000003</v>
      </c>
      <c r="E1929" s="0" t="n">
        <f aca="false">D1929-D1928</f>
        <v>0.0087230149999975</v>
      </c>
      <c r="F1929" s="0" t="n">
        <f aca="false">C1928*0.01+0.5*(J1929-$J$3)*0.0001</f>
        <v>0.00872301500000006</v>
      </c>
      <c r="G1929" s="0" t="n">
        <f aca="false">D1928+F1929</f>
        <v>8.33998672000003</v>
      </c>
      <c r="H1929" s="0" t="n">
        <f aca="false">-0.03+O1929</f>
        <v>-0.0043</v>
      </c>
      <c r="I1929" s="0" t="n">
        <f aca="false">-0.1+P1929</f>
        <v>-0.0959</v>
      </c>
      <c r="J1929" s="0" t="n">
        <f aca="false">9.82+Q1929</f>
        <v>9.8036</v>
      </c>
      <c r="K1929" s="0" t="n">
        <v>0</v>
      </c>
      <c r="L1929" s="0" t="n">
        <v>0</v>
      </c>
      <c r="M1929" s="0" t="n">
        <v>0</v>
      </c>
      <c r="N1929" s="0" t="n">
        <v>1</v>
      </c>
      <c r="O1929" s="0" t="n">
        <f aca="false">RANDBETWEEN(-500,500)*0.0001</f>
        <v>0.0257</v>
      </c>
      <c r="P1929" s="0" t="n">
        <f aca="false">RANDBETWEEN(-500,500)*0.0001</f>
        <v>0.0041</v>
      </c>
      <c r="Q1929" s="0" t="n">
        <f aca="false">RANDBETWEEN(-500,500)*0.0001</f>
        <v>-0.0164</v>
      </c>
    </row>
    <row r="1930" customFormat="false" ht="12.8" hidden="false" customHeight="false" outlineLevel="0" collapsed="false">
      <c r="A1930" s="0" t="n">
        <v>19.28</v>
      </c>
      <c r="B1930" s="0" t="n">
        <v>0</v>
      </c>
      <c r="C1930" s="0" t="n">
        <f aca="false">C1929+(J1930-$J$2)*(A1930-A1929)</f>
        <v>0.873510000000006</v>
      </c>
      <c r="D1930" s="0" t="n">
        <f aca="false">D1929+C1929*(A1930-A1929)+0.5*(J1930-$J$3)*(A1930-A1929)*(A1930-A1929)</f>
        <v>8.34871450000003</v>
      </c>
      <c r="E1930" s="0" t="n">
        <f aca="false">D1930-D1929</f>
        <v>0.00872778000000096</v>
      </c>
      <c r="F1930" s="0" t="n">
        <f aca="false">C1929*0.01+0.5*(J1930-$J$3)*0.0001</f>
        <v>0.00872778000000006</v>
      </c>
      <c r="G1930" s="0" t="n">
        <f aca="false">D1929+F1930</f>
        <v>8.34871450000003</v>
      </c>
      <c r="H1930" s="0" t="n">
        <f aca="false">-0.03+O1930</f>
        <v>-0.058</v>
      </c>
      <c r="I1930" s="0" t="n">
        <f aca="false">-0.1+P1930</f>
        <v>-0.1422</v>
      </c>
      <c r="J1930" s="0" t="n">
        <f aca="false">9.82+Q1930</f>
        <v>9.8391</v>
      </c>
      <c r="K1930" s="0" t="n">
        <v>0</v>
      </c>
      <c r="L1930" s="0" t="n">
        <v>0</v>
      </c>
      <c r="M1930" s="0" t="n">
        <v>0</v>
      </c>
      <c r="N1930" s="0" t="n">
        <v>1</v>
      </c>
      <c r="O1930" s="0" t="n">
        <f aca="false">RANDBETWEEN(-500,500)*0.0001</f>
        <v>-0.028</v>
      </c>
      <c r="P1930" s="0" t="n">
        <f aca="false">RANDBETWEEN(-500,500)*0.0001</f>
        <v>-0.0422</v>
      </c>
      <c r="Q1930" s="0" t="n">
        <f aca="false">RANDBETWEEN(-500,500)*0.0001</f>
        <v>0.0191</v>
      </c>
    </row>
    <row r="1931" customFormat="false" ht="12.8" hidden="false" customHeight="false" outlineLevel="0" collapsed="false">
      <c r="A1931" s="0" t="n">
        <v>19.29</v>
      </c>
      <c r="B1931" s="0" t="n">
        <v>0</v>
      </c>
      <c r="C1931" s="0" t="n">
        <f aca="false">C1930+(J1931-$J$2)*(A1931-A1930)</f>
        <v>0.874067000000006</v>
      </c>
      <c r="D1931" s="0" t="n">
        <f aca="false">D1930+C1930*(A1931-A1930)+0.5*(J1931-$J$3)*(A1931-A1930)*(A1931-A1930)</f>
        <v>8.35744833500003</v>
      </c>
      <c r="E1931" s="0" t="n">
        <f aca="false">D1931-D1930</f>
        <v>0.00873383499999925</v>
      </c>
      <c r="F1931" s="0" t="n">
        <f aca="false">C1930*0.01+0.5*(J1931-$J$3)*0.0001</f>
        <v>0.00873383500000007</v>
      </c>
      <c r="G1931" s="0" t="n">
        <f aca="false">D1930+F1931</f>
        <v>8.35744833500003</v>
      </c>
      <c r="H1931" s="0" t="n">
        <f aca="false">-0.03+O1931</f>
        <v>-0.0103</v>
      </c>
      <c r="I1931" s="0" t="n">
        <f aca="false">-0.1+P1931</f>
        <v>-0.0691</v>
      </c>
      <c r="J1931" s="0" t="n">
        <f aca="false">9.82+Q1931</f>
        <v>9.8294</v>
      </c>
      <c r="K1931" s="0" t="n">
        <v>0</v>
      </c>
      <c r="L1931" s="0" t="n">
        <v>0</v>
      </c>
      <c r="M1931" s="0" t="n">
        <v>0</v>
      </c>
      <c r="N1931" s="0" t="n">
        <v>1</v>
      </c>
      <c r="O1931" s="0" t="n">
        <f aca="false">RANDBETWEEN(-500,500)*0.0001</f>
        <v>0.0197</v>
      </c>
      <c r="P1931" s="0" t="n">
        <f aca="false">RANDBETWEEN(-500,500)*0.0001</f>
        <v>0.0309</v>
      </c>
      <c r="Q1931" s="0" t="n">
        <f aca="false">RANDBETWEEN(-500,500)*0.0001</f>
        <v>0.0094</v>
      </c>
    </row>
    <row r="1932" customFormat="false" ht="12.8" hidden="false" customHeight="false" outlineLevel="0" collapsed="false">
      <c r="A1932" s="0" t="n">
        <v>19.3</v>
      </c>
      <c r="B1932" s="0" t="n">
        <v>0</v>
      </c>
      <c r="C1932" s="0" t="n">
        <f aca="false">C1931+(J1932-$J$2)*(A1932-A1931)</f>
        <v>0.874182000000006</v>
      </c>
      <c r="D1932" s="0" t="n">
        <f aca="false">D1931+C1931*(A1932-A1931)+0.5*(J1932-$J$3)*(A1932-A1931)*(A1932-A1931)</f>
        <v>8.36618553000003</v>
      </c>
      <c r="E1932" s="0" t="n">
        <f aca="false">D1932-D1931</f>
        <v>0.00873719500000192</v>
      </c>
      <c r="F1932" s="0" t="n">
        <f aca="false">C1931*0.01+0.5*(J1932-$J$3)*0.0001</f>
        <v>0.00873719500000006</v>
      </c>
      <c r="G1932" s="0" t="n">
        <f aca="false">D1931+F1932</f>
        <v>8.36618553000003</v>
      </c>
      <c r="H1932" s="0" t="n">
        <f aca="false">-0.03+O1932</f>
        <v>-0.0375</v>
      </c>
      <c r="I1932" s="0" t="n">
        <f aca="false">-0.1+P1932</f>
        <v>-0.0535</v>
      </c>
      <c r="J1932" s="0" t="n">
        <f aca="false">9.82+Q1932</f>
        <v>9.7852</v>
      </c>
      <c r="K1932" s="0" t="n">
        <v>0</v>
      </c>
      <c r="L1932" s="0" t="n">
        <v>0</v>
      </c>
      <c r="M1932" s="0" t="n">
        <v>0</v>
      </c>
      <c r="N1932" s="0" t="n">
        <v>1</v>
      </c>
      <c r="O1932" s="0" t="n">
        <f aca="false">RANDBETWEEN(-500,500)*0.0001</f>
        <v>-0.0075</v>
      </c>
      <c r="P1932" s="0" t="n">
        <f aca="false">RANDBETWEEN(-500,500)*0.0001</f>
        <v>0.0465</v>
      </c>
      <c r="Q1932" s="0" t="n">
        <f aca="false">RANDBETWEEN(-500,500)*0.0001</f>
        <v>-0.0348</v>
      </c>
    </row>
    <row r="1933" customFormat="false" ht="12.8" hidden="false" customHeight="false" outlineLevel="0" collapsed="false">
      <c r="A1933" s="0" t="n">
        <v>19.31</v>
      </c>
      <c r="B1933" s="0" t="n">
        <v>0</v>
      </c>
      <c r="C1933" s="0" t="n">
        <f aca="false">C1932+(J1933-$J$2)*(A1933-A1932)</f>
        <v>0.874431000000006</v>
      </c>
      <c r="D1933" s="0" t="n">
        <f aca="false">D1932+C1932*(A1933-A1932)+0.5*(J1933-$J$3)*(A1933-A1932)*(A1933-A1932)</f>
        <v>8.37492454500003</v>
      </c>
      <c r="E1933" s="0" t="n">
        <f aca="false">D1933-D1932</f>
        <v>0.00873901499999974</v>
      </c>
      <c r="F1933" s="0" t="n">
        <f aca="false">C1932*0.01+0.5*(J1933-$J$3)*0.0001</f>
        <v>0.00873901500000006</v>
      </c>
      <c r="G1933" s="0" t="n">
        <f aca="false">D1932+F1933</f>
        <v>8.37492454500003</v>
      </c>
      <c r="H1933" s="0" t="n">
        <f aca="false">-0.03+O1933</f>
        <v>0.0137</v>
      </c>
      <c r="I1933" s="0" t="n">
        <f aca="false">-0.1+P1933</f>
        <v>-0.1253</v>
      </c>
      <c r="J1933" s="0" t="n">
        <f aca="false">9.82+Q1933</f>
        <v>9.7986</v>
      </c>
      <c r="K1933" s="0" t="n">
        <v>0</v>
      </c>
      <c r="L1933" s="0" t="n">
        <v>0</v>
      </c>
      <c r="M1933" s="0" t="n">
        <v>0</v>
      </c>
      <c r="N1933" s="0" t="n">
        <v>1</v>
      </c>
      <c r="O1933" s="0" t="n">
        <f aca="false">RANDBETWEEN(-500,500)*0.0001</f>
        <v>0.0437</v>
      </c>
      <c r="P1933" s="0" t="n">
        <f aca="false">RANDBETWEEN(-500,500)*0.0001</f>
        <v>-0.0253</v>
      </c>
      <c r="Q1933" s="0" t="n">
        <f aca="false">RANDBETWEEN(-500,500)*0.0001</f>
        <v>-0.0214</v>
      </c>
    </row>
    <row r="1934" customFormat="false" ht="12.8" hidden="false" customHeight="false" outlineLevel="0" collapsed="false">
      <c r="A1934" s="0" t="n">
        <v>19.32</v>
      </c>
      <c r="B1934" s="0" t="n">
        <v>0</v>
      </c>
      <c r="C1934" s="0" t="n">
        <f aca="false">C1933+(J1934-$J$2)*(A1934-A1933)</f>
        <v>0.875356000000006</v>
      </c>
      <c r="D1934" s="0" t="n">
        <f aca="false">D1933+C1933*(A1934-A1933)+0.5*(J1934-$J$3)*(A1934-A1933)*(A1934-A1933)</f>
        <v>8.38366943000003</v>
      </c>
      <c r="E1934" s="0" t="n">
        <f aca="false">D1934-D1933</f>
        <v>0.00874488500000048</v>
      </c>
      <c r="F1934" s="0" t="n">
        <f aca="false">C1933*0.01+0.5*(J1934-$J$3)*0.0001</f>
        <v>0.00874488500000006</v>
      </c>
      <c r="G1934" s="0" t="n">
        <f aca="false">D1933+F1934</f>
        <v>8.38366943000003</v>
      </c>
      <c r="H1934" s="0" t="n">
        <f aca="false">-0.03+O1934</f>
        <v>-0.0682</v>
      </c>
      <c r="I1934" s="0" t="n">
        <f aca="false">-0.1+P1934</f>
        <v>-0.1027</v>
      </c>
      <c r="J1934" s="0" t="n">
        <f aca="false">9.82+Q1934</f>
        <v>9.8662</v>
      </c>
      <c r="K1934" s="0" t="n">
        <v>0</v>
      </c>
      <c r="L1934" s="0" t="n">
        <v>0</v>
      </c>
      <c r="M1934" s="0" t="n">
        <v>0</v>
      </c>
      <c r="N1934" s="0" t="n">
        <v>1</v>
      </c>
      <c r="O1934" s="0" t="n">
        <f aca="false">RANDBETWEEN(-500,500)*0.0001</f>
        <v>-0.0382</v>
      </c>
      <c r="P1934" s="0" t="n">
        <f aca="false">RANDBETWEEN(-500,500)*0.0001</f>
        <v>-0.0027</v>
      </c>
      <c r="Q1934" s="0" t="n">
        <f aca="false">RANDBETWEEN(-500,500)*0.0001</f>
        <v>0.0462</v>
      </c>
    </row>
    <row r="1935" customFormat="false" ht="12.8" hidden="false" customHeight="false" outlineLevel="0" collapsed="false">
      <c r="A1935" s="0" t="n">
        <v>19.33</v>
      </c>
      <c r="B1935" s="0" t="n">
        <v>0</v>
      </c>
      <c r="C1935" s="0" t="n">
        <f aca="false">C1934+(J1935-$J$2)*(A1935-A1934)</f>
        <v>0.876215000000006</v>
      </c>
      <c r="D1935" s="0" t="n">
        <f aca="false">D1934+C1934*(A1935-A1934)+0.5*(J1935-$J$3)*(A1935-A1934)*(A1935-A1934)</f>
        <v>8.39242323500003</v>
      </c>
      <c r="E1935" s="0" t="n">
        <f aca="false">D1935-D1934</f>
        <v>0.00875380499999956</v>
      </c>
      <c r="F1935" s="0" t="n">
        <f aca="false">C1934*0.01+0.5*(J1935-$J$3)*0.0001</f>
        <v>0.00875380500000006</v>
      </c>
      <c r="G1935" s="0" t="n">
        <f aca="false">D1934+F1935</f>
        <v>8.39242323500003</v>
      </c>
      <c r="H1935" s="0" t="n">
        <f aca="false">-0.03+O1935</f>
        <v>-0.0613</v>
      </c>
      <c r="I1935" s="0" t="n">
        <f aca="false">-0.1+P1935</f>
        <v>-0.0828</v>
      </c>
      <c r="J1935" s="0" t="n">
        <f aca="false">9.82+Q1935</f>
        <v>9.8596</v>
      </c>
      <c r="K1935" s="0" t="n">
        <v>0</v>
      </c>
      <c r="L1935" s="0" t="n">
        <v>0</v>
      </c>
      <c r="M1935" s="0" t="n">
        <v>0</v>
      </c>
      <c r="N1935" s="0" t="n">
        <v>1</v>
      </c>
      <c r="O1935" s="0" t="n">
        <f aca="false">RANDBETWEEN(-500,500)*0.0001</f>
        <v>-0.0313</v>
      </c>
      <c r="P1935" s="0" t="n">
        <f aca="false">RANDBETWEEN(-500,500)*0.0001</f>
        <v>0.0172</v>
      </c>
      <c r="Q1935" s="0" t="n">
        <f aca="false">RANDBETWEEN(-500,500)*0.0001</f>
        <v>0.0396</v>
      </c>
    </row>
    <row r="1936" customFormat="false" ht="12.8" hidden="false" customHeight="false" outlineLevel="0" collapsed="false">
      <c r="A1936" s="0" t="n">
        <v>19.34</v>
      </c>
      <c r="B1936" s="0" t="n">
        <v>0</v>
      </c>
      <c r="C1936" s="0" t="n">
        <f aca="false">C1935+(J1936-$J$2)*(A1936-A1935)</f>
        <v>0.876346000000006</v>
      </c>
      <c r="D1936" s="0" t="n">
        <f aca="false">D1935+C1935*(A1936-A1935)+0.5*(J1936-$J$3)*(A1936-A1935)*(A1936-A1935)</f>
        <v>8.40118199000003</v>
      </c>
      <c r="E1936" s="0" t="n">
        <f aca="false">D1936-D1935</f>
        <v>0.00875875500000056</v>
      </c>
      <c r="F1936" s="0" t="n">
        <f aca="false">C1935*0.01+0.5*(J1936-$J$3)*0.0001</f>
        <v>0.00875875500000007</v>
      </c>
      <c r="G1936" s="0" t="n">
        <f aca="false">D1935+F1936</f>
        <v>8.40118199000003</v>
      </c>
      <c r="H1936" s="0" t="n">
        <f aca="false">-0.03+O1936</f>
        <v>-0.0336</v>
      </c>
      <c r="I1936" s="0" t="n">
        <f aca="false">-0.1+P1936</f>
        <v>-0.108</v>
      </c>
      <c r="J1936" s="0" t="n">
        <f aca="false">9.82+Q1936</f>
        <v>9.7868</v>
      </c>
      <c r="K1936" s="0" t="n">
        <v>0</v>
      </c>
      <c r="L1936" s="0" t="n">
        <v>0</v>
      </c>
      <c r="M1936" s="0" t="n">
        <v>0</v>
      </c>
      <c r="N1936" s="0" t="n">
        <v>1</v>
      </c>
      <c r="O1936" s="0" t="n">
        <f aca="false">RANDBETWEEN(-500,500)*0.0001</f>
        <v>-0.0036</v>
      </c>
      <c r="P1936" s="0" t="n">
        <f aca="false">RANDBETWEEN(-500,500)*0.0001</f>
        <v>-0.008</v>
      </c>
      <c r="Q1936" s="0" t="n">
        <f aca="false">RANDBETWEEN(-500,500)*0.0001</f>
        <v>-0.0332</v>
      </c>
    </row>
    <row r="1937" customFormat="false" ht="12.8" hidden="false" customHeight="false" outlineLevel="0" collapsed="false">
      <c r="A1937" s="0" t="n">
        <v>19.35</v>
      </c>
      <c r="B1937" s="0" t="n">
        <v>0</v>
      </c>
      <c r="C1937" s="0" t="n">
        <f aca="false">C1936+(J1937-$J$2)*(A1937-A1936)</f>
        <v>0.876426000000006</v>
      </c>
      <c r="D1937" s="0" t="n">
        <f aca="false">D1936+C1936*(A1937-A1936)+0.5*(J1937-$J$3)*(A1937-A1936)*(A1937-A1936)</f>
        <v>8.40994180000003</v>
      </c>
      <c r="E1937" s="0" t="n">
        <f aca="false">D1937-D1936</f>
        <v>0.00875981000000081</v>
      </c>
      <c r="F1937" s="0" t="n">
        <f aca="false">C1936*0.01+0.5*(J1937-$J$3)*0.0001</f>
        <v>0.00875981000000006</v>
      </c>
      <c r="G1937" s="0" t="n">
        <f aca="false">D1936+F1937</f>
        <v>8.40994180000003</v>
      </c>
      <c r="H1937" s="0" t="n">
        <f aca="false">-0.03+O1937</f>
        <v>0.0189</v>
      </c>
      <c r="I1937" s="0" t="n">
        <f aca="false">-0.1+P1937</f>
        <v>-0.1297</v>
      </c>
      <c r="J1937" s="0" t="n">
        <f aca="false">9.82+Q1937</f>
        <v>9.7817</v>
      </c>
      <c r="K1937" s="0" t="n">
        <v>0</v>
      </c>
      <c r="L1937" s="0" t="n">
        <v>0</v>
      </c>
      <c r="M1937" s="0" t="n">
        <v>0</v>
      </c>
      <c r="N1937" s="0" t="n">
        <v>1</v>
      </c>
      <c r="O1937" s="0" t="n">
        <f aca="false">RANDBETWEEN(-500,500)*0.0001</f>
        <v>0.0489</v>
      </c>
      <c r="P1937" s="0" t="n">
        <f aca="false">RANDBETWEEN(-500,500)*0.0001</f>
        <v>-0.0297</v>
      </c>
      <c r="Q1937" s="0" t="n">
        <f aca="false">RANDBETWEEN(-500,500)*0.0001</f>
        <v>-0.0383</v>
      </c>
    </row>
    <row r="1938" customFormat="false" ht="12.8" hidden="false" customHeight="false" outlineLevel="0" collapsed="false">
      <c r="A1938" s="0" t="n">
        <v>19.36</v>
      </c>
      <c r="B1938" s="0" t="n">
        <v>0</v>
      </c>
      <c r="C1938" s="0" t="n">
        <f aca="false">C1937+(J1938-$J$2)*(A1938-A1937)</f>
        <v>0.876663000000006</v>
      </c>
      <c r="D1938" s="0" t="n">
        <f aca="false">D1937+C1937*(A1938-A1937)+0.5*(J1938-$J$3)*(A1938-A1937)*(A1938-A1937)</f>
        <v>8.41870319500003</v>
      </c>
      <c r="E1938" s="0" t="n">
        <f aca="false">D1938-D1937</f>
        <v>0.00876139499999695</v>
      </c>
      <c r="F1938" s="0" t="n">
        <f aca="false">C1937*0.01+0.5*(J1938-$J$3)*0.0001</f>
        <v>0.00876139500000006</v>
      </c>
      <c r="G1938" s="0" t="n">
        <f aca="false">D1937+F1938</f>
        <v>8.41870319500003</v>
      </c>
      <c r="H1938" s="0" t="n">
        <f aca="false">-0.03+O1938</f>
        <v>-0.0396</v>
      </c>
      <c r="I1938" s="0" t="n">
        <f aca="false">-0.1+P1938</f>
        <v>-0.1011</v>
      </c>
      <c r="J1938" s="0" t="n">
        <f aca="false">9.82+Q1938</f>
        <v>9.7974</v>
      </c>
      <c r="K1938" s="0" t="n">
        <v>0</v>
      </c>
      <c r="L1938" s="0" t="n">
        <v>0</v>
      </c>
      <c r="M1938" s="0" t="n">
        <v>0</v>
      </c>
      <c r="N1938" s="0" t="n">
        <v>1</v>
      </c>
      <c r="O1938" s="0" t="n">
        <f aca="false">RANDBETWEEN(-500,500)*0.0001</f>
        <v>-0.0096</v>
      </c>
      <c r="P1938" s="0" t="n">
        <f aca="false">RANDBETWEEN(-500,500)*0.0001</f>
        <v>-0.0011</v>
      </c>
      <c r="Q1938" s="0" t="n">
        <f aca="false">RANDBETWEEN(-500,500)*0.0001</f>
        <v>-0.0226</v>
      </c>
    </row>
    <row r="1939" customFormat="false" ht="12.8" hidden="false" customHeight="false" outlineLevel="0" collapsed="false">
      <c r="A1939" s="0" t="n">
        <v>19.37</v>
      </c>
      <c r="B1939" s="0" t="n">
        <v>0</v>
      </c>
      <c r="C1939" s="0" t="n">
        <f aca="false">C1938+(J1939-$J$2)*(A1939-A1938)</f>
        <v>0.877051000000006</v>
      </c>
      <c r="D1939" s="0" t="n">
        <f aca="false">D1938+C1938*(A1939-A1938)+0.5*(J1939-$J$3)*(A1939-A1938)*(A1939-A1938)</f>
        <v>8.42746771500003</v>
      </c>
      <c r="E1939" s="0" t="n">
        <f aca="false">D1939-D1938</f>
        <v>0.0087645200000015</v>
      </c>
      <c r="F1939" s="0" t="n">
        <f aca="false">C1938*0.01+0.5*(J1939-$J$3)*0.0001</f>
        <v>0.00876452000000006</v>
      </c>
      <c r="G1939" s="0" t="n">
        <f aca="false">D1938+F1939</f>
        <v>8.42746771500003</v>
      </c>
      <c r="H1939" s="0" t="n">
        <f aca="false">-0.03+O1939</f>
        <v>-0.0235</v>
      </c>
      <c r="I1939" s="0" t="n">
        <f aca="false">-0.1+P1939</f>
        <v>-0.0713</v>
      </c>
      <c r="J1939" s="0" t="n">
        <f aca="false">9.82+Q1939</f>
        <v>9.8125</v>
      </c>
      <c r="K1939" s="0" t="n">
        <v>0</v>
      </c>
      <c r="L1939" s="0" t="n">
        <v>0</v>
      </c>
      <c r="M1939" s="0" t="n">
        <v>0</v>
      </c>
      <c r="N1939" s="0" t="n">
        <v>1</v>
      </c>
      <c r="O1939" s="0" t="n">
        <f aca="false">RANDBETWEEN(-500,500)*0.0001</f>
        <v>0.0065</v>
      </c>
      <c r="P1939" s="0" t="n">
        <f aca="false">RANDBETWEEN(-500,500)*0.0001</f>
        <v>0.0287</v>
      </c>
      <c r="Q1939" s="0" t="n">
        <f aca="false">RANDBETWEEN(-500,500)*0.0001</f>
        <v>-0.0075</v>
      </c>
    </row>
    <row r="1940" customFormat="false" ht="12.8" hidden="false" customHeight="false" outlineLevel="0" collapsed="false">
      <c r="A1940" s="0" t="n">
        <v>19.38</v>
      </c>
      <c r="B1940" s="0" t="n">
        <v>0</v>
      </c>
      <c r="C1940" s="0" t="n">
        <f aca="false">C1939+(J1940-$J$2)*(A1940-A1939)</f>
        <v>0.877175000000006</v>
      </c>
      <c r="D1940" s="0" t="n">
        <f aca="false">D1939+C1939*(A1940-A1939)+0.5*(J1940-$J$3)*(A1940-A1939)*(A1940-A1939)</f>
        <v>8.43623479500003</v>
      </c>
      <c r="E1940" s="0" t="n">
        <f aca="false">D1940-D1939</f>
        <v>0.00876707999999837</v>
      </c>
      <c r="F1940" s="0" t="n">
        <f aca="false">C1939*0.01+0.5*(J1940-$J$3)*0.0001</f>
        <v>0.00876708000000006</v>
      </c>
      <c r="G1940" s="0" t="n">
        <f aca="false">D1939+F1940</f>
        <v>8.43623479500003</v>
      </c>
      <c r="H1940" s="0" t="n">
        <f aca="false">-0.03+O1940</f>
        <v>-0.0425</v>
      </c>
      <c r="I1940" s="0" t="n">
        <f aca="false">-0.1+P1940</f>
        <v>-0.0776</v>
      </c>
      <c r="J1940" s="0" t="n">
        <f aca="false">9.82+Q1940</f>
        <v>9.7861</v>
      </c>
      <c r="K1940" s="0" t="n">
        <v>0</v>
      </c>
      <c r="L1940" s="0" t="n">
        <v>0</v>
      </c>
      <c r="M1940" s="0" t="n">
        <v>0</v>
      </c>
      <c r="N1940" s="0" t="n">
        <v>1</v>
      </c>
      <c r="O1940" s="0" t="n">
        <f aca="false">RANDBETWEEN(-500,500)*0.0001</f>
        <v>-0.0125</v>
      </c>
      <c r="P1940" s="0" t="n">
        <f aca="false">RANDBETWEEN(-500,500)*0.0001</f>
        <v>0.0224</v>
      </c>
      <c r="Q1940" s="0" t="n">
        <f aca="false">RANDBETWEEN(-500,500)*0.0001</f>
        <v>-0.0339</v>
      </c>
    </row>
    <row r="1941" customFormat="false" ht="12.8" hidden="false" customHeight="false" outlineLevel="0" collapsed="false">
      <c r="A1941" s="0" t="n">
        <v>19.39</v>
      </c>
      <c r="B1941" s="0" t="n">
        <v>0</v>
      </c>
      <c r="C1941" s="0" t="n">
        <f aca="false">C1940+(J1941-$J$2)*(A1941-A1940)</f>
        <v>0.877331000000006</v>
      </c>
      <c r="D1941" s="0" t="n">
        <f aca="false">D1940+C1940*(A1941-A1940)+0.5*(J1941-$J$3)*(A1941-A1940)*(A1941-A1940)</f>
        <v>8.44500327500003</v>
      </c>
      <c r="E1941" s="0" t="n">
        <f aca="false">D1941-D1940</f>
        <v>0.00876848000000052</v>
      </c>
      <c r="F1941" s="0" t="n">
        <f aca="false">C1940*0.01+0.5*(J1941-$J$3)*0.0001</f>
        <v>0.00876848000000006</v>
      </c>
      <c r="G1941" s="0" t="n">
        <f aca="false">D1940+F1941</f>
        <v>8.44500327500003</v>
      </c>
      <c r="H1941" s="0" t="n">
        <f aca="false">-0.03+O1941</f>
        <v>0.013</v>
      </c>
      <c r="I1941" s="0" t="n">
        <f aca="false">-0.1+P1941</f>
        <v>-0.1388</v>
      </c>
      <c r="J1941" s="0" t="n">
        <f aca="false">9.82+Q1941</f>
        <v>9.7893</v>
      </c>
      <c r="K1941" s="0" t="n">
        <v>0</v>
      </c>
      <c r="L1941" s="0" t="n">
        <v>0</v>
      </c>
      <c r="M1941" s="0" t="n">
        <v>0</v>
      </c>
      <c r="N1941" s="0" t="n">
        <v>1</v>
      </c>
      <c r="O1941" s="0" t="n">
        <f aca="false">RANDBETWEEN(-500,500)*0.0001</f>
        <v>0.043</v>
      </c>
      <c r="P1941" s="0" t="n">
        <f aca="false">RANDBETWEEN(-500,500)*0.0001</f>
        <v>-0.0388</v>
      </c>
      <c r="Q1941" s="0" t="n">
        <f aca="false">RANDBETWEEN(-500,500)*0.0001</f>
        <v>-0.0307</v>
      </c>
    </row>
    <row r="1942" customFormat="false" ht="12.8" hidden="false" customHeight="false" outlineLevel="0" collapsed="false">
      <c r="A1942" s="0" t="n">
        <v>19.4</v>
      </c>
      <c r="B1942" s="0" t="n">
        <v>0</v>
      </c>
      <c r="C1942" s="0" t="n">
        <f aca="false">C1941+(J1942-$J$2)*(A1942-A1941)</f>
        <v>0.877302000000006</v>
      </c>
      <c r="D1942" s="0" t="n">
        <f aca="false">D1941+C1941*(A1942-A1941)+0.5*(J1942-$J$3)*(A1942-A1941)*(A1942-A1941)</f>
        <v>8.45377239000002</v>
      </c>
      <c r="E1942" s="0" t="n">
        <f aca="false">D1942-D1941</f>
        <v>0.008769114999998</v>
      </c>
      <c r="F1942" s="0" t="n">
        <f aca="false">C1941*0.01+0.5*(J1942-$J$3)*0.0001</f>
        <v>0.00876911500000006</v>
      </c>
      <c r="G1942" s="0" t="n">
        <f aca="false">D1941+F1942</f>
        <v>8.45377239000003</v>
      </c>
      <c r="H1942" s="0" t="n">
        <f aca="false">-0.03+O1942</f>
        <v>-0.048</v>
      </c>
      <c r="I1942" s="0" t="n">
        <f aca="false">-0.1+P1942</f>
        <v>-0.0659</v>
      </c>
      <c r="J1942" s="0" t="n">
        <f aca="false">9.82+Q1942</f>
        <v>9.7708</v>
      </c>
      <c r="K1942" s="0" t="n">
        <v>0</v>
      </c>
      <c r="L1942" s="0" t="n">
        <v>0</v>
      </c>
      <c r="M1942" s="0" t="n">
        <v>0</v>
      </c>
      <c r="N1942" s="0" t="n">
        <v>1</v>
      </c>
      <c r="O1942" s="0" t="n">
        <f aca="false">RANDBETWEEN(-500,500)*0.0001</f>
        <v>-0.018</v>
      </c>
      <c r="P1942" s="0" t="n">
        <f aca="false">RANDBETWEEN(-500,500)*0.0001</f>
        <v>0.0341</v>
      </c>
      <c r="Q1942" s="0" t="n">
        <f aca="false">RANDBETWEEN(-500,500)*0.0001</f>
        <v>-0.0492</v>
      </c>
    </row>
    <row r="1943" customFormat="false" ht="12.8" hidden="false" customHeight="false" outlineLevel="0" collapsed="false">
      <c r="A1943" s="0" t="n">
        <v>19.41</v>
      </c>
      <c r="B1943" s="0" t="n">
        <v>0</v>
      </c>
      <c r="C1943" s="0" t="n">
        <f aca="false">C1942+(J1943-$J$2)*(A1943-A1942)</f>
        <v>0.878148000000006</v>
      </c>
      <c r="D1943" s="0" t="n">
        <f aca="false">D1942+C1942*(A1943-A1942)+0.5*(J1943-$J$3)*(A1943-A1942)*(A1943-A1942)</f>
        <v>8.46254559000003</v>
      </c>
      <c r="E1943" s="0" t="n">
        <f aca="false">D1943-D1942</f>
        <v>0.00877320000000204</v>
      </c>
      <c r="F1943" s="0" t="n">
        <f aca="false">C1942*0.01+0.5*(J1943-$J$3)*0.0001</f>
        <v>0.00877320000000007</v>
      </c>
      <c r="G1943" s="0" t="n">
        <f aca="false">D1942+F1943</f>
        <v>8.46254559000002</v>
      </c>
      <c r="H1943" s="0" t="n">
        <f aca="false">-0.03+O1943</f>
        <v>-0.0482</v>
      </c>
      <c r="I1943" s="0" t="n">
        <f aca="false">-0.1+P1943</f>
        <v>-0.084</v>
      </c>
      <c r="J1943" s="0" t="n">
        <f aca="false">9.82+Q1943</f>
        <v>9.8583</v>
      </c>
      <c r="K1943" s="0" t="n">
        <v>0</v>
      </c>
      <c r="L1943" s="0" t="n">
        <v>0</v>
      </c>
      <c r="M1943" s="0" t="n">
        <v>0</v>
      </c>
      <c r="N1943" s="0" t="n">
        <v>1</v>
      </c>
      <c r="O1943" s="0" t="n">
        <f aca="false">RANDBETWEEN(-500,500)*0.0001</f>
        <v>-0.0182</v>
      </c>
      <c r="P1943" s="0" t="n">
        <f aca="false">RANDBETWEEN(-500,500)*0.0001</f>
        <v>0.016</v>
      </c>
      <c r="Q1943" s="0" t="n">
        <f aca="false">RANDBETWEEN(-500,500)*0.0001</f>
        <v>0.0383</v>
      </c>
    </row>
    <row r="1944" customFormat="false" ht="12.8" hidden="false" customHeight="false" outlineLevel="0" collapsed="false">
      <c r="A1944" s="0" t="n">
        <v>19.42</v>
      </c>
      <c r="B1944" s="0" t="n">
        <v>0</v>
      </c>
      <c r="C1944" s="0" t="n">
        <f aca="false">C1943+(J1944-$J$2)*(A1944-A1943)</f>
        <v>0.878519000000006</v>
      </c>
      <c r="D1944" s="0" t="n">
        <f aca="false">D1943+C1943*(A1944-A1943)+0.5*(J1944-$J$3)*(A1944-A1943)*(A1944-A1943)</f>
        <v>8.47132487500003</v>
      </c>
      <c r="E1944" s="0" t="n">
        <f aca="false">D1944-D1943</f>
        <v>0.00877928500000103</v>
      </c>
      <c r="F1944" s="0" t="n">
        <f aca="false">C1943*0.01+0.5*(J1944-$J$3)*0.0001</f>
        <v>0.00877928500000007</v>
      </c>
      <c r="G1944" s="0" t="n">
        <f aca="false">D1943+F1944</f>
        <v>8.47132487500003</v>
      </c>
      <c r="H1944" s="0" t="n">
        <f aca="false">-0.03+O1944</f>
        <v>-0.0107</v>
      </c>
      <c r="I1944" s="0" t="n">
        <f aca="false">-0.1+P1944</f>
        <v>-0.116</v>
      </c>
      <c r="J1944" s="0" t="n">
        <f aca="false">9.82+Q1944</f>
        <v>9.8108</v>
      </c>
      <c r="K1944" s="0" t="n">
        <v>0</v>
      </c>
      <c r="L1944" s="0" t="n">
        <v>0</v>
      </c>
      <c r="M1944" s="0" t="n">
        <v>0</v>
      </c>
      <c r="N1944" s="0" t="n">
        <v>1</v>
      </c>
      <c r="O1944" s="0" t="n">
        <f aca="false">RANDBETWEEN(-500,500)*0.0001</f>
        <v>0.0193</v>
      </c>
      <c r="P1944" s="0" t="n">
        <f aca="false">RANDBETWEEN(-500,500)*0.0001</f>
        <v>-0.016</v>
      </c>
      <c r="Q1944" s="0" t="n">
        <f aca="false">RANDBETWEEN(-500,500)*0.0001</f>
        <v>-0.0092</v>
      </c>
    </row>
    <row r="1945" customFormat="false" ht="12.8" hidden="false" customHeight="false" outlineLevel="0" collapsed="false">
      <c r="A1945" s="0" t="n">
        <v>19.43</v>
      </c>
      <c r="B1945" s="0" t="n">
        <v>0</v>
      </c>
      <c r="C1945" s="0" t="n">
        <f aca="false">C1944+(J1945-$J$2)*(A1945-A1944)</f>
        <v>0.878620000000007</v>
      </c>
      <c r="D1945" s="0" t="n">
        <f aca="false">D1944+C1944*(A1945-A1944)+0.5*(J1945-$J$3)*(A1945-A1944)*(A1945-A1944)</f>
        <v>8.48010652000002</v>
      </c>
      <c r="E1945" s="0" t="n">
        <f aca="false">D1945-D1944</f>
        <v>0.00878164499999734</v>
      </c>
      <c r="F1945" s="0" t="n">
        <f aca="false">C1944*0.01+0.5*(J1945-$J$3)*0.0001</f>
        <v>0.00878164500000007</v>
      </c>
      <c r="G1945" s="0" t="n">
        <f aca="false">D1944+F1945</f>
        <v>8.48010652000003</v>
      </c>
      <c r="H1945" s="0" t="n">
        <f aca="false">-0.03+O1945</f>
        <v>-0.0209</v>
      </c>
      <c r="I1945" s="0" t="n">
        <f aca="false">-0.1+P1945</f>
        <v>-0.07</v>
      </c>
      <c r="J1945" s="0" t="n">
        <f aca="false">9.82+Q1945</f>
        <v>9.7838</v>
      </c>
      <c r="K1945" s="0" t="n">
        <v>0</v>
      </c>
      <c r="L1945" s="0" t="n">
        <v>0</v>
      </c>
      <c r="M1945" s="0" t="n">
        <v>0</v>
      </c>
      <c r="N1945" s="0" t="n">
        <v>1</v>
      </c>
      <c r="O1945" s="0" t="n">
        <f aca="false">RANDBETWEEN(-500,500)*0.0001</f>
        <v>0.0091</v>
      </c>
      <c r="P1945" s="0" t="n">
        <f aca="false">RANDBETWEEN(-500,500)*0.0001</f>
        <v>0.03</v>
      </c>
      <c r="Q1945" s="0" t="n">
        <f aca="false">RANDBETWEEN(-500,500)*0.0001</f>
        <v>-0.0362</v>
      </c>
    </row>
    <row r="1946" customFormat="false" ht="12.8" hidden="false" customHeight="false" outlineLevel="0" collapsed="false">
      <c r="A1946" s="0" t="n">
        <v>19.44</v>
      </c>
      <c r="B1946" s="0" t="n">
        <v>0</v>
      </c>
      <c r="C1946" s="0" t="n">
        <f aca="false">C1945+(J1946-$J$2)*(A1946-A1945)</f>
        <v>0.878740000000006</v>
      </c>
      <c r="D1946" s="0" t="n">
        <f aca="false">D1945+C1945*(A1946-A1945)+0.5*(J1946-$J$3)*(A1946-A1945)*(A1946-A1945)</f>
        <v>8.48888927000003</v>
      </c>
      <c r="E1946" s="0" t="n">
        <f aca="false">D1946-D1945</f>
        <v>0.00878275000000173</v>
      </c>
      <c r="F1946" s="0" t="n">
        <f aca="false">C1945*0.01+0.5*(J1946-$J$3)*0.0001</f>
        <v>0.00878275000000006</v>
      </c>
      <c r="G1946" s="0" t="n">
        <f aca="false">D1945+F1946</f>
        <v>8.48888927000002</v>
      </c>
      <c r="H1946" s="0" t="n">
        <f aca="false">-0.03+O1946</f>
        <v>0.0181</v>
      </c>
      <c r="I1946" s="0" t="n">
        <f aca="false">-0.1+P1946</f>
        <v>-0.072</v>
      </c>
      <c r="J1946" s="0" t="n">
        <f aca="false">9.82+Q1946</f>
        <v>9.7857</v>
      </c>
      <c r="K1946" s="0" t="n">
        <v>0</v>
      </c>
      <c r="L1946" s="0" t="n">
        <v>0</v>
      </c>
      <c r="M1946" s="0" t="n">
        <v>0</v>
      </c>
      <c r="N1946" s="0" t="n">
        <v>1</v>
      </c>
      <c r="O1946" s="0" t="n">
        <f aca="false">RANDBETWEEN(-500,500)*0.0001</f>
        <v>0.0481</v>
      </c>
      <c r="P1946" s="0" t="n">
        <f aca="false">RANDBETWEEN(-500,500)*0.0001</f>
        <v>0.028</v>
      </c>
      <c r="Q1946" s="0" t="n">
        <f aca="false">RANDBETWEEN(-500,500)*0.0001</f>
        <v>-0.0343</v>
      </c>
    </row>
    <row r="1947" customFormat="false" ht="12.8" hidden="false" customHeight="false" outlineLevel="0" collapsed="false">
      <c r="A1947" s="0" t="n">
        <v>19.45</v>
      </c>
      <c r="B1947" s="0" t="n">
        <v>0</v>
      </c>
      <c r="C1947" s="0" t="n">
        <f aca="false">C1946+(J1947-$J$2)*(A1947-A1946)</f>
        <v>0.878726000000007</v>
      </c>
      <c r="D1947" s="0" t="n">
        <f aca="false">D1946+C1946*(A1947-A1946)+0.5*(J1947-$J$3)*(A1947-A1946)*(A1947-A1946)</f>
        <v>8.49767255000002</v>
      </c>
      <c r="E1947" s="0" t="n">
        <f aca="false">D1947-D1946</f>
        <v>0.00878327999999762</v>
      </c>
      <c r="F1947" s="0" t="n">
        <f aca="false">C1946*0.01+0.5*(J1947-$J$3)*0.0001</f>
        <v>0.00878328000000007</v>
      </c>
      <c r="G1947" s="0" t="n">
        <f aca="false">D1946+F1947</f>
        <v>8.49767255000003</v>
      </c>
      <c r="H1947" s="0" t="n">
        <f aca="false">-0.03+O1947</f>
        <v>-0.0021</v>
      </c>
      <c r="I1947" s="0" t="n">
        <f aca="false">-0.1+P1947</f>
        <v>-0.1233</v>
      </c>
      <c r="J1947" s="0" t="n">
        <f aca="false">9.82+Q1947</f>
        <v>9.7723</v>
      </c>
      <c r="K1947" s="0" t="n">
        <v>0</v>
      </c>
      <c r="L1947" s="0" t="n">
        <v>0</v>
      </c>
      <c r="M1947" s="0" t="n">
        <v>0</v>
      </c>
      <c r="N1947" s="0" t="n">
        <v>1</v>
      </c>
      <c r="O1947" s="0" t="n">
        <f aca="false">RANDBETWEEN(-500,500)*0.0001</f>
        <v>0.0279</v>
      </c>
      <c r="P1947" s="0" t="n">
        <f aca="false">RANDBETWEEN(-500,500)*0.0001</f>
        <v>-0.0233</v>
      </c>
      <c r="Q1947" s="0" t="n">
        <f aca="false">RANDBETWEEN(-500,500)*0.0001</f>
        <v>-0.0477</v>
      </c>
    </row>
    <row r="1948" customFormat="false" ht="12.8" hidden="false" customHeight="false" outlineLevel="0" collapsed="false">
      <c r="A1948" s="0" t="n">
        <v>19.46</v>
      </c>
      <c r="B1948" s="0" t="n">
        <v>0</v>
      </c>
      <c r="C1948" s="0" t="n">
        <f aca="false">C1947+(J1948-$J$2)*(A1948-A1947)</f>
        <v>0.879001000000006</v>
      </c>
      <c r="D1948" s="0" t="n">
        <f aca="false">D1947+C1947*(A1948-A1947)+0.5*(J1948-$J$3)*(A1948-A1947)*(A1948-A1947)</f>
        <v>8.50645713500003</v>
      </c>
      <c r="E1948" s="0" t="n">
        <f aca="false">D1948-D1947</f>
        <v>0.00878458500000257</v>
      </c>
      <c r="F1948" s="0" t="n">
        <f aca="false">C1947*0.01+0.5*(J1948-$J$3)*0.0001</f>
        <v>0.00878458500000007</v>
      </c>
      <c r="G1948" s="0" t="n">
        <f aca="false">D1947+F1948</f>
        <v>8.50645713500002</v>
      </c>
      <c r="H1948" s="0" t="n">
        <f aca="false">-0.03+O1948</f>
        <v>-0.0566</v>
      </c>
      <c r="I1948" s="0" t="n">
        <f aca="false">-0.1+P1948</f>
        <v>-0.1224</v>
      </c>
      <c r="J1948" s="0" t="n">
        <f aca="false">9.82+Q1948</f>
        <v>9.8012</v>
      </c>
      <c r="K1948" s="0" t="n">
        <v>0</v>
      </c>
      <c r="L1948" s="0" t="n">
        <v>0</v>
      </c>
      <c r="M1948" s="0" t="n">
        <v>0</v>
      </c>
      <c r="N1948" s="0" t="n">
        <v>1</v>
      </c>
      <c r="O1948" s="0" t="n">
        <f aca="false">RANDBETWEEN(-500,500)*0.0001</f>
        <v>-0.0266</v>
      </c>
      <c r="P1948" s="0" t="n">
        <f aca="false">RANDBETWEEN(-500,500)*0.0001</f>
        <v>-0.0224</v>
      </c>
      <c r="Q1948" s="0" t="n">
        <f aca="false">RANDBETWEEN(-500,500)*0.0001</f>
        <v>-0.0188</v>
      </c>
    </row>
    <row r="1949" customFormat="false" ht="12.8" hidden="false" customHeight="false" outlineLevel="0" collapsed="false">
      <c r="A1949" s="0" t="n">
        <v>19.47</v>
      </c>
      <c r="B1949" s="0" t="n">
        <v>0</v>
      </c>
      <c r="C1949" s="0" t="n">
        <f aca="false">C1948+(J1949-$J$2)*(A1949-A1948)</f>
        <v>0.879326000000006</v>
      </c>
      <c r="D1949" s="0" t="n">
        <f aca="false">D1948+C1948*(A1949-A1948)+0.5*(J1949-$J$3)*(A1949-A1948)*(A1949-A1948)</f>
        <v>8.51524472000003</v>
      </c>
      <c r="E1949" s="0" t="n">
        <f aca="false">D1949-D1948</f>
        <v>0.00878758499999854</v>
      </c>
      <c r="F1949" s="0" t="n">
        <f aca="false">C1948*0.01+0.5*(J1949-$J$3)*0.0001</f>
        <v>0.00878758500000007</v>
      </c>
      <c r="G1949" s="0" t="n">
        <f aca="false">D1948+F1949</f>
        <v>8.51524472000003</v>
      </c>
      <c r="H1949" s="0" t="n">
        <f aca="false">-0.03+O1949</f>
        <v>-0.0758</v>
      </c>
      <c r="I1949" s="0" t="n">
        <f aca="false">-0.1+P1949</f>
        <v>-0.1338</v>
      </c>
      <c r="J1949" s="0" t="n">
        <f aca="false">9.82+Q1949</f>
        <v>9.8062</v>
      </c>
      <c r="K1949" s="0" t="n">
        <v>0</v>
      </c>
      <c r="L1949" s="0" t="n">
        <v>0</v>
      </c>
      <c r="M1949" s="0" t="n">
        <v>0</v>
      </c>
      <c r="N1949" s="0" t="n">
        <v>1</v>
      </c>
      <c r="O1949" s="0" t="n">
        <f aca="false">RANDBETWEEN(-500,500)*0.0001</f>
        <v>-0.0458</v>
      </c>
      <c r="P1949" s="0" t="n">
        <f aca="false">RANDBETWEEN(-500,500)*0.0001</f>
        <v>-0.0338</v>
      </c>
      <c r="Q1949" s="0" t="n">
        <f aca="false">RANDBETWEEN(-500,500)*0.0001</f>
        <v>-0.0138</v>
      </c>
    </row>
    <row r="1950" customFormat="false" ht="12.8" hidden="false" customHeight="false" outlineLevel="0" collapsed="false">
      <c r="A1950" s="0" t="n">
        <v>19.48</v>
      </c>
      <c r="B1950" s="0" t="n">
        <v>0</v>
      </c>
      <c r="C1950" s="0" t="n">
        <f aca="false">C1949+(J1950-$J$2)*(A1950-A1949)</f>
        <v>0.880072000000007</v>
      </c>
      <c r="D1950" s="0" t="n">
        <f aca="false">D1949+C1949*(A1950-A1949)+0.5*(J1950-$J$3)*(A1950-A1949)*(A1950-A1949)</f>
        <v>8.52403766000003</v>
      </c>
      <c r="E1950" s="0" t="n">
        <f aca="false">D1950-D1949</f>
        <v>0.00879294000000108</v>
      </c>
      <c r="F1950" s="0" t="n">
        <f aca="false">C1949*0.01+0.5*(J1950-$J$3)*0.0001</f>
        <v>0.00879294000000007</v>
      </c>
      <c r="G1950" s="0" t="n">
        <f aca="false">D1949+F1950</f>
        <v>8.52403766000002</v>
      </c>
      <c r="H1950" s="0" t="n">
        <f aca="false">-0.03+O1950</f>
        <v>-0.0459</v>
      </c>
      <c r="I1950" s="0" t="n">
        <f aca="false">-0.1+P1950</f>
        <v>-0.0609</v>
      </c>
      <c r="J1950" s="0" t="n">
        <f aca="false">9.82+Q1950</f>
        <v>9.8483</v>
      </c>
      <c r="K1950" s="0" t="n">
        <v>0</v>
      </c>
      <c r="L1950" s="0" t="n">
        <v>0</v>
      </c>
      <c r="M1950" s="0" t="n">
        <v>0</v>
      </c>
      <c r="N1950" s="0" t="n">
        <v>1</v>
      </c>
      <c r="O1950" s="0" t="n">
        <f aca="false">RANDBETWEEN(-500,500)*0.0001</f>
        <v>-0.0159</v>
      </c>
      <c r="P1950" s="0" t="n">
        <f aca="false">RANDBETWEEN(-500,500)*0.0001</f>
        <v>0.0391</v>
      </c>
      <c r="Q1950" s="0" t="n">
        <f aca="false">RANDBETWEEN(-500,500)*0.0001</f>
        <v>0.0283</v>
      </c>
    </row>
    <row r="1951" customFormat="false" ht="12.8" hidden="false" customHeight="false" outlineLevel="0" collapsed="false">
      <c r="A1951" s="0" t="n">
        <v>19.49</v>
      </c>
      <c r="B1951" s="0" t="n">
        <v>0</v>
      </c>
      <c r="C1951" s="0" t="n">
        <f aca="false">C1950+(J1951-$J$2)*(A1951-A1950)</f>
        <v>0.880394000000007</v>
      </c>
      <c r="D1951" s="0" t="n">
        <f aca="false">D1950+C1950*(A1951-A1950)+0.5*(J1951-$J$3)*(A1951-A1950)*(A1951-A1950)</f>
        <v>8.53283594000003</v>
      </c>
      <c r="E1951" s="0" t="n">
        <f aca="false">D1951-D1950</f>
        <v>0.00879827999999883</v>
      </c>
      <c r="F1951" s="0" t="n">
        <f aca="false">C1950*0.01+0.5*(J1951-$J$3)*0.0001</f>
        <v>0.00879828000000007</v>
      </c>
      <c r="G1951" s="0" t="n">
        <f aca="false">D1950+F1951</f>
        <v>8.53283594000003</v>
      </c>
      <c r="H1951" s="0" t="n">
        <f aca="false">-0.03+O1951</f>
        <v>-0.0321</v>
      </c>
      <c r="I1951" s="0" t="n">
        <f aca="false">-0.1+P1951</f>
        <v>-0.08</v>
      </c>
      <c r="J1951" s="0" t="n">
        <f aca="false">9.82+Q1951</f>
        <v>9.8059</v>
      </c>
      <c r="K1951" s="0" t="n">
        <v>0</v>
      </c>
      <c r="L1951" s="0" t="n">
        <v>0</v>
      </c>
      <c r="M1951" s="0" t="n">
        <v>0</v>
      </c>
      <c r="N1951" s="0" t="n">
        <v>1</v>
      </c>
      <c r="O1951" s="0" t="n">
        <f aca="false">RANDBETWEEN(-500,500)*0.0001</f>
        <v>-0.0021</v>
      </c>
      <c r="P1951" s="0" t="n">
        <f aca="false">RANDBETWEEN(-500,500)*0.0001</f>
        <v>0.02</v>
      </c>
      <c r="Q1951" s="0" t="n">
        <f aca="false">RANDBETWEEN(-500,500)*0.0001</f>
        <v>-0.0141</v>
      </c>
    </row>
    <row r="1952" customFormat="false" ht="12.8" hidden="false" customHeight="false" outlineLevel="0" collapsed="false">
      <c r="A1952" s="0" t="n">
        <v>19.5</v>
      </c>
      <c r="B1952" s="0" t="n">
        <v>0</v>
      </c>
      <c r="C1952" s="0" t="n">
        <f aca="false">C1951+(J1952-$J$2)*(A1952-A1951)</f>
        <v>0.881073000000007</v>
      </c>
      <c r="D1952" s="0" t="n">
        <f aca="false">D1951+C1951*(A1952-A1951)+0.5*(J1952-$J$3)*(A1952-A1951)*(A1952-A1951)</f>
        <v>8.54163922500003</v>
      </c>
      <c r="E1952" s="0" t="n">
        <f aca="false">D1952-D1951</f>
        <v>0.0088032850000026</v>
      </c>
      <c r="F1952" s="0" t="n">
        <f aca="false">C1951*0.01+0.5*(J1952-$J$3)*0.0001</f>
        <v>0.00880328500000006</v>
      </c>
      <c r="G1952" s="0" t="n">
        <f aca="false">D1951+F1952</f>
        <v>8.54163922500003</v>
      </c>
      <c r="H1952" s="0" t="n">
        <f aca="false">-0.03+O1952</f>
        <v>-0.0449</v>
      </c>
      <c r="I1952" s="0" t="n">
        <f aca="false">-0.1+P1952</f>
        <v>-0.0727</v>
      </c>
      <c r="J1952" s="0" t="n">
        <f aca="false">9.82+Q1952</f>
        <v>9.8416</v>
      </c>
      <c r="K1952" s="0" t="n">
        <v>0</v>
      </c>
      <c r="L1952" s="0" t="n">
        <v>0</v>
      </c>
      <c r="M1952" s="0" t="n">
        <v>0</v>
      </c>
      <c r="N1952" s="0" t="n">
        <v>1</v>
      </c>
      <c r="O1952" s="0" t="n">
        <f aca="false">RANDBETWEEN(-500,500)*0.0001</f>
        <v>-0.0149</v>
      </c>
      <c r="P1952" s="0" t="n">
        <f aca="false">RANDBETWEEN(-500,500)*0.0001</f>
        <v>0.0273</v>
      </c>
      <c r="Q1952" s="0" t="n">
        <f aca="false">RANDBETWEEN(-500,500)*0.0001</f>
        <v>0.0216</v>
      </c>
    </row>
    <row r="1953" customFormat="false" ht="12.8" hidden="false" customHeight="false" outlineLevel="0" collapsed="false">
      <c r="A1953" s="0" t="n">
        <v>19.51</v>
      </c>
      <c r="B1953" s="0" t="n">
        <v>0</v>
      </c>
      <c r="C1953" s="0" t="n">
        <f aca="false">C1952+(J1953-$J$2)*(A1953-A1952)</f>
        <v>0.881682000000007</v>
      </c>
      <c r="D1953" s="0" t="n">
        <f aca="false">D1952+C1952*(A1953-A1952)+0.5*(J1953-$J$3)*(A1953-A1952)*(A1953-A1952)</f>
        <v>8.55044895000003</v>
      </c>
      <c r="E1953" s="0" t="n">
        <f aca="false">D1953-D1952</f>
        <v>0.00880972500000254</v>
      </c>
      <c r="F1953" s="0" t="n">
        <f aca="false">C1952*0.01+0.5*(J1953-$J$3)*0.0001</f>
        <v>0.00880972500000007</v>
      </c>
      <c r="G1953" s="0" t="n">
        <f aca="false">D1952+F1953</f>
        <v>8.55044895000003</v>
      </c>
      <c r="H1953" s="0" t="n">
        <f aca="false">-0.03+O1953</f>
        <v>0.0142</v>
      </c>
      <c r="I1953" s="0" t="n">
        <f aca="false">-0.1+P1953</f>
        <v>-0.1437</v>
      </c>
      <c r="J1953" s="0" t="n">
        <f aca="false">9.82+Q1953</f>
        <v>9.8346</v>
      </c>
      <c r="K1953" s="0" t="n">
        <v>0</v>
      </c>
      <c r="L1953" s="0" t="n">
        <v>0</v>
      </c>
      <c r="M1953" s="0" t="n">
        <v>0</v>
      </c>
      <c r="N1953" s="0" t="n">
        <v>1</v>
      </c>
      <c r="O1953" s="0" t="n">
        <f aca="false">RANDBETWEEN(-500,500)*0.0001</f>
        <v>0.0442</v>
      </c>
      <c r="P1953" s="0" t="n">
        <f aca="false">RANDBETWEEN(-500,500)*0.0001</f>
        <v>-0.0437</v>
      </c>
      <c r="Q1953" s="0" t="n">
        <f aca="false">RANDBETWEEN(-500,500)*0.0001</f>
        <v>0.0146</v>
      </c>
    </row>
    <row r="1954" customFormat="false" ht="12.8" hidden="false" customHeight="false" outlineLevel="0" collapsed="false">
      <c r="A1954" s="0" t="n">
        <v>19.52</v>
      </c>
      <c r="B1954" s="0" t="n">
        <v>0</v>
      </c>
      <c r="C1954" s="0" t="n">
        <f aca="false">C1953+(J1954-$J$2)*(A1954-A1953)</f>
        <v>0.881909000000007</v>
      </c>
      <c r="D1954" s="0" t="n">
        <f aca="false">D1953+C1953*(A1954-A1953)+0.5*(J1954-$J$3)*(A1954-A1953)*(A1954-A1953)</f>
        <v>8.55926285500003</v>
      </c>
      <c r="E1954" s="0" t="n">
        <f aca="false">D1954-D1953</f>
        <v>0.00881390499999846</v>
      </c>
      <c r="F1954" s="0" t="n">
        <f aca="false">C1953*0.01+0.5*(J1954-$J$3)*0.0001</f>
        <v>0.00881390500000007</v>
      </c>
      <c r="G1954" s="0" t="n">
        <f aca="false">D1953+F1954</f>
        <v>8.55926285500003</v>
      </c>
      <c r="H1954" s="0" t="n">
        <f aca="false">-0.03+O1954</f>
        <v>-0.0457</v>
      </c>
      <c r="I1954" s="0" t="n">
        <f aca="false">-0.1+P1954</f>
        <v>-0.1212</v>
      </c>
      <c r="J1954" s="0" t="n">
        <f aca="false">9.82+Q1954</f>
        <v>9.7964</v>
      </c>
      <c r="K1954" s="0" t="n">
        <v>0</v>
      </c>
      <c r="L1954" s="0" t="n">
        <v>0</v>
      </c>
      <c r="M1954" s="0" t="n">
        <v>0</v>
      </c>
      <c r="N1954" s="0" t="n">
        <v>1</v>
      </c>
      <c r="O1954" s="0" t="n">
        <f aca="false">RANDBETWEEN(-500,500)*0.0001</f>
        <v>-0.0157</v>
      </c>
      <c r="P1954" s="0" t="n">
        <f aca="false">RANDBETWEEN(-500,500)*0.0001</f>
        <v>-0.0212</v>
      </c>
      <c r="Q1954" s="0" t="n">
        <f aca="false">RANDBETWEEN(-500,500)*0.0001</f>
        <v>-0.0236</v>
      </c>
    </row>
    <row r="1955" customFormat="false" ht="12.8" hidden="false" customHeight="false" outlineLevel="0" collapsed="false">
      <c r="A1955" s="0" t="n">
        <v>19.53</v>
      </c>
      <c r="B1955" s="0" t="n">
        <v>0</v>
      </c>
      <c r="C1955" s="0" t="n">
        <f aca="false">C1954+(J1955-$J$2)*(A1955-A1954)</f>
        <v>0.882345000000007</v>
      </c>
      <c r="D1955" s="0" t="n">
        <f aca="false">D1954+C1954*(A1955-A1954)+0.5*(J1955-$J$3)*(A1955-A1954)*(A1955-A1954)</f>
        <v>8.56808007500003</v>
      </c>
      <c r="E1955" s="0" t="n">
        <f aca="false">D1955-D1954</f>
        <v>0.00881722000000096</v>
      </c>
      <c r="F1955" s="0" t="n">
        <f aca="false">C1954*0.01+0.5*(J1955-$J$3)*0.0001</f>
        <v>0.00881722000000007</v>
      </c>
      <c r="G1955" s="0" t="n">
        <f aca="false">D1954+F1955</f>
        <v>8.56808007500003</v>
      </c>
      <c r="H1955" s="0" t="n">
        <f aca="false">-0.03+O1955</f>
        <v>0.0032</v>
      </c>
      <c r="I1955" s="0" t="n">
        <f aca="false">-0.1+P1955</f>
        <v>-0.1308</v>
      </c>
      <c r="J1955" s="0" t="n">
        <f aca="false">9.82+Q1955</f>
        <v>9.8173</v>
      </c>
      <c r="K1955" s="0" t="n">
        <v>0</v>
      </c>
      <c r="L1955" s="0" t="n">
        <v>0</v>
      </c>
      <c r="M1955" s="0" t="n">
        <v>0</v>
      </c>
      <c r="N1955" s="0" t="n">
        <v>1</v>
      </c>
      <c r="O1955" s="0" t="n">
        <f aca="false">RANDBETWEEN(-500,500)*0.0001</f>
        <v>0.0332</v>
      </c>
      <c r="P1955" s="0" t="n">
        <f aca="false">RANDBETWEEN(-500,500)*0.0001</f>
        <v>-0.0308</v>
      </c>
      <c r="Q1955" s="0" t="n">
        <f aca="false">RANDBETWEEN(-500,500)*0.0001</f>
        <v>-0.0027</v>
      </c>
    </row>
    <row r="1956" customFormat="false" ht="12.8" hidden="false" customHeight="false" outlineLevel="0" collapsed="false">
      <c r="A1956" s="0" t="n">
        <v>19.54</v>
      </c>
      <c r="B1956" s="0" t="n">
        <v>0</v>
      </c>
      <c r="C1956" s="0" t="n">
        <f aca="false">C1955+(J1956-$J$2)*(A1956-A1955)</f>
        <v>0.882733000000007</v>
      </c>
      <c r="D1956" s="0" t="n">
        <f aca="false">D1955+C1955*(A1956-A1955)+0.5*(J1956-$J$3)*(A1956-A1955)*(A1956-A1955)</f>
        <v>8.57690141500003</v>
      </c>
      <c r="E1956" s="0" t="n">
        <f aca="false">D1956-D1955</f>
        <v>0.00882133999999724</v>
      </c>
      <c r="F1956" s="0" t="n">
        <f aca="false">C1955*0.01+0.5*(J1956-$J$3)*0.0001</f>
        <v>0.00882134000000007</v>
      </c>
      <c r="G1956" s="0" t="n">
        <f aca="false">D1955+F1956</f>
        <v>8.57690141500003</v>
      </c>
      <c r="H1956" s="0" t="n">
        <f aca="false">-0.03+O1956</f>
        <v>-0.008</v>
      </c>
      <c r="I1956" s="0" t="n">
        <f aca="false">-0.1+P1956</f>
        <v>-0.1211</v>
      </c>
      <c r="J1956" s="0" t="n">
        <f aca="false">9.82+Q1956</f>
        <v>9.8125</v>
      </c>
      <c r="K1956" s="0" t="n">
        <v>0</v>
      </c>
      <c r="L1956" s="0" t="n">
        <v>0</v>
      </c>
      <c r="M1956" s="0" t="n">
        <v>0</v>
      </c>
      <c r="N1956" s="0" t="n">
        <v>1</v>
      </c>
      <c r="O1956" s="0" t="n">
        <f aca="false">RANDBETWEEN(-500,500)*0.0001</f>
        <v>0.022</v>
      </c>
      <c r="P1956" s="0" t="n">
        <f aca="false">RANDBETWEEN(-500,500)*0.0001</f>
        <v>-0.0211</v>
      </c>
      <c r="Q1956" s="0" t="n">
        <f aca="false">RANDBETWEEN(-500,500)*0.0001</f>
        <v>-0.0075</v>
      </c>
    </row>
    <row r="1957" customFormat="false" ht="12.8" hidden="false" customHeight="false" outlineLevel="0" collapsed="false">
      <c r="A1957" s="0" t="n">
        <v>19.55</v>
      </c>
      <c r="B1957" s="0" t="n">
        <v>0</v>
      </c>
      <c r="C1957" s="0" t="n">
        <f aca="false">C1956+(J1957-$J$2)*(A1957-A1956)</f>
        <v>0.883396000000007</v>
      </c>
      <c r="D1957" s="0" t="n">
        <f aca="false">D1956+C1956*(A1957-A1956)+0.5*(J1957-$J$3)*(A1957-A1956)*(A1957-A1956)</f>
        <v>8.58572801000003</v>
      </c>
      <c r="E1957" s="0" t="n">
        <f aca="false">D1957-D1956</f>
        <v>0.00882659500000038</v>
      </c>
      <c r="F1957" s="0" t="n">
        <f aca="false">C1956*0.01+0.5*(J1957-$J$3)*0.0001</f>
        <v>0.00882659500000007</v>
      </c>
      <c r="G1957" s="0" t="n">
        <f aca="false">D1956+F1957</f>
        <v>8.58572801000003</v>
      </c>
      <c r="H1957" s="0" t="n">
        <f aca="false">-0.03+O1957</f>
        <v>-0.0503</v>
      </c>
      <c r="I1957" s="0" t="n">
        <f aca="false">-0.1+P1957</f>
        <v>-0.0839</v>
      </c>
      <c r="J1957" s="0" t="n">
        <f aca="false">9.82+Q1957</f>
        <v>9.84</v>
      </c>
      <c r="K1957" s="0" t="n">
        <v>0</v>
      </c>
      <c r="L1957" s="0" t="n">
        <v>0</v>
      </c>
      <c r="M1957" s="0" t="n">
        <v>0</v>
      </c>
      <c r="N1957" s="0" t="n">
        <v>1</v>
      </c>
      <c r="O1957" s="0" t="n">
        <f aca="false">RANDBETWEEN(-500,500)*0.0001</f>
        <v>-0.0203</v>
      </c>
      <c r="P1957" s="0" t="n">
        <f aca="false">RANDBETWEEN(-500,500)*0.0001</f>
        <v>0.0161</v>
      </c>
      <c r="Q1957" s="0" t="n">
        <f aca="false">RANDBETWEEN(-500,500)*0.0001</f>
        <v>0.02</v>
      </c>
    </row>
    <row r="1958" customFormat="false" ht="12.8" hidden="false" customHeight="false" outlineLevel="0" collapsed="false">
      <c r="A1958" s="0" t="n">
        <v>19.56</v>
      </c>
      <c r="B1958" s="0" t="n">
        <v>0</v>
      </c>
      <c r="C1958" s="0" t="n">
        <f aca="false">C1957+(J1958-$J$2)*(A1958-A1957)</f>
        <v>0.884346000000007</v>
      </c>
      <c r="D1958" s="0" t="n">
        <f aca="false">D1957+C1957*(A1958-A1957)+0.5*(J1958-$J$3)*(A1958-A1957)*(A1958-A1957)</f>
        <v>8.59456267000003</v>
      </c>
      <c r="E1958" s="0" t="n">
        <f aca="false">D1958-D1957</f>
        <v>0.008834659999998</v>
      </c>
      <c r="F1958" s="0" t="n">
        <f aca="false">C1957*0.01+0.5*(J1958-$J$3)*0.0001</f>
        <v>0.00883466000000007</v>
      </c>
      <c r="G1958" s="0" t="n">
        <f aca="false">D1957+F1958</f>
        <v>8.59456267000003</v>
      </c>
      <c r="H1958" s="0" t="n">
        <f aca="false">-0.03+O1958</f>
        <v>-0.0102</v>
      </c>
      <c r="I1958" s="0" t="n">
        <f aca="false">-0.1+P1958</f>
        <v>-0.0848</v>
      </c>
      <c r="J1958" s="0" t="n">
        <f aca="false">9.82+Q1958</f>
        <v>9.8687</v>
      </c>
      <c r="K1958" s="0" t="n">
        <v>0</v>
      </c>
      <c r="L1958" s="0" t="n">
        <v>0</v>
      </c>
      <c r="M1958" s="0" t="n">
        <v>0</v>
      </c>
      <c r="N1958" s="0" t="n">
        <v>1</v>
      </c>
      <c r="O1958" s="0" t="n">
        <f aca="false">RANDBETWEEN(-500,500)*0.0001</f>
        <v>0.0198</v>
      </c>
      <c r="P1958" s="0" t="n">
        <f aca="false">RANDBETWEEN(-500,500)*0.0001</f>
        <v>0.0152</v>
      </c>
      <c r="Q1958" s="0" t="n">
        <f aca="false">RANDBETWEEN(-500,500)*0.0001</f>
        <v>0.0487</v>
      </c>
    </row>
    <row r="1959" customFormat="false" ht="12.8" hidden="false" customHeight="false" outlineLevel="0" collapsed="false">
      <c r="A1959" s="0" t="n">
        <v>19.57</v>
      </c>
      <c r="B1959" s="0" t="n">
        <v>0</v>
      </c>
      <c r="C1959" s="0" t="n">
        <f aca="false">C1958+(J1959-$J$2)*(A1959-A1958)</f>
        <v>0.884693000000007</v>
      </c>
      <c r="D1959" s="0" t="n">
        <f aca="false">D1958+C1958*(A1959-A1958)+0.5*(J1959-$J$3)*(A1959-A1958)*(A1959-A1958)</f>
        <v>8.60340381500003</v>
      </c>
      <c r="E1959" s="0" t="n">
        <f aca="false">D1959-D1958</f>
        <v>0.00884114500000166</v>
      </c>
      <c r="F1959" s="0" t="n">
        <f aca="false">C1958*0.01+0.5*(J1959-$J$3)*0.0001</f>
        <v>0.00884114500000007</v>
      </c>
      <c r="G1959" s="0" t="n">
        <f aca="false">D1958+F1959</f>
        <v>8.60340381500003</v>
      </c>
      <c r="H1959" s="0" t="n">
        <f aca="false">-0.03+O1959</f>
        <v>-0.0664</v>
      </c>
      <c r="I1959" s="0" t="n">
        <f aca="false">-0.1+P1959</f>
        <v>-0.0991</v>
      </c>
      <c r="J1959" s="0" t="n">
        <f aca="false">9.82+Q1959</f>
        <v>9.8084</v>
      </c>
      <c r="K1959" s="0" t="n">
        <v>0</v>
      </c>
      <c r="L1959" s="0" t="n">
        <v>0</v>
      </c>
      <c r="M1959" s="0" t="n">
        <v>0</v>
      </c>
      <c r="N1959" s="0" t="n">
        <v>1</v>
      </c>
      <c r="O1959" s="0" t="n">
        <f aca="false">RANDBETWEEN(-500,500)*0.0001</f>
        <v>-0.0364</v>
      </c>
      <c r="P1959" s="0" t="n">
        <f aca="false">RANDBETWEEN(-500,500)*0.0001</f>
        <v>0.0009</v>
      </c>
      <c r="Q1959" s="0" t="n">
        <f aca="false">RANDBETWEEN(-500,500)*0.0001</f>
        <v>-0.0116</v>
      </c>
    </row>
    <row r="1960" customFormat="false" ht="12.8" hidden="false" customHeight="false" outlineLevel="0" collapsed="false">
      <c r="A1960" s="0" t="n">
        <v>19.58</v>
      </c>
      <c r="B1960" s="0" t="n">
        <v>0</v>
      </c>
      <c r="C1960" s="0" t="n">
        <f aca="false">C1959+(J1960-$J$2)*(A1960-A1959)</f>
        <v>0.885126000000007</v>
      </c>
      <c r="D1960" s="0" t="n">
        <f aca="false">D1959+C1959*(A1960-A1959)+0.5*(J1960-$J$3)*(A1960-A1959)*(A1960-A1959)</f>
        <v>8.61224886000003</v>
      </c>
      <c r="E1960" s="0" t="n">
        <f aca="false">D1960-D1959</f>
        <v>0.00884504499999927</v>
      </c>
      <c r="F1960" s="0" t="n">
        <f aca="false">C1959*0.01+0.5*(J1960-$J$3)*0.0001</f>
        <v>0.00884504500000007</v>
      </c>
      <c r="G1960" s="0" t="n">
        <f aca="false">D1959+F1960</f>
        <v>8.61224886000003</v>
      </c>
      <c r="H1960" s="0" t="n">
        <f aca="false">-0.03+O1960</f>
        <v>-0.0717</v>
      </c>
      <c r="I1960" s="0" t="n">
        <f aca="false">-0.1+P1960</f>
        <v>-0.0661</v>
      </c>
      <c r="J1960" s="0" t="n">
        <f aca="false">9.82+Q1960</f>
        <v>9.817</v>
      </c>
      <c r="K1960" s="0" t="n">
        <v>0</v>
      </c>
      <c r="L1960" s="0" t="n">
        <v>0</v>
      </c>
      <c r="M1960" s="0" t="n">
        <v>0</v>
      </c>
      <c r="N1960" s="0" t="n">
        <v>1</v>
      </c>
      <c r="O1960" s="0" t="n">
        <f aca="false">RANDBETWEEN(-500,500)*0.0001</f>
        <v>-0.0417</v>
      </c>
      <c r="P1960" s="0" t="n">
        <f aca="false">RANDBETWEEN(-500,500)*0.0001</f>
        <v>0.0339</v>
      </c>
      <c r="Q1960" s="0" t="n">
        <f aca="false">RANDBETWEEN(-500,500)*0.0001</f>
        <v>-0.003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f aca="false">C1960+(J1961-$J$2)*(A1961-A1960)</f>
        <v>0.886001000000007</v>
      </c>
      <c r="D1961" s="0" t="n">
        <f aca="false">D1960+C1960*(A1961-A1960)+0.5*(J1961-$J$3)*(A1961-A1960)*(A1961-A1960)</f>
        <v>8.62110044500003</v>
      </c>
      <c r="E1961" s="0" t="n">
        <f aca="false">D1961-D1960</f>
        <v>0.00885158500000216</v>
      </c>
      <c r="F1961" s="0" t="n">
        <f aca="false">C1960*0.01+0.5*(J1961-$J$3)*0.0001</f>
        <v>0.00885158500000007</v>
      </c>
      <c r="G1961" s="0" t="n">
        <f aca="false">D1960+F1961</f>
        <v>8.62110044500003</v>
      </c>
      <c r="H1961" s="0" t="n">
        <f aca="false">-0.03+O1961</f>
        <v>-0.0063</v>
      </c>
      <c r="I1961" s="0" t="n">
        <f aca="false">-0.1+P1961</f>
        <v>-0.1294</v>
      </c>
      <c r="J1961" s="0" t="n">
        <f aca="false">9.82+Q1961</f>
        <v>9.8612</v>
      </c>
      <c r="K1961" s="0" t="n">
        <v>0</v>
      </c>
      <c r="L1961" s="0" t="n">
        <v>0</v>
      </c>
      <c r="M1961" s="0" t="n">
        <v>0</v>
      </c>
      <c r="N1961" s="0" t="n">
        <v>1</v>
      </c>
      <c r="O1961" s="0" t="n">
        <f aca="false">RANDBETWEEN(-500,500)*0.0001</f>
        <v>0.0237</v>
      </c>
      <c r="P1961" s="0" t="n">
        <f aca="false">RANDBETWEEN(-500,500)*0.0001</f>
        <v>-0.0294</v>
      </c>
      <c r="Q1961" s="0" t="n">
        <f aca="false">RANDBETWEEN(-500,500)*0.0001</f>
        <v>0.0412</v>
      </c>
    </row>
    <row r="1962" customFormat="false" ht="12.8" hidden="false" customHeight="false" outlineLevel="0" collapsed="false">
      <c r="A1962" s="0" t="n">
        <v>19.6</v>
      </c>
      <c r="B1962" s="0" t="n">
        <v>0</v>
      </c>
      <c r="C1962" s="0" t="n">
        <f aca="false">C1961+(J1962-$J$2)*(A1962-A1961)</f>
        <v>0.886137000000007</v>
      </c>
      <c r="D1962" s="0" t="n">
        <f aca="false">D1961+C1961*(A1962-A1961)+0.5*(J1962-$J$3)*(A1962-A1961)*(A1962-A1961)</f>
        <v>8.62995708500003</v>
      </c>
      <c r="E1962" s="0" t="n">
        <f aca="false">D1962-D1961</f>
        <v>0.00885664000000119</v>
      </c>
      <c r="F1962" s="0" t="n">
        <f aca="false">C1961*0.01+0.5*(J1962-$J$3)*0.0001</f>
        <v>0.00885664000000007</v>
      </c>
      <c r="G1962" s="0" t="n">
        <f aca="false">D1961+F1962</f>
        <v>8.62995708500003</v>
      </c>
      <c r="H1962" s="0" t="n">
        <f aca="false">-0.03+O1962</f>
        <v>-0.039</v>
      </c>
      <c r="I1962" s="0" t="n">
        <f aca="false">-0.1+P1962</f>
        <v>-0.0966</v>
      </c>
      <c r="J1962" s="0" t="n">
        <f aca="false">9.82+Q1962</f>
        <v>9.7873</v>
      </c>
      <c r="K1962" s="0" t="n">
        <v>0</v>
      </c>
      <c r="L1962" s="0" t="n">
        <v>0</v>
      </c>
      <c r="M1962" s="0" t="n">
        <v>0</v>
      </c>
      <c r="N1962" s="0" t="n">
        <v>1</v>
      </c>
      <c r="O1962" s="0" t="n">
        <f aca="false">RANDBETWEEN(-500,500)*0.0001</f>
        <v>-0.009</v>
      </c>
      <c r="P1962" s="0" t="n">
        <f aca="false">RANDBETWEEN(-500,500)*0.0001</f>
        <v>0.0034</v>
      </c>
      <c r="Q1962" s="0" t="n">
        <f aca="false">RANDBETWEEN(-500,500)*0.0001</f>
        <v>-0.0327</v>
      </c>
    </row>
    <row r="1963" customFormat="false" ht="12.8" hidden="false" customHeight="false" outlineLevel="0" collapsed="false">
      <c r="A1963" s="0" t="n">
        <v>19.61</v>
      </c>
      <c r="B1963" s="0" t="n">
        <v>0</v>
      </c>
      <c r="C1963" s="0" t="n">
        <f aca="false">C1962+(J1963-$J$2)*(A1963-A1962)</f>
        <v>0.886198000000007</v>
      </c>
      <c r="D1963" s="0" t="n">
        <f aca="false">D1962+C1962*(A1963-A1962)+0.5*(J1963-$J$3)*(A1963-A1962)*(A1963-A1962)</f>
        <v>8.63881471000003</v>
      </c>
      <c r="E1963" s="0" t="n">
        <f aca="false">D1963-D1962</f>
        <v>0.00885762499999743</v>
      </c>
      <c r="F1963" s="0" t="n">
        <f aca="false">C1962*0.01+0.5*(J1963-$J$3)*0.0001</f>
        <v>0.00885762500000007</v>
      </c>
      <c r="G1963" s="0" t="n">
        <f aca="false">D1962+F1963</f>
        <v>8.63881471000003</v>
      </c>
      <c r="H1963" s="0" t="n">
        <f aca="false">-0.03+O1963</f>
        <v>0.0105</v>
      </c>
      <c r="I1963" s="0" t="n">
        <f aca="false">-0.1+P1963</f>
        <v>-0.0976</v>
      </c>
      <c r="J1963" s="0" t="n">
        <f aca="false">9.82+Q1963</f>
        <v>9.7798</v>
      </c>
      <c r="K1963" s="0" t="n">
        <v>0</v>
      </c>
      <c r="L1963" s="0" t="n">
        <v>0</v>
      </c>
      <c r="M1963" s="0" t="n">
        <v>0</v>
      </c>
      <c r="N1963" s="0" t="n">
        <v>1</v>
      </c>
      <c r="O1963" s="0" t="n">
        <f aca="false">RANDBETWEEN(-500,500)*0.0001</f>
        <v>0.0405</v>
      </c>
      <c r="P1963" s="0" t="n">
        <f aca="false">RANDBETWEEN(-500,500)*0.0001</f>
        <v>0.0024</v>
      </c>
      <c r="Q1963" s="0" t="n">
        <f aca="false">RANDBETWEEN(-500,500)*0.0001</f>
        <v>-0.0402</v>
      </c>
    </row>
    <row r="1964" customFormat="false" ht="12.8" hidden="false" customHeight="false" outlineLevel="0" collapsed="false">
      <c r="A1964" s="0" t="n">
        <v>19.62</v>
      </c>
      <c r="B1964" s="0" t="n">
        <v>0</v>
      </c>
      <c r="C1964" s="0" t="n">
        <f aca="false">C1963+(J1964-$J$2)*(A1964-A1963)</f>
        <v>0.886744000000007</v>
      </c>
      <c r="D1964" s="0" t="n">
        <f aca="false">D1963+C1963*(A1964-A1963)+0.5*(J1964-$J$3)*(A1964-A1963)*(A1964-A1963)</f>
        <v>8.64767537000003</v>
      </c>
      <c r="E1964" s="0" t="n">
        <f aca="false">D1964-D1963</f>
        <v>0.00886065999999985</v>
      </c>
      <c r="F1964" s="0" t="n">
        <f aca="false">C1963*0.01+0.5*(J1964-$J$3)*0.0001</f>
        <v>0.00886066000000007</v>
      </c>
      <c r="G1964" s="0" t="n">
        <f aca="false">D1963+F1964</f>
        <v>8.64767537000003</v>
      </c>
      <c r="H1964" s="0" t="n">
        <f aca="false">-0.03+O1964</f>
        <v>-0.0684</v>
      </c>
      <c r="I1964" s="0" t="n">
        <f aca="false">-0.1+P1964</f>
        <v>-0.08</v>
      </c>
      <c r="J1964" s="0" t="n">
        <f aca="false">9.82+Q1964</f>
        <v>9.8283</v>
      </c>
      <c r="K1964" s="0" t="n">
        <v>0</v>
      </c>
      <c r="L1964" s="0" t="n">
        <v>0</v>
      </c>
      <c r="M1964" s="0" t="n">
        <v>0</v>
      </c>
      <c r="N1964" s="0" t="n">
        <v>1</v>
      </c>
      <c r="O1964" s="0" t="n">
        <f aca="false">RANDBETWEEN(-500,500)*0.0001</f>
        <v>-0.0384</v>
      </c>
      <c r="P1964" s="0" t="n">
        <f aca="false">RANDBETWEEN(-500,500)*0.0001</f>
        <v>0.02</v>
      </c>
      <c r="Q1964" s="0" t="n">
        <f aca="false">RANDBETWEEN(-500,500)*0.0001</f>
        <v>0.0083</v>
      </c>
    </row>
    <row r="1965" customFormat="false" ht="12.8" hidden="false" customHeight="false" outlineLevel="0" collapsed="false">
      <c r="A1965" s="0" t="n">
        <v>19.63</v>
      </c>
      <c r="B1965" s="0" t="n">
        <v>0</v>
      </c>
      <c r="C1965" s="0" t="n">
        <f aca="false">C1964+(J1965-$J$2)*(A1965-A1964)</f>
        <v>0.886952000000007</v>
      </c>
      <c r="D1965" s="0" t="n">
        <f aca="false">D1964+C1964*(A1965-A1964)+0.5*(J1965-$J$3)*(A1965-A1964)*(A1965-A1964)</f>
        <v>8.65653980000002</v>
      </c>
      <c r="E1965" s="0" t="n">
        <f aca="false">D1965-D1964</f>
        <v>0.00886442999999737</v>
      </c>
      <c r="F1965" s="0" t="n">
        <f aca="false">C1964*0.01+0.5*(J1965-$J$3)*0.0001</f>
        <v>0.00886443000000007</v>
      </c>
      <c r="G1965" s="0" t="n">
        <f aca="false">D1964+F1965</f>
        <v>8.65653980000003</v>
      </c>
      <c r="H1965" s="0" t="n">
        <f aca="false">-0.03+O1965</f>
        <v>-0.0425</v>
      </c>
      <c r="I1965" s="0" t="n">
        <f aca="false">-0.1+P1965</f>
        <v>-0.1345</v>
      </c>
      <c r="J1965" s="0" t="n">
        <f aca="false">9.82+Q1965</f>
        <v>9.7945</v>
      </c>
      <c r="K1965" s="0" t="n">
        <v>0</v>
      </c>
      <c r="L1965" s="0" t="n">
        <v>0</v>
      </c>
      <c r="M1965" s="0" t="n">
        <v>0</v>
      </c>
      <c r="N1965" s="0" t="n">
        <v>1</v>
      </c>
      <c r="O1965" s="0" t="n">
        <f aca="false">RANDBETWEEN(-500,500)*0.0001</f>
        <v>-0.0125</v>
      </c>
      <c r="P1965" s="0" t="n">
        <f aca="false">RANDBETWEEN(-500,500)*0.0001</f>
        <v>-0.0345</v>
      </c>
      <c r="Q1965" s="0" t="n">
        <f aca="false">RANDBETWEEN(-500,500)*0.0001</f>
        <v>-0.0255</v>
      </c>
    </row>
    <row r="1966" customFormat="false" ht="12.8" hidden="false" customHeight="false" outlineLevel="0" collapsed="false">
      <c r="A1966" s="0" t="n">
        <v>19.64</v>
      </c>
      <c r="B1966" s="0" t="n">
        <v>0</v>
      </c>
      <c r="C1966" s="0" t="n">
        <f aca="false">C1965+(J1966-$J$2)*(A1966-A1965)</f>
        <v>0.887083000000007</v>
      </c>
      <c r="D1966" s="0" t="n">
        <f aca="false">D1965+C1965*(A1966-A1965)+0.5*(J1966-$J$3)*(A1966-A1965)*(A1966-A1965)</f>
        <v>8.66540592500003</v>
      </c>
      <c r="E1966" s="0" t="n">
        <f aca="false">D1966-D1965</f>
        <v>0.00886612500000084</v>
      </c>
      <c r="F1966" s="0" t="n">
        <f aca="false">C1965*0.01+0.5*(J1966-$J$3)*0.0001</f>
        <v>0.00886612500000007</v>
      </c>
      <c r="G1966" s="0" t="n">
        <f aca="false">D1965+F1966</f>
        <v>8.66540592500003</v>
      </c>
      <c r="H1966" s="0" t="n">
        <f aca="false">-0.03+O1966</f>
        <v>0.0199</v>
      </c>
      <c r="I1966" s="0" t="n">
        <f aca="false">-0.1+P1966</f>
        <v>-0.0698</v>
      </c>
      <c r="J1966" s="0" t="n">
        <f aca="false">9.82+Q1966</f>
        <v>9.7868</v>
      </c>
      <c r="K1966" s="0" t="n">
        <v>0</v>
      </c>
      <c r="L1966" s="0" t="n">
        <v>0</v>
      </c>
      <c r="M1966" s="0" t="n">
        <v>0</v>
      </c>
      <c r="N1966" s="0" t="n">
        <v>1</v>
      </c>
      <c r="O1966" s="0" t="n">
        <f aca="false">RANDBETWEEN(-500,500)*0.0001</f>
        <v>0.0499</v>
      </c>
      <c r="P1966" s="0" t="n">
        <f aca="false">RANDBETWEEN(-500,500)*0.0001</f>
        <v>0.0302</v>
      </c>
      <c r="Q1966" s="0" t="n">
        <f aca="false">RANDBETWEEN(-500,500)*0.0001</f>
        <v>-0.0332</v>
      </c>
    </row>
    <row r="1967" customFormat="false" ht="12.8" hidden="false" customHeight="false" outlineLevel="0" collapsed="false">
      <c r="A1967" s="0" t="n">
        <v>19.65</v>
      </c>
      <c r="B1967" s="0" t="n">
        <v>0</v>
      </c>
      <c r="C1967" s="0" t="n">
        <f aca="false">C1966+(J1967-$J$2)*(A1967-A1966)</f>
        <v>0.887456000000007</v>
      </c>
      <c r="D1967" s="0" t="n">
        <f aca="false">D1966+C1966*(A1967-A1966)+0.5*(J1967-$J$3)*(A1967-A1966)*(A1967-A1966)</f>
        <v>8.67427457000002</v>
      </c>
      <c r="E1967" s="0" t="n">
        <f aca="false">D1967-D1966</f>
        <v>0.00886864499999795</v>
      </c>
      <c r="F1967" s="0" t="n">
        <f aca="false">C1966*0.01+0.5*(J1967-$J$3)*0.0001</f>
        <v>0.00886864500000007</v>
      </c>
      <c r="G1967" s="0" t="n">
        <f aca="false">D1966+F1967</f>
        <v>8.67427457000002</v>
      </c>
      <c r="H1967" s="0" t="n">
        <f aca="false">-0.03+O1967</f>
        <v>-0.0403</v>
      </c>
      <c r="I1967" s="0" t="n">
        <f aca="false">-0.1+P1967</f>
        <v>-0.1032</v>
      </c>
      <c r="J1967" s="0" t="n">
        <f aca="false">9.82+Q1967</f>
        <v>9.811</v>
      </c>
      <c r="K1967" s="0" t="n">
        <v>0</v>
      </c>
      <c r="L1967" s="0" t="n">
        <v>0</v>
      </c>
      <c r="M1967" s="0" t="n">
        <v>0</v>
      </c>
      <c r="N1967" s="0" t="n">
        <v>1</v>
      </c>
      <c r="O1967" s="0" t="n">
        <f aca="false">RANDBETWEEN(-500,500)*0.0001</f>
        <v>-0.0103</v>
      </c>
      <c r="P1967" s="0" t="n">
        <f aca="false">RANDBETWEEN(-500,500)*0.0001</f>
        <v>-0.0032</v>
      </c>
      <c r="Q1967" s="0" t="n">
        <f aca="false">RANDBETWEEN(-500,500)*0.0001</f>
        <v>-0.009</v>
      </c>
    </row>
    <row r="1968" customFormat="false" ht="12.8" hidden="false" customHeight="false" outlineLevel="0" collapsed="false">
      <c r="A1968" s="0" t="n">
        <v>19.66</v>
      </c>
      <c r="B1968" s="0" t="n">
        <v>0</v>
      </c>
      <c r="C1968" s="0" t="n">
        <f aca="false">C1967+(J1968-$J$2)*(A1968-A1967)</f>
        <v>0.887449000000007</v>
      </c>
      <c r="D1968" s="0" t="n">
        <f aca="false">D1967+C1967*(A1968-A1967)+0.5*(J1968-$J$3)*(A1968-A1967)*(A1968-A1967)</f>
        <v>8.68314504500002</v>
      </c>
      <c r="E1968" s="0" t="n">
        <f aca="false">D1968-D1967</f>
        <v>0.00887047500000016</v>
      </c>
      <c r="F1968" s="0" t="n">
        <f aca="false">C1967*0.01+0.5*(J1968-$J$3)*0.0001</f>
        <v>0.00887047500000007</v>
      </c>
      <c r="G1968" s="0" t="n">
        <f aca="false">D1967+F1968</f>
        <v>8.68314504500002</v>
      </c>
      <c r="H1968" s="0" t="n">
        <f aca="false">-0.03+O1968</f>
        <v>-0.0464</v>
      </c>
      <c r="I1968" s="0" t="n">
        <f aca="false">-0.1+P1968</f>
        <v>-0.055</v>
      </c>
      <c r="J1968" s="0" t="n">
        <f aca="false">9.82+Q1968</f>
        <v>9.773</v>
      </c>
      <c r="K1968" s="0" t="n">
        <v>0</v>
      </c>
      <c r="L1968" s="0" t="n">
        <v>0</v>
      </c>
      <c r="M1968" s="0" t="n">
        <v>0</v>
      </c>
      <c r="N1968" s="0" t="n">
        <v>1</v>
      </c>
      <c r="O1968" s="0" t="n">
        <f aca="false">RANDBETWEEN(-500,500)*0.0001</f>
        <v>-0.0164</v>
      </c>
      <c r="P1968" s="0" t="n">
        <f aca="false">RANDBETWEEN(-500,500)*0.0001</f>
        <v>0.045</v>
      </c>
      <c r="Q1968" s="0" t="n">
        <f aca="false">RANDBETWEEN(-500,500)*0.0001</f>
        <v>-0.047</v>
      </c>
    </row>
    <row r="1969" customFormat="false" ht="12.8" hidden="false" customHeight="false" outlineLevel="0" collapsed="false">
      <c r="A1969" s="0" t="n">
        <v>19.67</v>
      </c>
      <c r="B1969" s="0" t="n">
        <v>0</v>
      </c>
      <c r="C1969" s="0" t="n">
        <f aca="false">C1968+(J1969-$J$2)*(A1969-A1968)</f>
        <v>0.888397000000007</v>
      </c>
      <c r="D1969" s="0" t="n">
        <f aca="false">D1968+C1968*(A1969-A1968)+0.5*(J1969-$J$3)*(A1969-A1968)*(A1969-A1968)</f>
        <v>8.69202022500003</v>
      </c>
      <c r="E1969" s="0" t="n">
        <f aca="false">D1969-D1968</f>
        <v>0.0088751800000022</v>
      </c>
      <c r="F1969" s="0" t="n">
        <f aca="false">C1968*0.01+0.5*(J1969-$J$3)*0.0001</f>
        <v>0.00887518000000007</v>
      </c>
      <c r="G1969" s="0" t="n">
        <f aca="false">D1968+F1969</f>
        <v>8.69202022500002</v>
      </c>
      <c r="H1969" s="0" t="n">
        <f aca="false">-0.03+O1969</f>
        <v>-0.0443</v>
      </c>
      <c r="I1969" s="0" t="n">
        <f aca="false">-0.1+P1969</f>
        <v>-0.076</v>
      </c>
      <c r="J1969" s="0" t="n">
        <f aca="false">9.82+Q1969</f>
        <v>9.8685</v>
      </c>
      <c r="K1969" s="0" t="n">
        <v>0</v>
      </c>
      <c r="L1969" s="0" t="n">
        <v>0</v>
      </c>
      <c r="M1969" s="0" t="n">
        <v>0</v>
      </c>
      <c r="N1969" s="0" t="n">
        <v>1</v>
      </c>
      <c r="O1969" s="0" t="n">
        <f aca="false">RANDBETWEEN(-500,500)*0.0001</f>
        <v>-0.0143</v>
      </c>
      <c r="P1969" s="0" t="n">
        <f aca="false">RANDBETWEEN(-500,500)*0.0001</f>
        <v>0.024</v>
      </c>
      <c r="Q1969" s="0" t="n">
        <f aca="false">RANDBETWEEN(-500,500)*0.0001</f>
        <v>0.0485</v>
      </c>
    </row>
    <row r="1970" customFormat="false" ht="12.8" hidden="false" customHeight="false" outlineLevel="0" collapsed="false">
      <c r="A1970" s="0" t="n">
        <v>19.68</v>
      </c>
      <c r="B1970" s="0" t="n">
        <v>0</v>
      </c>
      <c r="C1970" s="0" t="n">
        <f aca="false">C1969+(J1970-$J$2)*(A1970-A1969)</f>
        <v>0.888516000000007</v>
      </c>
      <c r="D1970" s="0" t="n">
        <f aca="false">D1969+C1969*(A1970-A1969)+0.5*(J1970-$J$3)*(A1970-A1969)*(A1970-A1969)</f>
        <v>8.70090074000002</v>
      </c>
      <c r="E1970" s="0" t="n">
        <f aca="false">D1970-D1969</f>
        <v>0.00888051499999776</v>
      </c>
      <c r="F1970" s="0" t="n">
        <f aca="false">C1969*0.01+0.5*(J1970-$J$3)*0.0001</f>
        <v>0.00888051500000007</v>
      </c>
      <c r="G1970" s="0" t="n">
        <f aca="false">D1969+F1970</f>
        <v>8.70090074000002</v>
      </c>
      <c r="H1970" s="0" t="n">
        <f aca="false">-0.03+O1970</f>
        <v>0.0073</v>
      </c>
      <c r="I1970" s="0" t="n">
        <f aca="false">-0.1+P1970</f>
        <v>-0.1136</v>
      </c>
      <c r="J1970" s="0" t="n">
        <f aca="false">9.82+Q1970</f>
        <v>9.7856</v>
      </c>
      <c r="K1970" s="0" t="n">
        <v>0</v>
      </c>
      <c r="L1970" s="0" t="n">
        <v>0</v>
      </c>
      <c r="M1970" s="0" t="n">
        <v>0</v>
      </c>
      <c r="N1970" s="0" t="n">
        <v>1</v>
      </c>
      <c r="O1970" s="0" t="n">
        <f aca="false">RANDBETWEEN(-500,500)*0.0001</f>
        <v>0.0373</v>
      </c>
      <c r="P1970" s="0" t="n">
        <f aca="false">RANDBETWEEN(-500,500)*0.0001</f>
        <v>-0.0136</v>
      </c>
      <c r="Q1970" s="0" t="n">
        <f aca="false">RANDBETWEEN(-500,500)*0.0001</f>
        <v>-0.0344</v>
      </c>
    </row>
    <row r="1971" customFormat="false" ht="12.8" hidden="false" customHeight="false" outlineLevel="0" collapsed="false">
      <c r="A1971" s="0" t="n">
        <v>19.69</v>
      </c>
      <c r="B1971" s="0" t="n">
        <v>0</v>
      </c>
      <c r="C1971" s="0" t="n">
        <f aca="false">C1970+(J1971-$J$2)*(A1971-A1970)</f>
        <v>0.889352000000007</v>
      </c>
      <c r="D1971" s="0" t="n">
        <f aca="false">D1970+C1970*(A1971-A1970)+0.5*(J1971-$J$3)*(A1971-A1970)*(A1971-A1970)</f>
        <v>8.70978603000003</v>
      </c>
      <c r="E1971" s="0" t="n">
        <f aca="false">D1971-D1970</f>
        <v>0.00888529000000204</v>
      </c>
      <c r="F1971" s="0" t="n">
        <f aca="false">C1970*0.01+0.5*(J1971-$J$3)*0.0001</f>
        <v>0.00888529000000007</v>
      </c>
      <c r="G1971" s="0" t="n">
        <f aca="false">D1970+F1971</f>
        <v>8.70978603000002</v>
      </c>
      <c r="H1971" s="0" t="n">
        <f aca="false">-0.03+O1971</f>
        <v>-0.0308</v>
      </c>
      <c r="I1971" s="0" t="n">
        <f aca="false">-0.1+P1971</f>
        <v>-0.1326</v>
      </c>
      <c r="J1971" s="0" t="n">
        <f aca="false">9.82+Q1971</f>
        <v>9.8573</v>
      </c>
      <c r="K1971" s="0" t="n">
        <v>0</v>
      </c>
      <c r="L1971" s="0" t="n">
        <v>0</v>
      </c>
      <c r="M1971" s="0" t="n">
        <v>0</v>
      </c>
      <c r="N1971" s="0" t="n">
        <v>1</v>
      </c>
      <c r="O1971" s="0" t="n">
        <f aca="false">RANDBETWEEN(-500,500)*0.0001</f>
        <v>-0.0008</v>
      </c>
      <c r="P1971" s="0" t="n">
        <f aca="false">RANDBETWEEN(-500,500)*0.0001</f>
        <v>-0.0326</v>
      </c>
      <c r="Q1971" s="0" t="n">
        <f aca="false">RANDBETWEEN(-500,500)*0.0001</f>
        <v>0.0373</v>
      </c>
    </row>
    <row r="1972" customFormat="false" ht="12.8" hidden="false" customHeight="false" outlineLevel="0" collapsed="false">
      <c r="A1972" s="0" t="n">
        <v>19.7</v>
      </c>
      <c r="B1972" s="0" t="n">
        <v>0</v>
      </c>
      <c r="C1972" s="0" t="n">
        <f aca="false">C1971+(J1972-$J$2)*(A1972-A1971)</f>
        <v>0.889689000000007</v>
      </c>
      <c r="D1972" s="0" t="n">
        <f aca="false">D1971+C1971*(A1972-A1971)+0.5*(J1972-$J$3)*(A1972-A1971)*(A1972-A1971)</f>
        <v>8.71867718500002</v>
      </c>
      <c r="E1972" s="0" t="n">
        <f aca="false">D1972-D1971</f>
        <v>0.00889115499999882</v>
      </c>
      <c r="F1972" s="0" t="n">
        <f aca="false">C1971*0.01+0.5*(J1972-$J$3)*0.0001</f>
        <v>0.00889115500000007</v>
      </c>
      <c r="G1972" s="0" t="n">
        <f aca="false">D1971+F1972</f>
        <v>8.71867718500003</v>
      </c>
      <c r="H1972" s="0" t="n">
        <f aca="false">-0.03+O1972</f>
        <v>-0.0031</v>
      </c>
      <c r="I1972" s="0" t="n">
        <f aca="false">-0.1+P1972</f>
        <v>-0.1264</v>
      </c>
      <c r="J1972" s="0" t="n">
        <f aca="false">9.82+Q1972</f>
        <v>9.8074</v>
      </c>
      <c r="K1972" s="0" t="n">
        <v>0</v>
      </c>
      <c r="L1972" s="0" t="n">
        <v>0</v>
      </c>
      <c r="M1972" s="0" t="n">
        <v>0</v>
      </c>
      <c r="N1972" s="0" t="n">
        <v>1</v>
      </c>
      <c r="O1972" s="0" t="n">
        <f aca="false">RANDBETWEEN(-500,500)*0.0001</f>
        <v>0.0269</v>
      </c>
      <c r="P1972" s="0" t="n">
        <f aca="false">RANDBETWEEN(-500,500)*0.0001</f>
        <v>-0.0264</v>
      </c>
      <c r="Q1972" s="0" t="n">
        <f aca="false">RANDBETWEEN(-500,500)*0.0001</f>
        <v>-0.0126</v>
      </c>
    </row>
    <row r="1973" customFormat="false" ht="12.8" hidden="false" customHeight="false" outlineLevel="0" collapsed="false">
      <c r="A1973" s="0" t="n">
        <v>19.71</v>
      </c>
      <c r="B1973" s="0" t="n">
        <v>0</v>
      </c>
      <c r="C1973" s="0" t="n">
        <f aca="false">C1972+(J1973-$J$2)*(A1973-A1972)</f>
        <v>0.890106000000007</v>
      </c>
      <c r="D1973" s="0" t="n">
        <f aca="false">D1972+C1972*(A1973-A1972)+0.5*(J1973-$J$3)*(A1973-A1972)*(A1973-A1972)</f>
        <v>8.72757211000003</v>
      </c>
      <c r="E1973" s="0" t="n">
        <f aca="false">D1973-D1972</f>
        <v>0.00889492500000166</v>
      </c>
      <c r="F1973" s="0" t="n">
        <f aca="false">C1972*0.01+0.5*(J1973-$J$3)*0.0001</f>
        <v>0.00889492500000007</v>
      </c>
      <c r="G1973" s="0" t="n">
        <f aca="false">D1972+F1973</f>
        <v>8.72757211000002</v>
      </c>
      <c r="H1973" s="0" t="n">
        <f aca="false">-0.03+O1973</f>
        <v>-0.048</v>
      </c>
      <c r="I1973" s="0" t="n">
        <f aca="false">-0.1+P1973</f>
        <v>-0.1128</v>
      </c>
      <c r="J1973" s="0" t="n">
        <f aca="false">9.82+Q1973</f>
        <v>9.8154</v>
      </c>
      <c r="K1973" s="0" t="n">
        <v>0</v>
      </c>
      <c r="L1973" s="0" t="n">
        <v>0</v>
      </c>
      <c r="M1973" s="0" t="n">
        <v>0</v>
      </c>
      <c r="N1973" s="0" t="n">
        <v>1</v>
      </c>
      <c r="O1973" s="0" t="n">
        <f aca="false">RANDBETWEEN(-500,500)*0.0001</f>
        <v>-0.018</v>
      </c>
      <c r="P1973" s="0" t="n">
        <f aca="false">RANDBETWEEN(-500,500)*0.0001</f>
        <v>-0.0128</v>
      </c>
      <c r="Q1973" s="0" t="n">
        <f aca="false">RANDBETWEEN(-500,500)*0.0001</f>
        <v>-0.0046</v>
      </c>
    </row>
    <row r="1974" customFormat="false" ht="12.8" hidden="false" customHeight="false" outlineLevel="0" collapsed="false">
      <c r="A1974" s="0" t="n">
        <v>19.72</v>
      </c>
      <c r="B1974" s="0" t="n">
        <v>0</v>
      </c>
      <c r="C1974" s="0" t="n">
        <f aca="false">C1973+(J1974-$J$2)*(A1974-A1973)</f>
        <v>0.890488000000007</v>
      </c>
      <c r="D1974" s="0" t="n">
        <f aca="false">D1973+C1973*(A1974-A1973)+0.5*(J1974-$J$3)*(A1974-A1973)*(A1974-A1973)</f>
        <v>8.73647103000002</v>
      </c>
      <c r="E1974" s="0" t="n">
        <f aca="false">D1974-D1973</f>
        <v>0.00889891999999826</v>
      </c>
      <c r="F1974" s="0" t="n">
        <f aca="false">C1973*0.01+0.5*(J1974-$J$3)*0.0001</f>
        <v>0.00889892000000007</v>
      </c>
      <c r="G1974" s="0" t="n">
        <f aca="false">D1973+F1974</f>
        <v>8.73647103000003</v>
      </c>
      <c r="H1974" s="0" t="n">
        <f aca="false">-0.03+O1974</f>
        <v>-0.0409</v>
      </c>
      <c r="I1974" s="0" t="n">
        <f aca="false">-0.1+P1974</f>
        <v>-0.084</v>
      </c>
      <c r="J1974" s="0" t="n">
        <f aca="false">9.82+Q1974</f>
        <v>9.8119</v>
      </c>
      <c r="K1974" s="0" t="n">
        <v>0</v>
      </c>
      <c r="L1974" s="0" t="n">
        <v>0</v>
      </c>
      <c r="M1974" s="0" t="n">
        <v>0</v>
      </c>
      <c r="N1974" s="0" t="n">
        <v>1</v>
      </c>
      <c r="O1974" s="0" t="n">
        <f aca="false">RANDBETWEEN(-500,500)*0.0001</f>
        <v>-0.0109</v>
      </c>
      <c r="P1974" s="0" t="n">
        <f aca="false">RANDBETWEEN(-500,500)*0.0001</f>
        <v>0.016</v>
      </c>
      <c r="Q1974" s="0" t="n">
        <f aca="false">RANDBETWEEN(-500,500)*0.0001</f>
        <v>-0.0081</v>
      </c>
    </row>
    <row r="1975" customFormat="false" ht="12.8" hidden="false" customHeight="false" outlineLevel="0" collapsed="false">
      <c r="A1975" s="0" t="n">
        <v>19.73</v>
      </c>
      <c r="B1975" s="0" t="n">
        <v>0</v>
      </c>
      <c r="C1975" s="0" t="n">
        <f aca="false">C1974+(J1975-$J$2)*(A1975-A1974)</f>
        <v>0.891349000000007</v>
      </c>
      <c r="D1975" s="0" t="n">
        <f aca="false">D1974+C1974*(A1975-A1974)+0.5*(J1975-$J$3)*(A1975-A1974)*(A1975-A1974)</f>
        <v>8.74537616500002</v>
      </c>
      <c r="E1975" s="0" t="n">
        <f aca="false">D1975-D1974</f>
        <v>0.0089051350000009</v>
      </c>
      <c r="F1975" s="0" t="n">
        <f aca="false">C1974*0.01+0.5*(J1975-$J$3)*0.0001</f>
        <v>0.00890513500000007</v>
      </c>
      <c r="G1975" s="0" t="n">
        <f aca="false">D1974+F1975</f>
        <v>8.74537616500002</v>
      </c>
      <c r="H1975" s="0" t="n">
        <f aca="false">-0.03+O1975</f>
        <v>-0.035</v>
      </c>
      <c r="I1975" s="0" t="n">
        <f aca="false">-0.1+P1975</f>
        <v>-0.1348</v>
      </c>
      <c r="J1975" s="0" t="n">
        <f aca="false">9.82+Q1975</f>
        <v>9.8598</v>
      </c>
      <c r="K1975" s="0" t="n">
        <v>0</v>
      </c>
      <c r="L1975" s="0" t="n">
        <v>0</v>
      </c>
      <c r="M1975" s="0" t="n">
        <v>0</v>
      </c>
      <c r="N1975" s="0" t="n">
        <v>1</v>
      </c>
      <c r="O1975" s="0" t="n">
        <f aca="false">RANDBETWEEN(-500,500)*0.0001</f>
        <v>-0.005</v>
      </c>
      <c r="P1975" s="0" t="n">
        <f aca="false">RANDBETWEEN(-500,500)*0.0001</f>
        <v>-0.0348</v>
      </c>
      <c r="Q1975" s="0" t="n">
        <f aca="false">RANDBETWEEN(-500,500)*0.0001</f>
        <v>0.0398</v>
      </c>
    </row>
    <row r="1976" customFormat="false" ht="12.8" hidden="false" customHeight="false" outlineLevel="0" collapsed="false">
      <c r="A1976" s="0" t="n">
        <v>19.74</v>
      </c>
      <c r="B1976" s="0" t="n">
        <v>0</v>
      </c>
      <c r="C1976" s="0" t="n">
        <f aca="false">C1975+(J1976-$J$2)*(A1976-A1975)</f>
        <v>0.891587000000007</v>
      </c>
      <c r="D1976" s="0" t="n">
        <f aca="false">D1975+C1975*(A1976-A1975)+0.5*(J1976-$J$3)*(A1976-A1975)*(A1976-A1975)</f>
        <v>8.75428679500002</v>
      </c>
      <c r="E1976" s="0" t="n">
        <f aca="false">D1976-D1975</f>
        <v>0.00891062999999726</v>
      </c>
      <c r="F1976" s="0" t="n">
        <f aca="false">C1975*0.01+0.5*(J1976-$J$3)*0.0001</f>
        <v>0.00891063000000007</v>
      </c>
      <c r="G1976" s="0" t="n">
        <f aca="false">D1975+F1976</f>
        <v>8.75428679500003</v>
      </c>
      <c r="H1976" s="0" t="n">
        <f aca="false">-0.03+O1976</f>
        <v>-0.0073</v>
      </c>
      <c r="I1976" s="0" t="n">
        <f aca="false">-0.1+P1976</f>
        <v>-0.124</v>
      </c>
      <c r="J1976" s="0" t="n">
        <f aca="false">9.82+Q1976</f>
        <v>9.7975</v>
      </c>
      <c r="K1976" s="0" t="n">
        <v>0</v>
      </c>
      <c r="L1976" s="0" t="n">
        <v>0</v>
      </c>
      <c r="M1976" s="0" t="n">
        <v>0</v>
      </c>
      <c r="N1976" s="0" t="n">
        <v>1</v>
      </c>
      <c r="O1976" s="0" t="n">
        <f aca="false">RANDBETWEEN(-500,500)*0.0001</f>
        <v>0.0227</v>
      </c>
      <c r="P1976" s="0" t="n">
        <f aca="false">RANDBETWEEN(-500,500)*0.0001</f>
        <v>-0.024</v>
      </c>
      <c r="Q1976" s="0" t="n">
        <f aca="false">RANDBETWEEN(-500,500)*0.0001</f>
        <v>-0.0225</v>
      </c>
    </row>
    <row r="1977" customFormat="false" ht="12.8" hidden="false" customHeight="false" outlineLevel="0" collapsed="false">
      <c r="A1977" s="0" t="n">
        <v>19.75</v>
      </c>
      <c r="B1977" s="0" t="n">
        <v>0</v>
      </c>
      <c r="C1977" s="0" t="n">
        <f aca="false">C1976+(J1977-$J$2)*(A1977-A1976)</f>
        <v>0.892130000000007</v>
      </c>
      <c r="D1977" s="0" t="n">
        <f aca="false">D1976+C1976*(A1977-A1976)+0.5*(J1977-$J$3)*(A1977-A1976)*(A1977-A1976)</f>
        <v>8.76320133000002</v>
      </c>
      <c r="E1977" s="0" t="n">
        <f aca="false">D1977-D1976</f>
        <v>0.00891453500000061</v>
      </c>
      <c r="F1977" s="0" t="n">
        <f aca="false">C1976*0.01+0.5*(J1977-$J$3)*0.0001</f>
        <v>0.00891453500000007</v>
      </c>
      <c r="G1977" s="0" t="n">
        <f aca="false">D1976+F1977</f>
        <v>8.76320133000002</v>
      </c>
      <c r="H1977" s="0" t="n">
        <f aca="false">-0.03+O1977</f>
        <v>-0.0587</v>
      </c>
      <c r="I1977" s="0" t="n">
        <f aca="false">-0.1+P1977</f>
        <v>-0.1055</v>
      </c>
      <c r="J1977" s="0" t="n">
        <f aca="false">9.82+Q1977</f>
        <v>9.828</v>
      </c>
      <c r="K1977" s="0" t="n">
        <v>0</v>
      </c>
      <c r="L1977" s="0" t="n">
        <v>0</v>
      </c>
      <c r="M1977" s="0" t="n">
        <v>0</v>
      </c>
      <c r="N1977" s="0" t="n">
        <v>1</v>
      </c>
      <c r="O1977" s="0" t="n">
        <f aca="false">RANDBETWEEN(-500,500)*0.0001</f>
        <v>-0.0287</v>
      </c>
      <c r="P1977" s="0" t="n">
        <f aca="false">RANDBETWEEN(-500,500)*0.0001</f>
        <v>-0.0055</v>
      </c>
      <c r="Q1977" s="0" t="n">
        <f aca="false">RANDBETWEEN(-500,500)*0.0001</f>
        <v>0.008</v>
      </c>
    </row>
    <row r="1978" customFormat="false" ht="12.8" hidden="false" customHeight="false" outlineLevel="0" collapsed="false">
      <c r="A1978" s="0" t="n">
        <v>19.76</v>
      </c>
      <c r="B1978" s="0" t="n">
        <v>0</v>
      </c>
      <c r="C1978" s="0" t="n">
        <f aca="false">C1977+(J1978-$J$2)*(A1978-A1977)</f>
        <v>0.893041000000007</v>
      </c>
      <c r="D1978" s="0" t="n">
        <f aca="false">D1977+C1977*(A1978-A1977)+0.5*(J1978-$J$3)*(A1978-A1977)*(A1978-A1977)</f>
        <v>8.77212313500002</v>
      </c>
      <c r="E1978" s="0" t="n">
        <f aca="false">D1978-D1977</f>
        <v>0.00892180499999995</v>
      </c>
      <c r="F1978" s="0" t="n">
        <f aca="false">C1977*0.01+0.5*(J1978-$J$3)*0.0001</f>
        <v>0.00892180500000007</v>
      </c>
      <c r="G1978" s="0" t="n">
        <f aca="false">D1977+F1978</f>
        <v>8.77212313500002</v>
      </c>
      <c r="H1978" s="0" t="n">
        <f aca="false">-0.03+O1978</f>
        <v>-0.0554</v>
      </c>
      <c r="I1978" s="0" t="n">
        <f aca="false">-0.1+P1978</f>
        <v>-0.11</v>
      </c>
      <c r="J1978" s="0" t="n">
        <f aca="false">9.82+Q1978</f>
        <v>9.8648</v>
      </c>
      <c r="K1978" s="0" t="n">
        <v>0</v>
      </c>
      <c r="L1978" s="0" t="n">
        <v>0</v>
      </c>
      <c r="M1978" s="0" t="n">
        <v>0</v>
      </c>
      <c r="N1978" s="0" t="n">
        <v>1</v>
      </c>
      <c r="O1978" s="0" t="n">
        <f aca="false">RANDBETWEEN(-500,500)*0.0001</f>
        <v>-0.0254</v>
      </c>
      <c r="P1978" s="0" t="n">
        <f aca="false">RANDBETWEEN(-500,500)*0.0001</f>
        <v>-0.01</v>
      </c>
      <c r="Q1978" s="0" t="n">
        <f aca="false">RANDBETWEEN(-500,500)*0.0001</f>
        <v>0.0448</v>
      </c>
    </row>
    <row r="1979" customFormat="false" ht="12.8" hidden="false" customHeight="false" outlineLevel="0" collapsed="false">
      <c r="A1979" s="0" t="n">
        <v>19.77</v>
      </c>
      <c r="B1979" s="0" t="n">
        <v>0</v>
      </c>
      <c r="C1979" s="0" t="n">
        <f aca="false">C1978+(J1979-$J$2)*(A1979-A1978)</f>
        <v>0.893269000000007</v>
      </c>
      <c r="D1979" s="0" t="n">
        <f aca="false">D1978+C1978*(A1979-A1978)+0.5*(J1979-$J$3)*(A1979-A1978)*(A1979-A1978)</f>
        <v>8.78105063500002</v>
      </c>
      <c r="E1979" s="0" t="n">
        <f aca="false">D1979-D1978</f>
        <v>0.00892749999999865</v>
      </c>
      <c r="F1979" s="0" t="n">
        <f aca="false">C1978*0.01+0.5*(J1979-$J$3)*0.0001</f>
        <v>0.00892750000000007</v>
      </c>
      <c r="G1979" s="0" t="n">
        <f aca="false">D1978+F1979</f>
        <v>8.78105063500002</v>
      </c>
      <c r="H1979" s="0" t="n">
        <f aca="false">-0.03+O1979</f>
        <v>-0.0511</v>
      </c>
      <c r="I1979" s="0" t="n">
        <f aca="false">-0.1+P1979</f>
        <v>-0.1235</v>
      </c>
      <c r="J1979" s="0" t="n">
        <f aca="false">9.82+Q1979</f>
        <v>9.7965</v>
      </c>
      <c r="K1979" s="0" t="n">
        <v>0</v>
      </c>
      <c r="L1979" s="0" t="n">
        <v>0</v>
      </c>
      <c r="M1979" s="0" t="n">
        <v>0</v>
      </c>
      <c r="N1979" s="0" t="n">
        <v>1</v>
      </c>
      <c r="O1979" s="0" t="n">
        <f aca="false">RANDBETWEEN(-500,500)*0.0001</f>
        <v>-0.0211</v>
      </c>
      <c r="P1979" s="0" t="n">
        <f aca="false">RANDBETWEEN(-500,500)*0.0001</f>
        <v>-0.0235</v>
      </c>
      <c r="Q1979" s="0" t="n">
        <f aca="false">RANDBETWEEN(-500,500)*0.0001</f>
        <v>-0.0235</v>
      </c>
    </row>
    <row r="1980" customFormat="false" ht="12.8" hidden="false" customHeight="false" outlineLevel="0" collapsed="false">
      <c r="A1980" s="0" t="n">
        <v>19.78</v>
      </c>
      <c r="B1980" s="0" t="n">
        <v>0</v>
      </c>
      <c r="C1980" s="0" t="n">
        <f aca="false">C1979+(J1980-$J$2)*(A1980-A1979)</f>
        <v>0.894114000000007</v>
      </c>
      <c r="D1980" s="0" t="n">
        <f aca="false">D1979+C1979*(A1980-A1979)+0.5*(J1980-$J$3)*(A1980-A1979)*(A1980-A1979)</f>
        <v>8.78998350000002</v>
      </c>
      <c r="E1980" s="0" t="n">
        <f aca="false">D1980-D1979</f>
        <v>0.00893286500000201</v>
      </c>
      <c r="F1980" s="0" t="n">
        <f aca="false">C1979*0.01+0.5*(J1980-$J$3)*0.0001</f>
        <v>0.00893286500000007</v>
      </c>
      <c r="G1980" s="0" t="n">
        <f aca="false">D1979+F1980</f>
        <v>8.78998350000002</v>
      </c>
      <c r="H1980" s="0" t="n">
        <f aca="false">-0.03+O1980</f>
        <v>0.0137</v>
      </c>
      <c r="I1980" s="0" t="n">
        <f aca="false">-0.1+P1980</f>
        <v>-0.1208</v>
      </c>
      <c r="J1980" s="0" t="n">
        <f aca="false">9.82+Q1980</f>
        <v>9.8582</v>
      </c>
      <c r="K1980" s="0" t="n">
        <v>0</v>
      </c>
      <c r="L1980" s="0" t="n">
        <v>0</v>
      </c>
      <c r="M1980" s="0" t="n">
        <v>0</v>
      </c>
      <c r="N1980" s="0" t="n">
        <v>1</v>
      </c>
      <c r="O1980" s="0" t="n">
        <f aca="false">RANDBETWEEN(-500,500)*0.0001</f>
        <v>0.0437</v>
      </c>
      <c r="P1980" s="0" t="n">
        <f aca="false">RANDBETWEEN(-500,500)*0.0001</f>
        <v>-0.0208</v>
      </c>
      <c r="Q1980" s="0" t="n">
        <f aca="false">RANDBETWEEN(-500,500)*0.0001</f>
        <v>0.0382</v>
      </c>
    </row>
    <row r="1981" customFormat="false" ht="12.8" hidden="false" customHeight="false" outlineLevel="0" collapsed="false">
      <c r="A1981" s="0" t="n">
        <v>19.79</v>
      </c>
      <c r="B1981" s="0" t="n">
        <v>0</v>
      </c>
      <c r="C1981" s="0" t="n">
        <f aca="false">C1980+(J1981-$J$2)*(A1981-A1980)</f>
        <v>0.894335000000007</v>
      </c>
      <c r="D1981" s="0" t="n">
        <f aca="false">D1980+C1980*(A1981-A1980)+0.5*(J1981-$J$3)*(A1981-A1980)*(A1981-A1980)</f>
        <v>8.79892169500002</v>
      </c>
      <c r="E1981" s="0" t="n">
        <f aca="false">D1981-D1980</f>
        <v>0.00893819499999715</v>
      </c>
      <c r="F1981" s="0" t="n">
        <f aca="false">C1980*0.01+0.5*(J1981-$J$3)*0.0001</f>
        <v>0.00893819500000007</v>
      </c>
      <c r="G1981" s="0" t="n">
        <f aca="false">D1980+F1981</f>
        <v>8.79892169500002</v>
      </c>
      <c r="H1981" s="0" t="n">
        <f aca="false">-0.03+O1981</f>
        <v>0.0128</v>
      </c>
      <c r="I1981" s="0" t="n">
        <f aca="false">-0.1+P1981</f>
        <v>-0.1185</v>
      </c>
      <c r="J1981" s="0" t="n">
        <f aca="false">9.82+Q1981</f>
        <v>9.7958</v>
      </c>
      <c r="K1981" s="0" t="n">
        <v>0</v>
      </c>
      <c r="L1981" s="0" t="n">
        <v>0</v>
      </c>
      <c r="M1981" s="0" t="n">
        <v>0</v>
      </c>
      <c r="N1981" s="0" t="n">
        <v>1</v>
      </c>
      <c r="O1981" s="0" t="n">
        <f aca="false">RANDBETWEEN(-500,500)*0.0001</f>
        <v>0.0428</v>
      </c>
      <c r="P1981" s="0" t="n">
        <f aca="false">RANDBETWEEN(-500,500)*0.0001</f>
        <v>-0.0185</v>
      </c>
      <c r="Q1981" s="0" t="n">
        <f aca="false">RANDBETWEEN(-500,500)*0.0001</f>
        <v>-0.0242</v>
      </c>
    </row>
    <row r="1982" customFormat="false" ht="12.8" hidden="false" customHeight="false" outlineLevel="0" collapsed="false">
      <c r="A1982" s="0" t="n">
        <v>19.8</v>
      </c>
      <c r="B1982" s="0" t="n">
        <v>0</v>
      </c>
      <c r="C1982" s="0" t="n">
        <f aca="false">C1981+(J1982-$J$2)*(A1982-A1981)</f>
        <v>0.894418000000007</v>
      </c>
      <c r="D1982" s="0" t="n">
        <f aca="false">D1981+C1981*(A1982-A1981)+0.5*(J1982-$J$3)*(A1982-A1981)*(A1982-A1981)</f>
        <v>8.80786141000002</v>
      </c>
      <c r="E1982" s="0" t="n">
        <f aca="false">D1982-D1981</f>
        <v>0.00893971500000035</v>
      </c>
      <c r="F1982" s="0" t="n">
        <f aca="false">C1981*0.01+0.5*(J1982-$J$3)*0.0001</f>
        <v>0.00893971500000007</v>
      </c>
      <c r="G1982" s="0" t="n">
        <f aca="false">D1981+F1982</f>
        <v>8.80786141000002</v>
      </c>
      <c r="H1982" s="0" t="n">
        <f aca="false">-0.03+O1982</f>
        <v>0.0131</v>
      </c>
      <c r="I1982" s="0" t="n">
        <f aca="false">-0.1+P1982</f>
        <v>-0.0857</v>
      </c>
      <c r="J1982" s="0" t="n">
        <f aca="false">9.82+Q1982</f>
        <v>9.782</v>
      </c>
      <c r="K1982" s="0" t="n">
        <v>0</v>
      </c>
      <c r="L1982" s="0" t="n">
        <v>0</v>
      </c>
      <c r="M1982" s="0" t="n">
        <v>0</v>
      </c>
      <c r="N1982" s="0" t="n">
        <v>1</v>
      </c>
      <c r="O1982" s="0" t="n">
        <f aca="false">RANDBETWEEN(-500,500)*0.0001</f>
        <v>0.0431</v>
      </c>
      <c r="P1982" s="0" t="n">
        <f aca="false">RANDBETWEEN(-500,500)*0.0001</f>
        <v>0.0143</v>
      </c>
      <c r="Q1982" s="0" t="n">
        <f aca="false">RANDBETWEEN(-500,500)*0.0001</f>
        <v>-0.038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f aca="false">C1982+(J1983-$J$2)*(A1983-A1982)</f>
        <v>0.894928000000007</v>
      </c>
      <c r="D1983" s="0" t="n">
        <f aca="false">D1982+C1982*(A1983-A1982)+0.5*(J1983-$J$3)*(A1983-A1982)*(A1983-A1982)</f>
        <v>8.81680409000002</v>
      </c>
      <c r="E1983" s="0" t="n">
        <f aca="false">D1983-D1982</f>
        <v>0.00894267999999876</v>
      </c>
      <c r="F1983" s="0" t="n">
        <f aca="false">C1982*0.01+0.5*(J1983-$J$3)*0.0001</f>
        <v>0.00894268000000007</v>
      </c>
      <c r="G1983" s="0" t="n">
        <f aca="false">D1982+F1983</f>
        <v>8.81680409000002</v>
      </c>
      <c r="H1983" s="0" t="n">
        <f aca="false">-0.03+O1983</f>
        <v>-0.007</v>
      </c>
      <c r="I1983" s="0" t="n">
        <f aca="false">-0.1+P1983</f>
        <v>-0.0887</v>
      </c>
      <c r="J1983" s="0" t="n">
        <f aca="false">9.82+Q1983</f>
        <v>9.8247</v>
      </c>
      <c r="K1983" s="0" t="n">
        <v>0</v>
      </c>
      <c r="L1983" s="0" t="n">
        <v>0</v>
      </c>
      <c r="M1983" s="0" t="n">
        <v>0</v>
      </c>
      <c r="N1983" s="0" t="n">
        <v>1</v>
      </c>
      <c r="O1983" s="0" t="n">
        <f aca="false">RANDBETWEEN(-500,500)*0.0001</f>
        <v>0.023</v>
      </c>
      <c r="P1983" s="0" t="n">
        <f aca="false">RANDBETWEEN(-500,500)*0.0001</f>
        <v>0.0113</v>
      </c>
      <c r="Q1983" s="0" t="n">
        <f aca="false">RANDBETWEEN(-500,500)*0.0001</f>
        <v>0.0047</v>
      </c>
    </row>
    <row r="1984" customFormat="false" ht="12.8" hidden="false" customHeight="false" outlineLevel="0" collapsed="false">
      <c r="A1984" s="0" t="n">
        <v>19.82</v>
      </c>
      <c r="B1984" s="0" t="n">
        <v>0</v>
      </c>
      <c r="C1984" s="0" t="n">
        <f aca="false">C1983+(J1984-$J$2)*(A1984-A1983)</f>
        <v>0.895160000000007</v>
      </c>
      <c r="D1984" s="0" t="n">
        <f aca="false">D1983+C1983*(A1984-A1983)+0.5*(J1984-$J$3)*(A1984-A1983)*(A1984-A1983)</f>
        <v>8.82575048000002</v>
      </c>
      <c r="E1984" s="0" t="n">
        <f aca="false">D1984-D1983</f>
        <v>0.00894639000000197</v>
      </c>
      <c r="F1984" s="0" t="n">
        <f aca="false">C1983*0.01+0.5*(J1984-$J$3)*0.0001</f>
        <v>0.00894639000000007</v>
      </c>
      <c r="G1984" s="0" t="n">
        <f aca="false">D1983+F1984</f>
        <v>8.82575048000002</v>
      </c>
      <c r="H1984" s="0" t="n">
        <f aca="false">-0.03+O1984</f>
        <v>0.0108</v>
      </c>
      <c r="I1984" s="0" t="n">
        <f aca="false">-0.1+P1984</f>
        <v>-0.0978</v>
      </c>
      <c r="J1984" s="0" t="n">
        <f aca="false">9.82+Q1984</f>
        <v>9.7969</v>
      </c>
      <c r="K1984" s="0" t="n">
        <v>0</v>
      </c>
      <c r="L1984" s="0" t="n">
        <v>0</v>
      </c>
      <c r="M1984" s="0" t="n">
        <v>0</v>
      </c>
      <c r="N1984" s="0" t="n">
        <v>1</v>
      </c>
      <c r="O1984" s="0" t="n">
        <f aca="false">RANDBETWEEN(-500,500)*0.0001</f>
        <v>0.0408</v>
      </c>
      <c r="P1984" s="0" t="n">
        <f aca="false">RANDBETWEEN(-500,500)*0.0001</f>
        <v>0.0022</v>
      </c>
      <c r="Q1984" s="0" t="n">
        <f aca="false">RANDBETWEEN(-500,500)*0.0001</f>
        <v>-0.0231</v>
      </c>
    </row>
    <row r="1985" customFormat="false" ht="12.8" hidden="false" customHeight="false" outlineLevel="0" collapsed="false">
      <c r="A1985" s="0" t="n">
        <v>19.83</v>
      </c>
      <c r="B1985" s="0" t="n">
        <v>0</v>
      </c>
      <c r="C1985" s="0" t="n">
        <f aca="false">C1984+(J1985-$J$2)*(A1985-A1984)</f>
        <v>0.895924000000007</v>
      </c>
      <c r="D1985" s="0" t="n">
        <f aca="false">D1984+C1984*(A1985-A1984)+0.5*(J1985-$J$3)*(A1985-A1984)*(A1985-A1984)</f>
        <v>8.83470185000002</v>
      </c>
      <c r="E1985" s="0" t="n">
        <f aca="false">D1985-D1984</f>
        <v>0.00895136999999835</v>
      </c>
      <c r="F1985" s="0" t="n">
        <f aca="false">C1984*0.01+0.5*(J1985-$J$3)*0.0001</f>
        <v>0.00895137000000007</v>
      </c>
      <c r="G1985" s="0" t="n">
        <f aca="false">D1984+F1985</f>
        <v>8.83470185000002</v>
      </c>
      <c r="H1985" s="0" t="n">
        <f aca="false">-0.03+O1985</f>
        <v>-0.007</v>
      </c>
      <c r="I1985" s="0" t="n">
        <f aca="false">-0.1+P1985</f>
        <v>-0.0994</v>
      </c>
      <c r="J1985" s="0" t="n">
        <f aca="false">9.82+Q1985</f>
        <v>9.8501</v>
      </c>
      <c r="K1985" s="0" t="n">
        <v>0</v>
      </c>
      <c r="L1985" s="0" t="n">
        <v>0</v>
      </c>
      <c r="M1985" s="0" t="n">
        <v>0</v>
      </c>
      <c r="N1985" s="0" t="n">
        <v>1</v>
      </c>
      <c r="O1985" s="0" t="n">
        <f aca="false">RANDBETWEEN(-500,500)*0.0001</f>
        <v>0.023</v>
      </c>
      <c r="P1985" s="0" t="n">
        <f aca="false">RANDBETWEEN(-500,500)*0.0001</f>
        <v>0.0006</v>
      </c>
      <c r="Q1985" s="0" t="n">
        <f aca="false">RANDBETWEEN(-500,500)*0.0001</f>
        <v>0.0301</v>
      </c>
    </row>
    <row r="1986" customFormat="false" ht="12.8" hidden="false" customHeight="false" outlineLevel="0" collapsed="false">
      <c r="A1986" s="0" t="n">
        <v>19.84</v>
      </c>
      <c r="B1986" s="0" t="n">
        <v>0</v>
      </c>
      <c r="C1986" s="0" t="n">
        <f aca="false">C1985+(J1986-$J$2)*(A1986-A1985)</f>
        <v>0.896746000000007</v>
      </c>
      <c r="D1986" s="0" t="n">
        <f aca="false">D1985+C1985*(A1986-A1985)+0.5*(J1986-$J$3)*(A1986-A1985)*(A1986-A1985)</f>
        <v>8.84366115000002</v>
      </c>
      <c r="E1986" s="0" t="n">
        <f aca="false">D1986-D1985</f>
        <v>0.00895930000000078</v>
      </c>
      <c r="F1986" s="0" t="n">
        <f aca="false">C1985*0.01+0.5*(J1986-$J$3)*0.0001</f>
        <v>0.00895930000000007</v>
      </c>
      <c r="G1986" s="0" t="n">
        <f aca="false">D1985+F1986</f>
        <v>8.84366115000002</v>
      </c>
      <c r="H1986" s="0" t="n">
        <f aca="false">-0.03+O1986</f>
        <v>-0.0759</v>
      </c>
      <c r="I1986" s="0" t="n">
        <f aca="false">-0.1+P1986</f>
        <v>-0.1056</v>
      </c>
      <c r="J1986" s="0" t="n">
        <f aca="false">9.82+Q1986</f>
        <v>9.8559</v>
      </c>
      <c r="K1986" s="0" t="n">
        <v>0</v>
      </c>
      <c r="L1986" s="0" t="n">
        <v>0</v>
      </c>
      <c r="M1986" s="0" t="n">
        <v>0</v>
      </c>
      <c r="N1986" s="0" t="n">
        <v>1</v>
      </c>
      <c r="O1986" s="0" t="n">
        <f aca="false">RANDBETWEEN(-500,500)*0.0001</f>
        <v>-0.0459</v>
      </c>
      <c r="P1986" s="0" t="n">
        <f aca="false">RANDBETWEEN(-500,500)*0.0001</f>
        <v>-0.0056</v>
      </c>
      <c r="Q1986" s="0" t="n">
        <f aca="false">RANDBETWEEN(-500,500)*0.0001</f>
        <v>0.0359</v>
      </c>
    </row>
    <row r="1987" customFormat="false" ht="12.8" hidden="false" customHeight="false" outlineLevel="0" collapsed="false">
      <c r="A1987" s="0" t="n">
        <v>19.85</v>
      </c>
      <c r="B1987" s="0" t="n">
        <v>0</v>
      </c>
      <c r="C1987" s="0" t="n">
        <f aca="false">C1986+(J1987-$J$2)*(A1987-A1986)</f>
        <v>0.897682000000007</v>
      </c>
      <c r="D1987" s="0" t="n">
        <f aca="false">D1986+C1986*(A1987-A1986)+0.5*(J1987-$J$3)*(A1987-A1986)*(A1987-A1986)</f>
        <v>8.85262924000002</v>
      </c>
      <c r="E1987" s="0" t="n">
        <f aca="false">D1987-D1986</f>
        <v>0.00896809000000154</v>
      </c>
      <c r="F1987" s="0" t="n">
        <f aca="false">C1986*0.01+0.5*(J1987-$J$3)*0.0001</f>
        <v>0.00896809000000007</v>
      </c>
      <c r="G1987" s="0" t="n">
        <f aca="false">D1986+F1987</f>
        <v>8.85262924000002</v>
      </c>
      <c r="H1987" s="0" t="n">
        <f aca="false">-0.03+O1987</f>
        <v>0.00820000000000001</v>
      </c>
      <c r="I1987" s="0" t="n">
        <f aca="false">-0.1+P1987</f>
        <v>-0.0765</v>
      </c>
      <c r="J1987" s="0" t="n">
        <f aca="false">9.82+Q1987</f>
        <v>9.8673</v>
      </c>
      <c r="K1987" s="0" t="n">
        <v>0</v>
      </c>
      <c r="L1987" s="0" t="n">
        <v>0</v>
      </c>
      <c r="M1987" s="0" t="n">
        <v>0</v>
      </c>
      <c r="N1987" s="0" t="n">
        <v>1</v>
      </c>
      <c r="O1987" s="0" t="n">
        <f aca="false">RANDBETWEEN(-500,500)*0.0001</f>
        <v>0.0382</v>
      </c>
      <c r="P1987" s="0" t="n">
        <f aca="false">RANDBETWEEN(-500,500)*0.0001</f>
        <v>0.0235</v>
      </c>
      <c r="Q1987" s="0" t="n">
        <f aca="false">RANDBETWEEN(-500,500)*0.0001</f>
        <v>0.0473</v>
      </c>
    </row>
    <row r="1988" customFormat="false" ht="12.8" hidden="false" customHeight="false" outlineLevel="0" collapsed="false">
      <c r="A1988" s="0" t="n">
        <v>19.86</v>
      </c>
      <c r="B1988" s="0" t="n">
        <v>0</v>
      </c>
      <c r="C1988" s="0" t="n">
        <f aca="false">C1987+(J1988-$J$2)*(A1988-A1987)</f>
        <v>0.897743000000007</v>
      </c>
      <c r="D1988" s="0" t="n">
        <f aca="false">D1987+C1987*(A1988-A1987)+0.5*(J1988-$J$3)*(A1988-A1987)*(A1988-A1987)</f>
        <v>8.86160231500002</v>
      </c>
      <c r="E1988" s="0" t="n">
        <f aca="false">D1988-D1987</f>
        <v>0.00897307499999833</v>
      </c>
      <c r="F1988" s="0" t="n">
        <f aca="false">C1987*0.01+0.5*(J1988-$J$3)*0.0001</f>
        <v>0.00897307500000007</v>
      </c>
      <c r="G1988" s="0" t="n">
        <f aca="false">D1987+F1988</f>
        <v>8.86160231500002</v>
      </c>
      <c r="H1988" s="0" t="n">
        <f aca="false">-0.03+O1988</f>
        <v>-0.0346</v>
      </c>
      <c r="I1988" s="0" t="n">
        <f aca="false">-0.1+P1988</f>
        <v>-0.1045</v>
      </c>
      <c r="J1988" s="0" t="n">
        <f aca="false">9.82+Q1988</f>
        <v>9.7798</v>
      </c>
      <c r="K1988" s="0" t="n">
        <v>0</v>
      </c>
      <c r="L1988" s="0" t="n">
        <v>0</v>
      </c>
      <c r="M1988" s="0" t="n">
        <v>0</v>
      </c>
      <c r="N1988" s="0" t="n">
        <v>1</v>
      </c>
      <c r="O1988" s="0" t="n">
        <f aca="false">RANDBETWEEN(-500,500)*0.0001</f>
        <v>-0.0046</v>
      </c>
      <c r="P1988" s="0" t="n">
        <f aca="false">RANDBETWEEN(-500,500)*0.0001</f>
        <v>-0.0045</v>
      </c>
      <c r="Q1988" s="0" t="n">
        <f aca="false">RANDBETWEEN(-500,500)*0.0001</f>
        <v>-0.0402</v>
      </c>
    </row>
    <row r="1989" customFormat="false" ht="12.8" hidden="false" customHeight="false" outlineLevel="0" collapsed="false">
      <c r="A1989" s="0" t="n">
        <v>19.87</v>
      </c>
      <c r="B1989" s="0" t="n">
        <v>0</v>
      </c>
      <c r="C1989" s="0" t="n">
        <f aca="false">C1988+(J1989-$J$2)*(A1989-A1988)</f>
        <v>0.898509000000007</v>
      </c>
      <c r="D1989" s="0" t="n">
        <f aca="false">D1988+C1988*(A1989-A1988)+0.5*(J1989-$J$3)*(A1989-A1988)*(A1989-A1988)</f>
        <v>8.87057952500002</v>
      </c>
      <c r="E1989" s="0" t="n">
        <f aca="false">D1989-D1988</f>
        <v>0.00897721000000118</v>
      </c>
      <c r="F1989" s="0" t="n">
        <f aca="false">C1988*0.01+0.5*(J1989-$J$3)*0.0001</f>
        <v>0.00897721000000007</v>
      </c>
      <c r="G1989" s="0" t="n">
        <f aca="false">D1988+F1989</f>
        <v>8.87057952500002</v>
      </c>
      <c r="H1989" s="0" t="n">
        <f aca="false">-0.03+O1989</f>
        <v>0.0117</v>
      </c>
      <c r="I1989" s="0" t="n">
        <f aca="false">-0.1+P1989</f>
        <v>-0.1115</v>
      </c>
      <c r="J1989" s="0" t="n">
        <f aca="false">9.82+Q1989</f>
        <v>9.8503</v>
      </c>
      <c r="K1989" s="0" t="n">
        <v>0</v>
      </c>
      <c r="L1989" s="0" t="n">
        <v>0</v>
      </c>
      <c r="M1989" s="0" t="n">
        <v>0</v>
      </c>
      <c r="N1989" s="0" t="n">
        <v>1</v>
      </c>
      <c r="O1989" s="0" t="n">
        <f aca="false">RANDBETWEEN(-500,500)*0.0001</f>
        <v>0.0417</v>
      </c>
      <c r="P1989" s="0" t="n">
        <f aca="false">RANDBETWEEN(-500,500)*0.0001</f>
        <v>-0.0115</v>
      </c>
      <c r="Q1989" s="0" t="n">
        <f aca="false">RANDBETWEEN(-500,500)*0.0001</f>
        <v>0.0303</v>
      </c>
    </row>
    <row r="1990" customFormat="false" ht="12.8" hidden="false" customHeight="false" outlineLevel="0" collapsed="false">
      <c r="A1990" s="0" t="n">
        <v>19.88</v>
      </c>
      <c r="B1990" s="0" t="n">
        <v>0</v>
      </c>
      <c r="C1990" s="0" t="n">
        <f aca="false">C1989+(J1990-$J$2)*(A1990-A1989)</f>
        <v>0.898865000000007</v>
      </c>
      <c r="D1990" s="0" t="n">
        <f aca="false">D1989+C1989*(A1990-A1989)+0.5*(J1990-$J$3)*(A1990-A1989)*(A1990-A1989)</f>
        <v>8.87956234500002</v>
      </c>
      <c r="E1990" s="0" t="n">
        <f aca="false">D1990-D1989</f>
        <v>0.00898281999999817</v>
      </c>
      <c r="F1990" s="0" t="n">
        <f aca="false">C1989*0.01+0.5*(J1990-$J$3)*0.0001</f>
        <v>0.00898282000000008</v>
      </c>
      <c r="G1990" s="0" t="n">
        <f aca="false">D1989+F1990</f>
        <v>8.87956234500002</v>
      </c>
      <c r="H1990" s="0" t="n">
        <f aca="false">-0.03+O1990</f>
        <v>-0.0339</v>
      </c>
      <c r="I1990" s="0" t="n">
        <f aca="false">-0.1+P1990</f>
        <v>-0.0902</v>
      </c>
      <c r="J1990" s="0" t="n">
        <f aca="false">9.82+Q1990</f>
        <v>9.8093</v>
      </c>
      <c r="K1990" s="0" t="n">
        <v>0</v>
      </c>
      <c r="L1990" s="0" t="n">
        <v>0</v>
      </c>
      <c r="M1990" s="0" t="n">
        <v>0</v>
      </c>
      <c r="N1990" s="0" t="n">
        <v>1</v>
      </c>
      <c r="O1990" s="0" t="n">
        <f aca="false">RANDBETWEEN(-500,500)*0.0001</f>
        <v>-0.0039</v>
      </c>
      <c r="P1990" s="0" t="n">
        <f aca="false">RANDBETWEEN(-500,500)*0.0001</f>
        <v>0.0098</v>
      </c>
      <c r="Q1990" s="0" t="n">
        <f aca="false">RANDBETWEEN(-500,500)*0.0001</f>
        <v>-0.0107</v>
      </c>
    </row>
    <row r="1991" customFormat="false" ht="12.8" hidden="false" customHeight="false" outlineLevel="0" collapsed="false">
      <c r="A1991" s="0" t="n">
        <v>19.89</v>
      </c>
      <c r="B1991" s="0" t="n">
        <v>0</v>
      </c>
      <c r="C1991" s="0" t="n">
        <f aca="false">C1990+(J1991-$J$2)*(A1991-A1990)</f>
        <v>0.899000000000008</v>
      </c>
      <c r="D1991" s="0" t="n">
        <f aca="false">D1990+C1990*(A1991-A1990)+0.5*(J1991-$J$3)*(A1991-A1990)*(A1991-A1990)</f>
        <v>8.88854762000002</v>
      </c>
      <c r="E1991" s="0" t="n">
        <f aca="false">D1991-D1990</f>
        <v>0.00898527500000057</v>
      </c>
      <c r="F1991" s="0" t="n">
        <f aca="false">C1990*0.01+0.5*(J1991-$J$3)*0.0001</f>
        <v>0.00898527500000008</v>
      </c>
      <c r="G1991" s="0" t="n">
        <f aca="false">D1990+F1991</f>
        <v>8.88854762000002</v>
      </c>
      <c r="H1991" s="0" t="n">
        <f aca="false">-0.03+O1991</f>
        <v>0.0098</v>
      </c>
      <c r="I1991" s="0" t="n">
        <f aca="false">-0.1+P1991</f>
        <v>-0.0897</v>
      </c>
      <c r="J1991" s="0" t="n">
        <f aca="false">9.82+Q1991</f>
        <v>9.7872</v>
      </c>
      <c r="K1991" s="0" t="n">
        <v>0</v>
      </c>
      <c r="L1991" s="0" t="n">
        <v>0</v>
      </c>
      <c r="M1991" s="0" t="n">
        <v>0</v>
      </c>
      <c r="N1991" s="0" t="n">
        <v>1</v>
      </c>
      <c r="O1991" s="0" t="n">
        <f aca="false">RANDBETWEEN(-500,500)*0.0001</f>
        <v>0.0398</v>
      </c>
      <c r="P1991" s="0" t="n">
        <f aca="false">RANDBETWEEN(-500,500)*0.0001</f>
        <v>0.0103</v>
      </c>
      <c r="Q1991" s="0" t="n">
        <f aca="false">RANDBETWEEN(-500,500)*0.0001</f>
        <v>-0.0328</v>
      </c>
    </row>
    <row r="1992" customFormat="false" ht="12.8" hidden="false" customHeight="false" outlineLevel="0" collapsed="false">
      <c r="A1992" s="0" t="n">
        <v>19.9</v>
      </c>
      <c r="B1992" s="0" t="n">
        <v>0</v>
      </c>
      <c r="C1992" s="0" t="n">
        <f aca="false">C1991+(J1992-$J$2)*(A1992-A1991)</f>
        <v>0.899257000000007</v>
      </c>
      <c r="D1992" s="0" t="n">
        <f aca="false">D1991+C1991*(A1992-A1991)+0.5*(J1992-$J$3)*(A1992-A1991)*(A1992-A1991)</f>
        <v>8.89753485500002</v>
      </c>
      <c r="E1992" s="0" t="n">
        <f aca="false">D1992-D1991</f>
        <v>0.00898723499999932</v>
      </c>
      <c r="F1992" s="0" t="n">
        <f aca="false">C1991*0.01+0.5*(J1992-$J$3)*0.0001</f>
        <v>0.00898723500000008</v>
      </c>
      <c r="G1992" s="0" t="n">
        <f aca="false">D1991+F1992</f>
        <v>8.89753485500002</v>
      </c>
      <c r="H1992" s="0" t="n">
        <f aca="false">-0.03+O1992</f>
        <v>-0.07</v>
      </c>
      <c r="I1992" s="0" t="n">
        <f aca="false">-0.1+P1992</f>
        <v>-0.1103</v>
      </c>
      <c r="J1992" s="0" t="n">
        <f aca="false">9.82+Q1992</f>
        <v>9.7994</v>
      </c>
      <c r="K1992" s="0" t="n">
        <v>0</v>
      </c>
      <c r="L1992" s="0" t="n">
        <v>0</v>
      </c>
      <c r="M1992" s="0" t="n">
        <v>0</v>
      </c>
      <c r="N1992" s="0" t="n">
        <v>1</v>
      </c>
      <c r="O1992" s="0" t="n">
        <f aca="false">RANDBETWEEN(-500,500)*0.0001</f>
        <v>-0.04</v>
      </c>
      <c r="P1992" s="0" t="n">
        <f aca="false">RANDBETWEEN(-500,500)*0.0001</f>
        <v>-0.0103</v>
      </c>
      <c r="Q1992" s="0" t="n">
        <f aca="false">RANDBETWEEN(-500,500)*0.0001</f>
        <v>-0.0206</v>
      </c>
    </row>
    <row r="1993" customFormat="false" ht="12.8" hidden="false" customHeight="false" outlineLevel="0" collapsed="false">
      <c r="A1993" s="0" t="n">
        <v>19.91</v>
      </c>
      <c r="B1993" s="0" t="n">
        <v>0</v>
      </c>
      <c r="C1993" s="0" t="n">
        <f aca="false">C1992+(J1993-$J$2)*(A1993-A1992)</f>
        <v>0.900002000000007</v>
      </c>
      <c r="D1993" s="0" t="n">
        <f aca="false">D1992+C1992*(A1993-A1992)+0.5*(J1993-$J$3)*(A1993-A1992)*(A1993-A1992)</f>
        <v>8.90652710000002</v>
      </c>
      <c r="E1993" s="0" t="n">
        <f aca="false">D1993-D1992</f>
        <v>0.00899224500000173</v>
      </c>
      <c r="F1993" s="0" t="n">
        <f aca="false">C1992*0.01+0.5*(J1993-$J$3)*0.0001</f>
        <v>0.00899224500000007</v>
      </c>
      <c r="G1993" s="0" t="n">
        <f aca="false">D1992+F1993</f>
        <v>8.90652710000002</v>
      </c>
      <c r="H1993" s="0" t="n">
        <f aca="false">-0.03+O1993</f>
        <v>0.0186</v>
      </c>
      <c r="I1993" s="0" t="n">
        <f aca="false">-0.1+P1993</f>
        <v>-0.1142</v>
      </c>
      <c r="J1993" s="0" t="n">
        <f aca="false">9.82+Q1993</f>
        <v>9.8482</v>
      </c>
      <c r="K1993" s="0" t="n">
        <v>0</v>
      </c>
      <c r="L1993" s="0" t="n">
        <v>0</v>
      </c>
      <c r="M1993" s="0" t="n">
        <v>0</v>
      </c>
      <c r="N1993" s="0" t="n">
        <v>1</v>
      </c>
      <c r="O1993" s="0" t="n">
        <f aca="false">RANDBETWEEN(-500,500)*0.0001</f>
        <v>0.0486</v>
      </c>
      <c r="P1993" s="0" t="n">
        <f aca="false">RANDBETWEEN(-500,500)*0.0001</f>
        <v>-0.0142</v>
      </c>
      <c r="Q1993" s="0" t="n">
        <f aca="false">RANDBETWEEN(-500,500)*0.0001</f>
        <v>0.0282</v>
      </c>
    </row>
    <row r="1994" customFormat="false" ht="12.8" hidden="false" customHeight="false" outlineLevel="0" collapsed="false">
      <c r="A1994" s="0" t="n">
        <v>19.92</v>
      </c>
      <c r="B1994" s="0" t="n">
        <v>0</v>
      </c>
      <c r="C1994" s="0" t="n">
        <f aca="false">C1993+(J1994-$J$2)*(A1994-A1993)</f>
        <v>0.900250000000007</v>
      </c>
      <c r="D1994" s="0" t="n">
        <f aca="false">D1993+C1993*(A1994-A1993)+0.5*(J1994-$J$3)*(A1994-A1993)*(A1994-A1993)</f>
        <v>8.91552431000002</v>
      </c>
      <c r="E1994" s="0" t="n">
        <f aca="false">D1994-D1993</f>
        <v>0.0089972100000022</v>
      </c>
      <c r="F1994" s="0" t="n">
        <f aca="false">C1993*0.01+0.5*(J1994-$J$3)*0.0001</f>
        <v>0.00899721000000008</v>
      </c>
      <c r="G1994" s="0" t="n">
        <f aca="false">D1993+F1994</f>
        <v>8.91552431000002</v>
      </c>
      <c r="H1994" s="0" t="n">
        <f aca="false">-0.03+O1994</f>
        <v>0.0159</v>
      </c>
      <c r="I1994" s="0" t="n">
        <f aca="false">-0.1+P1994</f>
        <v>-0.1112</v>
      </c>
      <c r="J1994" s="0" t="n">
        <f aca="false">9.82+Q1994</f>
        <v>9.7985</v>
      </c>
      <c r="K1994" s="0" t="n">
        <v>0</v>
      </c>
      <c r="L1994" s="0" t="n">
        <v>0</v>
      </c>
      <c r="M1994" s="0" t="n">
        <v>0</v>
      </c>
      <c r="N1994" s="0" t="n">
        <v>1</v>
      </c>
      <c r="O1994" s="0" t="n">
        <f aca="false">RANDBETWEEN(-500,500)*0.0001</f>
        <v>0.0459</v>
      </c>
      <c r="P1994" s="0" t="n">
        <f aca="false">RANDBETWEEN(-500,500)*0.0001</f>
        <v>-0.0112</v>
      </c>
      <c r="Q1994" s="0" t="n">
        <f aca="false">RANDBETWEEN(-500,500)*0.0001</f>
        <v>-0.0215</v>
      </c>
    </row>
    <row r="1995" customFormat="false" ht="12.8" hidden="false" customHeight="false" outlineLevel="0" collapsed="false">
      <c r="A1995" s="0" t="n">
        <v>19.93</v>
      </c>
      <c r="B1995" s="0" t="n">
        <v>0</v>
      </c>
      <c r="C1995" s="0" t="n">
        <f aca="false">C1994+(J1995-$J$2)*(A1995-A1994)</f>
        <v>0.901011000000007</v>
      </c>
      <c r="D1995" s="0" t="n">
        <f aca="false">D1994+C1994*(A1995-A1994)+0.5*(J1995-$J$3)*(A1995-A1994)*(A1995-A1994)</f>
        <v>8.92452656500002</v>
      </c>
      <c r="E1995" s="0" t="n">
        <f aca="false">D1995-D1994</f>
        <v>0.00900225499999685</v>
      </c>
      <c r="F1995" s="0" t="n">
        <f aca="false">C1994*0.01+0.5*(J1995-$J$3)*0.0001</f>
        <v>0.00900225500000008</v>
      </c>
      <c r="G1995" s="0" t="n">
        <f aca="false">D1994+F1995</f>
        <v>8.92452656500002</v>
      </c>
      <c r="H1995" s="0" t="n">
        <f aca="false">-0.03+O1995</f>
        <v>-0.0582</v>
      </c>
      <c r="I1995" s="0" t="n">
        <f aca="false">-0.1+P1995</f>
        <v>-0.094</v>
      </c>
      <c r="J1995" s="0" t="n">
        <f aca="false">9.82+Q1995</f>
        <v>9.8498</v>
      </c>
      <c r="K1995" s="0" t="n">
        <v>0</v>
      </c>
      <c r="L1995" s="0" t="n">
        <v>0</v>
      </c>
      <c r="M1995" s="0" t="n">
        <v>0</v>
      </c>
      <c r="N1995" s="0" t="n">
        <v>1</v>
      </c>
      <c r="O1995" s="0" t="n">
        <f aca="false">RANDBETWEEN(-500,500)*0.0001</f>
        <v>-0.0282</v>
      </c>
      <c r="P1995" s="0" t="n">
        <f aca="false">RANDBETWEEN(-500,500)*0.0001</f>
        <v>0.006</v>
      </c>
      <c r="Q1995" s="0" t="n">
        <f aca="false">RANDBETWEEN(-500,500)*0.0001</f>
        <v>0.0298</v>
      </c>
    </row>
    <row r="1996" customFormat="false" ht="12.8" hidden="false" customHeight="false" outlineLevel="0" collapsed="false">
      <c r="A1996" s="0" t="n">
        <v>19.94</v>
      </c>
      <c r="B1996" s="0" t="n">
        <v>0</v>
      </c>
      <c r="C1996" s="0" t="n">
        <f aca="false">C1995+(J1996-$J$2)*(A1996-A1995)</f>
        <v>0.901044000000007</v>
      </c>
      <c r="D1996" s="0" t="n">
        <f aca="false">D1995+C1995*(A1996-A1995)+0.5*(J1996-$J$3)*(A1996-A1995)*(A1996-A1995)</f>
        <v>8.93353279000002</v>
      </c>
      <c r="E1996" s="0" t="n">
        <f aca="false">D1996-D1995</f>
        <v>0.00900622500000203</v>
      </c>
      <c r="F1996" s="0" t="n">
        <f aca="false">C1995*0.01+0.5*(J1996-$J$3)*0.0001</f>
        <v>0.00900622500000007</v>
      </c>
      <c r="G1996" s="0" t="n">
        <f aca="false">D1995+F1996</f>
        <v>8.93353279000002</v>
      </c>
      <c r="H1996" s="0" t="n">
        <f aca="false">-0.03+O1996</f>
        <v>-0.0348</v>
      </c>
      <c r="I1996" s="0" t="n">
        <f aca="false">-0.1+P1996</f>
        <v>-0.1005</v>
      </c>
      <c r="J1996" s="0" t="n">
        <f aca="false">9.82+Q1996</f>
        <v>9.777</v>
      </c>
      <c r="K1996" s="0" t="n">
        <v>0</v>
      </c>
      <c r="L1996" s="0" t="n">
        <v>0</v>
      </c>
      <c r="M1996" s="0" t="n">
        <v>0</v>
      </c>
      <c r="N1996" s="0" t="n">
        <v>1</v>
      </c>
      <c r="O1996" s="0" t="n">
        <f aca="false">RANDBETWEEN(-500,500)*0.0001</f>
        <v>-0.0048</v>
      </c>
      <c r="P1996" s="0" t="n">
        <f aca="false">RANDBETWEEN(-500,500)*0.0001</f>
        <v>-0.0005</v>
      </c>
      <c r="Q1996" s="0" t="n">
        <f aca="false">RANDBETWEEN(-500,500)*0.0001</f>
        <v>-0.043</v>
      </c>
    </row>
    <row r="1997" customFormat="false" ht="12.8" hidden="false" customHeight="false" outlineLevel="0" collapsed="false">
      <c r="A1997" s="0" t="n">
        <v>19.95</v>
      </c>
      <c r="B1997" s="0" t="n">
        <v>0</v>
      </c>
      <c r="C1997" s="0" t="n">
        <f aca="false">C1996+(J1997-$J$2)*(A1997-A1996)</f>
        <v>0.901298000000007</v>
      </c>
      <c r="D1997" s="0" t="n">
        <f aca="false">D1996+C1996*(A1997-A1996)+0.5*(J1997-$J$3)*(A1997-A1996)*(A1997-A1996)</f>
        <v>8.94254045000002</v>
      </c>
      <c r="E1997" s="0" t="n">
        <f aca="false">D1997-D1996</f>
        <v>0.0090076599999982</v>
      </c>
      <c r="F1997" s="0" t="n">
        <f aca="false">C1996*0.01+0.5*(J1997-$J$3)*0.0001</f>
        <v>0.00900766000000008</v>
      </c>
      <c r="G1997" s="0" t="n">
        <f aca="false">D1996+F1997</f>
        <v>8.94254045000002</v>
      </c>
      <c r="H1997" s="0" t="n">
        <f aca="false">-0.03+O1997</f>
        <v>0.0041</v>
      </c>
      <c r="I1997" s="0" t="n">
        <f aca="false">-0.1+P1997</f>
        <v>-0.1108</v>
      </c>
      <c r="J1997" s="0" t="n">
        <f aca="false">9.82+Q1997</f>
        <v>9.7991</v>
      </c>
      <c r="K1997" s="0" t="n">
        <v>0</v>
      </c>
      <c r="L1997" s="0" t="n">
        <v>0</v>
      </c>
      <c r="M1997" s="0" t="n">
        <v>0</v>
      </c>
      <c r="N1997" s="0" t="n">
        <v>1</v>
      </c>
      <c r="O1997" s="0" t="n">
        <f aca="false">RANDBETWEEN(-500,500)*0.0001</f>
        <v>0.0341</v>
      </c>
      <c r="P1997" s="0" t="n">
        <f aca="false">RANDBETWEEN(-500,500)*0.0001</f>
        <v>-0.0108</v>
      </c>
      <c r="Q1997" s="0" t="n">
        <f aca="false">RANDBETWEEN(-500,500)*0.0001</f>
        <v>-0.0209</v>
      </c>
    </row>
    <row r="1998" customFormat="false" ht="12.8" hidden="false" customHeight="false" outlineLevel="0" collapsed="false">
      <c r="A1998" s="0" t="n">
        <v>19.96</v>
      </c>
      <c r="B1998" s="0" t="n">
        <v>0</v>
      </c>
      <c r="C1998" s="0" t="n">
        <f aca="false">C1997+(J1998-$J$2)*(A1998-A1997)</f>
        <v>0.901357000000007</v>
      </c>
      <c r="D1998" s="0" t="n">
        <f aca="false">D1997+C1997*(A1998-A1997)+0.5*(J1998-$J$3)*(A1998-A1997)*(A1998-A1997)</f>
        <v>8.95154967500002</v>
      </c>
      <c r="E1998" s="0" t="n">
        <f aca="false">D1998-D1997</f>
        <v>0.00900922500000156</v>
      </c>
      <c r="F1998" s="0" t="n">
        <f aca="false">C1997*0.01+0.5*(J1998-$J$3)*0.0001</f>
        <v>0.00900922500000008</v>
      </c>
      <c r="G1998" s="0" t="n">
        <f aca="false">D1997+F1998</f>
        <v>8.95154967500002</v>
      </c>
      <c r="H1998" s="0" t="n">
        <f aca="false">-0.03+O1998</f>
        <v>-0.0785</v>
      </c>
      <c r="I1998" s="0" t="n">
        <f aca="false">-0.1+P1998</f>
        <v>-0.1024</v>
      </c>
      <c r="J1998" s="0" t="n">
        <f aca="false">9.82+Q1998</f>
        <v>9.7796</v>
      </c>
      <c r="K1998" s="0" t="n">
        <v>0</v>
      </c>
      <c r="L1998" s="0" t="n">
        <v>0</v>
      </c>
      <c r="M1998" s="0" t="n">
        <v>0</v>
      </c>
      <c r="N1998" s="0" t="n">
        <v>1</v>
      </c>
      <c r="O1998" s="0" t="n">
        <f aca="false">RANDBETWEEN(-500,500)*0.0001</f>
        <v>-0.0485</v>
      </c>
      <c r="P1998" s="0" t="n">
        <f aca="false">RANDBETWEEN(-500,500)*0.0001</f>
        <v>-0.0024</v>
      </c>
      <c r="Q1998" s="0" t="n">
        <f aca="false">RANDBETWEEN(-500,500)*0.0001</f>
        <v>-0.0404</v>
      </c>
    </row>
    <row r="1999" customFormat="false" ht="12.8" hidden="false" customHeight="false" outlineLevel="0" collapsed="false">
      <c r="A1999" s="0" t="n">
        <v>19.97</v>
      </c>
      <c r="B1999" s="0" t="n">
        <v>0</v>
      </c>
      <c r="C1999" s="0" t="n">
        <f aca="false">C1998+(J1999-$J$2)*(A1999-A1998)</f>
        <v>0.901551000000007</v>
      </c>
      <c r="D1999" s="0" t="n">
        <f aca="false">D1998+C1998*(A1999-A1998)+0.5*(J1999-$J$3)*(A1999-A1998)*(A1999-A1998)</f>
        <v>8.96056016500002</v>
      </c>
      <c r="E1999" s="0" t="n">
        <f aca="false">D1999-D1998</f>
        <v>0.00901048999999787</v>
      </c>
      <c r="F1999" s="0" t="n">
        <f aca="false">C1998*0.01+0.5*(J1999-$J$3)*0.0001</f>
        <v>0.00901049000000007</v>
      </c>
      <c r="G1999" s="0" t="n">
        <f aca="false">D1998+F1999</f>
        <v>8.96056016500002</v>
      </c>
      <c r="H1999" s="0" t="n">
        <f aca="false">-0.03+O1999</f>
        <v>-0.0569</v>
      </c>
      <c r="I1999" s="0" t="n">
        <f aca="false">-0.1+P1999</f>
        <v>-0.1299</v>
      </c>
      <c r="J1999" s="0" t="n">
        <f aca="false">9.82+Q1999</f>
        <v>9.7931</v>
      </c>
      <c r="K1999" s="0" t="n">
        <v>0</v>
      </c>
      <c r="L1999" s="0" t="n">
        <v>0</v>
      </c>
      <c r="M1999" s="0" t="n">
        <v>0</v>
      </c>
      <c r="N1999" s="0" t="n">
        <v>1</v>
      </c>
      <c r="O1999" s="0" t="n">
        <f aca="false">RANDBETWEEN(-500,500)*0.0001</f>
        <v>-0.0269</v>
      </c>
      <c r="P1999" s="0" t="n">
        <f aca="false">RANDBETWEEN(-500,500)*0.0001</f>
        <v>-0.0299</v>
      </c>
      <c r="Q1999" s="0" t="n">
        <f aca="false">RANDBETWEEN(-500,500)*0.0001</f>
        <v>-0.0269</v>
      </c>
    </row>
    <row r="2000" customFormat="false" ht="12.8" hidden="false" customHeight="false" outlineLevel="0" collapsed="false">
      <c r="A2000" s="0" t="n">
        <v>19.98</v>
      </c>
      <c r="B2000" s="0" t="n">
        <v>0</v>
      </c>
      <c r="C2000" s="0" t="n">
        <f aca="false">C1999+(J2000-$J$2)*(A2000-A1999)</f>
        <v>0.901847000000008</v>
      </c>
      <c r="D2000" s="0" t="n">
        <f aca="false">D1999+C1999*(A2000-A1999)+0.5*(J2000-$J$3)*(A2000-A1999)*(A2000-A1999)</f>
        <v>8.96957310500002</v>
      </c>
      <c r="E2000" s="0" t="n">
        <f aca="false">D2000-D1999</f>
        <v>0.00901294000000163</v>
      </c>
      <c r="F2000" s="0" t="n">
        <f aca="false">C1999*0.01+0.5*(J2000-$J$3)*0.0001</f>
        <v>0.00901294000000007</v>
      </c>
      <c r="G2000" s="0" t="n">
        <f aca="false">D1999+F2000</f>
        <v>8.96957310500002</v>
      </c>
      <c r="H2000" s="0" t="n">
        <f aca="false">-0.03+O2000</f>
        <v>0.0102</v>
      </c>
      <c r="I2000" s="0" t="n">
        <f aca="false">-0.1+P2000</f>
        <v>-0.1315</v>
      </c>
      <c r="J2000" s="0" t="n">
        <f aca="false">9.82+Q2000</f>
        <v>9.8033</v>
      </c>
      <c r="K2000" s="0" t="n">
        <v>0</v>
      </c>
      <c r="L2000" s="0" t="n">
        <v>0</v>
      </c>
      <c r="M2000" s="0" t="n">
        <v>0</v>
      </c>
      <c r="N2000" s="0" t="n">
        <v>1</v>
      </c>
      <c r="O2000" s="0" t="n">
        <f aca="false">RANDBETWEEN(-500,500)*0.0001</f>
        <v>0.0402</v>
      </c>
      <c r="P2000" s="0" t="n">
        <f aca="false">RANDBETWEEN(-500,500)*0.0001</f>
        <v>-0.0315</v>
      </c>
      <c r="Q2000" s="0" t="n">
        <f aca="false">RANDBETWEEN(-500,500)*0.0001</f>
        <v>-0.0167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f aca="false">C2000+(J2001-$J$2)*(A2001-A2000)</f>
        <v>0.901866000000008</v>
      </c>
      <c r="D2001" s="0" t="n">
        <f aca="false">D2000+C2000*(A2001-A2000)+0.5*(J2001-$J$3)*(A2001-A2000)*(A2001-A2000)</f>
        <v>8.97858762000002</v>
      </c>
      <c r="E2001" s="0" t="n">
        <f aca="false">D2001-D2000</f>
        <v>0.00901451499999872</v>
      </c>
      <c r="F2001" s="0" t="n">
        <f aca="false">C2000*0.01+0.5*(J2001-$J$3)*0.0001</f>
        <v>0.00901451500000008</v>
      </c>
      <c r="G2001" s="0" t="n">
        <f aca="false">D2000+F2001</f>
        <v>8.97858762000002</v>
      </c>
      <c r="H2001" s="0" t="n">
        <f aca="false">-0.03+O2001</f>
        <v>-0.0254</v>
      </c>
      <c r="I2001" s="0" t="n">
        <f aca="false">-0.1+P2001</f>
        <v>-0.0547</v>
      </c>
      <c r="J2001" s="0" t="n">
        <f aca="false">9.82+Q2001</f>
        <v>9.7756</v>
      </c>
      <c r="K2001" s="0" t="n">
        <v>0</v>
      </c>
      <c r="L2001" s="0" t="n">
        <v>0</v>
      </c>
      <c r="M2001" s="0" t="n">
        <v>0</v>
      </c>
      <c r="N2001" s="0" t="n">
        <v>1</v>
      </c>
      <c r="O2001" s="0" t="n">
        <f aca="false">RANDBETWEEN(-500,500)*0.0001</f>
        <v>0.0046</v>
      </c>
      <c r="P2001" s="0" t="n">
        <f aca="false">RANDBETWEEN(-500,500)*0.0001</f>
        <v>0.0453</v>
      </c>
      <c r="Q2001" s="0" t="n">
        <f aca="false">RANDBETWEEN(-500,500)*0.0001</f>
        <v>-0.0444</v>
      </c>
    </row>
    <row r="2002" customFormat="false" ht="12.8" hidden="false" customHeight="false" outlineLevel="0" collapsed="false">
      <c r="A2002" s="0" t="n">
        <v>20</v>
      </c>
      <c r="B2002" s="0" t="n">
        <v>0</v>
      </c>
      <c r="C2002" s="0" t="n">
        <f aca="false">C2001+(J2002-$J$2)*(A2002-A2001)</f>
        <v>0.902473000000008</v>
      </c>
      <c r="D2002" s="0" t="n">
        <f aca="false">D2001+C2001*(A2002-A2001)+0.5*(J2002-$J$3)*(A2002-A2001)*(A2002-A2001)</f>
        <v>8.98760526500002</v>
      </c>
      <c r="E2002" s="0" t="n">
        <f aca="false">D2002-D2001</f>
        <v>0.00901764500000013</v>
      </c>
      <c r="F2002" s="0" t="n">
        <f aca="false">C2001*0.01+0.5*(J2002-$J$3)*0.0001</f>
        <v>0.00901764500000008</v>
      </c>
      <c r="G2002" s="0" t="n">
        <f aca="false">D2001+F2002</f>
        <v>8.98760526500002</v>
      </c>
      <c r="H2002" s="0" t="n">
        <f aca="false">-0.03+O2002</f>
        <v>-0.0301</v>
      </c>
      <c r="I2002" s="0" t="n">
        <f aca="false">-0.1+P2002</f>
        <v>-0.1402</v>
      </c>
      <c r="J2002" s="0" t="n">
        <f aca="false">9.82+Q2002</f>
        <v>9.8344</v>
      </c>
      <c r="K2002" s="0" t="n">
        <v>0</v>
      </c>
      <c r="L2002" s="0" t="n">
        <v>0</v>
      </c>
      <c r="M2002" s="0" t="n">
        <v>0</v>
      </c>
      <c r="N2002" s="0" t="n">
        <v>1</v>
      </c>
      <c r="O2002" s="0" t="n">
        <f aca="false">RANDBETWEEN(-500,500)*0.0001</f>
        <v>-0.0001</v>
      </c>
      <c r="P2002" s="0" t="n">
        <f aca="false">RANDBETWEEN(-500,500)*0.0001</f>
        <v>-0.0402</v>
      </c>
      <c r="Q2002" s="0" t="n">
        <f aca="false">RANDBETWEEN(-500,500)*0.0001</f>
        <v>0.0144</v>
      </c>
    </row>
    <row r="2003" customFormat="false" ht="12.8" hidden="false" customHeight="false" outlineLevel="0" collapsed="false">
      <c r="A2003" s="0" t="n">
        <v>20.01</v>
      </c>
      <c r="B2003" s="0" t="n">
        <v>0</v>
      </c>
      <c r="C2003" s="0" t="n">
        <f aca="false">C2002+(J2003-$J$2)*(A2003-A2002)</f>
        <v>0.903129000000008</v>
      </c>
      <c r="D2003" s="0" t="n">
        <f aca="false">D2002+C2002*(A2003-A2002)+0.5*(J2003-$J$3)*(A2003-A2002)*(A2003-A2002)</f>
        <v>8.99662922500002</v>
      </c>
      <c r="E2003" s="0" t="n">
        <f aca="false">D2003-D2002</f>
        <v>0.00902396000000216</v>
      </c>
      <c r="F2003" s="0" t="n">
        <f aca="false">C2002*0.01+0.5*(J2003-$J$3)*0.0001</f>
        <v>0.00902396000000008</v>
      </c>
      <c r="G2003" s="0" t="n">
        <f aca="false">D2002+F2003</f>
        <v>8.99662922500002</v>
      </c>
      <c r="H2003" s="0" t="n">
        <f aca="false">-0.03+O2003</f>
        <v>-0.0143</v>
      </c>
      <c r="I2003" s="0" t="n">
        <f aca="false">-0.1+P2003</f>
        <v>-0.0637</v>
      </c>
      <c r="J2003" s="0" t="n">
        <f aca="false">9.82+Q2003</f>
        <v>9.8393</v>
      </c>
      <c r="K2003" s="0" t="n">
        <v>0</v>
      </c>
      <c r="L2003" s="0" t="n">
        <v>0</v>
      </c>
      <c r="M2003" s="0" t="n">
        <v>0</v>
      </c>
      <c r="N2003" s="0" t="n">
        <v>1</v>
      </c>
      <c r="O2003" s="0" t="n">
        <f aca="false">RANDBETWEEN(-500,500)*0.0001</f>
        <v>0.0157</v>
      </c>
      <c r="P2003" s="0" t="n">
        <f aca="false">RANDBETWEEN(-500,500)*0.0001</f>
        <v>0.0363</v>
      </c>
      <c r="Q2003" s="0" t="n">
        <f aca="false">RANDBETWEEN(-500,500)*0.0001</f>
        <v>0.0193</v>
      </c>
    </row>
    <row r="2004" customFormat="false" ht="12.8" hidden="false" customHeight="false" outlineLevel="0" collapsed="false">
      <c r="A2004" s="0" t="n">
        <v>20.02</v>
      </c>
      <c r="B2004" s="0" t="n">
        <v>0</v>
      </c>
      <c r="C2004" s="0" t="n">
        <f aca="false">C2003+(J2004-$J$2)*(A2004-A2003)</f>
        <v>0.903282000000008</v>
      </c>
      <c r="D2004" s="0" t="n">
        <f aca="false">D2003+C2003*(A2004-A2003)+0.5*(J2004-$J$3)*(A2004-A2003)*(A2004-A2003)</f>
        <v>9.00565723000002</v>
      </c>
      <c r="E2004" s="0" t="n">
        <f aca="false">D2004-D2003</f>
        <v>0.00902800499999756</v>
      </c>
      <c r="F2004" s="0" t="n">
        <f aca="false">C2003*0.01+0.5*(J2004-$J$3)*0.0001</f>
        <v>0.00902800500000008</v>
      </c>
      <c r="G2004" s="0" t="n">
        <f aca="false">D2003+F2004</f>
        <v>9.00565723000002</v>
      </c>
      <c r="H2004" s="0" t="n">
        <f aca="false">-0.03+O2004</f>
        <v>-0.0082</v>
      </c>
      <c r="I2004" s="0" t="n">
        <f aca="false">-0.1+P2004</f>
        <v>-0.0613</v>
      </c>
      <c r="J2004" s="0" t="n">
        <f aca="false">9.82+Q2004</f>
        <v>9.789</v>
      </c>
      <c r="K2004" s="0" t="n">
        <v>0</v>
      </c>
      <c r="L2004" s="0" t="n">
        <v>0</v>
      </c>
      <c r="M2004" s="0" t="n">
        <v>0</v>
      </c>
      <c r="N2004" s="0" t="n">
        <v>1</v>
      </c>
      <c r="O2004" s="0" t="n">
        <f aca="false">RANDBETWEEN(-500,500)*0.0001</f>
        <v>0.0218</v>
      </c>
      <c r="P2004" s="0" t="n">
        <f aca="false">RANDBETWEEN(-500,500)*0.0001</f>
        <v>0.0387</v>
      </c>
      <c r="Q2004" s="0" t="n">
        <f aca="false">RANDBETWEEN(-500,500)*0.0001</f>
        <v>-0.031</v>
      </c>
    </row>
    <row r="2005" customFormat="false" ht="12.8" hidden="false" customHeight="false" outlineLevel="0" collapsed="false">
      <c r="A2005" s="0" t="n">
        <v>20.03</v>
      </c>
      <c r="B2005" s="0" t="n">
        <v>0</v>
      </c>
      <c r="C2005" s="0" t="n">
        <f aca="false">C2004+(J2005-$J$2)*(A2005-A2004)</f>
        <v>0.903772000000008</v>
      </c>
      <c r="D2005" s="0" t="n">
        <f aca="false">D2004+C2004*(A2005-A2004)+0.5*(J2005-$J$3)*(A2005-A2004)*(A2005-A2004)</f>
        <v>9.01468845000002</v>
      </c>
      <c r="E2005" s="0" t="n">
        <f aca="false">D2005-D2004</f>
        <v>0.00903122000000245</v>
      </c>
      <c r="F2005" s="0" t="n">
        <f aca="false">C2004*0.01+0.5*(J2005-$J$3)*0.0001</f>
        <v>0.00903122000000008</v>
      </c>
      <c r="G2005" s="0" t="n">
        <f aca="false">D2004+F2005</f>
        <v>9.01468845000002</v>
      </c>
      <c r="H2005" s="0" t="n">
        <f aca="false">-0.03+O2005</f>
        <v>0.001</v>
      </c>
      <c r="I2005" s="0" t="n">
        <f aca="false">-0.1+P2005</f>
        <v>-0.0908</v>
      </c>
      <c r="J2005" s="0" t="n">
        <f aca="false">9.82+Q2005</f>
        <v>9.8227</v>
      </c>
      <c r="K2005" s="0" t="n">
        <v>0</v>
      </c>
      <c r="L2005" s="0" t="n">
        <v>0</v>
      </c>
      <c r="M2005" s="0" t="n">
        <v>0</v>
      </c>
      <c r="N2005" s="0" t="n">
        <v>1</v>
      </c>
      <c r="O2005" s="0" t="n">
        <f aca="false">RANDBETWEEN(-500,500)*0.0001</f>
        <v>0.031</v>
      </c>
      <c r="P2005" s="0" t="n">
        <f aca="false">RANDBETWEEN(-500,500)*0.0001</f>
        <v>0.0092</v>
      </c>
      <c r="Q2005" s="0" t="n">
        <f aca="false">RANDBETWEEN(-500,500)*0.0001</f>
        <v>0.0027</v>
      </c>
    </row>
    <row r="2006" customFormat="false" ht="12.8" hidden="false" customHeight="false" outlineLevel="0" collapsed="false">
      <c r="A2006" s="0" t="n">
        <v>20.04</v>
      </c>
      <c r="B2006" s="0" t="n">
        <v>0</v>
      </c>
      <c r="C2006" s="0" t="n">
        <f aca="false">C2005+(J2006-$J$2)*(A2006-A2005)</f>
        <v>0.904602000000008</v>
      </c>
      <c r="D2006" s="0" t="n">
        <f aca="false">D2005+C2005*(A2006-A2005)+0.5*(J2006-$J$3)*(A2006-A2005)*(A2006-A2005)</f>
        <v>9.02372627000002</v>
      </c>
      <c r="E2006" s="0" t="n">
        <f aca="false">D2006-D2005</f>
        <v>0.00903781999999787</v>
      </c>
      <c r="F2006" s="0" t="n">
        <f aca="false">C2005*0.01+0.5*(J2006-$J$3)*0.0001</f>
        <v>0.00903782000000008</v>
      </c>
      <c r="G2006" s="0" t="n">
        <f aca="false">D2005+F2006</f>
        <v>9.02372627000002</v>
      </c>
      <c r="H2006" s="0" t="n">
        <f aca="false">-0.03+O2006</f>
        <v>0.0098</v>
      </c>
      <c r="I2006" s="0" t="n">
        <f aca="false">-0.1+P2006</f>
        <v>-0.1428</v>
      </c>
      <c r="J2006" s="0" t="n">
        <f aca="false">9.82+Q2006</f>
        <v>9.8567</v>
      </c>
      <c r="K2006" s="0" t="n">
        <v>0</v>
      </c>
      <c r="L2006" s="0" t="n">
        <v>0</v>
      </c>
      <c r="M2006" s="0" t="n">
        <v>0</v>
      </c>
      <c r="N2006" s="0" t="n">
        <v>1</v>
      </c>
      <c r="O2006" s="0" t="n">
        <f aca="false">RANDBETWEEN(-500,500)*0.0001</f>
        <v>0.0398</v>
      </c>
      <c r="P2006" s="0" t="n">
        <f aca="false">RANDBETWEEN(-500,500)*0.0001</f>
        <v>-0.0428</v>
      </c>
      <c r="Q2006" s="0" t="n">
        <f aca="false">RANDBETWEEN(-500,500)*0.0001</f>
        <v>0.0367</v>
      </c>
    </row>
    <row r="2007" customFormat="false" ht="12.8" hidden="false" customHeight="false" outlineLevel="0" collapsed="false">
      <c r="A2007" s="0" t="n">
        <v>20.05</v>
      </c>
      <c r="B2007" s="0" t="n">
        <v>0</v>
      </c>
      <c r="C2007" s="0" t="n">
        <f aca="false">C2006+(J2007-$J$2)*(A2007-A2006)</f>
        <v>0.905366000000008</v>
      </c>
      <c r="D2007" s="0" t="n">
        <f aca="false">D2006+C2006*(A2007-A2006)+0.5*(J2007-$J$3)*(A2007-A2006)*(A2007-A2006)</f>
        <v>9.03277206000002</v>
      </c>
      <c r="E2007" s="0" t="n">
        <f aca="false">D2007-D2006</f>
        <v>0.00904579000000183</v>
      </c>
      <c r="F2007" s="0" t="n">
        <f aca="false">C2006*0.01+0.5*(J2007-$J$3)*0.0001</f>
        <v>0.00904579000000008</v>
      </c>
      <c r="G2007" s="0" t="n">
        <f aca="false">D2006+F2007</f>
        <v>9.03277206000002</v>
      </c>
      <c r="H2007" s="0" t="n">
        <f aca="false">-0.03+O2007</f>
        <v>-0.057</v>
      </c>
      <c r="I2007" s="0" t="n">
        <f aca="false">-0.1+P2007</f>
        <v>-0.0543</v>
      </c>
      <c r="J2007" s="0" t="n">
        <f aca="false">9.82+Q2007</f>
        <v>9.8501</v>
      </c>
      <c r="K2007" s="0" t="n">
        <v>0</v>
      </c>
      <c r="L2007" s="0" t="n">
        <v>0</v>
      </c>
      <c r="M2007" s="0" t="n">
        <v>0</v>
      </c>
      <c r="N2007" s="0" t="n">
        <v>1</v>
      </c>
      <c r="O2007" s="0" t="n">
        <f aca="false">RANDBETWEEN(-500,500)*0.0001</f>
        <v>-0.027</v>
      </c>
      <c r="P2007" s="0" t="n">
        <f aca="false">RANDBETWEEN(-500,500)*0.0001</f>
        <v>0.0457</v>
      </c>
      <c r="Q2007" s="0" t="n">
        <f aca="false">RANDBETWEEN(-500,500)*0.0001</f>
        <v>0.0301</v>
      </c>
    </row>
    <row r="2008" customFormat="false" ht="12.8" hidden="false" customHeight="false" outlineLevel="0" collapsed="false">
      <c r="A2008" s="0" t="n">
        <v>20.06</v>
      </c>
      <c r="B2008" s="0" t="n">
        <v>0</v>
      </c>
      <c r="C2008" s="0" t="n">
        <f aca="false">C2007+(J2008-$J$2)*(A2008-A2007)</f>
        <v>0.906251000000008</v>
      </c>
      <c r="D2008" s="0" t="n">
        <f aca="false">D2007+C2007*(A2008-A2007)+0.5*(J2008-$J$3)*(A2008-A2007)*(A2008-A2007)</f>
        <v>9.04182609500002</v>
      </c>
      <c r="E2008" s="0" t="n">
        <f aca="false">D2008-D2007</f>
        <v>0.00905403499999835</v>
      </c>
      <c r="F2008" s="0" t="n">
        <f aca="false">C2007*0.01+0.5*(J2008-$J$3)*0.0001</f>
        <v>0.00905403500000008</v>
      </c>
      <c r="G2008" s="0" t="n">
        <f aca="false">D2007+F2008</f>
        <v>9.04182609500002</v>
      </c>
      <c r="H2008" s="0" t="n">
        <f aca="false">-0.03+O2008</f>
        <v>0.0069</v>
      </c>
      <c r="I2008" s="0" t="n">
        <f aca="false">-0.1+P2008</f>
        <v>-0.1346</v>
      </c>
      <c r="J2008" s="0" t="n">
        <f aca="false">9.82+Q2008</f>
        <v>9.8622</v>
      </c>
      <c r="K2008" s="0" t="n">
        <v>0</v>
      </c>
      <c r="L2008" s="0" t="n">
        <v>0</v>
      </c>
      <c r="M2008" s="0" t="n">
        <v>0</v>
      </c>
      <c r="N2008" s="0" t="n">
        <v>1</v>
      </c>
      <c r="O2008" s="0" t="n">
        <f aca="false">RANDBETWEEN(-500,500)*0.0001</f>
        <v>0.0369</v>
      </c>
      <c r="P2008" s="0" t="n">
        <f aca="false">RANDBETWEEN(-500,500)*0.0001</f>
        <v>-0.0346</v>
      </c>
      <c r="Q2008" s="0" t="n">
        <f aca="false">RANDBETWEEN(-500,500)*0.0001</f>
        <v>0.0422</v>
      </c>
    </row>
    <row r="2009" customFormat="false" ht="12.8" hidden="false" customHeight="false" outlineLevel="0" collapsed="false">
      <c r="A2009" s="0" t="n">
        <v>20.07</v>
      </c>
      <c r="B2009" s="0" t="n">
        <v>0</v>
      </c>
      <c r="C2009" s="0" t="n">
        <f aca="false">C2008+(J2009-$J$2)*(A2009-A2008)</f>
        <v>0.906460000000008</v>
      </c>
      <c r="D2009" s="0" t="n">
        <f aca="false">D2008+C2008*(A2009-A2008)+0.5*(J2009-$J$3)*(A2009-A2008)*(A2009-A2008)</f>
        <v>9.05088560000002</v>
      </c>
      <c r="E2009" s="0" t="n">
        <f aca="false">D2009-D2008</f>
        <v>0.00905950500000152</v>
      </c>
      <c r="F2009" s="0" t="n">
        <f aca="false">C2008*0.01+0.5*(J2009-$J$3)*0.0001</f>
        <v>0.00905950500000007</v>
      </c>
      <c r="G2009" s="0" t="n">
        <f aca="false">D2008+F2009</f>
        <v>9.05088560000002</v>
      </c>
      <c r="H2009" s="0" t="n">
        <f aca="false">-0.03+O2009</f>
        <v>0.00600000000000001</v>
      </c>
      <c r="I2009" s="0" t="n">
        <f aca="false">-0.1+P2009</f>
        <v>-0.0761</v>
      </c>
      <c r="J2009" s="0" t="n">
        <f aca="false">9.82+Q2009</f>
        <v>9.7946</v>
      </c>
      <c r="K2009" s="0" t="n">
        <v>0</v>
      </c>
      <c r="L2009" s="0" t="n">
        <v>0</v>
      </c>
      <c r="M2009" s="0" t="n">
        <v>0</v>
      </c>
      <c r="N2009" s="0" t="n">
        <v>1</v>
      </c>
      <c r="O2009" s="0" t="n">
        <f aca="false">RANDBETWEEN(-500,500)*0.0001</f>
        <v>0.036</v>
      </c>
      <c r="P2009" s="0" t="n">
        <f aca="false">RANDBETWEEN(-500,500)*0.0001</f>
        <v>0.0239</v>
      </c>
      <c r="Q2009" s="0" t="n">
        <f aca="false">RANDBETWEEN(-500,500)*0.0001</f>
        <v>-0.0254</v>
      </c>
    </row>
    <row r="2010" customFormat="false" ht="12.8" hidden="false" customHeight="false" outlineLevel="0" collapsed="false">
      <c r="A2010" s="0" t="n">
        <v>20.08</v>
      </c>
      <c r="B2010" s="0" t="n">
        <v>0</v>
      </c>
      <c r="C2010" s="0" t="n">
        <f aca="false">C2009+(J2010-$J$2)*(A2010-A2009)</f>
        <v>0.907225000000008</v>
      </c>
      <c r="D2010" s="0" t="n">
        <f aca="false">D2009+C2009*(A2010-A2009)+0.5*(J2010-$J$3)*(A2010-A2009)*(A2010-A2009)</f>
        <v>9.05994997500002</v>
      </c>
      <c r="E2010" s="0" t="n">
        <f aca="false">D2010-D2009</f>
        <v>0.00906437499999768</v>
      </c>
      <c r="F2010" s="0" t="n">
        <f aca="false">C2009*0.01+0.5*(J2010-$J$3)*0.0001</f>
        <v>0.00906437500000008</v>
      </c>
      <c r="G2010" s="0" t="n">
        <f aca="false">D2009+F2010</f>
        <v>9.05994997500002</v>
      </c>
      <c r="H2010" s="0" t="n">
        <f aca="false">-0.03+O2010</f>
        <v>-0.0154</v>
      </c>
      <c r="I2010" s="0" t="n">
        <f aca="false">-0.1+P2010</f>
        <v>-0.0538</v>
      </c>
      <c r="J2010" s="0" t="n">
        <f aca="false">9.82+Q2010</f>
        <v>9.8502</v>
      </c>
      <c r="K2010" s="0" t="n">
        <v>0</v>
      </c>
      <c r="L2010" s="0" t="n">
        <v>0</v>
      </c>
      <c r="M2010" s="0" t="n">
        <v>0</v>
      </c>
      <c r="N2010" s="0" t="n">
        <v>1</v>
      </c>
      <c r="O2010" s="0" t="n">
        <f aca="false">RANDBETWEEN(-500,500)*0.0001</f>
        <v>0.0146</v>
      </c>
      <c r="P2010" s="0" t="n">
        <f aca="false">RANDBETWEEN(-500,500)*0.0001</f>
        <v>0.0462</v>
      </c>
      <c r="Q2010" s="0" t="n">
        <f aca="false">RANDBETWEEN(-500,500)*0.0001</f>
        <v>0.0302</v>
      </c>
    </row>
    <row r="2011" customFormat="false" ht="12.8" hidden="false" customHeight="false" outlineLevel="0" collapsed="false">
      <c r="A2011" s="0" t="n">
        <v>20.09</v>
      </c>
      <c r="B2011" s="0" t="n">
        <v>0</v>
      </c>
      <c r="C2011" s="0" t="n">
        <f aca="false">C2010+(J2011-$J$2)*(A2011-A2010)</f>
        <v>0.907226000000007</v>
      </c>
      <c r="D2011" s="0" t="n">
        <f aca="false">D2010+C2010*(A2011-A2010)+0.5*(J2011-$J$3)*(A2011-A2010)*(A2011-A2010)</f>
        <v>9.06901818000002</v>
      </c>
      <c r="E2011" s="0" t="n">
        <f aca="false">D2011-D2010</f>
        <v>0.00906820500000016</v>
      </c>
      <c r="F2011" s="0" t="n">
        <f aca="false">C2010*0.01+0.5*(J2011-$J$3)*0.0001</f>
        <v>0.00906820500000008</v>
      </c>
      <c r="G2011" s="0" t="n">
        <f aca="false">D2010+F2011</f>
        <v>9.06901818000002</v>
      </c>
      <c r="H2011" s="0" t="n">
        <f aca="false">-0.03+O2011</f>
        <v>-0.0659</v>
      </c>
      <c r="I2011" s="0" t="n">
        <f aca="false">-0.1+P2011</f>
        <v>-0.0697</v>
      </c>
      <c r="J2011" s="0" t="n">
        <f aca="false">9.82+Q2011</f>
        <v>9.7738</v>
      </c>
      <c r="K2011" s="0" t="n">
        <v>0</v>
      </c>
      <c r="L2011" s="0" t="n">
        <v>0</v>
      </c>
      <c r="M2011" s="0" t="n">
        <v>0</v>
      </c>
      <c r="N2011" s="0" t="n">
        <v>1</v>
      </c>
      <c r="O2011" s="0" t="n">
        <f aca="false">RANDBETWEEN(-500,500)*0.0001</f>
        <v>-0.0359</v>
      </c>
      <c r="P2011" s="0" t="n">
        <f aca="false">RANDBETWEEN(-500,500)*0.0001</f>
        <v>0.0303</v>
      </c>
      <c r="Q2011" s="0" t="n">
        <f aca="false">RANDBETWEEN(-500,500)*0.0001</f>
        <v>-0.0462</v>
      </c>
    </row>
    <row r="2012" customFormat="false" ht="12.8" hidden="false" customHeight="false" outlineLevel="0" collapsed="false">
      <c r="A2012" s="0" t="n">
        <v>20.1</v>
      </c>
      <c r="B2012" s="0" t="n">
        <v>0</v>
      </c>
      <c r="C2012" s="0" t="n">
        <f aca="false">C2011+(J2012-$J$2)*(A2012-A2011)</f>
        <v>0.907809000000008</v>
      </c>
      <c r="D2012" s="0" t="n">
        <f aca="false">D2011+C2011*(A2012-A2011)+0.5*(J2012-$J$3)*(A2012-A2011)*(A2012-A2011)</f>
        <v>9.07808930500002</v>
      </c>
      <c r="E2012" s="0" t="n">
        <f aca="false">D2012-D2011</f>
        <v>0.00907112500000196</v>
      </c>
      <c r="F2012" s="0" t="n">
        <f aca="false">C2011*0.01+0.5*(J2012-$J$3)*0.0001</f>
        <v>0.00907112500000008</v>
      </c>
      <c r="G2012" s="0" t="n">
        <f aca="false">D2011+F2012</f>
        <v>9.07808930500002</v>
      </c>
      <c r="H2012" s="0" t="n">
        <f aca="false">-0.03+O2012</f>
        <v>-0.0775</v>
      </c>
      <c r="I2012" s="0" t="n">
        <f aca="false">-0.1+P2012</f>
        <v>-0.055</v>
      </c>
      <c r="J2012" s="0" t="n">
        <f aca="false">9.82+Q2012</f>
        <v>9.832</v>
      </c>
      <c r="K2012" s="0" t="n">
        <v>0</v>
      </c>
      <c r="L2012" s="0" t="n">
        <v>0</v>
      </c>
      <c r="M2012" s="0" t="n">
        <v>0</v>
      </c>
      <c r="N2012" s="0" t="n">
        <v>1</v>
      </c>
      <c r="O2012" s="0" t="n">
        <f aca="false">RANDBETWEEN(-500,500)*0.0001</f>
        <v>-0.0475</v>
      </c>
      <c r="P2012" s="0" t="n">
        <f aca="false">RANDBETWEEN(-500,500)*0.0001</f>
        <v>0.045</v>
      </c>
      <c r="Q2012" s="0" t="n">
        <f aca="false">RANDBETWEEN(-500,500)*0.0001</f>
        <v>0.012</v>
      </c>
    </row>
    <row r="2013" customFormat="false" ht="12.8" hidden="false" customHeight="false" outlineLevel="0" collapsed="false">
      <c r="A2013" s="0" t="n">
        <v>20.11</v>
      </c>
      <c r="B2013" s="0" t="n">
        <v>0</v>
      </c>
      <c r="C2013" s="0" t="n">
        <f aca="false">C2012+(J2013-$J$2)*(A2013-A2012)</f>
        <v>0.908576000000008</v>
      </c>
      <c r="D2013" s="0" t="n">
        <f aca="false">D2012+C2012*(A2013-A2012)+0.5*(J2013-$J$3)*(A2013-A2012)*(A2013-A2012)</f>
        <v>9.08716718000002</v>
      </c>
      <c r="E2013" s="0" t="n">
        <f aca="false">D2013-D2012</f>
        <v>0.00907787499999913</v>
      </c>
      <c r="F2013" s="0" t="n">
        <f aca="false">C2012*0.01+0.5*(J2013-$J$3)*0.0001</f>
        <v>0.00907787500000008</v>
      </c>
      <c r="G2013" s="0" t="n">
        <f aca="false">D2012+F2013</f>
        <v>9.08716718000002</v>
      </c>
      <c r="H2013" s="0" t="n">
        <f aca="false">-0.03+O2013</f>
        <v>0.0102</v>
      </c>
      <c r="I2013" s="0" t="n">
        <f aca="false">-0.1+P2013</f>
        <v>-0.128</v>
      </c>
      <c r="J2013" s="0" t="n">
        <f aca="false">9.82+Q2013</f>
        <v>9.8504</v>
      </c>
      <c r="K2013" s="0" t="n">
        <v>0</v>
      </c>
      <c r="L2013" s="0" t="n">
        <v>0</v>
      </c>
      <c r="M2013" s="0" t="n">
        <v>0</v>
      </c>
      <c r="N2013" s="0" t="n">
        <v>1</v>
      </c>
      <c r="O2013" s="0" t="n">
        <f aca="false">RANDBETWEEN(-500,500)*0.0001</f>
        <v>0.0402</v>
      </c>
      <c r="P2013" s="0" t="n">
        <f aca="false">RANDBETWEEN(-500,500)*0.0001</f>
        <v>-0.028</v>
      </c>
      <c r="Q2013" s="0" t="n">
        <f aca="false">RANDBETWEEN(-500,500)*0.0001</f>
        <v>0.0304</v>
      </c>
    </row>
    <row r="2014" customFormat="false" ht="12.8" hidden="false" customHeight="false" outlineLevel="0" collapsed="false">
      <c r="A2014" s="0" t="n">
        <v>20.12</v>
      </c>
      <c r="B2014" s="0" t="n">
        <v>0</v>
      </c>
      <c r="C2014" s="0" t="n">
        <f aca="false">C2013+(J2014-$J$2)*(A2014-A2013)</f>
        <v>0.908742000000007</v>
      </c>
      <c r="D2014" s="0" t="n">
        <f aca="false">D2013+C2013*(A2014-A2013)+0.5*(J2014-$J$3)*(A2014-A2013)*(A2014-A2013)</f>
        <v>9.09624972000002</v>
      </c>
      <c r="E2014" s="0" t="n">
        <f aca="false">D2014-D2013</f>
        <v>0.00908254000000142</v>
      </c>
      <c r="F2014" s="0" t="n">
        <f aca="false">C2013*0.01+0.5*(J2014-$J$3)*0.0001</f>
        <v>0.00908254000000007</v>
      </c>
      <c r="G2014" s="0" t="n">
        <f aca="false">D2013+F2014</f>
        <v>9.09624972000002</v>
      </c>
      <c r="H2014" s="0" t="n">
        <f aca="false">-0.03+O2014</f>
        <v>-0.0272</v>
      </c>
      <c r="I2014" s="0" t="n">
        <f aca="false">-0.1+P2014</f>
        <v>-0.133</v>
      </c>
      <c r="J2014" s="0" t="n">
        <f aca="false">9.82+Q2014</f>
        <v>9.7903</v>
      </c>
      <c r="K2014" s="0" t="n">
        <v>0</v>
      </c>
      <c r="L2014" s="0" t="n">
        <v>0</v>
      </c>
      <c r="M2014" s="0" t="n">
        <v>0</v>
      </c>
      <c r="N2014" s="0" t="n">
        <v>1</v>
      </c>
      <c r="O2014" s="0" t="n">
        <f aca="false">RANDBETWEEN(-500,500)*0.0001</f>
        <v>0.0028</v>
      </c>
      <c r="P2014" s="0" t="n">
        <f aca="false">RANDBETWEEN(-500,500)*0.0001</f>
        <v>-0.033</v>
      </c>
      <c r="Q2014" s="0" t="n">
        <f aca="false">RANDBETWEEN(-500,500)*0.0001</f>
        <v>-0.0297</v>
      </c>
    </row>
    <row r="2015" customFormat="false" ht="12.8" hidden="false" customHeight="false" outlineLevel="0" collapsed="false">
      <c r="A2015" s="0" t="n">
        <v>20.13</v>
      </c>
      <c r="B2015" s="0" t="n">
        <v>0</v>
      </c>
      <c r="C2015" s="0" t="n">
        <f aca="false">C2014+(J2015-$J$2)*(A2015-A2014)</f>
        <v>0.908714000000007</v>
      </c>
      <c r="D2015" s="0" t="n">
        <f aca="false">D2014+C2014*(A2015-A2014)+0.5*(J2015-$J$3)*(A2015-A2014)*(A2015-A2014)</f>
        <v>9.10533295000002</v>
      </c>
      <c r="E2015" s="0" t="n">
        <f aca="false">D2015-D2014</f>
        <v>0.00908322999999811</v>
      </c>
      <c r="F2015" s="0" t="n">
        <f aca="false">C2014*0.01+0.5*(J2015-$J$3)*0.0001</f>
        <v>0.00908323000000008</v>
      </c>
      <c r="G2015" s="0" t="n">
        <f aca="false">D2014+F2015</f>
        <v>9.10533295000002</v>
      </c>
      <c r="H2015" s="0" t="n">
        <f aca="false">-0.03+O2015</f>
        <v>0.0169</v>
      </c>
      <c r="I2015" s="0" t="n">
        <f aca="false">-0.1+P2015</f>
        <v>-0.1228</v>
      </c>
      <c r="J2015" s="0" t="n">
        <f aca="false">9.82+Q2015</f>
        <v>9.7709</v>
      </c>
      <c r="K2015" s="0" t="n">
        <v>0</v>
      </c>
      <c r="L2015" s="0" t="n">
        <v>0</v>
      </c>
      <c r="M2015" s="0" t="n">
        <v>0</v>
      </c>
      <c r="N2015" s="0" t="n">
        <v>1</v>
      </c>
      <c r="O2015" s="0" t="n">
        <f aca="false">RANDBETWEEN(-500,500)*0.0001</f>
        <v>0.0469</v>
      </c>
      <c r="P2015" s="0" t="n">
        <f aca="false">RANDBETWEEN(-500,500)*0.0001</f>
        <v>-0.0228</v>
      </c>
      <c r="Q2015" s="0" t="n">
        <f aca="false">RANDBETWEEN(-500,500)*0.0001</f>
        <v>-0.0491</v>
      </c>
    </row>
    <row r="2016" customFormat="false" ht="12.8" hidden="false" customHeight="false" outlineLevel="0" collapsed="false">
      <c r="A2016" s="0" t="n">
        <v>20.14</v>
      </c>
      <c r="B2016" s="0" t="n">
        <v>0</v>
      </c>
      <c r="C2016" s="0" t="n">
        <f aca="false">C2015+(J2016-$J$2)*(A2016-A2015)</f>
        <v>0.909560000000008</v>
      </c>
      <c r="D2016" s="0" t="n">
        <f aca="false">D2015+C2015*(A2016-A2015)+0.5*(J2016-$J$3)*(A2016-A2015)*(A2016-A2015)</f>
        <v>9.11442027000002</v>
      </c>
      <c r="E2016" s="0" t="n">
        <f aca="false">D2016-D2015</f>
        <v>0.00908732000000256</v>
      </c>
      <c r="F2016" s="0" t="n">
        <f aca="false">C2015*0.01+0.5*(J2016-$J$3)*0.0001</f>
        <v>0.00908732000000008</v>
      </c>
      <c r="G2016" s="0" t="n">
        <f aca="false">D2015+F2016</f>
        <v>9.11442027000002</v>
      </c>
      <c r="H2016" s="0" t="n">
        <f aca="false">-0.03+O2016</f>
        <v>0.0144</v>
      </c>
      <c r="I2016" s="0" t="n">
        <f aca="false">-0.1+P2016</f>
        <v>-0.1481</v>
      </c>
      <c r="J2016" s="0" t="n">
        <f aca="false">9.82+Q2016</f>
        <v>9.8583</v>
      </c>
      <c r="K2016" s="0" t="n">
        <v>0</v>
      </c>
      <c r="L2016" s="0" t="n">
        <v>0</v>
      </c>
      <c r="M2016" s="0" t="n">
        <v>0</v>
      </c>
      <c r="N2016" s="0" t="n">
        <v>1</v>
      </c>
      <c r="O2016" s="0" t="n">
        <f aca="false">RANDBETWEEN(-500,500)*0.0001</f>
        <v>0.0444</v>
      </c>
      <c r="P2016" s="0" t="n">
        <f aca="false">RANDBETWEEN(-500,500)*0.0001</f>
        <v>-0.0481</v>
      </c>
      <c r="Q2016" s="0" t="n">
        <f aca="false">RANDBETWEEN(-500,500)*0.0001</f>
        <v>0.0383</v>
      </c>
    </row>
    <row r="2017" customFormat="false" ht="12.8" hidden="false" customHeight="false" outlineLevel="0" collapsed="false">
      <c r="A2017" s="0" t="n">
        <v>20.15</v>
      </c>
      <c r="B2017" s="0" t="n">
        <v>0</v>
      </c>
      <c r="C2017" s="0" t="n">
        <f aca="false">C2016+(J2017-$J$2)*(A2017-A2016)</f>
        <v>0.909824000000008</v>
      </c>
      <c r="D2017" s="0" t="n">
        <f aca="false">D2016+C2016*(A2017-A2016)+0.5*(J2017-$J$3)*(A2017-A2016)*(A2017-A2016)</f>
        <v>9.12351314000002</v>
      </c>
      <c r="E2017" s="0" t="n">
        <f aca="false">D2017-D2016</f>
        <v>0.00909286999999814</v>
      </c>
      <c r="F2017" s="0" t="n">
        <f aca="false">C2016*0.01+0.5*(J2017-$J$3)*0.0001</f>
        <v>0.00909287000000008</v>
      </c>
      <c r="G2017" s="0" t="n">
        <f aca="false">D2016+F2017</f>
        <v>9.12351314000002</v>
      </c>
      <c r="H2017" s="0" t="n">
        <f aca="false">-0.03+O2017</f>
        <v>-0.0117</v>
      </c>
      <c r="I2017" s="0" t="n">
        <f aca="false">-0.1+P2017</f>
        <v>-0.1472</v>
      </c>
      <c r="J2017" s="0" t="n">
        <f aca="false">9.82+Q2017</f>
        <v>9.8001</v>
      </c>
      <c r="K2017" s="0" t="n">
        <v>0</v>
      </c>
      <c r="L2017" s="0" t="n">
        <v>0</v>
      </c>
      <c r="M2017" s="0" t="n">
        <v>0</v>
      </c>
      <c r="N2017" s="0" t="n">
        <v>1</v>
      </c>
      <c r="O2017" s="0" t="n">
        <f aca="false">RANDBETWEEN(-500,500)*0.0001</f>
        <v>0.0183</v>
      </c>
      <c r="P2017" s="0" t="n">
        <f aca="false">RANDBETWEEN(-500,500)*0.0001</f>
        <v>-0.0472</v>
      </c>
      <c r="Q2017" s="0" t="n">
        <f aca="false">RANDBETWEEN(-500,500)*0.0001</f>
        <v>-0.0199</v>
      </c>
    </row>
    <row r="2018" customFormat="false" ht="12.8" hidden="false" customHeight="false" outlineLevel="0" collapsed="false">
      <c r="A2018" s="0" t="n">
        <v>20.16</v>
      </c>
      <c r="B2018" s="0" t="n">
        <v>0</v>
      </c>
      <c r="C2018" s="0" t="n">
        <f aca="false">C2017+(J2018-$J$2)*(A2018-A2017)</f>
        <v>0.910744000000008</v>
      </c>
      <c r="D2018" s="0" t="n">
        <f aca="false">D2017+C2017*(A2018-A2017)+0.5*(J2018-$J$3)*(A2018-A2017)*(A2018-A2017)</f>
        <v>9.13261193000002</v>
      </c>
      <c r="E2018" s="0" t="n">
        <f aca="false">D2018-D2017</f>
        <v>0.00909879000000124</v>
      </c>
      <c r="F2018" s="0" t="n">
        <f aca="false">C2017*0.01+0.5*(J2018-$J$3)*0.0001</f>
        <v>0.00909879000000008</v>
      </c>
      <c r="G2018" s="0" t="n">
        <f aca="false">D2017+F2018</f>
        <v>9.13261193000002</v>
      </c>
      <c r="H2018" s="0" t="n">
        <f aca="false">-0.03+O2018</f>
        <v>-0.0298</v>
      </c>
      <c r="I2018" s="0" t="n">
        <f aca="false">-0.1+P2018</f>
        <v>-0.0829</v>
      </c>
      <c r="J2018" s="0" t="n">
        <f aca="false">9.82+Q2018</f>
        <v>9.8657</v>
      </c>
      <c r="K2018" s="0" t="n">
        <v>0</v>
      </c>
      <c r="L2018" s="0" t="n">
        <v>0</v>
      </c>
      <c r="M2018" s="0" t="n">
        <v>0</v>
      </c>
      <c r="N2018" s="0" t="n">
        <v>1</v>
      </c>
      <c r="O2018" s="0" t="n">
        <f aca="false">RANDBETWEEN(-500,500)*0.0001</f>
        <v>0.0002</v>
      </c>
      <c r="P2018" s="0" t="n">
        <f aca="false">RANDBETWEEN(-500,500)*0.0001</f>
        <v>0.0171</v>
      </c>
      <c r="Q2018" s="0" t="n">
        <f aca="false">RANDBETWEEN(-500,500)*0.0001</f>
        <v>0.0457</v>
      </c>
    </row>
    <row r="2019" customFormat="false" ht="12.8" hidden="false" customHeight="false" outlineLevel="0" collapsed="false">
      <c r="A2019" s="0" t="n">
        <v>20.17</v>
      </c>
      <c r="B2019" s="0" t="n">
        <v>0</v>
      </c>
      <c r="C2019" s="0" t="n">
        <f aca="false">C2018+(J2019-$J$2)*(A2019-A2018)</f>
        <v>0.911103000000008</v>
      </c>
      <c r="D2019" s="0" t="n">
        <f aca="false">D2018+C2018*(A2019-A2018)+0.5*(J2019-$J$3)*(A2019-A2018)*(A2019-A2018)</f>
        <v>9.14171711500002</v>
      </c>
      <c r="E2019" s="0" t="n">
        <f aca="false">D2019-D2018</f>
        <v>0.00910518500000102</v>
      </c>
      <c r="F2019" s="0" t="n">
        <f aca="false">C2018*0.01+0.5*(J2019-$J$3)*0.0001</f>
        <v>0.00910518500000008</v>
      </c>
      <c r="G2019" s="0" t="n">
        <f aca="false">D2018+F2019</f>
        <v>9.14171711500002</v>
      </c>
      <c r="H2019" s="0" t="n">
        <f aca="false">-0.03+O2019</f>
        <v>-0.0539</v>
      </c>
      <c r="I2019" s="0" t="n">
        <f aca="false">-0.1+P2019</f>
        <v>-0.0607</v>
      </c>
      <c r="J2019" s="0" t="n">
        <f aca="false">9.82+Q2019</f>
        <v>9.8096</v>
      </c>
      <c r="K2019" s="0" t="n">
        <v>0</v>
      </c>
      <c r="L2019" s="0" t="n">
        <v>0</v>
      </c>
      <c r="M2019" s="0" t="n">
        <v>0</v>
      </c>
      <c r="N2019" s="0" t="n">
        <v>1</v>
      </c>
      <c r="O2019" s="0" t="n">
        <f aca="false">RANDBETWEEN(-500,500)*0.0001</f>
        <v>-0.0239</v>
      </c>
      <c r="P2019" s="0" t="n">
        <f aca="false">RANDBETWEEN(-500,500)*0.0001</f>
        <v>0.0393</v>
      </c>
      <c r="Q2019" s="0" t="n">
        <f aca="false">RANDBETWEEN(-500,500)*0.0001</f>
        <v>-0.0104</v>
      </c>
    </row>
    <row r="2020" customFormat="false" ht="12.8" hidden="false" customHeight="false" outlineLevel="0" collapsed="false">
      <c r="A2020" s="0" t="n">
        <v>20.18</v>
      </c>
      <c r="B2020" s="0" t="n">
        <v>0</v>
      </c>
      <c r="C2020" s="0" t="n">
        <f aca="false">C2019+(J2020-$J$2)*(A2020-A2019)</f>
        <v>0.911324000000008</v>
      </c>
      <c r="D2020" s="0" t="n">
        <f aca="false">D2019+C2019*(A2020-A2019)+0.5*(J2020-$J$3)*(A2020-A2019)*(A2020-A2019)</f>
        <v>9.15082520000002</v>
      </c>
      <c r="E2020" s="0" t="n">
        <f aca="false">D2020-D2019</f>
        <v>0.0091080849999976</v>
      </c>
      <c r="F2020" s="0" t="n">
        <f aca="false">C2019*0.01+0.5*(J2020-$J$3)*0.0001</f>
        <v>0.00910808500000008</v>
      </c>
      <c r="G2020" s="0" t="n">
        <f aca="false">D2019+F2020</f>
        <v>9.15082520000002</v>
      </c>
      <c r="H2020" s="0" t="n">
        <f aca="false">-0.03+O2020</f>
        <v>-0.0427</v>
      </c>
      <c r="I2020" s="0" t="n">
        <f aca="false">-0.1+P2020</f>
        <v>-0.0878</v>
      </c>
      <c r="J2020" s="0" t="n">
        <f aca="false">9.82+Q2020</f>
        <v>9.7958</v>
      </c>
      <c r="K2020" s="0" t="n">
        <v>0</v>
      </c>
      <c r="L2020" s="0" t="n">
        <v>0</v>
      </c>
      <c r="M2020" s="0" t="n">
        <v>0</v>
      </c>
      <c r="N2020" s="0" t="n">
        <v>1</v>
      </c>
      <c r="O2020" s="0" t="n">
        <f aca="false">RANDBETWEEN(-500,500)*0.0001</f>
        <v>-0.0127</v>
      </c>
      <c r="P2020" s="0" t="n">
        <f aca="false">RANDBETWEEN(-500,500)*0.0001</f>
        <v>0.0122</v>
      </c>
      <c r="Q2020" s="0" t="n">
        <f aca="false">RANDBETWEEN(-500,500)*0.0001</f>
        <v>-0.0242</v>
      </c>
    </row>
    <row r="2021" customFormat="false" ht="12.8" hidden="false" customHeight="false" outlineLevel="0" collapsed="false">
      <c r="A2021" s="0" t="n">
        <v>20.19</v>
      </c>
      <c r="B2021" s="0" t="n">
        <v>0</v>
      </c>
      <c r="C2021" s="0" t="n">
        <f aca="false">C2020+(J2021-$J$2)*(A2021-A2020)</f>
        <v>0.911807000000008</v>
      </c>
      <c r="D2021" s="0" t="n">
        <f aca="false">D2020+C2020*(A2021-A2020)+0.5*(J2021-$J$3)*(A2021-A2020)*(A2021-A2020)</f>
        <v>9.15993680500002</v>
      </c>
      <c r="E2021" s="0" t="n">
        <f aca="false">D2021-D2020</f>
        <v>0.00911160500000108</v>
      </c>
      <c r="F2021" s="0" t="n">
        <f aca="false">C2020*0.01+0.5*(J2021-$J$3)*0.0001</f>
        <v>0.00911160500000008</v>
      </c>
      <c r="G2021" s="0" t="n">
        <f aca="false">D2020+F2021</f>
        <v>9.15993680500002</v>
      </c>
      <c r="H2021" s="0" t="n">
        <f aca="false">-0.03+O2021</f>
        <v>-0.0108</v>
      </c>
      <c r="I2021" s="0" t="n">
        <f aca="false">-0.1+P2021</f>
        <v>-0.1018</v>
      </c>
      <c r="J2021" s="0" t="n">
        <f aca="false">9.82+Q2021</f>
        <v>9.822</v>
      </c>
      <c r="K2021" s="0" t="n">
        <v>0</v>
      </c>
      <c r="L2021" s="0" t="n">
        <v>0</v>
      </c>
      <c r="M2021" s="0" t="n">
        <v>0</v>
      </c>
      <c r="N2021" s="0" t="n">
        <v>1</v>
      </c>
      <c r="O2021" s="0" t="n">
        <f aca="false">RANDBETWEEN(-500,500)*0.0001</f>
        <v>0.0192</v>
      </c>
      <c r="P2021" s="0" t="n">
        <f aca="false">RANDBETWEEN(-500,500)*0.0001</f>
        <v>-0.0018</v>
      </c>
      <c r="Q2021" s="0" t="n">
        <f aca="false">RANDBETWEEN(-500,500)*0.0001</f>
        <v>0.002</v>
      </c>
    </row>
    <row r="2022" customFormat="false" ht="12.8" hidden="false" customHeight="false" outlineLevel="0" collapsed="false">
      <c r="A2022" s="0" t="n">
        <v>20.2</v>
      </c>
      <c r="B2022" s="0" t="n">
        <v>0</v>
      </c>
      <c r="C2022" s="0" t="n">
        <f aca="false">C2021+(J2022-$J$2)*(A2022-A2021)</f>
        <v>0.912413000000008</v>
      </c>
      <c r="D2022" s="0" t="n">
        <f aca="false">D2021+C2021*(A2022-A2021)+0.5*(J2022-$J$3)*(A2022-A2021)*(A2022-A2021)</f>
        <v>9.16905385500002</v>
      </c>
      <c r="E2022" s="0" t="n">
        <f aca="false">D2022-D2021</f>
        <v>0.00911704999999863</v>
      </c>
      <c r="F2022" s="0" t="n">
        <f aca="false">C2021*0.01+0.5*(J2022-$J$3)*0.0001</f>
        <v>0.00911705000000008</v>
      </c>
      <c r="G2022" s="0" t="n">
        <f aca="false">D2021+F2022</f>
        <v>9.16905385500002</v>
      </c>
      <c r="H2022" s="0" t="n">
        <f aca="false">-0.03+O2022</f>
        <v>-0.0413</v>
      </c>
      <c r="I2022" s="0" t="n">
        <f aca="false">-0.1+P2022</f>
        <v>-0.121</v>
      </c>
      <c r="J2022" s="0" t="n">
        <f aca="false">9.82+Q2022</f>
        <v>9.8343</v>
      </c>
      <c r="K2022" s="0" t="n">
        <v>0</v>
      </c>
      <c r="L2022" s="0" t="n">
        <v>0</v>
      </c>
      <c r="M2022" s="0" t="n">
        <v>0</v>
      </c>
      <c r="N2022" s="0" t="n">
        <v>1</v>
      </c>
      <c r="O2022" s="0" t="n">
        <f aca="false">RANDBETWEEN(-500,500)*0.0001</f>
        <v>-0.0113</v>
      </c>
      <c r="P2022" s="0" t="n">
        <f aca="false">RANDBETWEEN(-500,500)*0.0001</f>
        <v>-0.021</v>
      </c>
      <c r="Q2022" s="0" t="n">
        <f aca="false">RANDBETWEEN(-500,500)*0.0001</f>
        <v>0.0143</v>
      </c>
    </row>
    <row r="2023" customFormat="false" ht="12.8" hidden="false" customHeight="false" outlineLevel="0" collapsed="false">
      <c r="A2023" s="0" t="n">
        <v>20.21</v>
      </c>
      <c r="B2023" s="0" t="n">
        <v>0</v>
      </c>
      <c r="C2023" s="0" t="n">
        <f aca="false">C2022+(J2023-$J$2)*(A2023-A2022)</f>
        <v>0.912863000000008</v>
      </c>
      <c r="D2023" s="0" t="n">
        <f aca="false">D2022+C2022*(A2023-A2022)+0.5*(J2023-$J$3)*(A2023-A2022)*(A2023-A2022)</f>
        <v>9.17817618500002</v>
      </c>
      <c r="E2023" s="0" t="n">
        <f aca="false">D2023-D2022</f>
        <v>0.00912233000000207</v>
      </c>
      <c r="F2023" s="0" t="n">
        <f aca="false">C2022*0.01+0.5*(J2023-$J$3)*0.0001</f>
        <v>0.00912233000000008</v>
      </c>
      <c r="G2023" s="0" t="n">
        <f aca="false">D2022+F2023</f>
        <v>9.17817618500002</v>
      </c>
      <c r="H2023" s="0" t="n">
        <f aca="false">-0.03+O2023</f>
        <v>-0.0444</v>
      </c>
      <c r="I2023" s="0" t="n">
        <f aca="false">-0.1+P2023</f>
        <v>-0.0873</v>
      </c>
      <c r="J2023" s="0" t="n">
        <f aca="false">9.82+Q2023</f>
        <v>9.8187</v>
      </c>
      <c r="K2023" s="0" t="n">
        <v>0</v>
      </c>
      <c r="L2023" s="0" t="n">
        <v>0</v>
      </c>
      <c r="M2023" s="0" t="n">
        <v>0</v>
      </c>
      <c r="N2023" s="0" t="n">
        <v>1</v>
      </c>
      <c r="O2023" s="0" t="n">
        <f aca="false">RANDBETWEEN(-500,500)*0.0001</f>
        <v>-0.0144</v>
      </c>
      <c r="P2023" s="0" t="n">
        <f aca="false">RANDBETWEEN(-500,500)*0.0001</f>
        <v>0.0127</v>
      </c>
      <c r="Q2023" s="0" t="n">
        <f aca="false">RANDBETWEEN(-500,500)*0.0001</f>
        <v>-0.0013</v>
      </c>
    </row>
    <row r="2024" customFormat="false" ht="12.8" hidden="false" customHeight="false" outlineLevel="0" collapsed="false">
      <c r="A2024" s="0" t="n">
        <v>20.22</v>
      </c>
      <c r="B2024" s="0" t="n">
        <v>0</v>
      </c>
      <c r="C2024" s="0" t="n">
        <f aca="false">C2023+(J2024-$J$2)*(A2024-A2023)</f>
        <v>0.913047000000008</v>
      </c>
      <c r="D2024" s="0" t="n">
        <f aca="false">D2023+C2023*(A2024-A2023)+0.5*(J2024-$J$3)*(A2024-A2023)*(A2024-A2023)</f>
        <v>9.18730168500002</v>
      </c>
      <c r="E2024" s="0" t="n">
        <f aca="false">D2024-D2023</f>
        <v>0.0091254999999979</v>
      </c>
      <c r="F2024" s="0" t="n">
        <f aca="false">C2023*0.01+0.5*(J2024-$J$3)*0.0001</f>
        <v>0.00912550000000008</v>
      </c>
      <c r="G2024" s="0" t="n">
        <f aca="false">D2023+F2024</f>
        <v>9.18730168500002</v>
      </c>
      <c r="H2024" s="0" t="n">
        <f aca="false">-0.03+O2024</f>
        <v>-0.0322</v>
      </c>
      <c r="I2024" s="0" t="n">
        <f aca="false">-0.1+P2024</f>
        <v>-0.0792</v>
      </c>
      <c r="J2024" s="0" t="n">
        <f aca="false">9.82+Q2024</f>
        <v>9.7921</v>
      </c>
      <c r="K2024" s="0" t="n">
        <v>0</v>
      </c>
      <c r="L2024" s="0" t="n">
        <v>0</v>
      </c>
      <c r="M2024" s="0" t="n">
        <v>0</v>
      </c>
      <c r="N2024" s="0" t="n">
        <v>1</v>
      </c>
      <c r="O2024" s="0" t="n">
        <f aca="false">RANDBETWEEN(-500,500)*0.0001</f>
        <v>-0.0022</v>
      </c>
      <c r="P2024" s="0" t="n">
        <f aca="false">RANDBETWEEN(-500,500)*0.0001</f>
        <v>0.0208</v>
      </c>
      <c r="Q2024" s="0" t="n">
        <f aca="false">RANDBETWEEN(-500,500)*0.0001</f>
        <v>-0.0279</v>
      </c>
    </row>
    <row r="2025" customFormat="false" ht="12.8" hidden="false" customHeight="false" outlineLevel="0" collapsed="false">
      <c r="A2025" s="0" t="n">
        <v>20.23</v>
      </c>
      <c r="B2025" s="0" t="n">
        <v>0</v>
      </c>
      <c r="C2025" s="0" t="n">
        <f aca="false">C2024+(J2025-$J$2)*(A2025-A2024)</f>
        <v>0.913991000000008</v>
      </c>
      <c r="D2025" s="0" t="n">
        <f aca="false">D2024+C2024*(A2025-A2024)+0.5*(J2025-$J$3)*(A2025-A2024)*(A2025-A2024)</f>
        <v>9.19643282500002</v>
      </c>
      <c r="E2025" s="0" t="n">
        <f aca="false">D2025-D2024</f>
        <v>0.0091311400000027</v>
      </c>
      <c r="F2025" s="0" t="n">
        <f aca="false">C2024*0.01+0.5*(J2025-$J$3)*0.0001</f>
        <v>0.00913114000000008</v>
      </c>
      <c r="G2025" s="0" t="n">
        <f aca="false">D2024+F2025</f>
        <v>9.19643282500002</v>
      </c>
      <c r="H2025" s="0" t="n">
        <f aca="false">-0.03+O2025</f>
        <v>0.0163</v>
      </c>
      <c r="I2025" s="0" t="n">
        <f aca="false">-0.1+P2025</f>
        <v>-0.132</v>
      </c>
      <c r="J2025" s="0" t="n">
        <f aca="false">9.82+Q2025</f>
        <v>9.8681</v>
      </c>
      <c r="K2025" s="0" t="n">
        <v>0</v>
      </c>
      <c r="L2025" s="0" t="n">
        <v>0</v>
      </c>
      <c r="M2025" s="0" t="n">
        <v>0</v>
      </c>
      <c r="N2025" s="0" t="n">
        <v>1</v>
      </c>
      <c r="O2025" s="0" t="n">
        <f aca="false">RANDBETWEEN(-500,500)*0.0001</f>
        <v>0.0463</v>
      </c>
      <c r="P2025" s="0" t="n">
        <f aca="false">RANDBETWEEN(-500,500)*0.0001</f>
        <v>-0.032</v>
      </c>
      <c r="Q2025" s="0" t="n">
        <f aca="false">RANDBETWEEN(-500,500)*0.0001</f>
        <v>0.0481</v>
      </c>
    </row>
    <row r="2026" customFormat="false" ht="12.8" hidden="false" customHeight="false" outlineLevel="0" collapsed="false">
      <c r="A2026" s="0" t="n">
        <v>20.24</v>
      </c>
      <c r="B2026" s="0" t="n">
        <v>0</v>
      </c>
      <c r="C2026" s="0" t="n">
        <f aca="false">C2025+(J2026-$J$2)*(A2026-A2025)</f>
        <v>0.914642000000008</v>
      </c>
      <c r="D2026" s="0" t="n">
        <f aca="false">D2025+C2025*(A2026-A2025)+0.5*(J2026-$J$3)*(A2026-A2025)*(A2026-A2025)</f>
        <v>9.20557194000002</v>
      </c>
      <c r="E2026" s="0" t="n">
        <f aca="false">D2026-D2025</f>
        <v>0.0091391149999982</v>
      </c>
      <c r="F2026" s="0" t="n">
        <f aca="false">C2025*0.01+0.5*(J2026-$J$3)*0.0001</f>
        <v>0.00913911500000008</v>
      </c>
      <c r="G2026" s="0" t="n">
        <f aca="false">D2025+F2026</f>
        <v>9.20557194000002</v>
      </c>
      <c r="H2026" s="0" t="n">
        <f aca="false">-0.03+O2026</f>
        <v>-0.0073</v>
      </c>
      <c r="I2026" s="0" t="n">
        <f aca="false">-0.1+P2026</f>
        <v>-0.0747</v>
      </c>
      <c r="J2026" s="0" t="n">
        <f aca="false">9.82+Q2026</f>
        <v>9.8388</v>
      </c>
      <c r="K2026" s="0" t="n">
        <v>0</v>
      </c>
      <c r="L2026" s="0" t="n">
        <v>0</v>
      </c>
      <c r="M2026" s="0" t="n">
        <v>0</v>
      </c>
      <c r="N2026" s="0" t="n">
        <v>1</v>
      </c>
      <c r="O2026" s="0" t="n">
        <f aca="false">RANDBETWEEN(-500,500)*0.0001</f>
        <v>0.0227</v>
      </c>
      <c r="P2026" s="0" t="n">
        <f aca="false">RANDBETWEEN(-500,500)*0.0001</f>
        <v>0.0253</v>
      </c>
      <c r="Q2026" s="0" t="n">
        <f aca="false">RANDBETWEEN(-500,500)*0.0001</f>
        <v>0.0188</v>
      </c>
    </row>
    <row r="2027" customFormat="false" ht="12.8" hidden="false" customHeight="false" outlineLevel="0" collapsed="false">
      <c r="A2027" s="0" t="n">
        <v>20.25</v>
      </c>
      <c r="B2027" s="0" t="n">
        <v>0</v>
      </c>
      <c r="C2027" s="0" t="n">
        <f aca="false">C2026+(J2027-$J$2)*(A2027-A2026)</f>
        <v>0.915094000000008</v>
      </c>
      <c r="D2027" s="0" t="n">
        <f aca="false">D2026+C2026*(A2027-A2026)+0.5*(J2027-$J$3)*(A2027-A2026)*(A2027-A2026)</f>
        <v>9.21471657000002</v>
      </c>
      <c r="E2027" s="0" t="n">
        <f aca="false">D2027-D2026</f>
        <v>0.00914463000000154</v>
      </c>
      <c r="F2027" s="0" t="n">
        <f aca="false">C2026*0.01+0.5*(J2027-$J$3)*0.0001</f>
        <v>0.00914463000000008</v>
      </c>
      <c r="G2027" s="0" t="n">
        <f aca="false">D2026+F2027</f>
        <v>9.21471657000002</v>
      </c>
      <c r="H2027" s="0" t="n">
        <f aca="false">-0.03+O2027</f>
        <v>-0.0765</v>
      </c>
      <c r="I2027" s="0" t="n">
        <f aca="false">-0.1+P2027</f>
        <v>-0.1365</v>
      </c>
      <c r="J2027" s="0" t="n">
        <f aca="false">9.82+Q2027</f>
        <v>9.8189</v>
      </c>
      <c r="K2027" s="0" t="n">
        <v>0</v>
      </c>
      <c r="L2027" s="0" t="n">
        <v>0</v>
      </c>
      <c r="M2027" s="0" t="n">
        <v>0</v>
      </c>
      <c r="N2027" s="0" t="n">
        <v>1</v>
      </c>
      <c r="O2027" s="0" t="n">
        <f aca="false">RANDBETWEEN(-500,500)*0.0001</f>
        <v>-0.0465</v>
      </c>
      <c r="P2027" s="0" t="n">
        <f aca="false">RANDBETWEEN(-500,500)*0.0001</f>
        <v>-0.0365</v>
      </c>
      <c r="Q2027" s="0" t="n">
        <f aca="false">RANDBETWEEN(-500,500)*0.0001</f>
        <v>-0.0011</v>
      </c>
    </row>
    <row r="2028" customFormat="false" ht="12.8" hidden="false" customHeight="false" outlineLevel="0" collapsed="false">
      <c r="A2028" s="0" t="n">
        <v>20.26</v>
      </c>
      <c r="B2028" s="0" t="n">
        <v>0</v>
      </c>
      <c r="C2028" s="0" t="n">
        <f aca="false">C2027+(J2028-$J$2)*(A2028-A2027)</f>
        <v>0.915458000000008</v>
      </c>
      <c r="D2028" s="0" t="n">
        <f aca="false">D2027+C2027*(A2028-A2027)+0.5*(J2028-$J$3)*(A2028-A2027)*(A2028-A2027)</f>
        <v>9.22386528000003</v>
      </c>
      <c r="E2028" s="0" t="n">
        <f aca="false">D2028-D2027</f>
        <v>0.00914871000000161</v>
      </c>
      <c r="F2028" s="0" t="n">
        <f aca="false">C2027*0.01+0.5*(J2028-$J$3)*0.0001</f>
        <v>0.00914871000000008</v>
      </c>
      <c r="G2028" s="0" t="n">
        <f aca="false">D2027+F2028</f>
        <v>9.22386528000002</v>
      </c>
      <c r="H2028" s="0" t="n">
        <f aca="false">-0.03+O2028</f>
        <v>-0.0226</v>
      </c>
      <c r="I2028" s="0" t="n">
        <f aca="false">-0.1+P2028</f>
        <v>-0.1049</v>
      </c>
      <c r="J2028" s="0" t="n">
        <f aca="false">9.82+Q2028</f>
        <v>9.8101</v>
      </c>
      <c r="K2028" s="0" t="n">
        <v>0</v>
      </c>
      <c r="L2028" s="0" t="n">
        <v>0</v>
      </c>
      <c r="M2028" s="0" t="n">
        <v>0</v>
      </c>
      <c r="N2028" s="0" t="n">
        <v>1</v>
      </c>
      <c r="O2028" s="0" t="n">
        <f aca="false">RANDBETWEEN(-500,500)*0.0001</f>
        <v>0.0074</v>
      </c>
      <c r="P2028" s="0" t="n">
        <f aca="false">RANDBETWEEN(-500,500)*0.0001</f>
        <v>-0.0049</v>
      </c>
      <c r="Q2028" s="0" t="n">
        <f aca="false">RANDBETWEEN(-500,500)*0.0001</f>
        <v>-0.0099</v>
      </c>
    </row>
    <row r="2029" customFormat="false" ht="12.8" hidden="false" customHeight="false" outlineLevel="0" collapsed="false">
      <c r="A2029" s="0" t="n">
        <v>20.27</v>
      </c>
      <c r="B2029" s="0" t="n">
        <v>0</v>
      </c>
      <c r="C2029" s="0" t="n">
        <f aca="false">C2028+(J2029-$J$2)*(A2029-A2028)</f>
        <v>0.915800000000008</v>
      </c>
      <c r="D2029" s="0" t="n">
        <f aca="false">D2028+C2028*(A2029-A2028)+0.5*(J2029-$J$3)*(A2029-A2028)*(A2029-A2028)</f>
        <v>9.23301752000002</v>
      </c>
      <c r="E2029" s="0" t="n">
        <f aca="false">D2029-D2028</f>
        <v>0.00915223999999881</v>
      </c>
      <c r="F2029" s="0" t="n">
        <f aca="false">C2028*0.01+0.5*(J2029-$J$3)*0.0001</f>
        <v>0.00915224000000008</v>
      </c>
      <c r="G2029" s="0" t="n">
        <f aca="false">D2028+F2029</f>
        <v>9.23301752000003</v>
      </c>
      <c r="H2029" s="0" t="n">
        <f aca="false">-0.03+O2029</f>
        <v>-0.0582</v>
      </c>
      <c r="I2029" s="0" t="n">
        <f aca="false">-0.1+P2029</f>
        <v>-0.0918</v>
      </c>
      <c r="J2029" s="0" t="n">
        <f aca="false">9.82+Q2029</f>
        <v>9.8079</v>
      </c>
      <c r="K2029" s="0" t="n">
        <v>0</v>
      </c>
      <c r="L2029" s="0" t="n">
        <v>0</v>
      </c>
      <c r="M2029" s="0" t="n">
        <v>0</v>
      </c>
      <c r="N2029" s="0" t="n">
        <v>1</v>
      </c>
      <c r="O2029" s="0" t="n">
        <f aca="false">RANDBETWEEN(-500,500)*0.0001</f>
        <v>-0.0282</v>
      </c>
      <c r="P2029" s="0" t="n">
        <f aca="false">RANDBETWEEN(-500,500)*0.0001</f>
        <v>0.0082</v>
      </c>
      <c r="Q2029" s="0" t="n">
        <f aca="false">RANDBETWEEN(-500,500)*0.0001</f>
        <v>-0.0121</v>
      </c>
    </row>
    <row r="2030" customFormat="false" ht="12.8" hidden="false" customHeight="false" outlineLevel="0" collapsed="false">
      <c r="A2030" s="0" t="n">
        <v>20.28</v>
      </c>
      <c r="B2030" s="0" t="n">
        <v>0</v>
      </c>
      <c r="C2030" s="0" t="n">
        <f aca="false">C2029+(J2030-$J$2)*(A2030-A2029)</f>
        <v>0.916712000000008</v>
      </c>
      <c r="D2030" s="0" t="n">
        <f aca="false">D2029+C2029*(A2030-A2029)+0.5*(J2030-$J$3)*(A2030-A2029)*(A2030-A2029)</f>
        <v>9.24217603000002</v>
      </c>
      <c r="E2030" s="0" t="n">
        <f aca="false">D2030-D2029</f>
        <v>0.00915851000000068</v>
      </c>
      <c r="F2030" s="0" t="n">
        <f aca="false">C2029*0.01+0.5*(J2030-$J$3)*0.0001</f>
        <v>0.00915851000000008</v>
      </c>
      <c r="G2030" s="0" t="n">
        <f aca="false">D2029+F2030</f>
        <v>9.24217603000002</v>
      </c>
      <c r="H2030" s="0" t="n">
        <f aca="false">-0.03+O2030</f>
        <v>0.0193</v>
      </c>
      <c r="I2030" s="0" t="n">
        <f aca="false">-0.1+P2030</f>
        <v>-0.0911</v>
      </c>
      <c r="J2030" s="0" t="n">
        <f aca="false">9.82+Q2030</f>
        <v>9.8649</v>
      </c>
      <c r="K2030" s="0" t="n">
        <v>0</v>
      </c>
      <c r="L2030" s="0" t="n">
        <v>0</v>
      </c>
      <c r="M2030" s="0" t="n">
        <v>0</v>
      </c>
      <c r="N2030" s="0" t="n">
        <v>1</v>
      </c>
      <c r="O2030" s="0" t="n">
        <f aca="false">RANDBETWEEN(-500,500)*0.0001</f>
        <v>0.0493</v>
      </c>
      <c r="P2030" s="0" t="n">
        <f aca="false">RANDBETWEEN(-500,500)*0.0001</f>
        <v>0.0089</v>
      </c>
      <c r="Q2030" s="0" t="n">
        <f aca="false">RANDBETWEEN(-500,500)*0.0001</f>
        <v>0.0449</v>
      </c>
    </row>
    <row r="2031" customFormat="false" ht="12.8" hidden="false" customHeight="false" outlineLevel="0" collapsed="false">
      <c r="A2031" s="0" t="n">
        <v>20.29</v>
      </c>
      <c r="B2031" s="0" t="n">
        <v>0</v>
      </c>
      <c r="C2031" s="0" t="n">
        <f aca="false">C2030+(J2031-$J$2)*(A2031-A2030)</f>
        <v>0.916798000000008</v>
      </c>
      <c r="D2031" s="0" t="n">
        <f aca="false">D2030+C2030*(A2031-A2030)+0.5*(J2031-$J$3)*(A2031-A2030)*(A2031-A2030)</f>
        <v>9.25133953000002</v>
      </c>
      <c r="E2031" s="0" t="n">
        <f aca="false">D2031-D2030</f>
        <v>0.00916349999999966</v>
      </c>
      <c r="F2031" s="0" t="n">
        <f aca="false">C2030*0.01+0.5*(J2031-$J$3)*0.0001</f>
        <v>0.00916350000000008</v>
      </c>
      <c r="G2031" s="0" t="n">
        <f aca="false">D2030+F2031</f>
        <v>9.25133953000002</v>
      </c>
      <c r="H2031" s="0" t="n">
        <f aca="false">-0.03+O2031</f>
        <v>0.0041</v>
      </c>
      <c r="I2031" s="0" t="n">
        <f aca="false">-0.1+P2031</f>
        <v>-0.1083</v>
      </c>
      <c r="J2031" s="0" t="n">
        <f aca="false">9.82+Q2031</f>
        <v>9.7823</v>
      </c>
      <c r="K2031" s="0" t="n">
        <v>0</v>
      </c>
      <c r="L2031" s="0" t="n">
        <v>0</v>
      </c>
      <c r="M2031" s="0" t="n">
        <v>0</v>
      </c>
      <c r="N2031" s="0" t="n">
        <v>1</v>
      </c>
      <c r="O2031" s="0" t="n">
        <f aca="false">RANDBETWEEN(-500,500)*0.0001</f>
        <v>0.0341</v>
      </c>
      <c r="P2031" s="0" t="n">
        <f aca="false">RANDBETWEEN(-500,500)*0.0001</f>
        <v>-0.0083</v>
      </c>
      <c r="Q2031" s="0" t="n">
        <f aca="false">RANDBETWEEN(-500,500)*0.0001</f>
        <v>-0.0377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f aca="false">C2031+(J2032-$J$2)*(A2032-A2031)</f>
        <v>0.916998000000008</v>
      </c>
      <c r="D2032" s="0" t="n">
        <f aca="false">D2031+C2031*(A2032-A2031)+0.5*(J2032-$J$3)*(A2032-A2031)*(A2032-A2031)</f>
        <v>9.26050446000003</v>
      </c>
      <c r="E2032" s="0" t="n">
        <f aca="false">D2032-D2031</f>
        <v>0.00916493000000074</v>
      </c>
      <c r="F2032" s="0" t="n">
        <f aca="false">C2031*0.01+0.5*(J2032-$J$3)*0.0001</f>
        <v>0.00916493000000008</v>
      </c>
      <c r="G2032" s="0" t="n">
        <f aca="false">D2031+F2032</f>
        <v>9.26050446000003</v>
      </c>
      <c r="H2032" s="0" t="n">
        <f aca="false">-0.03+O2032</f>
        <v>-0.0788</v>
      </c>
      <c r="I2032" s="0" t="n">
        <f aca="false">-0.1+P2032</f>
        <v>-0.1432</v>
      </c>
      <c r="J2032" s="0" t="n">
        <f aca="false">9.82+Q2032</f>
        <v>9.7937</v>
      </c>
      <c r="K2032" s="0" t="n">
        <v>0</v>
      </c>
      <c r="L2032" s="0" t="n">
        <v>0</v>
      </c>
      <c r="M2032" s="0" t="n">
        <v>0</v>
      </c>
      <c r="N2032" s="0" t="n">
        <v>1</v>
      </c>
      <c r="O2032" s="0" t="n">
        <f aca="false">RANDBETWEEN(-500,500)*0.0001</f>
        <v>-0.0488</v>
      </c>
      <c r="P2032" s="0" t="n">
        <f aca="false">RANDBETWEEN(-500,500)*0.0001</f>
        <v>-0.0432</v>
      </c>
      <c r="Q2032" s="0" t="n">
        <f aca="false">RANDBETWEEN(-500,500)*0.0001</f>
        <v>-0.0263</v>
      </c>
    </row>
    <row r="2033" customFormat="false" ht="12.8" hidden="false" customHeight="false" outlineLevel="0" collapsed="false">
      <c r="A2033" s="0" t="n">
        <v>20.31</v>
      </c>
      <c r="B2033" s="0" t="n">
        <v>0</v>
      </c>
      <c r="C2033" s="0" t="n">
        <f aca="false">C2032+(J2033-$J$2)*(A2033-A2032)</f>
        <v>0.916975000000008</v>
      </c>
      <c r="D2033" s="0" t="n">
        <f aca="false">D2032+C2032*(A2033-A2032)+0.5*(J2033-$J$3)*(A2033-A2032)*(A2033-A2032)</f>
        <v>9.26967027500002</v>
      </c>
      <c r="E2033" s="0" t="n">
        <f aca="false">D2033-D2032</f>
        <v>0.00916581499999758</v>
      </c>
      <c r="F2033" s="0" t="n">
        <f aca="false">C2032*0.01+0.5*(J2033-$J$3)*0.0001</f>
        <v>0.00916581500000008</v>
      </c>
      <c r="G2033" s="0" t="n">
        <f aca="false">D2032+F2033</f>
        <v>9.26967027500002</v>
      </c>
      <c r="H2033" s="0" t="n">
        <f aca="false">-0.03+O2033</f>
        <v>-0.0045</v>
      </c>
      <c r="I2033" s="0" t="n">
        <f aca="false">-0.1+P2033</f>
        <v>-0.0846</v>
      </c>
      <c r="J2033" s="0" t="n">
        <f aca="false">9.82+Q2033</f>
        <v>9.7714</v>
      </c>
      <c r="K2033" s="0" t="n">
        <v>0</v>
      </c>
      <c r="L2033" s="0" t="n">
        <v>0</v>
      </c>
      <c r="M2033" s="0" t="n">
        <v>0</v>
      </c>
      <c r="N2033" s="0" t="n">
        <v>1</v>
      </c>
      <c r="O2033" s="0" t="n">
        <f aca="false">RANDBETWEEN(-500,500)*0.0001</f>
        <v>0.0255</v>
      </c>
      <c r="P2033" s="0" t="n">
        <f aca="false">RANDBETWEEN(-500,500)*0.0001</f>
        <v>0.0154</v>
      </c>
      <c r="Q2033" s="0" t="n">
        <f aca="false">RANDBETWEEN(-500,500)*0.0001</f>
        <v>-0.0486</v>
      </c>
    </row>
    <row r="2034" customFormat="false" ht="12.8" hidden="false" customHeight="false" outlineLevel="0" collapsed="false">
      <c r="A2034" s="0" t="n">
        <v>20.32</v>
      </c>
      <c r="B2034" s="0" t="n">
        <v>0</v>
      </c>
      <c r="C2034" s="0" t="n">
        <f aca="false">C2033+(J2034-$J$2)*(A2034-A2033)</f>
        <v>0.917103000000008</v>
      </c>
      <c r="D2034" s="0" t="n">
        <f aca="false">D2033+C2033*(A2034-A2033)+0.5*(J2034-$J$3)*(A2034-A2033)*(A2034-A2033)</f>
        <v>9.27883661500002</v>
      </c>
      <c r="E2034" s="0" t="n">
        <f aca="false">D2034-D2033</f>
        <v>0.00916634000000194</v>
      </c>
      <c r="F2034" s="0" t="n">
        <f aca="false">C2033*0.01+0.5*(J2034-$J$3)*0.0001</f>
        <v>0.00916634000000008</v>
      </c>
      <c r="G2034" s="0" t="n">
        <f aca="false">D2033+F2034</f>
        <v>9.27883661500002</v>
      </c>
      <c r="H2034" s="0" t="n">
        <f aca="false">-0.03+O2034</f>
        <v>-0.0253</v>
      </c>
      <c r="I2034" s="0" t="n">
        <f aca="false">-0.1+P2034</f>
        <v>-0.1373</v>
      </c>
      <c r="J2034" s="0" t="n">
        <f aca="false">9.82+Q2034</f>
        <v>9.7865</v>
      </c>
      <c r="K2034" s="0" t="n">
        <v>0</v>
      </c>
      <c r="L2034" s="0" t="n">
        <v>0</v>
      </c>
      <c r="M2034" s="0" t="n">
        <v>0</v>
      </c>
      <c r="N2034" s="0" t="n">
        <v>1</v>
      </c>
      <c r="O2034" s="0" t="n">
        <f aca="false">RANDBETWEEN(-500,500)*0.0001</f>
        <v>0.0047</v>
      </c>
      <c r="P2034" s="0" t="n">
        <f aca="false">RANDBETWEEN(-500,500)*0.0001</f>
        <v>-0.0373</v>
      </c>
      <c r="Q2034" s="0" t="n">
        <f aca="false">RANDBETWEEN(-500,500)*0.0001</f>
        <v>-0.0335</v>
      </c>
    </row>
    <row r="2035" customFormat="false" ht="12.8" hidden="false" customHeight="false" outlineLevel="0" collapsed="false">
      <c r="A2035" s="0" t="n">
        <v>20.33</v>
      </c>
      <c r="B2035" s="0" t="n">
        <v>0</v>
      </c>
      <c r="C2035" s="0" t="n">
        <f aca="false">C2034+(J2035-$J$2)*(A2035-A2034)</f>
        <v>0.917391000000008</v>
      </c>
      <c r="D2035" s="0" t="n">
        <f aca="false">D2034+C2034*(A2035-A2034)+0.5*(J2035-$J$3)*(A2035-A2034)*(A2035-A2034)</f>
        <v>9.28800503500002</v>
      </c>
      <c r="E2035" s="0" t="n">
        <f aca="false">D2035-D2034</f>
        <v>0.00916841999999818</v>
      </c>
      <c r="F2035" s="0" t="n">
        <f aca="false">C2034*0.01+0.5*(J2035-$J$3)*0.0001</f>
        <v>0.00916842000000008</v>
      </c>
      <c r="G2035" s="0" t="n">
        <f aca="false">D2034+F2035</f>
        <v>9.28800503500002</v>
      </c>
      <c r="H2035" s="0" t="n">
        <f aca="false">-0.03+O2035</f>
        <v>-0.0158</v>
      </c>
      <c r="I2035" s="0" t="n">
        <f aca="false">-0.1+P2035</f>
        <v>-0.0675</v>
      </c>
      <c r="J2035" s="0" t="n">
        <f aca="false">9.82+Q2035</f>
        <v>9.8025</v>
      </c>
      <c r="K2035" s="0" t="n">
        <v>0</v>
      </c>
      <c r="L2035" s="0" t="n">
        <v>0</v>
      </c>
      <c r="M2035" s="0" t="n">
        <v>0</v>
      </c>
      <c r="N2035" s="0" t="n">
        <v>1</v>
      </c>
      <c r="O2035" s="0" t="n">
        <f aca="false">RANDBETWEEN(-500,500)*0.0001</f>
        <v>0.0142</v>
      </c>
      <c r="P2035" s="0" t="n">
        <f aca="false">RANDBETWEEN(-500,500)*0.0001</f>
        <v>0.0325</v>
      </c>
      <c r="Q2035" s="0" t="n">
        <f aca="false">RANDBETWEEN(-500,500)*0.0001</f>
        <v>-0.0175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f aca="false">C2035+(J2036-$J$2)*(A2036-A2035)</f>
        <v>0.918106000000008</v>
      </c>
      <c r="D2036" s="0" t="n">
        <f aca="false">D2035+C2035*(A2036-A2035)+0.5*(J2036-$J$3)*(A2036-A2035)*(A2036-A2035)</f>
        <v>9.29717847000002</v>
      </c>
      <c r="E2036" s="0" t="n">
        <f aca="false">D2036-D2035</f>
        <v>0.00917343500000101</v>
      </c>
      <c r="F2036" s="0" t="n">
        <f aca="false">C2035*0.01+0.5*(J2036-$J$3)*0.0001</f>
        <v>0.00917343500000008</v>
      </c>
      <c r="G2036" s="0" t="n">
        <f aca="false">D2035+F2036</f>
        <v>9.29717847000002</v>
      </c>
      <c r="H2036" s="0" t="n">
        <f aca="false">-0.03+O2036</f>
        <v>-0.0745</v>
      </c>
      <c r="I2036" s="0" t="n">
        <f aca="false">-0.1+P2036</f>
        <v>-0.0965</v>
      </c>
      <c r="J2036" s="0" t="n">
        <f aca="false">9.82+Q2036</f>
        <v>9.8452</v>
      </c>
      <c r="K2036" s="0" t="n">
        <v>0</v>
      </c>
      <c r="L2036" s="0" t="n">
        <v>0</v>
      </c>
      <c r="M2036" s="0" t="n">
        <v>0</v>
      </c>
      <c r="N2036" s="0" t="n">
        <v>1</v>
      </c>
      <c r="O2036" s="0" t="n">
        <f aca="false">RANDBETWEEN(-500,500)*0.0001</f>
        <v>-0.0445</v>
      </c>
      <c r="P2036" s="0" t="n">
        <f aca="false">RANDBETWEEN(-500,500)*0.0001</f>
        <v>0.0035</v>
      </c>
      <c r="Q2036" s="0" t="n">
        <f aca="false">RANDBETWEEN(-500,500)*0.0001</f>
        <v>0.0252</v>
      </c>
    </row>
    <row r="2037" customFormat="false" ht="12.8" hidden="false" customHeight="false" outlineLevel="0" collapsed="false">
      <c r="A2037" s="0" t="n">
        <v>20.35</v>
      </c>
      <c r="B2037" s="0" t="n">
        <v>0</v>
      </c>
      <c r="C2037" s="0" t="n">
        <f aca="false">C2036+(J2037-$J$2)*(A2037-A2036)</f>
        <v>0.918530000000008</v>
      </c>
      <c r="D2037" s="0" t="n">
        <f aca="false">D2036+C2036*(A2037-A2036)+0.5*(J2037-$J$3)*(A2037-A2036)*(A2037-A2036)</f>
        <v>9.30635760000003</v>
      </c>
      <c r="E2037" s="0" t="n">
        <f aca="false">D2037-D2036</f>
        <v>0.00917913000000148</v>
      </c>
      <c r="F2037" s="0" t="n">
        <f aca="false">C2036*0.01+0.5*(J2037-$J$3)*0.0001</f>
        <v>0.00917913000000008</v>
      </c>
      <c r="G2037" s="0" t="n">
        <f aca="false">D2036+F2037</f>
        <v>9.30635760000002</v>
      </c>
      <c r="H2037" s="0" t="n">
        <f aca="false">-0.03+O2037</f>
        <v>-0.0101</v>
      </c>
      <c r="I2037" s="0" t="n">
        <f aca="false">-0.1+P2037</f>
        <v>-0.0751</v>
      </c>
      <c r="J2037" s="0" t="n">
        <f aca="false">9.82+Q2037</f>
        <v>9.8161</v>
      </c>
      <c r="K2037" s="0" t="n">
        <v>0</v>
      </c>
      <c r="L2037" s="0" t="n">
        <v>0</v>
      </c>
      <c r="M2037" s="0" t="n">
        <v>0</v>
      </c>
      <c r="N2037" s="0" t="n">
        <v>1</v>
      </c>
      <c r="O2037" s="0" t="n">
        <f aca="false">RANDBETWEEN(-500,500)*0.0001</f>
        <v>0.0199</v>
      </c>
      <c r="P2037" s="0" t="n">
        <f aca="false">RANDBETWEEN(-500,500)*0.0001</f>
        <v>0.0249</v>
      </c>
      <c r="Q2037" s="0" t="n">
        <f aca="false">RANDBETWEEN(-500,500)*0.0001</f>
        <v>-0.0039</v>
      </c>
    </row>
    <row r="2038" customFormat="false" ht="12.8" hidden="false" customHeight="false" outlineLevel="0" collapsed="false">
      <c r="A2038" s="0" t="n">
        <v>20.36</v>
      </c>
      <c r="B2038" s="0" t="n">
        <v>0</v>
      </c>
      <c r="C2038" s="0" t="n">
        <f aca="false">C2037+(J2038-$J$2)*(A2038-A2037)</f>
        <v>0.919463000000008</v>
      </c>
      <c r="D2038" s="0" t="n">
        <f aca="false">D2037+C2037*(A2038-A2037)+0.5*(J2038-$J$3)*(A2038-A2037)*(A2038-A2037)</f>
        <v>9.31554351500002</v>
      </c>
      <c r="E2038" s="0" t="n">
        <f aca="false">D2038-D2037</f>
        <v>0.00918591499999799</v>
      </c>
      <c r="F2038" s="0" t="n">
        <f aca="false">C2037*0.01+0.5*(J2038-$J$3)*0.0001</f>
        <v>0.00918591500000008</v>
      </c>
      <c r="G2038" s="0" t="n">
        <f aca="false">D2037+F2038</f>
        <v>9.31554351500003</v>
      </c>
      <c r="H2038" s="0" t="n">
        <f aca="false">-0.03+O2038</f>
        <v>-0.0487</v>
      </c>
      <c r="I2038" s="0" t="n">
        <f aca="false">-0.1+P2038</f>
        <v>-0.0854</v>
      </c>
      <c r="J2038" s="0" t="n">
        <f aca="false">9.82+Q2038</f>
        <v>9.867</v>
      </c>
      <c r="K2038" s="0" t="n">
        <v>0</v>
      </c>
      <c r="L2038" s="0" t="n">
        <v>0</v>
      </c>
      <c r="M2038" s="0" t="n">
        <v>0</v>
      </c>
      <c r="N2038" s="0" t="n">
        <v>1</v>
      </c>
      <c r="O2038" s="0" t="n">
        <f aca="false">RANDBETWEEN(-500,500)*0.0001</f>
        <v>-0.0187</v>
      </c>
      <c r="P2038" s="0" t="n">
        <f aca="false">RANDBETWEEN(-500,500)*0.0001</f>
        <v>0.0146</v>
      </c>
      <c r="Q2038" s="0" t="n">
        <f aca="false">RANDBETWEEN(-500,500)*0.0001</f>
        <v>0.047</v>
      </c>
    </row>
    <row r="2039" customFormat="false" ht="12.8" hidden="false" customHeight="false" outlineLevel="0" collapsed="false">
      <c r="A2039" s="0" t="n">
        <v>20.37</v>
      </c>
      <c r="B2039" s="0" t="n">
        <v>0</v>
      </c>
      <c r="C2039" s="0" t="n">
        <f aca="false">C2038+(J2039-$J$2)*(A2039-A2038)</f>
        <v>0.920332000000008</v>
      </c>
      <c r="D2039" s="0" t="n">
        <f aca="false">D2038+C2038*(A2039-A2038)+0.5*(J2039-$J$3)*(A2039-A2038)*(A2039-A2038)</f>
        <v>9.32473844000002</v>
      </c>
      <c r="E2039" s="0" t="n">
        <f aca="false">D2039-D2038</f>
        <v>0.00919492500000096</v>
      </c>
      <c r="F2039" s="0" t="n">
        <f aca="false">C2038*0.01+0.5*(J2039-$J$3)*0.0001</f>
        <v>0.00919492500000008</v>
      </c>
      <c r="G2039" s="0" t="n">
        <f aca="false">D2038+F2039</f>
        <v>9.32473844000002</v>
      </c>
      <c r="H2039" s="0" t="n">
        <f aca="false">-0.03+O2039</f>
        <v>0.0193</v>
      </c>
      <c r="I2039" s="0" t="n">
        <f aca="false">-0.1+P2039</f>
        <v>-0.1181</v>
      </c>
      <c r="J2039" s="0" t="n">
        <f aca="false">9.82+Q2039</f>
        <v>9.8606</v>
      </c>
      <c r="K2039" s="0" t="n">
        <v>0</v>
      </c>
      <c r="L2039" s="0" t="n">
        <v>0</v>
      </c>
      <c r="M2039" s="0" t="n">
        <v>0</v>
      </c>
      <c r="N2039" s="0" t="n">
        <v>1</v>
      </c>
      <c r="O2039" s="0" t="n">
        <f aca="false">RANDBETWEEN(-500,500)*0.0001</f>
        <v>0.0493</v>
      </c>
      <c r="P2039" s="0" t="n">
        <f aca="false">RANDBETWEEN(-500,500)*0.0001</f>
        <v>-0.0181</v>
      </c>
      <c r="Q2039" s="0" t="n">
        <f aca="false">RANDBETWEEN(-500,500)*0.0001</f>
        <v>0.0406</v>
      </c>
    </row>
    <row r="2040" customFormat="false" ht="12.8" hidden="false" customHeight="false" outlineLevel="0" collapsed="false">
      <c r="A2040" s="0" t="n">
        <v>20.38</v>
      </c>
      <c r="B2040" s="0" t="n">
        <v>0</v>
      </c>
      <c r="C2040" s="0" t="n">
        <f aca="false">C2039+(J2040-$J$2)*(A2040-A2039)</f>
        <v>0.921048000000008</v>
      </c>
      <c r="D2040" s="0" t="n">
        <f aca="false">D2039+C2039*(A2040-A2039)+0.5*(J2040-$J$3)*(A2040-A2039)*(A2040-A2039)</f>
        <v>9.33394129000002</v>
      </c>
      <c r="E2040" s="0" t="n">
        <f aca="false">D2040-D2039</f>
        <v>0.00920284999999765</v>
      </c>
      <c r="F2040" s="0" t="n">
        <f aca="false">C2039*0.01+0.5*(J2040-$J$3)*0.0001</f>
        <v>0.00920285000000008</v>
      </c>
      <c r="G2040" s="0" t="n">
        <f aca="false">D2039+F2040</f>
        <v>9.33394129000002</v>
      </c>
      <c r="H2040" s="0" t="n">
        <f aca="false">-0.03+O2040</f>
        <v>-0.0636</v>
      </c>
      <c r="I2040" s="0" t="n">
        <f aca="false">-0.1+P2040</f>
        <v>-0.0873</v>
      </c>
      <c r="J2040" s="0" t="n">
        <f aca="false">9.82+Q2040</f>
        <v>9.8453</v>
      </c>
      <c r="K2040" s="0" t="n">
        <v>0</v>
      </c>
      <c r="L2040" s="0" t="n">
        <v>0</v>
      </c>
      <c r="M2040" s="0" t="n">
        <v>0</v>
      </c>
      <c r="N2040" s="0" t="n">
        <v>1</v>
      </c>
      <c r="O2040" s="0" t="n">
        <f aca="false">RANDBETWEEN(-500,500)*0.0001</f>
        <v>-0.0336</v>
      </c>
      <c r="P2040" s="0" t="n">
        <f aca="false">RANDBETWEEN(-500,500)*0.0001</f>
        <v>0.0127</v>
      </c>
      <c r="Q2040" s="0" t="n">
        <f aca="false">RANDBETWEEN(-500,500)*0.0001</f>
        <v>0.0253</v>
      </c>
    </row>
    <row r="2041" customFormat="false" ht="12.8" hidden="false" customHeight="false" outlineLevel="0" collapsed="false">
      <c r="A2041" s="0" t="n">
        <v>20.39</v>
      </c>
      <c r="B2041" s="0" t="n">
        <v>0</v>
      </c>
      <c r="C2041" s="0" t="n">
        <f aca="false">C2040+(J2041-$J$2)*(A2041-A2040)</f>
        <v>0.921199000000008</v>
      </c>
      <c r="D2041" s="0" t="n">
        <f aca="false">D2040+C2040*(A2041-A2040)+0.5*(J2041-$J$3)*(A2041-A2040)*(A2041-A2040)</f>
        <v>9.34314847500002</v>
      </c>
      <c r="E2041" s="0" t="n">
        <f aca="false">D2041-D2040</f>
        <v>0.00920718500000106</v>
      </c>
      <c r="F2041" s="0" t="n">
        <f aca="false">C2040*0.01+0.5*(J2041-$J$3)*0.0001</f>
        <v>0.00920718500000008</v>
      </c>
      <c r="G2041" s="0" t="n">
        <f aca="false">D2040+F2041</f>
        <v>9.34314847500002</v>
      </c>
      <c r="H2041" s="0" t="n">
        <f aca="false">-0.03+O2041</f>
        <v>-0.0261</v>
      </c>
      <c r="I2041" s="0" t="n">
        <f aca="false">-0.1+P2041</f>
        <v>-0.1228</v>
      </c>
      <c r="J2041" s="0" t="n">
        <f aca="false">9.82+Q2041</f>
        <v>9.7888</v>
      </c>
      <c r="K2041" s="0" t="n">
        <v>0</v>
      </c>
      <c r="L2041" s="0" t="n">
        <v>0</v>
      </c>
      <c r="M2041" s="0" t="n">
        <v>0</v>
      </c>
      <c r="N2041" s="0" t="n">
        <v>1</v>
      </c>
      <c r="O2041" s="0" t="n">
        <f aca="false">RANDBETWEEN(-500,500)*0.0001</f>
        <v>0.0039</v>
      </c>
      <c r="P2041" s="0" t="n">
        <f aca="false">RANDBETWEEN(-500,500)*0.0001</f>
        <v>-0.0228</v>
      </c>
      <c r="Q2041" s="0" t="n">
        <f aca="false">RANDBETWEEN(-500,500)*0.0001</f>
        <v>-0.0312</v>
      </c>
    </row>
    <row r="2042" customFormat="false" ht="12.8" hidden="false" customHeight="false" outlineLevel="0" collapsed="false">
      <c r="A2042" s="0" t="n">
        <v>20.4</v>
      </c>
      <c r="B2042" s="0" t="n">
        <v>0</v>
      </c>
      <c r="C2042" s="0" t="n">
        <f aca="false">C2041+(J2042-$J$2)*(A2042-A2041)</f>
        <v>0.921587000000008</v>
      </c>
      <c r="D2042" s="0" t="n">
        <f aca="false">D2041+C2041*(A2042-A2041)+0.5*(J2042-$J$3)*(A2042-A2041)*(A2042-A2041)</f>
        <v>9.35235835500002</v>
      </c>
      <c r="E2042" s="0" t="n">
        <f aca="false">D2042-D2041</f>
        <v>0.00920987999999845</v>
      </c>
      <c r="F2042" s="0" t="n">
        <f aca="false">C2041*0.01+0.5*(J2042-$J$3)*0.0001</f>
        <v>0.00920988000000008</v>
      </c>
      <c r="G2042" s="0" t="n">
        <f aca="false">D2041+F2042</f>
        <v>9.35235835500002</v>
      </c>
      <c r="H2042" s="0" t="n">
        <f aca="false">-0.03+O2042</f>
        <v>0.0183</v>
      </c>
      <c r="I2042" s="0" t="n">
        <f aca="false">-0.1+P2042</f>
        <v>-0.08</v>
      </c>
      <c r="J2042" s="0" t="n">
        <f aca="false">9.82+Q2042</f>
        <v>9.8125</v>
      </c>
      <c r="K2042" s="0" t="n">
        <v>0</v>
      </c>
      <c r="L2042" s="0" t="n">
        <v>0</v>
      </c>
      <c r="M2042" s="0" t="n">
        <v>0</v>
      </c>
      <c r="N2042" s="0" t="n">
        <v>1</v>
      </c>
      <c r="O2042" s="0" t="n">
        <f aca="false">RANDBETWEEN(-500,500)*0.0001</f>
        <v>0.0483</v>
      </c>
      <c r="P2042" s="0" t="n">
        <f aca="false">RANDBETWEEN(-500,500)*0.0001</f>
        <v>0.02</v>
      </c>
      <c r="Q2042" s="0" t="n">
        <f aca="false">RANDBETWEEN(-500,500)*0.0001</f>
        <v>-0.0075</v>
      </c>
    </row>
    <row r="2043" customFormat="false" ht="12.8" hidden="false" customHeight="false" outlineLevel="0" collapsed="false">
      <c r="A2043" s="0" t="n">
        <v>20.41</v>
      </c>
      <c r="B2043" s="0" t="n">
        <v>0</v>
      </c>
      <c r="C2043" s="0" t="n">
        <f aca="false">C2042+(J2043-$J$2)*(A2043-A2042)</f>
        <v>0.922241000000008</v>
      </c>
      <c r="D2043" s="0" t="n">
        <f aca="false">D2042+C2042*(A2043-A2042)+0.5*(J2043-$J$3)*(A2043-A2042)*(A2043-A2042)</f>
        <v>9.36157344500002</v>
      </c>
      <c r="E2043" s="0" t="n">
        <f aca="false">D2043-D2042</f>
        <v>0.00921509000000142</v>
      </c>
      <c r="F2043" s="0" t="n">
        <f aca="false">C2042*0.01+0.5*(J2043-$J$3)*0.0001</f>
        <v>0.00921509000000008</v>
      </c>
      <c r="G2043" s="0" t="n">
        <f aca="false">D2042+F2043</f>
        <v>9.36157344500002</v>
      </c>
      <c r="H2043" s="0" t="n">
        <f aca="false">-0.03+O2043</f>
        <v>-0.0149</v>
      </c>
      <c r="I2043" s="0" t="n">
        <f aca="false">-0.1+P2043</f>
        <v>-0.0766</v>
      </c>
      <c r="J2043" s="0" t="n">
        <f aca="false">9.82+Q2043</f>
        <v>9.8391</v>
      </c>
      <c r="K2043" s="0" t="n">
        <v>0</v>
      </c>
      <c r="L2043" s="0" t="n">
        <v>0</v>
      </c>
      <c r="M2043" s="0" t="n">
        <v>0</v>
      </c>
      <c r="N2043" s="0" t="n">
        <v>1</v>
      </c>
      <c r="O2043" s="0" t="n">
        <f aca="false">RANDBETWEEN(-500,500)*0.0001</f>
        <v>0.0151</v>
      </c>
      <c r="P2043" s="0" t="n">
        <f aca="false">RANDBETWEEN(-500,500)*0.0001</f>
        <v>0.0234</v>
      </c>
      <c r="Q2043" s="0" t="n">
        <f aca="false">RANDBETWEEN(-500,500)*0.0001</f>
        <v>0.0191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f aca="false">C2043+(J2044-$J$2)*(A2044-A2043)</f>
        <v>0.922989000000008</v>
      </c>
      <c r="D2044" s="0" t="n">
        <f aca="false">D2043+C2043*(A2044-A2043)+0.5*(J2044-$J$3)*(A2044-A2043)*(A2044-A2043)</f>
        <v>9.37079554500002</v>
      </c>
      <c r="E2044" s="0" t="n">
        <f aca="false">D2044-D2043</f>
        <v>0.00922210000000057</v>
      </c>
      <c r="F2044" s="0" t="n">
        <f aca="false">C2043*0.01+0.5*(J2044-$J$3)*0.0001</f>
        <v>0.00922210000000008</v>
      </c>
      <c r="G2044" s="0" t="n">
        <f aca="false">D2043+F2044</f>
        <v>9.37079554500002</v>
      </c>
      <c r="H2044" s="0" t="n">
        <f aca="false">-0.03+O2044</f>
        <v>-0.074</v>
      </c>
      <c r="I2044" s="0" t="n">
        <f aca="false">-0.1+P2044</f>
        <v>-0.1289</v>
      </c>
      <c r="J2044" s="0" t="n">
        <f aca="false">9.82+Q2044</f>
        <v>9.8485</v>
      </c>
      <c r="K2044" s="0" t="n">
        <v>0</v>
      </c>
      <c r="L2044" s="0" t="n">
        <v>0</v>
      </c>
      <c r="M2044" s="0" t="n">
        <v>0</v>
      </c>
      <c r="N2044" s="0" t="n">
        <v>1</v>
      </c>
      <c r="O2044" s="0" t="n">
        <f aca="false">RANDBETWEEN(-500,500)*0.0001</f>
        <v>-0.044</v>
      </c>
      <c r="P2044" s="0" t="n">
        <f aca="false">RANDBETWEEN(-500,500)*0.0001</f>
        <v>-0.0289</v>
      </c>
      <c r="Q2044" s="0" t="n">
        <f aca="false">RANDBETWEEN(-500,500)*0.0001</f>
        <v>0.0285</v>
      </c>
    </row>
    <row r="2045" customFormat="false" ht="12.8" hidden="false" customHeight="false" outlineLevel="0" collapsed="false">
      <c r="A2045" s="0" t="n">
        <v>20.43</v>
      </c>
      <c r="B2045" s="0" t="n">
        <v>0</v>
      </c>
      <c r="C2045" s="0" t="n">
        <f aca="false">C2044+(J2045-$J$2)*(A2045-A2044)</f>
        <v>0.923263000000008</v>
      </c>
      <c r="D2045" s="0" t="n">
        <f aca="false">D2044+C2044*(A2045-A2044)+0.5*(J2045-$J$3)*(A2045-A2044)*(A2045-A2044)</f>
        <v>9.38002275500002</v>
      </c>
      <c r="E2045" s="0" t="n">
        <f aca="false">D2045-D2044</f>
        <v>0.00922720999999882</v>
      </c>
      <c r="F2045" s="0" t="n">
        <f aca="false">C2044*0.01+0.5*(J2045-$J$3)*0.0001</f>
        <v>0.00922721000000008</v>
      </c>
      <c r="G2045" s="0" t="n">
        <f aca="false">D2044+F2045</f>
        <v>9.38002275500002</v>
      </c>
      <c r="H2045" s="0" t="n">
        <f aca="false">-0.03+O2045</f>
        <v>-0.0785</v>
      </c>
      <c r="I2045" s="0" t="n">
        <f aca="false">-0.1+P2045</f>
        <v>-0.1041</v>
      </c>
      <c r="J2045" s="0" t="n">
        <f aca="false">9.82+Q2045</f>
        <v>9.8011</v>
      </c>
      <c r="K2045" s="0" t="n">
        <v>0</v>
      </c>
      <c r="L2045" s="0" t="n">
        <v>0</v>
      </c>
      <c r="M2045" s="0" t="n">
        <v>0</v>
      </c>
      <c r="N2045" s="0" t="n">
        <v>1</v>
      </c>
      <c r="O2045" s="0" t="n">
        <f aca="false">RANDBETWEEN(-500,500)*0.0001</f>
        <v>-0.0485</v>
      </c>
      <c r="P2045" s="0" t="n">
        <f aca="false">RANDBETWEEN(-500,500)*0.0001</f>
        <v>-0.0041</v>
      </c>
      <c r="Q2045" s="0" t="n">
        <f aca="false">RANDBETWEEN(-500,500)*0.0001</f>
        <v>-0.0189</v>
      </c>
    </row>
    <row r="2046" customFormat="false" ht="12.8" hidden="false" customHeight="false" outlineLevel="0" collapsed="false">
      <c r="A2046" s="0" t="n">
        <v>20.44</v>
      </c>
      <c r="B2046" s="0" t="n">
        <v>0</v>
      </c>
      <c r="C2046" s="0" t="n">
        <f aca="false">C2045+(J2046-$J$2)*(A2046-A2045)</f>
        <v>0.923459000000008</v>
      </c>
      <c r="D2046" s="0" t="n">
        <f aca="false">D2045+C2045*(A2046-A2045)+0.5*(J2046-$J$3)*(A2046-A2045)*(A2046-A2045)</f>
        <v>9.38925231500002</v>
      </c>
      <c r="E2046" s="0" t="n">
        <f aca="false">D2046-D2045</f>
        <v>0.00922956000000141</v>
      </c>
      <c r="F2046" s="0" t="n">
        <f aca="false">C2045*0.01+0.5*(J2046-$J$3)*0.0001</f>
        <v>0.00922956000000008</v>
      </c>
      <c r="G2046" s="0" t="n">
        <f aca="false">D2045+F2046</f>
        <v>9.38925231500002</v>
      </c>
      <c r="H2046" s="0" t="n">
        <f aca="false">-0.03+O2046</f>
        <v>-0.0469</v>
      </c>
      <c r="I2046" s="0" t="n">
        <f aca="false">-0.1+P2046</f>
        <v>-0.087</v>
      </c>
      <c r="J2046" s="0" t="n">
        <f aca="false">9.82+Q2046</f>
        <v>9.7933</v>
      </c>
      <c r="K2046" s="0" t="n">
        <v>0</v>
      </c>
      <c r="L2046" s="0" t="n">
        <v>0</v>
      </c>
      <c r="M2046" s="0" t="n">
        <v>0</v>
      </c>
      <c r="N2046" s="0" t="n">
        <v>1</v>
      </c>
      <c r="O2046" s="0" t="n">
        <f aca="false">RANDBETWEEN(-500,500)*0.0001</f>
        <v>-0.0169</v>
      </c>
      <c r="P2046" s="0" t="n">
        <f aca="false">RANDBETWEEN(-500,500)*0.0001</f>
        <v>0.013</v>
      </c>
      <c r="Q2046" s="0" t="n">
        <f aca="false">RANDBETWEEN(-500,500)*0.0001</f>
        <v>-0.0267</v>
      </c>
    </row>
    <row r="2047" customFormat="false" ht="12.8" hidden="false" customHeight="false" outlineLevel="0" collapsed="false">
      <c r="A2047" s="0" t="n">
        <v>20.45</v>
      </c>
      <c r="B2047" s="0" t="n">
        <v>0</v>
      </c>
      <c r="C2047" s="0" t="n">
        <f aca="false">C2046+(J2047-$J$2)*(A2047-A2046)</f>
        <v>0.923680000000008</v>
      </c>
      <c r="D2047" s="0" t="n">
        <f aca="false">D2046+C2046*(A2047-A2046)+0.5*(J2047-$J$3)*(A2047-A2046)*(A2047-A2046)</f>
        <v>9.39848396000002</v>
      </c>
      <c r="E2047" s="0" t="n">
        <f aca="false">D2047-D2046</f>
        <v>0.00923164499999807</v>
      </c>
      <c r="F2047" s="0" t="n">
        <f aca="false">C2046*0.01+0.5*(J2047-$J$3)*0.0001</f>
        <v>0.00923164500000008</v>
      </c>
      <c r="G2047" s="0" t="n">
        <f aca="false">D2046+F2047</f>
        <v>9.39848396000002</v>
      </c>
      <c r="H2047" s="0" t="n">
        <f aca="false">-0.03+O2047</f>
        <v>-0.0422</v>
      </c>
      <c r="I2047" s="0" t="n">
        <f aca="false">-0.1+P2047</f>
        <v>-0.1443</v>
      </c>
      <c r="J2047" s="0" t="n">
        <f aca="false">9.82+Q2047</f>
        <v>9.7958</v>
      </c>
      <c r="K2047" s="0" t="n">
        <v>0</v>
      </c>
      <c r="L2047" s="0" t="n">
        <v>0</v>
      </c>
      <c r="M2047" s="0" t="n">
        <v>0</v>
      </c>
      <c r="N2047" s="0" t="n">
        <v>1</v>
      </c>
      <c r="O2047" s="0" t="n">
        <f aca="false">RANDBETWEEN(-500,500)*0.0001</f>
        <v>-0.0122</v>
      </c>
      <c r="P2047" s="0" t="n">
        <f aca="false">RANDBETWEEN(-500,500)*0.0001</f>
        <v>-0.0443</v>
      </c>
      <c r="Q2047" s="0" t="n">
        <f aca="false">RANDBETWEEN(-500,500)*0.0001</f>
        <v>-0.0242</v>
      </c>
    </row>
    <row r="2048" customFormat="false" ht="12.8" hidden="false" customHeight="false" outlineLevel="0" collapsed="false">
      <c r="A2048" s="0" t="n">
        <v>20.46</v>
      </c>
      <c r="B2048" s="0" t="n">
        <v>0</v>
      </c>
      <c r="C2048" s="0" t="n">
        <f aca="false">C2047+(J2048-$J$2)*(A2048-A2047)</f>
        <v>0.924371000000008</v>
      </c>
      <c r="D2048" s="0" t="n">
        <f aca="false">D2047+C2047*(A2048-A2047)+0.5*(J2048-$J$3)*(A2048-A2047)*(A2048-A2047)</f>
        <v>9.40772016500002</v>
      </c>
      <c r="E2048" s="0" t="n">
        <f aca="false">D2048-D2047</f>
        <v>0.00923620500000233</v>
      </c>
      <c r="F2048" s="0" t="n">
        <f aca="false">C2047*0.01+0.5*(J2048-$J$3)*0.0001</f>
        <v>0.00923620500000008</v>
      </c>
      <c r="G2048" s="0" t="n">
        <f aca="false">D2047+F2048</f>
        <v>9.40772016500002</v>
      </c>
      <c r="H2048" s="0" t="n">
        <f aca="false">-0.03+O2048</f>
        <v>-0.0137</v>
      </c>
      <c r="I2048" s="0" t="n">
        <f aca="false">-0.1+P2048</f>
        <v>-0.1419</v>
      </c>
      <c r="J2048" s="0" t="n">
        <f aca="false">9.82+Q2048</f>
        <v>9.8428</v>
      </c>
      <c r="K2048" s="0" t="n">
        <v>0</v>
      </c>
      <c r="L2048" s="0" t="n">
        <v>0</v>
      </c>
      <c r="M2048" s="0" t="n">
        <v>0</v>
      </c>
      <c r="N2048" s="0" t="n">
        <v>1</v>
      </c>
      <c r="O2048" s="0" t="n">
        <f aca="false">RANDBETWEEN(-500,500)*0.0001</f>
        <v>0.0163</v>
      </c>
      <c r="P2048" s="0" t="n">
        <f aca="false">RANDBETWEEN(-500,500)*0.0001</f>
        <v>-0.0419</v>
      </c>
      <c r="Q2048" s="0" t="n">
        <f aca="false">RANDBETWEEN(-500,500)*0.0001</f>
        <v>0.0228</v>
      </c>
    </row>
    <row r="2049" customFormat="false" ht="12.8" hidden="false" customHeight="false" outlineLevel="0" collapsed="false">
      <c r="A2049" s="0" t="n">
        <v>20.47</v>
      </c>
      <c r="B2049" s="0" t="n">
        <v>0</v>
      </c>
      <c r="C2049" s="0" t="n">
        <f aca="false">C2048+(J2049-$J$2)*(A2049-A2048)</f>
        <v>0.924740000000008</v>
      </c>
      <c r="D2049" s="0" t="n">
        <f aca="false">D2048+C2048*(A2049-A2048)+0.5*(J2049-$J$3)*(A2049-A2048)*(A2049-A2048)</f>
        <v>9.41696167000002</v>
      </c>
      <c r="E2049" s="0" t="n">
        <f aca="false">D2049-D2048</f>
        <v>0.00924150499999854</v>
      </c>
      <c r="F2049" s="0" t="n">
        <f aca="false">C2048*0.01+0.5*(J2049-$J$3)*0.0001</f>
        <v>0.00924150500000008</v>
      </c>
      <c r="G2049" s="0" t="n">
        <f aca="false">D2048+F2049</f>
        <v>9.41696167000002</v>
      </c>
      <c r="H2049" s="0" t="n">
        <f aca="false">-0.03+O2049</f>
        <v>0.0098</v>
      </c>
      <c r="I2049" s="0" t="n">
        <f aca="false">-0.1+P2049</f>
        <v>-0.0591</v>
      </c>
      <c r="J2049" s="0" t="n">
        <f aca="false">9.82+Q2049</f>
        <v>9.8106</v>
      </c>
      <c r="K2049" s="0" t="n">
        <v>0</v>
      </c>
      <c r="L2049" s="0" t="n">
        <v>0</v>
      </c>
      <c r="M2049" s="0" t="n">
        <v>0</v>
      </c>
      <c r="N2049" s="0" t="n">
        <v>1</v>
      </c>
      <c r="O2049" s="0" t="n">
        <f aca="false">RANDBETWEEN(-500,500)*0.0001</f>
        <v>0.0398</v>
      </c>
      <c r="P2049" s="0" t="n">
        <f aca="false">RANDBETWEEN(-500,500)*0.0001</f>
        <v>0.0409</v>
      </c>
      <c r="Q2049" s="0" t="n">
        <f aca="false">RANDBETWEEN(-500,500)*0.0001</f>
        <v>-0.0094</v>
      </c>
    </row>
    <row r="2050" customFormat="false" ht="12.8" hidden="false" customHeight="false" outlineLevel="0" collapsed="false">
      <c r="A2050" s="0" t="n">
        <v>20.48</v>
      </c>
      <c r="B2050" s="0" t="n">
        <v>0</v>
      </c>
      <c r="C2050" s="0" t="n">
        <f aca="false">C2049+(J2050-$J$2)*(A2050-A2049)</f>
        <v>0.925684000000008</v>
      </c>
      <c r="D2050" s="0" t="n">
        <f aca="false">D2049+C2049*(A2050-A2049)+0.5*(J2050-$J$3)*(A2050-A2049)*(A2050-A2049)</f>
        <v>9.42620974000002</v>
      </c>
      <c r="E2050" s="0" t="n">
        <f aca="false">D2050-D2049</f>
        <v>0.00924807000000172</v>
      </c>
      <c r="F2050" s="0" t="n">
        <f aca="false">C2049*0.01+0.5*(J2050-$J$3)*0.0001</f>
        <v>0.00924807000000008</v>
      </c>
      <c r="G2050" s="0" t="n">
        <f aca="false">D2049+F2050</f>
        <v>9.42620974000002</v>
      </c>
      <c r="H2050" s="0" t="n">
        <f aca="false">-0.03+O2050</f>
        <v>0.0114</v>
      </c>
      <c r="I2050" s="0" t="n">
        <f aca="false">-0.1+P2050</f>
        <v>-0.0664</v>
      </c>
      <c r="J2050" s="0" t="n">
        <f aca="false">9.82+Q2050</f>
        <v>9.8681</v>
      </c>
      <c r="K2050" s="0" t="n">
        <v>0</v>
      </c>
      <c r="L2050" s="0" t="n">
        <v>0</v>
      </c>
      <c r="M2050" s="0" t="n">
        <v>0</v>
      </c>
      <c r="N2050" s="0" t="n">
        <v>1</v>
      </c>
      <c r="O2050" s="0" t="n">
        <f aca="false">RANDBETWEEN(-500,500)*0.0001</f>
        <v>0.0414</v>
      </c>
      <c r="P2050" s="0" t="n">
        <f aca="false">RANDBETWEEN(-500,500)*0.0001</f>
        <v>0.0336</v>
      </c>
      <c r="Q2050" s="0" t="n">
        <f aca="false">RANDBETWEEN(-500,500)*0.0001</f>
        <v>0.0481</v>
      </c>
    </row>
    <row r="2051" customFormat="false" ht="12.8" hidden="false" customHeight="false" outlineLevel="0" collapsed="false">
      <c r="A2051" s="0" t="n">
        <v>20.49</v>
      </c>
      <c r="B2051" s="0" t="n">
        <v>0</v>
      </c>
      <c r="C2051" s="0" t="n">
        <f aca="false">C2050+(J2051-$J$2)*(A2051-A2050)</f>
        <v>0.926626000000008</v>
      </c>
      <c r="D2051" s="0" t="n">
        <f aca="false">D2050+C2050*(A2051-A2050)+0.5*(J2051-$J$3)*(A2051-A2050)*(A2051-A2050)</f>
        <v>9.43546724000002</v>
      </c>
      <c r="E2051" s="0" t="n">
        <f aca="false">D2051-D2050</f>
        <v>0.00925749999999859</v>
      </c>
      <c r="F2051" s="0" t="n">
        <f aca="false">C2050*0.01+0.5*(J2051-$J$3)*0.0001</f>
        <v>0.00925750000000008</v>
      </c>
      <c r="G2051" s="0" t="n">
        <f aca="false">D2050+F2051</f>
        <v>9.43546724000002</v>
      </c>
      <c r="H2051" s="0" t="n">
        <f aca="false">-0.03+O2051</f>
        <v>-0.0241</v>
      </c>
      <c r="I2051" s="0" t="n">
        <f aca="false">-0.1+P2051</f>
        <v>-0.1067</v>
      </c>
      <c r="J2051" s="0" t="n">
        <f aca="false">9.82+Q2051</f>
        <v>9.8679</v>
      </c>
      <c r="K2051" s="0" t="n">
        <v>0</v>
      </c>
      <c r="L2051" s="0" t="n">
        <v>0</v>
      </c>
      <c r="M2051" s="0" t="n">
        <v>0</v>
      </c>
      <c r="N2051" s="0" t="n">
        <v>1</v>
      </c>
      <c r="O2051" s="0" t="n">
        <f aca="false">RANDBETWEEN(-500,500)*0.0001</f>
        <v>0.0059</v>
      </c>
      <c r="P2051" s="0" t="n">
        <f aca="false">RANDBETWEEN(-500,500)*0.0001</f>
        <v>-0.0067</v>
      </c>
      <c r="Q2051" s="0" t="n">
        <f aca="false">RANDBETWEEN(-500,500)*0.0001</f>
        <v>0.0479</v>
      </c>
    </row>
    <row r="2052" customFormat="false" ht="12.8" hidden="false" customHeight="false" outlineLevel="0" collapsed="false">
      <c r="A2052" s="0" t="n">
        <v>20.5</v>
      </c>
      <c r="B2052" s="0" t="n">
        <v>0</v>
      </c>
      <c r="C2052" s="0" t="n">
        <f aca="false">C2051+(J2052-$J$2)*(A2052-A2051)</f>
        <v>0.926703000000008</v>
      </c>
      <c r="D2052" s="0" t="n">
        <f aca="false">D2051+C2051*(A2052-A2051)+0.5*(J2052-$J$3)*(A2052-A2051)*(A2052-A2051)</f>
        <v>9.44472983500003</v>
      </c>
      <c r="E2052" s="0" t="n">
        <f aca="false">D2052-D2051</f>
        <v>0.0092625950000027</v>
      </c>
      <c r="F2052" s="0" t="n">
        <f aca="false">C2051*0.01+0.5*(J2052-$J$3)*0.0001</f>
        <v>0.00926259500000008</v>
      </c>
      <c r="G2052" s="0" t="n">
        <f aca="false">D2051+F2052</f>
        <v>9.44472983500002</v>
      </c>
      <c r="H2052" s="0" t="n">
        <f aca="false">-0.03+O2052</f>
        <v>-0.0576</v>
      </c>
      <c r="I2052" s="0" t="n">
        <f aca="false">-0.1+P2052</f>
        <v>-0.0593</v>
      </c>
      <c r="J2052" s="0" t="n">
        <f aca="false">9.82+Q2052</f>
        <v>9.7814</v>
      </c>
      <c r="K2052" s="0" t="n">
        <v>0</v>
      </c>
      <c r="L2052" s="0" t="n">
        <v>0</v>
      </c>
      <c r="M2052" s="0" t="n">
        <v>0</v>
      </c>
      <c r="N2052" s="0" t="n">
        <v>1</v>
      </c>
      <c r="O2052" s="0" t="n">
        <f aca="false">RANDBETWEEN(-500,500)*0.0001</f>
        <v>-0.0276</v>
      </c>
      <c r="P2052" s="0" t="n">
        <f aca="false">RANDBETWEEN(-500,500)*0.0001</f>
        <v>0.0407</v>
      </c>
      <c r="Q2052" s="0" t="n">
        <f aca="false">RANDBETWEEN(-500,500)*0.0001</f>
        <v>-0.0386</v>
      </c>
    </row>
    <row r="2053" customFormat="false" ht="12.8" hidden="false" customHeight="false" outlineLevel="0" collapsed="false">
      <c r="A2053" s="0" t="n">
        <v>20.51</v>
      </c>
      <c r="B2053" s="0" t="n">
        <v>0</v>
      </c>
      <c r="C2053" s="0" t="n">
        <f aca="false">C2052+(J2053-$J$2)*(A2053-A2052)</f>
        <v>0.927238000000008</v>
      </c>
      <c r="D2053" s="0" t="n">
        <f aca="false">D2052+C2052*(A2053-A2052)+0.5*(J2053-$J$3)*(A2053-A2052)*(A2053-A2052)</f>
        <v>9.45399549000003</v>
      </c>
      <c r="E2053" s="0" t="n">
        <f aca="false">D2053-D2052</f>
        <v>0.00926565500000187</v>
      </c>
      <c r="F2053" s="0" t="n">
        <f aca="false">C2052*0.01+0.5*(J2053-$J$3)*0.0001</f>
        <v>0.00926565500000008</v>
      </c>
      <c r="G2053" s="0" t="n">
        <f aca="false">D2052+F2053</f>
        <v>9.45399549000003</v>
      </c>
      <c r="H2053" s="0" t="n">
        <f aca="false">-0.03+O2053</f>
        <v>-0.0247</v>
      </c>
      <c r="I2053" s="0" t="n">
        <f aca="false">-0.1+P2053</f>
        <v>-0.1406</v>
      </c>
      <c r="J2053" s="0" t="n">
        <f aca="false">9.82+Q2053</f>
        <v>9.8272</v>
      </c>
      <c r="K2053" s="0" t="n">
        <v>0</v>
      </c>
      <c r="L2053" s="0" t="n">
        <v>0</v>
      </c>
      <c r="M2053" s="0" t="n">
        <v>0</v>
      </c>
      <c r="N2053" s="0" t="n">
        <v>1</v>
      </c>
      <c r="O2053" s="0" t="n">
        <f aca="false">RANDBETWEEN(-500,500)*0.0001</f>
        <v>0.0053</v>
      </c>
      <c r="P2053" s="0" t="n">
        <f aca="false">RANDBETWEEN(-500,500)*0.0001</f>
        <v>-0.0406</v>
      </c>
      <c r="Q2053" s="0" t="n">
        <f aca="false">RANDBETWEEN(-500,500)*0.0001</f>
        <v>0.0072</v>
      </c>
    </row>
    <row r="2054" customFormat="false" ht="12.8" hidden="false" customHeight="false" outlineLevel="0" collapsed="false">
      <c r="A2054" s="0" t="n">
        <v>20.52</v>
      </c>
      <c r="B2054" s="0" t="n">
        <v>0</v>
      </c>
      <c r="C2054" s="0" t="n">
        <f aca="false">C2053+(J2054-$J$2)*(A2054-A2053)</f>
        <v>0.927956000000008</v>
      </c>
      <c r="D2054" s="0" t="n">
        <f aca="false">D2053+C2053*(A2054-A2053)+0.5*(J2054-$J$3)*(A2054-A2053)*(A2054-A2053)</f>
        <v>9.46326741000003</v>
      </c>
      <c r="E2054" s="0" t="n">
        <f aca="false">D2054-D2053</f>
        <v>0.00927191999999799</v>
      </c>
      <c r="F2054" s="0" t="n">
        <f aca="false">C2053*0.01+0.5*(J2054-$J$3)*0.0001</f>
        <v>0.00927192000000008</v>
      </c>
      <c r="G2054" s="0" t="n">
        <f aca="false">D2053+F2054</f>
        <v>9.46326741000003</v>
      </c>
      <c r="H2054" s="0" t="n">
        <f aca="false">-0.03+O2054</f>
        <v>-0.0152</v>
      </c>
      <c r="I2054" s="0" t="n">
        <f aca="false">-0.1+P2054</f>
        <v>-0.0723</v>
      </c>
      <c r="J2054" s="0" t="n">
        <f aca="false">9.82+Q2054</f>
        <v>9.8455</v>
      </c>
      <c r="K2054" s="0" t="n">
        <v>0</v>
      </c>
      <c r="L2054" s="0" t="n">
        <v>0</v>
      </c>
      <c r="M2054" s="0" t="n">
        <v>0</v>
      </c>
      <c r="N2054" s="0" t="n">
        <v>1</v>
      </c>
      <c r="O2054" s="0" t="n">
        <f aca="false">RANDBETWEEN(-500,500)*0.0001</f>
        <v>0.0148</v>
      </c>
      <c r="P2054" s="0" t="n">
        <f aca="false">RANDBETWEEN(-500,500)*0.0001</f>
        <v>0.0277</v>
      </c>
      <c r="Q2054" s="0" t="n">
        <f aca="false">RANDBETWEEN(-500,500)*0.0001</f>
        <v>0.0255</v>
      </c>
    </row>
    <row r="2055" customFormat="false" ht="12.8" hidden="false" customHeight="false" outlineLevel="0" collapsed="false">
      <c r="A2055" s="0" t="n">
        <v>20.53</v>
      </c>
      <c r="B2055" s="0" t="n">
        <v>0</v>
      </c>
      <c r="C2055" s="0" t="n">
        <f aca="false">C2054+(J2055-$J$2)*(A2055-A2054)</f>
        <v>0.928443000000008</v>
      </c>
      <c r="D2055" s="0" t="n">
        <f aca="false">D2054+C2054*(A2055-A2054)+0.5*(J2055-$J$3)*(A2055-A2054)*(A2055-A2054)</f>
        <v>9.47254535500003</v>
      </c>
      <c r="E2055" s="0" t="n">
        <f aca="false">D2055-D2054</f>
        <v>0.0092779450000009</v>
      </c>
      <c r="F2055" s="0" t="n">
        <f aca="false">C2054*0.01+0.5*(J2055-$J$3)*0.0001</f>
        <v>0.00927794500000008</v>
      </c>
      <c r="G2055" s="0" t="n">
        <f aca="false">D2054+F2055</f>
        <v>9.47254535500003</v>
      </c>
      <c r="H2055" s="0" t="n">
        <f aca="false">-0.03+O2055</f>
        <v>-0.0798</v>
      </c>
      <c r="I2055" s="0" t="n">
        <f aca="false">-0.1+P2055</f>
        <v>-0.0979</v>
      </c>
      <c r="J2055" s="0" t="n">
        <f aca="false">9.82+Q2055</f>
        <v>9.8224</v>
      </c>
      <c r="K2055" s="0" t="n">
        <v>0</v>
      </c>
      <c r="L2055" s="0" t="n">
        <v>0</v>
      </c>
      <c r="M2055" s="0" t="n">
        <v>0</v>
      </c>
      <c r="N2055" s="0" t="n">
        <v>1</v>
      </c>
      <c r="O2055" s="0" t="n">
        <f aca="false">RANDBETWEEN(-500,500)*0.0001</f>
        <v>-0.0498</v>
      </c>
      <c r="P2055" s="0" t="n">
        <f aca="false">RANDBETWEEN(-500,500)*0.0001</f>
        <v>0.0021</v>
      </c>
      <c r="Q2055" s="0" t="n">
        <f aca="false">RANDBETWEEN(-500,500)*0.0001</f>
        <v>0.0024</v>
      </c>
    </row>
    <row r="2056" customFormat="false" ht="12.8" hidden="false" customHeight="false" outlineLevel="0" collapsed="false">
      <c r="A2056" s="0" t="n">
        <v>20.54</v>
      </c>
      <c r="B2056" s="0" t="n">
        <v>0</v>
      </c>
      <c r="C2056" s="0" t="n">
        <f aca="false">C2055+(J2056-$J$2)*(A2056-A2055)</f>
        <v>0.929085000000008</v>
      </c>
      <c r="D2056" s="0" t="n">
        <f aca="false">D2055+C2055*(A2056-A2055)+0.5*(J2056-$J$3)*(A2056-A2055)*(A2056-A2055)</f>
        <v>9.48182894500002</v>
      </c>
      <c r="E2056" s="0" t="n">
        <f aca="false">D2056-D2055</f>
        <v>0.00928358999999723</v>
      </c>
      <c r="F2056" s="0" t="n">
        <f aca="false">C2055*0.01+0.5*(J2056-$J$3)*0.0001</f>
        <v>0.00928359000000008</v>
      </c>
      <c r="G2056" s="0" t="n">
        <f aca="false">D2055+F2056</f>
        <v>9.48182894500003</v>
      </c>
      <c r="H2056" s="0" t="n">
        <f aca="false">-0.03+O2056</f>
        <v>-0.0456</v>
      </c>
      <c r="I2056" s="0" t="n">
        <f aca="false">-0.1+P2056</f>
        <v>-0.1124</v>
      </c>
      <c r="J2056" s="0" t="n">
        <f aca="false">9.82+Q2056</f>
        <v>9.8379</v>
      </c>
      <c r="K2056" s="0" t="n">
        <v>0</v>
      </c>
      <c r="L2056" s="0" t="n">
        <v>0</v>
      </c>
      <c r="M2056" s="0" t="n">
        <v>0</v>
      </c>
      <c r="N2056" s="0" t="n">
        <v>1</v>
      </c>
      <c r="O2056" s="0" t="n">
        <f aca="false">RANDBETWEEN(-500,500)*0.0001</f>
        <v>-0.0156</v>
      </c>
      <c r="P2056" s="0" t="n">
        <f aca="false">RANDBETWEEN(-500,500)*0.0001</f>
        <v>-0.0124</v>
      </c>
      <c r="Q2056" s="0" t="n">
        <f aca="false">RANDBETWEEN(-500,500)*0.0001</f>
        <v>0.0179</v>
      </c>
    </row>
    <row r="2057" customFormat="false" ht="12.8" hidden="false" customHeight="false" outlineLevel="0" collapsed="false">
      <c r="A2057" s="0" t="n">
        <v>20.55</v>
      </c>
      <c r="B2057" s="0" t="n">
        <v>0</v>
      </c>
      <c r="C2057" s="0" t="n">
        <f aca="false">C2056+(J2057-$J$2)*(A2057-A2056)</f>
        <v>0.929824000000008</v>
      </c>
      <c r="D2057" s="0" t="n">
        <f aca="false">D2056+C2056*(A2057-A2056)+0.5*(J2057-$J$3)*(A2057-A2056)*(A2057-A2056)</f>
        <v>9.49111944000003</v>
      </c>
      <c r="E2057" s="0" t="n">
        <f aca="false">D2057-D2056</f>
        <v>0.0092904950000019</v>
      </c>
      <c r="F2057" s="0" t="n">
        <f aca="false">C2056*0.01+0.5*(J2057-$J$3)*0.0001</f>
        <v>0.00929049500000008</v>
      </c>
      <c r="G2057" s="0" t="n">
        <f aca="false">D2056+F2057</f>
        <v>9.49111944000002</v>
      </c>
      <c r="H2057" s="0" t="n">
        <f aca="false">-0.03+O2057</f>
        <v>0.0184</v>
      </c>
      <c r="I2057" s="0" t="n">
        <f aca="false">-0.1+P2057</f>
        <v>-0.094</v>
      </c>
      <c r="J2057" s="0" t="n">
        <f aca="false">9.82+Q2057</f>
        <v>9.8476</v>
      </c>
      <c r="K2057" s="0" t="n">
        <v>0</v>
      </c>
      <c r="L2057" s="0" t="n">
        <v>0</v>
      </c>
      <c r="M2057" s="0" t="n">
        <v>0</v>
      </c>
      <c r="N2057" s="0" t="n">
        <v>1</v>
      </c>
      <c r="O2057" s="0" t="n">
        <f aca="false">RANDBETWEEN(-500,500)*0.0001</f>
        <v>0.0484</v>
      </c>
      <c r="P2057" s="0" t="n">
        <f aca="false">RANDBETWEEN(-500,500)*0.0001</f>
        <v>0.006</v>
      </c>
      <c r="Q2057" s="0" t="n">
        <f aca="false">RANDBETWEEN(-500,500)*0.0001</f>
        <v>0.0276</v>
      </c>
    </row>
    <row r="2058" customFormat="false" ht="12.8" hidden="false" customHeight="false" outlineLevel="0" collapsed="false">
      <c r="A2058" s="0" t="n">
        <v>20.56</v>
      </c>
      <c r="B2058" s="0" t="n">
        <v>0</v>
      </c>
      <c r="C2058" s="0" t="n">
        <f aca="false">C2057+(J2058-$J$2)*(A2058-A2057)</f>
        <v>0.930165000000008</v>
      </c>
      <c r="D2058" s="0" t="n">
        <f aca="false">D2057+C2057*(A2058-A2057)+0.5*(J2058-$J$3)*(A2058-A2057)*(A2058-A2057)</f>
        <v>9.50041533500002</v>
      </c>
      <c r="E2058" s="0" t="n">
        <f aca="false">D2058-D2057</f>
        <v>0.0092958949999975</v>
      </c>
      <c r="F2058" s="0" t="n">
        <f aca="false">C2057*0.01+0.5*(J2058-$J$3)*0.0001</f>
        <v>0.00929589500000008</v>
      </c>
      <c r="G2058" s="0" t="n">
        <f aca="false">D2057+F2058</f>
        <v>9.50041533500002</v>
      </c>
      <c r="H2058" s="0" t="n">
        <f aca="false">-0.03+O2058</f>
        <v>-0.0124</v>
      </c>
      <c r="I2058" s="0" t="n">
        <f aca="false">-0.1+P2058</f>
        <v>-0.1279</v>
      </c>
      <c r="J2058" s="0" t="n">
        <f aca="false">9.82+Q2058</f>
        <v>9.8078</v>
      </c>
      <c r="K2058" s="0" t="n">
        <v>0</v>
      </c>
      <c r="L2058" s="0" t="n">
        <v>0</v>
      </c>
      <c r="M2058" s="0" t="n">
        <v>0</v>
      </c>
      <c r="N2058" s="0" t="n">
        <v>1</v>
      </c>
      <c r="O2058" s="0" t="n">
        <f aca="false">RANDBETWEEN(-500,500)*0.0001</f>
        <v>0.0176</v>
      </c>
      <c r="P2058" s="0" t="n">
        <f aca="false">RANDBETWEEN(-500,500)*0.0001</f>
        <v>-0.0279</v>
      </c>
      <c r="Q2058" s="0" t="n">
        <f aca="false">RANDBETWEEN(-500,500)*0.0001</f>
        <v>-0.0122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f aca="false">C2058+(J2059-$J$2)*(A2059-A2058)</f>
        <v>0.931026000000008</v>
      </c>
      <c r="D2059" s="0" t="n">
        <f aca="false">D2058+C2058*(A2059-A2058)+0.5*(J2059-$J$3)*(A2059-A2058)*(A2059-A2058)</f>
        <v>9.50971724000002</v>
      </c>
      <c r="E2059" s="0" t="n">
        <f aca="false">D2059-D2058</f>
        <v>0.00930190500000094</v>
      </c>
      <c r="F2059" s="0" t="n">
        <f aca="false">C2058*0.01+0.5*(J2059-$J$3)*0.0001</f>
        <v>0.00930190500000008</v>
      </c>
      <c r="G2059" s="0" t="n">
        <f aca="false">D2058+F2059</f>
        <v>9.50971724000002</v>
      </c>
      <c r="H2059" s="0" t="n">
        <f aca="false">-0.03+O2059</f>
        <v>-0.061</v>
      </c>
      <c r="I2059" s="0" t="n">
        <f aca="false">-0.1+P2059</f>
        <v>-0.0872</v>
      </c>
      <c r="J2059" s="0" t="n">
        <f aca="false">9.82+Q2059</f>
        <v>9.8598</v>
      </c>
      <c r="K2059" s="0" t="n">
        <v>0</v>
      </c>
      <c r="L2059" s="0" t="n">
        <v>0</v>
      </c>
      <c r="M2059" s="0" t="n">
        <v>0</v>
      </c>
      <c r="N2059" s="0" t="n">
        <v>1</v>
      </c>
      <c r="O2059" s="0" t="n">
        <f aca="false">RANDBETWEEN(-500,500)*0.0001</f>
        <v>-0.031</v>
      </c>
      <c r="P2059" s="0" t="n">
        <f aca="false">RANDBETWEEN(-500,500)*0.0001</f>
        <v>0.0128</v>
      </c>
      <c r="Q2059" s="0" t="n">
        <f aca="false">RANDBETWEEN(-500,500)*0.0001</f>
        <v>0.0398</v>
      </c>
    </row>
    <row r="2060" customFormat="false" ht="12.8" hidden="false" customHeight="false" outlineLevel="0" collapsed="false">
      <c r="A2060" s="0" t="n">
        <v>20.58</v>
      </c>
      <c r="B2060" s="0" t="n">
        <v>0</v>
      </c>
      <c r="C2060" s="0" t="n">
        <f aca="false">C2059+(J2060-$J$2)*(A2060-A2059)</f>
        <v>0.931408000000008</v>
      </c>
      <c r="D2060" s="0" t="n">
        <f aca="false">D2059+C2059*(A2060-A2059)+0.5*(J2060-$J$3)*(A2060-A2059)*(A2060-A2059)</f>
        <v>9.51902536000002</v>
      </c>
      <c r="E2060" s="0" t="n">
        <f aca="false">D2060-D2059</f>
        <v>0.00930811999999825</v>
      </c>
      <c r="F2060" s="0" t="n">
        <f aca="false">C2059*0.01+0.5*(J2060-$J$3)*0.0001</f>
        <v>0.00930812000000008</v>
      </c>
      <c r="G2060" s="0" t="n">
        <f aca="false">D2059+F2060</f>
        <v>9.51902536000002</v>
      </c>
      <c r="H2060" s="0" t="n">
        <f aca="false">-0.03+O2060</f>
        <v>-0.0334</v>
      </c>
      <c r="I2060" s="0" t="n">
        <f aca="false">-0.1+P2060</f>
        <v>-0.127</v>
      </c>
      <c r="J2060" s="0" t="n">
        <f aca="false">9.82+Q2060</f>
        <v>9.8119</v>
      </c>
      <c r="K2060" s="0" t="n">
        <v>0</v>
      </c>
      <c r="L2060" s="0" t="n">
        <v>0</v>
      </c>
      <c r="M2060" s="0" t="n">
        <v>0</v>
      </c>
      <c r="N2060" s="0" t="n">
        <v>1</v>
      </c>
      <c r="O2060" s="0" t="n">
        <f aca="false">RANDBETWEEN(-500,500)*0.0001</f>
        <v>-0.0034</v>
      </c>
      <c r="P2060" s="0" t="n">
        <f aca="false">RANDBETWEEN(-500,500)*0.0001</f>
        <v>-0.027</v>
      </c>
      <c r="Q2060" s="0" t="n">
        <f aca="false">RANDBETWEEN(-500,500)*0.0001</f>
        <v>-0.0081</v>
      </c>
    </row>
    <row r="2061" customFormat="false" ht="12.8" hidden="false" customHeight="false" outlineLevel="0" collapsed="false">
      <c r="A2061" s="0" t="n">
        <v>20.59</v>
      </c>
      <c r="B2061" s="0" t="n">
        <v>0</v>
      </c>
      <c r="C2061" s="0" t="n">
        <f aca="false">C2060+(J2061-$J$2)*(A2061-A2060)</f>
        <v>0.932166000000008</v>
      </c>
      <c r="D2061" s="0" t="n">
        <f aca="false">D2060+C2060*(A2061-A2060)+0.5*(J2061-$J$3)*(A2061-A2060)*(A2061-A2060)</f>
        <v>9.52833918000002</v>
      </c>
      <c r="E2061" s="0" t="n">
        <f aca="false">D2061-D2060</f>
        <v>0.00931382000000092</v>
      </c>
      <c r="F2061" s="0" t="n">
        <f aca="false">C2060*0.01+0.5*(J2061-$J$3)*0.0001</f>
        <v>0.00931382000000008</v>
      </c>
      <c r="G2061" s="0" t="n">
        <f aca="false">D2060+F2061</f>
        <v>9.52833918000002</v>
      </c>
      <c r="H2061" s="0" t="n">
        <f aca="false">-0.03+O2061</f>
        <v>-0.0634</v>
      </c>
      <c r="I2061" s="0" t="n">
        <f aca="false">-0.1+P2061</f>
        <v>-0.1212</v>
      </c>
      <c r="J2061" s="0" t="n">
        <f aca="false">9.82+Q2061</f>
        <v>9.8495</v>
      </c>
      <c r="K2061" s="0" t="n">
        <v>0</v>
      </c>
      <c r="L2061" s="0" t="n">
        <v>0</v>
      </c>
      <c r="M2061" s="0" t="n">
        <v>0</v>
      </c>
      <c r="N2061" s="0" t="n">
        <v>1</v>
      </c>
      <c r="O2061" s="0" t="n">
        <f aca="false">RANDBETWEEN(-500,500)*0.0001</f>
        <v>-0.0334</v>
      </c>
      <c r="P2061" s="0" t="n">
        <f aca="false">RANDBETWEEN(-500,500)*0.0001</f>
        <v>-0.0212</v>
      </c>
      <c r="Q2061" s="0" t="n">
        <f aca="false">RANDBETWEEN(-500,500)*0.0001</f>
        <v>0.0295</v>
      </c>
    </row>
    <row r="2062" customFormat="false" ht="12.8" hidden="false" customHeight="false" outlineLevel="0" collapsed="false">
      <c r="A2062" s="0" t="n">
        <v>20.6</v>
      </c>
      <c r="B2062" s="0" t="n">
        <v>0</v>
      </c>
      <c r="C2062" s="0" t="n">
        <f aca="false">C2061+(J2062-$J$2)*(A2062-A2061)</f>
        <v>0.932131000000008</v>
      </c>
      <c r="D2062" s="0" t="n">
        <f aca="false">D2061+C2061*(A2062-A2061)+0.5*(J2062-$J$3)*(A2062-A2061)*(A2062-A2061)</f>
        <v>9.53765661500002</v>
      </c>
      <c r="E2062" s="0" t="n">
        <f aca="false">D2062-D2061</f>
        <v>0.0093174350000016</v>
      </c>
      <c r="F2062" s="0" t="n">
        <f aca="false">C2061*0.01+0.5*(J2062-$J$3)*0.0001</f>
        <v>0.00931743500000008</v>
      </c>
      <c r="G2062" s="0" t="n">
        <f aca="false">D2061+F2062</f>
        <v>9.53765661500002</v>
      </c>
      <c r="H2062" s="0" t="n">
        <f aca="false">-0.03+O2062</f>
        <v>-0.0597</v>
      </c>
      <c r="I2062" s="0" t="n">
        <f aca="false">-0.1+P2062</f>
        <v>-0.1007</v>
      </c>
      <c r="J2062" s="0" t="n">
        <f aca="false">9.82+Q2062</f>
        <v>9.7702</v>
      </c>
      <c r="K2062" s="0" t="n">
        <v>0</v>
      </c>
      <c r="L2062" s="0" t="n">
        <v>0</v>
      </c>
      <c r="M2062" s="0" t="n">
        <v>0</v>
      </c>
      <c r="N2062" s="0" t="n">
        <v>1</v>
      </c>
      <c r="O2062" s="0" t="n">
        <f aca="false">RANDBETWEEN(-500,500)*0.0001</f>
        <v>-0.0297</v>
      </c>
      <c r="P2062" s="0" t="n">
        <f aca="false">RANDBETWEEN(-500,500)*0.0001</f>
        <v>-0.0007</v>
      </c>
      <c r="Q2062" s="0" t="n">
        <f aca="false">RANDBETWEEN(-500,500)*0.0001</f>
        <v>-0.0498</v>
      </c>
    </row>
    <row r="2063" customFormat="false" ht="12.8" hidden="false" customHeight="false" outlineLevel="0" collapsed="false">
      <c r="A2063" s="0" t="n">
        <v>20.61</v>
      </c>
      <c r="B2063" s="0" t="n">
        <v>0</v>
      </c>
      <c r="C2063" s="0" t="n">
        <f aca="false">C2062+(J2063-$J$2)*(A2063-A2062)</f>
        <v>0.932585000000008</v>
      </c>
      <c r="D2063" s="0" t="n">
        <f aca="false">D2062+C2062*(A2063-A2062)+0.5*(J2063-$J$3)*(A2063-A2062)*(A2063-A2062)</f>
        <v>9.54697614500002</v>
      </c>
      <c r="E2063" s="0" t="n">
        <f aca="false">D2063-D2062</f>
        <v>0.00931952999999908</v>
      </c>
      <c r="F2063" s="0" t="n">
        <f aca="false">C2062*0.01+0.5*(J2063-$J$3)*0.0001</f>
        <v>0.00931953000000008</v>
      </c>
      <c r="G2063" s="0" t="n">
        <f aca="false">D2062+F2063</f>
        <v>9.54697614500003</v>
      </c>
      <c r="H2063" s="0" t="n">
        <f aca="false">-0.03+O2063</f>
        <v>-0.0225</v>
      </c>
      <c r="I2063" s="0" t="n">
        <f aca="false">-0.1+P2063</f>
        <v>-0.093</v>
      </c>
      <c r="J2063" s="0" t="n">
        <f aca="false">9.82+Q2063</f>
        <v>9.8191</v>
      </c>
      <c r="K2063" s="0" t="n">
        <v>0</v>
      </c>
      <c r="L2063" s="0" t="n">
        <v>0</v>
      </c>
      <c r="M2063" s="0" t="n">
        <v>0</v>
      </c>
      <c r="N2063" s="0" t="n">
        <v>1</v>
      </c>
      <c r="O2063" s="0" t="n">
        <f aca="false">RANDBETWEEN(-500,500)*0.0001</f>
        <v>0.0075</v>
      </c>
      <c r="P2063" s="0" t="n">
        <f aca="false">RANDBETWEEN(-500,500)*0.0001</f>
        <v>0.007</v>
      </c>
      <c r="Q2063" s="0" t="n">
        <f aca="false">RANDBETWEEN(-500,500)*0.0001</f>
        <v>-0.0009</v>
      </c>
    </row>
    <row r="2064" customFormat="false" ht="12.8" hidden="false" customHeight="false" outlineLevel="0" collapsed="false">
      <c r="A2064" s="0" t="n">
        <v>20.62</v>
      </c>
      <c r="B2064" s="0" t="n">
        <v>0</v>
      </c>
      <c r="C2064" s="0" t="n">
        <f aca="false">C2063+(J2064-$J$2)*(A2064-A2063)</f>
        <v>0.932602000000008</v>
      </c>
      <c r="D2064" s="0" t="n">
        <f aca="false">D2063+C2063*(A2064-A2063)+0.5*(J2064-$J$3)*(A2064-A2063)*(A2064-A2063)</f>
        <v>9.55629803000003</v>
      </c>
      <c r="E2064" s="0" t="n">
        <f aca="false">D2064-D2063</f>
        <v>0.00932188500000208</v>
      </c>
      <c r="F2064" s="0" t="n">
        <f aca="false">C2063*0.01+0.5*(J2064-$J$3)*0.0001</f>
        <v>0.00932188500000008</v>
      </c>
      <c r="G2064" s="0" t="n">
        <f aca="false">D2063+F2064</f>
        <v>9.55629803000002</v>
      </c>
      <c r="H2064" s="0" t="n">
        <f aca="false">-0.03+O2064</f>
        <v>-0.0421</v>
      </c>
      <c r="I2064" s="0" t="n">
        <f aca="false">-0.1+P2064</f>
        <v>-0.1188</v>
      </c>
      <c r="J2064" s="0" t="n">
        <f aca="false">9.82+Q2064</f>
        <v>9.7754</v>
      </c>
      <c r="K2064" s="0" t="n">
        <v>0</v>
      </c>
      <c r="L2064" s="0" t="n">
        <v>0</v>
      </c>
      <c r="M2064" s="0" t="n">
        <v>0</v>
      </c>
      <c r="N2064" s="0" t="n">
        <v>1</v>
      </c>
      <c r="O2064" s="0" t="n">
        <f aca="false">RANDBETWEEN(-500,500)*0.0001</f>
        <v>-0.0121</v>
      </c>
      <c r="P2064" s="0" t="n">
        <f aca="false">RANDBETWEEN(-500,500)*0.0001</f>
        <v>-0.0188</v>
      </c>
      <c r="Q2064" s="0" t="n">
        <f aca="false">RANDBETWEEN(-500,500)*0.0001</f>
        <v>-0.0446</v>
      </c>
    </row>
    <row r="2065" customFormat="false" ht="12.8" hidden="false" customHeight="false" outlineLevel="0" collapsed="false">
      <c r="A2065" s="0" t="n">
        <v>20.63</v>
      </c>
      <c r="B2065" s="0" t="n">
        <v>0</v>
      </c>
      <c r="C2065" s="0" t="n">
        <f aca="false">C2064+(J2065-$J$2)*(A2065-A2064)</f>
        <v>0.933239000000008</v>
      </c>
      <c r="D2065" s="0" t="n">
        <f aca="false">D2064+C2064*(A2065-A2064)+0.5*(J2065-$J$3)*(A2065-A2064)*(A2065-A2064)</f>
        <v>9.56562318500002</v>
      </c>
      <c r="E2065" s="0" t="n">
        <f aca="false">D2065-D2064</f>
        <v>0.00932515499999731</v>
      </c>
      <c r="F2065" s="0" t="n">
        <f aca="false">C2064*0.01+0.5*(J2065-$J$3)*0.0001</f>
        <v>0.00932515500000008</v>
      </c>
      <c r="G2065" s="0" t="n">
        <f aca="false">D2064+F2065</f>
        <v>9.56562318500003</v>
      </c>
      <c r="H2065" s="0" t="n">
        <f aca="false">-0.03+O2065</f>
        <v>-0.0603</v>
      </c>
      <c r="I2065" s="0" t="n">
        <f aca="false">-0.1+P2065</f>
        <v>-0.0811</v>
      </c>
      <c r="J2065" s="0" t="n">
        <f aca="false">9.82+Q2065</f>
        <v>9.8374</v>
      </c>
      <c r="K2065" s="0" t="n">
        <v>0</v>
      </c>
      <c r="L2065" s="0" t="n">
        <v>0</v>
      </c>
      <c r="M2065" s="0" t="n">
        <v>0</v>
      </c>
      <c r="N2065" s="0" t="n">
        <v>1</v>
      </c>
      <c r="O2065" s="0" t="n">
        <f aca="false">RANDBETWEEN(-500,500)*0.0001</f>
        <v>-0.0303</v>
      </c>
      <c r="P2065" s="0" t="n">
        <f aca="false">RANDBETWEEN(-500,500)*0.0001</f>
        <v>0.0189</v>
      </c>
      <c r="Q2065" s="0" t="n">
        <f aca="false">RANDBETWEEN(-500,500)*0.0001</f>
        <v>0.0174</v>
      </c>
    </row>
    <row r="2066" customFormat="false" ht="12.8" hidden="false" customHeight="false" outlineLevel="0" collapsed="false">
      <c r="A2066" s="0" t="n">
        <v>20.64</v>
      </c>
      <c r="B2066" s="0" t="n">
        <v>0</v>
      </c>
      <c r="C2066" s="0" t="n">
        <f aca="false">C2065+(J2066-$J$2)*(A2066-A2065)</f>
        <v>0.933637000000008</v>
      </c>
      <c r="D2066" s="0" t="n">
        <f aca="false">D2065+C2065*(A2066-A2065)+0.5*(J2066-$J$3)*(A2066-A2065)*(A2066-A2065)</f>
        <v>9.57495351500002</v>
      </c>
      <c r="E2066" s="0" t="n">
        <f aca="false">D2066-D2065</f>
        <v>0.00933033000000094</v>
      </c>
      <c r="F2066" s="0" t="n">
        <f aca="false">C2065*0.01+0.5*(J2066-$J$3)*0.0001</f>
        <v>0.00933033000000008</v>
      </c>
      <c r="G2066" s="0" t="n">
        <f aca="false">D2065+F2066</f>
        <v>9.57495351500002</v>
      </c>
      <c r="H2066" s="0" t="n">
        <f aca="false">-0.03+O2066</f>
        <v>-0.0545</v>
      </c>
      <c r="I2066" s="0" t="n">
        <f aca="false">-0.1+P2066</f>
        <v>-0.0727</v>
      </c>
      <c r="J2066" s="0" t="n">
        <f aca="false">9.82+Q2066</f>
        <v>9.8135</v>
      </c>
      <c r="K2066" s="0" t="n">
        <v>0</v>
      </c>
      <c r="L2066" s="0" t="n">
        <v>0</v>
      </c>
      <c r="M2066" s="0" t="n">
        <v>0</v>
      </c>
      <c r="N2066" s="0" t="n">
        <v>1</v>
      </c>
      <c r="O2066" s="0" t="n">
        <f aca="false">RANDBETWEEN(-500,500)*0.0001</f>
        <v>-0.0245</v>
      </c>
      <c r="P2066" s="0" t="n">
        <f aca="false">RANDBETWEEN(-500,500)*0.0001</f>
        <v>0.0273</v>
      </c>
      <c r="Q2066" s="0" t="n">
        <f aca="false">RANDBETWEEN(-500,500)*0.0001</f>
        <v>-0.0065</v>
      </c>
    </row>
    <row r="2067" customFormat="false" ht="12.8" hidden="false" customHeight="false" outlineLevel="0" collapsed="false">
      <c r="A2067" s="0" t="n">
        <v>20.65</v>
      </c>
      <c r="B2067" s="0" t="n">
        <v>0</v>
      </c>
      <c r="C2067" s="0" t="n">
        <f aca="false">C2066+(J2067-$J$2)*(A2067-A2066)</f>
        <v>0.934349000000008</v>
      </c>
      <c r="D2067" s="0" t="n">
        <f aca="false">D2066+C2066*(A2067-A2066)+0.5*(J2067-$J$3)*(A2067-A2066)*(A2067-A2066)</f>
        <v>9.58428939500002</v>
      </c>
      <c r="E2067" s="0" t="n">
        <f aca="false">D2067-D2066</f>
        <v>0.0093358799999983</v>
      </c>
      <c r="F2067" s="0" t="n">
        <f aca="false">C2066*0.01+0.5*(J2067-$J$3)*0.0001</f>
        <v>0.00933588000000008</v>
      </c>
      <c r="G2067" s="0" t="n">
        <f aca="false">D2066+F2067</f>
        <v>9.58428939500002</v>
      </c>
      <c r="H2067" s="0" t="n">
        <f aca="false">-0.03+O2067</f>
        <v>-0.0748</v>
      </c>
      <c r="I2067" s="0" t="n">
        <f aca="false">-0.1+P2067</f>
        <v>-0.0825</v>
      </c>
      <c r="J2067" s="0" t="n">
        <f aca="false">9.82+Q2067</f>
        <v>9.8449</v>
      </c>
      <c r="K2067" s="0" t="n">
        <v>0</v>
      </c>
      <c r="L2067" s="0" t="n">
        <v>0</v>
      </c>
      <c r="M2067" s="0" t="n">
        <v>0</v>
      </c>
      <c r="N2067" s="0" t="n">
        <v>1</v>
      </c>
      <c r="O2067" s="0" t="n">
        <f aca="false">RANDBETWEEN(-500,500)*0.0001</f>
        <v>-0.0448</v>
      </c>
      <c r="P2067" s="0" t="n">
        <f aca="false">RANDBETWEEN(-500,500)*0.0001</f>
        <v>0.0175</v>
      </c>
      <c r="Q2067" s="0" t="n">
        <f aca="false">RANDBETWEEN(-500,500)*0.0001</f>
        <v>0.0249</v>
      </c>
    </row>
    <row r="2068" customFormat="false" ht="12.8" hidden="false" customHeight="false" outlineLevel="0" collapsed="false">
      <c r="A2068" s="0" t="n">
        <v>20.66</v>
      </c>
      <c r="B2068" s="0" t="n">
        <v>0</v>
      </c>
      <c r="C2068" s="0" t="n">
        <f aca="false">C2067+(J2068-$J$2)*(A2068-A2067)</f>
        <v>0.934613000000008</v>
      </c>
      <c r="D2068" s="0" t="n">
        <f aca="false">D2067+C2067*(A2068-A2067)+0.5*(J2068-$J$3)*(A2068-A2067)*(A2068-A2067)</f>
        <v>9.59363015500002</v>
      </c>
      <c r="E2068" s="0" t="n">
        <f aca="false">D2068-D2067</f>
        <v>0.00934076000000061</v>
      </c>
      <c r="F2068" s="0" t="n">
        <f aca="false">C2067*0.01+0.5*(J2068-$J$3)*0.0001</f>
        <v>0.00934076000000008</v>
      </c>
      <c r="G2068" s="0" t="n">
        <f aca="false">D2067+F2068</f>
        <v>9.59363015500002</v>
      </c>
      <c r="H2068" s="0" t="n">
        <f aca="false">-0.03+O2068</f>
        <v>0.0064</v>
      </c>
      <c r="I2068" s="0" t="n">
        <f aca="false">-0.1+P2068</f>
        <v>-0.0634</v>
      </c>
      <c r="J2068" s="0" t="n">
        <f aca="false">9.82+Q2068</f>
        <v>9.8001</v>
      </c>
      <c r="K2068" s="0" t="n">
        <v>0</v>
      </c>
      <c r="L2068" s="0" t="n">
        <v>0</v>
      </c>
      <c r="M2068" s="0" t="n">
        <v>0</v>
      </c>
      <c r="N2068" s="0" t="n">
        <v>1</v>
      </c>
      <c r="O2068" s="0" t="n">
        <f aca="false">RANDBETWEEN(-500,500)*0.0001</f>
        <v>0.0364</v>
      </c>
      <c r="P2068" s="0" t="n">
        <f aca="false">RANDBETWEEN(-500,500)*0.0001</f>
        <v>0.0366</v>
      </c>
      <c r="Q2068" s="0" t="n">
        <f aca="false">RANDBETWEEN(-500,500)*0.0001</f>
        <v>-0.0199</v>
      </c>
    </row>
    <row r="2069" customFormat="false" ht="12.8" hidden="false" customHeight="false" outlineLevel="0" collapsed="false">
      <c r="A2069" s="0" t="n">
        <v>20.67</v>
      </c>
      <c r="B2069" s="0" t="n">
        <v>0</v>
      </c>
      <c r="C2069" s="0" t="n">
        <f aca="false">C2068+(J2069-$J$2)*(A2069-A2068)</f>
        <v>0.935374000000008</v>
      </c>
      <c r="D2069" s="0" t="n">
        <f aca="false">D2068+C2068*(A2069-A2068)+0.5*(J2069-$J$3)*(A2069-A2068)*(A2069-A2068)</f>
        <v>9.60297604000002</v>
      </c>
      <c r="E2069" s="0" t="n">
        <f aca="false">D2069-D2068</f>
        <v>0.00934588500000011</v>
      </c>
      <c r="F2069" s="0" t="n">
        <f aca="false">C2068*0.01+0.5*(J2069-$J$3)*0.0001</f>
        <v>0.00934588500000008</v>
      </c>
      <c r="G2069" s="0" t="n">
        <f aca="false">D2068+F2069</f>
        <v>9.60297604000002</v>
      </c>
      <c r="H2069" s="0" t="n">
        <f aca="false">-0.03+O2069</f>
        <v>-0.0785</v>
      </c>
      <c r="I2069" s="0" t="n">
        <f aca="false">-0.1+P2069</f>
        <v>-0.1165</v>
      </c>
      <c r="J2069" s="0" t="n">
        <f aca="false">9.82+Q2069</f>
        <v>9.8498</v>
      </c>
      <c r="K2069" s="0" t="n">
        <v>0</v>
      </c>
      <c r="L2069" s="0" t="n">
        <v>0</v>
      </c>
      <c r="M2069" s="0" t="n">
        <v>0</v>
      </c>
      <c r="N2069" s="0" t="n">
        <v>1</v>
      </c>
      <c r="O2069" s="0" t="n">
        <f aca="false">RANDBETWEEN(-500,500)*0.0001</f>
        <v>-0.0485</v>
      </c>
      <c r="P2069" s="0" t="n">
        <f aca="false">RANDBETWEEN(-500,500)*0.0001</f>
        <v>-0.0165</v>
      </c>
      <c r="Q2069" s="0" t="n">
        <f aca="false">RANDBETWEEN(-500,500)*0.0001</f>
        <v>0.0298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f aca="false">C2069+(J2070-$J$2)*(A2070-A2069)</f>
        <v>0.935953000000008</v>
      </c>
      <c r="D2070" s="0" t="n">
        <f aca="false">D2069+C2069*(A2070-A2069)+0.5*(J2070-$J$3)*(A2070-A2069)*(A2070-A2069)</f>
        <v>9.61232862500002</v>
      </c>
      <c r="E2070" s="0" t="n">
        <f aca="false">D2070-D2069</f>
        <v>0.00935258499999847</v>
      </c>
      <c r="F2070" s="0" t="n">
        <f aca="false">C2069*0.01+0.5*(J2070-$J$3)*0.0001</f>
        <v>0.00935258500000008</v>
      </c>
      <c r="G2070" s="0" t="n">
        <f aca="false">D2069+F2070</f>
        <v>9.61232862500002</v>
      </c>
      <c r="H2070" s="0" t="n">
        <f aca="false">-0.03+O2070</f>
        <v>0.0148</v>
      </c>
      <c r="I2070" s="0" t="n">
        <f aca="false">-0.1+P2070</f>
        <v>-0.1029</v>
      </c>
      <c r="J2070" s="0" t="n">
        <f aca="false">9.82+Q2070</f>
        <v>9.8316</v>
      </c>
      <c r="K2070" s="0" t="n">
        <v>0</v>
      </c>
      <c r="L2070" s="0" t="n">
        <v>0</v>
      </c>
      <c r="M2070" s="0" t="n">
        <v>0</v>
      </c>
      <c r="N2070" s="0" t="n">
        <v>1</v>
      </c>
      <c r="O2070" s="0" t="n">
        <f aca="false">RANDBETWEEN(-500,500)*0.0001</f>
        <v>0.0448</v>
      </c>
      <c r="P2070" s="0" t="n">
        <f aca="false">RANDBETWEEN(-500,500)*0.0001</f>
        <v>-0.0029</v>
      </c>
      <c r="Q2070" s="0" t="n">
        <f aca="false">RANDBETWEEN(-500,500)*0.0001</f>
        <v>0.0116</v>
      </c>
    </row>
    <row r="2071" customFormat="false" ht="12.8" hidden="false" customHeight="false" outlineLevel="0" collapsed="false">
      <c r="A2071" s="0" t="n">
        <v>20.69</v>
      </c>
      <c r="B2071" s="0" t="n">
        <v>0</v>
      </c>
      <c r="C2071" s="0" t="n">
        <f aca="false">C2070+(J2071-$J$2)*(A2071-A2070)</f>
        <v>0.935960000000008</v>
      </c>
      <c r="D2071" s="0" t="n">
        <f aca="false">D2070+C2070*(A2071-A2070)+0.5*(J2071-$J$3)*(A2071-A2070)*(A2071-A2070)</f>
        <v>9.62168414000002</v>
      </c>
      <c r="E2071" s="0" t="n">
        <f aca="false">D2071-D2070</f>
        <v>0.00935551500000109</v>
      </c>
      <c r="F2071" s="0" t="n">
        <f aca="false">C2070*0.01+0.5*(J2071-$J$3)*0.0001</f>
        <v>0.00935551500000008</v>
      </c>
      <c r="G2071" s="0" t="n">
        <f aca="false">D2070+F2071</f>
        <v>9.62168414000002</v>
      </c>
      <c r="H2071" s="0" t="n">
        <f aca="false">-0.03+O2071</f>
        <v>-0.0773</v>
      </c>
      <c r="I2071" s="0" t="n">
        <f aca="false">-0.1+P2071</f>
        <v>-0.1421</v>
      </c>
      <c r="J2071" s="0" t="n">
        <f aca="false">9.82+Q2071</f>
        <v>9.7744</v>
      </c>
      <c r="K2071" s="0" t="n">
        <v>0</v>
      </c>
      <c r="L2071" s="0" t="n">
        <v>0</v>
      </c>
      <c r="M2071" s="0" t="n">
        <v>0</v>
      </c>
      <c r="N2071" s="0" t="n">
        <v>1</v>
      </c>
      <c r="O2071" s="0" t="n">
        <f aca="false">RANDBETWEEN(-500,500)*0.0001</f>
        <v>-0.0473</v>
      </c>
      <c r="P2071" s="0" t="n">
        <f aca="false">RANDBETWEEN(-500,500)*0.0001</f>
        <v>-0.0421</v>
      </c>
      <c r="Q2071" s="0" t="n">
        <f aca="false">RANDBETWEEN(-500,500)*0.0001</f>
        <v>-0.0456</v>
      </c>
    </row>
    <row r="2072" customFormat="false" ht="12.8" hidden="false" customHeight="false" outlineLevel="0" collapsed="false">
      <c r="A2072" s="0" t="n">
        <v>20.7</v>
      </c>
      <c r="B2072" s="0" t="n">
        <v>0</v>
      </c>
      <c r="C2072" s="0" t="n">
        <f aca="false">C2071+(J2072-$J$2)*(A2072-A2071)</f>
        <v>0.936681000000008</v>
      </c>
      <c r="D2072" s="0" t="n">
        <f aca="false">D2071+C2071*(A2072-A2071)+0.5*(J2072-$J$3)*(A2072-A2071)*(A2072-A2071)</f>
        <v>9.63104329500002</v>
      </c>
      <c r="E2072" s="0" t="n">
        <f aca="false">D2072-D2071</f>
        <v>0.00935915499999851</v>
      </c>
      <c r="F2072" s="0" t="n">
        <f aca="false">C2071*0.01+0.5*(J2072-$J$3)*0.0001</f>
        <v>0.00935915500000008</v>
      </c>
      <c r="G2072" s="0" t="n">
        <f aca="false">D2071+F2072</f>
        <v>9.63104329500002</v>
      </c>
      <c r="H2072" s="0" t="n">
        <f aca="false">-0.03+O2072</f>
        <v>-0.0706</v>
      </c>
      <c r="I2072" s="0" t="n">
        <f aca="false">-0.1+P2072</f>
        <v>-0.1432</v>
      </c>
      <c r="J2072" s="0" t="n">
        <f aca="false">9.82+Q2072</f>
        <v>9.8458</v>
      </c>
      <c r="K2072" s="0" t="n">
        <v>0</v>
      </c>
      <c r="L2072" s="0" t="n">
        <v>0</v>
      </c>
      <c r="M2072" s="0" t="n">
        <v>0</v>
      </c>
      <c r="N2072" s="0" t="n">
        <v>1</v>
      </c>
      <c r="O2072" s="0" t="n">
        <f aca="false">RANDBETWEEN(-500,500)*0.0001</f>
        <v>-0.0406</v>
      </c>
      <c r="P2072" s="0" t="n">
        <f aca="false">RANDBETWEEN(-500,500)*0.0001</f>
        <v>-0.0432</v>
      </c>
      <c r="Q2072" s="0" t="n">
        <f aca="false">RANDBETWEEN(-500,500)*0.0001</f>
        <v>0.0258</v>
      </c>
    </row>
    <row r="2073" customFormat="false" ht="12.8" hidden="false" customHeight="false" outlineLevel="0" collapsed="false">
      <c r="A2073" s="0" t="n">
        <v>20.71</v>
      </c>
      <c r="B2073" s="0" t="n">
        <v>0</v>
      </c>
      <c r="C2073" s="0" t="n">
        <f aca="false">C2072+(J2073-$J$2)*(A2073-A2072)</f>
        <v>0.937168000000008</v>
      </c>
      <c r="D2073" s="0" t="n">
        <f aca="false">D2072+C2072*(A2073-A2072)+0.5*(J2073-$J$3)*(A2073-A2072)*(A2073-A2072)</f>
        <v>9.64040849000002</v>
      </c>
      <c r="E2073" s="0" t="n">
        <f aca="false">D2073-D2072</f>
        <v>0.00936519500000088</v>
      </c>
      <c r="F2073" s="0" t="n">
        <f aca="false">C2072*0.01+0.5*(J2073-$J$3)*0.0001</f>
        <v>0.00936519500000008</v>
      </c>
      <c r="G2073" s="0" t="n">
        <f aca="false">D2072+F2073</f>
        <v>9.64040849000002</v>
      </c>
      <c r="H2073" s="0" t="n">
        <f aca="false">-0.03+O2073</f>
        <v>-0.0766</v>
      </c>
      <c r="I2073" s="0" t="n">
        <f aca="false">-0.1+P2073</f>
        <v>-0.0982</v>
      </c>
      <c r="J2073" s="0" t="n">
        <f aca="false">9.82+Q2073</f>
        <v>9.8224</v>
      </c>
      <c r="K2073" s="0" t="n">
        <v>0</v>
      </c>
      <c r="L2073" s="0" t="n">
        <v>0</v>
      </c>
      <c r="M2073" s="0" t="n">
        <v>0</v>
      </c>
      <c r="N2073" s="0" t="n">
        <v>1</v>
      </c>
      <c r="O2073" s="0" t="n">
        <f aca="false">RANDBETWEEN(-500,500)*0.0001</f>
        <v>-0.0466</v>
      </c>
      <c r="P2073" s="0" t="n">
        <f aca="false">RANDBETWEEN(-500,500)*0.0001</f>
        <v>0.0018</v>
      </c>
      <c r="Q2073" s="0" t="n">
        <f aca="false">RANDBETWEEN(-500,500)*0.0001</f>
        <v>0.0024</v>
      </c>
    </row>
    <row r="2074" customFormat="false" ht="12.8" hidden="false" customHeight="false" outlineLevel="0" collapsed="false">
      <c r="A2074" s="0" t="n">
        <v>20.72</v>
      </c>
      <c r="B2074" s="0" t="n">
        <v>0</v>
      </c>
      <c r="C2074" s="0" t="n">
        <f aca="false">C2073+(J2074-$J$2)*(A2074-A2073)</f>
        <v>0.937405000000008</v>
      </c>
      <c r="D2074" s="0" t="n">
        <f aca="false">D2073+C2073*(A2074-A2073)+0.5*(J2074-$J$3)*(A2074-A2073)*(A2074-A2073)</f>
        <v>9.64977730500002</v>
      </c>
      <c r="E2074" s="0" t="n">
        <f aca="false">D2074-D2073</f>
        <v>0.00936881499999664</v>
      </c>
      <c r="F2074" s="0" t="n">
        <f aca="false">C2073*0.01+0.5*(J2074-$J$3)*0.0001</f>
        <v>0.00936881500000008</v>
      </c>
      <c r="G2074" s="0" t="n">
        <f aca="false">D2073+F2074</f>
        <v>9.64977730500002</v>
      </c>
      <c r="H2074" s="0" t="n">
        <f aca="false">-0.03+O2074</f>
        <v>0.00820000000000001</v>
      </c>
      <c r="I2074" s="0" t="n">
        <f aca="false">-0.1+P2074</f>
        <v>-0.1419</v>
      </c>
      <c r="J2074" s="0" t="n">
        <f aca="false">9.82+Q2074</f>
        <v>9.7974</v>
      </c>
      <c r="K2074" s="0" t="n">
        <v>0</v>
      </c>
      <c r="L2074" s="0" t="n">
        <v>0</v>
      </c>
      <c r="M2074" s="0" t="n">
        <v>0</v>
      </c>
      <c r="N2074" s="0" t="n">
        <v>1</v>
      </c>
      <c r="O2074" s="0" t="n">
        <f aca="false">RANDBETWEEN(-500,500)*0.0001</f>
        <v>0.0382</v>
      </c>
      <c r="P2074" s="0" t="n">
        <f aca="false">RANDBETWEEN(-500,500)*0.0001</f>
        <v>-0.0419</v>
      </c>
      <c r="Q2074" s="0" t="n">
        <f aca="false">RANDBETWEEN(-500,500)*0.0001</f>
        <v>-0.0226</v>
      </c>
    </row>
    <row r="2075" customFormat="false" ht="12.8" hidden="false" customHeight="false" outlineLevel="0" collapsed="false">
      <c r="A2075" s="0" t="n">
        <v>20.73</v>
      </c>
      <c r="B2075" s="0" t="n">
        <v>0</v>
      </c>
      <c r="C2075" s="0" t="n">
        <f aca="false">C2074+(J2075-$J$2)*(A2075-A2074)</f>
        <v>0.937613000000008</v>
      </c>
      <c r="D2075" s="0" t="n">
        <f aca="false">D2074+C2074*(A2075-A2074)+0.5*(J2075-$J$3)*(A2075-A2074)*(A2075-A2074)</f>
        <v>9.65914834500002</v>
      </c>
      <c r="E2075" s="0" t="n">
        <f aca="false">D2075-D2074</f>
        <v>0.00937104000000133</v>
      </c>
      <c r="F2075" s="0" t="n">
        <f aca="false">C2074*0.01+0.5*(J2075-$J$3)*0.0001</f>
        <v>0.00937104000000008</v>
      </c>
      <c r="G2075" s="0" t="n">
        <f aca="false">D2074+F2075</f>
        <v>9.65914834500002</v>
      </c>
      <c r="H2075" s="0" t="n">
        <f aca="false">-0.03+O2075</f>
        <v>0.0102</v>
      </c>
      <c r="I2075" s="0" t="n">
        <f aca="false">-0.1+P2075</f>
        <v>-0.1411</v>
      </c>
      <c r="J2075" s="0" t="n">
        <f aca="false">9.82+Q2075</f>
        <v>9.7945</v>
      </c>
      <c r="K2075" s="0" t="n">
        <v>0</v>
      </c>
      <c r="L2075" s="0" t="n">
        <v>0</v>
      </c>
      <c r="M2075" s="0" t="n">
        <v>0</v>
      </c>
      <c r="N2075" s="0" t="n">
        <v>1</v>
      </c>
      <c r="O2075" s="0" t="n">
        <f aca="false">RANDBETWEEN(-500,500)*0.0001</f>
        <v>0.0402</v>
      </c>
      <c r="P2075" s="0" t="n">
        <f aca="false">RANDBETWEEN(-500,500)*0.0001</f>
        <v>-0.0411</v>
      </c>
      <c r="Q2075" s="0" t="n">
        <f aca="false">RANDBETWEEN(-500,500)*0.0001</f>
        <v>-0.0255</v>
      </c>
    </row>
    <row r="2076" customFormat="false" ht="12.8" hidden="false" customHeight="false" outlineLevel="0" collapsed="false">
      <c r="A2076" s="0" t="n">
        <v>20.74</v>
      </c>
      <c r="B2076" s="0" t="n">
        <v>0</v>
      </c>
      <c r="C2076" s="0" t="n">
        <f aca="false">C2075+(J2076-$J$2)*(A2076-A2075)</f>
        <v>0.938247000000008</v>
      </c>
      <c r="D2076" s="0" t="n">
        <f aca="false">D2075+C2075*(A2076-A2075)+0.5*(J2076-$J$3)*(A2076-A2075)*(A2076-A2075)</f>
        <v>9.66852359500002</v>
      </c>
      <c r="E2076" s="0" t="n">
        <f aca="false">D2076-D2075</f>
        <v>0.00937524999999795</v>
      </c>
      <c r="F2076" s="0" t="n">
        <f aca="false">C2075*0.01+0.5*(J2076-$J$3)*0.0001</f>
        <v>0.00937525000000008</v>
      </c>
      <c r="G2076" s="0" t="n">
        <f aca="false">D2075+F2076</f>
        <v>9.66852359500002</v>
      </c>
      <c r="H2076" s="0" t="n">
        <f aca="false">-0.03+O2076</f>
        <v>-0.0655</v>
      </c>
      <c r="I2076" s="0" t="n">
        <f aca="false">-0.1+P2076</f>
        <v>-0.0953</v>
      </c>
      <c r="J2076" s="0" t="n">
        <f aca="false">9.82+Q2076</f>
        <v>9.8371</v>
      </c>
      <c r="K2076" s="0" t="n">
        <v>0</v>
      </c>
      <c r="L2076" s="0" t="n">
        <v>0</v>
      </c>
      <c r="M2076" s="0" t="n">
        <v>0</v>
      </c>
      <c r="N2076" s="0" t="n">
        <v>1</v>
      </c>
      <c r="O2076" s="0" t="n">
        <f aca="false">RANDBETWEEN(-500,500)*0.0001</f>
        <v>-0.0355</v>
      </c>
      <c r="P2076" s="0" t="n">
        <f aca="false">RANDBETWEEN(-500,500)*0.0001</f>
        <v>0.0047</v>
      </c>
      <c r="Q2076" s="0" t="n">
        <f aca="false">RANDBETWEEN(-500,500)*0.0001</f>
        <v>0.0171</v>
      </c>
    </row>
    <row r="2077" customFormat="false" ht="12.8" hidden="false" customHeight="false" outlineLevel="0" collapsed="false">
      <c r="A2077" s="0" t="n">
        <v>20.75</v>
      </c>
      <c r="B2077" s="0" t="n">
        <v>0</v>
      </c>
      <c r="C2077" s="0" t="n">
        <f aca="false">C2076+(J2077-$J$2)*(A2077-A2076)</f>
        <v>0.938592000000008</v>
      </c>
      <c r="D2077" s="0" t="n">
        <f aca="false">D2076+C2076*(A2077-A2076)+0.5*(J2077-$J$3)*(A2077-A2076)*(A2077-A2076)</f>
        <v>9.67790374000002</v>
      </c>
      <c r="E2077" s="0" t="n">
        <f aca="false">D2077-D2076</f>
        <v>0.00938014500000151</v>
      </c>
      <c r="F2077" s="0" t="n">
        <f aca="false">C2076*0.01+0.5*(J2077-$J$3)*0.0001</f>
        <v>0.00938014500000008</v>
      </c>
      <c r="G2077" s="0" t="n">
        <f aca="false">D2076+F2077</f>
        <v>9.67790374000002</v>
      </c>
      <c r="H2077" s="0" t="n">
        <f aca="false">-0.03+O2077</f>
        <v>-0.0665</v>
      </c>
      <c r="I2077" s="0" t="n">
        <f aca="false">-0.1+P2077</f>
        <v>-0.1395</v>
      </c>
      <c r="J2077" s="0" t="n">
        <f aca="false">9.82+Q2077</f>
        <v>9.8082</v>
      </c>
      <c r="K2077" s="0" t="n">
        <v>0</v>
      </c>
      <c r="L2077" s="0" t="n">
        <v>0</v>
      </c>
      <c r="M2077" s="0" t="n">
        <v>0</v>
      </c>
      <c r="N2077" s="0" t="n">
        <v>1</v>
      </c>
      <c r="O2077" s="0" t="n">
        <f aca="false">RANDBETWEEN(-500,500)*0.0001</f>
        <v>-0.0365</v>
      </c>
      <c r="P2077" s="0" t="n">
        <f aca="false">RANDBETWEEN(-500,500)*0.0001</f>
        <v>-0.0395</v>
      </c>
      <c r="Q2077" s="0" t="n">
        <f aca="false">RANDBETWEEN(-500,500)*0.0001</f>
        <v>-0.0118</v>
      </c>
    </row>
    <row r="2078" customFormat="false" ht="12.8" hidden="false" customHeight="false" outlineLevel="0" collapsed="false">
      <c r="A2078" s="0" t="n">
        <v>20.76</v>
      </c>
      <c r="B2078" s="0" t="n">
        <v>0</v>
      </c>
      <c r="C2078" s="0" t="n">
        <f aca="false">C2077+(J2078-$J$2)*(A2078-A2077)</f>
        <v>0.939246000000008</v>
      </c>
      <c r="D2078" s="0" t="n">
        <f aca="false">D2077+C2077*(A2078-A2077)+0.5*(J2078-$J$3)*(A2078-A2077)*(A2078-A2077)</f>
        <v>9.68728888000002</v>
      </c>
      <c r="E2078" s="0" t="n">
        <f aca="false">D2078-D2077</f>
        <v>0.0093851400000009</v>
      </c>
      <c r="F2078" s="0" t="n">
        <f aca="false">C2077*0.01+0.5*(J2078-$J$3)*0.0001</f>
        <v>0.00938514000000008</v>
      </c>
      <c r="G2078" s="0" t="n">
        <f aca="false">D2077+F2078</f>
        <v>9.68728888000002</v>
      </c>
      <c r="H2078" s="0" t="n">
        <f aca="false">-0.03+O2078</f>
        <v>-0.0399</v>
      </c>
      <c r="I2078" s="0" t="n">
        <f aca="false">-0.1+P2078</f>
        <v>-0.1134</v>
      </c>
      <c r="J2078" s="0" t="n">
        <f aca="false">9.82+Q2078</f>
        <v>9.8391</v>
      </c>
      <c r="K2078" s="0" t="n">
        <v>0</v>
      </c>
      <c r="L2078" s="0" t="n">
        <v>0</v>
      </c>
      <c r="M2078" s="0" t="n">
        <v>0</v>
      </c>
      <c r="N2078" s="0" t="n">
        <v>1</v>
      </c>
      <c r="O2078" s="0" t="n">
        <f aca="false">RANDBETWEEN(-500,500)*0.0001</f>
        <v>-0.0099</v>
      </c>
      <c r="P2078" s="0" t="n">
        <f aca="false">RANDBETWEEN(-500,500)*0.0001</f>
        <v>-0.0134</v>
      </c>
      <c r="Q2078" s="0" t="n">
        <f aca="false">RANDBETWEEN(-500,500)*0.0001</f>
        <v>0.0191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f aca="false">C2078+(J2079-$J$2)*(A2079-A2078)</f>
        <v>0.939567000000008</v>
      </c>
      <c r="D2079" s="0" t="n">
        <f aca="false">D2078+C2078*(A2079-A2078)+0.5*(J2079-$J$3)*(A2079-A2078)*(A2079-A2078)</f>
        <v>9.69667889500002</v>
      </c>
      <c r="E2079" s="0" t="n">
        <f aca="false">D2079-D2078</f>
        <v>0.00939001499999925</v>
      </c>
      <c r="F2079" s="0" t="n">
        <f aca="false">C2078*0.01+0.5*(J2079-$J$3)*0.0001</f>
        <v>0.00939001500000008</v>
      </c>
      <c r="G2079" s="0" t="n">
        <f aca="false">D2078+F2079</f>
        <v>9.69667889500002</v>
      </c>
      <c r="H2079" s="0" t="n">
        <f aca="false">-0.03+O2079</f>
        <v>-0.0662</v>
      </c>
      <c r="I2079" s="0" t="n">
        <f aca="false">-0.1+P2079</f>
        <v>-0.0786</v>
      </c>
      <c r="J2079" s="0" t="n">
        <f aca="false">9.82+Q2079</f>
        <v>9.8058</v>
      </c>
      <c r="K2079" s="0" t="n">
        <v>0</v>
      </c>
      <c r="L2079" s="0" t="n">
        <v>0</v>
      </c>
      <c r="M2079" s="0" t="n">
        <v>0</v>
      </c>
      <c r="N2079" s="0" t="n">
        <v>1</v>
      </c>
      <c r="O2079" s="0" t="n">
        <f aca="false">RANDBETWEEN(-500,500)*0.0001</f>
        <v>-0.0362</v>
      </c>
      <c r="P2079" s="0" t="n">
        <f aca="false">RANDBETWEEN(-500,500)*0.0001</f>
        <v>0.0214</v>
      </c>
      <c r="Q2079" s="0" t="n">
        <f aca="false">RANDBETWEEN(-500,500)*0.0001</f>
        <v>-0.0142</v>
      </c>
    </row>
    <row r="2080" customFormat="false" ht="12.8" hidden="false" customHeight="false" outlineLevel="0" collapsed="false">
      <c r="A2080" s="0" t="n">
        <v>20.78</v>
      </c>
      <c r="B2080" s="0" t="n">
        <v>0</v>
      </c>
      <c r="C2080" s="0" t="n">
        <f aca="false">C2079+(J2080-$J$2)*(A2080-A2079)</f>
        <v>0.940430000000008</v>
      </c>
      <c r="D2080" s="0" t="n">
        <f aca="false">D2079+C2079*(A2080-A2079)+0.5*(J2080-$J$3)*(A2080-A2079)*(A2080-A2079)</f>
        <v>9.70607483000002</v>
      </c>
      <c r="E2080" s="0" t="n">
        <f aca="false">D2080-D2079</f>
        <v>0.00939593500000235</v>
      </c>
      <c r="F2080" s="0" t="n">
        <f aca="false">C2079*0.01+0.5*(J2080-$J$3)*0.0001</f>
        <v>0.00939593500000008</v>
      </c>
      <c r="G2080" s="0" t="n">
        <f aca="false">D2079+F2080</f>
        <v>9.70607483000002</v>
      </c>
      <c r="H2080" s="0" t="n">
        <f aca="false">-0.03+O2080</f>
        <v>-0.0532</v>
      </c>
      <c r="I2080" s="0" t="n">
        <f aca="false">-0.1+P2080</f>
        <v>-0.0846</v>
      </c>
      <c r="J2080" s="0" t="n">
        <f aca="false">9.82+Q2080</f>
        <v>9.86</v>
      </c>
      <c r="K2080" s="0" t="n">
        <v>0</v>
      </c>
      <c r="L2080" s="0" t="n">
        <v>0</v>
      </c>
      <c r="M2080" s="0" t="n">
        <v>0</v>
      </c>
      <c r="N2080" s="0" t="n">
        <v>1</v>
      </c>
      <c r="O2080" s="0" t="n">
        <f aca="false">RANDBETWEEN(-500,500)*0.0001</f>
        <v>-0.0232</v>
      </c>
      <c r="P2080" s="0" t="n">
        <f aca="false">RANDBETWEEN(-500,500)*0.0001</f>
        <v>0.0154</v>
      </c>
      <c r="Q2080" s="0" t="n">
        <f aca="false">RANDBETWEEN(-500,500)*0.0001</f>
        <v>0.04</v>
      </c>
    </row>
    <row r="2081" customFormat="false" ht="12.8" hidden="false" customHeight="false" outlineLevel="0" collapsed="false">
      <c r="A2081" s="0" t="n">
        <v>20.79</v>
      </c>
      <c r="B2081" s="0" t="n">
        <v>0</v>
      </c>
      <c r="C2081" s="0" t="n">
        <f aca="false">C2080+(J2081-$J$2)*(A2081-A2080)</f>
        <v>0.940477000000008</v>
      </c>
      <c r="D2081" s="0" t="n">
        <f aca="false">D2080+C2080*(A2081-A2080)+0.5*(J2081-$J$3)*(A2081-A2080)*(A2081-A2080)</f>
        <v>9.71547531500002</v>
      </c>
      <c r="E2081" s="0" t="n">
        <f aca="false">D2081-D2080</f>
        <v>0.00940048499999868</v>
      </c>
      <c r="F2081" s="0" t="n">
        <f aca="false">C2080*0.01+0.5*(J2081-$J$3)*0.0001</f>
        <v>0.00940048500000008</v>
      </c>
      <c r="G2081" s="0" t="n">
        <f aca="false">D2080+F2081</f>
        <v>9.71547531500002</v>
      </c>
      <c r="H2081" s="0" t="n">
        <f aca="false">-0.03+O2081</f>
        <v>0.0141</v>
      </c>
      <c r="I2081" s="0" t="n">
        <f aca="false">-0.1+P2081</f>
        <v>-0.0992</v>
      </c>
      <c r="J2081" s="0" t="n">
        <f aca="false">9.82+Q2081</f>
        <v>9.7784</v>
      </c>
      <c r="K2081" s="0" t="n">
        <v>0</v>
      </c>
      <c r="L2081" s="0" t="n">
        <v>0</v>
      </c>
      <c r="M2081" s="0" t="n">
        <v>0</v>
      </c>
      <c r="N2081" s="0" t="n">
        <v>1</v>
      </c>
      <c r="O2081" s="0" t="n">
        <f aca="false">RANDBETWEEN(-500,500)*0.0001</f>
        <v>0.0441</v>
      </c>
      <c r="P2081" s="0" t="n">
        <f aca="false">RANDBETWEEN(-500,500)*0.0001</f>
        <v>0.0008</v>
      </c>
      <c r="Q2081" s="0" t="n">
        <f aca="false">RANDBETWEEN(-500,500)*0.0001</f>
        <v>-0.0416</v>
      </c>
    </row>
    <row r="2082" customFormat="false" ht="12.8" hidden="false" customHeight="false" outlineLevel="0" collapsed="false">
      <c r="A2082" s="0" t="n">
        <v>20.8</v>
      </c>
      <c r="B2082" s="0" t="n">
        <v>0</v>
      </c>
      <c r="C2082" s="0" t="n">
        <f aca="false">C2081+(J2082-$J$2)*(A2082-A2081)</f>
        <v>0.941068000000008</v>
      </c>
      <c r="D2082" s="0" t="n">
        <f aca="false">D2081+C2081*(A2082-A2081)+0.5*(J2082-$J$3)*(A2082-A2081)*(A2082-A2081)</f>
        <v>9.72487899000002</v>
      </c>
      <c r="E2082" s="0" t="n">
        <f aca="false">D2082-D2081</f>
        <v>0.0094036750000015</v>
      </c>
      <c r="F2082" s="0" t="n">
        <f aca="false">C2081*0.01+0.5*(J2082-$J$3)*0.0001</f>
        <v>0.00940367500000008</v>
      </c>
      <c r="G2082" s="0" t="n">
        <f aca="false">D2081+F2082</f>
        <v>9.72487899000002</v>
      </c>
      <c r="H2082" s="0" t="n">
        <f aca="false">-0.03+O2082</f>
        <v>-0.0179</v>
      </c>
      <c r="I2082" s="0" t="n">
        <f aca="false">-0.1+P2082</f>
        <v>-0.0844</v>
      </c>
      <c r="J2082" s="0" t="n">
        <f aca="false">9.82+Q2082</f>
        <v>9.8328</v>
      </c>
      <c r="K2082" s="0" t="n">
        <v>0</v>
      </c>
      <c r="L2082" s="0" t="n">
        <v>0</v>
      </c>
      <c r="M2082" s="0" t="n">
        <v>0</v>
      </c>
      <c r="N2082" s="0" t="n">
        <v>1</v>
      </c>
      <c r="O2082" s="0" t="n">
        <f aca="false">RANDBETWEEN(-500,500)*0.0001</f>
        <v>0.0121</v>
      </c>
      <c r="P2082" s="0" t="n">
        <f aca="false">RANDBETWEEN(-500,500)*0.0001</f>
        <v>0.0156</v>
      </c>
      <c r="Q2082" s="0" t="n">
        <f aca="false">RANDBETWEEN(-500,500)*0.0001</f>
        <v>0.0128</v>
      </c>
    </row>
    <row r="2083" customFormat="false" ht="12.8" hidden="false" customHeight="false" outlineLevel="0" collapsed="false">
      <c r="A2083" s="0" t="n">
        <v>20.81</v>
      </c>
      <c r="B2083" s="0" t="n">
        <v>0</v>
      </c>
      <c r="C2083" s="0" t="n">
        <f aca="false">C2082+(J2083-$J$2)*(A2083-A2082)</f>
        <v>0.941856000000008</v>
      </c>
      <c r="D2083" s="0" t="n">
        <f aca="false">D2082+C2082*(A2083-A2082)+0.5*(J2083-$J$3)*(A2083-A2082)*(A2083-A2082)</f>
        <v>9.73428956000002</v>
      </c>
      <c r="E2083" s="0" t="n">
        <f aca="false">D2083-D2082</f>
        <v>0.00941056999999823</v>
      </c>
      <c r="F2083" s="0" t="n">
        <f aca="false">C2082*0.01+0.5*(J2083-$J$3)*0.0001</f>
        <v>0.00941057000000009</v>
      </c>
      <c r="G2083" s="0" t="n">
        <f aca="false">D2082+F2083</f>
        <v>9.73428956000002</v>
      </c>
      <c r="H2083" s="0" t="n">
        <f aca="false">-0.03+O2083</f>
        <v>-0.0697</v>
      </c>
      <c r="I2083" s="0" t="n">
        <f aca="false">-0.1+P2083</f>
        <v>-0.1359</v>
      </c>
      <c r="J2083" s="0" t="n">
        <f aca="false">9.82+Q2083</f>
        <v>9.8525</v>
      </c>
      <c r="K2083" s="0" t="n">
        <v>0</v>
      </c>
      <c r="L2083" s="0" t="n">
        <v>0</v>
      </c>
      <c r="M2083" s="0" t="n">
        <v>0</v>
      </c>
      <c r="N2083" s="0" t="n">
        <v>1</v>
      </c>
      <c r="O2083" s="0" t="n">
        <f aca="false">RANDBETWEEN(-500,500)*0.0001</f>
        <v>-0.0397</v>
      </c>
      <c r="P2083" s="0" t="n">
        <f aca="false">RANDBETWEEN(-500,500)*0.0001</f>
        <v>-0.0359</v>
      </c>
      <c r="Q2083" s="0" t="n">
        <f aca="false">RANDBETWEEN(-500,500)*0.0001</f>
        <v>0.0325</v>
      </c>
    </row>
    <row r="2084" customFormat="false" ht="12.8" hidden="false" customHeight="false" outlineLevel="0" collapsed="false">
      <c r="A2084" s="0" t="n">
        <v>20.82</v>
      </c>
      <c r="B2084" s="0" t="n">
        <v>0</v>
      </c>
      <c r="C2084" s="0" t="n">
        <f aca="false">C2083+(J2084-$J$2)*(A2084-A2083)</f>
        <v>0.942317000000008</v>
      </c>
      <c r="D2084" s="0" t="n">
        <f aca="false">D2083+C2083*(A2084-A2083)+0.5*(J2084-$J$3)*(A2084-A2083)*(A2084-A2083)</f>
        <v>9.74370637500002</v>
      </c>
      <c r="E2084" s="0" t="n">
        <f aca="false">D2084-D2083</f>
        <v>0.00941681500000158</v>
      </c>
      <c r="F2084" s="0" t="n">
        <f aca="false">C2083*0.01+0.5*(J2084-$J$3)*0.0001</f>
        <v>0.00941681500000009</v>
      </c>
      <c r="G2084" s="0" t="n">
        <f aca="false">D2083+F2084</f>
        <v>9.74370637500002</v>
      </c>
      <c r="H2084" s="0" t="n">
        <f aca="false">-0.03+O2084</f>
        <v>-0.0031</v>
      </c>
      <c r="I2084" s="0" t="n">
        <f aca="false">-0.1+P2084</f>
        <v>-0.1455</v>
      </c>
      <c r="J2084" s="0" t="n">
        <f aca="false">9.82+Q2084</f>
        <v>9.8198</v>
      </c>
      <c r="K2084" s="0" t="n">
        <v>0</v>
      </c>
      <c r="L2084" s="0" t="n">
        <v>0</v>
      </c>
      <c r="M2084" s="0" t="n">
        <v>0</v>
      </c>
      <c r="N2084" s="0" t="n">
        <v>1</v>
      </c>
      <c r="O2084" s="0" t="n">
        <f aca="false">RANDBETWEEN(-500,500)*0.0001</f>
        <v>0.0269</v>
      </c>
      <c r="P2084" s="0" t="n">
        <f aca="false">RANDBETWEEN(-500,500)*0.0001</f>
        <v>-0.0455</v>
      </c>
      <c r="Q2084" s="0" t="n">
        <f aca="false">RANDBETWEEN(-500,500)*0.0001</f>
        <v>-0.0002</v>
      </c>
    </row>
    <row r="2085" customFormat="false" ht="12.8" hidden="false" customHeight="false" outlineLevel="0" collapsed="false">
      <c r="A2085" s="0" t="n">
        <v>20.83</v>
      </c>
      <c r="B2085" s="0" t="n">
        <v>0</v>
      </c>
      <c r="C2085" s="0" t="n">
        <f aca="false">C2084+(J2085-$J$2)*(A2085-A2084)</f>
        <v>0.943029000000008</v>
      </c>
      <c r="D2085" s="0" t="n">
        <f aca="false">D2084+C2084*(A2085-A2084)+0.5*(J2085-$J$3)*(A2085-A2084)*(A2085-A2084)</f>
        <v>9.75312905500002</v>
      </c>
      <c r="E2085" s="0" t="n">
        <f aca="false">D2085-D2084</f>
        <v>0.00942267999999835</v>
      </c>
      <c r="F2085" s="0" t="n">
        <f aca="false">C2084*0.01+0.5*(J2085-$J$3)*0.0001</f>
        <v>0.00942268000000008</v>
      </c>
      <c r="G2085" s="0" t="n">
        <f aca="false">D2084+F2085</f>
        <v>9.75312905500002</v>
      </c>
      <c r="H2085" s="0" t="n">
        <f aca="false">-0.03+O2085</f>
        <v>-0.0117</v>
      </c>
      <c r="I2085" s="0" t="n">
        <f aca="false">-0.1+P2085</f>
        <v>-0.1357</v>
      </c>
      <c r="J2085" s="0" t="n">
        <f aca="false">9.82+Q2085</f>
        <v>9.8449</v>
      </c>
      <c r="K2085" s="0" t="n">
        <v>0</v>
      </c>
      <c r="L2085" s="0" t="n">
        <v>0</v>
      </c>
      <c r="M2085" s="0" t="n">
        <v>0</v>
      </c>
      <c r="N2085" s="0" t="n">
        <v>1</v>
      </c>
      <c r="O2085" s="0" t="n">
        <f aca="false">RANDBETWEEN(-500,500)*0.0001</f>
        <v>0.0183</v>
      </c>
      <c r="P2085" s="0" t="n">
        <f aca="false">RANDBETWEEN(-500,500)*0.0001</f>
        <v>-0.0357</v>
      </c>
      <c r="Q2085" s="0" t="n">
        <f aca="false">RANDBETWEEN(-500,500)*0.0001</f>
        <v>0.0249</v>
      </c>
    </row>
    <row r="2086" customFormat="false" ht="12.8" hidden="false" customHeight="false" outlineLevel="0" collapsed="false">
      <c r="A2086" s="0" t="n">
        <v>20.84</v>
      </c>
      <c r="B2086" s="0" t="n">
        <v>0</v>
      </c>
      <c r="C2086" s="0" t="n">
        <f aca="false">C2085+(J2086-$J$2)*(A2086-A2085)</f>
        <v>0.943539000000008</v>
      </c>
      <c r="D2086" s="0" t="n">
        <f aca="false">D2085+C2085*(A2086-A2085)+0.5*(J2086-$J$3)*(A2086-A2085)*(A2086-A2085)</f>
        <v>9.76255784500002</v>
      </c>
      <c r="E2086" s="0" t="n">
        <f aca="false">D2086-D2085</f>
        <v>0.00942879000000119</v>
      </c>
      <c r="F2086" s="0" t="n">
        <f aca="false">C2085*0.01+0.5*(J2086-$J$3)*0.0001</f>
        <v>0.00942879000000008</v>
      </c>
      <c r="G2086" s="0" t="n">
        <f aca="false">D2085+F2086</f>
        <v>9.76255784500002</v>
      </c>
      <c r="H2086" s="0" t="n">
        <f aca="false">-0.03+O2086</f>
        <v>-0.0459</v>
      </c>
      <c r="I2086" s="0" t="n">
        <f aca="false">-0.1+P2086</f>
        <v>-0.0993</v>
      </c>
      <c r="J2086" s="0" t="n">
        <f aca="false">9.82+Q2086</f>
        <v>9.8247</v>
      </c>
      <c r="K2086" s="0" t="n">
        <v>0</v>
      </c>
      <c r="L2086" s="0" t="n">
        <v>0</v>
      </c>
      <c r="M2086" s="0" t="n">
        <v>0</v>
      </c>
      <c r="N2086" s="0" t="n">
        <v>1</v>
      </c>
      <c r="O2086" s="0" t="n">
        <f aca="false">RANDBETWEEN(-500,500)*0.0001</f>
        <v>-0.0159</v>
      </c>
      <c r="P2086" s="0" t="n">
        <f aca="false">RANDBETWEEN(-500,500)*0.0001</f>
        <v>0.0007</v>
      </c>
      <c r="Q2086" s="0" t="n">
        <f aca="false">RANDBETWEEN(-500,500)*0.0001</f>
        <v>0.0047</v>
      </c>
    </row>
    <row r="2087" customFormat="false" ht="12.8" hidden="false" customHeight="false" outlineLevel="0" collapsed="false">
      <c r="A2087" s="0" t="n">
        <v>20.85</v>
      </c>
      <c r="B2087" s="0" t="n">
        <v>0</v>
      </c>
      <c r="C2087" s="0" t="n">
        <f aca="false">C2086+(J2087-$J$2)*(A2087-A2086)</f>
        <v>0.944015000000008</v>
      </c>
      <c r="D2087" s="0" t="n">
        <f aca="false">D2086+C2086*(A2087-A2086)+0.5*(J2087-$J$3)*(A2087-A2086)*(A2087-A2086)</f>
        <v>9.77199156500002</v>
      </c>
      <c r="E2087" s="0" t="n">
        <f aca="false">D2087-D2086</f>
        <v>0.00943372000000231</v>
      </c>
      <c r="F2087" s="0" t="n">
        <f aca="false">C2086*0.01+0.5*(J2087-$J$3)*0.0001</f>
        <v>0.00943372000000008</v>
      </c>
      <c r="G2087" s="0" t="n">
        <f aca="false">D2086+F2087</f>
        <v>9.77199156500002</v>
      </c>
      <c r="H2087" s="0" t="n">
        <f aca="false">-0.03+O2087</f>
        <v>-0.0106</v>
      </c>
      <c r="I2087" s="0" t="n">
        <f aca="false">-0.1+P2087</f>
        <v>-0.1304</v>
      </c>
      <c r="J2087" s="0" t="n">
        <f aca="false">9.82+Q2087</f>
        <v>9.8213</v>
      </c>
      <c r="K2087" s="0" t="n">
        <v>0</v>
      </c>
      <c r="L2087" s="0" t="n">
        <v>0</v>
      </c>
      <c r="M2087" s="0" t="n">
        <v>0</v>
      </c>
      <c r="N2087" s="0" t="n">
        <v>1</v>
      </c>
      <c r="O2087" s="0" t="n">
        <f aca="false">RANDBETWEEN(-500,500)*0.0001</f>
        <v>0.0194</v>
      </c>
      <c r="P2087" s="0" t="n">
        <f aca="false">RANDBETWEEN(-500,500)*0.0001</f>
        <v>-0.0304</v>
      </c>
      <c r="Q2087" s="0" t="n">
        <f aca="false">RANDBETWEEN(-500,500)*0.0001</f>
        <v>0.0013</v>
      </c>
    </row>
    <row r="2088" customFormat="false" ht="12.8" hidden="false" customHeight="false" outlineLevel="0" collapsed="false">
      <c r="A2088" s="0" t="n">
        <v>20.86</v>
      </c>
      <c r="B2088" s="0" t="n">
        <v>0</v>
      </c>
      <c r="C2088" s="0" t="n">
        <f aca="false">C2087+(J2088-$J$2)*(A2088-A2087)</f>
        <v>0.944802000000008</v>
      </c>
      <c r="D2088" s="0" t="n">
        <f aca="false">D2087+C2087*(A2088-A2087)+0.5*(J2088-$J$3)*(A2088-A2087)*(A2088-A2087)</f>
        <v>9.78143160000002</v>
      </c>
      <c r="E2088" s="0" t="n">
        <f aca="false">D2088-D2087</f>
        <v>0.00944003499999724</v>
      </c>
      <c r="F2088" s="0" t="n">
        <f aca="false">C2087*0.01+0.5*(J2088-$J$3)*0.0001</f>
        <v>0.00944003500000008</v>
      </c>
      <c r="G2088" s="0" t="n">
        <f aca="false">D2087+F2088</f>
        <v>9.78143160000002</v>
      </c>
      <c r="H2088" s="0" t="n">
        <f aca="false">-0.03+O2088</f>
        <v>-0.002</v>
      </c>
      <c r="I2088" s="0" t="n">
        <f aca="false">-0.1+P2088</f>
        <v>-0.124</v>
      </c>
      <c r="J2088" s="0" t="n">
        <f aca="false">9.82+Q2088</f>
        <v>9.8524</v>
      </c>
      <c r="K2088" s="0" t="n">
        <v>0</v>
      </c>
      <c r="L2088" s="0" t="n">
        <v>0</v>
      </c>
      <c r="M2088" s="0" t="n">
        <v>0</v>
      </c>
      <c r="N2088" s="0" t="n">
        <v>1</v>
      </c>
      <c r="O2088" s="0" t="n">
        <f aca="false">RANDBETWEEN(-500,500)*0.0001</f>
        <v>0.028</v>
      </c>
      <c r="P2088" s="0" t="n">
        <f aca="false">RANDBETWEEN(-500,500)*0.0001</f>
        <v>-0.024</v>
      </c>
      <c r="Q2088" s="0" t="n">
        <f aca="false">RANDBETWEEN(-500,500)*0.0001</f>
        <v>0.0324</v>
      </c>
    </row>
    <row r="2089" customFormat="false" ht="12.8" hidden="false" customHeight="false" outlineLevel="0" collapsed="false">
      <c r="A2089" s="0" t="n">
        <v>20.87</v>
      </c>
      <c r="B2089" s="0" t="n">
        <v>0</v>
      </c>
      <c r="C2089" s="0" t="n">
        <f aca="false">C2088+(J2089-$J$2)*(A2089-A2088)</f>
        <v>0.944768000000008</v>
      </c>
      <c r="D2089" s="0" t="n">
        <f aca="false">D2088+C2088*(A2089-A2088)+0.5*(J2089-$J$3)*(A2089-A2088)*(A2089-A2088)</f>
        <v>9.79087540000002</v>
      </c>
      <c r="E2089" s="0" t="n">
        <f aca="false">D2089-D2088</f>
        <v>0.00944380000000322</v>
      </c>
      <c r="F2089" s="0" t="n">
        <f aca="false">C2088*0.01+0.5*(J2089-$J$3)*0.0001</f>
        <v>0.00944380000000008</v>
      </c>
      <c r="G2089" s="0" t="n">
        <f aca="false">D2088+F2089</f>
        <v>9.79087540000002</v>
      </c>
      <c r="H2089" s="0" t="n">
        <f aca="false">-0.03+O2089</f>
        <v>-0.0632</v>
      </c>
      <c r="I2089" s="0" t="n">
        <f aca="false">-0.1+P2089</f>
        <v>-0.142</v>
      </c>
      <c r="J2089" s="0" t="n">
        <f aca="false">9.82+Q2089</f>
        <v>9.7703</v>
      </c>
      <c r="K2089" s="0" t="n">
        <v>0</v>
      </c>
      <c r="L2089" s="0" t="n">
        <v>0</v>
      </c>
      <c r="M2089" s="0" t="n">
        <v>0</v>
      </c>
      <c r="N2089" s="0" t="n">
        <v>1</v>
      </c>
      <c r="O2089" s="0" t="n">
        <f aca="false">RANDBETWEEN(-500,500)*0.0001</f>
        <v>-0.0332</v>
      </c>
      <c r="P2089" s="0" t="n">
        <f aca="false">RANDBETWEEN(-500,500)*0.0001</f>
        <v>-0.042</v>
      </c>
      <c r="Q2089" s="0" t="n">
        <f aca="false">RANDBETWEEN(-500,500)*0.0001</f>
        <v>-0.0497</v>
      </c>
    </row>
    <row r="2090" customFormat="false" ht="12.8" hidden="false" customHeight="false" outlineLevel="0" collapsed="false">
      <c r="A2090" s="0" t="n">
        <v>20.88</v>
      </c>
      <c r="B2090" s="0" t="n">
        <v>0</v>
      </c>
      <c r="C2090" s="0" t="n">
        <f aca="false">C2089+(J2090-$J$2)*(A2090-A2089)</f>
        <v>0.944956000000008</v>
      </c>
      <c r="D2090" s="0" t="n">
        <f aca="false">D2089+C2089*(A2090-A2089)+0.5*(J2090-$J$3)*(A2090-A2089)*(A2090-A2089)</f>
        <v>9.80031997000002</v>
      </c>
      <c r="E2090" s="0" t="n">
        <f aca="false">D2090-D2089</f>
        <v>0.00944456999999765</v>
      </c>
      <c r="F2090" s="0" t="n">
        <f aca="false">C2089*0.01+0.5*(J2090-$J$3)*0.0001</f>
        <v>0.00944457000000008</v>
      </c>
      <c r="G2090" s="0" t="n">
        <f aca="false">D2089+F2090</f>
        <v>9.80031997000002</v>
      </c>
      <c r="H2090" s="0" t="n">
        <f aca="false">-0.03+O2090</f>
        <v>-0.0351</v>
      </c>
      <c r="I2090" s="0" t="n">
        <f aca="false">-0.1+P2090</f>
        <v>-0.056</v>
      </c>
      <c r="J2090" s="0" t="n">
        <f aca="false">9.82+Q2090</f>
        <v>9.7925</v>
      </c>
      <c r="K2090" s="0" t="n">
        <v>0</v>
      </c>
      <c r="L2090" s="0" t="n">
        <v>0</v>
      </c>
      <c r="M2090" s="0" t="n">
        <v>0</v>
      </c>
      <c r="N2090" s="0" t="n">
        <v>1</v>
      </c>
      <c r="O2090" s="0" t="n">
        <f aca="false">RANDBETWEEN(-500,500)*0.0001</f>
        <v>-0.0051</v>
      </c>
      <c r="P2090" s="0" t="n">
        <f aca="false">RANDBETWEEN(-500,500)*0.0001</f>
        <v>0.044</v>
      </c>
      <c r="Q2090" s="0" t="n">
        <f aca="false">RANDBETWEEN(-500,500)*0.0001</f>
        <v>-0.0275</v>
      </c>
    </row>
    <row r="2091" customFormat="false" ht="12.8" hidden="false" customHeight="false" outlineLevel="0" collapsed="false">
      <c r="A2091" s="0" t="n">
        <v>20.89</v>
      </c>
      <c r="B2091" s="0" t="n">
        <v>0</v>
      </c>
      <c r="C2091" s="0" t="n">
        <f aca="false">C2090+(J2091-$J$2)*(A2091-A2090)</f>
        <v>0.945830000000008</v>
      </c>
      <c r="D2091" s="0" t="n">
        <f aca="false">D2090+C2090*(A2091-A2090)+0.5*(J2091-$J$3)*(A2091-A2090)*(A2091-A2090)</f>
        <v>9.80976985000002</v>
      </c>
      <c r="E2091" s="0" t="n">
        <f aca="false">D2091-D2090</f>
        <v>0.0094498800000018</v>
      </c>
      <c r="F2091" s="0" t="n">
        <f aca="false">C2090*0.01+0.5*(J2091-$J$3)*0.0001</f>
        <v>0.00944988000000008</v>
      </c>
      <c r="G2091" s="0" t="n">
        <f aca="false">D2090+F2091</f>
        <v>9.80976985000002</v>
      </c>
      <c r="H2091" s="0" t="n">
        <f aca="false">-0.03+O2091</f>
        <v>-0.0578</v>
      </c>
      <c r="I2091" s="0" t="n">
        <f aca="false">-0.1+P2091</f>
        <v>-0.1148</v>
      </c>
      <c r="J2091" s="0" t="n">
        <f aca="false">9.82+Q2091</f>
        <v>9.8611</v>
      </c>
      <c r="K2091" s="0" t="n">
        <v>0</v>
      </c>
      <c r="L2091" s="0" t="n">
        <v>0</v>
      </c>
      <c r="M2091" s="0" t="n">
        <v>0</v>
      </c>
      <c r="N2091" s="0" t="n">
        <v>1</v>
      </c>
      <c r="O2091" s="0" t="n">
        <f aca="false">RANDBETWEEN(-500,500)*0.0001</f>
        <v>-0.0278</v>
      </c>
      <c r="P2091" s="0" t="n">
        <f aca="false">RANDBETWEEN(-500,500)*0.0001</f>
        <v>-0.0148</v>
      </c>
      <c r="Q2091" s="0" t="n">
        <f aca="false">RANDBETWEEN(-500,500)*0.0001</f>
        <v>0.0411</v>
      </c>
    </row>
    <row r="2092" customFormat="false" ht="12.8" hidden="false" customHeight="false" outlineLevel="0" collapsed="false">
      <c r="A2092" s="0" t="n">
        <v>20.9</v>
      </c>
      <c r="B2092" s="0" t="n">
        <v>0</v>
      </c>
      <c r="C2092" s="0" t="n">
        <f aca="false">C2091+(J2092-$J$2)*(A2092-A2091)</f>
        <v>0.946469000000008</v>
      </c>
      <c r="D2092" s="0" t="n">
        <f aca="false">D2091+C2091*(A2092-A2091)+0.5*(J2092-$J$3)*(A2092-A2091)*(A2092-A2091)</f>
        <v>9.81922729500002</v>
      </c>
      <c r="E2092" s="0" t="n">
        <f aca="false">D2092-D2091</f>
        <v>0.0094574449999989</v>
      </c>
      <c r="F2092" s="0" t="n">
        <f aca="false">C2091*0.01+0.5*(J2092-$J$3)*0.0001</f>
        <v>0.00945744500000009</v>
      </c>
      <c r="G2092" s="0" t="n">
        <f aca="false">D2091+F2092</f>
        <v>9.81922729500002</v>
      </c>
      <c r="H2092" s="0" t="n">
        <f aca="false">-0.03+O2092</f>
        <v>-0.0528</v>
      </c>
      <c r="I2092" s="0" t="n">
        <f aca="false">-0.1+P2092</f>
        <v>-0.1376</v>
      </c>
      <c r="J2092" s="0" t="n">
        <f aca="false">9.82+Q2092</f>
        <v>9.8376</v>
      </c>
      <c r="K2092" s="0" t="n">
        <v>0</v>
      </c>
      <c r="L2092" s="0" t="n">
        <v>0</v>
      </c>
      <c r="M2092" s="0" t="n">
        <v>0</v>
      </c>
      <c r="N2092" s="0" t="n">
        <v>1</v>
      </c>
      <c r="O2092" s="0" t="n">
        <f aca="false">RANDBETWEEN(-500,500)*0.0001</f>
        <v>-0.0228</v>
      </c>
      <c r="P2092" s="0" t="n">
        <f aca="false">RANDBETWEEN(-500,500)*0.0001</f>
        <v>-0.0376</v>
      </c>
      <c r="Q2092" s="0" t="n">
        <f aca="false">RANDBETWEEN(-500,500)*0.0001</f>
        <v>0.0176</v>
      </c>
    </row>
    <row r="2093" customFormat="false" ht="12.8" hidden="false" customHeight="false" outlineLevel="0" collapsed="false">
      <c r="A2093" s="0" t="n">
        <v>20.91</v>
      </c>
      <c r="B2093" s="0" t="n">
        <v>0</v>
      </c>
      <c r="C2093" s="0" t="n">
        <f aca="false">C2092+(J2093-$J$2)*(A2093-A2092)</f>
        <v>0.946637000000008</v>
      </c>
      <c r="D2093" s="0" t="n">
        <f aca="false">D2092+C2092*(A2093-A2092)+0.5*(J2093-$J$3)*(A2093-A2092)*(A2093-A2092)</f>
        <v>9.82868877500003</v>
      </c>
      <c r="E2093" s="0" t="n">
        <f aca="false">D2093-D2092</f>
        <v>0.00946148000000235</v>
      </c>
      <c r="F2093" s="0" t="n">
        <f aca="false">C2092*0.01+0.5*(J2093-$J$3)*0.0001</f>
        <v>0.00946148000000008</v>
      </c>
      <c r="G2093" s="0" t="n">
        <f aca="false">D2092+F2093</f>
        <v>9.82868877500002</v>
      </c>
      <c r="H2093" s="0" t="n">
        <f aca="false">-0.03+O2093</f>
        <v>-0.053</v>
      </c>
      <c r="I2093" s="0" t="n">
        <f aca="false">-0.1+P2093</f>
        <v>-0.0857</v>
      </c>
      <c r="J2093" s="0" t="n">
        <f aca="false">9.82+Q2093</f>
        <v>9.7905</v>
      </c>
      <c r="K2093" s="0" t="n">
        <v>0</v>
      </c>
      <c r="L2093" s="0" t="n">
        <v>0</v>
      </c>
      <c r="M2093" s="0" t="n">
        <v>0</v>
      </c>
      <c r="N2093" s="0" t="n">
        <v>1</v>
      </c>
      <c r="O2093" s="0" t="n">
        <f aca="false">RANDBETWEEN(-500,500)*0.0001</f>
        <v>-0.023</v>
      </c>
      <c r="P2093" s="0" t="n">
        <f aca="false">RANDBETWEEN(-500,500)*0.0001</f>
        <v>0.0143</v>
      </c>
      <c r="Q2093" s="0" t="n">
        <f aca="false">RANDBETWEEN(-500,500)*0.0001</f>
        <v>-0.0295</v>
      </c>
    </row>
    <row r="2094" customFormat="false" ht="12.8" hidden="false" customHeight="false" outlineLevel="0" collapsed="false">
      <c r="A2094" s="0" t="n">
        <v>20.92</v>
      </c>
      <c r="B2094" s="0" t="n">
        <v>0</v>
      </c>
      <c r="C2094" s="0" t="n">
        <f aca="false">C2093+(J2094-$J$2)*(A2094-A2093)</f>
        <v>0.947003000000008</v>
      </c>
      <c r="D2094" s="0" t="n">
        <f aca="false">D2093+C2093*(A2094-A2093)+0.5*(J2094-$J$3)*(A2094-A2093)*(A2094-A2093)</f>
        <v>9.83815292500003</v>
      </c>
      <c r="E2094" s="0" t="n">
        <f aca="false">D2094-D2093</f>
        <v>0.00946415000000123</v>
      </c>
      <c r="F2094" s="0" t="n">
        <f aca="false">C2093*0.01+0.5*(J2094-$J$3)*0.0001</f>
        <v>0.00946415000000008</v>
      </c>
      <c r="G2094" s="0" t="n">
        <f aca="false">D2093+F2094</f>
        <v>9.83815292500002</v>
      </c>
      <c r="H2094" s="0" t="n">
        <f aca="false">-0.03+O2094</f>
        <v>-0.069</v>
      </c>
      <c r="I2094" s="0" t="n">
        <f aca="false">-0.1+P2094</f>
        <v>-0.05</v>
      </c>
      <c r="J2094" s="0" t="n">
        <f aca="false">9.82+Q2094</f>
        <v>9.8103</v>
      </c>
      <c r="K2094" s="0" t="n">
        <v>0</v>
      </c>
      <c r="L2094" s="0" t="n">
        <v>0</v>
      </c>
      <c r="M2094" s="0" t="n">
        <v>0</v>
      </c>
      <c r="N2094" s="0" t="n">
        <v>1</v>
      </c>
      <c r="O2094" s="0" t="n">
        <f aca="false">RANDBETWEEN(-500,500)*0.0001</f>
        <v>-0.039</v>
      </c>
      <c r="P2094" s="0" t="n">
        <f aca="false">RANDBETWEEN(-500,500)*0.0001</f>
        <v>0.05</v>
      </c>
      <c r="Q2094" s="0" t="n">
        <f aca="false">RANDBETWEEN(-500,500)*0.0001</f>
        <v>-0.0097</v>
      </c>
    </row>
    <row r="2095" customFormat="false" ht="12.8" hidden="false" customHeight="false" outlineLevel="0" collapsed="false">
      <c r="A2095" s="0" t="n">
        <v>20.93</v>
      </c>
      <c r="B2095" s="0" t="n">
        <v>0</v>
      </c>
      <c r="C2095" s="0" t="n">
        <f aca="false">C2094+(J2095-$J$2)*(A2095-A2094)</f>
        <v>0.947156000000008</v>
      </c>
      <c r="D2095" s="0" t="n">
        <f aca="false">D2094+C2094*(A2095-A2094)+0.5*(J2095-$J$3)*(A2095-A2094)*(A2095-A2094)</f>
        <v>9.84761967000002</v>
      </c>
      <c r="E2095" s="0" t="n">
        <f aca="false">D2095-D2094</f>
        <v>0.00946674499999745</v>
      </c>
      <c r="F2095" s="0" t="n">
        <f aca="false">C2094*0.01+0.5*(J2095-$J$3)*0.0001</f>
        <v>0.00946674500000008</v>
      </c>
      <c r="G2095" s="0" t="n">
        <f aca="false">D2094+F2095</f>
        <v>9.84761967000003</v>
      </c>
      <c r="H2095" s="0" t="n">
        <f aca="false">-0.03+O2095</f>
        <v>0.0132</v>
      </c>
      <c r="I2095" s="0" t="n">
        <f aca="false">-0.1+P2095</f>
        <v>-0.073</v>
      </c>
      <c r="J2095" s="0" t="n">
        <f aca="false">9.82+Q2095</f>
        <v>9.789</v>
      </c>
      <c r="K2095" s="0" t="n">
        <v>0</v>
      </c>
      <c r="L2095" s="0" t="n">
        <v>0</v>
      </c>
      <c r="M2095" s="0" t="n">
        <v>0</v>
      </c>
      <c r="N2095" s="0" t="n">
        <v>1</v>
      </c>
      <c r="O2095" s="0" t="n">
        <f aca="false">RANDBETWEEN(-500,500)*0.0001</f>
        <v>0.0432</v>
      </c>
      <c r="P2095" s="0" t="n">
        <f aca="false">RANDBETWEEN(-500,500)*0.0001</f>
        <v>0.027</v>
      </c>
      <c r="Q2095" s="0" t="n">
        <f aca="false">RANDBETWEEN(-500,500)*0.0001</f>
        <v>-0.031</v>
      </c>
    </row>
    <row r="2096" customFormat="false" ht="12.8" hidden="false" customHeight="false" outlineLevel="0" collapsed="false">
      <c r="A2096" s="0" t="n">
        <v>20.94</v>
      </c>
      <c r="B2096" s="0" t="n">
        <v>0</v>
      </c>
      <c r="C2096" s="0" t="n">
        <f aca="false">C2095+(J2096-$J$2)*(A2096-A2095)</f>
        <v>0.947493000000008</v>
      </c>
      <c r="D2096" s="0" t="n">
        <f aca="false">D2095+C2095*(A2096-A2095)+0.5*(J2096-$J$3)*(A2096-A2095)*(A2096-A2095)</f>
        <v>9.85708886500002</v>
      </c>
      <c r="E2096" s="0" t="n">
        <f aca="false">D2096-D2095</f>
        <v>0.00946919500000121</v>
      </c>
      <c r="F2096" s="0" t="n">
        <f aca="false">C2095*0.01+0.5*(J2096-$J$3)*0.0001</f>
        <v>0.00946919500000008</v>
      </c>
      <c r="G2096" s="0" t="n">
        <f aca="false">D2095+F2096</f>
        <v>9.85708886500002</v>
      </c>
      <c r="H2096" s="0" t="n">
        <f aca="false">-0.03+O2096</f>
        <v>-0.0212</v>
      </c>
      <c r="I2096" s="0" t="n">
        <f aca="false">-0.1+P2096</f>
        <v>-0.1491</v>
      </c>
      <c r="J2096" s="0" t="n">
        <f aca="false">9.82+Q2096</f>
        <v>9.8074</v>
      </c>
      <c r="K2096" s="0" t="n">
        <v>0</v>
      </c>
      <c r="L2096" s="0" t="n">
        <v>0</v>
      </c>
      <c r="M2096" s="0" t="n">
        <v>0</v>
      </c>
      <c r="N2096" s="0" t="n">
        <v>1</v>
      </c>
      <c r="O2096" s="0" t="n">
        <f aca="false">RANDBETWEEN(-500,500)*0.0001</f>
        <v>0.0088</v>
      </c>
      <c r="P2096" s="0" t="n">
        <f aca="false">RANDBETWEEN(-500,500)*0.0001</f>
        <v>-0.0491</v>
      </c>
      <c r="Q2096" s="0" t="n">
        <f aca="false">RANDBETWEEN(-500,500)*0.0001</f>
        <v>-0.0126</v>
      </c>
    </row>
    <row r="2097" customFormat="false" ht="12.8" hidden="false" customHeight="false" outlineLevel="0" collapsed="false">
      <c r="A2097" s="0" t="n">
        <v>20.95</v>
      </c>
      <c r="B2097" s="0" t="n">
        <v>0</v>
      </c>
      <c r="C2097" s="0" t="n">
        <f aca="false">C2096+(J2097-$J$2)*(A2097-A2096)</f>
        <v>0.947811000000008</v>
      </c>
      <c r="D2097" s="0" t="n">
        <f aca="false">D2096+C2096*(A2097-A2096)+0.5*(J2097-$J$3)*(A2097-A2096)*(A2097-A2096)</f>
        <v>9.86656133500002</v>
      </c>
      <c r="E2097" s="0" t="n">
        <f aca="false">D2097-D2096</f>
        <v>0.00947246999999862</v>
      </c>
      <c r="F2097" s="0" t="n">
        <f aca="false">C2096*0.01+0.5*(J2097-$J$3)*0.0001</f>
        <v>0.00947247000000009</v>
      </c>
      <c r="G2097" s="0" t="n">
        <f aca="false">D2096+F2097</f>
        <v>9.86656133500003</v>
      </c>
      <c r="H2097" s="0" t="n">
        <f aca="false">-0.03+O2097</f>
        <v>0.0112</v>
      </c>
      <c r="I2097" s="0" t="n">
        <f aca="false">-0.1+P2097</f>
        <v>-0.0604</v>
      </c>
      <c r="J2097" s="0" t="n">
        <f aca="false">9.82+Q2097</f>
        <v>9.8055</v>
      </c>
      <c r="K2097" s="0" t="n">
        <v>0</v>
      </c>
      <c r="L2097" s="0" t="n">
        <v>0</v>
      </c>
      <c r="M2097" s="0" t="n">
        <v>0</v>
      </c>
      <c r="N2097" s="0" t="n">
        <v>1</v>
      </c>
      <c r="O2097" s="0" t="n">
        <f aca="false">RANDBETWEEN(-500,500)*0.0001</f>
        <v>0.0412</v>
      </c>
      <c r="P2097" s="0" t="n">
        <f aca="false">RANDBETWEEN(-500,500)*0.0001</f>
        <v>0.0396</v>
      </c>
      <c r="Q2097" s="0" t="n">
        <f aca="false">RANDBETWEEN(-500,500)*0.0001</f>
        <v>-0.0145</v>
      </c>
    </row>
    <row r="2098" customFormat="false" ht="12.8" hidden="false" customHeight="false" outlineLevel="0" collapsed="false">
      <c r="A2098" s="0" t="n">
        <v>20.96</v>
      </c>
      <c r="B2098" s="0" t="n">
        <v>0</v>
      </c>
      <c r="C2098" s="0" t="n">
        <f aca="false">C2097+(J2098-$J$2)*(A2098-A2097)</f>
        <v>0.948372000000008</v>
      </c>
      <c r="D2098" s="0" t="n">
        <f aca="false">D2097+C2097*(A2098-A2097)+0.5*(J2098-$J$3)*(A2098-A2097)*(A2098-A2097)</f>
        <v>9.87603820000003</v>
      </c>
      <c r="E2098" s="0" t="n">
        <f aca="false">D2098-D2097</f>
        <v>0.00947686500000167</v>
      </c>
      <c r="F2098" s="0" t="n">
        <f aca="false">C2097*0.01+0.5*(J2098-$J$3)*0.0001</f>
        <v>0.00947686500000008</v>
      </c>
      <c r="G2098" s="0" t="n">
        <f aca="false">D2097+F2098</f>
        <v>9.87603820000002</v>
      </c>
      <c r="H2098" s="0" t="n">
        <f aca="false">-0.03+O2098</f>
        <v>-0.0118</v>
      </c>
      <c r="I2098" s="0" t="n">
        <f aca="false">-0.1+P2098</f>
        <v>-0.1108</v>
      </c>
      <c r="J2098" s="0" t="n">
        <f aca="false">9.82+Q2098</f>
        <v>9.8298</v>
      </c>
      <c r="K2098" s="0" t="n">
        <v>0</v>
      </c>
      <c r="L2098" s="0" t="n">
        <v>0</v>
      </c>
      <c r="M2098" s="0" t="n">
        <v>0</v>
      </c>
      <c r="N2098" s="0" t="n">
        <v>1</v>
      </c>
      <c r="O2098" s="0" t="n">
        <f aca="false">RANDBETWEEN(-500,500)*0.0001</f>
        <v>0.0182</v>
      </c>
      <c r="P2098" s="0" t="n">
        <f aca="false">RANDBETWEEN(-500,500)*0.0001</f>
        <v>-0.0108</v>
      </c>
      <c r="Q2098" s="0" t="n">
        <f aca="false">RANDBETWEEN(-500,500)*0.0001</f>
        <v>0.0098</v>
      </c>
    </row>
    <row r="2099" customFormat="false" ht="12.8" hidden="false" customHeight="false" outlineLevel="0" collapsed="false">
      <c r="A2099" s="0" t="n">
        <v>20.97</v>
      </c>
      <c r="B2099" s="0" t="n">
        <v>0</v>
      </c>
      <c r="C2099" s="0" t="n">
        <f aca="false">C2098+(J2099-$J$2)*(A2099-A2098)</f>
        <v>0.948338000000008</v>
      </c>
      <c r="D2099" s="0" t="n">
        <f aca="false">D2098+C2098*(A2099-A2098)+0.5*(J2099-$J$3)*(A2099-A2098)*(A2099-A2098)</f>
        <v>9.88551770000002</v>
      </c>
      <c r="E2099" s="0" t="n">
        <f aca="false">D2099-D2098</f>
        <v>0.00947949999999942</v>
      </c>
      <c r="F2099" s="0" t="n">
        <f aca="false">C2098*0.01+0.5*(J2099-$J$3)*0.0001</f>
        <v>0.00947950000000009</v>
      </c>
      <c r="G2099" s="0" t="n">
        <f aca="false">D2098+F2099</f>
        <v>9.88551770000002</v>
      </c>
      <c r="H2099" s="0" t="n">
        <f aca="false">-0.03+O2099</f>
        <v>-0.0183</v>
      </c>
      <c r="I2099" s="0" t="n">
        <f aca="false">-0.1+P2099</f>
        <v>-0.0657</v>
      </c>
      <c r="J2099" s="0" t="n">
        <f aca="false">9.82+Q2099</f>
        <v>9.7703</v>
      </c>
      <c r="K2099" s="0" t="n">
        <v>0</v>
      </c>
      <c r="L2099" s="0" t="n">
        <v>0</v>
      </c>
      <c r="M2099" s="0" t="n">
        <v>0</v>
      </c>
      <c r="N2099" s="0" t="n">
        <v>1</v>
      </c>
      <c r="O2099" s="0" t="n">
        <f aca="false">RANDBETWEEN(-500,500)*0.0001</f>
        <v>0.0117</v>
      </c>
      <c r="P2099" s="0" t="n">
        <f aca="false">RANDBETWEEN(-500,500)*0.0001</f>
        <v>0.0343</v>
      </c>
      <c r="Q2099" s="0" t="n">
        <f aca="false">RANDBETWEEN(-500,500)*0.0001</f>
        <v>-0.0497</v>
      </c>
    </row>
    <row r="2100" customFormat="false" ht="12.8" hidden="false" customHeight="false" outlineLevel="0" collapsed="false">
      <c r="A2100" s="0" t="n">
        <v>20.98</v>
      </c>
      <c r="B2100" s="0" t="n">
        <v>0</v>
      </c>
      <c r="C2100" s="0" t="n">
        <f aca="false">C2099+(J2100-$J$2)*(A2100-A2099)</f>
        <v>0.949068000000008</v>
      </c>
      <c r="D2100" s="0" t="n">
        <f aca="false">D2099+C2099*(A2100-A2099)+0.5*(J2100-$J$3)*(A2100-A2099)*(A2100-A2099)</f>
        <v>9.89500068000003</v>
      </c>
      <c r="E2100" s="0" t="n">
        <f aca="false">D2100-D2099</f>
        <v>0.00948298000000136</v>
      </c>
      <c r="F2100" s="0" t="n">
        <f aca="false">C2099*0.01+0.5*(J2100-$J$3)*0.0001</f>
        <v>0.00948298000000009</v>
      </c>
      <c r="G2100" s="0" t="n">
        <f aca="false">D2099+F2100</f>
        <v>9.89500068000002</v>
      </c>
      <c r="H2100" s="0" t="n">
        <f aca="false">-0.03+O2100</f>
        <v>-0.0185</v>
      </c>
      <c r="I2100" s="0" t="n">
        <f aca="false">-0.1+P2100</f>
        <v>-0.0596</v>
      </c>
      <c r="J2100" s="0" t="n">
        <f aca="false">9.82+Q2100</f>
        <v>9.8467</v>
      </c>
      <c r="K2100" s="0" t="n">
        <v>0</v>
      </c>
      <c r="L2100" s="0" t="n">
        <v>0</v>
      </c>
      <c r="M2100" s="0" t="n">
        <v>0</v>
      </c>
      <c r="N2100" s="0" t="n">
        <v>1</v>
      </c>
      <c r="O2100" s="0" t="n">
        <f aca="false">RANDBETWEEN(-500,500)*0.0001</f>
        <v>0.0115</v>
      </c>
      <c r="P2100" s="0" t="n">
        <f aca="false">RANDBETWEEN(-500,500)*0.0001</f>
        <v>0.0404</v>
      </c>
      <c r="Q2100" s="0" t="n">
        <f aca="false">RANDBETWEEN(-500,500)*0.0001</f>
        <v>0.0267</v>
      </c>
    </row>
    <row r="2101" customFormat="false" ht="12.8" hidden="false" customHeight="false" outlineLevel="0" collapsed="false">
      <c r="A2101" s="0" t="n">
        <v>20.99</v>
      </c>
      <c r="B2101" s="0" t="n">
        <v>0</v>
      </c>
      <c r="C2101" s="0" t="n">
        <f aca="false">C2100+(J2101-$J$2)*(A2101-A2100)</f>
        <v>0.949083000000008</v>
      </c>
      <c r="D2101" s="0" t="n">
        <f aca="false">D2100+C2100*(A2101-A2100)+0.5*(J2101-$J$3)*(A2101-A2100)*(A2101-A2100)</f>
        <v>9.90448738500002</v>
      </c>
      <c r="E2101" s="0" t="n">
        <f aca="false">D2101-D2100</f>
        <v>0.00948670499999871</v>
      </c>
      <c r="F2101" s="0" t="n">
        <f aca="false">C2100*0.01+0.5*(J2101-$J$3)*0.0001</f>
        <v>0.00948670500000009</v>
      </c>
      <c r="G2101" s="0" t="n">
        <f aca="false">D2100+F2101</f>
        <v>9.90448738500003</v>
      </c>
      <c r="H2101" s="0" t="n">
        <f aca="false">-0.03+O2101</f>
        <v>-0.0067</v>
      </c>
      <c r="I2101" s="0" t="n">
        <f aca="false">-0.1+P2101</f>
        <v>-0.1379</v>
      </c>
      <c r="J2101" s="0" t="n">
        <f aca="false">9.82+Q2101</f>
        <v>9.7752</v>
      </c>
      <c r="K2101" s="0" t="n">
        <v>0</v>
      </c>
      <c r="L2101" s="0" t="n">
        <v>0</v>
      </c>
      <c r="M2101" s="0" t="n">
        <v>0</v>
      </c>
      <c r="N2101" s="0" t="n">
        <v>1</v>
      </c>
      <c r="O2101" s="0" t="n">
        <f aca="false">RANDBETWEEN(-500,500)*0.0001</f>
        <v>0.0233</v>
      </c>
      <c r="P2101" s="0" t="n">
        <f aca="false">RANDBETWEEN(-500,500)*0.0001</f>
        <v>-0.0379</v>
      </c>
      <c r="Q2101" s="0" t="n">
        <f aca="false">RANDBETWEEN(-500,500)*0.0001</f>
        <v>-0.0448</v>
      </c>
    </row>
    <row r="2102" customFormat="false" ht="12.8" hidden="false" customHeight="false" outlineLevel="0" collapsed="false">
      <c r="A2102" s="0" t="n">
        <v>21</v>
      </c>
      <c r="B2102" s="0" t="n">
        <v>0</v>
      </c>
      <c r="C2102" s="0" t="n">
        <f aca="false">C2101+(J2102-$J$2)*(A2102-A2101)</f>
        <v>0.949742000000009</v>
      </c>
      <c r="D2102" s="0" t="n">
        <f aca="false">D2101+C2101*(A2102-A2101)+0.5*(J2102-$J$3)*(A2102-A2101)*(A2102-A2101)</f>
        <v>9.91397746000003</v>
      </c>
      <c r="E2102" s="0" t="n">
        <f aca="false">D2102-D2101</f>
        <v>0.00949007500000043</v>
      </c>
      <c r="F2102" s="0" t="n">
        <f aca="false">C2101*0.01+0.5*(J2102-$J$3)*0.0001</f>
        <v>0.00949007500000009</v>
      </c>
      <c r="G2102" s="0" t="n">
        <f aca="false">D2101+F2102</f>
        <v>9.91397746000003</v>
      </c>
      <c r="H2102" s="0" t="n">
        <f aca="false">-0.03+O2102</f>
        <v>-0.0346</v>
      </c>
      <c r="I2102" s="0" t="n">
        <f aca="false">-0.1+P2102</f>
        <v>-0.0884</v>
      </c>
      <c r="J2102" s="0" t="n">
        <f aca="false">9.82+Q2102</f>
        <v>9.8396</v>
      </c>
      <c r="K2102" s="0" t="n">
        <v>0</v>
      </c>
      <c r="L2102" s="0" t="n">
        <v>0</v>
      </c>
      <c r="M2102" s="0" t="n">
        <v>0</v>
      </c>
      <c r="N2102" s="0" t="n">
        <v>1</v>
      </c>
      <c r="O2102" s="0" t="n">
        <f aca="false">RANDBETWEEN(-500,500)*0.0001</f>
        <v>-0.0046</v>
      </c>
      <c r="P2102" s="0" t="n">
        <f aca="false">RANDBETWEEN(-500,500)*0.0001</f>
        <v>0.0116</v>
      </c>
      <c r="Q2102" s="0" t="n">
        <f aca="false">RANDBETWEEN(-500,500)*0.0001</f>
        <v>0.0196</v>
      </c>
    </row>
    <row r="2103" customFormat="false" ht="12.8" hidden="false" customHeight="false" outlineLevel="0" collapsed="false">
      <c r="A2103" s="0" t="n">
        <v>21.01</v>
      </c>
      <c r="B2103" s="0" t="n">
        <v>0</v>
      </c>
      <c r="C2103" s="0" t="n">
        <f aca="false">C2102+(J2103-$J$2)*(A2103-A2102)</f>
        <v>0.950196000000009</v>
      </c>
      <c r="D2103" s="0" t="n">
        <f aca="false">D2102+C2102*(A2103-A2102)+0.5*(J2103-$J$3)*(A2103-A2102)*(A2103-A2102)</f>
        <v>9.92347310000003</v>
      </c>
      <c r="E2103" s="0" t="n">
        <f aca="false">D2103-D2102</f>
        <v>0.00949564000000258</v>
      </c>
      <c r="F2103" s="0" t="n">
        <f aca="false">C2102*0.01+0.5*(J2103-$J$3)*0.0001</f>
        <v>0.00949564000000009</v>
      </c>
      <c r="G2103" s="0" t="n">
        <f aca="false">D2102+F2103</f>
        <v>9.92347310000003</v>
      </c>
      <c r="H2103" s="0" t="n">
        <f aca="false">-0.03+O2103</f>
        <v>-0.0773</v>
      </c>
      <c r="I2103" s="0" t="n">
        <f aca="false">-0.1+P2103</f>
        <v>-0.11</v>
      </c>
      <c r="J2103" s="0" t="n">
        <f aca="false">9.82+Q2103</f>
        <v>9.8191</v>
      </c>
      <c r="K2103" s="0" t="n">
        <v>0</v>
      </c>
      <c r="L2103" s="0" t="n">
        <v>0</v>
      </c>
      <c r="M2103" s="0" t="n">
        <v>0</v>
      </c>
      <c r="N2103" s="0" t="n">
        <v>1</v>
      </c>
      <c r="O2103" s="0" t="n">
        <f aca="false">RANDBETWEEN(-500,500)*0.0001</f>
        <v>-0.0473</v>
      </c>
      <c r="P2103" s="0" t="n">
        <f aca="false">RANDBETWEEN(-500,500)*0.0001</f>
        <v>-0.01</v>
      </c>
      <c r="Q2103" s="0" t="n">
        <f aca="false">RANDBETWEEN(-500,500)*0.0001</f>
        <v>-0.0009</v>
      </c>
    </row>
    <row r="2104" customFormat="false" ht="12.8" hidden="false" customHeight="false" outlineLevel="0" collapsed="false">
      <c r="A2104" s="0" t="n">
        <v>21.02</v>
      </c>
      <c r="B2104" s="0" t="n">
        <v>0</v>
      </c>
      <c r="C2104" s="0" t="n">
        <f aca="false">C2103+(J2104-$J$2)*(A2104-A2103)</f>
        <v>0.950596000000009</v>
      </c>
      <c r="D2104" s="0" t="n">
        <f aca="false">D2103+C2103*(A2104-A2103)+0.5*(J2104-$J$3)*(A2104-A2103)*(A2104-A2103)</f>
        <v>9.93297301000002</v>
      </c>
      <c r="E2104" s="0" t="n">
        <f aca="false">D2104-D2103</f>
        <v>0.00949990999999706</v>
      </c>
      <c r="F2104" s="0" t="n">
        <f aca="false">C2103*0.01+0.5*(J2104-$J$3)*0.0001</f>
        <v>0.00949991000000009</v>
      </c>
      <c r="G2104" s="0" t="n">
        <f aca="false">D2103+F2104</f>
        <v>9.93297301000003</v>
      </c>
      <c r="H2104" s="0" t="n">
        <f aca="false">-0.03+O2104</f>
        <v>-0.0281</v>
      </c>
      <c r="I2104" s="0" t="n">
        <f aca="false">-0.1+P2104</f>
        <v>-0.1389</v>
      </c>
      <c r="J2104" s="0" t="n">
        <f aca="false">9.82+Q2104</f>
        <v>9.8137</v>
      </c>
      <c r="K2104" s="0" t="n">
        <v>0</v>
      </c>
      <c r="L2104" s="0" t="n">
        <v>0</v>
      </c>
      <c r="M2104" s="0" t="n">
        <v>0</v>
      </c>
      <c r="N2104" s="0" t="n">
        <v>1</v>
      </c>
      <c r="O2104" s="0" t="n">
        <f aca="false">RANDBETWEEN(-500,500)*0.0001</f>
        <v>0.0019</v>
      </c>
      <c r="P2104" s="0" t="n">
        <f aca="false">RANDBETWEEN(-500,500)*0.0001</f>
        <v>-0.0389</v>
      </c>
      <c r="Q2104" s="0" t="n">
        <f aca="false">RANDBETWEEN(-500,500)*0.0001</f>
        <v>-0.0063</v>
      </c>
    </row>
    <row r="2105" customFormat="false" ht="12.8" hidden="false" customHeight="false" outlineLevel="0" collapsed="false">
      <c r="A2105" s="0" t="n">
        <v>21.03</v>
      </c>
      <c r="B2105" s="0" t="n">
        <v>0</v>
      </c>
      <c r="C2105" s="0" t="n">
        <f aca="false">C2104+(J2105-$J$2)*(A2105-A2104)</f>
        <v>0.950619000000009</v>
      </c>
      <c r="D2105" s="0" t="n">
        <f aca="false">D2104+C2104*(A2105-A2104)+0.5*(J2105-$J$3)*(A2105-A2104)*(A2105-A2104)</f>
        <v>9.94247503500003</v>
      </c>
      <c r="E2105" s="0" t="n">
        <f aca="false">D2105-D2104</f>
        <v>0.00950202500000152</v>
      </c>
      <c r="F2105" s="0" t="n">
        <f aca="false">C2104*0.01+0.5*(J2105-$J$3)*0.0001</f>
        <v>0.00950202500000009</v>
      </c>
      <c r="G2105" s="0" t="n">
        <f aca="false">D2104+F2105</f>
        <v>9.94247503500002</v>
      </c>
      <c r="H2105" s="0" t="n">
        <f aca="false">-0.03+O2105</f>
        <v>0.0107</v>
      </c>
      <c r="I2105" s="0" t="n">
        <f aca="false">-0.1+P2105</f>
        <v>-0.1044</v>
      </c>
      <c r="J2105" s="0" t="n">
        <f aca="false">9.82+Q2105</f>
        <v>9.776</v>
      </c>
      <c r="K2105" s="0" t="n">
        <v>0</v>
      </c>
      <c r="L2105" s="0" t="n">
        <v>0</v>
      </c>
      <c r="M2105" s="0" t="n">
        <v>0</v>
      </c>
      <c r="N2105" s="0" t="n">
        <v>1</v>
      </c>
      <c r="O2105" s="0" t="n">
        <f aca="false">RANDBETWEEN(-500,500)*0.0001</f>
        <v>0.0407</v>
      </c>
      <c r="P2105" s="0" t="n">
        <f aca="false">RANDBETWEEN(-500,500)*0.0001</f>
        <v>-0.0044</v>
      </c>
      <c r="Q2105" s="0" t="n">
        <f aca="false">RANDBETWEEN(-500,500)*0.0001</f>
        <v>-0.044</v>
      </c>
    </row>
    <row r="2106" customFormat="false" ht="12.8" hidden="false" customHeight="false" outlineLevel="0" collapsed="false">
      <c r="A2106" s="0" t="n">
        <v>21.04</v>
      </c>
      <c r="B2106" s="0" t="n">
        <v>0</v>
      </c>
      <c r="C2106" s="0" t="n">
        <f aca="false">C2105+(J2106-$J$2)*(A2106-A2105)</f>
        <v>0.951403000000009</v>
      </c>
      <c r="D2106" s="0" t="n">
        <f aca="false">D2105+C2105*(A2106-A2105)+0.5*(J2106-$J$3)*(A2106-A2105)*(A2106-A2105)</f>
        <v>9.95198109500002</v>
      </c>
      <c r="E2106" s="0" t="n">
        <f aca="false">D2106-D2105</f>
        <v>0.00950605999999787</v>
      </c>
      <c r="F2106" s="0" t="n">
        <f aca="false">C2105*0.01+0.5*(J2106-$J$3)*0.0001</f>
        <v>0.00950606000000009</v>
      </c>
      <c r="G2106" s="0" t="n">
        <f aca="false">D2105+F2106</f>
        <v>9.95198109500003</v>
      </c>
      <c r="H2106" s="0" t="n">
        <f aca="false">-0.03+O2106</f>
        <v>-0.0727</v>
      </c>
      <c r="I2106" s="0" t="n">
        <f aca="false">-0.1+P2106</f>
        <v>-0.0942</v>
      </c>
      <c r="J2106" s="0" t="n">
        <f aca="false">9.82+Q2106</f>
        <v>9.8521</v>
      </c>
      <c r="K2106" s="0" t="n">
        <v>0</v>
      </c>
      <c r="L2106" s="0" t="n">
        <v>0</v>
      </c>
      <c r="M2106" s="0" t="n">
        <v>0</v>
      </c>
      <c r="N2106" s="0" t="n">
        <v>1</v>
      </c>
      <c r="O2106" s="0" t="n">
        <f aca="false">RANDBETWEEN(-500,500)*0.0001</f>
        <v>-0.0427</v>
      </c>
      <c r="P2106" s="0" t="n">
        <f aca="false">RANDBETWEEN(-500,500)*0.0001</f>
        <v>0.0058</v>
      </c>
      <c r="Q2106" s="0" t="n">
        <f aca="false">RANDBETWEEN(-500,500)*0.0001</f>
        <v>0.0321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f aca="false">C2106+(J2107-$J$2)*(A2107-A2106)</f>
        <v>0.951391000000008</v>
      </c>
      <c r="D2107" s="0" t="n">
        <f aca="false">D2106+C2106*(A2107-A2106)+0.5*(J2107-$J$3)*(A2107-A2106)*(A2107-A2106)</f>
        <v>9.96149101500003</v>
      </c>
      <c r="E2107" s="0" t="n">
        <f aca="false">D2107-D2106</f>
        <v>0.00950992000000106</v>
      </c>
      <c r="F2107" s="0" t="n">
        <f aca="false">C2106*0.01+0.5*(J2107-$J$3)*0.0001</f>
        <v>0.00950992000000009</v>
      </c>
      <c r="G2107" s="0" t="n">
        <f aca="false">D2106+F2107</f>
        <v>9.96149101500002</v>
      </c>
      <c r="H2107" s="0" t="n">
        <f aca="false">-0.03+O2107</f>
        <v>-0.0471</v>
      </c>
      <c r="I2107" s="0" t="n">
        <f aca="false">-0.1+P2107</f>
        <v>-0.0806</v>
      </c>
      <c r="J2107" s="0" t="n">
        <f aca="false">9.82+Q2107</f>
        <v>9.7725</v>
      </c>
      <c r="K2107" s="0" t="n">
        <v>0</v>
      </c>
      <c r="L2107" s="0" t="n">
        <v>0</v>
      </c>
      <c r="M2107" s="0" t="n">
        <v>0</v>
      </c>
      <c r="N2107" s="0" t="n">
        <v>1</v>
      </c>
      <c r="O2107" s="0" t="n">
        <f aca="false">RANDBETWEEN(-500,500)*0.0001</f>
        <v>-0.0171</v>
      </c>
      <c r="P2107" s="0" t="n">
        <f aca="false">RANDBETWEEN(-500,500)*0.0001</f>
        <v>0.0194</v>
      </c>
      <c r="Q2107" s="0" t="n">
        <f aca="false">RANDBETWEEN(-500,500)*0.0001</f>
        <v>-0.0475</v>
      </c>
    </row>
    <row r="2108" customFormat="false" ht="12.8" hidden="false" customHeight="false" outlineLevel="0" collapsed="false">
      <c r="A2108" s="0" t="n">
        <v>21.06</v>
      </c>
      <c r="B2108" s="0" t="n">
        <v>0</v>
      </c>
      <c r="C2108" s="0" t="n">
        <f aca="false">C2107+(J2108-$J$2)*(A2108-A2107)</f>
        <v>0.951464000000009</v>
      </c>
      <c r="D2108" s="0" t="n">
        <f aca="false">D2107+C2107*(A2108-A2107)+0.5*(J2108-$J$3)*(A2108-A2107)*(A2108-A2107)</f>
        <v>9.97100124000002</v>
      </c>
      <c r="E2108" s="0" t="n">
        <f aca="false">D2108-D2107</f>
        <v>0.00951022499999965</v>
      </c>
      <c r="F2108" s="0" t="n">
        <f aca="false">C2107*0.01+0.5*(J2108-$J$3)*0.0001</f>
        <v>0.00951022500000009</v>
      </c>
      <c r="G2108" s="0" t="n">
        <f aca="false">D2107+F2108</f>
        <v>9.97100124000002</v>
      </c>
      <c r="H2108" s="0" t="n">
        <f aca="false">-0.03+O2108</f>
        <v>-0.0368</v>
      </c>
      <c r="I2108" s="0" t="n">
        <f aca="false">-0.1+P2108</f>
        <v>-0.0842</v>
      </c>
      <c r="J2108" s="0" t="n">
        <f aca="false">9.82+Q2108</f>
        <v>9.781</v>
      </c>
      <c r="K2108" s="0" t="n">
        <v>0</v>
      </c>
      <c r="L2108" s="0" t="n">
        <v>0</v>
      </c>
      <c r="M2108" s="0" t="n">
        <v>0</v>
      </c>
      <c r="N2108" s="0" t="n">
        <v>1</v>
      </c>
      <c r="O2108" s="0" t="n">
        <f aca="false">RANDBETWEEN(-500,500)*0.0001</f>
        <v>-0.0068</v>
      </c>
      <c r="P2108" s="0" t="n">
        <f aca="false">RANDBETWEEN(-500,500)*0.0001</f>
        <v>0.0158</v>
      </c>
      <c r="Q2108" s="0" t="n">
        <f aca="false">RANDBETWEEN(-500,500)*0.0001</f>
        <v>-0.039</v>
      </c>
    </row>
    <row r="2109" customFormat="false" ht="12.8" hidden="false" customHeight="false" outlineLevel="0" collapsed="false">
      <c r="A2109" s="0" t="n">
        <v>21.07</v>
      </c>
      <c r="B2109" s="0" t="n">
        <v>0</v>
      </c>
      <c r="C2109" s="0" t="n">
        <f aca="false">C2108+(J2109-$J$2)*(A2109-A2108)</f>
        <v>0.952049000000009</v>
      </c>
      <c r="D2109" s="0" t="n">
        <f aca="false">D2108+C2108*(A2109-A2108)+0.5*(J2109-$J$3)*(A2109-A2108)*(A2109-A2108)</f>
        <v>9.98051475500002</v>
      </c>
      <c r="E2109" s="0" t="n">
        <f aca="false">D2109-D2108</f>
        <v>0.00951351500000008</v>
      </c>
      <c r="F2109" s="0" t="n">
        <f aca="false">C2108*0.01+0.5*(J2109-$J$3)*0.0001</f>
        <v>0.00951351500000009</v>
      </c>
      <c r="G2109" s="0" t="n">
        <f aca="false">D2108+F2109</f>
        <v>9.98051475500002</v>
      </c>
      <c r="H2109" s="0" t="n">
        <f aca="false">-0.03+O2109</f>
        <v>-0.062</v>
      </c>
      <c r="I2109" s="0" t="n">
        <f aca="false">-0.1+P2109</f>
        <v>-0.0984</v>
      </c>
      <c r="J2109" s="0" t="n">
        <f aca="false">9.82+Q2109</f>
        <v>9.8322</v>
      </c>
      <c r="K2109" s="0" t="n">
        <v>0</v>
      </c>
      <c r="L2109" s="0" t="n">
        <v>0</v>
      </c>
      <c r="M2109" s="0" t="n">
        <v>0</v>
      </c>
      <c r="N2109" s="0" t="n">
        <v>1</v>
      </c>
      <c r="O2109" s="0" t="n">
        <f aca="false">RANDBETWEEN(-500,500)*0.0001</f>
        <v>-0.032</v>
      </c>
      <c r="P2109" s="0" t="n">
        <f aca="false">RANDBETWEEN(-500,500)*0.0001</f>
        <v>0.0016</v>
      </c>
      <c r="Q2109" s="0" t="n">
        <f aca="false">RANDBETWEEN(-500,500)*0.0001</f>
        <v>0.0122</v>
      </c>
    </row>
    <row r="2110" customFormat="false" ht="12.8" hidden="false" customHeight="false" outlineLevel="0" collapsed="false">
      <c r="A2110" s="0" t="n">
        <v>21.08</v>
      </c>
      <c r="B2110" s="0" t="n">
        <v>0</v>
      </c>
      <c r="C2110" s="0" t="n">
        <f aca="false">C2109+(J2110-$J$2)*(A2110-A2109)</f>
        <v>0.952843000000008</v>
      </c>
      <c r="D2110" s="0" t="n">
        <f aca="false">D2109+C2109*(A2110-A2109)+0.5*(J2110-$J$3)*(A2110-A2109)*(A2110-A2109)</f>
        <v>9.99003516500002</v>
      </c>
      <c r="E2110" s="0" t="n">
        <f aca="false">D2110-D2109</f>
        <v>0.00952040999999859</v>
      </c>
      <c r="F2110" s="0" t="n">
        <f aca="false">C2109*0.01+0.5*(J2110-$J$3)*0.0001</f>
        <v>0.00952041000000009</v>
      </c>
      <c r="G2110" s="0" t="n">
        <f aca="false">D2109+F2110</f>
        <v>9.99003516500003</v>
      </c>
      <c r="H2110" s="0" t="n">
        <f aca="false">-0.03+O2110</f>
        <v>-0.0694</v>
      </c>
      <c r="I2110" s="0" t="n">
        <f aca="false">-0.1+P2110</f>
        <v>-0.099</v>
      </c>
      <c r="J2110" s="0" t="n">
        <f aca="false">9.82+Q2110</f>
        <v>9.8531</v>
      </c>
      <c r="K2110" s="0" t="n">
        <v>0</v>
      </c>
      <c r="L2110" s="0" t="n">
        <v>0</v>
      </c>
      <c r="M2110" s="0" t="n">
        <v>0</v>
      </c>
      <c r="N2110" s="0" t="n">
        <v>1</v>
      </c>
      <c r="O2110" s="0" t="n">
        <f aca="false">RANDBETWEEN(-500,500)*0.0001</f>
        <v>-0.0394</v>
      </c>
      <c r="P2110" s="0" t="n">
        <f aca="false">RANDBETWEEN(-500,500)*0.0001</f>
        <v>0.001</v>
      </c>
      <c r="Q2110" s="0" t="n">
        <f aca="false">RANDBETWEEN(-500,500)*0.0001</f>
        <v>0.0331</v>
      </c>
    </row>
    <row r="2111" customFormat="false" ht="12.8" hidden="false" customHeight="false" outlineLevel="0" collapsed="false">
      <c r="A2111" s="0" t="n">
        <v>21.09</v>
      </c>
      <c r="B2111" s="0" t="n">
        <v>0</v>
      </c>
      <c r="C2111" s="0" t="n">
        <f aca="false">C2110+(J2111-$J$2)*(A2111-A2110)</f>
        <v>0.953416000000008</v>
      </c>
      <c r="D2111" s="0" t="n">
        <f aca="false">D2110+C2110*(A2111-A2110)+0.5*(J2111-$J$3)*(A2111-A2110)*(A2111-A2110)</f>
        <v>9.99956241000002</v>
      </c>
      <c r="E2111" s="0" t="n">
        <f aca="false">D2111-D2110</f>
        <v>0.00952724500000102</v>
      </c>
      <c r="F2111" s="0" t="n">
        <f aca="false">C2110*0.01+0.5*(J2111-$J$3)*0.0001</f>
        <v>0.00952724500000008</v>
      </c>
      <c r="G2111" s="0" t="n">
        <f aca="false">D2110+F2111</f>
        <v>9.99956241000002</v>
      </c>
      <c r="H2111" s="0" t="n">
        <f aca="false">-0.03+O2111</f>
        <v>0.0034</v>
      </c>
      <c r="I2111" s="0" t="n">
        <f aca="false">-0.1+P2111</f>
        <v>-0.1137</v>
      </c>
      <c r="J2111" s="0" t="n">
        <f aca="false">9.82+Q2111</f>
        <v>9.831</v>
      </c>
      <c r="K2111" s="0" t="n">
        <v>0</v>
      </c>
      <c r="L2111" s="0" t="n">
        <v>0</v>
      </c>
      <c r="M2111" s="0" t="n">
        <v>0</v>
      </c>
      <c r="N2111" s="0" t="n">
        <v>1</v>
      </c>
      <c r="O2111" s="0" t="n">
        <f aca="false">RANDBETWEEN(-500,500)*0.0001</f>
        <v>0.0334</v>
      </c>
      <c r="P2111" s="0" t="n">
        <f aca="false">RANDBETWEEN(-500,500)*0.0001</f>
        <v>-0.0137</v>
      </c>
      <c r="Q2111" s="0" t="n">
        <f aca="false">RANDBETWEEN(-500,500)*0.0001</f>
        <v>0.011</v>
      </c>
    </row>
    <row r="2112" customFormat="false" ht="12.8" hidden="false" customHeight="false" outlineLevel="0" collapsed="false">
      <c r="A2112" s="0" t="n">
        <v>21.1</v>
      </c>
      <c r="B2112" s="0" t="n">
        <v>0</v>
      </c>
      <c r="C2112" s="0" t="n">
        <f aca="false">C2111+(J2112-$J$2)*(A2112-A2111)</f>
        <v>0.953674000000009</v>
      </c>
      <c r="D2112" s="0" t="n">
        <f aca="false">D2111+C2111*(A2112-A2111)+0.5*(J2112-$J$3)*(A2112-A2111)*(A2112-A2111)</f>
        <v>10.00909381</v>
      </c>
      <c r="E2112" s="0" t="n">
        <f aca="false">D2112-D2111</f>
        <v>0.00953140000000197</v>
      </c>
      <c r="F2112" s="0" t="n">
        <f aca="false">C2111*0.01+0.5*(J2112-$J$3)*0.0001</f>
        <v>0.00953140000000009</v>
      </c>
      <c r="G2112" s="0" t="n">
        <f aca="false">D2111+F2112</f>
        <v>10.00909381</v>
      </c>
      <c r="H2112" s="0" t="n">
        <f aca="false">-0.03+O2112</f>
        <v>0.0021</v>
      </c>
      <c r="I2112" s="0" t="n">
        <f aca="false">-0.1+P2112</f>
        <v>-0.1058</v>
      </c>
      <c r="J2112" s="0" t="n">
        <f aca="false">9.82+Q2112</f>
        <v>9.7995</v>
      </c>
      <c r="K2112" s="0" t="n">
        <v>0</v>
      </c>
      <c r="L2112" s="0" t="n">
        <v>0</v>
      </c>
      <c r="M2112" s="0" t="n">
        <v>0</v>
      </c>
      <c r="N2112" s="0" t="n">
        <v>1</v>
      </c>
      <c r="O2112" s="0" t="n">
        <f aca="false">RANDBETWEEN(-500,500)*0.0001</f>
        <v>0.0321</v>
      </c>
      <c r="P2112" s="0" t="n">
        <f aca="false">RANDBETWEEN(-500,500)*0.0001</f>
        <v>-0.0058</v>
      </c>
      <c r="Q2112" s="0" t="n">
        <f aca="false">RANDBETWEEN(-500,500)*0.0001</f>
        <v>-0.0205</v>
      </c>
    </row>
    <row r="2113" customFormat="false" ht="12.8" hidden="false" customHeight="false" outlineLevel="0" collapsed="false">
      <c r="A2113" s="0" t="n">
        <v>21.11</v>
      </c>
      <c r="B2113" s="0" t="n">
        <v>0</v>
      </c>
      <c r="C2113" s="0" t="n">
        <f aca="false">C2112+(J2113-$J$2)*(A2113-A2112)</f>
        <v>0.954473000000009</v>
      </c>
      <c r="D2113" s="0" t="n">
        <f aca="false">D2112+C2112*(A2113-A2112)+0.5*(J2113-$J$3)*(A2113-A2112)*(A2113-A2112)</f>
        <v>10.018630495</v>
      </c>
      <c r="E2113" s="0" t="n">
        <f aca="false">D2113-D2112</f>
        <v>0.00953668499999871</v>
      </c>
      <c r="F2113" s="0" t="n">
        <f aca="false">C2112*0.01+0.5*(J2113-$J$3)*0.0001</f>
        <v>0.00953668500000008</v>
      </c>
      <c r="G2113" s="0" t="n">
        <f aca="false">D2112+F2113</f>
        <v>10.018630495</v>
      </c>
      <c r="H2113" s="0" t="n">
        <f aca="false">-0.03+O2113</f>
        <v>-0.0189</v>
      </c>
      <c r="I2113" s="0" t="n">
        <f aca="false">-0.1+P2113</f>
        <v>-0.1292</v>
      </c>
      <c r="J2113" s="0" t="n">
        <f aca="false">9.82+Q2113</f>
        <v>9.8536</v>
      </c>
      <c r="K2113" s="0" t="n">
        <v>0</v>
      </c>
      <c r="L2113" s="0" t="n">
        <v>0</v>
      </c>
      <c r="M2113" s="0" t="n">
        <v>0</v>
      </c>
      <c r="N2113" s="0" t="n">
        <v>1</v>
      </c>
      <c r="O2113" s="0" t="n">
        <f aca="false">RANDBETWEEN(-500,500)*0.0001</f>
        <v>0.0111</v>
      </c>
      <c r="P2113" s="0" t="n">
        <f aca="false">RANDBETWEEN(-500,500)*0.0001</f>
        <v>-0.0292</v>
      </c>
      <c r="Q2113" s="0" t="n">
        <f aca="false">RANDBETWEEN(-500,500)*0.0001</f>
        <v>0.0336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f aca="false">C2113+(J2114-$J$2)*(A2114-A2113)</f>
        <v>0.954498000000008</v>
      </c>
      <c r="D2114" s="0" t="n">
        <f aca="false">D2113+C2113*(A2114-A2113)+0.5*(J2114-$J$3)*(A2114-A2113)*(A2114-A2113)</f>
        <v>10.0281713</v>
      </c>
      <c r="E2114" s="0" t="n">
        <f aca="false">D2114-D2113</f>
        <v>0.0095408050000021</v>
      </c>
      <c r="F2114" s="0" t="n">
        <f aca="false">C2113*0.01+0.5*(J2114-$J$3)*0.0001</f>
        <v>0.00954080500000008</v>
      </c>
      <c r="G2114" s="0" t="n">
        <f aca="false">D2113+F2114</f>
        <v>10.0281713</v>
      </c>
      <c r="H2114" s="0" t="n">
        <f aca="false">-0.03+O2114</f>
        <v>-0.0388</v>
      </c>
      <c r="I2114" s="0" t="n">
        <f aca="false">-0.1+P2114</f>
        <v>-0.1113</v>
      </c>
      <c r="J2114" s="0" t="n">
        <f aca="false">9.82+Q2114</f>
        <v>9.7762</v>
      </c>
      <c r="K2114" s="0" t="n">
        <v>0</v>
      </c>
      <c r="L2114" s="0" t="n">
        <v>0</v>
      </c>
      <c r="M2114" s="0" t="n">
        <v>0</v>
      </c>
      <c r="N2114" s="0" t="n">
        <v>1</v>
      </c>
      <c r="O2114" s="0" t="n">
        <f aca="false">RANDBETWEEN(-500,500)*0.0001</f>
        <v>-0.0088</v>
      </c>
      <c r="P2114" s="0" t="n">
        <f aca="false">RANDBETWEEN(-500,500)*0.0001</f>
        <v>-0.0113</v>
      </c>
      <c r="Q2114" s="0" t="n">
        <f aca="false">RANDBETWEEN(-500,500)*0.0001</f>
        <v>-0.0438</v>
      </c>
    </row>
    <row r="2115" customFormat="false" ht="12.8" hidden="false" customHeight="false" outlineLevel="0" collapsed="false">
      <c r="A2115" s="0" t="n">
        <v>21.13</v>
      </c>
      <c r="B2115" s="0" t="n">
        <v>0</v>
      </c>
      <c r="C2115" s="0" t="n">
        <f aca="false">C2114+(J2115-$J$2)*(A2115-A2114)</f>
        <v>0.955356000000008</v>
      </c>
      <c r="D2115" s="0" t="n">
        <f aca="false">D2114+C2114*(A2115-A2114)+0.5*(J2115-$J$3)*(A2115-A2114)*(A2115-A2114)</f>
        <v>10.03771652</v>
      </c>
      <c r="E2115" s="0" t="n">
        <f aca="false">D2115-D2114</f>
        <v>0.00954521999999791</v>
      </c>
      <c r="F2115" s="0" t="n">
        <f aca="false">C2114*0.01+0.5*(J2115-$J$3)*0.0001</f>
        <v>0.00954522000000009</v>
      </c>
      <c r="G2115" s="0" t="n">
        <f aca="false">D2114+F2115</f>
        <v>10.03771652</v>
      </c>
      <c r="H2115" s="0" t="n">
        <f aca="false">-0.03+O2115</f>
        <v>-0.0553</v>
      </c>
      <c r="I2115" s="0" t="n">
        <f aca="false">-0.1+P2115</f>
        <v>-0.0962</v>
      </c>
      <c r="J2115" s="0" t="n">
        <f aca="false">9.82+Q2115</f>
        <v>9.8595</v>
      </c>
      <c r="K2115" s="0" t="n">
        <v>0</v>
      </c>
      <c r="L2115" s="0" t="n">
        <v>0</v>
      </c>
      <c r="M2115" s="0" t="n">
        <v>0</v>
      </c>
      <c r="N2115" s="0" t="n">
        <v>1</v>
      </c>
      <c r="O2115" s="0" t="n">
        <f aca="false">RANDBETWEEN(-500,500)*0.0001</f>
        <v>-0.0253</v>
      </c>
      <c r="P2115" s="0" t="n">
        <f aca="false">RANDBETWEEN(-500,500)*0.0001</f>
        <v>0.0038</v>
      </c>
      <c r="Q2115" s="0" t="n">
        <f aca="false">RANDBETWEEN(-500,500)*0.0001</f>
        <v>0.0395</v>
      </c>
    </row>
    <row r="2116" customFormat="false" ht="12.8" hidden="false" customHeight="false" outlineLevel="0" collapsed="false">
      <c r="A2116" s="0" t="n">
        <v>21.14</v>
      </c>
      <c r="B2116" s="0" t="n">
        <v>0</v>
      </c>
      <c r="C2116" s="0" t="n">
        <f aca="false">C2115+(J2116-$J$2)*(A2116-A2115)</f>
        <v>0.956063000000008</v>
      </c>
      <c r="D2116" s="0" t="n">
        <f aca="false">D2115+C2115*(A2116-A2115)+0.5*(J2116-$J$3)*(A2116-A2115)*(A2116-A2115)</f>
        <v>10.047269565</v>
      </c>
      <c r="E2116" s="0" t="n">
        <f aca="false">D2116-D2115</f>
        <v>0.00955304500000231</v>
      </c>
      <c r="F2116" s="0" t="n">
        <f aca="false">C2115*0.01+0.5*(J2116-$J$3)*0.0001</f>
        <v>0.00955304500000008</v>
      </c>
      <c r="G2116" s="0" t="n">
        <f aca="false">D2115+F2116</f>
        <v>10.047269565</v>
      </c>
      <c r="H2116" s="0" t="n">
        <f aca="false">-0.03+O2116</f>
        <v>-0.0633</v>
      </c>
      <c r="I2116" s="0" t="n">
        <f aca="false">-0.1+P2116</f>
        <v>-0.0887</v>
      </c>
      <c r="J2116" s="0" t="n">
        <f aca="false">9.82+Q2116</f>
        <v>9.8444</v>
      </c>
      <c r="K2116" s="0" t="n">
        <v>0</v>
      </c>
      <c r="L2116" s="0" t="n">
        <v>0</v>
      </c>
      <c r="M2116" s="0" t="n">
        <v>0</v>
      </c>
      <c r="N2116" s="0" t="n">
        <v>1</v>
      </c>
      <c r="O2116" s="0" t="n">
        <f aca="false">RANDBETWEEN(-500,500)*0.0001</f>
        <v>-0.0333</v>
      </c>
      <c r="P2116" s="0" t="n">
        <f aca="false">RANDBETWEEN(-500,500)*0.0001</f>
        <v>0.0113</v>
      </c>
      <c r="Q2116" s="0" t="n">
        <f aca="false">RANDBETWEEN(-500,500)*0.0001</f>
        <v>0.0244</v>
      </c>
    </row>
    <row r="2117" customFormat="false" ht="12.8" hidden="false" customHeight="false" outlineLevel="0" collapsed="false">
      <c r="A2117" s="0" t="n">
        <v>21.15</v>
      </c>
      <c r="B2117" s="0" t="n">
        <v>0</v>
      </c>
      <c r="C2117" s="0" t="n">
        <f aca="false">C2116+(J2117-$J$2)*(A2117-A2116)</f>
        <v>0.956276000000008</v>
      </c>
      <c r="D2117" s="0" t="n">
        <f aca="false">D2116+C2116*(A2117-A2116)+0.5*(J2117-$J$3)*(A2117-A2116)*(A2117-A2116)</f>
        <v>10.05682721</v>
      </c>
      <c r="E2117" s="0" t="n">
        <f aca="false">D2117-D2116</f>
        <v>0.00955764499999745</v>
      </c>
      <c r="F2117" s="0" t="n">
        <f aca="false">C2116*0.01+0.5*(J2117-$J$3)*0.0001</f>
        <v>0.00955764500000008</v>
      </c>
      <c r="G2117" s="0" t="n">
        <f aca="false">D2116+F2117</f>
        <v>10.05682721</v>
      </c>
      <c r="H2117" s="0" t="n">
        <f aca="false">-0.03+O2117</f>
        <v>-0.0199</v>
      </c>
      <c r="I2117" s="0" t="n">
        <f aca="false">-0.1+P2117</f>
        <v>-0.1132</v>
      </c>
      <c r="J2117" s="0" t="n">
        <f aca="false">9.82+Q2117</f>
        <v>9.795</v>
      </c>
      <c r="K2117" s="0" t="n">
        <v>0</v>
      </c>
      <c r="L2117" s="0" t="n">
        <v>0</v>
      </c>
      <c r="M2117" s="0" t="n">
        <v>0</v>
      </c>
      <c r="N2117" s="0" t="n">
        <v>1</v>
      </c>
      <c r="O2117" s="0" t="n">
        <f aca="false">RANDBETWEEN(-500,500)*0.0001</f>
        <v>0.0101</v>
      </c>
      <c r="P2117" s="0" t="n">
        <f aca="false">RANDBETWEEN(-500,500)*0.0001</f>
        <v>-0.0132</v>
      </c>
      <c r="Q2117" s="0" t="n">
        <f aca="false">RANDBETWEEN(-500,500)*0.0001</f>
        <v>-0.025</v>
      </c>
    </row>
    <row r="2118" customFormat="false" ht="12.8" hidden="false" customHeight="false" outlineLevel="0" collapsed="false">
      <c r="A2118" s="0" t="n">
        <v>21.16</v>
      </c>
      <c r="B2118" s="0" t="n">
        <v>0</v>
      </c>
      <c r="C2118" s="0" t="n">
        <f aca="false">C2117+(J2118-$J$2)*(A2118-A2117)</f>
        <v>0.956802000000008</v>
      </c>
      <c r="D2118" s="0" t="n">
        <f aca="false">D2117+C2117*(A2118-A2117)+0.5*(J2118-$J$3)*(A2118-A2117)*(A2118-A2117)</f>
        <v>10.06638855</v>
      </c>
      <c r="E2118" s="0" t="n">
        <f aca="false">D2118-D2117</f>
        <v>0.0095613400000012</v>
      </c>
      <c r="F2118" s="0" t="n">
        <f aca="false">C2117*0.01+0.5*(J2118-$J$3)*0.0001</f>
        <v>0.00956134000000008</v>
      </c>
      <c r="G2118" s="0" t="n">
        <f aca="false">D2117+F2118</f>
        <v>10.06638855</v>
      </c>
      <c r="H2118" s="0" t="n">
        <f aca="false">-0.03+O2118</f>
        <v>0.0029</v>
      </c>
      <c r="I2118" s="0" t="n">
        <f aca="false">-0.1+P2118</f>
        <v>-0.1425</v>
      </c>
      <c r="J2118" s="0" t="n">
        <f aca="false">9.82+Q2118</f>
        <v>9.8263</v>
      </c>
      <c r="K2118" s="0" t="n">
        <v>0</v>
      </c>
      <c r="L2118" s="0" t="n">
        <v>0</v>
      </c>
      <c r="M2118" s="0" t="n">
        <v>0</v>
      </c>
      <c r="N2118" s="0" t="n">
        <v>1</v>
      </c>
      <c r="O2118" s="0" t="n">
        <f aca="false">RANDBETWEEN(-500,500)*0.0001</f>
        <v>0.0329</v>
      </c>
      <c r="P2118" s="0" t="n">
        <f aca="false">RANDBETWEEN(-500,500)*0.0001</f>
        <v>-0.0425</v>
      </c>
      <c r="Q2118" s="0" t="n">
        <f aca="false">RANDBETWEEN(-500,500)*0.0001</f>
        <v>0.0063</v>
      </c>
    </row>
    <row r="2119" customFormat="false" ht="12.8" hidden="false" customHeight="false" outlineLevel="0" collapsed="false">
      <c r="A2119" s="0" t="n">
        <v>21.17</v>
      </c>
      <c r="B2119" s="0" t="n">
        <v>0</v>
      </c>
      <c r="C2119" s="0" t="n">
        <f aca="false">C2118+(J2119-$J$2)*(A2119-A2118)</f>
        <v>0.957183000000009</v>
      </c>
      <c r="D2119" s="0" t="n">
        <f aca="false">D2118+C2118*(A2119-A2118)+0.5*(J2119-$J$3)*(A2119-A2118)*(A2119-A2118)</f>
        <v>10.075954425</v>
      </c>
      <c r="E2119" s="0" t="n">
        <f aca="false">D2119-D2118</f>
        <v>0.00956587500000161</v>
      </c>
      <c r="F2119" s="0" t="n">
        <f aca="false">C2118*0.01+0.5*(J2119-$J$3)*0.0001</f>
        <v>0.00956587500000009</v>
      </c>
      <c r="G2119" s="0" t="n">
        <f aca="false">D2118+F2119</f>
        <v>10.075954425</v>
      </c>
      <c r="H2119" s="0" t="n">
        <f aca="false">-0.03+O2119</f>
        <v>-0.0686</v>
      </c>
      <c r="I2119" s="0" t="n">
        <f aca="false">-0.1+P2119</f>
        <v>-0.0547</v>
      </c>
      <c r="J2119" s="0" t="n">
        <f aca="false">9.82+Q2119</f>
        <v>9.8118</v>
      </c>
      <c r="K2119" s="0" t="n">
        <v>0</v>
      </c>
      <c r="L2119" s="0" t="n">
        <v>0</v>
      </c>
      <c r="M2119" s="0" t="n">
        <v>0</v>
      </c>
      <c r="N2119" s="0" t="n">
        <v>1</v>
      </c>
      <c r="O2119" s="0" t="n">
        <f aca="false">RANDBETWEEN(-500,500)*0.0001</f>
        <v>-0.0386</v>
      </c>
      <c r="P2119" s="0" t="n">
        <f aca="false">RANDBETWEEN(-500,500)*0.0001</f>
        <v>0.0453</v>
      </c>
      <c r="Q2119" s="0" t="n">
        <f aca="false">RANDBETWEEN(-500,500)*0.0001</f>
        <v>-0.0082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f aca="false">C2119+(J2120-$J$2)*(A2120-A2119)</f>
        <v>0.957470000000008</v>
      </c>
      <c r="D2120" s="0" t="n">
        <f aca="false">D2119+C2119*(A2120-A2119)+0.5*(J2120-$J$3)*(A2120-A2119)*(A2120-A2119)</f>
        <v>10.08552364</v>
      </c>
      <c r="E2120" s="0" t="n">
        <f aca="false">D2120-D2119</f>
        <v>0.00956921499999908</v>
      </c>
      <c r="F2120" s="0" t="n">
        <f aca="false">C2119*0.01+0.5*(J2120-$J$3)*0.0001</f>
        <v>0.00956921500000009</v>
      </c>
      <c r="G2120" s="0" t="n">
        <f aca="false">D2119+F2120</f>
        <v>10.08552364</v>
      </c>
      <c r="H2120" s="0" t="n">
        <f aca="false">-0.03+O2120</f>
        <v>-0.0588</v>
      </c>
      <c r="I2120" s="0" t="n">
        <f aca="false">-0.1+P2120</f>
        <v>-0.0659</v>
      </c>
      <c r="J2120" s="0" t="n">
        <f aca="false">9.82+Q2120</f>
        <v>9.8024</v>
      </c>
      <c r="K2120" s="0" t="n">
        <v>0</v>
      </c>
      <c r="L2120" s="0" t="n">
        <v>0</v>
      </c>
      <c r="M2120" s="0" t="n">
        <v>0</v>
      </c>
      <c r="N2120" s="0" t="n">
        <v>1</v>
      </c>
      <c r="O2120" s="0" t="n">
        <f aca="false">RANDBETWEEN(-500,500)*0.0001</f>
        <v>-0.0288</v>
      </c>
      <c r="P2120" s="0" t="n">
        <f aca="false">RANDBETWEEN(-500,500)*0.0001</f>
        <v>0.0341</v>
      </c>
      <c r="Q2120" s="0" t="n">
        <f aca="false">RANDBETWEEN(-500,500)*0.0001</f>
        <v>-0.0176</v>
      </c>
    </row>
    <row r="2121" customFormat="false" ht="12.8" hidden="false" customHeight="false" outlineLevel="0" collapsed="false">
      <c r="A2121" s="0" t="n">
        <v>21.19</v>
      </c>
      <c r="B2121" s="0" t="n">
        <v>0</v>
      </c>
      <c r="C2121" s="0" t="n">
        <f aca="false">C2120+(J2121-$J$2)*(A2121-A2120)</f>
        <v>0.958271000000009</v>
      </c>
      <c r="D2121" s="0" t="n">
        <f aca="false">D2120+C2120*(A2121-A2120)+0.5*(J2121-$J$3)*(A2121-A2120)*(A2121-A2120)</f>
        <v>10.095098295</v>
      </c>
      <c r="E2121" s="0" t="n">
        <f aca="false">D2121-D2120</f>
        <v>0.00957465500000154</v>
      </c>
      <c r="F2121" s="0" t="n">
        <f aca="false">C2120*0.01+0.5*(J2121-$J$3)*0.0001</f>
        <v>0.00957465500000009</v>
      </c>
      <c r="G2121" s="0" t="n">
        <f aca="false">D2120+F2121</f>
        <v>10.095098295</v>
      </c>
      <c r="H2121" s="0" t="n">
        <f aca="false">-0.03+O2121</f>
        <v>-0.0687</v>
      </c>
      <c r="I2121" s="0" t="n">
        <f aca="false">-0.1+P2121</f>
        <v>-0.1383</v>
      </c>
      <c r="J2121" s="0" t="n">
        <f aca="false">9.82+Q2121</f>
        <v>9.8538</v>
      </c>
      <c r="K2121" s="0" t="n">
        <v>0</v>
      </c>
      <c r="L2121" s="0" t="n">
        <v>0</v>
      </c>
      <c r="M2121" s="0" t="n">
        <v>0</v>
      </c>
      <c r="N2121" s="0" t="n">
        <v>1</v>
      </c>
      <c r="O2121" s="0" t="n">
        <f aca="false">RANDBETWEEN(-500,500)*0.0001</f>
        <v>-0.0387</v>
      </c>
      <c r="P2121" s="0" t="n">
        <f aca="false">RANDBETWEEN(-500,500)*0.0001</f>
        <v>-0.0383</v>
      </c>
      <c r="Q2121" s="0" t="n">
        <f aca="false">RANDBETWEEN(-500,500)*0.0001</f>
        <v>0.0338</v>
      </c>
    </row>
    <row r="2122" customFormat="false" ht="12.8" hidden="false" customHeight="false" outlineLevel="0" collapsed="false">
      <c r="A2122" s="0" t="n">
        <v>21.2</v>
      </c>
      <c r="B2122" s="0" t="n">
        <v>0</v>
      </c>
      <c r="C2122" s="0" t="n">
        <f aca="false">C2121+(J2122-$J$2)*(A2122-A2121)</f>
        <v>0.959075000000008</v>
      </c>
      <c r="D2122" s="0" t="n">
        <f aca="false">D2121+C2121*(A2122-A2121)+0.5*(J2122-$J$3)*(A2122-A2121)*(A2122-A2121)</f>
        <v>10.104680975</v>
      </c>
      <c r="E2122" s="0" t="n">
        <f aca="false">D2122-D2121</f>
        <v>0.00958267999999762</v>
      </c>
      <c r="F2122" s="0" t="n">
        <f aca="false">C2121*0.01+0.5*(J2122-$J$3)*0.0001</f>
        <v>0.00958268000000009</v>
      </c>
      <c r="G2122" s="0" t="n">
        <f aca="false">D2121+F2122</f>
        <v>10.104680975</v>
      </c>
      <c r="H2122" s="0" t="n">
        <f aca="false">-0.03+O2122</f>
        <v>0.0168</v>
      </c>
      <c r="I2122" s="0" t="n">
        <f aca="false">-0.1+P2122</f>
        <v>-0.1261</v>
      </c>
      <c r="J2122" s="0" t="n">
        <f aca="false">9.82+Q2122</f>
        <v>9.8541</v>
      </c>
      <c r="K2122" s="0" t="n">
        <v>0</v>
      </c>
      <c r="L2122" s="0" t="n">
        <v>0</v>
      </c>
      <c r="M2122" s="0" t="n">
        <v>0</v>
      </c>
      <c r="N2122" s="0" t="n">
        <v>1</v>
      </c>
      <c r="O2122" s="0" t="n">
        <f aca="false">RANDBETWEEN(-500,500)*0.0001</f>
        <v>0.0468</v>
      </c>
      <c r="P2122" s="0" t="n">
        <f aca="false">RANDBETWEEN(-500,500)*0.0001</f>
        <v>-0.0261</v>
      </c>
      <c r="Q2122" s="0" t="n">
        <f aca="false">RANDBETWEEN(-500,500)*0.0001</f>
        <v>0.0341</v>
      </c>
    </row>
    <row r="2123" customFormat="false" ht="12.8" hidden="false" customHeight="false" outlineLevel="0" collapsed="false">
      <c r="A2123" s="0" t="n">
        <v>21.21</v>
      </c>
      <c r="B2123" s="0" t="n">
        <v>0</v>
      </c>
      <c r="C2123" s="0" t="n">
        <f aca="false">C2122+(J2123-$J$2)*(A2123-A2122)</f>
        <v>0.959710000000009</v>
      </c>
      <c r="D2123" s="0" t="n">
        <f aca="false">D2122+C2122*(A2123-A2122)+0.5*(J2123-$J$3)*(A2123-A2122)*(A2123-A2122)</f>
        <v>10.11427085</v>
      </c>
      <c r="E2123" s="0" t="n">
        <f aca="false">D2123-D2122</f>
        <v>0.00958987500000141</v>
      </c>
      <c r="F2123" s="0" t="n">
        <f aca="false">C2122*0.01+0.5*(J2123-$J$3)*0.0001</f>
        <v>0.00958987500000009</v>
      </c>
      <c r="G2123" s="0" t="n">
        <f aca="false">D2122+F2123</f>
        <v>10.11427085</v>
      </c>
      <c r="H2123" s="0" t="n">
        <f aca="false">-0.03+O2123</f>
        <v>0.0198</v>
      </c>
      <c r="I2123" s="0" t="n">
        <f aca="false">-0.1+P2123</f>
        <v>-0.1437</v>
      </c>
      <c r="J2123" s="0" t="n">
        <f aca="false">9.82+Q2123</f>
        <v>9.8372</v>
      </c>
      <c r="K2123" s="0" t="n">
        <v>0</v>
      </c>
      <c r="L2123" s="0" t="n">
        <v>0</v>
      </c>
      <c r="M2123" s="0" t="n">
        <v>0</v>
      </c>
      <c r="N2123" s="0" t="n">
        <v>1</v>
      </c>
      <c r="O2123" s="0" t="n">
        <f aca="false">RANDBETWEEN(-500,500)*0.0001</f>
        <v>0.0498</v>
      </c>
      <c r="P2123" s="0" t="n">
        <f aca="false">RANDBETWEEN(-500,500)*0.0001</f>
        <v>-0.0437</v>
      </c>
      <c r="Q2123" s="0" t="n">
        <f aca="false">RANDBETWEEN(-500,500)*0.0001</f>
        <v>0.0172</v>
      </c>
    </row>
    <row r="2124" customFormat="false" ht="12.8" hidden="false" customHeight="false" outlineLevel="0" collapsed="false">
      <c r="A2124" s="0" t="n">
        <v>21.22</v>
      </c>
      <c r="B2124" s="0" t="n">
        <v>0</v>
      </c>
      <c r="C2124" s="0" t="n">
        <f aca="false">C2123+(J2124-$J$2)*(A2124-A2123)</f>
        <v>0.959683000000009</v>
      </c>
      <c r="D2124" s="0" t="n">
        <f aca="false">D2123+C2123*(A2124-A2123)+0.5*(J2124-$J$3)*(A2124-A2123)*(A2124-A2123)</f>
        <v>10.123863765</v>
      </c>
      <c r="E2124" s="0" t="n">
        <f aca="false">D2124-D2123</f>
        <v>0.00959291499999893</v>
      </c>
      <c r="F2124" s="0" t="n">
        <f aca="false">C2123*0.01+0.5*(J2124-$J$3)*0.0001</f>
        <v>0.00959291500000009</v>
      </c>
      <c r="G2124" s="0" t="n">
        <f aca="false">D2123+F2124</f>
        <v>10.123863765</v>
      </c>
      <c r="H2124" s="0" t="n">
        <f aca="false">-0.03+O2124</f>
        <v>-0.0175</v>
      </c>
      <c r="I2124" s="0" t="n">
        <f aca="false">-0.1+P2124</f>
        <v>-0.1375</v>
      </c>
      <c r="J2124" s="0" t="n">
        <f aca="false">9.82+Q2124</f>
        <v>9.771</v>
      </c>
      <c r="K2124" s="0" t="n">
        <v>0</v>
      </c>
      <c r="L2124" s="0" t="n">
        <v>0</v>
      </c>
      <c r="M2124" s="0" t="n">
        <v>0</v>
      </c>
      <c r="N2124" s="0" t="n">
        <v>1</v>
      </c>
      <c r="O2124" s="0" t="n">
        <f aca="false">RANDBETWEEN(-500,500)*0.0001</f>
        <v>0.0125</v>
      </c>
      <c r="P2124" s="0" t="n">
        <f aca="false">RANDBETWEEN(-500,500)*0.0001</f>
        <v>-0.0375</v>
      </c>
      <c r="Q2124" s="0" t="n">
        <f aca="false">RANDBETWEEN(-500,500)*0.0001</f>
        <v>-0.049</v>
      </c>
    </row>
    <row r="2125" customFormat="false" ht="12.8" hidden="false" customHeight="false" outlineLevel="0" collapsed="false">
      <c r="A2125" s="0" t="n">
        <v>21.23</v>
      </c>
      <c r="B2125" s="0" t="n">
        <v>0</v>
      </c>
      <c r="C2125" s="0" t="n">
        <f aca="false">C2124+(J2125-$J$2)*(A2125-A2124)</f>
        <v>0.960382000000009</v>
      </c>
      <c r="D2125" s="0" t="n">
        <f aca="false">D2124+C2124*(A2125-A2124)+0.5*(J2125-$J$3)*(A2125-A2124)*(A2125-A2124)</f>
        <v>10.13346004</v>
      </c>
      <c r="E2125" s="0" t="n">
        <f aca="false">D2125-D2124</f>
        <v>0.0095962750000016</v>
      </c>
      <c r="F2125" s="0" t="n">
        <f aca="false">C2124*0.01+0.5*(J2125-$J$3)*0.0001</f>
        <v>0.00959627500000009</v>
      </c>
      <c r="G2125" s="0" t="n">
        <f aca="false">D2124+F2125</f>
        <v>10.13346004</v>
      </c>
      <c r="H2125" s="0" t="n">
        <f aca="false">-0.03+O2125</f>
        <v>-0.0543</v>
      </c>
      <c r="I2125" s="0" t="n">
        <f aca="false">-0.1+P2125</f>
        <v>-0.1425</v>
      </c>
      <c r="J2125" s="0" t="n">
        <f aca="false">9.82+Q2125</f>
        <v>9.8436</v>
      </c>
      <c r="K2125" s="0" t="n">
        <v>0</v>
      </c>
      <c r="L2125" s="0" t="n">
        <v>0</v>
      </c>
      <c r="M2125" s="0" t="n">
        <v>0</v>
      </c>
      <c r="N2125" s="0" t="n">
        <v>1</v>
      </c>
      <c r="O2125" s="0" t="n">
        <f aca="false">RANDBETWEEN(-500,500)*0.0001</f>
        <v>-0.0243</v>
      </c>
      <c r="P2125" s="0" t="n">
        <f aca="false">RANDBETWEEN(-500,500)*0.0001</f>
        <v>-0.0425</v>
      </c>
      <c r="Q2125" s="0" t="n">
        <f aca="false">RANDBETWEEN(-500,500)*0.0001</f>
        <v>0.0236</v>
      </c>
    </row>
    <row r="2126" customFormat="false" ht="12.8" hidden="false" customHeight="false" outlineLevel="0" collapsed="false">
      <c r="A2126" s="0" t="n">
        <v>21.24</v>
      </c>
      <c r="B2126" s="0" t="n">
        <v>0</v>
      </c>
      <c r="C2126" s="0" t="n">
        <f aca="false">C2125+(J2126-$J$2)*(A2126-A2125)</f>
        <v>0.961263000000008</v>
      </c>
      <c r="D2126" s="0" t="n">
        <f aca="false">D2125+C2125*(A2126-A2125)+0.5*(J2126-$J$3)*(A2126-A2125)*(A2126-A2125)</f>
        <v>10.143064215</v>
      </c>
      <c r="E2126" s="0" t="n">
        <f aca="false">D2126-D2125</f>
        <v>0.00960417499999799</v>
      </c>
      <c r="F2126" s="0" t="n">
        <f aca="false">C2125*0.01+0.5*(J2126-$J$3)*0.0001</f>
        <v>0.00960417500000009</v>
      </c>
      <c r="G2126" s="0" t="n">
        <f aca="false">D2125+F2126</f>
        <v>10.143064215</v>
      </c>
      <c r="H2126" s="0" t="n">
        <f aca="false">-0.03+O2126</f>
        <v>-0.0065</v>
      </c>
      <c r="I2126" s="0" t="n">
        <f aca="false">-0.1+P2126</f>
        <v>-0.1162</v>
      </c>
      <c r="J2126" s="0" t="n">
        <f aca="false">9.82+Q2126</f>
        <v>9.8618</v>
      </c>
      <c r="K2126" s="0" t="n">
        <v>0</v>
      </c>
      <c r="L2126" s="0" t="n">
        <v>0</v>
      </c>
      <c r="M2126" s="0" t="n">
        <v>0</v>
      </c>
      <c r="N2126" s="0" t="n">
        <v>1</v>
      </c>
      <c r="O2126" s="0" t="n">
        <f aca="false">RANDBETWEEN(-500,500)*0.0001</f>
        <v>0.0235</v>
      </c>
      <c r="P2126" s="0" t="n">
        <f aca="false">RANDBETWEEN(-500,500)*0.0001</f>
        <v>-0.0162</v>
      </c>
      <c r="Q2126" s="0" t="n">
        <f aca="false">RANDBETWEEN(-500,500)*0.0001</f>
        <v>0.0418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f aca="false">C2126+(J2127-$J$2)*(A2127-A2126)</f>
        <v>0.962063000000009</v>
      </c>
      <c r="D2127" s="0" t="n">
        <f aca="false">D2126+C2126*(A2127-A2126)+0.5*(J2127-$J$3)*(A2127-A2126)*(A2127-A2126)</f>
        <v>10.152676795</v>
      </c>
      <c r="E2127" s="0" t="n">
        <f aca="false">D2127-D2126</f>
        <v>0.00961258000000065</v>
      </c>
      <c r="F2127" s="0" t="n">
        <f aca="false">C2126*0.01+0.5*(J2127-$J$3)*0.0001</f>
        <v>0.00961258000000009</v>
      </c>
      <c r="G2127" s="0" t="n">
        <f aca="false">D2126+F2127</f>
        <v>10.152676795</v>
      </c>
      <c r="H2127" s="0" t="n">
        <f aca="false">-0.03+O2127</f>
        <v>-0.0139</v>
      </c>
      <c r="I2127" s="0" t="n">
        <f aca="false">-0.1+P2127</f>
        <v>-0.0659</v>
      </c>
      <c r="J2127" s="0" t="n">
        <f aca="false">9.82+Q2127</f>
        <v>9.8537</v>
      </c>
      <c r="K2127" s="0" t="n">
        <v>0</v>
      </c>
      <c r="L2127" s="0" t="n">
        <v>0</v>
      </c>
      <c r="M2127" s="0" t="n">
        <v>0</v>
      </c>
      <c r="N2127" s="0" t="n">
        <v>1</v>
      </c>
      <c r="O2127" s="0" t="n">
        <f aca="false">RANDBETWEEN(-500,500)*0.0001</f>
        <v>0.0161</v>
      </c>
      <c r="P2127" s="0" t="n">
        <f aca="false">RANDBETWEEN(-500,500)*0.0001</f>
        <v>0.0341</v>
      </c>
      <c r="Q2127" s="0" t="n">
        <f aca="false">RANDBETWEEN(-500,500)*0.0001</f>
        <v>0.0337</v>
      </c>
    </row>
    <row r="2128" customFormat="false" ht="12.8" hidden="false" customHeight="false" outlineLevel="0" collapsed="false">
      <c r="A2128" s="0" t="n">
        <v>21.26</v>
      </c>
      <c r="B2128" s="0" t="n">
        <v>0</v>
      </c>
      <c r="C2128" s="0" t="n">
        <f aca="false">C2127+(J2128-$J$2)*(A2128-A2127)</f>
        <v>0.962257000000009</v>
      </c>
      <c r="D2128" s="0" t="n">
        <f aca="false">D2127+C2127*(A2128-A2127)+0.5*(J2128-$J$3)*(A2128-A2127)*(A2128-A2127)</f>
        <v>10.162294345</v>
      </c>
      <c r="E2128" s="0" t="n">
        <f aca="false">D2128-D2127</f>
        <v>0.00961755000000153</v>
      </c>
      <c r="F2128" s="0" t="n">
        <f aca="false">C2127*0.01+0.5*(J2128-$J$3)*0.0001</f>
        <v>0.00961755000000009</v>
      </c>
      <c r="G2128" s="0" t="n">
        <f aca="false">D2127+F2128</f>
        <v>10.162294345</v>
      </c>
      <c r="H2128" s="0" t="n">
        <f aca="false">-0.03+O2128</f>
        <v>-0.0297</v>
      </c>
      <c r="I2128" s="0" t="n">
        <f aca="false">-0.1+P2128</f>
        <v>-0.1355</v>
      </c>
      <c r="J2128" s="0" t="n">
        <f aca="false">9.82+Q2128</f>
        <v>9.7931</v>
      </c>
      <c r="K2128" s="0" t="n">
        <v>0</v>
      </c>
      <c r="L2128" s="0" t="n">
        <v>0</v>
      </c>
      <c r="M2128" s="0" t="n">
        <v>0</v>
      </c>
      <c r="N2128" s="0" t="n">
        <v>1</v>
      </c>
      <c r="O2128" s="0" t="n">
        <f aca="false">RANDBETWEEN(-500,500)*0.0001</f>
        <v>0.0003</v>
      </c>
      <c r="P2128" s="0" t="n">
        <f aca="false">RANDBETWEEN(-500,500)*0.0001</f>
        <v>-0.0355</v>
      </c>
      <c r="Q2128" s="0" t="n">
        <f aca="false">RANDBETWEEN(-500,500)*0.0001</f>
        <v>-0.0269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f aca="false">C2128+(J2129-$J$2)*(A2129-A2128)</f>
        <v>0.962827000000008</v>
      </c>
      <c r="D2129" s="0" t="n">
        <f aca="false">D2128+C2128*(A2129-A2128)+0.5*(J2129-$J$3)*(A2129-A2128)*(A2129-A2128)</f>
        <v>10.171915715</v>
      </c>
      <c r="E2129" s="0" t="n">
        <f aca="false">D2129-D2128</f>
        <v>0.00962136999999785</v>
      </c>
      <c r="F2129" s="0" t="n">
        <f aca="false">C2128*0.01+0.5*(J2129-$J$3)*0.0001</f>
        <v>0.00962137000000009</v>
      </c>
      <c r="G2129" s="0" t="n">
        <f aca="false">D2128+F2129</f>
        <v>10.171915715</v>
      </c>
      <c r="H2129" s="0" t="n">
        <f aca="false">-0.03+O2129</f>
        <v>-0.0553</v>
      </c>
      <c r="I2129" s="0" t="n">
        <f aca="false">-0.1+P2129</f>
        <v>-0.1175</v>
      </c>
      <c r="J2129" s="0" t="n">
        <f aca="false">9.82+Q2129</f>
        <v>9.8307</v>
      </c>
      <c r="K2129" s="0" t="n">
        <v>0</v>
      </c>
      <c r="L2129" s="0" t="n">
        <v>0</v>
      </c>
      <c r="M2129" s="0" t="n">
        <v>0</v>
      </c>
      <c r="N2129" s="0" t="n">
        <v>1</v>
      </c>
      <c r="O2129" s="0" t="n">
        <f aca="false">RANDBETWEEN(-500,500)*0.0001</f>
        <v>-0.0253</v>
      </c>
      <c r="P2129" s="0" t="n">
        <f aca="false">RANDBETWEEN(-500,500)*0.0001</f>
        <v>-0.0175</v>
      </c>
      <c r="Q2129" s="0" t="n">
        <f aca="false">RANDBETWEEN(-500,500)*0.0001</f>
        <v>0.0107</v>
      </c>
    </row>
    <row r="2130" customFormat="false" ht="12.8" hidden="false" customHeight="false" outlineLevel="0" collapsed="false">
      <c r="A2130" s="0" t="n">
        <v>21.28</v>
      </c>
      <c r="B2130" s="0" t="n">
        <v>0</v>
      </c>
      <c r="C2130" s="0" t="n">
        <f aca="false">C2129+(J2130-$J$2)*(A2130-A2129)</f>
        <v>0.962888000000008</v>
      </c>
      <c r="D2130" s="0" t="n">
        <f aca="false">D2129+C2129*(A2130-A2129)+0.5*(J2130-$J$3)*(A2130-A2129)*(A2130-A2129)</f>
        <v>10.18154024</v>
      </c>
      <c r="E2130" s="0" t="n">
        <f aca="false">D2130-D2129</f>
        <v>0.00962452500000133</v>
      </c>
      <c r="F2130" s="0" t="n">
        <f aca="false">C2129*0.01+0.5*(J2130-$J$3)*0.0001</f>
        <v>0.00962452500000009</v>
      </c>
      <c r="G2130" s="0" t="n">
        <f aca="false">D2129+F2130</f>
        <v>10.18154024</v>
      </c>
      <c r="H2130" s="0" t="n">
        <f aca="false">-0.03+O2130</f>
        <v>-0.0428</v>
      </c>
      <c r="I2130" s="0" t="n">
        <f aca="false">-0.1+P2130</f>
        <v>-0.1457</v>
      </c>
      <c r="J2130" s="0" t="n">
        <f aca="false">9.82+Q2130</f>
        <v>9.7798</v>
      </c>
      <c r="K2130" s="0" t="n">
        <v>0</v>
      </c>
      <c r="L2130" s="0" t="n">
        <v>0</v>
      </c>
      <c r="M2130" s="0" t="n">
        <v>0</v>
      </c>
      <c r="N2130" s="0" t="n">
        <v>1</v>
      </c>
      <c r="O2130" s="0" t="n">
        <f aca="false">RANDBETWEEN(-500,500)*0.0001</f>
        <v>-0.0128</v>
      </c>
      <c r="P2130" s="0" t="n">
        <f aca="false">RANDBETWEEN(-500,500)*0.0001</f>
        <v>-0.0457</v>
      </c>
      <c r="Q2130" s="0" t="n">
        <f aca="false">RANDBETWEEN(-500,500)*0.0001</f>
        <v>-0.0402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f aca="false">C2130+(J2131-$J$2)*(A2131-A2130)</f>
        <v>0.963446000000008</v>
      </c>
      <c r="D2131" s="0" t="n">
        <f aca="false">D2130+C2130*(A2131-A2130)+0.5*(J2131-$J$3)*(A2131-A2130)*(A2131-A2130)</f>
        <v>10.19116786</v>
      </c>
      <c r="E2131" s="0" t="n">
        <f aca="false">D2131-D2130</f>
        <v>0.00962761999999806</v>
      </c>
      <c r="F2131" s="0" t="n">
        <f aca="false">C2130*0.01+0.5*(J2131-$J$3)*0.0001</f>
        <v>0.00962762000000009</v>
      </c>
      <c r="G2131" s="0" t="n">
        <f aca="false">D2130+F2131</f>
        <v>10.19116786</v>
      </c>
      <c r="H2131" s="0" t="n">
        <f aca="false">-0.03+O2131</f>
        <v>-0.0372</v>
      </c>
      <c r="I2131" s="0" t="n">
        <f aca="false">-0.1+P2131</f>
        <v>-0.1344</v>
      </c>
      <c r="J2131" s="0" t="n">
        <f aca="false">9.82+Q2131</f>
        <v>9.8295</v>
      </c>
      <c r="K2131" s="0" t="n">
        <v>0</v>
      </c>
      <c r="L2131" s="0" t="n">
        <v>0</v>
      </c>
      <c r="M2131" s="0" t="n">
        <v>0</v>
      </c>
      <c r="N2131" s="0" t="n">
        <v>1</v>
      </c>
      <c r="O2131" s="0" t="n">
        <f aca="false">RANDBETWEEN(-500,500)*0.0001</f>
        <v>-0.0072</v>
      </c>
      <c r="P2131" s="0" t="n">
        <f aca="false">RANDBETWEEN(-500,500)*0.0001</f>
        <v>-0.0344</v>
      </c>
      <c r="Q2131" s="0" t="n">
        <f aca="false">RANDBETWEEN(-500,500)*0.0001</f>
        <v>0.0095</v>
      </c>
    </row>
    <row r="2132" customFormat="false" ht="12.8" hidden="false" customHeight="false" outlineLevel="0" collapsed="false">
      <c r="A2132" s="0" t="n">
        <v>21.3</v>
      </c>
      <c r="B2132" s="0" t="n">
        <v>0</v>
      </c>
      <c r="C2132" s="0" t="n">
        <f aca="false">C2131+(J2132-$J$2)*(A2132-A2131)</f>
        <v>0.963979000000009</v>
      </c>
      <c r="D2132" s="0" t="n">
        <f aca="false">D2131+C2131*(A2132-A2131)+0.5*(J2132-$J$3)*(A2132-A2131)*(A2132-A2131)</f>
        <v>10.200800935</v>
      </c>
      <c r="E2132" s="0" t="n">
        <f aca="false">D2132-D2131</f>
        <v>0.00963307500000177</v>
      </c>
      <c r="F2132" s="0" t="n">
        <f aca="false">C2131*0.01+0.5*(J2132-$J$3)*0.0001</f>
        <v>0.00963307500000009</v>
      </c>
      <c r="G2132" s="0" t="n">
        <f aca="false">D2131+F2132</f>
        <v>10.200800935</v>
      </c>
      <c r="H2132" s="0" t="n">
        <f aca="false">-0.03+O2132</f>
        <v>-0.0549</v>
      </c>
      <c r="I2132" s="0" t="n">
        <f aca="false">-0.1+P2132</f>
        <v>-0.0585</v>
      </c>
      <c r="J2132" s="0" t="n">
        <f aca="false">9.82+Q2132</f>
        <v>9.827</v>
      </c>
      <c r="K2132" s="0" t="n">
        <v>0</v>
      </c>
      <c r="L2132" s="0" t="n">
        <v>0</v>
      </c>
      <c r="M2132" s="0" t="n">
        <v>0</v>
      </c>
      <c r="N2132" s="0" t="n">
        <v>1</v>
      </c>
      <c r="O2132" s="0" t="n">
        <f aca="false">RANDBETWEEN(-500,500)*0.0001</f>
        <v>-0.0249</v>
      </c>
      <c r="P2132" s="0" t="n">
        <f aca="false">RANDBETWEEN(-500,500)*0.0001</f>
        <v>0.0415</v>
      </c>
      <c r="Q2132" s="0" t="n">
        <f aca="false">RANDBETWEEN(-500,500)*0.0001</f>
        <v>0.007</v>
      </c>
    </row>
    <row r="2133" customFormat="false" ht="12.8" hidden="false" customHeight="false" outlineLevel="0" collapsed="false">
      <c r="A2133" s="0" t="n">
        <v>21.31</v>
      </c>
      <c r="B2133" s="0" t="n">
        <v>0</v>
      </c>
      <c r="C2133" s="0" t="n">
        <f aca="false">C2132+(J2133-$J$2)*(A2133-A2132)</f>
        <v>0.964311000000008</v>
      </c>
      <c r="D2133" s="0" t="n">
        <f aca="false">D2132+C2132*(A2133-A2132)+0.5*(J2133-$J$3)*(A2133-A2132)*(A2133-A2132)</f>
        <v>10.210438335</v>
      </c>
      <c r="E2133" s="0" t="n">
        <f aca="false">D2133-D2132</f>
        <v>0.00963739999999724</v>
      </c>
      <c r="F2133" s="0" t="n">
        <f aca="false">C2132*0.01+0.5*(J2133-$J$3)*0.0001</f>
        <v>0.00963740000000009</v>
      </c>
      <c r="G2133" s="0" t="n">
        <f aca="false">D2132+F2133</f>
        <v>10.210438335</v>
      </c>
      <c r="H2133" s="0" t="n">
        <f aca="false">-0.03+O2133</f>
        <v>-0.0524</v>
      </c>
      <c r="I2133" s="0" t="n">
        <f aca="false">-0.1+P2133</f>
        <v>-0.088</v>
      </c>
      <c r="J2133" s="0" t="n">
        <f aca="false">9.82+Q2133</f>
        <v>9.8069</v>
      </c>
      <c r="K2133" s="0" t="n">
        <v>0</v>
      </c>
      <c r="L2133" s="0" t="n">
        <v>0</v>
      </c>
      <c r="M2133" s="0" t="n">
        <v>0</v>
      </c>
      <c r="N2133" s="0" t="n">
        <v>1</v>
      </c>
      <c r="O2133" s="0" t="n">
        <f aca="false">RANDBETWEEN(-500,500)*0.0001</f>
        <v>-0.0224</v>
      </c>
      <c r="P2133" s="0" t="n">
        <f aca="false">RANDBETWEEN(-500,500)*0.0001</f>
        <v>0.012</v>
      </c>
      <c r="Q2133" s="0" t="n">
        <f aca="false">RANDBETWEEN(-500,500)*0.0001</f>
        <v>-0.0131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f aca="false">C2133+(J2134-$J$2)*(A2134-A2133)</f>
        <v>0.964416000000008</v>
      </c>
      <c r="D2134" s="0" t="n">
        <f aca="false">D2133+C2133*(A2134-A2133)+0.5*(J2134-$J$3)*(A2134-A2133)*(A2134-A2133)</f>
        <v>10.22007792</v>
      </c>
      <c r="E2134" s="0" t="n">
        <f aca="false">D2134-D2133</f>
        <v>0.00963958500000039</v>
      </c>
      <c r="F2134" s="0" t="n">
        <f aca="false">C2133*0.01+0.5*(J2134-$J$3)*0.0001</f>
        <v>0.00963958500000008</v>
      </c>
      <c r="G2134" s="0" t="n">
        <f aca="false">D2133+F2134</f>
        <v>10.22007792</v>
      </c>
      <c r="H2134" s="0" t="n">
        <f aca="false">-0.03+O2134</f>
        <v>-0.0462</v>
      </c>
      <c r="I2134" s="0" t="n">
        <f aca="false">-0.1+P2134</f>
        <v>-0.1253</v>
      </c>
      <c r="J2134" s="0" t="n">
        <f aca="false">9.82+Q2134</f>
        <v>9.7842</v>
      </c>
      <c r="K2134" s="0" t="n">
        <v>0</v>
      </c>
      <c r="L2134" s="0" t="n">
        <v>0</v>
      </c>
      <c r="M2134" s="0" t="n">
        <v>0</v>
      </c>
      <c r="N2134" s="0" t="n">
        <v>1</v>
      </c>
      <c r="O2134" s="0" t="n">
        <f aca="false">RANDBETWEEN(-500,500)*0.0001</f>
        <v>-0.0162</v>
      </c>
      <c r="P2134" s="0" t="n">
        <f aca="false">RANDBETWEEN(-500,500)*0.0001</f>
        <v>-0.0253</v>
      </c>
      <c r="Q2134" s="0" t="n">
        <f aca="false">RANDBETWEEN(-500,500)*0.0001</f>
        <v>-0.0358</v>
      </c>
    </row>
    <row r="2135" customFormat="false" ht="12.8" hidden="false" customHeight="false" outlineLevel="0" collapsed="false">
      <c r="A2135" s="0" t="n">
        <v>21.33</v>
      </c>
      <c r="B2135" s="0" t="n">
        <v>0</v>
      </c>
      <c r="C2135" s="0" t="n">
        <f aca="false">C2134+(J2135-$J$2)*(A2135-A2134)</f>
        <v>0.965031000000008</v>
      </c>
      <c r="D2135" s="0" t="n">
        <f aca="false">D2134+C2134*(A2135-A2134)+0.5*(J2135-$J$3)*(A2135-A2134)*(A2135-A2134)</f>
        <v>10.229721105</v>
      </c>
      <c r="E2135" s="0" t="n">
        <f aca="false">D2135-D2134</f>
        <v>0.00964318499999806</v>
      </c>
      <c r="F2135" s="0" t="n">
        <f aca="false">C2134*0.01+0.5*(J2135-$J$3)*0.0001</f>
        <v>0.00964318500000008</v>
      </c>
      <c r="G2135" s="0" t="n">
        <f aca="false">D2134+F2135</f>
        <v>10.229721105</v>
      </c>
      <c r="H2135" s="0" t="n">
        <f aca="false">-0.03+O2135</f>
        <v>0.0107</v>
      </c>
      <c r="I2135" s="0" t="n">
        <f aca="false">-0.1+P2135</f>
        <v>-0.1132</v>
      </c>
      <c r="J2135" s="0" t="n">
        <f aca="false">9.82+Q2135</f>
        <v>9.8352</v>
      </c>
      <c r="K2135" s="0" t="n">
        <v>0</v>
      </c>
      <c r="L2135" s="0" t="n">
        <v>0</v>
      </c>
      <c r="M2135" s="0" t="n">
        <v>0</v>
      </c>
      <c r="N2135" s="0" t="n">
        <v>1</v>
      </c>
      <c r="O2135" s="0" t="n">
        <f aca="false">RANDBETWEEN(-500,500)*0.0001</f>
        <v>0.0407</v>
      </c>
      <c r="P2135" s="0" t="n">
        <f aca="false">RANDBETWEEN(-500,500)*0.0001</f>
        <v>-0.0132</v>
      </c>
      <c r="Q2135" s="0" t="n">
        <f aca="false">RANDBETWEEN(-500,500)*0.0001</f>
        <v>0.0152</v>
      </c>
    </row>
    <row r="2136" customFormat="false" ht="12.8" hidden="false" customHeight="false" outlineLevel="0" collapsed="false">
      <c r="A2136" s="0" t="n">
        <v>21.34</v>
      </c>
      <c r="B2136" s="0" t="n">
        <v>0</v>
      </c>
      <c r="C2136" s="0" t="n">
        <f aca="false">C2135+(J2136-$J$2)*(A2136-A2135)</f>
        <v>0.965010000000008</v>
      </c>
      <c r="D2136" s="0" t="n">
        <f aca="false">D2135+C2135*(A2136-A2135)+0.5*(J2136-$J$3)*(A2136-A2135)*(A2136-A2135)</f>
        <v>10.23936726</v>
      </c>
      <c r="E2136" s="0" t="n">
        <f aca="false">D2136-D2135</f>
        <v>0.00964615500000221</v>
      </c>
      <c r="F2136" s="0" t="n">
        <f aca="false">C2135*0.01+0.5*(J2136-$J$3)*0.0001</f>
        <v>0.00964615500000008</v>
      </c>
      <c r="G2136" s="0" t="n">
        <f aca="false">D2135+F2136</f>
        <v>10.23936726</v>
      </c>
      <c r="H2136" s="0" t="n">
        <f aca="false">-0.03+O2136</f>
        <v>-0.0214</v>
      </c>
      <c r="I2136" s="0" t="n">
        <f aca="false">-0.1+P2136</f>
        <v>-0.0982</v>
      </c>
      <c r="J2136" s="0" t="n">
        <f aca="false">9.82+Q2136</f>
        <v>9.7716</v>
      </c>
      <c r="K2136" s="0" t="n">
        <v>0</v>
      </c>
      <c r="L2136" s="0" t="n">
        <v>0</v>
      </c>
      <c r="M2136" s="0" t="n">
        <v>0</v>
      </c>
      <c r="N2136" s="0" t="n">
        <v>1</v>
      </c>
      <c r="O2136" s="0" t="n">
        <f aca="false">RANDBETWEEN(-500,500)*0.0001</f>
        <v>0.0086</v>
      </c>
      <c r="P2136" s="0" t="n">
        <f aca="false">RANDBETWEEN(-500,500)*0.0001</f>
        <v>0.0018</v>
      </c>
      <c r="Q2136" s="0" t="n">
        <f aca="false">RANDBETWEEN(-500,500)*0.0001</f>
        <v>-0.0484</v>
      </c>
    </row>
    <row r="2137" customFormat="false" ht="12.8" hidden="false" customHeight="false" outlineLevel="0" collapsed="false">
      <c r="A2137" s="0" t="n">
        <v>21.35</v>
      </c>
      <c r="B2137" s="0" t="n">
        <v>0</v>
      </c>
      <c r="C2137" s="0" t="n">
        <f aca="false">C2136+(J2137-$J$2)*(A2137-A2136)</f>
        <v>0.965805000000008</v>
      </c>
      <c r="D2137" s="0" t="n">
        <f aca="false">D2136+C2136*(A2137-A2136)+0.5*(J2137-$J$3)*(A2137-A2136)*(A2137-A2136)</f>
        <v>10.249017285</v>
      </c>
      <c r="E2137" s="0" t="n">
        <f aca="false">D2137-D2136</f>
        <v>0.0096500250000009</v>
      </c>
      <c r="F2137" s="0" t="n">
        <f aca="false">C2136*0.01+0.5*(J2137-$J$3)*0.0001</f>
        <v>0.00965002500000008</v>
      </c>
      <c r="G2137" s="0" t="n">
        <f aca="false">D2136+F2137</f>
        <v>10.249017285</v>
      </c>
      <c r="H2137" s="0" t="n">
        <f aca="false">-0.03+O2137</f>
        <v>-0.0392</v>
      </c>
      <c r="I2137" s="0" t="n">
        <f aca="false">-0.1+P2137</f>
        <v>-0.0525</v>
      </c>
      <c r="J2137" s="0" t="n">
        <f aca="false">9.82+Q2137</f>
        <v>9.8532</v>
      </c>
      <c r="K2137" s="0" t="n">
        <v>0</v>
      </c>
      <c r="L2137" s="0" t="n">
        <v>0</v>
      </c>
      <c r="M2137" s="0" t="n">
        <v>0</v>
      </c>
      <c r="N2137" s="0" t="n">
        <v>1</v>
      </c>
      <c r="O2137" s="0" t="n">
        <f aca="false">RANDBETWEEN(-500,500)*0.0001</f>
        <v>-0.0092</v>
      </c>
      <c r="P2137" s="0" t="n">
        <f aca="false">RANDBETWEEN(-500,500)*0.0001</f>
        <v>0.0475</v>
      </c>
      <c r="Q2137" s="0" t="n">
        <f aca="false">RANDBETWEEN(-500,500)*0.0001</f>
        <v>0.0332</v>
      </c>
    </row>
    <row r="2138" customFormat="false" ht="12.8" hidden="false" customHeight="false" outlineLevel="0" collapsed="false">
      <c r="A2138" s="0" t="n">
        <v>21.36</v>
      </c>
      <c r="B2138" s="0" t="n">
        <v>0</v>
      </c>
      <c r="C2138" s="0" t="n">
        <f aca="false">C2137+(J2138-$J$2)*(A2138-A2137)</f>
        <v>0.966184000000008</v>
      </c>
      <c r="D2138" s="0" t="n">
        <f aca="false">D2137+C2137*(A2138-A2137)+0.5*(J2138-$J$3)*(A2138-A2137)*(A2138-A2137)</f>
        <v>10.25867318</v>
      </c>
      <c r="E2138" s="0" t="n">
        <f aca="false">D2138-D2137</f>
        <v>0.00965589499999808</v>
      </c>
      <c r="F2138" s="0" t="n">
        <f aca="false">C2137*0.01+0.5*(J2138-$J$3)*0.0001</f>
        <v>0.00965589500000008</v>
      </c>
      <c r="G2138" s="0" t="n">
        <f aca="false">D2137+F2138</f>
        <v>10.25867318</v>
      </c>
      <c r="H2138" s="0" t="n">
        <f aca="false">-0.03+O2138</f>
        <v>0.0069</v>
      </c>
      <c r="I2138" s="0" t="n">
        <f aca="false">-0.1+P2138</f>
        <v>-0.0501</v>
      </c>
      <c r="J2138" s="0" t="n">
        <f aca="false">9.82+Q2138</f>
        <v>9.8116</v>
      </c>
      <c r="K2138" s="0" t="n">
        <v>0</v>
      </c>
      <c r="L2138" s="0" t="n">
        <v>0</v>
      </c>
      <c r="M2138" s="0" t="n">
        <v>0</v>
      </c>
      <c r="N2138" s="0" t="n">
        <v>1</v>
      </c>
      <c r="O2138" s="0" t="n">
        <f aca="false">RANDBETWEEN(-500,500)*0.0001</f>
        <v>0.0369</v>
      </c>
      <c r="P2138" s="0" t="n">
        <f aca="false">RANDBETWEEN(-500,500)*0.0001</f>
        <v>0.0499</v>
      </c>
      <c r="Q2138" s="0" t="n">
        <f aca="false">RANDBETWEEN(-500,500)*0.0001</f>
        <v>-0.0084</v>
      </c>
    </row>
    <row r="2139" customFormat="false" ht="12.8" hidden="false" customHeight="false" outlineLevel="0" collapsed="false">
      <c r="A2139" s="0" t="n">
        <v>21.37</v>
      </c>
      <c r="B2139" s="0" t="n">
        <v>0</v>
      </c>
      <c r="C2139" s="0" t="n">
        <f aca="false">C2138+(J2139-$J$2)*(A2139-A2138)</f>
        <v>0.966175000000008</v>
      </c>
      <c r="D2139" s="0" t="n">
        <f aca="false">D2138+C2138*(A2139-A2138)+0.5*(J2139-$J$3)*(A2139-A2138)*(A2139-A2138)</f>
        <v>10.268330925</v>
      </c>
      <c r="E2139" s="0" t="n">
        <f aca="false">D2139-D2138</f>
        <v>0.00965774500000194</v>
      </c>
      <c r="F2139" s="0" t="n">
        <f aca="false">C2138*0.01+0.5*(J2139-$J$3)*0.0001</f>
        <v>0.00965774500000008</v>
      </c>
      <c r="G2139" s="0" t="n">
        <f aca="false">D2138+F2139</f>
        <v>10.268330925</v>
      </c>
      <c r="H2139" s="0" t="n">
        <f aca="false">-0.03+O2139</f>
        <v>-0.0265</v>
      </c>
      <c r="I2139" s="0" t="n">
        <f aca="false">-0.1+P2139</f>
        <v>-0.1054</v>
      </c>
      <c r="J2139" s="0" t="n">
        <f aca="false">9.82+Q2139</f>
        <v>9.7728</v>
      </c>
      <c r="K2139" s="0" t="n">
        <v>0</v>
      </c>
      <c r="L2139" s="0" t="n">
        <v>0</v>
      </c>
      <c r="M2139" s="0" t="n">
        <v>0</v>
      </c>
      <c r="N2139" s="0" t="n">
        <v>1</v>
      </c>
      <c r="O2139" s="0" t="n">
        <f aca="false">RANDBETWEEN(-500,500)*0.0001</f>
        <v>0.0035</v>
      </c>
      <c r="P2139" s="0" t="n">
        <f aca="false">RANDBETWEEN(-500,500)*0.0001</f>
        <v>-0.0054</v>
      </c>
      <c r="Q2139" s="0" t="n">
        <f aca="false">RANDBETWEEN(-500,500)*0.0001</f>
        <v>-0.0472</v>
      </c>
    </row>
    <row r="2140" customFormat="false" ht="12.8" hidden="false" customHeight="false" outlineLevel="0" collapsed="false">
      <c r="A2140" s="0" t="n">
        <v>21.38</v>
      </c>
      <c r="B2140" s="0" t="n">
        <v>0</v>
      </c>
      <c r="C2140" s="0" t="n">
        <f aca="false">C2139+(J2140-$J$2)*(A2140-A2139)</f>
        <v>0.966857000000008</v>
      </c>
      <c r="D2140" s="0" t="n">
        <f aca="false">D2139+C2139*(A2140-A2139)+0.5*(J2140-$J$3)*(A2140-A2139)*(A2140-A2139)</f>
        <v>10.277992035</v>
      </c>
      <c r="E2140" s="0" t="n">
        <f aca="false">D2140-D2139</f>
        <v>0.00966110999999792</v>
      </c>
      <c r="F2140" s="0" t="n">
        <f aca="false">C2139*0.01+0.5*(J2140-$J$3)*0.0001</f>
        <v>0.00966111000000008</v>
      </c>
      <c r="G2140" s="0" t="n">
        <f aca="false">D2139+F2140</f>
        <v>10.277992035</v>
      </c>
      <c r="H2140" s="0" t="n">
        <f aca="false">-0.03+O2140</f>
        <v>0.0123</v>
      </c>
      <c r="I2140" s="0" t="n">
        <f aca="false">-0.1+P2140</f>
        <v>-0.0681</v>
      </c>
      <c r="J2140" s="0" t="n">
        <f aca="false">9.82+Q2140</f>
        <v>9.8419</v>
      </c>
      <c r="K2140" s="0" t="n">
        <v>0</v>
      </c>
      <c r="L2140" s="0" t="n">
        <v>0</v>
      </c>
      <c r="M2140" s="0" t="n">
        <v>0</v>
      </c>
      <c r="N2140" s="0" t="n">
        <v>1</v>
      </c>
      <c r="O2140" s="0" t="n">
        <f aca="false">RANDBETWEEN(-500,500)*0.0001</f>
        <v>0.0423</v>
      </c>
      <c r="P2140" s="0" t="n">
        <f aca="false">RANDBETWEEN(-500,500)*0.0001</f>
        <v>0.0319</v>
      </c>
      <c r="Q2140" s="0" t="n">
        <f aca="false">RANDBETWEEN(-500,500)*0.0001</f>
        <v>0.0219</v>
      </c>
    </row>
    <row r="2141" customFormat="false" ht="12.8" hidden="false" customHeight="false" outlineLevel="0" collapsed="false">
      <c r="A2141" s="0" t="n">
        <v>21.39</v>
      </c>
      <c r="B2141" s="0" t="n">
        <v>0</v>
      </c>
      <c r="C2141" s="0" t="n">
        <f aca="false">C2140+(J2141-$J$2)*(A2141-A2140)</f>
        <v>0.967702000000008</v>
      </c>
      <c r="D2141" s="0" t="n">
        <f aca="false">D2140+C2140*(A2141-A2140)+0.5*(J2141-$J$3)*(A2141-A2140)*(A2141-A2140)</f>
        <v>10.28766078</v>
      </c>
      <c r="E2141" s="0" t="n">
        <f aca="false">D2141-D2140</f>
        <v>0.00966874500000259</v>
      </c>
      <c r="F2141" s="0" t="n">
        <f aca="false">C2140*0.01+0.5*(J2141-$J$3)*0.0001</f>
        <v>0.00966874500000008</v>
      </c>
      <c r="G2141" s="0" t="n">
        <f aca="false">D2140+F2141</f>
        <v>10.28766078</v>
      </c>
      <c r="H2141" s="0" t="n">
        <f aca="false">-0.03+O2141</f>
        <v>-0.0188</v>
      </c>
      <c r="I2141" s="0" t="n">
        <f aca="false">-0.1+P2141</f>
        <v>-0.1116</v>
      </c>
      <c r="J2141" s="0" t="n">
        <f aca="false">9.82+Q2141</f>
        <v>9.8582</v>
      </c>
      <c r="K2141" s="0" t="n">
        <v>0</v>
      </c>
      <c r="L2141" s="0" t="n">
        <v>0</v>
      </c>
      <c r="M2141" s="0" t="n">
        <v>0</v>
      </c>
      <c r="N2141" s="0" t="n">
        <v>1</v>
      </c>
      <c r="O2141" s="0" t="n">
        <f aca="false">RANDBETWEEN(-500,500)*0.0001</f>
        <v>0.0112</v>
      </c>
      <c r="P2141" s="0" t="n">
        <f aca="false">RANDBETWEEN(-500,500)*0.0001</f>
        <v>-0.0116</v>
      </c>
      <c r="Q2141" s="0" t="n">
        <f aca="false">RANDBETWEEN(-500,500)*0.0001</f>
        <v>0.0382</v>
      </c>
    </row>
    <row r="2142" customFormat="false" ht="12.8" hidden="false" customHeight="false" outlineLevel="0" collapsed="false">
      <c r="A2142" s="0" t="n">
        <v>21.4</v>
      </c>
      <c r="B2142" s="0" t="n">
        <v>0</v>
      </c>
      <c r="C2142" s="0" t="n">
        <f aca="false">C2141+(J2142-$J$2)*(A2142-A2141)</f>
        <v>0.968132000000008</v>
      </c>
      <c r="D2142" s="0" t="n">
        <f aca="false">D2141+C2141*(A2142-A2141)+0.5*(J2142-$J$3)*(A2142-A2141)*(A2142-A2141)</f>
        <v>10.2973359</v>
      </c>
      <c r="E2142" s="0" t="n">
        <f aca="false">D2142-D2141</f>
        <v>0.00967511999999715</v>
      </c>
      <c r="F2142" s="0" t="n">
        <f aca="false">C2141*0.01+0.5*(J2142-$J$3)*0.0001</f>
        <v>0.00967512000000008</v>
      </c>
      <c r="G2142" s="0" t="n">
        <f aca="false">D2141+F2142</f>
        <v>10.2973359</v>
      </c>
      <c r="H2142" s="0" t="n">
        <f aca="false">-0.03+O2142</f>
        <v>0.0095</v>
      </c>
      <c r="I2142" s="0" t="n">
        <f aca="false">-0.1+P2142</f>
        <v>-0.1285</v>
      </c>
      <c r="J2142" s="0" t="n">
        <f aca="false">9.82+Q2142</f>
        <v>9.8167</v>
      </c>
      <c r="K2142" s="0" t="n">
        <v>0</v>
      </c>
      <c r="L2142" s="0" t="n">
        <v>0</v>
      </c>
      <c r="M2142" s="0" t="n">
        <v>0</v>
      </c>
      <c r="N2142" s="0" t="n">
        <v>1</v>
      </c>
      <c r="O2142" s="0" t="n">
        <f aca="false">RANDBETWEEN(-500,500)*0.0001</f>
        <v>0.0395</v>
      </c>
      <c r="P2142" s="0" t="n">
        <f aca="false">RANDBETWEEN(-500,500)*0.0001</f>
        <v>-0.0285</v>
      </c>
      <c r="Q2142" s="0" t="n">
        <f aca="false">RANDBETWEEN(-500,500)*0.0001</f>
        <v>-0.0033</v>
      </c>
    </row>
    <row r="2143" customFormat="false" ht="12.8" hidden="false" customHeight="false" outlineLevel="0" collapsed="false">
      <c r="A2143" s="0" t="n">
        <v>21.41</v>
      </c>
      <c r="B2143" s="0" t="n">
        <v>0</v>
      </c>
      <c r="C2143" s="0" t="n">
        <f aca="false">C2142+(J2143-$J$2)*(A2143-A2142)</f>
        <v>0.968901000000008</v>
      </c>
      <c r="D2143" s="0" t="n">
        <f aca="false">D2142+C2142*(A2143-A2142)+0.5*(J2143-$J$3)*(A2143-A2142)*(A2143-A2142)</f>
        <v>10.307017015</v>
      </c>
      <c r="E2143" s="0" t="n">
        <f aca="false">D2143-D2142</f>
        <v>0.0096811150000029</v>
      </c>
      <c r="F2143" s="0" t="n">
        <f aca="false">C2142*0.01+0.5*(J2143-$J$3)*0.0001</f>
        <v>0.00968111500000008</v>
      </c>
      <c r="G2143" s="0" t="n">
        <f aca="false">D2142+F2143</f>
        <v>10.307017015</v>
      </c>
      <c r="H2143" s="0" t="n">
        <f aca="false">-0.03+O2143</f>
        <v>-0.0377</v>
      </c>
      <c r="I2143" s="0" t="n">
        <f aca="false">-0.1+P2143</f>
        <v>-0.1204</v>
      </c>
      <c r="J2143" s="0" t="n">
        <f aca="false">9.82+Q2143</f>
        <v>9.8506</v>
      </c>
      <c r="K2143" s="0" t="n">
        <v>0</v>
      </c>
      <c r="L2143" s="0" t="n">
        <v>0</v>
      </c>
      <c r="M2143" s="0" t="n">
        <v>0</v>
      </c>
      <c r="N2143" s="0" t="n">
        <v>1</v>
      </c>
      <c r="O2143" s="0" t="n">
        <f aca="false">RANDBETWEEN(-500,500)*0.0001</f>
        <v>-0.0077</v>
      </c>
      <c r="P2143" s="0" t="n">
        <f aca="false">RANDBETWEEN(-500,500)*0.0001</f>
        <v>-0.0204</v>
      </c>
      <c r="Q2143" s="0" t="n">
        <f aca="false">RANDBETWEEN(-500,500)*0.0001</f>
        <v>0.0306</v>
      </c>
    </row>
    <row r="2144" customFormat="false" ht="12.8" hidden="false" customHeight="false" outlineLevel="0" collapsed="false">
      <c r="A2144" s="0" t="n">
        <v>21.42</v>
      </c>
      <c r="B2144" s="0" t="n">
        <v>0</v>
      </c>
      <c r="C2144" s="0" t="n">
        <f aca="false">C2143+(J2144-$J$2)*(A2144-A2143)</f>
        <v>0.969693000000008</v>
      </c>
      <c r="D2144" s="0" t="n">
        <f aca="false">D2143+C2143*(A2144-A2143)+0.5*(J2144-$J$3)*(A2144-A2143)*(A2144-A2143)</f>
        <v>10.316705935</v>
      </c>
      <c r="E2144" s="0" t="n">
        <f aca="false">D2144-D2143</f>
        <v>0.0096889200000021</v>
      </c>
      <c r="F2144" s="0" t="n">
        <f aca="false">C2143*0.01+0.5*(J2144-$J$3)*0.0001</f>
        <v>0.00968892000000008</v>
      </c>
      <c r="G2144" s="0" t="n">
        <f aca="false">D2143+F2144</f>
        <v>10.316705935</v>
      </c>
      <c r="H2144" s="0" t="n">
        <f aca="false">-0.03+O2144</f>
        <v>-0.0017</v>
      </c>
      <c r="I2144" s="0" t="n">
        <f aca="false">-0.1+P2144</f>
        <v>-0.0656</v>
      </c>
      <c r="J2144" s="0" t="n">
        <f aca="false">9.82+Q2144</f>
        <v>9.8529</v>
      </c>
      <c r="K2144" s="0" t="n">
        <v>0</v>
      </c>
      <c r="L2144" s="0" t="n">
        <v>0</v>
      </c>
      <c r="M2144" s="0" t="n">
        <v>0</v>
      </c>
      <c r="N2144" s="0" t="n">
        <v>1</v>
      </c>
      <c r="O2144" s="0" t="n">
        <f aca="false">RANDBETWEEN(-500,500)*0.0001</f>
        <v>0.0283</v>
      </c>
      <c r="P2144" s="0" t="n">
        <f aca="false">RANDBETWEEN(-500,500)*0.0001</f>
        <v>0.0344</v>
      </c>
      <c r="Q2144" s="0" t="n">
        <f aca="false">RANDBETWEEN(-500,500)*0.0001</f>
        <v>0.0329</v>
      </c>
    </row>
    <row r="2145" customFormat="false" ht="12.8" hidden="false" customHeight="false" outlineLevel="0" collapsed="false">
      <c r="A2145" s="0" t="n">
        <v>21.43</v>
      </c>
      <c r="B2145" s="0" t="n">
        <v>0</v>
      </c>
      <c r="C2145" s="0" t="n">
        <f aca="false">C2144+(J2145-$J$2)*(A2145-A2144)</f>
        <v>0.970617000000008</v>
      </c>
      <c r="D2145" s="0" t="n">
        <f aca="false">D2144+C2144*(A2145-A2144)+0.5*(J2145-$J$3)*(A2145-A2144)*(A2145-A2144)</f>
        <v>10.326403435</v>
      </c>
      <c r="E2145" s="0" t="n">
        <f aca="false">D2145-D2144</f>
        <v>0.00969749999999792</v>
      </c>
      <c r="F2145" s="0" t="n">
        <f aca="false">C2144*0.01+0.5*(J2145-$J$3)*0.0001</f>
        <v>0.00969750000000009</v>
      </c>
      <c r="G2145" s="0" t="n">
        <f aca="false">D2144+F2145</f>
        <v>10.326403435</v>
      </c>
      <c r="H2145" s="0" t="n">
        <f aca="false">-0.03+O2145</f>
        <v>-0.0095</v>
      </c>
      <c r="I2145" s="0" t="n">
        <f aca="false">-0.1+P2145</f>
        <v>-0.0764</v>
      </c>
      <c r="J2145" s="0" t="n">
        <f aca="false">9.82+Q2145</f>
        <v>9.8661</v>
      </c>
      <c r="K2145" s="0" t="n">
        <v>0</v>
      </c>
      <c r="L2145" s="0" t="n">
        <v>0</v>
      </c>
      <c r="M2145" s="0" t="n">
        <v>0</v>
      </c>
      <c r="N2145" s="0" t="n">
        <v>1</v>
      </c>
      <c r="O2145" s="0" t="n">
        <f aca="false">RANDBETWEEN(-500,500)*0.0001</f>
        <v>0.0205</v>
      </c>
      <c r="P2145" s="0" t="n">
        <f aca="false">RANDBETWEEN(-500,500)*0.0001</f>
        <v>0.0236</v>
      </c>
      <c r="Q2145" s="0" t="n">
        <f aca="false">RANDBETWEEN(-500,500)*0.0001</f>
        <v>0.0461</v>
      </c>
    </row>
    <row r="2146" customFormat="false" ht="12.8" hidden="false" customHeight="false" outlineLevel="0" collapsed="false">
      <c r="A2146" s="0" t="n">
        <v>21.44</v>
      </c>
      <c r="B2146" s="0" t="n">
        <v>0</v>
      </c>
      <c r="C2146" s="0" t="n">
        <f aca="false">C2145+(J2146-$J$2)*(A2146-A2145)</f>
        <v>0.971393000000008</v>
      </c>
      <c r="D2146" s="0" t="n">
        <f aca="false">D2145+C2145*(A2146-A2145)+0.5*(J2146-$J$3)*(A2146-A2145)*(A2146-A2145)</f>
        <v>10.336109435</v>
      </c>
      <c r="E2146" s="0" t="n">
        <f aca="false">D2146-D2145</f>
        <v>0.00970600000000133</v>
      </c>
      <c r="F2146" s="0" t="n">
        <f aca="false">C2145*0.01+0.5*(J2146-$J$3)*0.0001</f>
        <v>0.00970600000000008</v>
      </c>
      <c r="G2146" s="0" t="n">
        <f aca="false">D2145+F2146</f>
        <v>10.336109435</v>
      </c>
      <c r="H2146" s="0" t="n">
        <f aca="false">-0.03+O2146</f>
        <v>-0.0245</v>
      </c>
      <c r="I2146" s="0" t="n">
        <f aca="false">-0.1+P2146</f>
        <v>-0.1149</v>
      </c>
      <c r="J2146" s="0" t="n">
        <f aca="false">9.82+Q2146</f>
        <v>9.8513</v>
      </c>
      <c r="K2146" s="0" t="n">
        <v>0</v>
      </c>
      <c r="L2146" s="0" t="n">
        <v>0</v>
      </c>
      <c r="M2146" s="0" t="n">
        <v>0</v>
      </c>
      <c r="N2146" s="0" t="n">
        <v>1</v>
      </c>
      <c r="O2146" s="0" t="n">
        <f aca="false">RANDBETWEEN(-500,500)*0.0001</f>
        <v>0.0055</v>
      </c>
      <c r="P2146" s="0" t="n">
        <f aca="false">RANDBETWEEN(-500,500)*0.0001</f>
        <v>-0.0149</v>
      </c>
      <c r="Q2146" s="0" t="n">
        <f aca="false">RANDBETWEEN(-500,500)*0.0001</f>
        <v>0.0313</v>
      </c>
    </row>
    <row r="2147" customFormat="false" ht="12.8" hidden="false" customHeight="false" outlineLevel="0" collapsed="false">
      <c r="A2147" s="0" t="n">
        <v>21.45</v>
      </c>
      <c r="B2147" s="0" t="n">
        <v>0</v>
      </c>
      <c r="C2147" s="0" t="n">
        <f aca="false">C2146+(J2147-$J$2)*(A2147-A2146)</f>
        <v>0.971974000000008</v>
      </c>
      <c r="D2147" s="0" t="n">
        <f aca="false">D2146+C2146*(A2147-A2146)+0.5*(J2147-$J$3)*(A2147-A2146)*(A2147-A2146)</f>
        <v>10.34582222</v>
      </c>
      <c r="E2147" s="0" t="n">
        <f aca="false">D2147-D2146</f>
        <v>0.00971278499999784</v>
      </c>
      <c r="F2147" s="0" t="n">
        <f aca="false">C2146*0.01+0.5*(J2147-$J$3)*0.0001</f>
        <v>0.00971278500000008</v>
      </c>
      <c r="G2147" s="0" t="n">
        <f aca="false">D2146+F2147</f>
        <v>10.34582222</v>
      </c>
      <c r="H2147" s="0" t="n">
        <f aca="false">-0.03+O2147</f>
        <v>-0.0071</v>
      </c>
      <c r="I2147" s="0" t="n">
        <f aca="false">-0.1+P2147</f>
        <v>-0.0678</v>
      </c>
      <c r="J2147" s="0" t="n">
        <f aca="false">9.82+Q2147</f>
        <v>9.8318</v>
      </c>
      <c r="K2147" s="0" t="n">
        <v>0</v>
      </c>
      <c r="L2147" s="0" t="n">
        <v>0</v>
      </c>
      <c r="M2147" s="0" t="n">
        <v>0</v>
      </c>
      <c r="N2147" s="0" t="n">
        <v>1</v>
      </c>
      <c r="O2147" s="0" t="n">
        <f aca="false">RANDBETWEEN(-500,500)*0.0001</f>
        <v>0.0229</v>
      </c>
      <c r="P2147" s="0" t="n">
        <f aca="false">RANDBETWEEN(-500,500)*0.0001</f>
        <v>0.0322</v>
      </c>
      <c r="Q2147" s="0" t="n">
        <f aca="false">RANDBETWEEN(-500,500)*0.0001</f>
        <v>0.0118</v>
      </c>
    </row>
    <row r="2148" customFormat="false" ht="12.8" hidden="false" customHeight="false" outlineLevel="0" collapsed="false">
      <c r="A2148" s="0" t="n">
        <v>21.46</v>
      </c>
      <c r="B2148" s="0" t="n">
        <v>0</v>
      </c>
      <c r="C2148" s="0" t="n">
        <f aca="false">C2147+(J2148-$J$2)*(A2148-A2147)</f>
        <v>0.972849000000008</v>
      </c>
      <c r="D2148" s="0" t="n">
        <f aca="false">D2147+C2147*(A2148-A2147)+0.5*(J2148-$J$3)*(A2148-A2147)*(A2148-A2147)</f>
        <v>10.355542285</v>
      </c>
      <c r="E2148" s="0" t="n">
        <f aca="false">D2148-D2147</f>
        <v>0.00972006500000155</v>
      </c>
      <c r="F2148" s="0" t="n">
        <f aca="false">C2147*0.01+0.5*(J2148-$J$3)*0.0001</f>
        <v>0.00972006500000008</v>
      </c>
      <c r="G2148" s="0" t="n">
        <f aca="false">D2147+F2148</f>
        <v>10.355542285</v>
      </c>
      <c r="H2148" s="0" t="n">
        <f aca="false">-0.03+O2148</f>
        <v>-0.0174</v>
      </c>
      <c r="I2148" s="0" t="n">
        <f aca="false">-0.1+P2148</f>
        <v>-0.0589</v>
      </c>
      <c r="J2148" s="0" t="n">
        <f aca="false">9.82+Q2148</f>
        <v>9.8612</v>
      </c>
      <c r="K2148" s="0" t="n">
        <v>0</v>
      </c>
      <c r="L2148" s="0" t="n">
        <v>0</v>
      </c>
      <c r="M2148" s="0" t="n">
        <v>0</v>
      </c>
      <c r="N2148" s="0" t="n">
        <v>1</v>
      </c>
      <c r="O2148" s="0" t="n">
        <f aca="false">RANDBETWEEN(-500,500)*0.0001</f>
        <v>0.0126</v>
      </c>
      <c r="P2148" s="0" t="n">
        <f aca="false">RANDBETWEEN(-500,500)*0.0001</f>
        <v>0.0411</v>
      </c>
      <c r="Q2148" s="0" t="n">
        <f aca="false">RANDBETWEEN(-500,500)*0.0001</f>
        <v>0.0412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f aca="false">C2148+(J2149-$J$2)*(A2149-A2148)</f>
        <v>0.973700000000008</v>
      </c>
      <c r="D2149" s="0" t="n">
        <f aca="false">D2148+C2148*(A2149-A2148)+0.5*(J2149-$J$3)*(A2149-A2148)*(A2149-A2148)</f>
        <v>10.36527098</v>
      </c>
      <c r="E2149" s="0" t="n">
        <f aca="false">D2149-D2148</f>
        <v>0.00972869499999796</v>
      </c>
      <c r="F2149" s="0" t="n">
        <f aca="false">C2148*0.01+0.5*(J2149-$J$3)*0.0001</f>
        <v>0.00972869500000008</v>
      </c>
      <c r="G2149" s="0" t="n">
        <f aca="false">D2148+F2149</f>
        <v>10.36527098</v>
      </c>
      <c r="H2149" s="0" t="n">
        <f aca="false">-0.03+O2149</f>
        <v>-0.0651</v>
      </c>
      <c r="I2149" s="0" t="n">
        <f aca="false">-0.1+P2149</f>
        <v>-0.095</v>
      </c>
      <c r="J2149" s="0" t="n">
        <f aca="false">9.82+Q2149</f>
        <v>9.8588</v>
      </c>
      <c r="K2149" s="0" t="n">
        <v>0</v>
      </c>
      <c r="L2149" s="0" t="n">
        <v>0</v>
      </c>
      <c r="M2149" s="0" t="n">
        <v>0</v>
      </c>
      <c r="N2149" s="0" t="n">
        <v>1</v>
      </c>
      <c r="O2149" s="0" t="n">
        <f aca="false">RANDBETWEEN(-500,500)*0.0001</f>
        <v>-0.0351</v>
      </c>
      <c r="P2149" s="0" t="n">
        <f aca="false">RANDBETWEEN(-500,500)*0.0001</f>
        <v>0.005</v>
      </c>
      <c r="Q2149" s="0" t="n">
        <f aca="false">RANDBETWEEN(-500,500)*0.0001</f>
        <v>0.0388</v>
      </c>
    </row>
    <row r="2150" customFormat="false" ht="12.8" hidden="false" customHeight="false" outlineLevel="0" collapsed="false">
      <c r="A2150" s="0" t="n">
        <v>21.48</v>
      </c>
      <c r="B2150" s="0" t="n">
        <v>0</v>
      </c>
      <c r="C2150" s="0" t="n">
        <f aca="false">C2149+(J2150-$J$2)*(A2150-A2149)</f>
        <v>0.974502000000008</v>
      </c>
      <c r="D2150" s="0" t="n">
        <f aca="false">D2149+C2149*(A2150-A2149)+0.5*(J2150-$J$3)*(A2150-A2149)*(A2150-A2149)</f>
        <v>10.37500794</v>
      </c>
      <c r="E2150" s="0" t="n">
        <f aca="false">D2150-D2149</f>
        <v>0.00973696000000146</v>
      </c>
      <c r="F2150" s="0" t="n">
        <f aca="false">C2149*0.01+0.5*(J2150-$J$3)*0.0001</f>
        <v>0.00973696000000008</v>
      </c>
      <c r="G2150" s="0" t="n">
        <f aca="false">D2149+F2150</f>
        <v>10.37500794</v>
      </c>
      <c r="H2150" s="0" t="n">
        <f aca="false">-0.03+O2150</f>
        <v>-0.0181</v>
      </c>
      <c r="I2150" s="0" t="n">
        <f aca="false">-0.1+P2150</f>
        <v>-0.1287</v>
      </c>
      <c r="J2150" s="0" t="n">
        <f aca="false">9.82+Q2150</f>
        <v>9.8539</v>
      </c>
      <c r="K2150" s="0" t="n">
        <v>0</v>
      </c>
      <c r="L2150" s="0" t="n">
        <v>0</v>
      </c>
      <c r="M2150" s="0" t="n">
        <v>0</v>
      </c>
      <c r="N2150" s="0" t="n">
        <v>1</v>
      </c>
      <c r="O2150" s="0" t="n">
        <f aca="false">RANDBETWEEN(-500,500)*0.0001</f>
        <v>0.0119</v>
      </c>
      <c r="P2150" s="0" t="n">
        <f aca="false">RANDBETWEEN(-500,500)*0.0001</f>
        <v>-0.0287</v>
      </c>
      <c r="Q2150" s="0" t="n">
        <f aca="false">RANDBETWEEN(-500,500)*0.0001</f>
        <v>0.0339</v>
      </c>
    </row>
    <row r="2151" customFormat="false" ht="12.8" hidden="false" customHeight="false" outlineLevel="0" collapsed="false">
      <c r="A2151" s="0" t="n">
        <v>21.49</v>
      </c>
      <c r="B2151" s="0" t="n">
        <v>0</v>
      </c>
      <c r="C2151" s="0" t="n">
        <f aca="false">C2150+(J2151-$J$2)*(A2151-A2150)</f>
        <v>0.975225000000008</v>
      </c>
      <c r="D2151" s="0" t="n">
        <f aca="false">D2150+C2150*(A2151-A2150)+0.5*(J2151-$J$3)*(A2151-A2150)*(A2151-A2150)</f>
        <v>10.384752525</v>
      </c>
      <c r="E2151" s="0" t="n">
        <f aca="false">D2151-D2150</f>
        <v>0.0097445849999982</v>
      </c>
      <c r="F2151" s="0" t="n">
        <f aca="false">C2150*0.01+0.5*(J2151-$J$3)*0.0001</f>
        <v>0.00974458500000008</v>
      </c>
      <c r="G2151" s="0" t="n">
        <f aca="false">D2150+F2151</f>
        <v>10.384752525</v>
      </c>
      <c r="H2151" s="0" t="n">
        <f aca="false">-0.03+O2151</f>
        <v>0.0032</v>
      </c>
      <c r="I2151" s="0" t="n">
        <f aca="false">-0.1+P2151</f>
        <v>-0.124</v>
      </c>
      <c r="J2151" s="0" t="n">
        <f aca="false">9.82+Q2151</f>
        <v>9.846</v>
      </c>
      <c r="K2151" s="0" t="n">
        <v>0</v>
      </c>
      <c r="L2151" s="0" t="n">
        <v>0</v>
      </c>
      <c r="M2151" s="0" t="n">
        <v>0</v>
      </c>
      <c r="N2151" s="0" t="n">
        <v>1</v>
      </c>
      <c r="O2151" s="0" t="n">
        <f aca="false">RANDBETWEEN(-500,500)*0.0001</f>
        <v>0.0332</v>
      </c>
      <c r="P2151" s="0" t="n">
        <f aca="false">RANDBETWEEN(-500,500)*0.0001</f>
        <v>-0.024</v>
      </c>
      <c r="Q2151" s="0" t="n">
        <f aca="false">RANDBETWEEN(-500,500)*0.0001</f>
        <v>0.026</v>
      </c>
    </row>
    <row r="2152" customFormat="false" ht="12.8" hidden="false" customHeight="false" outlineLevel="0" collapsed="false">
      <c r="A2152" s="0" t="n">
        <v>21.5</v>
      </c>
      <c r="B2152" s="0" t="n">
        <v>0</v>
      </c>
      <c r="C2152" s="0" t="n">
        <f aca="false">C2151+(J2152-$J$2)*(A2152-A2151)</f>
        <v>0.975356000000008</v>
      </c>
      <c r="D2152" s="0" t="n">
        <f aca="false">D2151+C2151*(A2152-A2151)+0.5*(J2152-$J$3)*(A2152-A2151)*(A2152-A2151)</f>
        <v>10.39450138</v>
      </c>
      <c r="E2152" s="0" t="n">
        <f aca="false">D2152-D2151</f>
        <v>0.00974885500000156</v>
      </c>
      <c r="F2152" s="0" t="n">
        <f aca="false">C2151*0.01+0.5*(J2152-$J$3)*0.0001</f>
        <v>0.00974885500000008</v>
      </c>
      <c r="G2152" s="0" t="n">
        <f aca="false">D2151+F2152</f>
        <v>10.39450138</v>
      </c>
      <c r="H2152" s="0" t="n">
        <f aca="false">-0.03+O2152</f>
        <v>-0.0376</v>
      </c>
      <c r="I2152" s="0" t="n">
        <f aca="false">-0.1+P2152</f>
        <v>-0.1139</v>
      </c>
      <c r="J2152" s="0" t="n">
        <f aca="false">9.82+Q2152</f>
        <v>9.7868</v>
      </c>
      <c r="K2152" s="0" t="n">
        <v>0</v>
      </c>
      <c r="L2152" s="0" t="n">
        <v>0</v>
      </c>
      <c r="M2152" s="0" t="n">
        <v>0</v>
      </c>
      <c r="N2152" s="0" t="n">
        <v>1</v>
      </c>
      <c r="O2152" s="0" t="n">
        <f aca="false">RANDBETWEEN(-500,500)*0.0001</f>
        <v>-0.0076</v>
      </c>
      <c r="P2152" s="0" t="n">
        <f aca="false">RANDBETWEEN(-500,500)*0.0001</f>
        <v>-0.0139</v>
      </c>
      <c r="Q2152" s="0" t="n">
        <f aca="false">RANDBETWEEN(-500,500)*0.0001</f>
        <v>-0.0332</v>
      </c>
    </row>
    <row r="2153" customFormat="false" ht="12.8" hidden="false" customHeight="false" outlineLevel="0" collapsed="false">
      <c r="A2153" s="0" t="n">
        <v>21.51</v>
      </c>
      <c r="B2153" s="0" t="n">
        <v>0</v>
      </c>
      <c r="C2153" s="0" t="n">
        <f aca="false">C2152+(J2153-$J$2)*(A2153-A2152)</f>
        <v>0.975401000000008</v>
      </c>
      <c r="D2153" s="0" t="n">
        <f aca="false">D2152+C2152*(A2153-A2152)+0.5*(J2153-$J$3)*(A2153-A2152)*(A2153-A2152)</f>
        <v>10.404251115</v>
      </c>
      <c r="E2153" s="0" t="n">
        <f aca="false">D2153-D2152</f>
        <v>0.00974973500000154</v>
      </c>
      <c r="F2153" s="0" t="n">
        <f aca="false">C2152*0.01+0.5*(J2153-$J$3)*0.0001</f>
        <v>0.00974973500000008</v>
      </c>
      <c r="G2153" s="0" t="n">
        <f aca="false">D2152+F2153</f>
        <v>10.404251115</v>
      </c>
      <c r="H2153" s="0" t="n">
        <f aca="false">-0.03+O2153</f>
        <v>-0.0606</v>
      </c>
      <c r="I2153" s="0" t="n">
        <f aca="false">-0.1+P2153</f>
        <v>-0.1272</v>
      </c>
      <c r="J2153" s="0" t="n">
        <f aca="false">9.82+Q2153</f>
        <v>9.7782</v>
      </c>
      <c r="K2153" s="0" t="n">
        <v>0</v>
      </c>
      <c r="L2153" s="0" t="n">
        <v>0</v>
      </c>
      <c r="M2153" s="0" t="n">
        <v>0</v>
      </c>
      <c r="N2153" s="0" t="n">
        <v>1</v>
      </c>
      <c r="O2153" s="0" t="n">
        <f aca="false">RANDBETWEEN(-500,500)*0.0001</f>
        <v>-0.0306</v>
      </c>
      <c r="P2153" s="0" t="n">
        <f aca="false">RANDBETWEEN(-500,500)*0.0001</f>
        <v>-0.0272</v>
      </c>
      <c r="Q2153" s="0" t="n">
        <f aca="false">RANDBETWEEN(-500,500)*0.0001</f>
        <v>-0.0418</v>
      </c>
    </row>
    <row r="2154" customFormat="false" ht="12.8" hidden="false" customHeight="false" outlineLevel="0" collapsed="false">
      <c r="A2154" s="0" t="n">
        <v>21.52</v>
      </c>
      <c r="B2154" s="0" t="n">
        <v>0</v>
      </c>
      <c r="C2154" s="0" t="n">
        <f aca="false">C2153+(J2154-$J$2)*(A2154-A2153)</f>
        <v>0.976139000000008</v>
      </c>
      <c r="D2154" s="0" t="n">
        <f aca="false">D2153+C2153*(A2154-A2153)+0.5*(J2154-$J$3)*(A2154-A2153)*(A2154-A2153)</f>
        <v>10.414004765</v>
      </c>
      <c r="E2154" s="0" t="n">
        <f aca="false">D2154-D2153</f>
        <v>0.00975364999999862</v>
      </c>
      <c r="F2154" s="0" t="n">
        <f aca="false">C2153*0.01+0.5*(J2154-$J$3)*0.0001</f>
        <v>0.00975365000000008</v>
      </c>
      <c r="G2154" s="0" t="n">
        <f aca="false">D2153+F2154</f>
        <v>10.414004765</v>
      </c>
      <c r="H2154" s="0" t="n">
        <f aca="false">-0.03+O2154</f>
        <v>-0.0486</v>
      </c>
      <c r="I2154" s="0" t="n">
        <f aca="false">-0.1+P2154</f>
        <v>-0.107</v>
      </c>
      <c r="J2154" s="0" t="n">
        <f aca="false">9.82+Q2154</f>
        <v>9.8475</v>
      </c>
      <c r="K2154" s="0" t="n">
        <v>0</v>
      </c>
      <c r="L2154" s="0" t="n">
        <v>0</v>
      </c>
      <c r="M2154" s="0" t="n">
        <v>0</v>
      </c>
      <c r="N2154" s="0" t="n">
        <v>1</v>
      </c>
      <c r="O2154" s="0" t="n">
        <f aca="false">RANDBETWEEN(-500,500)*0.0001</f>
        <v>-0.0186</v>
      </c>
      <c r="P2154" s="0" t="n">
        <f aca="false">RANDBETWEEN(-500,500)*0.0001</f>
        <v>-0.007</v>
      </c>
      <c r="Q2154" s="0" t="n">
        <f aca="false">RANDBETWEEN(-500,500)*0.0001</f>
        <v>0.0275</v>
      </c>
    </row>
    <row r="2155" customFormat="false" ht="12.8" hidden="false" customHeight="false" outlineLevel="0" collapsed="false">
      <c r="A2155" s="0" t="n">
        <v>21.53</v>
      </c>
      <c r="B2155" s="0" t="n">
        <v>0</v>
      </c>
      <c r="C2155" s="0" t="n">
        <f aca="false">C2154+(J2155-$J$2)*(A2155-A2154)</f>
        <v>0.976737000000008</v>
      </c>
      <c r="D2155" s="0" t="n">
        <f aca="false">D2154+C2154*(A2155-A2154)+0.5*(J2155-$J$3)*(A2155-A2154)*(A2155-A2154)</f>
        <v>10.423765095</v>
      </c>
      <c r="E2155" s="0" t="n">
        <f aca="false">D2155-D2154</f>
        <v>0.00976033000000065</v>
      </c>
      <c r="F2155" s="0" t="n">
        <f aca="false">C2154*0.01+0.5*(J2155-$J$3)*0.0001</f>
        <v>0.00976033000000008</v>
      </c>
      <c r="G2155" s="0" t="n">
        <f aca="false">D2154+F2155</f>
        <v>10.423765095</v>
      </c>
      <c r="H2155" s="0" t="n">
        <f aca="false">-0.03+O2155</f>
        <v>-0.0194</v>
      </c>
      <c r="I2155" s="0" t="n">
        <f aca="false">-0.1+P2155</f>
        <v>-0.1223</v>
      </c>
      <c r="J2155" s="0" t="n">
        <f aca="false">9.82+Q2155</f>
        <v>9.8335</v>
      </c>
      <c r="K2155" s="0" t="n">
        <v>0</v>
      </c>
      <c r="L2155" s="0" t="n">
        <v>0</v>
      </c>
      <c r="M2155" s="0" t="n">
        <v>0</v>
      </c>
      <c r="N2155" s="0" t="n">
        <v>1</v>
      </c>
      <c r="O2155" s="0" t="n">
        <f aca="false">RANDBETWEEN(-500,500)*0.0001</f>
        <v>0.0106</v>
      </c>
      <c r="P2155" s="0" t="n">
        <f aca="false">RANDBETWEEN(-500,500)*0.0001</f>
        <v>-0.0223</v>
      </c>
      <c r="Q2155" s="0" t="n">
        <f aca="false">RANDBETWEEN(-500,500)*0.0001</f>
        <v>0.0135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f aca="false">C2155+(J2156-$J$2)*(A2156-A2155)</f>
        <v>0.977222000000008</v>
      </c>
      <c r="D2156" s="0" t="n">
        <f aca="false">D2155+C2155*(A2156-A2155)+0.5*(J2156-$J$3)*(A2156-A2155)*(A2156-A2155)</f>
        <v>10.43353084</v>
      </c>
      <c r="E2156" s="0" t="n">
        <f aca="false">D2156-D2155</f>
        <v>0.00976574499999927</v>
      </c>
      <c r="F2156" s="0" t="n">
        <f aca="false">C2155*0.01+0.5*(J2156-$J$3)*0.0001</f>
        <v>0.00976574500000008</v>
      </c>
      <c r="G2156" s="0" t="n">
        <f aca="false">D2155+F2156</f>
        <v>10.43353084</v>
      </c>
      <c r="H2156" s="0" t="n">
        <f aca="false">-0.03+O2156</f>
        <v>-0.023</v>
      </c>
      <c r="I2156" s="0" t="n">
        <f aca="false">-0.1+P2156</f>
        <v>-0.0649</v>
      </c>
      <c r="J2156" s="0" t="n">
        <f aca="false">9.82+Q2156</f>
        <v>9.8222</v>
      </c>
      <c r="K2156" s="0" t="n">
        <v>0</v>
      </c>
      <c r="L2156" s="0" t="n">
        <v>0</v>
      </c>
      <c r="M2156" s="0" t="n">
        <v>0</v>
      </c>
      <c r="N2156" s="0" t="n">
        <v>1</v>
      </c>
      <c r="O2156" s="0" t="n">
        <f aca="false">RANDBETWEEN(-500,500)*0.0001</f>
        <v>0.007</v>
      </c>
      <c r="P2156" s="0" t="n">
        <f aca="false">RANDBETWEEN(-500,500)*0.0001</f>
        <v>0.0351</v>
      </c>
      <c r="Q2156" s="0" t="n">
        <f aca="false">RANDBETWEEN(-500,500)*0.0001</f>
        <v>0.0022</v>
      </c>
    </row>
    <row r="2157" customFormat="false" ht="12.8" hidden="false" customHeight="false" outlineLevel="0" collapsed="false">
      <c r="A2157" s="0" t="n">
        <v>21.55</v>
      </c>
      <c r="B2157" s="0" t="n">
        <v>0</v>
      </c>
      <c r="C2157" s="0" t="n">
        <f aca="false">C2156+(J2157-$J$2)*(A2157-A2156)</f>
        <v>0.977660000000008</v>
      </c>
      <c r="D2157" s="0" t="n">
        <f aca="false">D2156+C2156*(A2157-A2156)+0.5*(J2157-$J$3)*(A2157-A2156)*(A2157-A2156)</f>
        <v>10.4433012</v>
      </c>
      <c r="E2157" s="0" t="n">
        <f aca="false">D2157-D2156</f>
        <v>0.00977036000000275</v>
      </c>
      <c r="F2157" s="0" t="n">
        <f aca="false">C2156*0.01+0.5*(J2157-$J$3)*0.0001</f>
        <v>0.00977036000000008</v>
      </c>
      <c r="G2157" s="0" t="n">
        <f aca="false">D2156+F2157</f>
        <v>10.4433012</v>
      </c>
      <c r="H2157" s="0" t="n">
        <f aca="false">-0.03+O2157</f>
        <v>-0.0547</v>
      </c>
      <c r="I2157" s="0" t="n">
        <f aca="false">-0.1+P2157</f>
        <v>-0.0667</v>
      </c>
      <c r="J2157" s="0" t="n">
        <f aca="false">9.82+Q2157</f>
        <v>9.8175</v>
      </c>
      <c r="K2157" s="0" t="n">
        <v>0</v>
      </c>
      <c r="L2157" s="0" t="n">
        <v>0</v>
      </c>
      <c r="M2157" s="0" t="n">
        <v>0</v>
      </c>
      <c r="N2157" s="0" t="n">
        <v>1</v>
      </c>
      <c r="O2157" s="0" t="n">
        <f aca="false">RANDBETWEEN(-500,500)*0.0001</f>
        <v>-0.0247</v>
      </c>
      <c r="P2157" s="0" t="n">
        <f aca="false">RANDBETWEEN(-500,500)*0.0001</f>
        <v>0.0333</v>
      </c>
      <c r="Q2157" s="0" t="n">
        <f aca="false">RANDBETWEEN(-500,500)*0.0001</f>
        <v>-0.0025</v>
      </c>
    </row>
    <row r="2158" customFormat="false" ht="12.8" hidden="false" customHeight="false" outlineLevel="0" collapsed="false">
      <c r="A2158" s="0" t="n">
        <v>21.56</v>
      </c>
      <c r="B2158" s="0" t="n">
        <v>0</v>
      </c>
      <c r="C2158" s="0" t="n">
        <f aca="false">C2157+(J2158-$J$2)*(A2158-A2157)</f>
        <v>0.977989000000008</v>
      </c>
      <c r="D2158" s="0" t="n">
        <f aca="false">D2157+C2157*(A2158-A2157)+0.5*(J2158-$J$3)*(A2158-A2157)*(A2158-A2157)</f>
        <v>10.453075395</v>
      </c>
      <c r="E2158" s="0" t="n">
        <f aca="false">D2158-D2157</f>
        <v>0.00977419499999854</v>
      </c>
      <c r="F2158" s="0" t="n">
        <f aca="false">C2157*0.01+0.5*(J2158-$J$3)*0.0001</f>
        <v>0.00977419500000008</v>
      </c>
      <c r="G2158" s="0" t="n">
        <f aca="false">D2157+F2158</f>
        <v>10.453075395</v>
      </c>
      <c r="H2158" s="0" t="n">
        <f aca="false">-0.03+O2158</f>
        <v>-0.0667</v>
      </c>
      <c r="I2158" s="0" t="n">
        <f aca="false">-0.1+P2158</f>
        <v>-0.098</v>
      </c>
      <c r="J2158" s="0" t="n">
        <f aca="false">9.82+Q2158</f>
        <v>9.8066</v>
      </c>
      <c r="K2158" s="0" t="n">
        <v>0</v>
      </c>
      <c r="L2158" s="0" t="n">
        <v>0</v>
      </c>
      <c r="M2158" s="0" t="n">
        <v>0</v>
      </c>
      <c r="N2158" s="0" t="n">
        <v>1</v>
      </c>
      <c r="O2158" s="0" t="n">
        <f aca="false">RANDBETWEEN(-500,500)*0.0001</f>
        <v>-0.0367</v>
      </c>
      <c r="P2158" s="0" t="n">
        <f aca="false">RANDBETWEEN(-500,500)*0.0001</f>
        <v>0.002</v>
      </c>
      <c r="Q2158" s="0" t="n">
        <f aca="false">RANDBETWEEN(-500,500)*0.0001</f>
        <v>-0.0134</v>
      </c>
    </row>
    <row r="2159" customFormat="false" ht="12.8" hidden="false" customHeight="false" outlineLevel="0" collapsed="false">
      <c r="A2159" s="0" t="n">
        <v>21.57</v>
      </c>
      <c r="B2159" s="0" t="n">
        <v>0</v>
      </c>
      <c r="C2159" s="0" t="n">
        <f aca="false">C2158+(J2159-$J$2)*(A2159-A2158)</f>
        <v>0.978406000000008</v>
      </c>
      <c r="D2159" s="0" t="n">
        <f aca="false">D2158+C2158*(A2159-A2158)+0.5*(J2159-$J$3)*(A2159-A2158)*(A2159-A2158)</f>
        <v>10.46285332</v>
      </c>
      <c r="E2159" s="0" t="n">
        <f aca="false">D2159-D2158</f>
        <v>0.00977792500000163</v>
      </c>
      <c r="F2159" s="0" t="n">
        <f aca="false">C2158*0.01+0.5*(J2159-$J$3)*0.0001</f>
        <v>0.00977792500000008</v>
      </c>
      <c r="G2159" s="0" t="n">
        <f aca="false">D2158+F2159</f>
        <v>10.46285332</v>
      </c>
      <c r="H2159" s="0" t="n">
        <f aca="false">-0.03+O2159</f>
        <v>0.000400000000000001</v>
      </c>
      <c r="I2159" s="0" t="n">
        <f aca="false">-0.1+P2159</f>
        <v>-0.1305</v>
      </c>
      <c r="J2159" s="0" t="n">
        <f aca="false">9.82+Q2159</f>
        <v>9.8154</v>
      </c>
      <c r="K2159" s="0" t="n">
        <v>0</v>
      </c>
      <c r="L2159" s="0" t="n">
        <v>0</v>
      </c>
      <c r="M2159" s="0" t="n">
        <v>0</v>
      </c>
      <c r="N2159" s="0" t="n">
        <v>1</v>
      </c>
      <c r="O2159" s="0" t="n">
        <f aca="false">RANDBETWEEN(-500,500)*0.0001</f>
        <v>0.0304</v>
      </c>
      <c r="P2159" s="0" t="n">
        <f aca="false">RANDBETWEEN(-500,500)*0.0001</f>
        <v>-0.0305</v>
      </c>
      <c r="Q2159" s="0" t="n">
        <f aca="false">RANDBETWEEN(-500,500)*0.0001</f>
        <v>-0.0046</v>
      </c>
    </row>
    <row r="2160" customFormat="false" ht="12.8" hidden="false" customHeight="false" outlineLevel="0" collapsed="false">
      <c r="A2160" s="0" t="n">
        <v>21.58</v>
      </c>
      <c r="B2160" s="0" t="n">
        <v>0</v>
      </c>
      <c r="C2160" s="0" t="n">
        <f aca="false">C2159+(J2160-$J$2)*(A2160-A2159)</f>
        <v>0.978926000000008</v>
      </c>
      <c r="D2160" s="0" t="n">
        <f aca="false">D2159+C2159*(A2160-A2159)+0.5*(J2160-$J$3)*(A2160-A2159)*(A2160-A2159)</f>
        <v>10.47263593</v>
      </c>
      <c r="E2160" s="0" t="n">
        <f aca="false">D2160-D2159</f>
        <v>0.00978260999999847</v>
      </c>
      <c r="F2160" s="0" t="n">
        <f aca="false">C2159*0.01+0.5*(J2160-$J$3)*0.0001</f>
        <v>0.00978261000000008</v>
      </c>
      <c r="G2160" s="0" t="n">
        <f aca="false">D2159+F2160</f>
        <v>10.47263593</v>
      </c>
      <c r="H2160" s="0" t="n">
        <f aca="false">-0.03+O2160</f>
        <v>-0.0796</v>
      </c>
      <c r="I2160" s="0" t="n">
        <f aca="false">-0.1+P2160</f>
        <v>-0.0877</v>
      </c>
      <c r="J2160" s="0" t="n">
        <f aca="false">9.82+Q2160</f>
        <v>9.8257</v>
      </c>
      <c r="K2160" s="0" t="n">
        <v>0</v>
      </c>
      <c r="L2160" s="0" t="n">
        <v>0</v>
      </c>
      <c r="M2160" s="0" t="n">
        <v>0</v>
      </c>
      <c r="N2160" s="0" t="n">
        <v>1</v>
      </c>
      <c r="O2160" s="0" t="n">
        <f aca="false">RANDBETWEEN(-500,500)*0.0001</f>
        <v>-0.0496</v>
      </c>
      <c r="P2160" s="0" t="n">
        <f aca="false">RANDBETWEEN(-500,500)*0.0001</f>
        <v>0.0123</v>
      </c>
      <c r="Q2160" s="0" t="n">
        <f aca="false">RANDBETWEEN(-500,500)*0.0001</f>
        <v>0.0057</v>
      </c>
    </row>
    <row r="2161" customFormat="false" ht="12.8" hidden="false" customHeight="false" outlineLevel="0" collapsed="false">
      <c r="A2161" s="0" t="n">
        <v>21.59</v>
      </c>
      <c r="B2161" s="0" t="n">
        <v>0</v>
      </c>
      <c r="C2161" s="0" t="n">
        <f aca="false">C2160+(J2161-$J$2)*(A2161-A2160)</f>
        <v>0.979512000000008</v>
      </c>
      <c r="D2161" s="0" t="n">
        <f aca="false">D2160+C2160*(A2161-A2160)+0.5*(J2161-$J$3)*(A2161-A2160)*(A2161-A2160)</f>
        <v>10.48242407</v>
      </c>
      <c r="E2161" s="0" t="n">
        <f aca="false">D2161-D2160</f>
        <v>0.00978814000000128</v>
      </c>
      <c r="F2161" s="0" t="n">
        <f aca="false">C2160*0.01+0.5*(J2161-$J$3)*0.0001</f>
        <v>0.00978814000000008</v>
      </c>
      <c r="G2161" s="0" t="n">
        <f aca="false">D2160+F2161</f>
        <v>10.48242407</v>
      </c>
      <c r="H2161" s="0" t="n">
        <f aca="false">-0.03+O2161</f>
        <v>-0.0228</v>
      </c>
      <c r="I2161" s="0" t="n">
        <f aca="false">-0.1+P2161</f>
        <v>-0.1392</v>
      </c>
      <c r="J2161" s="0" t="n">
        <f aca="false">9.82+Q2161</f>
        <v>9.8323</v>
      </c>
      <c r="K2161" s="0" t="n">
        <v>0</v>
      </c>
      <c r="L2161" s="0" t="n">
        <v>0</v>
      </c>
      <c r="M2161" s="0" t="n">
        <v>0</v>
      </c>
      <c r="N2161" s="0" t="n">
        <v>1</v>
      </c>
      <c r="O2161" s="0" t="n">
        <f aca="false">RANDBETWEEN(-500,500)*0.0001</f>
        <v>0.0072</v>
      </c>
      <c r="P2161" s="0" t="n">
        <f aca="false">RANDBETWEEN(-500,500)*0.0001</f>
        <v>-0.0392</v>
      </c>
      <c r="Q2161" s="0" t="n">
        <f aca="false">RANDBETWEEN(-500,500)*0.0001</f>
        <v>0.0123</v>
      </c>
    </row>
    <row r="2162" customFormat="false" ht="12.8" hidden="false" customHeight="false" outlineLevel="0" collapsed="false">
      <c r="A2162" s="0" t="n">
        <v>21.6</v>
      </c>
      <c r="B2162" s="0" t="n">
        <v>0</v>
      </c>
      <c r="C2162" s="0" t="n">
        <f aca="false">C2161+(J2162-$J$2)*(A2162-A2161)</f>
        <v>0.980031000000008</v>
      </c>
      <c r="D2162" s="0" t="n">
        <f aca="false">D2161+C2161*(A2162-A2161)+0.5*(J2162-$J$3)*(A2162-A2161)*(A2162-A2161)</f>
        <v>10.492217735</v>
      </c>
      <c r="E2162" s="0" t="n">
        <f aca="false">D2162-D2161</f>
        <v>0.00979366500000189</v>
      </c>
      <c r="F2162" s="0" t="n">
        <f aca="false">C2161*0.01+0.5*(J2162-$J$3)*0.0001</f>
        <v>0.00979366500000008</v>
      </c>
      <c r="G2162" s="0" t="n">
        <f aca="false">D2161+F2162</f>
        <v>10.492217735</v>
      </c>
      <c r="H2162" s="0" t="n">
        <f aca="false">-0.03+O2162</f>
        <v>-0.07</v>
      </c>
      <c r="I2162" s="0" t="n">
        <f aca="false">-0.1+P2162</f>
        <v>-0.0518</v>
      </c>
      <c r="J2162" s="0" t="n">
        <f aca="false">9.82+Q2162</f>
        <v>9.8256</v>
      </c>
      <c r="K2162" s="0" t="n">
        <v>0</v>
      </c>
      <c r="L2162" s="0" t="n">
        <v>0</v>
      </c>
      <c r="M2162" s="0" t="n">
        <v>0</v>
      </c>
      <c r="N2162" s="0" t="n">
        <v>1</v>
      </c>
      <c r="O2162" s="0" t="n">
        <f aca="false">RANDBETWEEN(-500,500)*0.0001</f>
        <v>-0.04</v>
      </c>
      <c r="P2162" s="0" t="n">
        <f aca="false">RANDBETWEEN(-500,500)*0.0001</f>
        <v>0.0482</v>
      </c>
      <c r="Q2162" s="0" t="n">
        <f aca="false">RANDBETWEEN(-500,500)*0.0001</f>
        <v>0.0056</v>
      </c>
    </row>
    <row r="2163" customFormat="false" ht="12.8" hidden="false" customHeight="false" outlineLevel="0" collapsed="false">
      <c r="A2163" s="0" t="n">
        <v>21.61</v>
      </c>
      <c r="B2163" s="0" t="n">
        <v>0</v>
      </c>
      <c r="C2163" s="0" t="n">
        <f aca="false">C2162+(J2163-$J$2)*(A2163-A2162)</f>
        <v>0.980666000000008</v>
      </c>
      <c r="D2163" s="0" t="n">
        <f aca="false">D2162+C2162*(A2163-A2162)+0.5*(J2163-$J$3)*(A2163-A2162)*(A2163-A2162)</f>
        <v>10.50201717</v>
      </c>
      <c r="E2163" s="0" t="n">
        <f aca="false">D2163-D2162</f>
        <v>0.00979943499999791</v>
      </c>
      <c r="F2163" s="0" t="n">
        <f aca="false">C2162*0.01+0.5*(J2163-$J$3)*0.0001</f>
        <v>0.00979943500000008</v>
      </c>
      <c r="G2163" s="0" t="n">
        <f aca="false">D2162+F2163</f>
        <v>10.50201717</v>
      </c>
      <c r="H2163" s="0" t="n">
        <f aca="false">-0.03+O2163</f>
        <v>-0.0381</v>
      </c>
      <c r="I2163" s="0" t="n">
        <f aca="false">-0.1+P2163</f>
        <v>-0.0703</v>
      </c>
      <c r="J2163" s="0" t="n">
        <f aca="false">9.82+Q2163</f>
        <v>9.8372</v>
      </c>
      <c r="K2163" s="0" t="n">
        <v>0</v>
      </c>
      <c r="L2163" s="0" t="n">
        <v>0</v>
      </c>
      <c r="M2163" s="0" t="n">
        <v>0</v>
      </c>
      <c r="N2163" s="0" t="n">
        <v>1</v>
      </c>
      <c r="O2163" s="0" t="n">
        <f aca="false">RANDBETWEEN(-500,500)*0.0001</f>
        <v>-0.0081</v>
      </c>
      <c r="P2163" s="0" t="n">
        <f aca="false">RANDBETWEEN(-500,500)*0.0001</f>
        <v>0.0297</v>
      </c>
      <c r="Q2163" s="0" t="n">
        <f aca="false">RANDBETWEEN(-500,500)*0.0001</f>
        <v>0.0172</v>
      </c>
    </row>
    <row r="2164" customFormat="false" ht="12.8" hidden="false" customHeight="false" outlineLevel="0" collapsed="false">
      <c r="A2164" s="0" t="n">
        <v>21.62</v>
      </c>
      <c r="B2164" s="0" t="n">
        <v>0</v>
      </c>
      <c r="C2164" s="0" t="n">
        <f aca="false">C2163+(J2164-$J$2)*(A2164-A2163)</f>
        <v>0.981280000000008</v>
      </c>
      <c r="D2164" s="0" t="n">
        <f aca="false">D2163+C2163*(A2164-A2163)+0.5*(J2164-$J$3)*(A2164-A2163)*(A2164-A2163)</f>
        <v>10.51182285</v>
      </c>
      <c r="E2164" s="0" t="n">
        <f aca="false">D2164-D2163</f>
        <v>0.00980568000000304</v>
      </c>
      <c r="F2164" s="0" t="n">
        <f aca="false">C2163*0.01+0.5*(J2164-$J$3)*0.0001</f>
        <v>0.00980568000000008</v>
      </c>
      <c r="G2164" s="0" t="n">
        <f aca="false">D2163+F2164</f>
        <v>10.51182285</v>
      </c>
      <c r="H2164" s="0" t="n">
        <f aca="false">-0.03+O2164</f>
        <v>-0.0646</v>
      </c>
      <c r="I2164" s="0" t="n">
        <f aca="false">-0.1+P2164</f>
        <v>-0.078</v>
      </c>
      <c r="J2164" s="0" t="n">
        <f aca="false">9.82+Q2164</f>
        <v>9.8351</v>
      </c>
      <c r="K2164" s="0" t="n">
        <v>0</v>
      </c>
      <c r="L2164" s="0" t="n">
        <v>0</v>
      </c>
      <c r="M2164" s="0" t="n">
        <v>0</v>
      </c>
      <c r="N2164" s="0" t="n">
        <v>1</v>
      </c>
      <c r="O2164" s="0" t="n">
        <f aca="false">RANDBETWEEN(-500,500)*0.0001</f>
        <v>-0.0346</v>
      </c>
      <c r="P2164" s="0" t="n">
        <f aca="false">RANDBETWEEN(-500,500)*0.0001</f>
        <v>0.022</v>
      </c>
      <c r="Q2164" s="0" t="n">
        <f aca="false">RANDBETWEEN(-500,500)*0.0001</f>
        <v>0.0151</v>
      </c>
    </row>
    <row r="2165" customFormat="false" ht="12.8" hidden="false" customHeight="false" outlineLevel="0" collapsed="false">
      <c r="A2165" s="0" t="n">
        <v>21.63</v>
      </c>
      <c r="B2165" s="0" t="n">
        <v>0</v>
      </c>
      <c r="C2165" s="0" t="n">
        <f aca="false">C2164+(J2165-$J$2)*(A2165-A2164)</f>
        <v>0.981459000000008</v>
      </c>
      <c r="D2165" s="0" t="n">
        <f aca="false">D2164+C2164*(A2165-A2164)+0.5*(J2165-$J$3)*(A2165-A2164)*(A2165-A2164)</f>
        <v>10.521632495</v>
      </c>
      <c r="E2165" s="0" t="n">
        <f aca="false">D2165-D2164</f>
        <v>0.00980964499999892</v>
      </c>
      <c r="F2165" s="0" t="n">
        <f aca="false">C2164*0.01+0.5*(J2165-$J$3)*0.0001</f>
        <v>0.00980964500000008</v>
      </c>
      <c r="G2165" s="0" t="n">
        <f aca="false">D2164+F2165</f>
        <v>10.521632495</v>
      </c>
      <c r="H2165" s="0" t="n">
        <f aca="false">-0.03+O2165</f>
        <v>-0.031</v>
      </c>
      <c r="I2165" s="0" t="n">
        <f aca="false">-0.1+P2165</f>
        <v>-0.1332</v>
      </c>
      <c r="J2165" s="0" t="n">
        <f aca="false">9.82+Q2165</f>
        <v>9.7916</v>
      </c>
      <c r="K2165" s="0" t="n">
        <v>0</v>
      </c>
      <c r="L2165" s="0" t="n">
        <v>0</v>
      </c>
      <c r="M2165" s="0" t="n">
        <v>0</v>
      </c>
      <c r="N2165" s="0" t="n">
        <v>1</v>
      </c>
      <c r="O2165" s="0" t="n">
        <f aca="false">RANDBETWEEN(-500,500)*0.0001</f>
        <v>-0.001</v>
      </c>
      <c r="P2165" s="0" t="n">
        <f aca="false">RANDBETWEEN(-500,500)*0.0001</f>
        <v>-0.0332</v>
      </c>
      <c r="Q2165" s="0" t="n">
        <f aca="false">RANDBETWEEN(-500,500)*0.0001</f>
        <v>-0.0284</v>
      </c>
    </row>
    <row r="2166" customFormat="false" ht="12.8" hidden="false" customHeight="false" outlineLevel="0" collapsed="false">
      <c r="A2166" s="0" t="n">
        <v>21.64</v>
      </c>
      <c r="B2166" s="0" t="n">
        <v>0</v>
      </c>
      <c r="C2166" s="0" t="n">
        <f aca="false">C2165+(J2166-$J$2)*(A2166-A2165)</f>
        <v>0.981624000000008</v>
      </c>
      <c r="D2166" s="0" t="n">
        <f aca="false">D2165+C2165*(A2166-A2165)+0.5*(J2166-$J$3)*(A2166-A2165)*(A2166-A2165)</f>
        <v>10.53144386</v>
      </c>
      <c r="E2166" s="0" t="n">
        <f aca="false">D2166-D2165</f>
        <v>0.0098113650000009</v>
      </c>
      <c r="F2166" s="0" t="n">
        <f aca="false">C2165*0.01+0.5*(J2166-$J$3)*0.0001</f>
        <v>0.00981136500000008</v>
      </c>
      <c r="G2166" s="0" t="n">
        <f aca="false">D2165+F2166</f>
        <v>10.53144386</v>
      </c>
      <c r="H2166" s="0" t="n">
        <f aca="false">-0.03+O2166</f>
        <v>-0.0494</v>
      </c>
      <c r="I2166" s="0" t="n">
        <f aca="false">-0.1+P2166</f>
        <v>-0.1122</v>
      </c>
      <c r="J2166" s="0" t="n">
        <f aca="false">9.82+Q2166</f>
        <v>9.7902</v>
      </c>
      <c r="K2166" s="0" t="n">
        <v>0</v>
      </c>
      <c r="L2166" s="0" t="n">
        <v>0</v>
      </c>
      <c r="M2166" s="0" t="n">
        <v>0</v>
      </c>
      <c r="N2166" s="0" t="n">
        <v>1</v>
      </c>
      <c r="O2166" s="0" t="n">
        <f aca="false">RANDBETWEEN(-500,500)*0.0001</f>
        <v>-0.0194</v>
      </c>
      <c r="P2166" s="0" t="n">
        <f aca="false">RANDBETWEEN(-500,500)*0.0001</f>
        <v>-0.0122</v>
      </c>
      <c r="Q2166" s="0" t="n">
        <f aca="false">RANDBETWEEN(-500,500)*0.0001</f>
        <v>-0.0298</v>
      </c>
    </row>
    <row r="2167" customFormat="false" ht="12.8" hidden="false" customHeight="false" outlineLevel="0" collapsed="false">
      <c r="A2167" s="0" t="n">
        <v>21.65</v>
      </c>
      <c r="B2167" s="0" t="n">
        <v>0</v>
      </c>
      <c r="C2167" s="0" t="n">
        <f aca="false">C2166+(J2167-$J$2)*(A2167-A2166)</f>
        <v>0.982237000000008</v>
      </c>
      <c r="D2167" s="0" t="n">
        <f aca="false">D2166+C2166*(A2167-A2166)+0.5*(J2167-$J$3)*(A2167-A2166)*(A2167-A2166)</f>
        <v>10.541259115</v>
      </c>
      <c r="E2167" s="0" t="n">
        <f aca="false">D2167-D2166</f>
        <v>0.00981525499999769</v>
      </c>
      <c r="F2167" s="0" t="n">
        <f aca="false">C2166*0.01+0.5*(J2167-$J$3)*0.0001</f>
        <v>0.00981525500000008</v>
      </c>
      <c r="G2167" s="0" t="n">
        <f aca="false">D2166+F2167</f>
        <v>10.541259115</v>
      </c>
      <c r="H2167" s="0" t="n">
        <f aca="false">-0.03+O2167</f>
        <v>-0.0136</v>
      </c>
      <c r="I2167" s="0" t="n">
        <f aca="false">-0.1+P2167</f>
        <v>-0.0957</v>
      </c>
      <c r="J2167" s="0" t="n">
        <f aca="false">9.82+Q2167</f>
        <v>9.835</v>
      </c>
      <c r="K2167" s="0" t="n">
        <v>0</v>
      </c>
      <c r="L2167" s="0" t="n">
        <v>0</v>
      </c>
      <c r="M2167" s="0" t="n">
        <v>0</v>
      </c>
      <c r="N2167" s="0" t="n">
        <v>1</v>
      </c>
      <c r="O2167" s="0" t="n">
        <f aca="false">RANDBETWEEN(-500,500)*0.0001</f>
        <v>0.0164</v>
      </c>
      <c r="P2167" s="0" t="n">
        <f aca="false">RANDBETWEEN(-500,500)*0.0001</f>
        <v>0.0043</v>
      </c>
      <c r="Q2167" s="0" t="n">
        <f aca="false">RANDBETWEEN(-500,500)*0.0001</f>
        <v>0.015</v>
      </c>
    </row>
    <row r="2168" customFormat="false" ht="12.8" hidden="false" customHeight="false" outlineLevel="0" collapsed="false">
      <c r="A2168" s="0" t="n">
        <v>21.66</v>
      </c>
      <c r="B2168" s="0" t="n">
        <v>0</v>
      </c>
      <c r="C2168" s="0" t="n">
        <f aca="false">C2167+(J2168-$J$2)*(A2168-A2167)</f>
        <v>0.982744000000008</v>
      </c>
      <c r="D2168" s="0" t="n">
        <f aca="false">D2167+C2167*(A2168-A2167)+0.5*(J2168-$J$3)*(A2168-A2167)*(A2168-A2167)</f>
        <v>10.55107997</v>
      </c>
      <c r="E2168" s="0" t="n">
        <f aca="false">D2168-D2167</f>
        <v>0.00982085500000274</v>
      </c>
      <c r="F2168" s="0" t="n">
        <f aca="false">C2167*0.01+0.5*(J2168-$J$3)*0.0001</f>
        <v>0.00982085500000008</v>
      </c>
      <c r="G2168" s="0" t="n">
        <f aca="false">D2167+F2168</f>
        <v>10.55107997</v>
      </c>
      <c r="H2168" s="0" t="n">
        <f aca="false">-0.03+O2168</f>
        <v>-0.0372</v>
      </c>
      <c r="I2168" s="0" t="n">
        <f aca="false">-0.1+P2168</f>
        <v>-0.0972</v>
      </c>
      <c r="J2168" s="0" t="n">
        <f aca="false">9.82+Q2168</f>
        <v>9.8244</v>
      </c>
      <c r="K2168" s="0" t="n">
        <v>0</v>
      </c>
      <c r="L2168" s="0" t="n">
        <v>0</v>
      </c>
      <c r="M2168" s="0" t="n">
        <v>0</v>
      </c>
      <c r="N2168" s="0" t="n">
        <v>1</v>
      </c>
      <c r="O2168" s="0" t="n">
        <f aca="false">RANDBETWEEN(-500,500)*0.0001</f>
        <v>-0.0072</v>
      </c>
      <c r="P2168" s="0" t="n">
        <f aca="false">RANDBETWEEN(-500,500)*0.0001</f>
        <v>0.0028</v>
      </c>
      <c r="Q2168" s="0" t="n">
        <f aca="false">RANDBETWEEN(-500,500)*0.0001</f>
        <v>0.0044</v>
      </c>
    </row>
    <row r="2169" customFormat="false" ht="12.8" hidden="false" customHeight="false" outlineLevel="0" collapsed="false">
      <c r="A2169" s="0" t="n">
        <v>21.67</v>
      </c>
      <c r="B2169" s="0" t="n">
        <v>0</v>
      </c>
      <c r="C2169" s="0" t="n">
        <f aca="false">C2168+(J2169-$J$2)*(A2169-A2168)</f>
        <v>0.982974000000008</v>
      </c>
      <c r="D2169" s="0" t="n">
        <f aca="false">D2168+C2168*(A2169-A2168)+0.5*(J2169-$J$3)*(A2169-A2168)*(A2169-A2168)</f>
        <v>10.56090451</v>
      </c>
      <c r="E2169" s="0" t="n">
        <f aca="false">D2169-D2168</f>
        <v>0.0098245400000021</v>
      </c>
      <c r="F2169" s="0" t="n">
        <f aca="false">C2168*0.01+0.5*(J2169-$J$3)*0.0001</f>
        <v>0.00982454000000008</v>
      </c>
      <c r="G2169" s="0" t="n">
        <f aca="false">D2168+F2169</f>
        <v>10.56090451</v>
      </c>
      <c r="H2169" s="0" t="n">
        <f aca="false">-0.03+O2169</f>
        <v>0.0132</v>
      </c>
      <c r="I2169" s="0" t="n">
        <f aca="false">-0.1+P2169</f>
        <v>-0.0545</v>
      </c>
      <c r="J2169" s="0" t="n">
        <f aca="false">9.82+Q2169</f>
        <v>9.7967</v>
      </c>
      <c r="K2169" s="0" t="n">
        <v>0</v>
      </c>
      <c r="L2169" s="0" t="n">
        <v>0</v>
      </c>
      <c r="M2169" s="0" t="n">
        <v>0</v>
      </c>
      <c r="N2169" s="0" t="n">
        <v>1</v>
      </c>
      <c r="O2169" s="0" t="n">
        <f aca="false">RANDBETWEEN(-500,500)*0.0001</f>
        <v>0.0432</v>
      </c>
      <c r="P2169" s="0" t="n">
        <f aca="false">RANDBETWEEN(-500,500)*0.0001</f>
        <v>0.0455</v>
      </c>
      <c r="Q2169" s="0" t="n">
        <f aca="false">RANDBETWEEN(-500,500)*0.0001</f>
        <v>-0.0233</v>
      </c>
    </row>
    <row r="2170" customFormat="false" ht="12.8" hidden="false" customHeight="false" outlineLevel="0" collapsed="false">
      <c r="A2170" s="0" t="n">
        <v>21.68</v>
      </c>
      <c r="B2170" s="0" t="n">
        <v>0</v>
      </c>
      <c r="C2170" s="0" t="n">
        <f aca="false">C2169+(J2170-$J$2)*(A2170-A2169)</f>
        <v>0.983545000000008</v>
      </c>
      <c r="D2170" s="0" t="n">
        <f aca="false">D2169+C2169*(A2170-A2169)+0.5*(J2170-$J$3)*(A2170-A2169)*(A2170-A2169)</f>
        <v>10.570733055</v>
      </c>
      <c r="E2170" s="0" t="n">
        <f aca="false">D2170-D2169</f>
        <v>0.00982854499999952</v>
      </c>
      <c r="F2170" s="0" t="n">
        <f aca="false">C2169*0.01+0.5*(J2170-$J$3)*0.0001</f>
        <v>0.00982854500000008</v>
      </c>
      <c r="G2170" s="0" t="n">
        <f aca="false">D2169+F2170</f>
        <v>10.570733055</v>
      </c>
      <c r="H2170" s="0" t="n">
        <f aca="false">-0.03+O2170</f>
        <v>0.0121</v>
      </c>
      <c r="I2170" s="0" t="n">
        <f aca="false">-0.1+P2170</f>
        <v>-0.1002</v>
      </c>
      <c r="J2170" s="0" t="n">
        <f aca="false">9.82+Q2170</f>
        <v>9.8308</v>
      </c>
      <c r="K2170" s="0" t="n">
        <v>0</v>
      </c>
      <c r="L2170" s="0" t="n">
        <v>0</v>
      </c>
      <c r="M2170" s="0" t="n">
        <v>0</v>
      </c>
      <c r="N2170" s="0" t="n">
        <v>1</v>
      </c>
      <c r="O2170" s="0" t="n">
        <f aca="false">RANDBETWEEN(-500,500)*0.0001</f>
        <v>0.0421</v>
      </c>
      <c r="P2170" s="0" t="n">
        <f aca="false">RANDBETWEEN(-500,500)*0.0001</f>
        <v>-0.0002</v>
      </c>
      <c r="Q2170" s="0" t="n">
        <f aca="false">RANDBETWEEN(-500,500)*0.0001</f>
        <v>0.0108</v>
      </c>
    </row>
    <row r="2171" customFormat="false" ht="12.8" hidden="false" customHeight="false" outlineLevel="0" collapsed="false">
      <c r="A2171" s="0" t="n">
        <v>21.69</v>
      </c>
      <c r="B2171" s="0" t="n">
        <v>0</v>
      </c>
      <c r="C2171" s="0" t="n">
        <f aca="false">C2170+(J2171-$J$2)*(A2171-A2170)</f>
        <v>0.984342000000008</v>
      </c>
      <c r="D2171" s="0" t="n">
        <f aca="false">D2170+C2170*(A2171-A2170)+0.5*(J2171-$J$3)*(A2171-A2170)*(A2171-A2170)</f>
        <v>10.58056844</v>
      </c>
      <c r="E2171" s="0" t="n">
        <f aca="false">D2171-D2170</f>
        <v>0.00983538500000236</v>
      </c>
      <c r="F2171" s="0" t="n">
        <f aca="false">C2170*0.01+0.5*(J2171-$J$3)*0.0001</f>
        <v>0.00983538500000008</v>
      </c>
      <c r="G2171" s="0" t="n">
        <f aca="false">D2170+F2171</f>
        <v>10.58056844</v>
      </c>
      <c r="H2171" s="0" t="n">
        <f aca="false">-0.03+O2171</f>
        <v>0.0131</v>
      </c>
      <c r="I2171" s="0" t="n">
        <f aca="false">-0.1+P2171</f>
        <v>-0.0599</v>
      </c>
      <c r="J2171" s="0" t="n">
        <f aca="false">9.82+Q2171</f>
        <v>9.8534</v>
      </c>
      <c r="K2171" s="0" t="n">
        <v>0</v>
      </c>
      <c r="L2171" s="0" t="n">
        <v>0</v>
      </c>
      <c r="M2171" s="0" t="n">
        <v>0</v>
      </c>
      <c r="N2171" s="0" t="n">
        <v>1</v>
      </c>
      <c r="O2171" s="0" t="n">
        <f aca="false">RANDBETWEEN(-500,500)*0.0001</f>
        <v>0.0431</v>
      </c>
      <c r="P2171" s="0" t="n">
        <f aca="false">RANDBETWEEN(-500,500)*0.0001</f>
        <v>0.0401</v>
      </c>
      <c r="Q2171" s="0" t="n">
        <f aca="false">RANDBETWEEN(-500,500)*0.0001</f>
        <v>0.0334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f aca="false">C2171+(J2172-$J$2)*(A2172-A2171)</f>
        <v>0.984963000000008</v>
      </c>
      <c r="D2172" s="0" t="n">
        <f aca="false">D2171+C2171*(A2172-A2171)+0.5*(J2172-$J$3)*(A2172-A2171)*(A2172-A2171)</f>
        <v>10.590410915</v>
      </c>
      <c r="E2172" s="0" t="n">
        <f aca="false">D2172-D2171</f>
        <v>0.00984247499999746</v>
      </c>
      <c r="F2172" s="0" t="n">
        <f aca="false">C2171*0.01+0.5*(J2172-$J$3)*0.0001</f>
        <v>0.00984247500000008</v>
      </c>
      <c r="G2172" s="0" t="n">
        <f aca="false">D2171+F2172</f>
        <v>10.590410915</v>
      </c>
      <c r="H2172" s="0" t="n">
        <f aca="false">-0.03+O2172</f>
        <v>0.0021</v>
      </c>
      <c r="I2172" s="0" t="n">
        <f aca="false">-0.1+P2172</f>
        <v>-0.08</v>
      </c>
      <c r="J2172" s="0" t="n">
        <f aca="false">9.82+Q2172</f>
        <v>9.8358</v>
      </c>
      <c r="K2172" s="0" t="n">
        <v>0</v>
      </c>
      <c r="L2172" s="0" t="n">
        <v>0</v>
      </c>
      <c r="M2172" s="0" t="n">
        <v>0</v>
      </c>
      <c r="N2172" s="0" t="n">
        <v>1</v>
      </c>
      <c r="O2172" s="0" t="n">
        <f aca="false">RANDBETWEEN(-500,500)*0.0001</f>
        <v>0.0321</v>
      </c>
      <c r="P2172" s="0" t="n">
        <f aca="false">RANDBETWEEN(-500,500)*0.0001</f>
        <v>0.02</v>
      </c>
      <c r="Q2172" s="0" t="n">
        <f aca="false">RANDBETWEEN(-500,500)*0.0001</f>
        <v>0.0158</v>
      </c>
    </row>
    <row r="2173" customFormat="false" ht="12.8" hidden="false" customHeight="false" outlineLevel="0" collapsed="false">
      <c r="A2173" s="0" t="n">
        <v>21.71</v>
      </c>
      <c r="B2173" s="0" t="n">
        <v>0</v>
      </c>
      <c r="C2173" s="0" t="n">
        <f aca="false">C2172+(J2173-$J$2)*(A2173-A2172)</f>
        <v>0.985591000000008</v>
      </c>
      <c r="D2173" s="0" t="n">
        <f aca="false">D2172+C2172*(A2173-A2172)+0.5*(J2173-$J$3)*(A2173-A2172)*(A2173-A2172)</f>
        <v>10.600259635</v>
      </c>
      <c r="E2173" s="0" t="n">
        <f aca="false">D2173-D2172</f>
        <v>0.00984872000000081</v>
      </c>
      <c r="F2173" s="0" t="n">
        <f aca="false">C2172*0.01+0.5*(J2173-$J$3)*0.0001</f>
        <v>0.00984872000000008</v>
      </c>
      <c r="G2173" s="0" t="n">
        <f aca="false">D2172+F2173</f>
        <v>10.600259635</v>
      </c>
      <c r="H2173" s="0" t="n">
        <f aca="false">-0.03+O2173</f>
        <v>-0.0132</v>
      </c>
      <c r="I2173" s="0" t="n">
        <f aca="false">-0.1+P2173</f>
        <v>-0.1004</v>
      </c>
      <c r="J2173" s="0" t="n">
        <f aca="false">9.82+Q2173</f>
        <v>9.8365</v>
      </c>
      <c r="K2173" s="0" t="n">
        <v>0</v>
      </c>
      <c r="L2173" s="0" t="n">
        <v>0</v>
      </c>
      <c r="M2173" s="0" t="n">
        <v>0</v>
      </c>
      <c r="N2173" s="0" t="n">
        <v>1</v>
      </c>
      <c r="O2173" s="0" t="n">
        <f aca="false">RANDBETWEEN(-500,500)*0.0001</f>
        <v>0.0168</v>
      </c>
      <c r="P2173" s="0" t="n">
        <f aca="false">RANDBETWEEN(-500,500)*0.0001</f>
        <v>-0.0004</v>
      </c>
      <c r="Q2173" s="0" t="n">
        <f aca="false">RANDBETWEEN(-500,500)*0.0001</f>
        <v>0.0165</v>
      </c>
    </row>
    <row r="2174" customFormat="false" ht="12.8" hidden="false" customHeight="false" outlineLevel="0" collapsed="false">
      <c r="A2174" s="0" t="n">
        <v>21.72</v>
      </c>
      <c r="B2174" s="0" t="n">
        <v>0</v>
      </c>
      <c r="C2174" s="0" t="n">
        <f aca="false">C2173+(J2174-$J$2)*(A2174-A2173)</f>
        <v>0.986498000000008</v>
      </c>
      <c r="D2174" s="0" t="n">
        <f aca="false">D2173+C2173*(A2174-A2173)+0.5*(J2174-$J$3)*(A2174-A2173)*(A2174-A2173)</f>
        <v>10.61011603</v>
      </c>
      <c r="E2174" s="0" t="n">
        <f aca="false">D2174-D2173</f>
        <v>0.00985639499999813</v>
      </c>
      <c r="F2174" s="0" t="n">
        <f aca="false">C2173*0.01+0.5*(J2174-$J$3)*0.0001</f>
        <v>0.00985639500000008</v>
      </c>
      <c r="G2174" s="0" t="n">
        <f aca="false">D2173+F2174</f>
        <v>10.61011603</v>
      </c>
      <c r="H2174" s="0" t="n">
        <f aca="false">-0.03+O2174</f>
        <v>-0.0364</v>
      </c>
      <c r="I2174" s="0" t="n">
        <f aca="false">-0.1+P2174</f>
        <v>-0.1484</v>
      </c>
      <c r="J2174" s="0" t="n">
        <f aca="false">9.82+Q2174</f>
        <v>9.8644</v>
      </c>
      <c r="K2174" s="0" t="n">
        <v>0</v>
      </c>
      <c r="L2174" s="0" t="n">
        <v>0</v>
      </c>
      <c r="M2174" s="0" t="n">
        <v>0</v>
      </c>
      <c r="N2174" s="0" t="n">
        <v>1</v>
      </c>
      <c r="O2174" s="0" t="n">
        <f aca="false">RANDBETWEEN(-500,500)*0.0001</f>
        <v>-0.0064</v>
      </c>
      <c r="P2174" s="0" t="n">
        <f aca="false">RANDBETWEEN(-500,500)*0.0001</f>
        <v>-0.0484</v>
      </c>
      <c r="Q2174" s="0" t="n">
        <f aca="false">RANDBETWEEN(-500,500)*0.0001</f>
        <v>0.0444</v>
      </c>
    </row>
    <row r="2175" customFormat="false" ht="12.8" hidden="false" customHeight="false" outlineLevel="0" collapsed="false">
      <c r="A2175" s="0" t="n">
        <v>21.73</v>
      </c>
      <c r="B2175" s="0" t="n">
        <v>0</v>
      </c>
      <c r="C2175" s="0" t="n">
        <f aca="false">C2174+(J2175-$J$2)*(A2175-A2174)</f>
        <v>0.986960000000008</v>
      </c>
      <c r="D2175" s="0" t="n">
        <f aca="false">D2174+C2174*(A2175-A2174)+0.5*(J2175-$J$3)*(A2175-A2174)*(A2175-A2174)</f>
        <v>10.61997927</v>
      </c>
      <c r="E2175" s="0" t="n">
        <f aca="false">D2175-D2174</f>
        <v>0.00986324000000138</v>
      </c>
      <c r="F2175" s="0" t="n">
        <f aca="false">C2174*0.01+0.5*(J2175-$J$3)*0.0001</f>
        <v>0.00986324000000008</v>
      </c>
      <c r="G2175" s="0" t="n">
        <f aca="false">D2174+F2175</f>
        <v>10.61997927</v>
      </c>
      <c r="H2175" s="0" t="n">
        <f aca="false">-0.03+O2175</f>
        <v>-0.0275</v>
      </c>
      <c r="I2175" s="0" t="n">
        <f aca="false">-0.1+P2175</f>
        <v>-0.05</v>
      </c>
      <c r="J2175" s="0" t="n">
        <f aca="false">9.82+Q2175</f>
        <v>9.8199</v>
      </c>
      <c r="K2175" s="0" t="n">
        <v>0</v>
      </c>
      <c r="L2175" s="0" t="n">
        <v>0</v>
      </c>
      <c r="M2175" s="0" t="n">
        <v>0</v>
      </c>
      <c r="N2175" s="0" t="n">
        <v>1</v>
      </c>
      <c r="O2175" s="0" t="n">
        <f aca="false">RANDBETWEEN(-500,500)*0.0001</f>
        <v>0.0025</v>
      </c>
      <c r="P2175" s="0" t="n">
        <f aca="false">RANDBETWEEN(-500,500)*0.0001</f>
        <v>0.05</v>
      </c>
      <c r="Q2175" s="0" t="n">
        <f aca="false">RANDBETWEEN(-500,500)*0.0001</f>
        <v>-0.0001</v>
      </c>
    </row>
    <row r="2176" customFormat="false" ht="12.8" hidden="false" customHeight="false" outlineLevel="0" collapsed="false">
      <c r="A2176" s="0" t="n">
        <v>21.74</v>
      </c>
      <c r="B2176" s="0" t="n">
        <v>0</v>
      </c>
      <c r="C2176" s="0" t="n">
        <f aca="false">C2175+(J2176-$J$2)*(A2176-A2175)</f>
        <v>0.987386000000008</v>
      </c>
      <c r="D2176" s="0" t="n">
        <f aca="false">D2175+C2175*(A2176-A2175)+0.5*(J2176-$J$3)*(A2176-A2175)*(A2176-A2175)</f>
        <v>10.62984695</v>
      </c>
      <c r="E2176" s="0" t="n">
        <f aca="false">D2176-D2175</f>
        <v>0.00986767999999749</v>
      </c>
      <c r="F2176" s="0" t="n">
        <f aca="false">C2175*0.01+0.5*(J2176-$J$3)*0.0001</f>
        <v>0.00986768000000008</v>
      </c>
      <c r="G2176" s="0" t="n">
        <f aca="false">D2175+F2176</f>
        <v>10.62984695</v>
      </c>
      <c r="H2176" s="0" t="n">
        <f aca="false">-0.03+O2176</f>
        <v>-0.0445</v>
      </c>
      <c r="I2176" s="0" t="n">
        <f aca="false">-0.1+P2176</f>
        <v>-0.1066</v>
      </c>
      <c r="J2176" s="0" t="n">
        <f aca="false">9.82+Q2176</f>
        <v>9.8163</v>
      </c>
      <c r="K2176" s="0" t="n">
        <v>0</v>
      </c>
      <c r="L2176" s="0" t="n">
        <v>0</v>
      </c>
      <c r="M2176" s="0" t="n">
        <v>0</v>
      </c>
      <c r="N2176" s="0" t="n">
        <v>1</v>
      </c>
      <c r="O2176" s="0" t="n">
        <f aca="false">RANDBETWEEN(-500,500)*0.0001</f>
        <v>-0.0145</v>
      </c>
      <c r="P2176" s="0" t="n">
        <f aca="false">RANDBETWEEN(-500,500)*0.0001</f>
        <v>-0.0066</v>
      </c>
      <c r="Q2176" s="0" t="n">
        <f aca="false">RANDBETWEEN(-500,500)*0.0001</f>
        <v>-0.0037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f aca="false">C2176+(J2177-$J$2)*(A2177-A2176)</f>
        <v>0.987913000000008</v>
      </c>
      <c r="D2177" s="0" t="n">
        <f aca="false">D2176+C2176*(A2177-A2176)+0.5*(J2177-$J$3)*(A2177-A2176)*(A2177-A2176)</f>
        <v>10.639719395</v>
      </c>
      <c r="E2177" s="0" t="n">
        <f aca="false">D2177-D2176</f>
        <v>0.00987244500000095</v>
      </c>
      <c r="F2177" s="0" t="n">
        <f aca="false">C2176*0.01+0.5*(J2177-$J$3)*0.0001</f>
        <v>0.00987244500000008</v>
      </c>
      <c r="G2177" s="0" t="n">
        <f aca="false">D2176+F2177</f>
        <v>10.639719395</v>
      </c>
      <c r="H2177" s="0" t="n">
        <f aca="false">-0.03+O2177</f>
        <v>-0.0232</v>
      </c>
      <c r="I2177" s="0" t="n">
        <f aca="false">-0.1+P2177</f>
        <v>-0.0573</v>
      </c>
      <c r="J2177" s="0" t="n">
        <f aca="false">9.82+Q2177</f>
        <v>9.8264</v>
      </c>
      <c r="K2177" s="0" t="n">
        <v>0</v>
      </c>
      <c r="L2177" s="0" t="n">
        <v>0</v>
      </c>
      <c r="M2177" s="0" t="n">
        <v>0</v>
      </c>
      <c r="N2177" s="0" t="n">
        <v>1</v>
      </c>
      <c r="O2177" s="0" t="n">
        <f aca="false">RANDBETWEEN(-500,500)*0.0001</f>
        <v>0.0068</v>
      </c>
      <c r="P2177" s="0" t="n">
        <f aca="false">RANDBETWEEN(-500,500)*0.0001</f>
        <v>0.0427</v>
      </c>
      <c r="Q2177" s="0" t="n">
        <f aca="false">RANDBETWEEN(-500,500)*0.0001</f>
        <v>0.0064</v>
      </c>
    </row>
    <row r="2178" customFormat="false" ht="12.8" hidden="false" customHeight="false" outlineLevel="0" collapsed="false">
      <c r="A2178" s="0" t="n">
        <v>21.76</v>
      </c>
      <c r="B2178" s="0" t="n">
        <v>0</v>
      </c>
      <c r="C2178" s="0" t="n">
        <f aca="false">C2177+(J2178-$J$2)*(A2178-A2177)</f>
        <v>0.988077000000008</v>
      </c>
      <c r="D2178" s="0" t="n">
        <f aca="false">D2177+C2177*(A2178-A2177)+0.5*(J2178-$J$3)*(A2178-A2177)*(A2178-A2177)</f>
        <v>10.649595295</v>
      </c>
      <c r="E2178" s="0" t="n">
        <f aca="false">D2178-D2177</f>
        <v>0.00987590000000083</v>
      </c>
      <c r="F2178" s="0" t="n">
        <f aca="false">C2177*0.01+0.5*(J2178-$J$3)*0.0001</f>
        <v>0.00987590000000008</v>
      </c>
      <c r="G2178" s="0" t="n">
        <f aca="false">D2177+F2178</f>
        <v>10.649595295</v>
      </c>
      <c r="H2178" s="0" t="n">
        <f aca="false">-0.03+O2178</f>
        <v>-0.076</v>
      </c>
      <c r="I2178" s="0" t="n">
        <f aca="false">-0.1+P2178</f>
        <v>-0.1268</v>
      </c>
      <c r="J2178" s="0" t="n">
        <f aca="false">9.82+Q2178</f>
        <v>9.7901</v>
      </c>
      <c r="K2178" s="0" t="n">
        <v>0</v>
      </c>
      <c r="L2178" s="0" t="n">
        <v>0</v>
      </c>
      <c r="M2178" s="0" t="n">
        <v>0</v>
      </c>
      <c r="N2178" s="0" t="n">
        <v>1</v>
      </c>
      <c r="O2178" s="0" t="n">
        <f aca="false">RANDBETWEEN(-500,500)*0.0001</f>
        <v>-0.046</v>
      </c>
      <c r="P2178" s="0" t="n">
        <f aca="false">RANDBETWEEN(-500,500)*0.0001</f>
        <v>-0.0268</v>
      </c>
      <c r="Q2178" s="0" t="n">
        <f aca="false">RANDBETWEEN(-500,500)*0.0001</f>
        <v>-0.0299</v>
      </c>
    </row>
    <row r="2179" customFormat="false" ht="12.8" hidden="false" customHeight="false" outlineLevel="0" collapsed="false">
      <c r="A2179" s="0" t="n">
        <v>21.77</v>
      </c>
      <c r="B2179" s="0" t="n">
        <v>0</v>
      </c>
      <c r="C2179" s="0" t="n">
        <f aca="false">C2178+(J2179-$J$2)*(A2179-A2178)</f>
        <v>0.988283000000008</v>
      </c>
      <c r="D2179" s="0" t="n">
        <f aca="false">D2178+C2178*(A2179-A2178)+0.5*(J2179-$J$3)*(A2179-A2178)*(A2179-A2178)</f>
        <v>10.659473045</v>
      </c>
      <c r="E2179" s="0" t="n">
        <f aca="false">D2179-D2178</f>
        <v>0.00987774999999935</v>
      </c>
      <c r="F2179" s="0" t="n">
        <f aca="false">C2178*0.01+0.5*(J2179-$J$3)*0.0001</f>
        <v>0.00987775000000008</v>
      </c>
      <c r="G2179" s="0" t="n">
        <f aca="false">D2178+F2179</f>
        <v>10.659473045</v>
      </c>
      <c r="H2179" s="0" t="n">
        <f aca="false">-0.03+O2179</f>
        <v>0.0196</v>
      </c>
      <c r="I2179" s="0" t="n">
        <f aca="false">-0.1+P2179</f>
        <v>-0.0897</v>
      </c>
      <c r="J2179" s="0" t="n">
        <f aca="false">9.82+Q2179</f>
        <v>9.7943</v>
      </c>
      <c r="K2179" s="0" t="n">
        <v>0</v>
      </c>
      <c r="L2179" s="0" t="n">
        <v>0</v>
      </c>
      <c r="M2179" s="0" t="n">
        <v>0</v>
      </c>
      <c r="N2179" s="0" t="n">
        <v>1</v>
      </c>
      <c r="O2179" s="0" t="n">
        <f aca="false">RANDBETWEEN(-500,500)*0.0001</f>
        <v>0.0496</v>
      </c>
      <c r="P2179" s="0" t="n">
        <f aca="false">RANDBETWEEN(-500,500)*0.0001</f>
        <v>0.0103</v>
      </c>
      <c r="Q2179" s="0" t="n">
        <f aca="false">RANDBETWEEN(-500,500)*0.0001</f>
        <v>-0.0257</v>
      </c>
    </row>
    <row r="2180" customFormat="false" ht="12.8" hidden="false" customHeight="false" outlineLevel="0" collapsed="false">
      <c r="A2180" s="0" t="n">
        <v>21.78</v>
      </c>
      <c r="B2180" s="0" t="n">
        <v>0</v>
      </c>
      <c r="C2180" s="0" t="n">
        <f aca="false">C2179+(J2180-$J$2)*(A2180-A2179)</f>
        <v>0.988508000000008</v>
      </c>
      <c r="D2180" s="0" t="n">
        <f aca="false">D2179+C2179*(A2180-A2179)+0.5*(J2180-$J$3)*(A2180-A2179)*(A2180-A2179)</f>
        <v>10.66935295</v>
      </c>
      <c r="E2180" s="0" t="n">
        <f aca="false">D2180-D2179</f>
        <v>0.0098799050000018</v>
      </c>
      <c r="F2180" s="0" t="n">
        <f aca="false">C2179*0.01+0.5*(J2180-$J$3)*0.0001</f>
        <v>0.00987990500000008</v>
      </c>
      <c r="G2180" s="0" t="n">
        <f aca="false">D2179+F2180</f>
        <v>10.66935295</v>
      </c>
      <c r="H2180" s="0" t="n">
        <f aca="false">-0.03+O2180</f>
        <v>-0.0106</v>
      </c>
      <c r="I2180" s="0" t="n">
        <f aca="false">-0.1+P2180</f>
        <v>-0.136</v>
      </c>
      <c r="J2180" s="0" t="n">
        <f aca="false">9.82+Q2180</f>
        <v>9.7962</v>
      </c>
      <c r="K2180" s="0" t="n">
        <v>0</v>
      </c>
      <c r="L2180" s="0" t="n">
        <v>0</v>
      </c>
      <c r="M2180" s="0" t="n">
        <v>0</v>
      </c>
      <c r="N2180" s="0" t="n">
        <v>1</v>
      </c>
      <c r="O2180" s="0" t="n">
        <f aca="false">RANDBETWEEN(-500,500)*0.0001</f>
        <v>0.0194</v>
      </c>
      <c r="P2180" s="0" t="n">
        <f aca="false">RANDBETWEEN(-500,500)*0.0001</f>
        <v>-0.036</v>
      </c>
      <c r="Q2180" s="0" t="n">
        <f aca="false">RANDBETWEEN(-500,500)*0.0001</f>
        <v>-0.0238</v>
      </c>
    </row>
    <row r="2181" customFormat="false" ht="12.8" hidden="false" customHeight="false" outlineLevel="0" collapsed="false">
      <c r="A2181" s="0" t="n">
        <v>21.79</v>
      </c>
      <c r="B2181" s="0" t="n">
        <v>0</v>
      </c>
      <c r="C2181" s="0" t="n">
        <f aca="false">C2180+(J2181-$J$2)*(A2181-A2180)</f>
        <v>0.988725000000008</v>
      </c>
      <c r="D2181" s="0" t="n">
        <f aca="false">D2180+C2180*(A2181-A2180)+0.5*(J2181-$J$3)*(A2181-A2180)*(A2181-A2180)</f>
        <v>10.679235065</v>
      </c>
      <c r="E2181" s="0" t="n">
        <f aca="false">D2181-D2180</f>
        <v>0.00988211499999814</v>
      </c>
      <c r="F2181" s="0" t="n">
        <f aca="false">C2180*0.01+0.5*(J2181-$J$3)*0.0001</f>
        <v>0.00988211500000008</v>
      </c>
      <c r="G2181" s="0" t="n">
        <f aca="false">D2180+F2181</f>
        <v>10.679235065</v>
      </c>
      <c r="H2181" s="0" t="n">
        <f aca="false">-0.03+O2181</f>
        <v>-0.0016</v>
      </c>
      <c r="I2181" s="0" t="n">
        <f aca="false">-0.1+P2181</f>
        <v>-0.1002</v>
      </c>
      <c r="J2181" s="0" t="n">
        <f aca="false">9.82+Q2181</f>
        <v>9.7954</v>
      </c>
      <c r="K2181" s="0" t="n">
        <v>0</v>
      </c>
      <c r="L2181" s="0" t="n">
        <v>0</v>
      </c>
      <c r="M2181" s="0" t="n">
        <v>0</v>
      </c>
      <c r="N2181" s="0" t="n">
        <v>1</v>
      </c>
      <c r="O2181" s="0" t="n">
        <f aca="false">RANDBETWEEN(-500,500)*0.0001</f>
        <v>0.0284</v>
      </c>
      <c r="P2181" s="0" t="n">
        <f aca="false">RANDBETWEEN(-500,500)*0.0001</f>
        <v>-0.0002</v>
      </c>
      <c r="Q2181" s="0" t="n">
        <f aca="false">RANDBETWEEN(-500,500)*0.0001</f>
        <v>-0.0246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f aca="false">C2181+(J2182-$J$2)*(A2182-A2181)</f>
        <v>0.989539000000008</v>
      </c>
      <c r="D2182" s="0" t="n">
        <f aca="false">D2181+C2181*(A2182-A2181)+0.5*(J2182-$J$3)*(A2182-A2181)*(A2182-A2181)</f>
        <v>10.689122335</v>
      </c>
      <c r="E2182" s="0" t="n">
        <f aca="false">D2182-D2181</f>
        <v>0.00988727000000189</v>
      </c>
      <c r="F2182" s="0" t="n">
        <f aca="false">C2181*0.01+0.5*(J2182-$J$3)*0.0001</f>
        <v>0.00988727000000008</v>
      </c>
      <c r="G2182" s="0" t="n">
        <f aca="false">D2181+F2182</f>
        <v>10.689122335</v>
      </c>
      <c r="H2182" s="0" t="n">
        <f aca="false">-0.03+O2182</f>
        <v>-0.0481</v>
      </c>
      <c r="I2182" s="0" t="n">
        <f aca="false">-0.1+P2182</f>
        <v>-0.0842</v>
      </c>
      <c r="J2182" s="0" t="n">
        <f aca="false">9.82+Q2182</f>
        <v>9.8551</v>
      </c>
      <c r="K2182" s="0" t="n">
        <v>0</v>
      </c>
      <c r="L2182" s="0" t="n">
        <v>0</v>
      </c>
      <c r="M2182" s="0" t="n">
        <v>0</v>
      </c>
      <c r="N2182" s="0" t="n">
        <v>1</v>
      </c>
      <c r="O2182" s="0" t="n">
        <f aca="false">RANDBETWEEN(-500,500)*0.0001</f>
        <v>-0.0181</v>
      </c>
      <c r="P2182" s="0" t="n">
        <f aca="false">RANDBETWEEN(-500,500)*0.0001</f>
        <v>0.0158</v>
      </c>
      <c r="Q2182" s="0" t="n">
        <f aca="false">RANDBETWEEN(-500,500)*0.0001</f>
        <v>0.0351</v>
      </c>
    </row>
    <row r="2183" customFormat="false" ht="12.8" hidden="false" customHeight="false" outlineLevel="0" collapsed="false">
      <c r="A2183" s="0" t="n">
        <v>21.81</v>
      </c>
      <c r="B2183" s="0" t="n">
        <v>0</v>
      </c>
      <c r="C2183" s="0" t="n">
        <f aca="false">C2182+(J2183-$J$2)*(A2183-A2182)</f>
        <v>0.990471000000008</v>
      </c>
      <c r="D2183" s="0" t="n">
        <f aca="false">D2182+C2182*(A2183-A2182)+0.5*(J2183-$J$3)*(A2183-A2182)*(A2183-A2182)</f>
        <v>10.699018335</v>
      </c>
      <c r="E2183" s="0" t="n">
        <f aca="false">D2183-D2182</f>
        <v>0.00989599999999946</v>
      </c>
      <c r="F2183" s="0" t="n">
        <f aca="false">C2182*0.01+0.5*(J2183-$J$3)*0.0001</f>
        <v>0.00989600000000008</v>
      </c>
      <c r="G2183" s="0" t="n">
        <f aca="false">D2182+F2183</f>
        <v>10.699018335</v>
      </c>
      <c r="H2183" s="0" t="n">
        <f aca="false">-0.03+O2183</f>
        <v>-0.0716</v>
      </c>
      <c r="I2183" s="0" t="n">
        <f aca="false">-0.1+P2183</f>
        <v>-0.0667</v>
      </c>
      <c r="J2183" s="0" t="n">
        <f aca="false">9.82+Q2183</f>
        <v>9.8669</v>
      </c>
      <c r="K2183" s="0" t="n">
        <v>0</v>
      </c>
      <c r="L2183" s="0" t="n">
        <v>0</v>
      </c>
      <c r="M2183" s="0" t="n">
        <v>0</v>
      </c>
      <c r="N2183" s="0" t="n">
        <v>1</v>
      </c>
      <c r="O2183" s="0" t="n">
        <f aca="false">RANDBETWEEN(-500,500)*0.0001</f>
        <v>-0.0416</v>
      </c>
      <c r="P2183" s="0" t="n">
        <f aca="false">RANDBETWEEN(-500,500)*0.0001</f>
        <v>0.0333</v>
      </c>
      <c r="Q2183" s="0" t="n">
        <f aca="false">RANDBETWEEN(-500,500)*0.0001</f>
        <v>0.0469</v>
      </c>
    </row>
    <row r="2184" customFormat="false" ht="12.8" hidden="false" customHeight="false" outlineLevel="0" collapsed="false">
      <c r="A2184" s="0" t="n">
        <v>21.82</v>
      </c>
      <c r="B2184" s="0" t="n">
        <v>0</v>
      </c>
      <c r="C2184" s="0" t="n">
        <f aca="false">C2183+(J2184-$J$2)*(A2184-A2183)</f>
        <v>0.991341000000008</v>
      </c>
      <c r="D2184" s="0" t="n">
        <f aca="false">D2183+C2183*(A2184-A2183)+0.5*(J2184-$J$3)*(A2184-A2183)*(A2184-A2183)</f>
        <v>10.708923345</v>
      </c>
      <c r="E2184" s="0" t="n">
        <f aca="false">D2184-D2183</f>
        <v>0.00990501000000243</v>
      </c>
      <c r="F2184" s="0" t="n">
        <f aca="false">C2183*0.01+0.5*(J2184-$J$3)*0.0001</f>
        <v>0.00990501000000008</v>
      </c>
      <c r="G2184" s="0" t="n">
        <f aca="false">D2183+F2184</f>
        <v>10.708923345</v>
      </c>
      <c r="H2184" s="0" t="n">
        <f aca="false">-0.03+O2184</f>
        <v>-0.024</v>
      </c>
      <c r="I2184" s="0" t="n">
        <f aca="false">-0.1+P2184</f>
        <v>-0.1475</v>
      </c>
      <c r="J2184" s="0" t="n">
        <f aca="false">9.82+Q2184</f>
        <v>9.8607</v>
      </c>
      <c r="K2184" s="0" t="n">
        <v>0</v>
      </c>
      <c r="L2184" s="0" t="n">
        <v>0</v>
      </c>
      <c r="M2184" s="0" t="n">
        <v>0</v>
      </c>
      <c r="N2184" s="0" t="n">
        <v>1</v>
      </c>
      <c r="O2184" s="0" t="n">
        <f aca="false">RANDBETWEEN(-500,500)*0.0001</f>
        <v>0.006</v>
      </c>
      <c r="P2184" s="0" t="n">
        <f aca="false">RANDBETWEEN(-500,500)*0.0001</f>
        <v>-0.0475</v>
      </c>
      <c r="Q2184" s="0" t="n">
        <f aca="false">RANDBETWEEN(-500,500)*0.0001</f>
        <v>0.0407</v>
      </c>
    </row>
    <row r="2185" customFormat="false" ht="12.8" hidden="false" customHeight="false" outlineLevel="0" collapsed="false">
      <c r="A2185" s="0" t="n">
        <v>21.83</v>
      </c>
      <c r="B2185" s="0" t="n">
        <v>0</v>
      </c>
      <c r="C2185" s="0" t="n">
        <f aca="false">C2184+(J2185-$J$2)*(A2185-A2184)</f>
        <v>0.992208000000008</v>
      </c>
      <c r="D2185" s="0" t="n">
        <f aca="false">D2184+C2184*(A2185-A2184)+0.5*(J2185-$J$3)*(A2185-A2184)*(A2185-A2184)</f>
        <v>10.71883704</v>
      </c>
      <c r="E2185" s="0" t="n">
        <f aca="false">D2185-D2184</f>
        <v>0.00991369499999806</v>
      </c>
      <c r="F2185" s="0" t="n">
        <f aca="false">C2184*0.01+0.5*(J2185-$J$3)*0.0001</f>
        <v>0.00991369500000008</v>
      </c>
      <c r="G2185" s="0" t="n">
        <f aca="false">D2184+F2185</f>
        <v>10.71883704</v>
      </c>
      <c r="H2185" s="0" t="n">
        <f aca="false">-0.03+O2185</f>
        <v>-0.0296</v>
      </c>
      <c r="I2185" s="0" t="n">
        <f aca="false">-0.1+P2185</f>
        <v>-0.147</v>
      </c>
      <c r="J2185" s="0" t="n">
        <f aca="false">9.82+Q2185</f>
        <v>9.8604</v>
      </c>
      <c r="K2185" s="0" t="n">
        <v>0</v>
      </c>
      <c r="L2185" s="0" t="n">
        <v>0</v>
      </c>
      <c r="M2185" s="0" t="n">
        <v>0</v>
      </c>
      <c r="N2185" s="0" t="n">
        <v>1</v>
      </c>
      <c r="O2185" s="0" t="n">
        <f aca="false">RANDBETWEEN(-500,500)*0.0001</f>
        <v>0.0004</v>
      </c>
      <c r="P2185" s="0" t="n">
        <f aca="false">RANDBETWEEN(-500,500)*0.0001</f>
        <v>-0.047</v>
      </c>
      <c r="Q2185" s="0" t="n">
        <f aca="false">RANDBETWEEN(-500,500)*0.0001</f>
        <v>0.0404</v>
      </c>
    </row>
    <row r="2186" customFormat="false" ht="12.8" hidden="false" customHeight="false" outlineLevel="0" collapsed="false">
      <c r="A2186" s="0" t="n">
        <v>21.84</v>
      </c>
      <c r="B2186" s="0" t="n">
        <v>0</v>
      </c>
      <c r="C2186" s="0" t="n">
        <f aca="false">C2185+(J2186-$J$2)*(A2186-A2185)</f>
        <v>0.992325000000008</v>
      </c>
      <c r="D2186" s="0" t="n">
        <f aca="false">D2185+C2185*(A2186-A2185)+0.5*(J2186-$J$3)*(A2186-A2185)*(A2186-A2185)</f>
        <v>10.728755655</v>
      </c>
      <c r="E2186" s="0" t="n">
        <f aca="false">D2186-D2185</f>
        <v>0.00991861500000013</v>
      </c>
      <c r="F2186" s="0" t="n">
        <f aca="false">C2185*0.01+0.5*(J2186-$J$3)*0.0001</f>
        <v>0.00991861500000008</v>
      </c>
      <c r="G2186" s="0" t="n">
        <f aca="false">D2185+F2186</f>
        <v>10.728755655</v>
      </c>
      <c r="H2186" s="0" t="n">
        <f aca="false">-0.03+O2186</f>
        <v>0.0133</v>
      </c>
      <c r="I2186" s="0" t="n">
        <f aca="false">-0.1+P2186</f>
        <v>-0.1319</v>
      </c>
      <c r="J2186" s="0" t="n">
        <f aca="false">9.82+Q2186</f>
        <v>9.7854</v>
      </c>
      <c r="K2186" s="0" t="n">
        <v>0</v>
      </c>
      <c r="L2186" s="0" t="n">
        <v>0</v>
      </c>
      <c r="M2186" s="0" t="n">
        <v>0</v>
      </c>
      <c r="N2186" s="0" t="n">
        <v>1</v>
      </c>
      <c r="O2186" s="0" t="n">
        <f aca="false">RANDBETWEEN(-500,500)*0.0001</f>
        <v>0.0433</v>
      </c>
      <c r="P2186" s="0" t="n">
        <f aca="false">RANDBETWEEN(-500,500)*0.0001</f>
        <v>-0.0319</v>
      </c>
      <c r="Q2186" s="0" t="n">
        <f aca="false">RANDBETWEEN(-500,500)*0.0001</f>
        <v>-0.0346</v>
      </c>
    </row>
    <row r="2187" customFormat="false" ht="12.8" hidden="false" customHeight="false" outlineLevel="0" collapsed="false">
      <c r="A2187" s="0" t="n">
        <v>21.85</v>
      </c>
      <c r="B2187" s="0" t="n">
        <v>0</v>
      </c>
      <c r="C2187" s="0" t="n">
        <f aca="false">C2186+(J2187-$J$2)*(A2187-A2186)</f>
        <v>0.993096000000008</v>
      </c>
      <c r="D2187" s="0" t="n">
        <f aca="false">D2186+C2186*(A2187-A2186)+0.5*(J2187-$J$3)*(A2187-A2186)*(A2187-A2186)</f>
        <v>10.73867871</v>
      </c>
      <c r="E2187" s="0" t="n">
        <f aca="false">D2187-D2186</f>
        <v>0.00992305500000157</v>
      </c>
      <c r="F2187" s="0" t="n">
        <f aca="false">C2186*0.01+0.5*(J2187-$J$3)*0.0001</f>
        <v>0.00992305500000008</v>
      </c>
      <c r="G2187" s="0" t="n">
        <f aca="false">D2186+F2187</f>
        <v>10.73867871</v>
      </c>
      <c r="H2187" s="0" t="n">
        <f aca="false">-0.03+O2187</f>
        <v>-0.0322</v>
      </c>
      <c r="I2187" s="0" t="n">
        <f aca="false">-0.1+P2187</f>
        <v>-0.1202</v>
      </c>
      <c r="J2187" s="0" t="n">
        <f aca="false">9.82+Q2187</f>
        <v>9.8508</v>
      </c>
      <c r="K2187" s="0" t="n">
        <v>0</v>
      </c>
      <c r="L2187" s="0" t="n">
        <v>0</v>
      </c>
      <c r="M2187" s="0" t="n">
        <v>0</v>
      </c>
      <c r="N2187" s="0" t="n">
        <v>1</v>
      </c>
      <c r="O2187" s="0" t="n">
        <f aca="false">RANDBETWEEN(-500,500)*0.0001</f>
        <v>-0.0022</v>
      </c>
      <c r="P2187" s="0" t="n">
        <f aca="false">RANDBETWEEN(-500,500)*0.0001</f>
        <v>-0.0202</v>
      </c>
      <c r="Q2187" s="0" t="n">
        <f aca="false">RANDBETWEEN(-500,500)*0.0001</f>
        <v>0.0308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f aca="false">C2187+(J2188-$J$2)*(A2188-A2187)</f>
        <v>0.993303000000008</v>
      </c>
      <c r="D2188" s="0" t="n">
        <f aca="false">D2187+C2187*(A2188-A2187)+0.5*(J2188-$J$3)*(A2188-A2187)*(A2188-A2187)</f>
        <v>10.748606655</v>
      </c>
      <c r="E2188" s="0" t="n">
        <f aca="false">D2188-D2187</f>
        <v>0.00992794499999761</v>
      </c>
      <c r="F2188" s="0" t="n">
        <f aca="false">C2187*0.01+0.5*(J2188-$J$3)*0.0001</f>
        <v>0.00992794500000008</v>
      </c>
      <c r="G2188" s="0" t="n">
        <f aca="false">D2187+F2188</f>
        <v>10.748606655</v>
      </c>
      <c r="H2188" s="0" t="n">
        <f aca="false">-0.03+O2188</f>
        <v>-0.0583</v>
      </c>
      <c r="I2188" s="0" t="n">
        <f aca="false">-0.1+P2188</f>
        <v>-0.0654</v>
      </c>
      <c r="J2188" s="0" t="n">
        <f aca="false">9.82+Q2188</f>
        <v>9.7944</v>
      </c>
      <c r="K2188" s="0" t="n">
        <v>0</v>
      </c>
      <c r="L2188" s="0" t="n">
        <v>0</v>
      </c>
      <c r="M2188" s="0" t="n">
        <v>0</v>
      </c>
      <c r="N2188" s="0" t="n">
        <v>1</v>
      </c>
      <c r="O2188" s="0" t="n">
        <f aca="false">RANDBETWEEN(-500,500)*0.0001</f>
        <v>-0.0283</v>
      </c>
      <c r="P2188" s="0" t="n">
        <f aca="false">RANDBETWEEN(-500,500)*0.0001</f>
        <v>0.0346</v>
      </c>
      <c r="Q2188" s="0" t="n">
        <f aca="false">RANDBETWEEN(-500,500)*0.0001</f>
        <v>-0.0256</v>
      </c>
    </row>
    <row r="2189" customFormat="false" ht="12.8" hidden="false" customHeight="false" outlineLevel="0" collapsed="false">
      <c r="A2189" s="0" t="n">
        <v>21.87</v>
      </c>
      <c r="B2189" s="0" t="n">
        <v>0</v>
      </c>
      <c r="C2189" s="0" t="n">
        <f aca="false">C2188+(J2189-$J$2)*(A2189-A2188)</f>
        <v>0.993532000000008</v>
      </c>
      <c r="D2189" s="0" t="n">
        <f aca="false">D2188+C2188*(A2189-A2188)+0.5*(J2189-$J$3)*(A2189-A2188)*(A2189-A2188)</f>
        <v>10.75853678</v>
      </c>
      <c r="E2189" s="0" t="n">
        <f aca="false">D2189-D2188</f>
        <v>0.00993012500000035</v>
      </c>
      <c r="F2189" s="0" t="n">
        <f aca="false">C2188*0.01+0.5*(J2189-$J$3)*0.0001</f>
        <v>0.00993012500000008</v>
      </c>
      <c r="G2189" s="0" t="n">
        <f aca="false">D2188+F2189</f>
        <v>10.75853678</v>
      </c>
      <c r="H2189" s="0" t="n">
        <f aca="false">-0.03+O2189</f>
        <v>-0.0456</v>
      </c>
      <c r="I2189" s="0" t="n">
        <f aca="false">-0.1+P2189</f>
        <v>-0.1306</v>
      </c>
      <c r="J2189" s="0" t="n">
        <f aca="false">9.82+Q2189</f>
        <v>9.7966</v>
      </c>
      <c r="K2189" s="0" t="n">
        <v>0</v>
      </c>
      <c r="L2189" s="0" t="n">
        <v>0</v>
      </c>
      <c r="M2189" s="0" t="n">
        <v>0</v>
      </c>
      <c r="N2189" s="0" t="n">
        <v>1</v>
      </c>
      <c r="O2189" s="0" t="n">
        <f aca="false">RANDBETWEEN(-500,500)*0.0001</f>
        <v>-0.0156</v>
      </c>
      <c r="P2189" s="0" t="n">
        <f aca="false">RANDBETWEEN(-500,500)*0.0001</f>
        <v>-0.0306</v>
      </c>
      <c r="Q2189" s="0" t="n">
        <f aca="false">RANDBETWEEN(-500,500)*0.0001</f>
        <v>-0.0234</v>
      </c>
    </row>
    <row r="2190" customFormat="false" ht="12.8" hidden="false" customHeight="false" outlineLevel="0" collapsed="false">
      <c r="A2190" s="0" t="n">
        <v>21.88</v>
      </c>
      <c r="B2190" s="0" t="n">
        <v>0</v>
      </c>
      <c r="C2190" s="0" t="n">
        <f aca="false">C2189+(J2190-$J$2)*(A2190-A2189)</f>
        <v>0.994332000000007</v>
      </c>
      <c r="D2190" s="0" t="n">
        <f aca="false">D2189+C2189*(A2190-A2189)+0.5*(J2190-$J$3)*(A2190-A2189)*(A2190-A2189)</f>
        <v>10.76847205</v>
      </c>
      <c r="E2190" s="0" t="n">
        <f aca="false">D2190-D2189</f>
        <v>0.00993526999999794</v>
      </c>
      <c r="F2190" s="0" t="n">
        <f aca="false">C2189*0.01+0.5*(J2190-$J$3)*0.0001</f>
        <v>0.00993527000000008</v>
      </c>
      <c r="G2190" s="0" t="n">
        <f aca="false">D2189+F2190</f>
        <v>10.76847205</v>
      </c>
      <c r="H2190" s="0" t="n">
        <f aca="false">-0.03+O2190</f>
        <v>-0.0462</v>
      </c>
      <c r="I2190" s="0" t="n">
        <f aca="false">-0.1+P2190</f>
        <v>-0.1068</v>
      </c>
      <c r="J2190" s="0" t="n">
        <f aca="false">9.82+Q2190</f>
        <v>9.8537</v>
      </c>
      <c r="K2190" s="0" t="n">
        <v>0</v>
      </c>
      <c r="L2190" s="0" t="n">
        <v>0</v>
      </c>
      <c r="M2190" s="0" t="n">
        <v>0</v>
      </c>
      <c r="N2190" s="0" t="n">
        <v>1</v>
      </c>
      <c r="O2190" s="0" t="n">
        <f aca="false">RANDBETWEEN(-500,500)*0.0001</f>
        <v>-0.0162</v>
      </c>
      <c r="P2190" s="0" t="n">
        <f aca="false">RANDBETWEEN(-500,500)*0.0001</f>
        <v>-0.0068</v>
      </c>
      <c r="Q2190" s="0" t="n">
        <f aca="false">RANDBETWEEN(-500,500)*0.0001</f>
        <v>0.0337</v>
      </c>
    </row>
    <row r="2191" customFormat="false" ht="12.8" hidden="false" customHeight="false" outlineLevel="0" collapsed="false">
      <c r="A2191" s="0" t="n">
        <v>21.89</v>
      </c>
      <c r="B2191" s="0" t="n">
        <v>0</v>
      </c>
      <c r="C2191" s="0" t="n">
        <f aca="false">C2190+(J2191-$J$2)*(A2191-A2190)</f>
        <v>0.995004000000008</v>
      </c>
      <c r="D2191" s="0" t="n">
        <f aca="false">D2190+C2190*(A2191-A2190)+0.5*(J2191-$J$3)*(A2191-A2190)*(A2191-A2190)</f>
        <v>10.77841468</v>
      </c>
      <c r="E2191" s="0" t="n">
        <f aca="false">D2191-D2190</f>
        <v>0.00994263000000117</v>
      </c>
      <c r="F2191" s="0" t="n">
        <f aca="false">C2190*0.01+0.5*(J2191-$J$3)*0.0001</f>
        <v>0.00994263000000008</v>
      </c>
      <c r="G2191" s="0" t="n">
        <f aca="false">D2190+F2191</f>
        <v>10.77841468</v>
      </c>
      <c r="H2191" s="0" t="n">
        <f aca="false">-0.03+O2191</f>
        <v>-0.0445</v>
      </c>
      <c r="I2191" s="0" t="n">
        <f aca="false">-0.1+P2191</f>
        <v>-0.1126</v>
      </c>
      <c r="J2191" s="0" t="n">
        <f aca="false">9.82+Q2191</f>
        <v>9.8409</v>
      </c>
      <c r="K2191" s="0" t="n">
        <v>0</v>
      </c>
      <c r="L2191" s="0" t="n">
        <v>0</v>
      </c>
      <c r="M2191" s="0" t="n">
        <v>0</v>
      </c>
      <c r="N2191" s="0" t="n">
        <v>1</v>
      </c>
      <c r="O2191" s="0" t="n">
        <f aca="false">RANDBETWEEN(-500,500)*0.0001</f>
        <v>-0.0145</v>
      </c>
      <c r="P2191" s="0" t="n">
        <f aca="false">RANDBETWEEN(-500,500)*0.0001</f>
        <v>-0.0126</v>
      </c>
      <c r="Q2191" s="0" t="n">
        <f aca="false">RANDBETWEEN(-500,500)*0.0001</f>
        <v>0.0209</v>
      </c>
    </row>
    <row r="2192" customFormat="false" ht="12.8" hidden="false" customHeight="false" outlineLevel="0" collapsed="false">
      <c r="A2192" s="0" t="n">
        <v>21.9</v>
      </c>
      <c r="B2192" s="0" t="n">
        <v>0</v>
      </c>
      <c r="C2192" s="0" t="n">
        <f aca="false">C2191+(J2192-$J$2)*(A2192-A2191)</f>
        <v>0.995585000000007</v>
      </c>
      <c r="D2192" s="0" t="n">
        <f aca="false">D2191+C2191*(A2192-A2191)+0.5*(J2192-$J$3)*(A2192-A2191)*(A2192-A2191)</f>
        <v>10.788363575</v>
      </c>
      <c r="E2192" s="0" t="n">
        <f aca="false">D2192-D2191</f>
        <v>0.00994889499999729</v>
      </c>
      <c r="F2192" s="0" t="n">
        <f aca="false">C2191*0.01+0.5*(J2192-$J$3)*0.0001</f>
        <v>0.00994889500000008</v>
      </c>
      <c r="G2192" s="0" t="n">
        <f aca="false">D2191+F2192</f>
        <v>10.788363575</v>
      </c>
      <c r="H2192" s="0" t="n">
        <f aca="false">-0.03+O2192</f>
        <v>-0.043</v>
      </c>
      <c r="I2192" s="0" t="n">
        <f aca="false">-0.1+P2192</f>
        <v>-0.0956</v>
      </c>
      <c r="J2192" s="0" t="n">
        <f aca="false">9.82+Q2192</f>
        <v>9.8318</v>
      </c>
      <c r="K2192" s="0" t="n">
        <v>0</v>
      </c>
      <c r="L2192" s="0" t="n">
        <v>0</v>
      </c>
      <c r="M2192" s="0" t="n">
        <v>0</v>
      </c>
      <c r="N2192" s="0" t="n">
        <v>1</v>
      </c>
      <c r="O2192" s="0" t="n">
        <f aca="false">RANDBETWEEN(-500,500)*0.0001</f>
        <v>-0.013</v>
      </c>
      <c r="P2192" s="0" t="n">
        <f aca="false">RANDBETWEEN(-500,500)*0.0001</f>
        <v>0.0044</v>
      </c>
      <c r="Q2192" s="0" t="n">
        <f aca="false">RANDBETWEEN(-500,500)*0.0001</f>
        <v>0.0118</v>
      </c>
    </row>
    <row r="2193" customFormat="false" ht="12.8" hidden="false" customHeight="false" outlineLevel="0" collapsed="false">
      <c r="A2193" s="0" t="n">
        <v>21.91</v>
      </c>
      <c r="B2193" s="0" t="n">
        <v>0</v>
      </c>
      <c r="C2193" s="0" t="n">
        <f aca="false">C2192+(J2193-$J$2)*(A2193-A2192)</f>
        <v>0.996172000000008</v>
      </c>
      <c r="D2193" s="0" t="n">
        <f aca="false">D2192+C2192*(A2193-A2192)+0.5*(J2193-$J$3)*(A2193-A2192)*(A2193-A2192)</f>
        <v>10.79831831</v>
      </c>
      <c r="E2193" s="0" t="n">
        <f aca="false">D2193-D2192</f>
        <v>0.00995473500000088</v>
      </c>
      <c r="F2193" s="0" t="n">
        <f aca="false">C2192*0.01+0.5*(J2193-$J$3)*0.0001</f>
        <v>0.00995473500000008</v>
      </c>
      <c r="G2193" s="0" t="n">
        <f aca="false">D2192+F2193</f>
        <v>10.79831831</v>
      </c>
      <c r="H2193" s="0" t="n">
        <f aca="false">-0.03+O2193</f>
        <v>0.0105</v>
      </c>
      <c r="I2193" s="0" t="n">
        <f aca="false">-0.1+P2193</f>
        <v>-0.0728</v>
      </c>
      <c r="J2193" s="0" t="n">
        <f aca="false">9.82+Q2193</f>
        <v>9.8324</v>
      </c>
      <c r="K2193" s="0" t="n">
        <v>0</v>
      </c>
      <c r="L2193" s="0" t="n">
        <v>0</v>
      </c>
      <c r="M2193" s="0" t="n">
        <v>0</v>
      </c>
      <c r="N2193" s="0" t="n">
        <v>1</v>
      </c>
      <c r="O2193" s="0" t="n">
        <f aca="false">RANDBETWEEN(-500,500)*0.0001</f>
        <v>0.0405</v>
      </c>
      <c r="P2193" s="0" t="n">
        <f aca="false">RANDBETWEEN(-500,500)*0.0001</f>
        <v>0.0272</v>
      </c>
      <c r="Q2193" s="0" t="n">
        <f aca="false">RANDBETWEEN(-500,500)*0.0001</f>
        <v>0.0124</v>
      </c>
    </row>
    <row r="2194" customFormat="false" ht="12.8" hidden="false" customHeight="false" outlineLevel="0" collapsed="false">
      <c r="A2194" s="0" t="n">
        <v>21.92</v>
      </c>
      <c r="B2194" s="0" t="n">
        <v>0</v>
      </c>
      <c r="C2194" s="0" t="n">
        <f aca="false">C2193+(J2194-$J$2)*(A2194-A2193)</f>
        <v>0.996729000000008</v>
      </c>
      <c r="D2194" s="0" t="n">
        <f aca="false">D2193+C2193*(A2194-A2193)+0.5*(J2194-$J$3)*(A2194-A2193)*(A2194-A2193)</f>
        <v>10.808278765</v>
      </c>
      <c r="E2194" s="0" t="n">
        <f aca="false">D2194-D2193</f>
        <v>0.00996045500000164</v>
      </c>
      <c r="F2194" s="0" t="n">
        <f aca="false">C2193*0.01+0.5*(J2194-$J$3)*0.0001</f>
        <v>0.00996045500000008</v>
      </c>
      <c r="G2194" s="0" t="n">
        <f aca="false">D2193+F2194</f>
        <v>10.808278765</v>
      </c>
      <c r="H2194" s="0" t="n">
        <f aca="false">-0.03+O2194</f>
        <v>0.0151</v>
      </c>
      <c r="I2194" s="0" t="n">
        <f aca="false">-0.1+P2194</f>
        <v>-0.1309</v>
      </c>
      <c r="J2194" s="0" t="n">
        <f aca="false">9.82+Q2194</f>
        <v>9.8294</v>
      </c>
      <c r="K2194" s="0" t="n">
        <v>0</v>
      </c>
      <c r="L2194" s="0" t="n">
        <v>0</v>
      </c>
      <c r="M2194" s="0" t="n">
        <v>0</v>
      </c>
      <c r="N2194" s="0" t="n">
        <v>1</v>
      </c>
      <c r="O2194" s="0" t="n">
        <f aca="false">RANDBETWEEN(-500,500)*0.0001</f>
        <v>0.0451</v>
      </c>
      <c r="P2194" s="0" t="n">
        <f aca="false">RANDBETWEEN(-500,500)*0.0001</f>
        <v>-0.0309</v>
      </c>
      <c r="Q2194" s="0" t="n">
        <f aca="false">RANDBETWEEN(-500,500)*0.0001</f>
        <v>0.0094</v>
      </c>
    </row>
    <row r="2195" customFormat="false" ht="12.8" hidden="false" customHeight="false" outlineLevel="0" collapsed="false">
      <c r="A2195" s="0" t="n">
        <v>21.93</v>
      </c>
      <c r="B2195" s="0" t="n">
        <v>0</v>
      </c>
      <c r="C2195" s="0" t="n">
        <f aca="false">C2194+(J2195-$J$2)*(A2195-A2194)</f>
        <v>0.997677000000008</v>
      </c>
      <c r="D2195" s="0" t="n">
        <f aca="false">D2194+C2194*(A2195-A2194)+0.5*(J2195-$J$3)*(A2195-A2194)*(A2195-A2194)</f>
        <v>10.818246745</v>
      </c>
      <c r="E2195" s="0" t="n">
        <f aca="false">D2195-D2194</f>
        <v>0.00996797999999899</v>
      </c>
      <c r="F2195" s="0" t="n">
        <f aca="false">C2194*0.01+0.5*(J2195-$J$3)*0.0001</f>
        <v>0.00996798000000008</v>
      </c>
      <c r="G2195" s="0" t="n">
        <f aca="false">D2194+F2195</f>
        <v>10.818246745</v>
      </c>
      <c r="H2195" s="0" t="n">
        <f aca="false">-0.03+O2195</f>
        <v>-0.0255</v>
      </c>
      <c r="I2195" s="0" t="n">
        <f aca="false">-0.1+P2195</f>
        <v>-0.1213</v>
      </c>
      <c r="J2195" s="0" t="n">
        <f aca="false">9.82+Q2195</f>
        <v>9.8685</v>
      </c>
      <c r="K2195" s="0" t="n">
        <v>0</v>
      </c>
      <c r="L2195" s="0" t="n">
        <v>0</v>
      </c>
      <c r="M2195" s="0" t="n">
        <v>0</v>
      </c>
      <c r="N2195" s="0" t="n">
        <v>1</v>
      </c>
      <c r="O2195" s="0" t="n">
        <f aca="false">RANDBETWEEN(-500,500)*0.0001</f>
        <v>0.0045</v>
      </c>
      <c r="P2195" s="0" t="n">
        <f aca="false">RANDBETWEEN(-500,500)*0.0001</f>
        <v>-0.0213</v>
      </c>
      <c r="Q2195" s="0" t="n">
        <f aca="false">RANDBETWEEN(-500,500)*0.0001</f>
        <v>0.0485</v>
      </c>
    </row>
    <row r="2196" customFormat="false" ht="12.8" hidden="false" customHeight="false" outlineLevel="0" collapsed="false">
      <c r="A2196" s="0" t="n">
        <v>21.94</v>
      </c>
      <c r="B2196" s="0" t="n">
        <v>0</v>
      </c>
      <c r="C2196" s="0" t="n">
        <f aca="false">C2195+(J2196-$J$2)*(A2196-A2195)</f>
        <v>0.997686000000008</v>
      </c>
      <c r="D2196" s="0" t="n">
        <f aca="false">D2195+C2195*(A2196-A2195)+0.5*(J2196-$J$3)*(A2196-A2195)*(A2196-A2195)</f>
        <v>10.82821951</v>
      </c>
      <c r="E2196" s="0" t="n">
        <f aca="false">D2196-D2195</f>
        <v>0.00997276500000233</v>
      </c>
      <c r="F2196" s="0" t="n">
        <f aca="false">C2195*0.01+0.5*(J2196-$J$3)*0.0001</f>
        <v>0.00997276500000008</v>
      </c>
      <c r="G2196" s="0" t="n">
        <f aca="false">D2195+F2196</f>
        <v>10.82821951</v>
      </c>
      <c r="H2196" s="0" t="n">
        <f aca="false">-0.03+O2196</f>
        <v>-0.0226</v>
      </c>
      <c r="I2196" s="0" t="n">
        <f aca="false">-0.1+P2196</f>
        <v>-0.1124</v>
      </c>
      <c r="J2196" s="0" t="n">
        <f aca="false">9.82+Q2196</f>
        <v>9.7746</v>
      </c>
      <c r="K2196" s="0" t="n">
        <v>0</v>
      </c>
      <c r="L2196" s="0" t="n">
        <v>0</v>
      </c>
      <c r="M2196" s="0" t="n">
        <v>0</v>
      </c>
      <c r="N2196" s="0" t="n">
        <v>1</v>
      </c>
      <c r="O2196" s="0" t="n">
        <f aca="false">RANDBETWEEN(-500,500)*0.0001</f>
        <v>0.0074</v>
      </c>
      <c r="P2196" s="0" t="n">
        <f aca="false">RANDBETWEEN(-500,500)*0.0001</f>
        <v>-0.0124</v>
      </c>
      <c r="Q2196" s="0" t="n">
        <f aca="false">RANDBETWEEN(-500,500)*0.0001</f>
        <v>-0.0454</v>
      </c>
    </row>
    <row r="2197" customFormat="false" ht="12.8" hidden="false" customHeight="false" outlineLevel="0" collapsed="false">
      <c r="A2197" s="0" t="n">
        <v>21.95</v>
      </c>
      <c r="B2197" s="0" t="n">
        <v>0</v>
      </c>
      <c r="C2197" s="0" t="n">
        <f aca="false">C2196+(J2197-$J$2)*(A2197-A2196)</f>
        <v>0.998004000000008</v>
      </c>
      <c r="D2197" s="0" t="n">
        <f aca="false">D2196+C2196*(A2197-A2196)+0.5*(J2197-$J$3)*(A2197-A2196)*(A2197-A2196)</f>
        <v>10.83819391</v>
      </c>
      <c r="E2197" s="0" t="n">
        <f aca="false">D2197-D2196</f>
        <v>0.00997439999999905</v>
      </c>
      <c r="F2197" s="0" t="n">
        <f aca="false">C2196*0.01+0.5*(J2197-$J$3)*0.0001</f>
        <v>0.00997440000000008</v>
      </c>
      <c r="G2197" s="0" t="n">
        <f aca="false">D2196+F2197</f>
        <v>10.83819391</v>
      </c>
      <c r="H2197" s="0" t="n">
        <f aca="false">-0.03+O2197</f>
        <v>-0.013</v>
      </c>
      <c r="I2197" s="0" t="n">
        <f aca="false">-0.1+P2197</f>
        <v>-0.1056</v>
      </c>
      <c r="J2197" s="0" t="n">
        <f aca="false">9.82+Q2197</f>
        <v>9.8055</v>
      </c>
      <c r="K2197" s="0" t="n">
        <v>0</v>
      </c>
      <c r="L2197" s="0" t="n">
        <v>0</v>
      </c>
      <c r="M2197" s="0" t="n">
        <v>0</v>
      </c>
      <c r="N2197" s="0" t="n">
        <v>1</v>
      </c>
      <c r="O2197" s="0" t="n">
        <f aca="false">RANDBETWEEN(-500,500)*0.0001</f>
        <v>0.017</v>
      </c>
      <c r="P2197" s="0" t="n">
        <f aca="false">RANDBETWEEN(-500,500)*0.0001</f>
        <v>-0.0056</v>
      </c>
      <c r="Q2197" s="0" t="n">
        <f aca="false">RANDBETWEEN(-500,500)*0.0001</f>
        <v>-0.0145</v>
      </c>
    </row>
    <row r="2198" customFormat="false" ht="12.8" hidden="false" customHeight="false" outlineLevel="0" collapsed="false">
      <c r="A2198" s="0" t="n">
        <v>21.96</v>
      </c>
      <c r="B2198" s="0" t="n">
        <v>0</v>
      </c>
      <c r="C2198" s="0" t="n">
        <f aca="false">C2197+(J2198-$J$2)*(A2198-A2197)</f>
        <v>0.998798000000008</v>
      </c>
      <c r="D2198" s="0" t="n">
        <f aca="false">D2197+C2197*(A2198-A2197)+0.5*(J2198-$J$3)*(A2198-A2197)*(A2198-A2197)</f>
        <v>10.84817387</v>
      </c>
      <c r="E2198" s="0" t="n">
        <f aca="false">D2198-D2197</f>
        <v>0.00997996000000256</v>
      </c>
      <c r="F2198" s="0" t="n">
        <f aca="false">C2197*0.01+0.5*(J2198-$J$3)*0.0001</f>
        <v>0.00997996000000008</v>
      </c>
      <c r="G2198" s="0" t="n">
        <f aca="false">D2197+F2198</f>
        <v>10.84817387</v>
      </c>
      <c r="H2198" s="0" t="n">
        <f aca="false">-0.03+O2198</f>
        <v>-0.0073</v>
      </c>
      <c r="I2198" s="0" t="n">
        <f aca="false">-0.1+P2198</f>
        <v>-0.1305</v>
      </c>
      <c r="J2198" s="0" t="n">
        <f aca="false">9.82+Q2198</f>
        <v>9.8531</v>
      </c>
      <c r="K2198" s="0" t="n">
        <v>0</v>
      </c>
      <c r="L2198" s="0" t="n">
        <v>0</v>
      </c>
      <c r="M2198" s="0" t="n">
        <v>0</v>
      </c>
      <c r="N2198" s="0" t="n">
        <v>1</v>
      </c>
      <c r="O2198" s="0" t="n">
        <f aca="false">RANDBETWEEN(-500,500)*0.0001</f>
        <v>0.0227</v>
      </c>
      <c r="P2198" s="0" t="n">
        <f aca="false">RANDBETWEEN(-500,500)*0.0001</f>
        <v>-0.0305</v>
      </c>
      <c r="Q2198" s="0" t="n">
        <f aca="false">RANDBETWEEN(-500,500)*0.0001</f>
        <v>0.0331</v>
      </c>
    </row>
    <row r="2199" customFormat="false" ht="12.8" hidden="false" customHeight="false" outlineLevel="0" collapsed="false">
      <c r="A2199" s="0" t="n">
        <v>21.97</v>
      </c>
      <c r="B2199" s="0" t="n">
        <v>0</v>
      </c>
      <c r="C2199" s="0" t="n">
        <f aca="false">C2198+(J2199-$J$2)*(A2199-A2198)</f>
        <v>0.999649000000007</v>
      </c>
      <c r="D2199" s="0" t="n">
        <f aca="false">D2198+C2198*(A2199-A2198)+0.5*(J2199-$J$3)*(A2199-A2198)*(A2199-A2198)</f>
        <v>10.858162055</v>
      </c>
      <c r="E2199" s="0" t="n">
        <f aca="false">D2199-D2198</f>
        <v>0.00998818499999743</v>
      </c>
      <c r="F2199" s="0" t="n">
        <f aca="false">C2198*0.01+0.5*(J2199-$J$3)*0.0001</f>
        <v>0.00998818500000008</v>
      </c>
      <c r="G2199" s="0" t="n">
        <f aca="false">D2198+F2199</f>
        <v>10.858162055</v>
      </c>
      <c r="H2199" s="0" t="n">
        <f aca="false">-0.03+O2199</f>
        <v>0.0073</v>
      </c>
      <c r="I2199" s="0" t="n">
        <f aca="false">-0.1+P2199</f>
        <v>-0.1419</v>
      </c>
      <c r="J2199" s="0" t="n">
        <f aca="false">9.82+Q2199</f>
        <v>9.8588</v>
      </c>
      <c r="K2199" s="0" t="n">
        <v>0</v>
      </c>
      <c r="L2199" s="0" t="n">
        <v>0</v>
      </c>
      <c r="M2199" s="0" t="n">
        <v>0</v>
      </c>
      <c r="N2199" s="0" t="n">
        <v>1</v>
      </c>
      <c r="O2199" s="0" t="n">
        <f aca="false">RANDBETWEEN(-500,500)*0.0001</f>
        <v>0.0373</v>
      </c>
      <c r="P2199" s="0" t="n">
        <f aca="false">RANDBETWEEN(-500,500)*0.0001</f>
        <v>-0.0419</v>
      </c>
      <c r="Q2199" s="0" t="n">
        <f aca="false">RANDBETWEEN(-500,500)*0.0001</f>
        <v>0.0388</v>
      </c>
    </row>
    <row r="2200" customFormat="false" ht="12.8" hidden="false" customHeight="false" outlineLevel="0" collapsed="false">
      <c r="A2200" s="0" t="n">
        <v>21.98</v>
      </c>
      <c r="B2200" s="0" t="n">
        <v>0</v>
      </c>
      <c r="C2200" s="0" t="n">
        <f aca="false">C2199+(J2200-$J$2)*(A2200-A2199)</f>
        <v>1.00007800000001</v>
      </c>
      <c r="D2200" s="0" t="n">
        <f aca="false">D2199+C2199*(A2200-A2199)+0.5*(J2200-$J$3)*(A2200-A2199)*(A2200-A2199)</f>
        <v>10.86815664</v>
      </c>
      <c r="E2200" s="0" t="n">
        <f aca="false">D2200-D2199</f>
        <v>0.00999458500000294</v>
      </c>
      <c r="F2200" s="0" t="n">
        <f aca="false">C2199*0.01+0.5*(J2200-$J$3)*0.0001</f>
        <v>0.00999458500000008</v>
      </c>
      <c r="G2200" s="0" t="n">
        <f aca="false">D2199+F2200</f>
        <v>10.86815664</v>
      </c>
      <c r="H2200" s="0" t="n">
        <f aca="false">-0.03+O2200</f>
        <v>-0.0106</v>
      </c>
      <c r="I2200" s="0" t="n">
        <f aca="false">-0.1+P2200</f>
        <v>-0.0904</v>
      </c>
      <c r="J2200" s="0" t="n">
        <f aca="false">9.82+Q2200</f>
        <v>9.8166</v>
      </c>
      <c r="K2200" s="0" t="n">
        <v>0</v>
      </c>
      <c r="L2200" s="0" t="n">
        <v>0</v>
      </c>
      <c r="M2200" s="0" t="n">
        <v>0</v>
      </c>
      <c r="N2200" s="0" t="n">
        <v>1</v>
      </c>
      <c r="O2200" s="0" t="n">
        <f aca="false">RANDBETWEEN(-500,500)*0.0001</f>
        <v>0.0194</v>
      </c>
      <c r="P2200" s="0" t="n">
        <f aca="false">RANDBETWEEN(-500,500)*0.0001</f>
        <v>0.0096</v>
      </c>
      <c r="Q2200" s="0" t="n">
        <f aca="false">RANDBETWEEN(-500,500)*0.0001</f>
        <v>-0.0034</v>
      </c>
    </row>
    <row r="2201" customFormat="false" ht="12.8" hidden="false" customHeight="false" outlineLevel="0" collapsed="false">
      <c r="A2201" s="0" t="n">
        <v>21.99</v>
      </c>
      <c r="B2201" s="0" t="n">
        <v>0</v>
      </c>
      <c r="C2201" s="0" t="n">
        <f aca="false">C2200+(J2201-$J$2)*(A2201-A2200)</f>
        <v>1.00046700000001</v>
      </c>
      <c r="D2201" s="0" t="n">
        <f aca="false">D2200+C2200*(A2201-A2200)+0.5*(J2201-$J$3)*(A2201-A2200)*(A2201-A2200)</f>
        <v>10.878155315</v>
      </c>
      <c r="E2201" s="0" t="n">
        <f aca="false">D2201-D2200</f>
        <v>0.00999867499999851</v>
      </c>
      <c r="F2201" s="0" t="n">
        <f aca="false">C2200*0.01+0.5*(J2201-$J$3)*0.0001</f>
        <v>0.00999867500000008</v>
      </c>
      <c r="G2201" s="0" t="n">
        <f aca="false">D2200+F2201</f>
        <v>10.878155315</v>
      </c>
      <c r="H2201" s="0" t="n">
        <f aca="false">-0.03+O2201</f>
        <v>-0.074</v>
      </c>
      <c r="I2201" s="0" t="n">
        <f aca="false">-0.1+P2201</f>
        <v>-0.0802</v>
      </c>
      <c r="J2201" s="0" t="n">
        <f aca="false">9.82+Q2201</f>
        <v>9.8126</v>
      </c>
      <c r="K2201" s="0" t="n">
        <v>0</v>
      </c>
      <c r="L2201" s="0" t="n">
        <v>0</v>
      </c>
      <c r="M2201" s="0" t="n">
        <v>0</v>
      </c>
      <c r="N2201" s="0" t="n">
        <v>1</v>
      </c>
      <c r="O2201" s="0" t="n">
        <f aca="false">RANDBETWEEN(-500,500)*0.0001</f>
        <v>-0.044</v>
      </c>
      <c r="P2201" s="0" t="n">
        <f aca="false">RANDBETWEEN(-500,500)*0.0001</f>
        <v>0.0198</v>
      </c>
      <c r="Q2201" s="0" t="n">
        <f aca="false">RANDBETWEEN(-500,500)*0.0001</f>
        <v>-0.0074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f aca="false">C2201+(J2202-$J$2)*(A2202-A2201)</f>
        <v>1.00099900000001</v>
      </c>
      <c r="D2202" s="0" t="n">
        <f aca="false">D2201+C2201*(A2202-A2201)+0.5*(J2202-$J$3)*(A2202-A2201)*(A2202-A2201)</f>
        <v>10.888158595</v>
      </c>
      <c r="E2202" s="0" t="n">
        <f aca="false">D2202-D2201</f>
        <v>0.0100032800000029</v>
      </c>
      <c r="F2202" s="0" t="n">
        <f aca="false">C2201*0.01+0.5*(J2202-$J$3)*0.0001</f>
        <v>0.0100032800000001</v>
      </c>
      <c r="G2202" s="0" t="n">
        <f aca="false">D2201+F2202</f>
        <v>10.888158595</v>
      </c>
      <c r="H2202" s="0" t="n">
        <f aca="false">-0.03+O2202</f>
        <v>-0.0693</v>
      </c>
      <c r="I2202" s="0" t="n">
        <f aca="false">-0.1+P2202</f>
        <v>-0.1159</v>
      </c>
      <c r="J2202" s="0" t="n">
        <f aca="false">9.82+Q2202</f>
        <v>9.8269</v>
      </c>
      <c r="K2202" s="0" t="n">
        <v>0</v>
      </c>
      <c r="L2202" s="0" t="n">
        <v>0</v>
      </c>
      <c r="M2202" s="0" t="n">
        <v>0</v>
      </c>
      <c r="N2202" s="0" t="n">
        <v>1</v>
      </c>
      <c r="O2202" s="0" t="n">
        <f aca="false">RANDBETWEEN(-500,500)*0.0001</f>
        <v>-0.0393</v>
      </c>
      <c r="P2202" s="0" t="n">
        <f aca="false">RANDBETWEEN(-500,500)*0.0001</f>
        <v>-0.0159</v>
      </c>
      <c r="Q2202" s="0" t="n">
        <f aca="false">RANDBETWEEN(-500,500)*0.0001</f>
        <v>0.0069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f aca="false">C2202+(J2203-$J$2)*(A2203-A2202)</f>
        <v>1.00158000000001</v>
      </c>
      <c r="D2203" s="0" t="n">
        <f aca="false">D2202+C2202*(A2203-A2202)+0.5*(J2203-$J$3)*(A2203-A2202)*(A2203-A2202)</f>
        <v>10.89816744</v>
      </c>
      <c r="E2203" s="0" t="n">
        <f aca="false">D2203-D2202</f>
        <v>0.0100088450000015</v>
      </c>
      <c r="F2203" s="0" t="n">
        <f aca="false">C2202*0.01+0.5*(J2203-$J$3)*0.0001</f>
        <v>0.0100088450000001</v>
      </c>
      <c r="G2203" s="0" t="n">
        <f aca="false">D2202+F2203</f>
        <v>10.89816744</v>
      </c>
      <c r="H2203" s="0" t="n">
        <f aca="false">-0.03+O2203</f>
        <v>-0.0587</v>
      </c>
      <c r="I2203" s="0" t="n">
        <f aca="false">-0.1+P2203</f>
        <v>-0.0819</v>
      </c>
      <c r="J2203" s="0" t="n">
        <f aca="false">9.82+Q2203</f>
        <v>9.8318</v>
      </c>
      <c r="K2203" s="0" t="n">
        <v>0</v>
      </c>
      <c r="L2203" s="0" t="n">
        <v>0</v>
      </c>
      <c r="M2203" s="0" t="n">
        <v>0</v>
      </c>
      <c r="N2203" s="0" t="n">
        <v>1</v>
      </c>
      <c r="O2203" s="0" t="n">
        <f aca="false">RANDBETWEEN(-500,500)*0.0001</f>
        <v>-0.0287</v>
      </c>
      <c r="P2203" s="0" t="n">
        <f aca="false">RANDBETWEEN(-500,500)*0.0001</f>
        <v>0.0181</v>
      </c>
      <c r="Q2203" s="0" t="n">
        <f aca="false">RANDBETWEEN(-500,500)*0.0001</f>
        <v>0.0118</v>
      </c>
    </row>
    <row r="2204" customFormat="false" ht="12.8" hidden="false" customHeight="false" outlineLevel="0" collapsed="false">
      <c r="A2204" s="0" t="n">
        <v>22.02</v>
      </c>
      <c r="B2204" s="0" t="n">
        <v>0</v>
      </c>
      <c r="C2204" s="0" t="n">
        <f aca="false">C2203+(J2204-$J$2)*(A2204-A2203)</f>
        <v>1.00189000000001</v>
      </c>
      <c r="D2204" s="0" t="n">
        <f aca="false">D2203+C2203*(A2204-A2203)+0.5*(J2204-$J$3)*(A2204-A2203)*(A2204-A2203)</f>
        <v>10.90818074</v>
      </c>
      <c r="E2204" s="0" t="n">
        <f aca="false">D2204-D2203</f>
        <v>0.0100132999999971</v>
      </c>
      <c r="F2204" s="0" t="n">
        <f aca="false">C2203*0.01+0.5*(J2204-$J$3)*0.0001</f>
        <v>0.0100133000000001</v>
      </c>
      <c r="G2204" s="0" t="n">
        <f aca="false">D2203+F2204</f>
        <v>10.90818074</v>
      </c>
      <c r="H2204" s="0" t="n">
        <f aca="false">-0.03+O2204</f>
        <v>-0.0558</v>
      </c>
      <c r="I2204" s="0" t="n">
        <f aca="false">-0.1+P2204</f>
        <v>-0.0918</v>
      </c>
      <c r="J2204" s="0" t="n">
        <f aca="false">9.82+Q2204</f>
        <v>9.8047</v>
      </c>
      <c r="K2204" s="0" t="n">
        <v>0</v>
      </c>
      <c r="L2204" s="0" t="n">
        <v>0</v>
      </c>
      <c r="M2204" s="0" t="n">
        <v>0</v>
      </c>
      <c r="N2204" s="0" t="n">
        <v>1</v>
      </c>
      <c r="O2204" s="0" t="n">
        <f aca="false">RANDBETWEEN(-500,500)*0.0001</f>
        <v>-0.0258</v>
      </c>
      <c r="P2204" s="0" t="n">
        <f aca="false">RANDBETWEEN(-500,500)*0.0001</f>
        <v>0.0082</v>
      </c>
      <c r="Q2204" s="0" t="n">
        <f aca="false">RANDBETWEEN(-500,500)*0.0001</f>
        <v>-0.0153</v>
      </c>
    </row>
    <row r="2205" customFormat="false" ht="12.8" hidden="false" customHeight="false" outlineLevel="0" collapsed="false">
      <c r="A2205" s="0" t="n">
        <v>22.03</v>
      </c>
      <c r="B2205" s="0" t="n">
        <v>0</v>
      </c>
      <c r="C2205" s="0" t="n">
        <f aca="false">C2204+(J2205-$J$2)*(A2205-A2204)</f>
        <v>1.00273800000001</v>
      </c>
      <c r="D2205" s="0" t="n">
        <f aca="false">D2204+C2204*(A2205-A2204)+0.5*(J2205-$J$3)*(A2205-A2204)*(A2205-A2204)</f>
        <v>10.91819983</v>
      </c>
      <c r="E2205" s="0" t="n">
        <f aca="false">D2205-D2204</f>
        <v>0.0100190900000019</v>
      </c>
      <c r="F2205" s="0" t="n">
        <f aca="false">C2204*0.01+0.5*(J2205-$J$3)*0.0001</f>
        <v>0.0100190900000001</v>
      </c>
      <c r="G2205" s="0" t="n">
        <f aca="false">D2204+F2205</f>
        <v>10.91819983</v>
      </c>
      <c r="H2205" s="0" t="n">
        <f aca="false">-0.03+O2205</f>
        <v>-0.0117</v>
      </c>
      <c r="I2205" s="0" t="n">
        <f aca="false">-0.1+P2205</f>
        <v>-0.0584</v>
      </c>
      <c r="J2205" s="0" t="n">
        <f aca="false">9.82+Q2205</f>
        <v>9.8585</v>
      </c>
      <c r="K2205" s="0" t="n">
        <v>0</v>
      </c>
      <c r="L2205" s="0" t="n">
        <v>0</v>
      </c>
      <c r="M2205" s="0" t="n">
        <v>0</v>
      </c>
      <c r="N2205" s="0" t="n">
        <v>1</v>
      </c>
      <c r="O2205" s="0" t="n">
        <f aca="false">RANDBETWEEN(-500,500)*0.0001</f>
        <v>0.0183</v>
      </c>
      <c r="P2205" s="0" t="n">
        <f aca="false">RANDBETWEEN(-500,500)*0.0001</f>
        <v>0.0416</v>
      </c>
      <c r="Q2205" s="0" t="n">
        <f aca="false">RANDBETWEEN(-500,500)*0.0001</f>
        <v>0.0385</v>
      </c>
    </row>
    <row r="2206" customFormat="false" ht="12.8" hidden="false" customHeight="false" outlineLevel="0" collapsed="false">
      <c r="A2206" s="0" t="n">
        <v>22.04</v>
      </c>
      <c r="B2206" s="0" t="n">
        <v>0</v>
      </c>
      <c r="C2206" s="0" t="n">
        <f aca="false">C2205+(J2206-$J$2)*(A2206-A2205)</f>
        <v>1.00357400000001</v>
      </c>
      <c r="D2206" s="0" t="n">
        <f aca="false">D2205+C2205*(A2206-A2205)+0.5*(J2206-$J$3)*(A2206-A2205)*(A2206-A2205)</f>
        <v>10.92822734</v>
      </c>
      <c r="E2206" s="0" t="n">
        <f aca="false">D2206-D2205</f>
        <v>0.0100275099999987</v>
      </c>
      <c r="F2206" s="0" t="n">
        <f aca="false">C2205*0.01+0.5*(J2206-$J$3)*0.0001</f>
        <v>0.0100275100000001</v>
      </c>
      <c r="G2206" s="0" t="n">
        <f aca="false">D2205+F2206</f>
        <v>10.92822734</v>
      </c>
      <c r="H2206" s="0" t="n">
        <f aca="false">-0.03+O2206</f>
        <v>-0.0085</v>
      </c>
      <c r="I2206" s="0" t="n">
        <f aca="false">-0.1+P2206</f>
        <v>-0.0895</v>
      </c>
      <c r="J2206" s="0" t="n">
        <f aca="false">9.82+Q2206</f>
        <v>9.8573</v>
      </c>
      <c r="K2206" s="0" t="n">
        <v>0</v>
      </c>
      <c r="L2206" s="0" t="n">
        <v>0</v>
      </c>
      <c r="M2206" s="0" t="n">
        <v>0</v>
      </c>
      <c r="N2206" s="0" t="n">
        <v>1</v>
      </c>
      <c r="O2206" s="0" t="n">
        <f aca="false">RANDBETWEEN(-500,500)*0.0001</f>
        <v>0.0215</v>
      </c>
      <c r="P2206" s="0" t="n">
        <f aca="false">RANDBETWEEN(-500,500)*0.0001</f>
        <v>0.0105</v>
      </c>
      <c r="Q2206" s="0" t="n">
        <f aca="false">RANDBETWEEN(-500,500)*0.0001</f>
        <v>0.0373</v>
      </c>
    </row>
    <row r="2207" customFormat="false" ht="12.8" hidden="false" customHeight="false" outlineLevel="0" collapsed="false">
      <c r="A2207" s="0" t="n">
        <v>22.05</v>
      </c>
      <c r="B2207" s="0" t="n">
        <v>0</v>
      </c>
      <c r="C2207" s="0" t="n">
        <f aca="false">C2206+(J2207-$J$2)*(A2207-A2206)</f>
        <v>1.00414200000001</v>
      </c>
      <c r="D2207" s="0" t="n">
        <f aca="false">D2206+C2206*(A2207-A2206)+0.5*(J2207-$J$3)*(A2207-A2206)*(A2207-A2206)</f>
        <v>10.93826187</v>
      </c>
      <c r="E2207" s="0" t="n">
        <f aca="false">D2207-D2206</f>
        <v>0.0100345300000004</v>
      </c>
      <c r="F2207" s="0" t="n">
        <f aca="false">C2206*0.01+0.5*(J2207-$J$3)*0.0001</f>
        <v>0.0100345300000001</v>
      </c>
      <c r="G2207" s="0" t="n">
        <f aca="false">D2206+F2207</f>
        <v>10.93826187</v>
      </c>
      <c r="H2207" s="0" t="n">
        <f aca="false">-0.03+O2207</f>
        <v>-0.0417</v>
      </c>
      <c r="I2207" s="0" t="n">
        <f aca="false">-0.1+P2207</f>
        <v>-0.079</v>
      </c>
      <c r="J2207" s="0" t="n">
        <f aca="false">9.82+Q2207</f>
        <v>9.8305</v>
      </c>
      <c r="K2207" s="0" t="n">
        <v>0</v>
      </c>
      <c r="L2207" s="0" t="n">
        <v>0</v>
      </c>
      <c r="M2207" s="0" t="n">
        <v>0</v>
      </c>
      <c r="N2207" s="0" t="n">
        <v>1</v>
      </c>
      <c r="O2207" s="0" t="n">
        <f aca="false">RANDBETWEEN(-500,500)*0.0001</f>
        <v>-0.0117</v>
      </c>
      <c r="P2207" s="0" t="n">
        <f aca="false">RANDBETWEEN(-500,500)*0.0001</f>
        <v>0.021</v>
      </c>
      <c r="Q2207" s="0" t="n">
        <f aca="false">RANDBETWEEN(-500,500)*0.0001</f>
        <v>0.0105</v>
      </c>
    </row>
    <row r="2208" customFormat="false" ht="12.8" hidden="false" customHeight="false" outlineLevel="0" collapsed="false">
      <c r="A2208" s="0" t="n">
        <v>22.06</v>
      </c>
      <c r="B2208" s="0" t="n">
        <v>0</v>
      </c>
      <c r="C2208" s="0" t="n">
        <f aca="false">C2207+(J2208-$J$2)*(A2208-A2207)</f>
        <v>1.00475000000001</v>
      </c>
      <c r="D2208" s="0" t="n">
        <f aca="false">D2207+C2207*(A2208-A2207)+0.5*(J2208-$J$3)*(A2208-A2207)*(A2208-A2207)</f>
        <v>10.94830228</v>
      </c>
      <c r="E2208" s="0" t="n">
        <f aca="false">D2208-D2207</f>
        <v>0.0100404099999984</v>
      </c>
      <c r="F2208" s="0" t="n">
        <f aca="false">C2207*0.01+0.5*(J2208-$J$3)*0.0001</f>
        <v>0.0100404100000001</v>
      </c>
      <c r="G2208" s="0" t="n">
        <f aca="false">D2207+F2208</f>
        <v>10.94830228</v>
      </c>
      <c r="H2208" s="0" t="n">
        <f aca="false">-0.03+O2208</f>
        <v>-0.0596</v>
      </c>
      <c r="I2208" s="0" t="n">
        <f aca="false">-0.1+P2208</f>
        <v>-0.1001</v>
      </c>
      <c r="J2208" s="0" t="n">
        <f aca="false">9.82+Q2208</f>
        <v>9.8345</v>
      </c>
      <c r="K2208" s="0" t="n">
        <v>0</v>
      </c>
      <c r="L2208" s="0" t="n">
        <v>0</v>
      </c>
      <c r="M2208" s="0" t="n">
        <v>0</v>
      </c>
      <c r="N2208" s="0" t="n">
        <v>1</v>
      </c>
      <c r="O2208" s="0" t="n">
        <f aca="false">RANDBETWEEN(-500,500)*0.0001</f>
        <v>-0.0296</v>
      </c>
      <c r="P2208" s="0" t="n">
        <f aca="false">RANDBETWEEN(-500,500)*0.0001</f>
        <v>-0.0001</v>
      </c>
      <c r="Q2208" s="0" t="n">
        <f aca="false">RANDBETWEEN(-500,500)*0.0001</f>
        <v>0.0145</v>
      </c>
    </row>
    <row r="2209" customFormat="false" ht="12.8" hidden="false" customHeight="false" outlineLevel="0" collapsed="false">
      <c r="A2209" s="0" t="n">
        <v>22.07</v>
      </c>
      <c r="B2209" s="0" t="n">
        <v>0</v>
      </c>
      <c r="C2209" s="0" t="n">
        <f aca="false">C2208+(J2209-$J$2)*(A2209-A2208)</f>
        <v>1.00510700000001</v>
      </c>
      <c r="D2209" s="0" t="n">
        <f aca="false">D2208+C2208*(A2209-A2208)+0.5*(J2209-$J$3)*(A2209-A2208)*(A2209-A2208)</f>
        <v>10.958347515</v>
      </c>
      <c r="E2209" s="0" t="n">
        <f aca="false">D2209-D2208</f>
        <v>0.0100452350000033</v>
      </c>
      <c r="F2209" s="0" t="n">
        <f aca="false">C2208*0.01+0.5*(J2209-$J$3)*0.0001</f>
        <v>0.0100452350000001</v>
      </c>
      <c r="G2209" s="0" t="n">
        <f aca="false">D2208+F2209</f>
        <v>10.958347515</v>
      </c>
      <c r="H2209" s="0" t="n">
        <f aca="false">-0.03+O2209</f>
        <v>-0.0272</v>
      </c>
      <c r="I2209" s="0" t="n">
        <f aca="false">-0.1+P2209</f>
        <v>-0.1081</v>
      </c>
      <c r="J2209" s="0" t="n">
        <f aca="false">9.82+Q2209</f>
        <v>9.8094</v>
      </c>
      <c r="K2209" s="0" t="n">
        <v>0</v>
      </c>
      <c r="L2209" s="0" t="n">
        <v>0</v>
      </c>
      <c r="M2209" s="0" t="n">
        <v>0</v>
      </c>
      <c r="N2209" s="0" t="n">
        <v>1</v>
      </c>
      <c r="O2209" s="0" t="n">
        <f aca="false">RANDBETWEEN(-500,500)*0.0001</f>
        <v>0.0028</v>
      </c>
      <c r="P2209" s="0" t="n">
        <f aca="false">RANDBETWEEN(-500,500)*0.0001</f>
        <v>-0.0081</v>
      </c>
      <c r="Q2209" s="0" t="n">
        <f aca="false">RANDBETWEEN(-500,500)*0.0001</f>
        <v>-0.0106</v>
      </c>
    </row>
    <row r="2210" customFormat="false" ht="12.8" hidden="false" customHeight="false" outlineLevel="0" collapsed="false">
      <c r="A2210" s="0" t="n">
        <v>22.08</v>
      </c>
      <c r="B2210" s="0" t="n">
        <v>0</v>
      </c>
      <c r="C2210" s="0" t="n">
        <f aca="false">C2209+(J2210-$J$2)*(A2210-A2209)</f>
        <v>1.00603400000001</v>
      </c>
      <c r="D2210" s="0" t="n">
        <f aca="false">D2209+C2209*(A2210-A2209)+0.5*(J2210-$J$3)*(A2210-A2209)*(A2210-A2209)</f>
        <v>10.96839917</v>
      </c>
      <c r="E2210" s="0" t="n">
        <f aca="false">D2210-D2209</f>
        <v>0.0100516549999981</v>
      </c>
      <c r="F2210" s="0" t="n">
        <f aca="false">C2209*0.01+0.5*(J2210-$J$3)*0.0001</f>
        <v>0.0100516550000001</v>
      </c>
      <c r="G2210" s="0" t="n">
        <f aca="false">D2209+F2210</f>
        <v>10.96839917</v>
      </c>
      <c r="H2210" s="0" t="n">
        <f aca="false">-0.03+O2210</f>
        <v>-0.0078</v>
      </c>
      <c r="I2210" s="0" t="n">
        <f aca="false">-0.1+P2210</f>
        <v>-0.1272</v>
      </c>
      <c r="J2210" s="0" t="n">
        <f aca="false">9.82+Q2210</f>
        <v>9.8664</v>
      </c>
      <c r="K2210" s="0" t="n">
        <v>0</v>
      </c>
      <c r="L2210" s="0" t="n">
        <v>0</v>
      </c>
      <c r="M2210" s="0" t="n">
        <v>0</v>
      </c>
      <c r="N2210" s="0" t="n">
        <v>1</v>
      </c>
      <c r="O2210" s="0" t="n">
        <f aca="false">RANDBETWEEN(-500,500)*0.0001</f>
        <v>0.0222</v>
      </c>
      <c r="P2210" s="0" t="n">
        <f aca="false">RANDBETWEEN(-500,500)*0.0001</f>
        <v>-0.0272</v>
      </c>
      <c r="Q2210" s="0" t="n">
        <f aca="false">RANDBETWEEN(-500,500)*0.0001</f>
        <v>0.0464</v>
      </c>
    </row>
    <row r="2211" customFormat="false" ht="12.8" hidden="false" customHeight="false" outlineLevel="0" collapsed="false">
      <c r="A2211" s="0" t="n">
        <v>22.09</v>
      </c>
      <c r="B2211" s="0" t="n">
        <v>0</v>
      </c>
      <c r="C2211" s="0" t="n">
        <f aca="false">C2210+(J2211-$J$2)*(A2211-A2210)</f>
        <v>1.00660200000001</v>
      </c>
      <c r="D2211" s="0" t="n">
        <f aca="false">D2210+C2210*(A2211-A2210)+0.5*(J2211-$J$3)*(A2211-A2210)*(A2211-A2210)</f>
        <v>10.9784583</v>
      </c>
      <c r="E2211" s="0" t="n">
        <f aca="false">D2211-D2210</f>
        <v>0.0100591300000001</v>
      </c>
      <c r="F2211" s="0" t="n">
        <f aca="false">C2210*0.01+0.5*(J2211-$J$3)*0.0001</f>
        <v>0.0100591300000001</v>
      </c>
      <c r="G2211" s="0" t="n">
        <f aca="false">D2210+F2211</f>
        <v>10.9784583</v>
      </c>
      <c r="H2211" s="0" t="n">
        <f aca="false">-0.03+O2211</f>
        <v>-0.0421</v>
      </c>
      <c r="I2211" s="0" t="n">
        <f aca="false">-0.1+P2211</f>
        <v>-0.0689</v>
      </c>
      <c r="J2211" s="0" t="n">
        <f aca="false">9.82+Q2211</f>
        <v>9.8305</v>
      </c>
      <c r="K2211" s="0" t="n">
        <v>0</v>
      </c>
      <c r="L2211" s="0" t="n">
        <v>0</v>
      </c>
      <c r="M2211" s="0" t="n">
        <v>0</v>
      </c>
      <c r="N2211" s="0" t="n">
        <v>1</v>
      </c>
      <c r="O2211" s="0" t="n">
        <f aca="false">RANDBETWEEN(-500,500)*0.0001</f>
        <v>-0.0121</v>
      </c>
      <c r="P2211" s="0" t="n">
        <f aca="false">RANDBETWEEN(-500,500)*0.0001</f>
        <v>0.0311</v>
      </c>
      <c r="Q2211" s="0" t="n">
        <f aca="false">RANDBETWEEN(-500,500)*0.0001</f>
        <v>0.0105</v>
      </c>
    </row>
    <row r="2212" customFormat="false" ht="12.8" hidden="false" customHeight="false" outlineLevel="0" collapsed="false">
      <c r="A2212" s="0" t="n">
        <v>22.1</v>
      </c>
      <c r="B2212" s="0" t="n">
        <v>0</v>
      </c>
      <c r="C2212" s="0" t="n">
        <f aca="false">C2211+(J2212-$J$2)*(A2212-A2211)</f>
        <v>1.00660200000001</v>
      </c>
      <c r="D2212" s="0" t="n">
        <f aca="false">D2211+C2211*(A2212-A2211)+0.5*(J2212-$J$3)*(A2212-A2211)*(A2212-A2211)</f>
        <v>10.98852027</v>
      </c>
      <c r="E2212" s="0" t="n">
        <f aca="false">D2212-D2211</f>
        <v>0.0100619700000024</v>
      </c>
      <c r="F2212" s="0" t="n">
        <f aca="false">C2211*0.01+0.5*(J2212-$J$3)*0.0001</f>
        <v>0.0100619700000001</v>
      </c>
      <c r="G2212" s="0" t="n">
        <f aca="false">D2211+F2212</f>
        <v>10.98852027</v>
      </c>
      <c r="H2212" s="0" t="n">
        <f aca="false">-0.03+O2212</f>
        <v>-0.0335</v>
      </c>
      <c r="I2212" s="0" t="n">
        <f aca="false">-0.1+P2212</f>
        <v>-0.0721</v>
      </c>
      <c r="J2212" s="0" t="n">
        <f aca="false">9.82+Q2212</f>
        <v>9.7737</v>
      </c>
      <c r="K2212" s="0" t="n">
        <v>0</v>
      </c>
      <c r="L2212" s="0" t="n">
        <v>0</v>
      </c>
      <c r="M2212" s="0" t="n">
        <v>0</v>
      </c>
      <c r="N2212" s="0" t="n">
        <v>1</v>
      </c>
      <c r="O2212" s="0" t="n">
        <f aca="false">RANDBETWEEN(-500,500)*0.0001</f>
        <v>-0.0035</v>
      </c>
      <c r="P2212" s="0" t="n">
        <f aca="false">RANDBETWEEN(-500,500)*0.0001</f>
        <v>0.0279</v>
      </c>
      <c r="Q2212" s="0" t="n">
        <f aca="false">RANDBETWEEN(-500,500)*0.0001</f>
        <v>-0.0463</v>
      </c>
    </row>
    <row r="2213" customFormat="false" ht="12.8" hidden="false" customHeight="false" outlineLevel="0" collapsed="false">
      <c r="A2213" s="0" t="n">
        <v>22.11</v>
      </c>
      <c r="B2213" s="0" t="n">
        <v>0</v>
      </c>
      <c r="C2213" s="0" t="n">
        <f aca="false">C2212+(J2213-$J$2)*(A2213-A2212)</f>
        <v>1.00675300000001</v>
      </c>
      <c r="D2213" s="0" t="n">
        <f aca="false">D2212+C2212*(A2213-A2212)+0.5*(J2213-$J$3)*(A2213-A2212)*(A2213-A2212)</f>
        <v>10.998582995</v>
      </c>
      <c r="E2213" s="0" t="n">
        <f aca="false">D2213-D2212</f>
        <v>0.0100627249999974</v>
      </c>
      <c r="F2213" s="0" t="n">
        <f aca="false">C2212*0.01+0.5*(J2213-$J$3)*0.0001</f>
        <v>0.0100627250000001</v>
      </c>
      <c r="G2213" s="0" t="n">
        <f aca="false">D2212+F2213</f>
        <v>10.998582995</v>
      </c>
      <c r="H2213" s="0" t="n">
        <f aca="false">-0.03+O2213</f>
        <v>-0.0316</v>
      </c>
      <c r="I2213" s="0" t="n">
        <f aca="false">-0.1+P2213</f>
        <v>-0.0602</v>
      </c>
      <c r="J2213" s="0" t="n">
        <f aca="false">9.82+Q2213</f>
        <v>9.7888</v>
      </c>
      <c r="K2213" s="0" t="n">
        <v>0</v>
      </c>
      <c r="L2213" s="0" t="n">
        <v>0</v>
      </c>
      <c r="M2213" s="0" t="n">
        <v>0</v>
      </c>
      <c r="N2213" s="0" t="n">
        <v>1</v>
      </c>
      <c r="O2213" s="0" t="n">
        <f aca="false">RANDBETWEEN(-500,500)*0.0001</f>
        <v>-0.0016</v>
      </c>
      <c r="P2213" s="0" t="n">
        <f aca="false">RANDBETWEEN(-500,500)*0.0001</f>
        <v>0.0398</v>
      </c>
      <c r="Q2213" s="0" t="n">
        <f aca="false">RANDBETWEEN(-500,500)*0.0001</f>
        <v>-0.0312</v>
      </c>
    </row>
    <row r="2214" customFormat="false" ht="12.8" hidden="false" customHeight="false" outlineLevel="0" collapsed="false">
      <c r="A2214" s="0" t="n">
        <v>22.12</v>
      </c>
      <c r="B2214" s="0" t="n">
        <v>0</v>
      </c>
      <c r="C2214" s="0" t="n">
        <f aca="false">C2213+(J2214-$J$2)*(A2214-A2213)</f>
        <v>1.00762200000001</v>
      </c>
      <c r="D2214" s="0" t="n">
        <f aca="false">D2213+C2213*(A2214-A2213)+0.5*(J2214-$J$3)*(A2214-A2213)*(A2214-A2213)</f>
        <v>11.00865082</v>
      </c>
      <c r="E2214" s="0" t="n">
        <f aca="false">D2214-D2213</f>
        <v>0.0100678250000019</v>
      </c>
      <c r="F2214" s="0" t="n">
        <f aca="false">C2213*0.01+0.5*(J2214-$J$3)*0.0001</f>
        <v>0.0100678250000001</v>
      </c>
      <c r="G2214" s="0" t="n">
        <f aca="false">D2213+F2214</f>
        <v>11.00865082</v>
      </c>
      <c r="H2214" s="0" t="n">
        <f aca="false">-0.03+O2214</f>
        <v>0.0076</v>
      </c>
      <c r="I2214" s="0" t="n">
        <f aca="false">-0.1+P2214</f>
        <v>-0.1233</v>
      </c>
      <c r="J2214" s="0" t="n">
        <f aca="false">9.82+Q2214</f>
        <v>9.8606</v>
      </c>
      <c r="K2214" s="0" t="n">
        <v>0</v>
      </c>
      <c r="L2214" s="0" t="n">
        <v>0</v>
      </c>
      <c r="M2214" s="0" t="n">
        <v>0</v>
      </c>
      <c r="N2214" s="0" t="n">
        <v>1</v>
      </c>
      <c r="O2214" s="0" t="n">
        <f aca="false">RANDBETWEEN(-500,500)*0.0001</f>
        <v>0.0376</v>
      </c>
      <c r="P2214" s="0" t="n">
        <f aca="false">RANDBETWEEN(-500,500)*0.0001</f>
        <v>-0.0233</v>
      </c>
      <c r="Q2214" s="0" t="n">
        <f aca="false">RANDBETWEEN(-500,500)*0.0001</f>
        <v>0.0406</v>
      </c>
    </row>
    <row r="2215" customFormat="false" ht="12.8" hidden="false" customHeight="false" outlineLevel="0" collapsed="false">
      <c r="A2215" s="0" t="n">
        <v>22.13</v>
      </c>
      <c r="B2215" s="0" t="n">
        <v>0</v>
      </c>
      <c r="C2215" s="0" t="n">
        <f aca="false">C2214+(J2215-$J$2)*(A2215-A2214)</f>
        <v>1.00761300000001</v>
      </c>
      <c r="D2215" s="0" t="n">
        <f aca="false">D2214+C2214*(A2215-A2214)+0.5*(J2215-$J$3)*(A2215-A2214)*(A2215-A2214)</f>
        <v>11.018722945</v>
      </c>
      <c r="E2215" s="0" t="n">
        <f aca="false">D2215-D2214</f>
        <v>0.0100721249999989</v>
      </c>
      <c r="F2215" s="0" t="n">
        <f aca="false">C2214*0.01+0.5*(J2215-$J$3)*0.0001</f>
        <v>0.0100721250000001</v>
      </c>
      <c r="G2215" s="0" t="n">
        <f aca="false">D2214+F2215</f>
        <v>11.018722945</v>
      </c>
      <c r="H2215" s="0" t="n">
        <f aca="false">-0.03+O2215</f>
        <v>0.0154</v>
      </c>
      <c r="I2215" s="0" t="n">
        <f aca="false">-0.1+P2215</f>
        <v>-0.1084</v>
      </c>
      <c r="J2215" s="0" t="n">
        <f aca="false">9.82+Q2215</f>
        <v>9.7728</v>
      </c>
      <c r="K2215" s="0" t="n">
        <v>0</v>
      </c>
      <c r="L2215" s="0" t="n">
        <v>0</v>
      </c>
      <c r="M2215" s="0" t="n">
        <v>0</v>
      </c>
      <c r="N2215" s="0" t="n">
        <v>1</v>
      </c>
      <c r="O2215" s="0" t="n">
        <f aca="false">RANDBETWEEN(-500,500)*0.0001</f>
        <v>0.0454</v>
      </c>
      <c r="P2215" s="0" t="n">
        <f aca="false">RANDBETWEEN(-500,500)*0.0001</f>
        <v>-0.0084</v>
      </c>
      <c r="Q2215" s="0" t="n">
        <f aca="false">RANDBETWEEN(-500,500)*0.0001</f>
        <v>-0.0472</v>
      </c>
    </row>
    <row r="2216" customFormat="false" ht="12.8" hidden="false" customHeight="false" outlineLevel="0" collapsed="false">
      <c r="A2216" s="0" t="n">
        <v>22.14</v>
      </c>
      <c r="B2216" s="0" t="n">
        <v>0</v>
      </c>
      <c r="C2216" s="0" t="n">
        <f aca="false">C2215+(J2216-$J$2)*(A2216-A2215)</f>
        <v>1.00818800000001</v>
      </c>
      <c r="D2216" s="0" t="n">
        <f aca="false">D2215+C2215*(A2216-A2215)+0.5*(J2216-$J$3)*(A2216-A2215)*(A2216-A2215)</f>
        <v>11.0287979</v>
      </c>
      <c r="E2216" s="0" t="n">
        <f aca="false">D2216-D2215</f>
        <v>0.0100749550000021</v>
      </c>
      <c r="F2216" s="0" t="n">
        <f aca="false">C2215*0.01+0.5*(J2216-$J$3)*0.0001</f>
        <v>0.0100749550000001</v>
      </c>
      <c r="G2216" s="0" t="n">
        <f aca="false">D2215+F2216</f>
        <v>11.0287979</v>
      </c>
      <c r="H2216" s="0" t="n">
        <f aca="false">-0.03+O2216</f>
        <v>0.00700000000000001</v>
      </c>
      <c r="I2216" s="0" t="n">
        <f aca="false">-0.1+P2216</f>
        <v>-0.0786</v>
      </c>
      <c r="J2216" s="0" t="n">
        <f aca="false">9.82+Q2216</f>
        <v>9.8312</v>
      </c>
      <c r="K2216" s="0" t="n">
        <v>0</v>
      </c>
      <c r="L2216" s="0" t="n">
        <v>0</v>
      </c>
      <c r="M2216" s="0" t="n">
        <v>0</v>
      </c>
      <c r="N2216" s="0" t="n">
        <v>1</v>
      </c>
      <c r="O2216" s="0" t="n">
        <f aca="false">RANDBETWEEN(-500,500)*0.0001</f>
        <v>0.037</v>
      </c>
      <c r="P2216" s="0" t="n">
        <f aca="false">RANDBETWEEN(-500,500)*0.0001</f>
        <v>0.0214</v>
      </c>
      <c r="Q2216" s="0" t="n">
        <f aca="false">RANDBETWEEN(-500,500)*0.0001</f>
        <v>0.0112</v>
      </c>
    </row>
    <row r="2217" customFormat="false" ht="12.8" hidden="false" customHeight="false" outlineLevel="0" collapsed="false">
      <c r="A2217" s="0" t="n">
        <v>22.15</v>
      </c>
      <c r="B2217" s="0" t="n">
        <v>0</v>
      </c>
      <c r="C2217" s="0" t="n">
        <f aca="false">C2216+(J2217-$J$2)*(A2217-A2216)</f>
        <v>1.00868000000001</v>
      </c>
      <c r="D2217" s="0" t="n">
        <f aca="false">D2216+C2216*(A2217-A2216)+0.5*(J2217-$J$3)*(A2217-A2216)*(A2217-A2216)</f>
        <v>11.03887819</v>
      </c>
      <c r="E2217" s="0" t="n">
        <f aca="false">D2217-D2216</f>
        <v>0.0100802899999977</v>
      </c>
      <c r="F2217" s="0" t="n">
        <f aca="false">C2216*0.01+0.5*(J2217-$J$3)*0.0001</f>
        <v>0.0100802900000001</v>
      </c>
      <c r="G2217" s="0" t="n">
        <f aca="false">D2216+F2217</f>
        <v>11.03887819</v>
      </c>
      <c r="H2217" s="0" t="n">
        <f aca="false">-0.03+O2217</f>
        <v>-0.0316</v>
      </c>
      <c r="I2217" s="0" t="n">
        <f aca="false">-0.1+P2217</f>
        <v>-0.0816</v>
      </c>
      <c r="J2217" s="0" t="n">
        <f aca="false">9.82+Q2217</f>
        <v>9.8229</v>
      </c>
      <c r="K2217" s="0" t="n">
        <v>0</v>
      </c>
      <c r="L2217" s="0" t="n">
        <v>0</v>
      </c>
      <c r="M2217" s="0" t="n">
        <v>0</v>
      </c>
      <c r="N2217" s="0" t="n">
        <v>1</v>
      </c>
      <c r="O2217" s="0" t="n">
        <f aca="false">RANDBETWEEN(-500,500)*0.0001</f>
        <v>-0.0016</v>
      </c>
      <c r="P2217" s="0" t="n">
        <f aca="false">RANDBETWEEN(-500,500)*0.0001</f>
        <v>0.0184</v>
      </c>
      <c r="Q2217" s="0" t="n">
        <f aca="false">RANDBETWEEN(-500,500)*0.0001</f>
        <v>0.0029</v>
      </c>
    </row>
    <row r="2218" customFormat="false" ht="12.8" hidden="false" customHeight="false" outlineLevel="0" collapsed="false">
      <c r="A2218" s="0" t="n">
        <v>22.16</v>
      </c>
      <c r="B2218" s="0" t="n">
        <v>0</v>
      </c>
      <c r="C2218" s="0" t="n">
        <f aca="false">C2217+(J2218-$J$2)*(A2218-A2217)</f>
        <v>1.00893900000001</v>
      </c>
      <c r="D2218" s="0" t="n">
        <f aca="false">D2217+C2217*(A2218-A2217)+0.5*(J2218-$J$3)*(A2218-A2217)*(A2218-A2217)</f>
        <v>11.048962235</v>
      </c>
      <c r="E2218" s="0" t="n">
        <f aca="false">D2218-D2217</f>
        <v>0.010084045000001</v>
      </c>
      <c r="F2218" s="0" t="n">
        <f aca="false">C2217*0.01+0.5*(J2218-$J$3)*0.0001</f>
        <v>0.0100840450000001</v>
      </c>
      <c r="G2218" s="0" t="n">
        <f aca="false">D2217+F2218</f>
        <v>11.048962235</v>
      </c>
      <c r="H2218" s="0" t="n">
        <f aca="false">-0.03+O2218</f>
        <v>-0.0661</v>
      </c>
      <c r="I2218" s="0" t="n">
        <f aca="false">-0.1+P2218</f>
        <v>-0.1124</v>
      </c>
      <c r="J2218" s="0" t="n">
        <f aca="false">9.82+Q2218</f>
        <v>9.7996</v>
      </c>
      <c r="K2218" s="0" t="n">
        <v>0</v>
      </c>
      <c r="L2218" s="0" t="n">
        <v>0</v>
      </c>
      <c r="M2218" s="0" t="n">
        <v>0</v>
      </c>
      <c r="N2218" s="0" t="n">
        <v>1</v>
      </c>
      <c r="O2218" s="0" t="n">
        <f aca="false">RANDBETWEEN(-500,500)*0.0001</f>
        <v>-0.0361</v>
      </c>
      <c r="P2218" s="0" t="n">
        <f aca="false">RANDBETWEEN(-500,500)*0.0001</f>
        <v>-0.0124</v>
      </c>
      <c r="Q2218" s="0" t="n">
        <f aca="false">RANDBETWEEN(-500,500)*0.0001</f>
        <v>-0.0204</v>
      </c>
    </row>
    <row r="2219" customFormat="false" ht="12.8" hidden="false" customHeight="false" outlineLevel="0" collapsed="false">
      <c r="A2219" s="0" t="n">
        <v>22.17</v>
      </c>
      <c r="B2219" s="0" t="n">
        <v>0</v>
      </c>
      <c r="C2219" s="0" t="n">
        <f aca="false">C2218+(J2219-$J$2)*(A2219-A2218)</f>
        <v>1.00940900000001</v>
      </c>
      <c r="D2219" s="0" t="n">
        <f aca="false">D2218+C2218*(A2219-A2218)+0.5*(J2219-$J$3)*(A2219-A2218)*(A2219-A2218)</f>
        <v>11.059049925</v>
      </c>
      <c r="E2219" s="0" t="n">
        <f aca="false">D2219-D2218</f>
        <v>0.0100876900000006</v>
      </c>
      <c r="F2219" s="0" t="n">
        <f aca="false">C2218*0.01+0.5*(J2219-$J$3)*0.0001</f>
        <v>0.0100876900000001</v>
      </c>
      <c r="G2219" s="0" t="n">
        <f aca="false">D2218+F2219</f>
        <v>11.059049925</v>
      </c>
      <c r="H2219" s="0" t="n">
        <f aca="false">-0.03+O2219</f>
        <v>-0.0417</v>
      </c>
      <c r="I2219" s="0" t="n">
        <f aca="false">-0.1+P2219</f>
        <v>-0.0937</v>
      </c>
      <c r="J2219" s="0" t="n">
        <f aca="false">9.82+Q2219</f>
        <v>9.8207</v>
      </c>
      <c r="K2219" s="0" t="n">
        <v>0</v>
      </c>
      <c r="L2219" s="0" t="n">
        <v>0</v>
      </c>
      <c r="M2219" s="0" t="n">
        <v>0</v>
      </c>
      <c r="N2219" s="0" t="n">
        <v>1</v>
      </c>
      <c r="O2219" s="0" t="n">
        <f aca="false">RANDBETWEEN(-500,500)*0.0001</f>
        <v>-0.0117</v>
      </c>
      <c r="P2219" s="0" t="n">
        <f aca="false">RANDBETWEEN(-500,500)*0.0001</f>
        <v>0.0063</v>
      </c>
      <c r="Q2219" s="0" t="n">
        <f aca="false">RANDBETWEEN(-500,500)*0.0001</f>
        <v>0.0007</v>
      </c>
    </row>
    <row r="2220" customFormat="false" ht="12.8" hidden="false" customHeight="false" outlineLevel="0" collapsed="false">
      <c r="A2220" s="0" t="n">
        <v>22.18</v>
      </c>
      <c r="B2220" s="0" t="n">
        <v>0</v>
      </c>
      <c r="C2220" s="0" t="n">
        <f aca="false">C2219+(J2220-$J$2)*(A2220-A2219)</f>
        <v>1.01000100000001</v>
      </c>
      <c r="D2220" s="0" t="n">
        <f aca="false">D2219+C2219*(A2220-A2219)+0.5*(J2220-$J$3)*(A2220-A2219)*(A2220-A2219)</f>
        <v>11.069142925</v>
      </c>
      <c r="E2220" s="0" t="n">
        <f aca="false">D2220-D2219</f>
        <v>0.0100929999999977</v>
      </c>
      <c r="F2220" s="0" t="n">
        <f aca="false">C2219*0.01+0.5*(J2220-$J$3)*0.0001</f>
        <v>0.0100930000000001</v>
      </c>
      <c r="G2220" s="0" t="n">
        <f aca="false">D2219+F2220</f>
        <v>11.069142925</v>
      </c>
      <c r="H2220" s="0" t="n">
        <f aca="false">-0.03+O2220</f>
        <v>-0.0503</v>
      </c>
      <c r="I2220" s="0" t="n">
        <f aca="false">-0.1+P2220</f>
        <v>-0.1452</v>
      </c>
      <c r="J2220" s="0" t="n">
        <f aca="false">9.82+Q2220</f>
        <v>9.8329</v>
      </c>
      <c r="K2220" s="0" t="n">
        <v>0</v>
      </c>
      <c r="L2220" s="0" t="n">
        <v>0</v>
      </c>
      <c r="M2220" s="0" t="n">
        <v>0</v>
      </c>
      <c r="N2220" s="0" t="n">
        <v>1</v>
      </c>
      <c r="O2220" s="0" t="n">
        <f aca="false">RANDBETWEEN(-500,500)*0.0001</f>
        <v>-0.0203</v>
      </c>
      <c r="P2220" s="0" t="n">
        <f aca="false">RANDBETWEEN(-500,500)*0.0001</f>
        <v>-0.0452</v>
      </c>
      <c r="Q2220" s="0" t="n">
        <f aca="false">RANDBETWEEN(-500,500)*0.0001</f>
        <v>0.0129</v>
      </c>
    </row>
    <row r="2221" customFormat="false" ht="12.8" hidden="false" customHeight="false" outlineLevel="0" collapsed="false">
      <c r="A2221" s="0" t="n">
        <v>22.19</v>
      </c>
      <c r="B2221" s="0" t="n">
        <v>0</v>
      </c>
      <c r="C2221" s="0" t="n">
        <f aca="false">C2220+(J2221-$J$2)*(A2221-A2220)</f>
        <v>1.01049600000001</v>
      </c>
      <c r="D2221" s="0" t="n">
        <f aca="false">D2220+C2220*(A2221-A2220)+0.5*(J2221-$J$3)*(A2221-A2220)*(A2221-A2220)</f>
        <v>11.07924136</v>
      </c>
      <c r="E2221" s="0" t="n">
        <f aca="false">D2221-D2220</f>
        <v>0.0100984350000015</v>
      </c>
      <c r="F2221" s="0" t="n">
        <f aca="false">C2220*0.01+0.5*(J2221-$J$3)*0.0001</f>
        <v>0.0100984350000001</v>
      </c>
      <c r="G2221" s="0" t="n">
        <f aca="false">D2220+F2221</f>
        <v>11.07924136</v>
      </c>
      <c r="H2221" s="0" t="n">
        <f aca="false">-0.03+O2221</f>
        <v>-0.0544</v>
      </c>
      <c r="I2221" s="0" t="n">
        <f aca="false">-0.1+P2221</f>
        <v>-0.1474</v>
      </c>
      <c r="J2221" s="0" t="n">
        <f aca="false">9.82+Q2221</f>
        <v>9.8232</v>
      </c>
      <c r="K2221" s="0" t="n">
        <v>0</v>
      </c>
      <c r="L2221" s="0" t="n">
        <v>0</v>
      </c>
      <c r="M2221" s="0" t="n">
        <v>0</v>
      </c>
      <c r="N2221" s="0" t="n">
        <v>1</v>
      </c>
      <c r="O2221" s="0" t="n">
        <f aca="false">RANDBETWEEN(-500,500)*0.0001</f>
        <v>-0.0244</v>
      </c>
      <c r="P2221" s="0" t="n">
        <f aca="false">RANDBETWEEN(-500,500)*0.0001</f>
        <v>-0.0474</v>
      </c>
      <c r="Q2221" s="0" t="n">
        <f aca="false">RANDBETWEEN(-500,500)*0.0001</f>
        <v>0.0032</v>
      </c>
    </row>
    <row r="2222" customFormat="false" ht="12.8" hidden="false" customHeight="false" outlineLevel="0" collapsed="false">
      <c r="A2222" s="0" t="n">
        <v>22.2</v>
      </c>
      <c r="B2222" s="0" t="n">
        <v>0</v>
      </c>
      <c r="C2222" s="0" t="n">
        <f aca="false">C2221+(J2222-$J$2)*(A2222-A2221)</f>
        <v>1.01123000000001</v>
      </c>
      <c r="D2222" s="0" t="n">
        <f aca="false">D2221+C2221*(A2222-A2221)+0.5*(J2222-$J$3)*(A2222-A2221)*(A2222-A2221)</f>
        <v>11.08934594</v>
      </c>
      <c r="E2222" s="0" t="n">
        <f aca="false">D2222-D2221</f>
        <v>0.0101045799999984</v>
      </c>
      <c r="F2222" s="0" t="n">
        <f aca="false">C2221*0.01+0.5*(J2222-$J$3)*0.0001</f>
        <v>0.0101045800000001</v>
      </c>
      <c r="G2222" s="0" t="n">
        <f aca="false">D2221+F2222</f>
        <v>11.08934594</v>
      </c>
      <c r="H2222" s="0" t="n">
        <f aca="false">-0.03+O2222</f>
        <v>-0.0707</v>
      </c>
      <c r="I2222" s="0" t="n">
        <f aca="false">-0.1+P2222</f>
        <v>-0.0749</v>
      </c>
      <c r="J2222" s="0" t="n">
        <f aca="false">9.82+Q2222</f>
        <v>9.8471</v>
      </c>
      <c r="K2222" s="0" t="n">
        <v>0</v>
      </c>
      <c r="L2222" s="0" t="n">
        <v>0</v>
      </c>
      <c r="M2222" s="0" t="n">
        <v>0</v>
      </c>
      <c r="N2222" s="0" t="n">
        <v>1</v>
      </c>
      <c r="O2222" s="0" t="n">
        <f aca="false">RANDBETWEEN(-500,500)*0.0001</f>
        <v>-0.0407</v>
      </c>
      <c r="P2222" s="0" t="n">
        <f aca="false">RANDBETWEEN(-500,500)*0.0001</f>
        <v>0.0251</v>
      </c>
      <c r="Q2222" s="0" t="n">
        <f aca="false">RANDBETWEEN(-500,500)*0.0001</f>
        <v>0.0271</v>
      </c>
    </row>
    <row r="2223" customFormat="false" ht="12.8" hidden="false" customHeight="false" outlineLevel="0" collapsed="false">
      <c r="A2223" s="0" t="n">
        <v>22.21</v>
      </c>
      <c r="B2223" s="0" t="n">
        <v>0</v>
      </c>
      <c r="C2223" s="0" t="n">
        <f aca="false">C2222+(J2223-$J$2)*(A2223-A2222)</f>
        <v>1.01123000000001</v>
      </c>
      <c r="D2223" s="0" t="n">
        <f aca="false">D2222+C2222*(A2223-A2222)+0.5*(J2223-$J$3)*(A2223-A2222)*(A2223-A2222)</f>
        <v>11.09945419</v>
      </c>
      <c r="E2223" s="0" t="n">
        <f aca="false">D2223-D2222</f>
        <v>0.0101082500000018</v>
      </c>
      <c r="F2223" s="0" t="n">
        <f aca="false">C2222*0.01+0.5*(J2223-$J$3)*0.0001</f>
        <v>0.0101082500000001</v>
      </c>
      <c r="G2223" s="0" t="n">
        <f aca="false">D2222+F2223</f>
        <v>11.09945419</v>
      </c>
      <c r="H2223" s="0" t="n">
        <f aca="false">-0.03+O2223</f>
        <v>0.001</v>
      </c>
      <c r="I2223" s="0" t="n">
        <f aca="false">-0.1+P2223</f>
        <v>-0.0622</v>
      </c>
      <c r="J2223" s="0" t="n">
        <f aca="false">9.82+Q2223</f>
        <v>9.7737</v>
      </c>
      <c r="K2223" s="0" t="n">
        <v>0</v>
      </c>
      <c r="L2223" s="0" t="n">
        <v>0</v>
      </c>
      <c r="M2223" s="0" t="n">
        <v>0</v>
      </c>
      <c r="N2223" s="0" t="n">
        <v>1</v>
      </c>
      <c r="O2223" s="0" t="n">
        <f aca="false">RANDBETWEEN(-500,500)*0.0001</f>
        <v>0.031</v>
      </c>
      <c r="P2223" s="0" t="n">
        <f aca="false">RANDBETWEEN(-500,500)*0.0001</f>
        <v>0.0378</v>
      </c>
      <c r="Q2223" s="0" t="n">
        <f aca="false">RANDBETWEEN(-500,500)*0.0001</f>
        <v>-0.0463</v>
      </c>
    </row>
    <row r="2224" customFormat="false" ht="12.8" hidden="false" customHeight="false" outlineLevel="0" collapsed="false">
      <c r="A2224" s="0" t="n">
        <v>22.22</v>
      </c>
      <c r="B2224" s="0" t="n">
        <v>0</v>
      </c>
      <c r="C2224" s="0" t="n">
        <f aca="false">C2223+(J2224-$J$2)*(A2224-A2223)</f>
        <v>1.01173400000001</v>
      </c>
      <c r="D2224" s="0" t="n">
        <f aca="false">D2223+C2223*(A2224-A2223)+0.5*(J2224-$J$3)*(A2224-A2223)*(A2224-A2223)</f>
        <v>11.10956496</v>
      </c>
      <c r="E2224" s="0" t="n">
        <f aca="false">D2224-D2223</f>
        <v>0.0101107699999972</v>
      </c>
      <c r="F2224" s="0" t="n">
        <f aca="false">C2223*0.01+0.5*(J2224-$J$3)*0.0001</f>
        <v>0.0101107700000001</v>
      </c>
      <c r="G2224" s="0" t="n">
        <f aca="false">D2223+F2224</f>
        <v>11.10956496</v>
      </c>
      <c r="H2224" s="0" t="n">
        <f aca="false">-0.03+O2224</f>
        <v>-0.0426</v>
      </c>
      <c r="I2224" s="0" t="n">
        <f aca="false">-0.1+P2224</f>
        <v>-0.12</v>
      </c>
      <c r="J2224" s="0" t="n">
        <f aca="false">9.82+Q2224</f>
        <v>9.8241</v>
      </c>
      <c r="K2224" s="0" t="n">
        <v>0</v>
      </c>
      <c r="L2224" s="0" t="n">
        <v>0</v>
      </c>
      <c r="M2224" s="0" t="n">
        <v>0</v>
      </c>
      <c r="N2224" s="0" t="n">
        <v>1</v>
      </c>
      <c r="O2224" s="0" t="n">
        <f aca="false">RANDBETWEEN(-500,500)*0.0001</f>
        <v>-0.0126</v>
      </c>
      <c r="P2224" s="0" t="n">
        <f aca="false">RANDBETWEEN(-500,500)*0.0001</f>
        <v>-0.02</v>
      </c>
      <c r="Q2224" s="0" t="n">
        <f aca="false">RANDBETWEEN(-500,500)*0.0001</f>
        <v>0.0041</v>
      </c>
    </row>
    <row r="2225" customFormat="false" ht="12.8" hidden="false" customHeight="false" outlineLevel="0" collapsed="false">
      <c r="A2225" s="0" t="n">
        <v>22.23</v>
      </c>
      <c r="B2225" s="0" t="n">
        <v>0</v>
      </c>
      <c r="C2225" s="0" t="n">
        <f aca="false">C2224+(J2225-$J$2)*(A2225-A2224)</f>
        <v>1.01200600000001</v>
      </c>
      <c r="D2225" s="0" t="n">
        <f aca="false">D2224+C2224*(A2225-A2224)+0.5*(J2225-$J$3)*(A2225-A2224)*(A2225-A2224)</f>
        <v>11.11967961</v>
      </c>
      <c r="E2225" s="0" t="n">
        <f aca="false">D2225-D2224</f>
        <v>0.010114650000002</v>
      </c>
      <c r="F2225" s="0" t="n">
        <f aca="false">C2224*0.01+0.5*(J2225-$J$3)*0.0001</f>
        <v>0.0101146500000001</v>
      </c>
      <c r="G2225" s="0" t="n">
        <f aca="false">D2224+F2225</f>
        <v>11.11967961</v>
      </c>
      <c r="H2225" s="0" t="n">
        <f aca="false">-0.03+O2225</f>
        <v>0.0158</v>
      </c>
      <c r="I2225" s="0" t="n">
        <f aca="false">-0.1+P2225</f>
        <v>-0.0745</v>
      </c>
      <c r="J2225" s="0" t="n">
        <f aca="false">9.82+Q2225</f>
        <v>9.8009</v>
      </c>
      <c r="K2225" s="0" t="n">
        <v>0</v>
      </c>
      <c r="L2225" s="0" t="n">
        <v>0</v>
      </c>
      <c r="M2225" s="0" t="n">
        <v>0</v>
      </c>
      <c r="N2225" s="0" t="n">
        <v>1</v>
      </c>
      <c r="O2225" s="0" t="n">
        <f aca="false">RANDBETWEEN(-500,500)*0.0001</f>
        <v>0.0458</v>
      </c>
      <c r="P2225" s="0" t="n">
        <f aca="false">RANDBETWEEN(-500,500)*0.0001</f>
        <v>0.0255</v>
      </c>
      <c r="Q2225" s="0" t="n">
        <f aca="false">RANDBETWEEN(-500,500)*0.0001</f>
        <v>-0.0191</v>
      </c>
    </row>
    <row r="2226" customFormat="false" ht="12.8" hidden="false" customHeight="false" outlineLevel="0" collapsed="false">
      <c r="A2226" s="0" t="n">
        <v>22.24</v>
      </c>
      <c r="B2226" s="0" t="n">
        <v>0</v>
      </c>
      <c r="C2226" s="0" t="n">
        <f aca="false">C2225+(J2226-$J$2)*(A2226-A2225)</f>
        <v>1.01259700000001</v>
      </c>
      <c r="D2226" s="0" t="n">
        <f aca="false">D2225+C2225*(A2226-A2225)+0.5*(J2226-$J$3)*(A2226-A2225)*(A2226-A2225)</f>
        <v>11.129798575</v>
      </c>
      <c r="E2226" s="0" t="n">
        <f aca="false">D2226-D2225</f>
        <v>0.0101189649999984</v>
      </c>
      <c r="F2226" s="0" t="n">
        <f aca="false">C2225*0.01+0.5*(J2226-$J$3)*0.0001</f>
        <v>0.0101189650000001</v>
      </c>
      <c r="G2226" s="0" t="n">
        <f aca="false">D2225+F2226</f>
        <v>11.129798575</v>
      </c>
      <c r="H2226" s="0" t="n">
        <f aca="false">-0.03+O2226</f>
        <v>-0.0527</v>
      </c>
      <c r="I2226" s="0" t="n">
        <f aca="false">-0.1+P2226</f>
        <v>-0.1309</v>
      </c>
      <c r="J2226" s="0" t="n">
        <f aca="false">9.82+Q2226</f>
        <v>9.8328</v>
      </c>
      <c r="K2226" s="0" t="n">
        <v>0</v>
      </c>
      <c r="L2226" s="0" t="n">
        <v>0</v>
      </c>
      <c r="M2226" s="0" t="n">
        <v>0</v>
      </c>
      <c r="N2226" s="0" t="n">
        <v>1</v>
      </c>
      <c r="O2226" s="0" t="n">
        <f aca="false">RANDBETWEEN(-500,500)*0.0001</f>
        <v>-0.0227</v>
      </c>
      <c r="P2226" s="0" t="n">
        <f aca="false">RANDBETWEEN(-500,500)*0.0001</f>
        <v>-0.0309</v>
      </c>
      <c r="Q2226" s="0" t="n">
        <f aca="false">RANDBETWEEN(-500,500)*0.0001</f>
        <v>0.0128</v>
      </c>
    </row>
    <row r="2227" customFormat="false" ht="12.8" hidden="false" customHeight="false" outlineLevel="0" collapsed="false">
      <c r="A2227" s="0" t="n">
        <v>22.25</v>
      </c>
      <c r="B2227" s="0" t="n">
        <v>0</v>
      </c>
      <c r="C2227" s="0" t="n">
        <f aca="false">C2226+(J2227-$J$2)*(A2227-A2226)</f>
        <v>1.01327300000001</v>
      </c>
      <c r="D2227" s="0" t="n">
        <f aca="false">D2226+C2226*(A2227-A2226)+0.5*(J2227-$J$3)*(A2227-A2226)*(A2227-A2226)</f>
        <v>11.139923875</v>
      </c>
      <c r="E2227" s="0" t="n">
        <f aca="false">D2227-D2226</f>
        <v>0.0101253000000021</v>
      </c>
      <c r="F2227" s="0" t="n">
        <f aca="false">C2226*0.01+0.5*(J2227-$J$3)*0.0001</f>
        <v>0.0101253000000001</v>
      </c>
      <c r="G2227" s="0" t="n">
        <f aca="false">D2226+F2227</f>
        <v>11.139923875</v>
      </c>
      <c r="H2227" s="0" t="n">
        <f aca="false">-0.03+O2227</f>
        <v>-0.0731</v>
      </c>
      <c r="I2227" s="0" t="n">
        <f aca="false">-0.1+P2227</f>
        <v>-0.0894</v>
      </c>
      <c r="J2227" s="0" t="n">
        <f aca="false">9.82+Q2227</f>
        <v>9.8413</v>
      </c>
      <c r="K2227" s="0" t="n">
        <v>0</v>
      </c>
      <c r="L2227" s="0" t="n">
        <v>0</v>
      </c>
      <c r="M2227" s="0" t="n">
        <v>0</v>
      </c>
      <c r="N2227" s="0" t="n">
        <v>1</v>
      </c>
      <c r="O2227" s="0" t="n">
        <f aca="false">RANDBETWEEN(-500,500)*0.0001</f>
        <v>-0.0431</v>
      </c>
      <c r="P2227" s="0" t="n">
        <f aca="false">RANDBETWEEN(-500,500)*0.0001</f>
        <v>0.0106</v>
      </c>
      <c r="Q2227" s="0" t="n">
        <f aca="false">RANDBETWEEN(-500,500)*0.0001</f>
        <v>0.0213</v>
      </c>
    </row>
    <row r="2228" customFormat="false" ht="12.8" hidden="false" customHeight="false" outlineLevel="0" collapsed="false">
      <c r="A2228" s="0" t="n">
        <v>22.26</v>
      </c>
      <c r="B2228" s="0" t="n">
        <v>0</v>
      </c>
      <c r="C2228" s="0" t="n">
        <f aca="false">C2227+(J2228-$J$2)*(A2228-A2227)</f>
        <v>1.01367500000001</v>
      </c>
      <c r="D2228" s="0" t="n">
        <f aca="false">D2227+C2227*(A2228-A2227)+0.5*(J2228-$J$3)*(A2228-A2227)*(A2228-A2227)</f>
        <v>11.150054565</v>
      </c>
      <c r="E2228" s="0" t="n">
        <f aca="false">D2228-D2227</f>
        <v>0.0101306900000022</v>
      </c>
      <c r="F2228" s="0" t="n">
        <f aca="false">C2227*0.01+0.5*(J2228-$J$3)*0.0001</f>
        <v>0.0101306900000001</v>
      </c>
      <c r="G2228" s="0" t="n">
        <f aca="false">D2227+F2228</f>
        <v>11.150054565</v>
      </c>
      <c r="H2228" s="0" t="n">
        <f aca="false">-0.03+O2228</f>
        <v>-0.0079</v>
      </c>
      <c r="I2228" s="0" t="n">
        <f aca="false">-0.1+P2228</f>
        <v>-0.115</v>
      </c>
      <c r="J2228" s="0" t="n">
        <f aca="false">9.82+Q2228</f>
        <v>9.8139</v>
      </c>
      <c r="K2228" s="0" t="n">
        <v>0</v>
      </c>
      <c r="L2228" s="0" t="n">
        <v>0</v>
      </c>
      <c r="M2228" s="0" t="n">
        <v>0</v>
      </c>
      <c r="N2228" s="0" t="n">
        <v>1</v>
      </c>
      <c r="O2228" s="0" t="n">
        <f aca="false">RANDBETWEEN(-500,500)*0.0001</f>
        <v>0.0221</v>
      </c>
      <c r="P2228" s="0" t="n">
        <f aca="false">RANDBETWEEN(-500,500)*0.0001</f>
        <v>-0.015</v>
      </c>
      <c r="Q2228" s="0" t="n">
        <f aca="false">RANDBETWEEN(-500,500)*0.0001</f>
        <v>-0.0061</v>
      </c>
    </row>
    <row r="2229" customFormat="false" ht="12.8" hidden="false" customHeight="false" outlineLevel="0" collapsed="false">
      <c r="A2229" s="0" t="n">
        <v>22.27</v>
      </c>
      <c r="B2229" s="0" t="n">
        <v>0</v>
      </c>
      <c r="C2229" s="0" t="n">
        <f aca="false">C2228+(J2229-$J$2)*(A2229-A2228)</f>
        <v>1.01451000000001</v>
      </c>
      <c r="D2229" s="0" t="n">
        <f aca="false">D2228+C2228*(A2229-A2228)+0.5*(J2229-$J$3)*(A2229-A2228)*(A2229-A2228)</f>
        <v>11.16019144</v>
      </c>
      <c r="E2229" s="0" t="n">
        <f aca="false">D2229-D2228</f>
        <v>0.010136874999997</v>
      </c>
      <c r="F2229" s="0" t="n">
        <f aca="false">C2228*0.01+0.5*(J2229-$J$3)*0.0001</f>
        <v>0.0101368750000001</v>
      </c>
      <c r="G2229" s="0" t="n">
        <f aca="false">D2228+F2229</f>
        <v>11.16019144</v>
      </c>
      <c r="H2229" s="0" t="n">
        <f aca="false">-0.03+O2229</f>
        <v>-0.009</v>
      </c>
      <c r="I2229" s="0" t="n">
        <f aca="false">-0.1+P2229</f>
        <v>-0.1385</v>
      </c>
      <c r="J2229" s="0" t="n">
        <f aca="false">9.82+Q2229</f>
        <v>9.8572</v>
      </c>
      <c r="K2229" s="0" t="n">
        <v>0</v>
      </c>
      <c r="L2229" s="0" t="n">
        <v>0</v>
      </c>
      <c r="M2229" s="0" t="n">
        <v>0</v>
      </c>
      <c r="N2229" s="0" t="n">
        <v>1</v>
      </c>
      <c r="O2229" s="0" t="n">
        <f aca="false">RANDBETWEEN(-500,500)*0.0001</f>
        <v>0.021</v>
      </c>
      <c r="P2229" s="0" t="n">
        <f aca="false">RANDBETWEEN(-500,500)*0.0001</f>
        <v>-0.0385</v>
      </c>
      <c r="Q2229" s="0" t="n">
        <f aca="false">RANDBETWEEN(-500,500)*0.0001</f>
        <v>0.0372</v>
      </c>
    </row>
    <row r="2230" customFormat="false" ht="12.8" hidden="false" customHeight="false" outlineLevel="0" collapsed="false">
      <c r="A2230" s="0" t="n">
        <v>22.28</v>
      </c>
      <c r="B2230" s="0" t="n">
        <v>0</v>
      </c>
      <c r="C2230" s="0" t="n">
        <f aca="false">C2229+(J2230-$J$2)*(A2230-A2229)</f>
        <v>1.01522800000001</v>
      </c>
      <c r="D2230" s="0" t="n">
        <f aca="false">D2229+C2229*(A2230-A2229)+0.5*(J2230-$J$3)*(A2230-A2229)*(A2230-A2229)</f>
        <v>11.17033608</v>
      </c>
      <c r="E2230" s="0" t="n">
        <f aca="false">D2230-D2229</f>
        <v>0.01014464</v>
      </c>
      <c r="F2230" s="0" t="n">
        <f aca="false">C2229*0.01+0.5*(J2230-$J$3)*0.0001</f>
        <v>0.0101446400000001</v>
      </c>
      <c r="G2230" s="0" t="n">
        <f aca="false">D2229+F2230</f>
        <v>11.17033608</v>
      </c>
      <c r="H2230" s="0" t="n">
        <f aca="false">-0.03+O2230</f>
        <v>-0.0375</v>
      </c>
      <c r="I2230" s="0" t="n">
        <f aca="false">-0.1+P2230</f>
        <v>-0.0788</v>
      </c>
      <c r="J2230" s="0" t="n">
        <f aca="false">9.82+Q2230</f>
        <v>9.8455</v>
      </c>
      <c r="K2230" s="0" t="n">
        <v>0</v>
      </c>
      <c r="L2230" s="0" t="n">
        <v>0</v>
      </c>
      <c r="M2230" s="0" t="n">
        <v>0</v>
      </c>
      <c r="N2230" s="0" t="n">
        <v>1</v>
      </c>
      <c r="O2230" s="0" t="n">
        <f aca="false">RANDBETWEEN(-500,500)*0.0001</f>
        <v>-0.0075</v>
      </c>
      <c r="P2230" s="0" t="n">
        <f aca="false">RANDBETWEEN(-500,500)*0.0001</f>
        <v>0.0212</v>
      </c>
      <c r="Q2230" s="0" t="n">
        <f aca="false">RANDBETWEEN(-500,500)*0.0001</f>
        <v>0.0255</v>
      </c>
    </row>
    <row r="2231" customFormat="false" ht="12.8" hidden="false" customHeight="false" outlineLevel="0" collapsed="false">
      <c r="A2231" s="0" t="n">
        <v>22.29</v>
      </c>
      <c r="B2231" s="0" t="n">
        <v>0</v>
      </c>
      <c r="C2231" s="0" t="n">
        <f aca="false">C2230+(J2231-$J$2)*(A2231-A2230)</f>
        <v>1.01529500000001</v>
      </c>
      <c r="D2231" s="0" t="n">
        <f aca="false">D2230+C2230*(A2231-A2230)+0.5*(J2231-$J$3)*(A2231-A2230)*(A2231-A2230)</f>
        <v>11.180484645</v>
      </c>
      <c r="E2231" s="0" t="n">
        <f aca="false">D2231-D2230</f>
        <v>0.0101485649999979</v>
      </c>
      <c r="F2231" s="0" t="n">
        <f aca="false">C2230*0.01+0.5*(J2231-$J$3)*0.0001</f>
        <v>0.0101485650000001</v>
      </c>
      <c r="G2231" s="0" t="n">
        <f aca="false">D2230+F2231</f>
        <v>11.180484645</v>
      </c>
      <c r="H2231" s="0" t="n">
        <f aca="false">-0.03+O2231</f>
        <v>-0.0339</v>
      </c>
      <c r="I2231" s="0" t="n">
        <f aca="false">-0.1+P2231</f>
        <v>-0.1084</v>
      </c>
      <c r="J2231" s="0" t="n">
        <f aca="false">9.82+Q2231</f>
        <v>9.7804</v>
      </c>
      <c r="K2231" s="0" t="n">
        <v>0</v>
      </c>
      <c r="L2231" s="0" t="n">
        <v>0</v>
      </c>
      <c r="M2231" s="0" t="n">
        <v>0</v>
      </c>
      <c r="N2231" s="0" t="n">
        <v>1</v>
      </c>
      <c r="O2231" s="0" t="n">
        <f aca="false">RANDBETWEEN(-500,500)*0.0001</f>
        <v>-0.0039</v>
      </c>
      <c r="P2231" s="0" t="n">
        <f aca="false">RANDBETWEEN(-500,500)*0.0001</f>
        <v>-0.0084</v>
      </c>
      <c r="Q2231" s="0" t="n">
        <f aca="false">RANDBETWEEN(-500,500)*0.0001</f>
        <v>-0.0396</v>
      </c>
    </row>
    <row r="2232" customFormat="false" ht="12.8" hidden="false" customHeight="false" outlineLevel="0" collapsed="false">
      <c r="A2232" s="0" t="n">
        <v>22.3</v>
      </c>
      <c r="B2232" s="0" t="n">
        <v>0</v>
      </c>
      <c r="C2232" s="0" t="n">
        <f aca="false">C2231+(J2232-$J$2)*(A2232-A2231)</f>
        <v>1.01546900000001</v>
      </c>
      <c r="D2232" s="0" t="n">
        <f aca="false">D2231+C2231*(A2232-A2231)+0.5*(J2232-$J$3)*(A2232-A2231)*(A2232-A2231)</f>
        <v>11.190634415</v>
      </c>
      <c r="E2232" s="0" t="n">
        <f aca="false">D2232-D2231</f>
        <v>0.0101497700000017</v>
      </c>
      <c r="F2232" s="0" t="n">
        <f aca="false">C2231*0.01+0.5*(J2232-$J$3)*0.0001</f>
        <v>0.0101497700000001</v>
      </c>
      <c r="G2232" s="0" t="n">
        <f aca="false">D2231+F2232</f>
        <v>11.190634415</v>
      </c>
      <c r="H2232" s="0" t="n">
        <f aca="false">-0.03+O2232</f>
        <v>-0.0153</v>
      </c>
      <c r="I2232" s="0" t="n">
        <f aca="false">-0.1+P2232</f>
        <v>-0.0952</v>
      </c>
      <c r="J2232" s="0" t="n">
        <f aca="false">9.82+Q2232</f>
        <v>9.7911</v>
      </c>
      <c r="K2232" s="0" t="n">
        <v>0</v>
      </c>
      <c r="L2232" s="0" t="n">
        <v>0</v>
      </c>
      <c r="M2232" s="0" t="n">
        <v>0</v>
      </c>
      <c r="N2232" s="0" t="n">
        <v>1</v>
      </c>
      <c r="O2232" s="0" t="n">
        <f aca="false">RANDBETWEEN(-500,500)*0.0001</f>
        <v>0.0147</v>
      </c>
      <c r="P2232" s="0" t="n">
        <f aca="false">RANDBETWEEN(-500,500)*0.0001</f>
        <v>0.0048</v>
      </c>
      <c r="Q2232" s="0" t="n">
        <f aca="false">RANDBETWEEN(-500,500)*0.0001</f>
        <v>-0.0289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f aca="false">C2232+(J2233-$J$2)*(A2233-A2232)</f>
        <v>1.01642200000001</v>
      </c>
      <c r="D2233" s="0" t="n">
        <f aca="false">D2232+C2232*(A2233-A2232)+0.5*(J2233-$J$3)*(A2233-A2232)*(A2233-A2232)</f>
        <v>11.20078982</v>
      </c>
      <c r="E2233" s="0" t="n">
        <f aca="false">D2233-D2232</f>
        <v>0.010155404999999</v>
      </c>
      <c r="F2233" s="0" t="n">
        <f aca="false">C2232*0.01+0.5*(J2233-$J$3)*0.0001</f>
        <v>0.0101554050000001</v>
      </c>
      <c r="G2233" s="0" t="n">
        <f aca="false">D2232+F2233</f>
        <v>11.20078982</v>
      </c>
      <c r="H2233" s="0" t="n">
        <f aca="false">-0.03+O2233</f>
        <v>0.00960000000000001</v>
      </c>
      <c r="I2233" s="0" t="n">
        <f aca="false">-0.1+P2233</f>
        <v>-0.1323</v>
      </c>
      <c r="J2233" s="0" t="n">
        <f aca="false">9.82+Q2233</f>
        <v>9.869</v>
      </c>
      <c r="K2233" s="0" t="n">
        <v>0</v>
      </c>
      <c r="L2233" s="0" t="n">
        <v>0</v>
      </c>
      <c r="M2233" s="0" t="n">
        <v>0</v>
      </c>
      <c r="N2233" s="0" t="n">
        <v>1</v>
      </c>
      <c r="O2233" s="0" t="n">
        <f aca="false">RANDBETWEEN(-500,500)*0.0001</f>
        <v>0.0396</v>
      </c>
      <c r="P2233" s="0" t="n">
        <f aca="false">RANDBETWEEN(-500,500)*0.0001</f>
        <v>-0.0323</v>
      </c>
      <c r="Q2233" s="0" t="n">
        <f aca="false">RANDBETWEEN(-500,500)*0.0001</f>
        <v>0.049</v>
      </c>
    </row>
    <row r="2234" customFormat="false" ht="12.8" hidden="false" customHeight="false" outlineLevel="0" collapsed="false">
      <c r="A2234" s="0" t="n">
        <v>22.32</v>
      </c>
      <c r="B2234" s="0" t="n">
        <v>0</v>
      </c>
      <c r="C2234" s="0" t="n">
        <f aca="false">C2233+(J2234-$J$2)*(A2234-A2233)</f>
        <v>1.01719400000001</v>
      </c>
      <c r="D2234" s="0" t="n">
        <f aca="false">D2233+C2233*(A2234-A2233)+0.5*(J2234-$J$3)*(A2234-A2233)*(A2234-A2233)</f>
        <v>11.21095385</v>
      </c>
      <c r="E2234" s="0" t="n">
        <f aca="false">D2234-D2233</f>
        <v>0.0101640300000021</v>
      </c>
      <c r="F2234" s="0" t="n">
        <f aca="false">C2233*0.01+0.5*(J2234-$J$3)*0.0001</f>
        <v>0.0101640300000001</v>
      </c>
      <c r="G2234" s="0" t="n">
        <f aca="false">D2233+F2234</f>
        <v>11.21095385</v>
      </c>
      <c r="H2234" s="0" t="n">
        <f aca="false">-0.03+O2234</f>
        <v>-0.0382</v>
      </c>
      <c r="I2234" s="0" t="n">
        <f aca="false">-0.1+P2234</f>
        <v>-0.0855</v>
      </c>
      <c r="J2234" s="0" t="n">
        <f aca="false">9.82+Q2234</f>
        <v>9.8509</v>
      </c>
      <c r="K2234" s="0" t="n">
        <v>0</v>
      </c>
      <c r="L2234" s="0" t="n">
        <v>0</v>
      </c>
      <c r="M2234" s="0" t="n">
        <v>0</v>
      </c>
      <c r="N2234" s="0" t="n">
        <v>1</v>
      </c>
      <c r="O2234" s="0" t="n">
        <f aca="false">RANDBETWEEN(-500,500)*0.0001</f>
        <v>-0.0082</v>
      </c>
      <c r="P2234" s="0" t="n">
        <f aca="false">RANDBETWEEN(-500,500)*0.0001</f>
        <v>0.0145</v>
      </c>
      <c r="Q2234" s="0" t="n">
        <f aca="false">RANDBETWEEN(-500,500)*0.0001</f>
        <v>0.0309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f aca="false">C2234+(J2235-$J$2)*(A2235-A2234)</f>
        <v>1.01805700000001</v>
      </c>
      <c r="D2235" s="0" t="n">
        <f aca="false">D2234+C2234*(A2235-A2234)+0.5*(J2235-$J$3)*(A2235-A2234)*(A2235-A2234)</f>
        <v>11.221126055</v>
      </c>
      <c r="E2235" s="0" t="n">
        <f aca="false">D2235-D2234</f>
        <v>0.0101722049999982</v>
      </c>
      <c r="F2235" s="0" t="n">
        <f aca="false">C2234*0.01+0.5*(J2235-$J$3)*0.0001</f>
        <v>0.0101722050000001</v>
      </c>
      <c r="G2235" s="0" t="n">
        <f aca="false">D2234+F2235</f>
        <v>11.221126055</v>
      </c>
      <c r="H2235" s="0" t="n">
        <f aca="false">-0.03+O2235</f>
        <v>-0.0641</v>
      </c>
      <c r="I2235" s="0" t="n">
        <f aca="false">-0.1+P2235</f>
        <v>-0.1444</v>
      </c>
      <c r="J2235" s="0" t="n">
        <f aca="false">9.82+Q2235</f>
        <v>9.86</v>
      </c>
      <c r="K2235" s="0" t="n">
        <v>0</v>
      </c>
      <c r="L2235" s="0" t="n">
        <v>0</v>
      </c>
      <c r="M2235" s="0" t="n">
        <v>0</v>
      </c>
      <c r="N2235" s="0" t="n">
        <v>1</v>
      </c>
      <c r="O2235" s="0" t="n">
        <f aca="false">RANDBETWEEN(-500,500)*0.0001</f>
        <v>-0.0341</v>
      </c>
      <c r="P2235" s="0" t="n">
        <f aca="false">RANDBETWEEN(-500,500)*0.0001</f>
        <v>-0.0444</v>
      </c>
      <c r="Q2235" s="0" t="n">
        <f aca="false">RANDBETWEEN(-500,500)*0.0001</f>
        <v>0.04</v>
      </c>
    </row>
    <row r="2236" customFormat="false" ht="12.8" hidden="false" customHeight="false" outlineLevel="0" collapsed="false">
      <c r="A2236" s="0" t="n">
        <v>22.34</v>
      </c>
      <c r="B2236" s="0" t="n">
        <v>0</v>
      </c>
      <c r="C2236" s="0" t="n">
        <f aca="false">C2235+(J2236-$J$2)*(A2236-A2235)</f>
        <v>1.01877200000001</v>
      </c>
      <c r="D2236" s="0" t="n">
        <f aca="false">D2235+C2235*(A2236-A2235)+0.5*(J2236-$J$3)*(A2236-A2235)*(A2236-A2235)</f>
        <v>11.23130615</v>
      </c>
      <c r="E2236" s="0" t="n">
        <f aca="false">D2236-D2235</f>
        <v>0.0101800950000008</v>
      </c>
      <c r="F2236" s="0" t="n">
        <f aca="false">C2235*0.01+0.5*(J2236-$J$3)*0.0001</f>
        <v>0.0101800950000001</v>
      </c>
      <c r="G2236" s="0" t="n">
        <f aca="false">D2235+F2236</f>
        <v>11.23130615</v>
      </c>
      <c r="H2236" s="0" t="n">
        <f aca="false">-0.03+O2236</f>
        <v>-0.0173</v>
      </c>
      <c r="I2236" s="0" t="n">
        <f aca="false">-0.1+P2236</f>
        <v>-0.0813</v>
      </c>
      <c r="J2236" s="0" t="n">
        <f aca="false">9.82+Q2236</f>
        <v>9.8452</v>
      </c>
      <c r="K2236" s="0" t="n">
        <v>0</v>
      </c>
      <c r="L2236" s="0" t="n">
        <v>0</v>
      </c>
      <c r="M2236" s="0" t="n">
        <v>0</v>
      </c>
      <c r="N2236" s="0" t="n">
        <v>1</v>
      </c>
      <c r="O2236" s="0" t="n">
        <f aca="false">RANDBETWEEN(-500,500)*0.0001</f>
        <v>0.0127</v>
      </c>
      <c r="P2236" s="0" t="n">
        <f aca="false">RANDBETWEEN(-500,500)*0.0001</f>
        <v>0.0187</v>
      </c>
      <c r="Q2236" s="0" t="n">
        <f aca="false">RANDBETWEEN(-500,500)*0.0001</f>
        <v>0.0252</v>
      </c>
    </row>
    <row r="2237" customFormat="false" ht="12.8" hidden="false" customHeight="false" outlineLevel="0" collapsed="false">
      <c r="A2237" s="0" t="n">
        <v>22.35</v>
      </c>
      <c r="B2237" s="0" t="n">
        <v>0</v>
      </c>
      <c r="C2237" s="0" t="n">
        <f aca="false">C2236+(J2237-$J$2)*(A2237-A2236)</f>
        <v>1.01965200000001</v>
      </c>
      <c r="D2237" s="0" t="n">
        <f aca="false">D2236+C2236*(A2237-A2236)+0.5*(J2237-$J$3)*(A2237-A2236)*(A2237-A2236)</f>
        <v>11.24149422</v>
      </c>
      <c r="E2237" s="0" t="n">
        <f aca="false">D2237-D2236</f>
        <v>0.0101880700000017</v>
      </c>
      <c r="F2237" s="0" t="n">
        <f aca="false">C2236*0.01+0.5*(J2237-$J$3)*0.0001</f>
        <v>0.0101880700000001</v>
      </c>
      <c r="G2237" s="0" t="n">
        <f aca="false">D2236+F2237</f>
        <v>11.24149422</v>
      </c>
      <c r="H2237" s="0" t="n">
        <f aca="false">-0.03+O2237</f>
        <v>-0.0282</v>
      </c>
      <c r="I2237" s="0" t="n">
        <f aca="false">-0.1+P2237</f>
        <v>-0.0726</v>
      </c>
      <c r="J2237" s="0" t="n">
        <f aca="false">9.82+Q2237</f>
        <v>9.8617</v>
      </c>
      <c r="K2237" s="0" t="n">
        <v>0</v>
      </c>
      <c r="L2237" s="0" t="n">
        <v>0</v>
      </c>
      <c r="M2237" s="0" t="n">
        <v>0</v>
      </c>
      <c r="N2237" s="0" t="n">
        <v>1</v>
      </c>
      <c r="O2237" s="0" t="n">
        <f aca="false">RANDBETWEEN(-500,500)*0.0001</f>
        <v>0.0018</v>
      </c>
      <c r="P2237" s="0" t="n">
        <f aca="false">RANDBETWEEN(-500,500)*0.0001</f>
        <v>0.0274</v>
      </c>
      <c r="Q2237" s="0" t="n">
        <f aca="false">RANDBETWEEN(-500,500)*0.0001</f>
        <v>0.0417</v>
      </c>
    </row>
    <row r="2238" customFormat="false" ht="12.8" hidden="false" customHeight="false" outlineLevel="0" collapsed="false">
      <c r="A2238" s="0" t="n">
        <v>22.36</v>
      </c>
      <c r="B2238" s="0" t="n">
        <v>0</v>
      </c>
      <c r="C2238" s="0" t="n">
        <f aca="false">C2237+(J2238-$J$2)*(A2238-A2237)</f>
        <v>1.02027300000001</v>
      </c>
      <c r="D2238" s="0" t="n">
        <f aca="false">D2237+C2237*(A2238-A2237)+0.5*(J2238-$J$3)*(A2238-A2237)*(A2238-A2237)</f>
        <v>11.251689795</v>
      </c>
      <c r="E2238" s="0" t="n">
        <f aca="false">D2238-D2237</f>
        <v>0.0101955749999973</v>
      </c>
      <c r="F2238" s="0" t="n">
        <f aca="false">C2237*0.01+0.5*(J2238-$J$3)*0.0001</f>
        <v>0.0101955750000001</v>
      </c>
      <c r="G2238" s="0" t="n">
        <f aca="false">D2237+F2238</f>
        <v>11.251689795</v>
      </c>
      <c r="H2238" s="0" t="n">
        <f aca="false">-0.03+O2238</f>
        <v>-0.0323</v>
      </c>
      <c r="I2238" s="0" t="n">
        <f aca="false">-0.1+P2238</f>
        <v>-0.0605</v>
      </c>
      <c r="J2238" s="0" t="n">
        <f aca="false">9.82+Q2238</f>
        <v>9.8358</v>
      </c>
      <c r="K2238" s="0" t="n">
        <v>0</v>
      </c>
      <c r="L2238" s="0" t="n">
        <v>0</v>
      </c>
      <c r="M2238" s="0" t="n">
        <v>0</v>
      </c>
      <c r="N2238" s="0" t="n">
        <v>1</v>
      </c>
      <c r="O2238" s="0" t="n">
        <f aca="false">RANDBETWEEN(-500,500)*0.0001</f>
        <v>-0.0023</v>
      </c>
      <c r="P2238" s="0" t="n">
        <f aca="false">RANDBETWEEN(-500,500)*0.0001</f>
        <v>0.0395</v>
      </c>
      <c r="Q2238" s="0" t="n">
        <f aca="false">RANDBETWEEN(-500,500)*0.0001</f>
        <v>0.0158</v>
      </c>
    </row>
    <row r="2239" customFormat="false" ht="12.8" hidden="false" customHeight="false" outlineLevel="0" collapsed="false">
      <c r="A2239" s="0" t="n">
        <v>22.37</v>
      </c>
      <c r="B2239" s="0" t="n">
        <v>0</v>
      </c>
      <c r="C2239" s="0" t="n">
        <f aca="false">C2238+(J2239-$J$2)*(A2239-A2238)</f>
        <v>1.02102000000001</v>
      </c>
      <c r="D2239" s="0" t="n">
        <f aca="false">D2238+C2238*(A2239-A2238)+0.5*(J2239-$J$3)*(A2239-A2238)*(A2239-A2238)</f>
        <v>11.26189221</v>
      </c>
      <c r="E2239" s="0" t="n">
        <f aca="false">D2239-D2238</f>
        <v>0.010202415000002</v>
      </c>
      <c r="F2239" s="0" t="n">
        <f aca="false">C2238*0.01+0.5*(J2239-$J$3)*0.0001</f>
        <v>0.0102024150000001</v>
      </c>
      <c r="G2239" s="0" t="n">
        <f aca="false">D2238+F2239</f>
        <v>11.26189221</v>
      </c>
      <c r="H2239" s="0" t="n">
        <f aca="false">-0.03+O2239</f>
        <v>-0.0281</v>
      </c>
      <c r="I2239" s="0" t="n">
        <f aca="false">-0.1+P2239</f>
        <v>-0.0585</v>
      </c>
      <c r="J2239" s="0" t="n">
        <f aca="false">9.82+Q2239</f>
        <v>9.8484</v>
      </c>
      <c r="K2239" s="0" t="n">
        <v>0</v>
      </c>
      <c r="L2239" s="0" t="n">
        <v>0</v>
      </c>
      <c r="M2239" s="0" t="n">
        <v>0</v>
      </c>
      <c r="N2239" s="0" t="n">
        <v>1</v>
      </c>
      <c r="O2239" s="0" t="n">
        <f aca="false">RANDBETWEEN(-500,500)*0.0001</f>
        <v>0.0019</v>
      </c>
      <c r="P2239" s="0" t="n">
        <f aca="false">RANDBETWEEN(-500,500)*0.0001</f>
        <v>0.0415</v>
      </c>
      <c r="Q2239" s="0" t="n">
        <f aca="false">RANDBETWEEN(-500,500)*0.0001</f>
        <v>0.0284</v>
      </c>
    </row>
    <row r="2240" customFormat="false" ht="12.8" hidden="false" customHeight="false" outlineLevel="0" collapsed="false">
      <c r="A2240" s="0" t="n">
        <v>22.38</v>
      </c>
      <c r="B2240" s="0" t="n">
        <v>0</v>
      </c>
      <c r="C2240" s="0" t="n">
        <f aca="false">C2239+(J2240-$J$2)*(A2240-A2239)</f>
        <v>1.02183700000001</v>
      </c>
      <c r="D2240" s="0" t="n">
        <f aca="false">D2239+C2239*(A2240-A2239)+0.5*(J2240-$J$3)*(A2240-A2239)*(A2240-A2239)</f>
        <v>11.272102445</v>
      </c>
      <c r="E2240" s="0" t="n">
        <f aca="false">D2240-D2239</f>
        <v>0.0102102349999971</v>
      </c>
      <c r="F2240" s="0" t="n">
        <f aca="false">C2239*0.01+0.5*(J2240-$J$3)*0.0001</f>
        <v>0.0102102350000001</v>
      </c>
      <c r="G2240" s="0" t="n">
        <f aca="false">D2239+F2240</f>
        <v>11.272102445</v>
      </c>
      <c r="H2240" s="0" t="n">
        <f aca="false">-0.03+O2240</f>
        <v>-0.072</v>
      </c>
      <c r="I2240" s="0" t="n">
        <f aca="false">-0.1+P2240</f>
        <v>-0.1402</v>
      </c>
      <c r="J2240" s="0" t="n">
        <f aca="false">9.82+Q2240</f>
        <v>9.8554</v>
      </c>
      <c r="K2240" s="0" t="n">
        <v>0</v>
      </c>
      <c r="L2240" s="0" t="n">
        <v>0</v>
      </c>
      <c r="M2240" s="0" t="n">
        <v>0</v>
      </c>
      <c r="N2240" s="0" t="n">
        <v>1</v>
      </c>
      <c r="O2240" s="0" t="n">
        <f aca="false">RANDBETWEEN(-500,500)*0.0001</f>
        <v>-0.042</v>
      </c>
      <c r="P2240" s="0" t="n">
        <f aca="false">RANDBETWEEN(-500,500)*0.0001</f>
        <v>-0.0402</v>
      </c>
      <c r="Q2240" s="0" t="n">
        <f aca="false">RANDBETWEEN(-500,500)*0.0001</f>
        <v>0.0354</v>
      </c>
    </row>
    <row r="2241" customFormat="false" ht="12.8" hidden="false" customHeight="false" outlineLevel="0" collapsed="false">
      <c r="A2241" s="0" t="n">
        <v>22.39</v>
      </c>
      <c r="B2241" s="0" t="n">
        <v>0</v>
      </c>
      <c r="C2241" s="0" t="n">
        <f aca="false">C2240+(J2241-$J$2)*(A2241-A2240)</f>
        <v>1.02234400000001</v>
      </c>
      <c r="D2241" s="0" t="n">
        <f aca="false">D2240+C2240*(A2241-A2240)+0.5*(J2241-$J$3)*(A2241-A2240)*(A2241-A2240)</f>
        <v>11.2823193</v>
      </c>
      <c r="E2241" s="0" t="n">
        <f aca="false">D2241-D2240</f>
        <v>0.010216855000003</v>
      </c>
      <c r="F2241" s="0" t="n">
        <f aca="false">C2240*0.01+0.5*(J2241-$J$3)*0.0001</f>
        <v>0.0102168550000001</v>
      </c>
      <c r="G2241" s="0" t="n">
        <f aca="false">D2240+F2241</f>
        <v>11.2823193</v>
      </c>
      <c r="H2241" s="0" t="n">
        <f aca="false">-0.03+O2241</f>
        <v>-0.0443</v>
      </c>
      <c r="I2241" s="0" t="n">
        <f aca="false">-0.1+P2241</f>
        <v>-0.0812</v>
      </c>
      <c r="J2241" s="0" t="n">
        <f aca="false">9.82+Q2241</f>
        <v>9.8244</v>
      </c>
      <c r="K2241" s="0" t="n">
        <v>0</v>
      </c>
      <c r="L2241" s="0" t="n">
        <v>0</v>
      </c>
      <c r="M2241" s="0" t="n">
        <v>0</v>
      </c>
      <c r="N2241" s="0" t="n">
        <v>1</v>
      </c>
      <c r="O2241" s="0" t="n">
        <f aca="false">RANDBETWEEN(-500,500)*0.0001</f>
        <v>-0.0143</v>
      </c>
      <c r="P2241" s="0" t="n">
        <f aca="false">RANDBETWEEN(-500,500)*0.0001</f>
        <v>0.0188</v>
      </c>
      <c r="Q2241" s="0" t="n">
        <f aca="false">RANDBETWEEN(-500,500)*0.0001</f>
        <v>0.0044</v>
      </c>
    </row>
    <row r="2242" customFormat="false" ht="12.8" hidden="false" customHeight="false" outlineLevel="0" collapsed="false">
      <c r="A2242" s="0" t="n">
        <v>22.4</v>
      </c>
      <c r="B2242" s="0" t="n">
        <v>0</v>
      </c>
      <c r="C2242" s="0" t="n">
        <f aca="false">C2241+(J2242-$J$2)*(A2242-A2241)</f>
        <v>1.02287500000001</v>
      </c>
      <c r="D2242" s="0" t="n">
        <f aca="false">D2241+C2241*(A2242-A2241)+0.5*(J2242-$J$3)*(A2242-A2241)*(A2242-A2241)</f>
        <v>11.292541345</v>
      </c>
      <c r="E2242" s="0" t="n">
        <f aca="false">D2242-D2241</f>
        <v>0.0102220449999972</v>
      </c>
      <c r="F2242" s="0" t="n">
        <f aca="false">C2241*0.01+0.5*(J2242-$J$3)*0.0001</f>
        <v>0.0102220450000001</v>
      </c>
      <c r="G2242" s="0" t="n">
        <f aca="false">D2241+F2242</f>
        <v>11.292541345</v>
      </c>
      <c r="H2242" s="0" t="n">
        <f aca="false">-0.03+O2242</f>
        <v>-0.0493</v>
      </c>
      <c r="I2242" s="0" t="n">
        <f aca="false">-0.1+P2242</f>
        <v>-0.1118</v>
      </c>
      <c r="J2242" s="0" t="n">
        <f aca="false">9.82+Q2242</f>
        <v>9.8268</v>
      </c>
      <c r="K2242" s="0" t="n">
        <v>0</v>
      </c>
      <c r="L2242" s="0" t="n">
        <v>0</v>
      </c>
      <c r="M2242" s="0" t="n">
        <v>0</v>
      </c>
      <c r="N2242" s="0" t="n">
        <v>1</v>
      </c>
      <c r="O2242" s="0" t="n">
        <f aca="false">RANDBETWEEN(-500,500)*0.0001</f>
        <v>-0.0193</v>
      </c>
      <c r="P2242" s="0" t="n">
        <f aca="false">RANDBETWEEN(-500,500)*0.0001</f>
        <v>-0.0118</v>
      </c>
      <c r="Q2242" s="0" t="n">
        <f aca="false">RANDBETWEEN(-500,500)*0.0001</f>
        <v>0.0068</v>
      </c>
    </row>
    <row r="2243" customFormat="false" ht="12.8" hidden="false" customHeight="false" outlineLevel="0" collapsed="false">
      <c r="A2243" s="0" t="n">
        <v>22.41</v>
      </c>
      <c r="B2243" s="0" t="n">
        <v>0</v>
      </c>
      <c r="C2243" s="0" t="n">
        <f aca="false">C2242+(J2243-$J$2)*(A2243-A2242)</f>
        <v>1.02305200000001</v>
      </c>
      <c r="D2243" s="0" t="n">
        <f aca="false">D2242+C2242*(A2243-A2242)+0.5*(J2243-$J$3)*(A2243-A2242)*(A2243-A2242)</f>
        <v>11.30276693</v>
      </c>
      <c r="E2243" s="0" t="n">
        <f aca="false">D2243-D2242</f>
        <v>0.0102255850000006</v>
      </c>
      <c r="F2243" s="0" t="n">
        <f aca="false">C2242*0.01+0.5*(J2243-$J$3)*0.0001</f>
        <v>0.0102255850000001</v>
      </c>
      <c r="G2243" s="0" t="n">
        <f aca="false">D2242+F2243</f>
        <v>11.30276693</v>
      </c>
      <c r="H2243" s="0" t="n">
        <f aca="false">-0.03+O2243</f>
        <v>0.0063</v>
      </c>
      <c r="I2243" s="0" t="n">
        <f aca="false">-0.1+P2243</f>
        <v>-0.1465</v>
      </c>
      <c r="J2243" s="0" t="n">
        <f aca="false">9.82+Q2243</f>
        <v>9.7914</v>
      </c>
      <c r="K2243" s="0" t="n">
        <v>0</v>
      </c>
      <c r="L2243" s="0" t="n">
        <v>0</v>
      </c>
      <c r="M2243" s="0" t="n">
        <v>0</v>
      </c>
      <c r="N2243" s="0" t="n">
        <v>1</v>
      </c>
      <c r="O2243" s="0" t="n">
        <f aca="false">RANDBETWEEN(-500,500)*0.0001</f>
        <v>0.0363</v>
      </c>
      <c r="P2243" s="0" t="n">
        <f aca="false">RANDBETWEEN(-500,500)*0.0001</f>
        <v>-0.0465</v>
      </c>
      <c r="Q2243" s="0" t="n">
        <f aca="false">RANDBETWEEN(-500,500)*0.0001</f>
        <v>-0.0286</v>
      </c>
    </row>
    <row r="2244" customFormat="false" ht="12.8" hidden="false" customHeight="false" outlineLevel="0" collapsed="false">
      <c r="A2244" s="0" t="n">
        <v>22.42</v>
      </c>
      <c r="B2244" s="0" t="n">
        <v>0</v>
      </c>
      <c r="C2244" s="0" t="n">
        <f aca="false">C2243+(J2244-$J$2)*(A2244-A2243)</f>
        <v>1.02318700000001</v>
      </c>
      <c r="D2244" s="0" t="n">
        <f aca="false">D2243+C2243*(A2244-A2243)+0.5*(J2244-$J$3)*(A2244-A2243)*(A2244-A2243)</f>
        <v>11.312994075</v>
      </c>
      <c r="E2244" s="0" t="n">
        <f aca="false">D2244-D2243</f>
        <v>0.0102271450000018</v>
      </c>
      <c r="F2244" s="0" t="n">
        <f aca="false">C2243*0.01+0.5*(J2244-$J$3)*0.0001</f>
        <v>0.0102271450000001</v>
      </c>
      <c r="G2244" s="0" t="n">
        <f aca="false">D2243+F2244</f>
        <v>11.312994075</v>
      </c>
      <c r="H2244" s="0" t="n">
        <f aca="false">-0.03+O2244</f>
        <v>-0.0299</v>
      </c>
      <c r="I2244" s="0" t="n">
        <f aca="false">-0.1+P2244</f>
        <v>-0.0947</v>
      </c>
      <c r="J2244" s="0" t="n">
        <f aca="false">9.82+Q2244</f>
        <v>9.7872</v>
      </c>
      <c r="K2244" s="0" t="n">
        <v>0</v>
      </c>
      <c r="L2244" s="0" t="n">
        <v>0</v>
      </c>
      <c r="M2244" s="0" t="n">
        <v>0</v>
      </c>
      <c r="N2244" s="0" t="n">
        <v>1</v>
      </c>
      <c r="O2244" s="0" t="n">
        <f aca="false">RANDBETWEEN(-500,500)*0.0001</f>
        <v>0.0001</v>
      </c>
      <c r="P2244" s="0" t="n">
        <f aca="false">RANDBETWEEN(-500,500)*0.0001</f>
        <v>0.0053</v>
      </c>
      <c r="Q2244" s="0" t="n">
        <f aca="false">RANDBETWEEN(-500,500)*0.0001</f>
        <v>-0.0328</v>
      </c>
    </row>
    <row r="2245" customFormat="false" ht="12.8" hidden="false" customHeight="false" outlineLevel="0" collapsed="false">
      <c r="A2245" s="0" t="n">
        <v>22.43</v>
      </c>
      <c r="B2245" s="0" t="n">
        <v>0</v>
      </c>
      <c r="C2245" s="0" t="n">
        <f aca="false">C2244+(J2245-$J$2)*(A2245-A2244)</f>
        <v>1.02362200000001</v>
      </c>
      <c r="D2245" s="0" t="n">
        <f aca="false">D2244+C2244*(A2245-A2244)+0.5*(J2245-$J$3)*(A2245-A2244)*(A2245-A2244)</f>
        <v>11.32322407</v>
      </c>
      <c r="E2245" s="0" t="n">
        <f aca="false">D2245-D2244</f>
        <v>0.0102299949999978</v>
      </c>
      <c r="F2245" s="0" t="n">
        <f aca="false">C2244*0.01+0.5*(J2245-$J$3)*0.0001</f>
        <v>0.0102299950000001</v>
      </c>
      <c r="G2245" s="0" t="n">
        <f aca="false">D2244+F2245</f>
        <v>11.32322407</v>
      </c>
      <c r="H2245" s="0" t="n">
        <f aca="false">-0.03+O2245</f>
        <v>-0.0311</v>
      </c>
      <c r="I2245" s="0" t="n">
        <f aca="false">-0.1+P2245</f>
        <v>-0.1137</v>
      </c>
      <c r="J2245" s="0" t="n">
        <f aca="false">9.82+Q2245</f>
        <v>9.8172</v>
      </c>
      <c r="K2245" s="0" t="n">
        <v>0</v>
      </c>
      <c r="L2245" s="0" t="n">
        <v>0</v>
      </c>
      <c r="M2245" s="0" t="n">
        <v>0</v>
      </c>
      <c r="N2245" s="0" t="n">
        <v>1</v>
      </c>
      <c r="O2245" s="0" t="n">
        <f aca="false">RANDBETWEEN(-500,500)*0.0001</f>
        <v>-0.0011</v>
      </c>
      <c r="P2245" s="0" t="n">
        <f aca="false">RANDBETWEEN(-500,500)*0.0001</f>
        <v>-0.0137</v>
      </c>
      <c r="Q2245" s="0" t="n">
        <f aca="false">RANDBETWEEN(-500,500)*0.0001</f>
        <v>-0.0028</v>
      </c>
    </row>
    <row r="2246" customFormat="false" ht="12.8" hidden="false" customHeight="false" outlineLevel="0" collapsed="false">
      <c r="A2246" s="0" t="n">
        <v>22.44</v>
      </c>
      <c r="B2246" s="0" t="n">
        <v>0</v>
      </c>
      <c r="C2246" s="0" t="n">
        <f aca="false">C2245+(J2246-$J$2)*(A2246-A2245)</f>
        <v>1.02361600000001</v>
      </c>
      <c r="D2246" s="0" t="n">
        <f aca="false">D2245+C2245*(A2246-A2245)+0.5*(J2246-$J$3)*(A2246-A2245)*(A2246-A2245)</f>
        <v>11.33345621</v>
      </c>
      <c r="E2246" s="0" t="n">
        <f aca="false">D2246-D2245</f>
        <v>0.0102321400000012</v>
      </c>
      <c r="F2246" s="0" t="n">
        <f aca="false">C2245*0.01+0.5*(J2246-$J$3)*0.0001</f>
        <v>0.0102321400000001</v>
      </c>
      <c r="G2246" s="0" t="n">
        <f aca="false">D2245+F2246</f>
        <v>11.33345621</v>
      </c>
      <c r="H2246" s="0" t="n">
        <f aca="false">-0.03+O2246</f>
        <v>-0.0666</v>
      </c>
      <c r="I2246" s="0" t="n">
        <f aca="false">-0.1+P2246</f>
        <v>-0.1288</v>
      </c>
      <c r="J2246" s="0" t="n">
        <f aca="false">9.82+Q2246</f>
        <v>9.7731</v>
      </c>
      <c r="K2246" s="0" t="n">
        <v>0</v>
      </c>
      <c r="L2246" s="0" t="n">
        <v>0</v>
      </c>
      <c r="M2246" s="0" t="n">
        <v>0</v>
      </c>
      <c r="N2246" s="0" t="n">
        <v>1</v>
      </c>
      <c r="O2246" s="0" t="n">
        <f aca="false">RANDBETWEEN(-500,500)*0.0001</f>
        <v>-0.0366</v>
      </c>
      <c r="P2246" s="0" t="n">
        <f aca="false">RANDBETWEEN(-500,500)*0.0001</f>
        <v>-0.0288</v>
      </c>
      <c r="Q2246" s="0" t="n">
        <f aca="false">RANDBETWEEN(-500,500)*0.0001</f>
        <v>-0.0469</v>
      </c>
    </row>
    <row r="2247" customFormat="false" ht="12.8" hidden="false" customHeight="false" outlineLevel="0" collapsed="false">
      <c r="A2247" s="0" t="n">
        <v>22.45</v>
      </c>
      <c r="B2247" s="0" t="n">
        <v>0</v>
      </c>
      <c r="C2247" s="0" t="n">
        <f aca="false">C2246+(J2247-$J$2)*(A2247-A2246)</f>
        <v>1.02413300000001</v>
      </c>
      <c r="D2247" s="0" t="n">
        <f aca="false">D2246+C2246*(A2247-A2246)+0.5*(J2247-$J$3)*(A2247-A2246)*(A2247-A2246)</f>
        <v>11.343690905</v>
      </c>
      <c r="E2247" s="0" t="n">
        <f aca="false">D2247-D2246</f>
        <v>0.0102346949999976</v>
      </c>
      <c r="F2247" s="0" t="n">
        <f aca="false">C2246*0.01+0.5*(J2247-$J$3)*0.0001</f>
        <v>0.0102346950000001</v>
      </c>
      <c r="G2247" s="0" t="n">
        <f aca="false">D2246+F2247</f>
        <v>11.343690905</v>
      </c>
      <c r="H2247" s="0" t="n">
        <f aca="false">-0.03+O2247</f>
        <v>-0.0619</v>
      </c>
      <c r="I2247" s="0" t="n">
        <f aca="false">-0.1+P2247</f>
        <v>-0.1068</v>
      </c>
      <c r="J2247" s="0" t="n">
        <f aca="false">9.82+Q2247</f>
        <v>9.8254</v>
      </c>
      <c r="K2247" s="0" t="n">
        <v>0</v>
      </c>
      <c r="L2247" s="0" t="n">
        <v>0</v>
      </c>
      <c r="M2247" s="0" t="n">
        <v>0</v>
      </c>
      <c r="N2247" s="0" t="n">
        <v>1</v>
      </c>
      <c r="O2247" s="0" t="n">
        <f aca="false">RANDBETWEEN(-500,500)*0.0001</f>
        <v>-0.0319</v>
      </c>
      <c r="P2247" s="0" t="n">
        <f aca="false">RANDBETWEEN(-500,500)*0.0001</f>
        <v>-0.0068</v>
      </c>
      <c r="Q2247" s="0" t="n">
        <f aca="false">RANDBETWEEN(-500,500)*0.0001</f>
        <v>0.0054</v>
      </c>
    </row>
    <row r="2248" customFormat="false" ht="12.8" hidden="false" customHeight="false" outlineLevel="0" collapsed="false">
      <c r="A2248" s="0" t="n">
        <v>22.46</v>
      </c>
      <c r="B2248" s="0" t="n">
        <v>0</v>
      </c>
      <c r="C2248" s="0" t="n">
        <f aca="false">C2247+(J2248-$J$2)*(A2248-A2247)</f>
        <v>1.02428100000001</v>
      </c>
      <c r="D2248" s="0" t="n">
        <f aca="false">D2247+C2247*(A2248-A2247)+0.5*(J2248-$J$3)*(A2248-A2247)*(A2248-A2247)</f>
        <v>11.353928925</v>
      </c>
      <c r="E2248" s="0" t="n">
        <f aca="false">D2248-D2247</f>
        <v>0.010238020000001</v>
      </c>
      <c r="F2248" s="0" t="n">
        <f aca="false">C2247*0.01+0.5*(J2248-$J$3)*0.0001</f>
        <v>0.0102380200000001</v>
      </c>
      <c r="G2248" s="0" t="n">
        <f aca="false">D2247+F2248</f>
        <v>11.353928925</v>
      </c>
      <c r="H2248" s="0" t="n">
        <f aca="false">-0.03+O2248</f>
        <v>0.0173</v>
      </c>
      <c r="I2248" s="0" t="n">
        <f aca="false">-0.1+P2248</f>
        <v>-0.0536</v>
      </c>
      <c r="J2248" s="0" t="n">
        <f aca="false">9.82+Q2248</f>
        <v>9.7885</v>
      </c>
      <c r="K2248" s="0" t="n">
        <v>0</v>
      </c>
      <c r="L2248" s="0" t="n">
        <v>0</v>
      </c>
      <c r="M2248" s="0" t="n">
        <v>0</v>
      </c>
      <c r="N2248" s="0" t="n">
        <v>1</v>
      </c>
      <c r="O2248" s="0" t="n">
        <f aca="false">RANDBETWEEN(-500,500)*0.0001</f>
        <v>0.0473</v>
      </c>
      <c r="P2248" s="0" t="n">
        <f aca="false">RANDBETWEEN(-500,500)*0.0001</f>
        <v>0.0464</v>
      </c>
      <c r="Q2248" s="0" t="n">
        <f aca="false">RANDBETWEEN(-500,500)*0.0001</f>
        <v>-0.0315</v>
      </c>
    </row>
    <row r="2249" customFormat="false" ht="12.8" hidden="false" customHeight="false" outlineLevel="0" collapsed="false">
      <c r="A2249" s="0" t="n">
        <v>22.47</v>
      </c>
      <c r="B2249" s="0" t="n">
        <v>0</v>
      </c>
      <c r="C2249" s="0" t="n">
        <f aca="false">C2248+(J2249-$J$2)*(A2249-A2248)</f>
        <v>1.02445600000001</v>
      </c>
      <c r="D2249" s="0" t="n">
        <f aca="false">D2248+C2248*(A2249-A2248)+0.5*(J2249-$J$3)*(A2249-A2248)*(A2249-A2248)</f>
        <v>11.36416856</v>
      </c>
      <c r="E2249" s="0" t="n">
        <f aca="false">D2249-D2248</f>
        <v>0.0102396349999978</v>
      </c>
      <c r="F2249" s="0" t="n">
        <f aca="false">C2248*0.01+0.5*(J2249-$J$3)*0.0001</f>
        <v>0.0102396350000001</v>
      </c>
      <c r="G2249" s="0" t="n">
        <f aca="false">D2248+F2249</f>
        <v>11.36416856</v>
      </c>
      <c r="H2249" s="0" t="n">
        <f aca="false">-0.03+O2249</f>
        <v>-0.06</v>
      </c>
      <c r="I2249" s="0" t="n">
        <f aca="false">-0.1+P2249</f>
        <v>-0.0642</v>
      </c>
      <c r="J2249" s="0" t="n">
        <f aca="false">9.82+Q2249</f>
        <v>9.7912</v>
      </c>
      <c r="K2249" s="0" t="n">
        <v>0</v>
      </c>
      <c r="L2249" s="0" t="n">
        <v>0</v>
      </c>
      <c r="M2249" s="0" t="n">
        <v>0</v>
      </c>
      <c r="N2249" s="0" t="n">
        <v>1</v>
      </c>
      <c r="O2249" s="0" t="n">
        <f aca="false">RANDBETWEEN(-500,500)*0.0001</f>
        <v>-0.03</v>
      </c>
      <c r="P2249" s="0" t="n">
        <f aca="false">RANDBETWEEN(-500,500)*0.0001</f>
        <v>0.0358</v>
      </c>
      <c r="Q2249" s="0" t="n">
        <f aca="false">RANDBETWEEN(-500,500)*0.0001</f>
        <v>-0.0288</v>
      </c>
    </row>
    <row r="2250" customFormat="false" ht="12.8" hidden="false" customHeight="false" outlineLevel="0" collapsed="false">
      <c r="A2250" s="0" t="n">
        <v>22.48</v>
      </c>
      <c r="B2250" s="0" t="n">
        <v>0</v>
      </c>
      <c r="C2250" s="0" t="n">
        <f aca="false">C2249+(J2250-$J$2)*(A2250-A2249)</f>
        <v>1.02497700000001</v>
      </c>
      <c r="D2250" s="0" t="n">
        <f aca="false">D2249+C2249*(A2250-A2249)+0.5*(J2250-$J$3)*(A2250-A2249)*(A2250-A2249)</f>
        <v>11.374411675</v>
      </c>
      <c r="E2250" s="0" t="n">
        <f aca="false">D2250-D2249</f>
        <v>0.0102431150000015</v>
      </c>
      <c r="F2250" s="0" t="n">
        <f aca="false">C2249*0.01+0.5*(J2250-$J$3)*0.0001</f>
        <v>0.0102431150000001</v>
      </c>
      <c r="G2250" s="0" t="n">
        <f aca="false">D2249+F2250</f>
        <v>11.374411675</v>
      </c>
      <c r="H2250" s="0" t="n">
        <f aca="false">-0.03+O2250</f>
        <v>-0.0375</v>
      </c>
      <c r="I2250" s="0" t="n">
        <f aca="false">-0.1+P2250</f>
        <v>-0.0948</v>
      </c>
      <c r="J2250" s="0" t="n">
        <f aca="false">9.82+Q2250</f>
        <v>9.8258</v>
      </c>
      <c r="K2250" s="0" t="n">
        <v>0</v>
      </c>
      <c r="L2250" s="0" t="n">
        <v>0</v>
      </c>
      <c r="M2250" s="0" t="n">
        <v>0</v>
      </c>
      <c r="N2250" s="0" t="n">
        <v>1</v>
      </c>
      <c r="O2250" s="0" t="n">
        <f aca="false">RANDBETWEEN(-500,500)*0.0001</f>
        <v>-0.0075</v>
      </c>
      <c r="P2250" s="0" t="n">
        <f aca="false">RANDBETWEEN(-500,500)*0.0001</f>
        <v>0.0052</v>
      </c>
      <c r="Q2250" s="0" t="n">
        <f aca="false">RANDBETWEEN(-500,500)*0.0001</f>
        <v>0.0058</v>
      </c>
    </row>
    <row r="2251" customFormat="false" ht="12.8" hidden="false" customHeight="false" outlineLevel="0" collapsed="false">
      <c r="A2251" s="0" t="n">
        <v>22.49</v>
      </c>
      <c r="B2251" s="0" t="n">
        <v>0</v>
      </c>
      <c r="C2251" s="0" t="n">
        <f aca="false">C2250+(J2251-$J$2)*(A2251-A2250)</f>
        <v>1.02510800000001</v>
      </c>
      <c r="D2251" s="0" t="n">
        <f aca="false">D2250+C2250*(A2251-A2250)+0.5*(J2251-$J$3)*(A2251-A2250)*(A2251-A2250)</f>
        <v>11.38465805</v>
      </c>
      <c r="E2251" s="0" t="n">
        <f aca="false">D2251-D2250</f>
        <v>0.0102463749999977</v>
      </c>
      <c r="F2251" s="0" t="n">
        <f aca="false">C2250*0.01+0.5*(J2251-$J$3)*0.0001</f>
        <v>0.0102463750000001</v>
      </c>
      <c r="G2251" s="0" t="n">
        <f aca="false">D2250+F2251</f>
        <v>11.38465805</v>
      </c>
      <c r="H2251" s="0" t="n">
        <f aca="false">-0.03+O2251</f>
        <v>-0.0638</v>
      </c>
      <c r="I2251" s="0" t="n">
        <f aca="false">-0.1+P2251</f>
        <v>-0.0567</v>
      </c>
      <c r="J2251" s="0" t="n">
        <f aca="false">9.82+Q2251</f>
        <v>9.7868</v>
      </c>
      <c r="K2251" s="0" t="n">
        <v>0</v>
      </c>
      <c r="L2251" s="0" t="n">
        <v>0</v>
      </c>
      <c r="M2251" s="0" t="n">
        <v>0</v>
      </c>
      <c r="N2251" s="0" t="n">
        <v>1</v>
      </c>
      <c r="O2251" s="0" t="n">
        <f aca="false">RANDBETWEEN(-500,500)*0.0001</f>
        <v>-0.0338</v>
      </c>
      <c r="P2251" s="0" t="n">
        <f aca="false">RANDBETWEEN(-500,500)*0.0001</f>
        <v>0.0433</v>
      </c>
      <c r="Q2251" s="0" t="n">
        <f aca="false">RANDBETWEEN(-500,500)*0.0001</f>
        <v>-0.0332</v>
      </c>
    </row>
    <row r="2252" customFormat="false" ht="12.8" hidden="false" customHeight="false" outlineLevel="0" collapsed="false">
      <c r="A2252" s="0" t="n">
        <v>22.5</v>
      </c>
      <c r="B2252" s="0" t="n">
        <v>0</v>
      </c>
      <c r="C2252" s="0" t="n">
        <f aca="false">C2251+(J2252-$J$2)*(A2252-A2251)</f>
        <v>1.02605600000001</v>
      </c>
      <c r="D2252" s="0" t="n">
        <f aca="false">D2251+C2251*(A2252-A2251)+0.5*(J2252-$J$3)*(A2252-A2251)*(A2252-A2251)</f>
        <v>11.39490982</v>
      </c>
      <c r="E2252" s="0" t="n">
        <f aca="false">D2252-D2251</f>
        <v>0.0102517700000018</v>
      </c>
      <c r="F2252" s="0" t="n">
        <f aca="false">C2251*0.01+0.5*(J2252-$J$3)*0.0001</f>
        <v>0.0102517700000001</v>
      </c>
      <c r="G2252" s="0" t="n">
        <f aca="false">D2251+F2252</f>
        <v>11.39490982</v>
      </c>
      <c r="H2252" s="0" t="n">
        <f aca="false">-0.03+O2252</f>
        <v>-0.0073</v>
      </c>
      <c r="I2252" s="0" t="n">
        <f aca="false">-0.1+P2252</f>
        <v>-0.1116</v>
      </c>
      <c r="J2252" s="0" t="n">
        <f aca="false">9.82+Q2252</f>
        <v>9.8685</v>
      </c>
      <c r="K2252" s="0" t="n">
        <v>0</v>
      </c>
      <c r="L2252" s="0" t="n">
        <v>0</v>
      </c>
      <c r="M2252" s="0" t="n">
        <v>0</v>
      </c>
      <c r="N2252" s="0" t="n">
        <v>1</v>
      </c>
      <c r="O2252" s="0" t="n">
        <f aca="false">RANDBETWEEN(-500,500)*0.0001</f>
        <v>0.0227</v>
      </c>
      <c r="P2252" s="0" t="n">
        <f aca="false">RANDBETWEEN(-500,500)*0.0001</f>
        <v>-0.0116</v>
      </c>
      <c r="Q2252" s="0" t="n">
        <f aca="false">RANDBETWEEN(-500,500)*0.0001</f>
        <v>0.0485</v>
      </c>
    </row>
    <row r="2253" customFormat="false" ht="12.8" hidden="false" customHeight="false" outlineLevel="0" collapsed="false">
      <c r="A2253" s="0" t="n">
        <v>22.51</v>
      </c>
      <c r="B2253" s="0" t="n">
        <v>0</v>
      </c>
      <c r="C2253" s="0" t="n">
        <f aca="false">C2252+(J2253-$J$2)*(A2253-A2252)</f>
        <v>1.02639400000001</v>
      </c>
      <c r="D2253" s="0" t="n">
        <f aca="false">D2252+C2252*(A2253-A2252)+0.5*(J2253-$J$3)*(A2253-A2252)*(A2253-A2252)</f>
        <v>11.40516802</v>
      </c>
      <c r="E2253" s="0" t="n">
        <f aca="false">D2253-D2252</f>
        <v>0.0102582000000027</v>
      </c>
      <c r="F2253" s="0" t="n">
        <f aca="false">C2252*0.01+0.5*(J2253-$J$3)*0.0001</f>
        <v>0.0102582000000001</v>
      </c>
      <c r="G2253" s="0" t="n">
        <f aca="false">D2252+F2253</f>
        <v>11.40516802</v>
      </c>
      <c r="H2253" s="0" t="n">
        <f aca="false">-0.03+O2253</f>
        <v>0.0136</v>
      </c>
      <c r="I2253" s="0" t="n">
        <f aca="false">-0.1+P2253</f>
        <v>-0.1227</v>
      </c>
      <c r="J2253" s="0" t="n">
        <f aca="false">9.82+Q2253</f>
        <v>9.8075</v>
      </c>
      <c r="K2253" s="0" t="n">
        <v>0</v>
      </c>
      <c r="L2253" s="0" t="n">
        <v>0</v>
      </c>
      <c r="M2253" s="0" t="n">
        <v>0</v>
      </c>
      <c r="N2253" s="0" t="n">
        <v>1</v>
      </c>
      <c r="O2253" s="0" t="n">
        <f aca="false">RANDBETWEEN(-500,500)*0.0001</f>
        <v>0.0436</v>
      </c>
      <c r="P2253" s="0" t="n">
        <f aca="false">RANDBETWEEN(-500,500)*0.0001</f>
        <v>-0.0227</v>
      </c>
      <c r="Q2253" s="0" t="n">
        <f aca="false">RANDBETWEEN(-500,500)*0.0001</f>
        <v>-0.0125</v>
      </c>
    </row>
    <row r="2254" customFormat="false" ht="12.8" hidden="false" customHeight="false" outlineLevel="0" collapsed="false">
      <c r="A2254" s="0" t="n">
        <v>22.52</v>
      </c>
      <c r="B2254" s="0" t="n">
        <v>0</v>
      </c>
      <c r="C2254" s="0" t="n">
        <f aca="false">C2253+(J2254-$J$2)*(A2254-A2253)</f>
        <v>1.02699600000001</v>
      </c>
      <c r="D2254" s="0" t="n">
        <f aca="false">D2253+C2253*(A2254-A2253)+0.5*(J2254-$J$3)*(A2254-A2253)*(A2254-A2253)</f>
        <v>11.41543092</v>
      </c>
      <c r="E2254" s="0" t="n">
        <f aca="false">D2254-D2253</f>
        <v>0.0102628999999972</v>
      </c>
      <c r="F2254" s="0" t="n">
        <f aca="false">C2253*0.01+0.5*(J2254-$J$3)*0.0001</f>
        <v>0.0102629000000001</v>
      </c>
      <c r="G2254" s="0" t="n">
        <f aca="false">D2253+F2254</f>
        <v>11.41543092</v>
      </c>
      <c r="H2254" s="0" t="n">
        <f aca="false">-0.03+O2254</f>
        <v>-0.0389</v>
      </c>
      <c r="I2254" s="0" t="n">
        <f aca="false">-0.1+P2254</f>
        <v>-0.1295</v>
      </c>
      <c r="J2254" s="0" t="n">
        <f aca="false">9.82+Q2254</f>
        <v>9.8339</v>
      </c>
      <c r="K2254" s="0" t="n">
        <v>0</v>
      </c>
      <c r="L2254" s="0" t="n">
        <v>0</v>
      </c>
      <c r="M2254" s="0" t="n">
        <v>0</v>
      </c>
      <c r="N2254" s="0" t="n">
        <v>1</v>
      </c>
      <c r="O2254" s="0" t="n">
        <f aca="false">RANDBETWEEN(-500,500)*0.0001</f>
        <v>-0.0089</v>
      </c>
      <c r="P2254" s="0" t="n">
        <f aca="false">RANDBETWEEN(-500,500)*0.0001</f>
        <v>-0.0295</v>
      </c>
      <c r="Q2254" s="0" t="n">
        <f aca="false">RANDBETWEEN(-500,500)*0.0001</f>
        <v>0.0139</v>
      </c>
    </row>
    <row r="2255" customFormat="false" ht="12.8" hidden="false" customHeight="false" outlineLevel="0" collapsed="false">
      <c r="A2255" s="0" t="n">
        <v>22.53</v>
      </c>
      <c r="B2255" s="0" t="n">
        <v>0</v>
      </c>
      <c r="C2255" s="0" t="n">
        <f aca="false">C2254+(J2255-$J$2)*(A2255-A2254)</f>
        <v>1.02725700000001</v>
      </c>
      <c r="D2255" s="0" t="n">
        <f aca="false">D2254+C2254*(A2255-A2254)+0.5*(J2255-$J$3)*(A2255-A2254)*(A2255-A2254)</f>
        <v>11.425698135</v>
      </c>
      <c r="E2255" s="0" t="n">
        <f aca="false">D2255-D2254</f>
        <v>0.0102672150000025</v>
      </c>
      <c r="F2255" s="0" t="n">
        <f aca="false">C2254*0.01+0.5*(J2255-$J$3)*0.0001</f>
        <v>0.0102672150000001</v>
      </c>
      <c r="G2255" s="0" t="n">
        <f aca="false">D2254+F2255</f>
        <v>11.425698135</v>
      </c>
      <c r="H2255" s="0" t="n">
        <f aca="false">-0.03+O2255</f>
        <v>-0.0747</v>
      </c>
      <c r="I2255" s="0" t="n">
        <f aca="false">-0.1+P2255</f>
        <v>-0.0763</v>
      </c>
      <c r="J2255" s="0" t="n">
        <f aca="false">9.82+Q2255</f>
        <v>9.7998</v>
      </c>
      <c r="K2255" s="0" t="n">
        <v>0</v>
      </c>
      <c r="L2255" s="0" t="n">
        <v>0</v>
      </c>
      <c r="M2255" s="0" t="n">
        <v>0</v>
      </c>
      <c r="N2255" s="0" t="n">
        <v>1</v>
      </c>
      <c r="O2255" s="0" t="n">
        <f aca="false">RANDBETWEEN(-500,500)*0.0001</f>
        <v>-0.0447</v>
      </c>
      <c r="P2255" s="0" t="n">
        <f aca="false">RANDBETWEEN(-500,500)*0.0001</f>
        <v>0.0237</v>
      </c>
      <c r="Q2255" s="0" t="n">
        <f aca="false">RANDBETWEEN(-500,500)*0.0001</f>
        <v>-0.0202</v>
      </c>
    </row>
    <row r="2256" customFormat="false" ht="12.8" hidden="false" customHeight="false" outlineLevel="0" collapsed="false">
      <c r="A2256" s="0" t="n">
        <v>22.54</v>
      </c>
      <c r="B2256" s="0" t="n">
        <v>0</v>
      </c>
      <c r="C2256" s="0" t="n">
        <f aca="false">C2255+(J2256-$J$2)*(A2256-A2255)</f>
        <v>1.02737500000001</v>
      </c>
      <c r="D2256" s="0" t="n">
        <f aca="false">D2255+C2255*(A2256-A2255)+0.5*(J2256-$J$3)*(A2256-A2255)*(A2256-A2255)</f>
        <v>11.435967245</v>
      </c>
      <c r="E2256" s="0" t="n">
        <f aca="false">D2256-D2255</f>
        <v>0.0102691099999976</v>
      </c>
      <c r="F2256" s="0" t="n">
        <f aca="false">C2255*0.01+0.5*(J2256-$J$3)*0.0001</f>
        <v>0.0102691100000001</v>
      </c>
      <c r="G2256" s="0" t="n">
        <f aca="false">D2255+F2256</f>
        <v>11.435967245</v>
      </c>
      <c r="H2256" s="0" t="n">
        <f aca="false">-0.03+O2256</f>
        <v>0.01</v>
      </c>
      <c r="I2256" s="0" t="n">
        <f aca="false">-0.1+P2256</f>
        <v>-0.0621</v>
      </c>
      <c r="J2256" s="0" t="n">
        <f aca="false">9.82+Q2256</f>
        <v>9.7855</v>
      </c>
      <c r="K2256" s="0" t="n">
        <v>0</v>
      </c>
      <c r="L2256" s="0" t="n">
        <v>0</v>
      </c>
      <c r="M2256" s="0" t="n">
        <v>0</v>
      </c>
      <c r="N2256" s="0" t="n">
        <v>1</v>
      </c>
      <c r="O2256" s="0" t="n">
        <f aca="false">RANDBETWEEN(-500,500)*0.0001</f>
        <v>0.04</v>
      </c>
      <c r="P2256" s="0" t="n">
        <f aca="false">RANDBETWEEN(-500,500)*0.0001</f>
        <v>0.0379</v>
      </c>
      <c r="Q2256" s="0" t="n">
        <f aca="false">RANDBETWEEN(-500,500)*0.0001</f>
        <v>-0.0345</v>
      </c>
    </row>
    <row r="2257" customFormat="false" ht="12.8" hidden="false" customHeight="false" outlineLevel="0" collapsed="false">
      <c r="A2257" s="0" t="n">
        <v>22.55</v>
      </c>
      <c r="B2257" s="0" t="n">
        <v>0</v>
      </c>
      <c r="C2257" s="0" t="n">
        <f aca="false">C2256+(J2257-$J$2)*(A2257-A2256)</f>
        <v>1.02770500000001</v>
      </c>
      <c r="D2257" s="0" t="n">
        <f aca="false">D2256+C2256*(A2257-A2256)+0.5*(J2257-$J$3)*(A2257-A2256)*(A2257-A2256)</f>
        <v>11.446238595</v>
      </c>
      <c r="E2257" s="0" t="n">
        <f aca="false">D2257-D2256</f>
        <v>0.0102713500000018</v>
      </c>
      <c r="F2257" s="0" t="n">
        <f aca="false">C2256*0.01+0.5*(J2257-$J$3)*0.0001</f>
        <v>0.0102713500000001</v>
      </c>
      <c r="G2257" s="0" t="n">
        <f aca="false">D2256+F2257</f>
        <v>11.446238595</v>
      </c>
      <c r="H2257" s="0" t="n">
        <f aca="false">-0.03+O2257</f>
        <v>-0.0435</v>
      </c>
      <c r="I2257" s="0" t="n">
        <f aca="false">-0.1+P2257</f>
        <v>-0.0531</v>
      </c>
      <c r="J2257" s="0" t="n">
        <f aca="false">9.82+Q2257</f>
        <v>9.8067</v>
      </c>
      <c r="K2257" s="0" t="n">
        <v>0</v>
      </c>
      <c r="L2257" s="0" t="n">
        <v>0</v>
      </c>
      <c r="M2257" s="0" t="n">
        <v>0</v>
      </c>
      <c r="N2257" s="0" t="n">
        <v>1</v>
      </c>
      <c r="O2257" s="0" t="n">
        <f aca="false">RANDBETWEEN(-500,500)*0.0001</f>
        <v>-0.0135</v>
      </c>
      <c r="P2257" s="0" t="n">
        <f aca="false">RANDBETWEEN(-500,500)*0.0001</f>
        <v>0.0469</v>
      </c>
      <c r="Q2257" s="0" t="n">
        <f aca="false">RANDBETWEEN(-500,500)*0.0001</f>
        <v>-0.0133</v>
      </c>
    </row>
    <row r="2258" customFormat="false" ht="12.8" hidden="false" customHeight="false" outlineLevel="0" collapsed="false">
      <c r="A2258" s="0" t="n">
        <v>22.56</v>
      </c>
      <c r="B2258" s="0" t="n">
        <v>0</v>
      </c>
      <c r="C2258" s="0" t="n">
        <f aca="false">C2257+(J2258-$J$2)*(A2258-A2257)</f>
        <v>1.02815400000001</v>
      </c>
      <c r="D2258" s="0" t="n">
        <f aca="false">D2257+C2257*(A2258-A2257)+0.5*(J2258-$J$3)*(A2258-A2257)*(A2258-A2257)</f>
        <v>11.45651384</v>
      </c>
      <c r="E2258" s="0" t="n">
        <f aca="false">D2258-D2257</f>
        <v>0.0102752449999972</v>
      </c>
      <c r="F2258" s="0" t="n">
        <f aca="false">C2257*0.01+0.5*(J2258-$J$3)*0.0001</f>
        <v>0.0102752450000001</v>
      </c>
      <c r="G2258" s="0" t="n">
        <f aca="false">D2257+F2258</f>
        <v>11.45651384</v>
      </c>
      <c r="H2258" s="0" t="n">
        <f aca="false">-0.03+O2258</f>
        <v>-0.0356</v>
      </c>
      <c r="I2258" s="0" t="n">
        <f aca="false">-0.1+P2258</f>
        <v>-0.113</v>
      </c>
      <c r="J2258" s="0" t="n">
        <f aca="false">9.82+Q2258</f>
        <v>9.8186</v>
      </c>
      <c r="K2258" s="0" t="n">
        <v>0</v>
      </c>
      <c r="L2258" s="0" t="n">
        <v>0</v>
      </c>
      <c r="M2258" s="0" t="n">
        <v>0</v>
      </c>
      <c r="N2258" s="0" t="n">
        <v>1</v>
      </c>
      <c r="O2258" s="0" t="n">
        <f aca="false">RANDBETWEEN(-500,500)*0.0001</f>
        <v>-0.0056</v>
      </c>
      <c r="P2258" s="0" t="n">
        <f aca="false">RANDBETWEEN(-500,500)*0.0001</f>
        <v>-0.013</v>
      </c>
      <c r="Q2258" s="0" t="n">
        <f aca="false">RANDBETWEEN(-500,500)*0.0001</f>
        <v>-0.0014</v>
      </c>
    </row>
    <row r="2259" customFormat="false" ht="12.8" hidden="false" customHeight="false" outlineLevel="0" collapsed="false">
      <c r="A2259" s="0" t="n">
        <v>22.57</v>
      </c>
      <c r="B2259" s="0" t="n">
        <v>0</v>
      </c>
      <c r="C2259" s="0" t="n">
        <f aca="false">C2258+(J2259-$J$2)*(A2259-A2258)</f>
        <v>1.02881700000001</v>
      </c>
      <c r="D2259" s="0" t="n">
        <f aca="false">D2258+C2258*(A2259-A2258)+0.5*(J2259-$J$3)*(A2259-A2258)*(A2259-A2258)</f>
        <v>11.466794645</v>
      </c>
      <c r="E2259" s="0" t="n">
        <f aca="false">D2259-D2258</f>
        <v>0.0102808050000007</v>
      </c>
      <c r="F2259" s="0" t="n">
        <f aca="false">C2258*0.01+0.5*(J2259-$J$3)*0.0001</f>
        <v>0.0102808050000001</v>
      </c>
      <c r="G2259" s="0" t="n">
        <f aca="false">D2258+F2259</f>
        <v>11.466794645</v>
      </c>
      <c r="H2259" s="0" t="n">
        <f aca="false">-0.03+O2259</f>
        <v>-0.017</v>
      </c>
      <c r="I2259" s="0" t="n">
        <f aca="false">-0.1+P2259</f>
        <v>-0.0619</v>
      </c>
      <c r="J2259" s="0" t="n">
        <f aca="false">9.82+Q2259</f>
        <v>9.84</v>
      </c>
      <c r="K2259" s="0" t="n">
        <v>0</v>
      </c>
      <c r="L2259" s="0" t="n">
        <v>0</v>
      </c>
      <c r="M2259" s="0" t="n">
        <v>0</v>
      </c>
      <c r="N2259" s="0" t="n">
        <v>1</v>
      </c>
      <c r="O2259" s="0" t="n">
        <f aca="false">RANDBETWEEN(-500,500)*0.0001</f>
        <v>0.013</v>
      </c>
      <c r="P2259" s="0" t="n">
        <f aca="false">RANDBETWEEN(-500,500)*0.0001</f>
        <v>0.0381</v>
      </c>
      <c r="Q2259" s="0" t="n">
        <f aca="false">RANDBETWEEN(-500,500)*0.0001</f>
        <v>0.02</v>
      </c>
    </row>
    <row r="2260" customFormat="false" ht="12.8" hidden="false" customHeight="false" outlineLevel="0" collapsed="false">
      <c r="A2260" s="0" t="n">
        <v>22.58</v>
      </c>
      <c r="B2260" s="0" t="n">
        <v>0</v>
      </c>
      <c r="C2260" s="0" t="n">
        <f aca="false">C2259+(J2260-$J$2)*(A2260-A2259)</f>
        <v>1.02883000000001</v>
      </c>
      <c r="D2260" s="0" t="n">
        <f aca="false">D2259+C2259*(A2260-A2259)+0.5*(J2260-$J$3)*(A2260-A2259)*(A2260-A2259)</f>
        <v>11.47707883</v>
      </c>
      <c r="E2260" s="0" t="n">
        <f aca="false">D2260-D2259</f>
        <v>0.0102841849999979</v>
      </c>
      <c r="F2260" s="0" t="n">
        <f aca="false">C2259*0.01+0.5*(J2260-$J$3)*0.0001</f>
        <v>0.0102841850000001</v>
      </c>
      <c r="G2260" s="0" t="n">
        <f aca="false">D2259+F2260</f>
        <v>11.47707883</v>
      </c>
      <c r="H2260" s="0" t="n">
        <f aca="false">-0.03+O2260</f>
        <v>-0.0061</v>
      </c>
      <c r="I2260" s="0" t="n">
        <f aca="false">-0.1+P2260</f>
        <v>-0.0568</v>
      </c>
      <c r="J2260" s="0" t="n">
        <f aca="false">9.82+Q2260</f>
        <v>9.775</v>
      </c>
      <c r="K2260" s="0" t="n">
        <v>0</v>
      </c>
      <c r="L2260" s="0" t="n">
        <v>0</v>
      </c>
      <c r="M2260" s="0" t="n">
        <v>0</v>
      </c>
      <c r="N2260" s="0" t="n">
        <v>1</v>
      </c>
      <c r="O2260" s="0" t="n">
        <f aca="false">RANDBETWEEN(-500,500)*0.0001</f>
        <v>0.0239</v>
      </c>
      <c r="P2260" s="0" t="n">
        <f aca="false">RANDBETWEEN(-500,500)*0.0001</f>
        <v>0.0432</v>
      </c>
      <c r="Q2260" s="0" t="n">
        <f aca="false">RANDBETWEEN(-500,500)*0.0001</f>
        <v>-0.045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f aca="false">C2260+(J2261-$J$2)*(A2261-A2260)</f>
        <v>1.02924500000001</v>
      </c>
      <c r="D2261" s="0" t="n">
        <f aca="false">D2260+C2260*(A2261-A2260)+0.5*(J2261-$J$3)*(A2261-A2260)*(A2261-A2260)</f>
        <v>11.487365155</v>
      </c>
      <c r="E2261" s="0" t="n">
        <f aca="false">D2261-D2260</f>
        <v>0.0102863250000009</v>
      </c>
      <c r="F2261" s="0" t="n">
        <f aca="false">C2260*0.01+0.5*(J2261-$J$3)*0.0001</f>
        <v>0.0102863250000001</v>
      </c>
      <c r="G2261" s="0" t="n">
        <f aca="false">D2260+F2261</f>
        <v>11.487365155</v>
      </c>
      <c r="H2261" s="0" t="n">
        <f aca="false">-0.03+O2261</f>
        <v>-0.0716</v>
      </c>
      <c r="I2261" s="0" t="n">
        <f aca="false">-0.1+P2261</f>
        <v>-0.1137</v>
      </c>
      <c r="J2261" s="0" t="n">
        <f aca="false">9.82+Q2261</f>
        <v>9.8152</v>
      </c>
      <c r="K2261" s="0" t="n">
        <v>0</v>
      </c>
      <c r="L2261" s="0" t="n">
        <v>0</v>
      </c>
      <c r="M2261" s="0" t="n">
        <v>0</v>
      </c>
      <c r="N2261" s="0" t="n">
        <v>1</v>
      </c>
      <c r="O2261" s="0" t="n">
        <f aca="false">RANDBETWEEN(-500,500)*0.0001</f>
        <v>-0.0416</v>
      </c>
      <c r="P2261" s="0" t="n">
        <f aca="false">RANDBETWEEN(-500,500)*0.0001</f>
        <v>-0.0137</v>
      </c>
      <c r="Q2261" s="0" t="n">
        <f aca="false">RANDBETWEEN(-500,500)*0.0001</f>
        <v>-0.0048</v>
      </c>
    </row>
    <row r="2262" customFormat="false" ht="12.8" hidden="false" customHeight="false" outlineLevel="0" collapsed="false">
      <c r="A2262" s="0" t="n">
        <v>22.6</v>
      </c>
      <c r="B2262" s="0" t="n">
        <v>0</v>
      </c>
      <c r="C2262" s="0" t="n">
        <f aca="false">C2261+(J2262-$J$2)*(A2262-A2261)</f>
        <v>1.02941600000001</v>
      </c>
      <c r="D2262" s="0" t="n">
        <f aca="false">D2261+C2261*(A2262-A2261)+0.5*(J2262-$J$3)*(A2262-A2261)*(A2262-A2261)</f>
        <v>11.49765441</v>
      </c>
      <c r="E2262" s="0" t="n">
        <f aca="false">D2262-D2261</f>
        <v>0.0102892550000018</v>
      </c>
      <c r="F2262" s="0" t="n">
        <f aca="false">C2261*0.01+0.5*(J2262-$J$3)*0.0001</f>
        <v>0.0102892550000001</v>
      </c>
      <c r="G2262" s="0" t="n">
        <f aca="false">D2261+F2262</f>
        <v>11.49765441</v>
      </c>
      <c r="H2262" s="0" t="n">
        <f aca="false">-0.03+O2262</f>
        <v>0.0161</v>
      </c>
      <c r="I2262" s="0" t="n">
        <f aca="false">-0.1+P2262</f>
        <v>-0.0779</v>
      </c>
      <c r="J2262" s="0" t="n">
        <f aca="false">9.82+Q2262</f>
        <v>9.7908</v>
      </c>
      <c r="K2262" s="0" t="n">
        <v>0</v>
      </c>
      <c r="L2262" s="0" t="n">
        <v>0</v>
      </c>
      <c r="M2262" s="0" t="n">
        <v>0</v>
      </c>
      <c r="N2262" s="0" t="n">
        <v>1</v>
      </c>
      <c r="O2262" s="0" t="n">
        <f aca="false">RANDBETWEEN(-500,500)*0.0001</f>
        <v>0.0461</v>
      </c>
      <c r="P2262" s="0" t="n">
        <f aca="false">RANDBETWEEN(-500,500)*0.0001</f>
        <v>0.0221</v>
      </c>
      <c r="Q2262" s="0" t="n">
        <f aca="false">RANDBETWEEN(-500,500)*0.0001</f>
        <v>-0.0292</v>
      </c>
    </row>
    <row r="2263" customFormat="false" ht="12.8" hidden="false" customHeight="false" outlineLevel="0" collapsed="false">
      <c r="A2263" s="0" t="n">
        <v>22.61</v>
      </c>
      <c r="B2263" s="0" t="n">
        <v>0</v>
      </c>
      <c r="C2263" s="0" t="n">
        <f aca="false">C2262+(J2263-$J$2)*(A2263-A2262)</f>
        <v>1.03003200000001</v>
      </c>
      <c r="D2263" s="0" t="n">
        <f aca="false">D2262+C2262*(A2263-A2262)+0.5*(J2263-$J$3)*(A2263-A2262)*(A2263-A2262)</f>
        <v>11.5079476</v>
      </c>
      <c r="E2263" s="0" t="n">
        <f aca="false">D2263-D2262</f>
        <v>0.010293189999997</v>
      </c>
      <c r="F2263" s="0" t="n">
        <f aca="false">C2262*0.01+0.5*(J2263-$J$3)*0.0001</f>
        <v>0.0102931900000001</v>
      </c>
      <c r="G2263" s="0" t="n">
        <f aca="false">D2262+F2263</f>
        <v>11.5079476</v>
      </c>
      <c r="H2263" s="0" t="n">
        <f aca="false">-0.03+O2263</f>
        <v>-0.029</v>
      </c>
      <c r="I2263" s="0" t="n">
        <f aca="false">-0.1+P2263</f>
        <v>-0.0904</v>
      </c>
      <c r="J2263" s="0" t="n">
        <f aca="false">9.82+Q2263</f>
        <v>9.8353</v>
      </c>
      <c r="K2263" s="0" t="n">
        <v>0</v>
      </c>
      <c r="L2263" s="0" t="n">
        <v>0</v>
      </c>
      <c r="M2263" s="0" t="n">
        <v>0</v>
      </c>
      <c r="N2263" s="0" t="n">
        <v>1</v>
      </c>
      <c r="O2263" s="0" t="n">
        <f aca="false">RANDBETWEEN(-500,500)*0.0001</f>
        <v>0.001</v>
      </c>
      <c r="P2263" s="0" t="n">
        <f aca="false">RANDBETWEEN(-500,500)*0.0001</f>
        <v>0.0096</v>
      </c>
      <c r="Q2263" s="0" t="n">
        <f aca="false">RANDBETWEEN(-500,500)*0.0001</f>
        <v>0.0153</v>
      </c>
    </row>
    <row r="2264" customFormat="false" ht="12.8" hidden="false" customHeight="false" outlineLevel="0" collapsed="false">
      <c r="A2264" s="0" t="n">
        <v>22.62</v>
      </c>
      <c r="B2264" s="0" t="n">
        <v>0</v>
      </c>
      <c r="C2264" s="0" t="n">
        <f aca="false">C2263+(J2264-$J$2)*(A2264-A2263)</f>
        <v>1.03035400000001</v>
      </c>
      <c r="D2264" s="0" t="n">
        <f aca="false">D2263+C2263*(A2264-A2263)+0.5*(J2264-$J$3)*(A2264-A2263)*(A2264-A2263)</f>
        <v>11.51824548</v>
      </c>
      <c r="E2264" s="0" t="n">
        <f aca="false">D2264-D2263</f>
        <v>0.0102978800000031</v>
      </c>
      <c r="F2264" s="0" t="n">
        <f aca="false">C2263*0.01+0.5*(J2264-$J$3)*0.0001</f>
        <v>0.0102978800000001</v>
      </c>
      <c r="G2264" s="0" t="n">
        <f aca="false">D2263+F2264</f>
        <v>11.51824548</v>
      </c>
      <c r="H2264" s="0" t="n">
        <f aca="false">-0.03+O2264</f>
        <v>-0.0744</v>
      </c>
      <c r="I2264" s="0" t="n">
        <f aca="false">-0.1+P2264</f>
        <v>-0.0758</v>
      </c>
      <c r="J2264" s="0" t="n">
        <f aca="false">9.82+Q2264</f>
        <v>9.8059</v>
      </c>
      <c r="K2264" s="0" t="n">
        <v>0</v>
      </c>
      <c r="L2264" s="0" t="n">
        <v>0</v>
      </c>
      <c r="M2264" s="0" t="n">
        <v>0</v>
      </c>
      <c r="N2264" s="0" t="n">
        <v>1</v>
      </c>
      <c r="O2264" s="0" t="n">
        <f aca="false">RANDBETWEEN(-500,500)*0.0001</f>
        <v>-0.0444</v>
      </c>
      <c r="P2264" s="0" t="n">
        <f aca="false">RANDBETWEEN(-500,500)*0.0001</f>
        <v>0.0242</v>
      </c>
      <c r="Q2264" s="0" t="n">
        <f aca="false">RANDBETWEEN(-500,500)*0.0001</f>
        <v>-0.0141</v>
      </c>
    </row>
    <row r="2265" customFormat="false" ht="12.8" hidden="false" customHeight="false" outlineLevel="0" collapsed="false">
      <c r="A2265" s="0" t="n">
        <v>22.63</v>
      </c>
      <c r="B2265" s="0" t="n">
        <v>0</v>
      </c>
      <c r="C2265" s="0" t="n">
        <f aca="false">C2264+(J2265-$J$2)*(A2265-A2264)</f>
        <v>1.03113100000001</v>
      </c>
      <c r="D2265" s="0" t="n">
        <f aca="false">D2264+C2264*(A2265-A2264)+0.5*(J2265-$J$3)*(A2265-A2264)*(A2265-A2264)</f>
        <v>11.528548855</v>
      </c>
      <c r="E2265" s="0" t="n">
        <f aca="false">D2265-D2264</f>
        <v>0.0103033749999994</v>
      </c>
      <c r="F2265" s="0" t="n">
        <f aca="false">C2264*0.01+0.5*(J2265-$J$3)*0.0001</f>
        <v>0.0103033750000001</v>
      </c>
      <c r="G2265" s="0" t="n">
        <f aca="false">D2264+F2265</f>
        <v>11.528548855</v>
      </c>
      <c r="H2265" s="0" t="n">
        <f aca="false">-0.03+O2265</f>
        <v>0.0015</v>
      </c>
      <c r="I2265" s="0" t="n">
        <f aca="false">-0.1+P2265</f>
        <v>-0.1237</v>
      </c>
      <c r="J2265" s="0" t="n">
        <f aca="false">9.82+Q2265</f>
        <v>9.8514</v>
      </c>
      <c r="K2265" s="0" t="n">
        <v>0</v>
      </c>
      <c r="L2265" s="0" t="n">
        <v>0</v>
      </c>
      <c r="M2265" s="0" t="n">
        <v>0</v>
      </c>
      <c r="N2265" s="0" t="n">
        <v>1</v>
      </c>
      <c r="O2265" s="0" t="n">
        <f aca="false">RANDBETWEEN(-500,500)*0.0001</f>
        <v>0.0315</v>
      </c>
      <c r="P2265" s="0" t="n">
        <f aca="false">RANDBETWEEN(-500,500)*0.0001</f>
        <v>-0.0237</v>
      </c>
      <c r="Q2265" s="0" t="n">
        <f aca="false">RANDBETWEEN(-500,500)*0.0001</f>
        <v>0.0314</v>
      </c>
    </row>
    <row r="2266" customFormat="false" ht="12.8" hidden="false" customHeight="false" outlineLevel="0" collapsed="false">
      <c r="A2266" s="0" t="n">
        <v>22.64</v>
      </c>
      <c r="B2266" s="0" t="n">
        <v>0</v>
      </c>
      <c r="C2266" s="0" t="n">
        <f aca="false">C2265+(J2266-$J$2)*(A2266-A2265)</f>
        <v>1.03200100000001</v>
      </c>
      <c r="D2266" s="0" t="n">
        <f aca="false">D2265+C2265*(A2266-A2265)+0.5*(J2266-$J$3)*(A2266-A2265)*(A2266-A2265)</f>
        <v>11.538860465</v>
      </c>
      <c r="E2266" s="0" t="n">
        <f aca="false">D2266-D2265</f>
        <v>0.0103116100000022</v>
      </c>
      <c r="F2266" s="0" t="n">
        <f aca="false">C2265*0.01+0.5*(J2266-$J$3)*0.0001</f>
        <v>0.0103116100000001</v>
      </c>
      <c r="G2266" s="0" t="n">
        <f aca="false">D2265+F2266</f>
        <v>11.538860465</v>
      </c>
      <c r="H2266" s="0" t="n">
        <f aca="false">-0.03+O2266</f>
        <v>-0.0045</v>
      </c>
      <c r="I2266" s="0" t="n">
        <f aca="false">-0.1+P2266</f>
        <v>-0.0884</v>
      </c>
      <c r="J2266" s="0" t="n">
        <f aca="false">9.82+Q2266</f>
        <v>9.8607</v>
      </c>
      <c r="K2266" s="0" t="n">
        <v>0</v>
      </c>
      <c r="L2266" s="0" t="n">
        <v>0</v>
      </c>
      <c r="M2266" s="0" t="n">
        <v>0</v>
      </c>
      <c r="N2266" s="0" t="n">
        <v>1</v>
      </c>
      <c r="O2266" s="0" t="n">
        <f aca="false">RANDBETWEEN(-500,500)*0.0001</f>
        <v>0.0255</v>
      </c>
      <c r="P2266" s="0" t="n">
        <f aca="false">RANDBETWEEN(-500,500)*0.0001</f>
        <v>0.0116</v>
      </c>
      <c r="Q2266" s="0" t="n">
        <f aca="false">RANDBETWEEN(-500,500)*0.0001</f>
        <v>0.0407</v>
      </c>
    </row>
    <row r="2267" customFormat="false" ht="12.8" hidden="false" customHeight="false" outlineLevel="0" collapsed="false">
      <c r="A2267" s="0" t="n">
        <v>22.65</v>
      </c>
      <c r="B2267" s="0" t="n">
        <v>0</v>
      </c>
      <c r="C2267" s="0" t="n">
        <f aca="false">C2266+(J2267-$J$2)*(A2267-A2266)</f>
        <v>1.03212800000001</v>
      </c>
      <c r="D2267" s="0" t="n">
        <f aca="false">D2266+C2266*(A2267-A2266)+0.5*(J2267-$J$3)*(A2267-A2266)*(A2267-A2266)</f>
        <v>11.54917706</v>
      </c>
      <c r="E2267" s="0" t="n">
        <f aca="false">D2267-D2266</f>
        <v>0.0103165949999973</v>
      </c>
      <c r="F2267" s="0" t="n">
        <f aca="false">C2266*0.01+0.5*(J2267-$J$3)*0.0001</f>
        <v>0.0103165950000001</v>
      </c>
      <c r="G2267" s="0" t="n">
        <f aca="false">D2266+F2267</f>
        <v>11.54917706</v>
      </c>
      <c r="H2267" s="0" t="n">
        <f aca="false">-0.03+O2267</f>
        <v>-0.0126</v>
      </c>
      <c r="I2267" s="0" t="n">
        <f aca="false">-0.1+P2267</f>
        <v>-0.1023</v>
      </c>
      <c r="J2267" s="0" t="n">
        <f aca="false">9.82+Q2267</f>
        <v>9.7864</v>
      </c>
      <c r="K2267" s="0" t="n">
        <v>0</v>
      </c>
      <c r="L2267" s="0" t="n">
        <v>0</v>
      </c>
      <c r="M2267" s="0" t="n">
        <v>0</v>
      </c>
      <c r="N2267" s="0" t="n">
        <v>1</v>
      </c>
      <c r="O2267" s="0" t="n">
        <f aca="false">RANDBETWEEN(-500,500)*0.0001</f>
        <v>0.0174</v>
      </c>
      <c r="P2267" s="0" t="n">
        <f aca="false">RANDBETWEEN(-500,500)*0.0001</f>
        <v>-0.0023</v>
      </c>
      <c r="Q2267" s="0" t="n">
        <f aca="false">RANDBETWEEN(-500,500)*0.0001</f>
        <v>-0.0336</v>
      </c>
    </row>
    <row r="2268" customFormat="false" ht="12.8" hidden="false" customHeight="false" outlineLevel="0" collapsed="false">
      <c r="A2268" s="0" t="n">
        <v>22.66</v>
      </c>
      <c r="B2268" s="0" t="n">
        <v>0</v>
      </c>
      <c r="C2268" s="0" t="n">
        <f aca="false">C2267+(J2268-$J$2)*(A2268-A2267)</f>
        <v>1.03290500000001</v>
      </c>
      <c r="D2268" s="0" t="n">
        <f aca="false">D2267+C2267*(A2268-A2267)+0.5*(J2268-$J$3)*(A2268-A2267)*(A2268-A2267)</f>
        <v>11.559498175</v>
      </c>
      <c r="E2268" s="0" t="n">
        <f aca="false">D2268-D2267</f>
        <v>0.0103211150000018</v>
      </c>
      <c r="F2268" s="0" t="n">
        <f aca="false">C2267*0.01+0.5*(J2268-$J$3)*0.0001</f>
        <v>0.0103211150000001</v>
      </c>
      <c r="G2268" s="0" t="n">
        <f aca="false">D2267+F2268</f>
        <v>11.559498175</v>
      </c>
      <c r="H2268" s="0" t="n">
        <f aca="false">-0.03+O2268</f>
        <v>0.0145</v>
      </c>
      <c r="I2268" s="0" t="n">
        <f aca="false">-0.1+P2268</f>
        <v>-0.0986</v>
      </c>
      <c r="J2268" s="0" t="n">
        <f aca="false">9.82+Q2268</f>
        <v>9.8514</v>
      </c>
      <c r="K2268" s="0" t="n">
        <v>0</v>
      </c>
      <c r="L2268" s="0" t="n">
        <v>0</v>
      </c>
      <c r="M2268" s="0" t="n">
        <v>0</v>
      </c>
      <c r="N2268" s="0" t="n">
        <v>1</v>
      </c>
      <c r="O2268" s="0" t="n">
        <f aca="false">RANDBETWEEN(-500,500)*0.0001</f>
        <v>0.0445</v>
      </c>
      <c r="P2268" s="0" t="n">
        <f aca="false">RANDBETWEEN(-500,500)*0.0001</f>
        <v>0.0014</v>
      </c>
      <c r="Q2268" s="0" t="n">
        <f aca="false">RANDBETWEEN(-500,500)*0.0001</f>
        <v>0.0314</v>
      </c>
    </row>
    <row r="2269" customFormat="false" ht="12.8" hidden="false" customHeight="false" outlineLevel="0" collapsed="false">
      <c r="A2269" s="0" t="n">
        <v>22.67</v>
      </c>
      <c r="B2269" s="0" t="n">
        <v>0</v>
      </c>
      <c r="C2269" s="0" t="n">
        <f aca="false">C2268+(J2269-$J$2)*(A2269-A2268)</f>
        <v>1.03362200000001</v>
      </c>
      <c r="D2269" s="0" t="n">
        <f aca="false">D2268+C2268*(A2269-A2268)+0.5*(J2269-$J$3)*(A2269-A2268)*(A2269-A2268)</f>
        <v>11.56982676</v>
      </c>
      <c r="E2269" s="0" t="n">
        <f aca="false">D2269-D2268</f>
        <v>0.0103285850000017</v>
      </c>
      <c r="F2269" s="0" t="n">
        <f aca="false">C2268*0.01+0.5*(J2269-$J$3)*0.0001</f>
        <v>0.0103285850000001</v>
      </c>
      <c r="G2269" s="0" t="n">
        <f aca="false">D2268+F2269</f>
        <v>11.56982676</v>
      </c>
      <c r="H2269" s="0" t="n">
        <f aca="false">-0.03+O2269</f>
        <v>0.0064</v>
      </c>
      <c r="I2269" s="0" t="n">
        <f aca="false">-0.1+P2269</f>
        <v>-0.0733</v>
      </c>
      <c r="J2269" s="0" t="n">
        <f aca="false">9.82+Q2269</f>
        <v>9.8454</v>
      </c>
      <c r="K2269" s="0" t="n">
        <v>0</v>
      </c>
      <c r="L2269" s="0" t="n">
        <v>0</v>
      </c>
      <c r="M2269" s="0" t="n">
        <v>0</v>
      </c>
      <c r="N2269" s="0" t="n">
        <v>1</v>
      </c>
      <c r="O2269" s="0" t="n">
        <f aca="false">RANDBETWEEN(-500,500)*0.0001</f>
        <v>0.0364</v>
      </c>
      <c r="P2269" s="0" t="n">
        <f aca="false">RANDBETWEEN(-500,500)*0.0001</f>
        <v>0.0267</v>
      </c>
      <c r="Q2269" s="0" t="n">
        <f aca="false">RANDBETWEEN(-500,500)*0.0001</f>
        <v>0.0254</v>
      </c>
    </row>
    <row r="2270" customFormat="false" ht="12.8" hidden="false" customHeight="false" outlineLevel="0" collapsed="false">
      <c r="A2270" s="0" t="n">
        <v>22.68</v>
      </c>
      <c r="B2270" s="0" t="n">
        <v>0</v>
      </c>
      <c r="C2270" s="0" t="n">
        <f aca="false">C2269+(J2270-$J$2)*(A2270-A2269)</f>
        <v>1.03403600000001</v>
      </c>
      <c r="D2270" s="0" t="n">
        <f aca="false">D2269+C2269*(A2270-A2269)+0.5*(J2270-$J$3)*(A2270-A2269)*(A2270-A2269)</f>
        <v>11.580161</v>
      </c>
      <c r="E2270" s="0" t="n">
        <f aca="false">D2270-D2269</f>
        <v>0.0103342399999971</v>
      </c>
      <c r="F2270" s="0" t="n">
        <f aca="false">C2269*0.01+0.5*(J2270-$J$3)*0.0001</f>
        <v>0.0103342400000001</v>
      </c>
      <c r="G2270" s="0" t="n">
        <f aca="false">D2269+F2270</f>
        <v>11.580161</v>
      </c>
      <c r="H2270" s="0" t="n">
        <f aca="false">-0.03+O2270</f>
        <v>-9.99999999999959E-005</v>
      </c>
      <c r="I2270" s="0" t="n">
        <f aca="false">-0.1+P2270</f>
        <v>-0.0595</v>
      </c>
      <c r="J2270" s="0" t="n">
        <f aca="false">9.82+Q2270</f>
        <v>9.8151</v>
      </c>
      <c r="K2270" s="0" t="n">
        <v>0</v>
      </c>
      <c r="L2270" s="0" t="n">
        <v>0</v>
      </c>
      <c r="M2270" s="0" t="n">
        <v>0</v>
      </c>
      <c r="N2270" s="0" t="n">
        <v>1</v>
      </c>
      <c r="O2270" s="0" t="n">
        <f aca="false">RANDBETWEEN(-500,500)*0.0001</f>
        <v>0.0299</v>
      </c>
      <c r="P2270" s="0" t="n">
        <f aca="false">RANDBETWEEN(-500,500)*0.0001</f>
        <v>0.0405</v>
      </c>
      <c r="Q2270" s="0" t="n">
        <f aca="false">RANDBETWEEN(-500,500)*0.0001</f>
        <v>-0.0049</v>
      </c>
    </row>
    <row r="2271" customFormat="false" ht="12.8" hidden="false" customHeight="false" outlineLevel="0" collapsed="false">
      <c r="A2271" s="0" t="n">
        <v>22.69</v>
      </c>
      <c r="B2271" s="0" t="n">
        <v>0</v>
      </c>
      <c r="C2271" s="0" t="n">
        <f aca="false">C2270+(J2271-$J$2)*(A2271-A2270)</f>
        <v>1.03427000000001</v>
      </c>
      <c r="D2271" s="0" t="n">
        <f aca="false">D2270+C2270*(A2271-A2270)+0.5*(J2271-$J$3)*(A2271-A2270)*(A2271-A2270)</f>
        <v>11.59049848</v>
      </c>
      <c r="E2271" s="0" t="n">
        <f aca="false">D2271-D2270</f>
        <v>0.0103374800000022</v>
      </c>
      <c r="F2271" s="0" t="n">
        <f aca="false">C2270*0.01+0.5*(J2271-$J$3)*0.0001</f>
        <v>0.0103374800000001</v>
      </c>
      <c r="G2271" s="0" t="n">
        <f aca="false">D2270+F2271</f>
        <v>11.59049848</v>
      </c>
      <c r="H2271" s="0" t="n">
        <f aca="false">-0.03+O2271</f>
        <v>-0.0562</v>
      </c>
      <c r="I2271" s="0" t="n">
        <f aca="false">-0.1+P2271</f>
        <v>-0.0573</v>
      </c>
      <c r="J2271" s="0" t="n">
        <f aca="false">9.82+Q2271</f>
        <v>9.7971</v>
      </c>
      <c r="K2271" s="0" t="n">
        <v>0</v>
      </c>
      <c r="L2271" s="0" t="n">
        <v>0</v>
      </c>
      <c r="M2271" s="0" t="n">
        <v>0</v>
      </c>
      <c r="N2271" s="0" t="n">
        <v>1</v>
      </c>
      <c r="O2271" s="0" t="n">
        <f aca="false">RANDBETWEEN(-500,500)*0.0001</f>
        <v>-0.0262</v>
      </c>
      <c r="P2271" s="0" t="n">
        <f aca="false">RANDBETWEEN(-500,500)*0.0001</f>
        <v>0.0427</v>
      </c>
      <c r="Q2271" s="0" t="n">
        <f aca="false">RANDBETWEEN(-500,500)*0.0001</f>
        <v>-0.0229</v>
      </c>
    </row>
    <row r="2272" customFormat="false" ht="12.8" hidden="false" customHeight="false" outlineLevel="0" collapsed="false">
      <c r="A2272" s="0" t="n">
        <v>22.7</v>
      </c>
      <c r="B2272" s="0" t="n">
        <v>0</v>
      </c>
      <c r="C2272" s="0" t="n">
        <f aca="false">C2271+(J2272-$J$2)*(A2272-A2271)</f>
        <v>1.03444400000001</v>
      </c>
      <c r="D2272" s="0" t="n">
        <f aca="false">D2271+C2271*(A2272-A2271)+0.5*(J2272-$J$3)*(A2272-A2271)*(A2272-A2271)</f>
        <v>11.600838</v>
      </c>
      <c r="E2272" s="0" t="n">
        <f aca="false">D2272-D2271</f>
        <v>0.0103395199999969</v>
      </c>
      <c r="F2272" s="0" t="n">
        <f aca="false">C2271*0.01+0.5*(J2272-$J$3)*0.0001</f>
        <v>0.0103395200000001</v>
      </c>
      <c r="G2272" s="0" t="n">
        <f aca="false">D2271+F2272</f>
        <v>11.600838</v>
      </c>
      <c r="H2272" s="0" t="n">
        <f aca="false">-0.03+O2272</f>
        <v>-0.0134</v>
      </c>
      <c r="I2272" s="0" t="n">
        <f aca="false">-0.1+P2272</f>
        <v>-0.1154</v>
      </c>
      <c r="J2272" s="0" t="n">
        <f aca="false">9.82+Q2272</f>
        <v>9.7911</v>
      </c>
      <c r="K2272" s="0" t="n">
        <v>0</v>
      </c>
      <c r="L2272" s="0" t="n">
        <v>0</v>
      </c>
      <c r="M2272" s="0" t="n">
        <v>0</v>
      </c>
      <c r="N2272" s="0" t="n">
        <v>1</v>
      </c>
      <c r="O2272" s="0" t="n">
        <f aca="false">RANDBETWEEN(-500,500)*0.0001</f>
        <v>0.0166</v>
      </c>
      <c r="P2272" s="0" t="n">
        <f aca="false">RANDBETWEEN(-500,500)*0.0001</f>
        <v>-0.0154</v>
      </c>
      <c r="Q2272" s="0" t="n">
        <f aca="false">RANDBETWEEN(-500,500)*0.0001</f>
        <v>-0.0289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f aca="false">C2272+(J2273-$J$2)*(A2273-A2272)</f>
        <v>1.03524900000001</v>
      </c>
      <c r="D2273" s="0" t="n">
        <f aca="false">D2272+C2272*(A2273-A2272)+0.5*(J2273-$J$3)*(A2273-A2272)*(A2273-A2272)</f>
        <v>11.611182415</v>
      </c>
      <c r="E2273" s="0" t="n">
        <f aca="false">D2273-D2272</f>
        <v>0.0103444150000023</v>
      </c>
      <c r="F2273" s="0" t="n">
        <f aca="false">C2272*0.01+0.5*(J2273-$J$3)*0.0001</f>
        <v>0.0103444150000001</v>
      </c>
      <c r="G2273" s="0" t="n">
        <f aca="false">D2272+F2273</f>
        <v>11.611182415</v>
      </c>
      <c r="H2273" s="0" t="n">
        <f aca="false">-0.03+O2273</f>
        <v>-0.0263</v>
      </c>
      <c r="I2273" s="0" t="n">
        <f aca="false">-0.1+P2273</f>
        <v>-0.0843</v>
      </c>
      <c r="J2273" s="0" t="n">
        <f aca="false">9.82+Q2273</f>
        <v>9.8542</v>
      </c>
      <c r="K2273" s="0" t="n">
        <v>0</v>
      </c>
      <c r="L2273" s="0" t="n">
        <v>0</v>
      </c>
      <c r="M2273" s="0" t="n">
        <v>0</v>
      </c>
      <c r="N2273" s="0" t="n">
        <v>1</v>
      </c>
      <c r="O2273" s="0" t="n">
        <f aca="false">RANDBETWEEN(-500,500)*0.0001</f>
        <v>0.0037</v>
      </c>
      <c r="P2273" s="0" t="n">
        <f aca="false">RANDBETWEEN(-500,500)*0.0001</f>
        <v>0.0157</v>
      </c>
      <c r="Q2273" s="0" t="n">
        <f aca="false">RANDBETWEEN(-500,500)*0.0001</f>
        <v>0.0342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f aca="false">C2273+(J2274-$J$2)*(A2274-A2273)</f>
        <v>1.03596700000001</v>
      </c>
      <c r="D2274" s="0" t="n">
        <f aca="false">D2273+C2273*(A2274-A2273)+0.5*(J2274-$J$3)*(A2274-A2273)*(A2274-A2273)</f>
        <v>11.621534445</v>
      </c>
      <c r="E2274" s="0" t="n">
        <f aca="false">D2274-D2273</f>
        <v>0.0103520299999964</v>
      </c>
      <c r="F2274" s="0" t="n">
        <f aca="false">C2273*0.01+0.5*(J2274-$J$3)*0.0001</f>
        <v>0.0103520300000001</v>
      </c>
      <c r="G2274" s="0" t="n">
        <f aca="false">D2273+F2274</f>
        <v>11.621534445</v>
      </c>
      <c r="H2274" s="0" t="n">
        <f aca="false">-0.03+O2274</f>
        <v>0.0147</v>
      </c>
      <c r="I2274" s="0" t="n">
        <f aca="false">-0.1+P2274</f>
        <v>-0.0653</v>
      </c>
      <c r="J2274" s="0" t="n">
        <f aca="false">9.82+Q2274</f>
        <v>9.8455</v>
      </c>
      <c r="K2274" s="0" t="n">
        <v>0</v>
      </c>
      <c r="L2274" s="0" t="n">
        <v>0</v>
      </c>
      <c r="M2274" s="0" t="n">
        <v>0</v>
      </c>
      <c r="N2274" s="0" t="n">
        <v>1</v>
      </c>
      <c r="O2274" s="0" t="n">
        <f aca="false">RANDBETWEEN(-500,500)*0.0001</f>
        <v>0.0447</v>
      </c>
      <c r="P2274" s="0" t="n">
        <f aca="false">RANDBETWEEN(-500,500)*0.0001</f>
        <v>0.0347</v>
      </c>
      <c r="Q2274" s="0" t="n">
        <f aca="false">RANDBETWEEN(-500,500)*0.0001</f>
        <v>0.0255</v>
      </c>
    </row>
    <row r="2275" customFormat="false" ht="12.8" hidden="false" customHeight="false" outlineLevel="0" collapsed="false">
      <c r="A2275" s="0" t="n">
        <v>22.73</v>
      </c>
      <c r="B2275" s="0" t="n">
        <v>0</v>
      </c>
      <c r="C2275" s="0" t="n">
        <f aca="false">C2274+(J2275-$J$2)*(A2275-A2274)</f>
        <v>1.03662300000001</v>
      </c>
      <c r="D2275" s="0" t="n">
        <f aca="false">D2274+C2274*(A2275-A2274)+0.5*(J2275-$J$3)*(A2275-A2274)*(A2275-A2274)</f>
        <v>11.631893345</v>
      </c>
      <c r="E2275" s="0" t="n">
        <f aca="false">D2275-D2274</f>
        <v>0.0103589000000017</v>
      </c>
      <c r="F2275" s="0" t="n">
        <f aca="false">C2274*0.01+0.5*(J2275-$J$3)*0.0001</f>
        <v>0.0103589000000001</v>
      </c>
      <c r="G2275" s="0" t="n">
        <f aca="false">D2274+F2275</f>
        <v>11.631893345</v>
      </c>
      <c r="H2275" s="0" t="n">
        <f aca="false">-0.03+O2275</f>
        <v>-0.0783</v>
      </c>
      <c r="I2275" s="0" t="n">
        <f aca="false">-0.1+P2275</f>
        <v>-0.1199</v>
      </c>
      <c r="J2275" s="0" t="n">
        <f aca="false">9.82+Q2275</f>
        <v>9.8393</v>
      </c>
      <c r="K2275" s="0" t="n">
        <v>0</v>
      </c>
      <c r="L2275" s="0" t="n">
        <v>0</v>
      </c>
      <c r="M2275" s="0" t="n">
        <v>0</v>
      </c>
      <c r="N2275" s="0" t="n">
        <v>1</v>
      </c>
      <c r="O2275" s="0" t="n">
        <f aca="false">RANDBETWEEN(-500,500)*0.0001</f>
        <v>-0.0483</v>
      </c>
      <c r="P2275" s="0" t="n">
        <f aca="false">RANDBETWEEN(-500,500)*0.0001</f>
        <v>-0.0199</v>
      </c>
      <c r="Q2275" s="0" t="n">
        <f aca="false">RANDBETWEEN(-500,500)*0.0001</f>
        <v>0.0193</v>
      </c>
    </row>
    <row r="2276" customFormat="false" ht="12.8" hidden="false" customHeight="false" outlineLevel="0" collapsed="false">
      <c r="A2276" s="0" t="n">
        <v>22.74</v>
      </c>
      <c r="B2276" s="0" t="n">
        <v>0</v>
      </c>
      <c r="C2276" s="0" t="n">
        <f aca="false">C2275+(J2276-$J$2)*(A2276-A2275)</f>
        <v>1.03689800000001</v>
      </c>
      <c r="D2276" s="0" t="n">
        <f aca="false">D2275+C2275*(A2276-A2275)+0.5*(J2276-$J$3)*(A2276-A2275)*(A2276-A2275)</f>
        <v>11.6422569</v>
      </c>
      <c r="E2276" s="0" t="n">
        <f aca="false">D2276-D2275</f>
        <v>0.0103635549999979</v>
      </c>
      <c r="F2276" s="0" t="n">
        <f aca="false">C2275*0.01+0.5*(J2276-$J$3)*0.0001</f>
        <v>0.0103635550000001</v>
      </c>
      <c r="G2276" s="0" t="n">
        <f aca="false">D2275+F2276</f>
        <v>11.6422569</v>
      </c>
      <c r="H2276" s="0" t="n">
        <f aca="false">-0.03+O2276</f>
        <v>-0.0178</v>
      </c>
      <c r="I2276" s="0" t="n">
        <f aca="false">-0.1+P2276</f>
        <v>-0.102</v>
      </c>
      <c r="J2276" s="0" t="n">
        <f aca="false">9.82+Q2276</f>
        <v>9.8012</v>
      </c>
      <c r="K2276" s="0" t="n">
        <v>0</v>
      </c>
      <c r="L2276" s="0" t="n">
        <v>0</v>
      </c>
      <c r="M2276" s="0" t="n">
        <v>0</v>
      </c>
      <c r="N2276" s="0" t="n">
        <v>1</v>
      </c>
      <c r="O2276" s="0" t="n">
        <f aca="false">RANDBETWEEN(-500,500)*0.0001</f>
        <v>0.0122</v>
      </c>
      <c r="P2276" s="0" t="n">
        <f aca="false">RANDBETWEEN(-500,500)*0.0001</f>
        <v>-0.002</v>
      </c>
      <c r="Q2276" s="0" t="n">
        <f aca="false">RANDBETWEEN(-500,500)*0.0001</f>
        <v>-0.0188</v>
      </c>
    </row>
    <row r="2277" customFormat="false" ht="12.8" hidden="false" customHeight="false" outlineLevel="0" collapsed="false">
      <c r="A2277" s="0" t="n">
        <v>22.75</v>
      </c>
      <c r="B2277" s="0" t="n">
        <v>0</v>
      </c>
      <c r="C2277" s="0" t="n">
        <f aca="false">C2276+(J2277-$J$2)*(A2277-A2276)</f>
        <v>1.03757800000001</v>
      </c>
      <c r="D2277" s="0" t="n">
        <f aca="false">D2276+C2276*(A2277-A2276)+0.5*(J2277-$J$3)*(A2277-A2276)*(A2277-A2276)</f>
        <v>11.65262523</v>
      </c>
      <c r="E2277" s="0" t="n">
        <f aca="false">D2277-D2276</f>
        <v>0.0103683300000004</v>
      </c>
      <c r="F2277" s="0" t="n">
        <f aca="false">C2276*0.01+0.5*(J2277-$J$3)*0.0001</f>
        <v>0.0103683300000001</v>
      </c>
      <c r="G2277" s="0" t="n">
        <f aca="false">D2276+F2277</f>
        <v>11.65262523</v>
      </c>
      <c r="H2277" s="0" t="n">
        <f aca="false">-0.03+O2277</f>
        <v>-0.0312</v>
      </c>
      <c r="I2277" s="0" t="n">
        <f aca="false">-0.1+P2277</f>
        <v>-0.0733</v>
      </c>
      <c r="J2277" s="0" t="n">
        <f aca="false">9.82+Q2277</f>
        <v>9.8417</v>
      </c>
      <c r="K2277" s="0" t="n">
        <v>0</v>
      </c>
      <c r="L2277" s="0" t="n">
        <v>0</v>
      </c>
      <c r="M2277" s="0" t="n">
        <v>0</v>
      </c>
      <c r="N2277" s="0" t="n">
        <v>1</v>
      </c>
      <c r="O2277" s="0" t="n">
        <f aca="false">RANDBETWEEN(-500,500)*0.0001</f>
        <v>-0.0012</v>
      </c>
      <c r="P2277" s="0" t="n">
        <f aca="false">RANDBETWEEN(-500,500)*0.0001</f>
        <v>0.0267</v>
      </c>
      <c r="Q2277" s="0" t="n">
        <f aca="false">RANDBETWEEN(-500,500)*0.0001</f>
        <v>0.0217</v>
      </c>
    </row>
    <row r="2278" customFormat="false" ht="12.8" hidden="false" customHeight="false" outlineLevel="0" collapsed="false">
      <c r="A2278" s="0" t="n">
        <v>22.76</v>
      </c>
      <c r="B2278" s="0" t="n">
        <v>0</v>
      </c>
      <c r="C2278" s="0" t="n">
        <f aca="false">C2277+(J2278-$J$2)*(A2278-A2277)</f>
        <v>1.03821600000001</v>
      </c>
      <c r="D2278" s="0" t="n">
        <f aca="false">D2277+C2277*(A2278-A2277)+0.5*(J2278-$J$3)*(A2278-A2277)*(A2278-A2277)</f>
        <v>11.66300015</v>
      </c>
      <c r="E2278" s="0" t="n">
        <f aca="false">D2278-D2277</f>
        <v>0.0103749200000021</v>
      </c>
      <c r="F2278" s="0" t="n">
        <f aca="false">C2277*0.01+0.5*(J2278-$J$3)*0.0001</f>
        <v>0.0103749200000001</v>
      </c>
      <c r="G2278" s="0" t="n">
        <f aca="false">D2277+F2278</f>
        <v>11.66300015</v>
      </c>
      <c r="H2278" s="0" t="n">
        <f aca="false">-0.03+O2278</f>
        <v>-0.0721</v>
      </c>
      <c r="I2278" s="0" t="n">
        <f aca="false">-0.1+P2278</f>
        <v>-0.1464</v>
      </c>
      <c r="J2278" s="0" t="n">
        <f aca="false">9.82+Q2278</f>
        <v>9.8375</v>
      </c>
      <c r="K2278" s="0" t="n">
        <v>0</v>
      </c>
      <c r="L2278" s="0" t="n">
        <v>0</v>
      </c>
      <c r="M2278" s="0" t="n">
        <v>0</v>
      </c>
      <c r="N2278" s="0" t="n">
        <v>1</v>
      </c>
      <c r="O2278" s="0" t="n">
        <f aca="false">RANDBETWEEN(-500,500)*0.0001</f>
        <v>-0.0421</v>
      </c>
      <c r="P2278" s="0" t="n">
        <f aca="false">RANDBETWEEN(-500,500)*0.0001</f>
        <v>-0.0464</v>
      </c>
      <c r="Q2278" s="0" t="n">
        <f aca="false">RANDBETWEEN(-500,500)*0.0001</f>
        <v>0.0175</v>
      </c>
    </row>
    <row r="2279" customFormat="false" ht="12.8" hidden="false" customHeight="false" outlineLevel="0" collapsed="false">
      <c r="A2279" s="0" t="n">
        <v>22.77</v>
      </c>
      <c r="B2279" s="0" t="n">
        <v>0</v>
      </c>
      <c r="C2279" s="0" t="n">
        <f aca="false">C2278+(J2279-$J$2)*(A2279-A2278)</f>
        <v>1.03897700000001</v>
      </c>
      <c r="D2279" s="0" t="n">
        <f aca="false">D2278+C2278*(A2279-A2278)+0.5*(J2279-$J$3)*(A2279-A2278)*(A2279-A2278)</f>
        <v>11.673382065</v>
      </c>
      <c r="E2279" s="0" t="n">
        <f aca="false">D2279-D2278</f>
        <v>0.0103819149999964</v>
      </c>
      <c r="F2279" s="0" t="n">
        <f aca="false">C2278*0.01+0.5*(J2279-$J$3)*0.0001</f>
        <v>0.0103819150000001</v>
      </c>
      <c r="G2279" s="0" t="n">
        <f aca="false">D2278+F2279</f>
        <v>11.673382065</v>
      </c>
      <c r="H2279" s="0" t="n">
        <f aca="false">-0.03+O2279</f>
        <v>-0.0666</v>
      </c>
      <c r="I2279" s="0" t="n">
        <f aca="false">-0.1+P2279</f>
        <v>-0.1005</v>
      </c>
      <c r="J2279" s="0" t="n">
        <f aca="false">9.82+Q2279</f>
        <v>9.8498</v>
      </c>
      <c r="K2279" s="0" t="n">
        <v>0</v>
      </c>
      <c r="L2279" s="0" t="n">
        <v>0</v>
      </c>
      <c r="M2279" s="0" t="n">
        <v>0</v>
      </c>
      <c r="N2279" s="0" t="n">
        <v>1</v>
      </c>
      <c r="O2279" s="0" t="n">
        <f aca="false">RANDBETWEEN(-500,500)*0.0001</f>
        <v>-0.0366</v>
      </c>
      <c r="P2279" s="0" t="n">
        <f aca="false">RANDBETWEEN(-500,500)*0.0001</f>
        <v>-0.0005</v>
      </c>
      <c r="Q2279" s="0" t="n">
        <f aca="false">RANDBETWEEN(-500,500)*0.0001</f>
        <v>0.0298</v>
      </c>
    </row>
    <row r="2280" customFormat="false" ht="12.8" hidden="false" customHeight="false" outlineLevel="0" collapsed="false">
      <c r="A2280" s="0" t="n">
        <v>22.78</v>
      </c>
      <c r="B2280" s="0" t="n">
        <v>0</v>
      </c>
      <c r="C2280" s="0" t="n">
        <f aca="false">C2279+(J2280-$J$2)*(A2280-A2279)</f>
        <v>1.03908600000001</v>
      </c>
      <c r="D2280" s="0" t="n">
        <f aca="false">D2279+C2279*(A2280-A2279)+0.5*(J2280-$J$3)*(A2280-A2279)*(A2280-A2279)</f>
        <v>11.68376833</v>
      </c>
      <c r="E2280" s="0" t="n">
        <f aca="false">D2280-D2279</f>
        <v>0.0103862650000011</v>
      </c>
      <c r="F2280" s="0" t="n">
        <f aca="false">C2279*0.01+0.5*(J2280-$J$3)*0.0001</f>
        <v>0.0103862650000001</v>
      </c>
      <c r="G2280" s="0" t="n">
        <f aca="false">D2279+F2280</f>
        <v>11.68376833</v>
      </c>
      <c r="H2280" s="0" t="n">
        <f aca="false">-0.03+O2280</f>
        <v>-0.0496</v>
      </c>
      <c r="I2280" s="0" t="n">
        <f aca="false">-0.1+P2280</f>
        <v>-0.1131</v>
      </c>
      <c r="J2280" s="0" t="n">
        <f aca="false">9.82+Q2280</f>
        <v>9.7846</v>
      </c>
      <c r="K2280" s="0" t="n">
        <v>0</v>
      </c>
      <c r="L2280" s="0" t="n">
        <v>0</v>
      </c>
      <c r="M2280" s="0" t="n">
        <v>0</v>
      </c>
      <c r="N2280" s="0" t="n">
        <v>1</v>
      </c>
      <c r="O2280" s="0" t="n">
        <f aca="false">RANDBETWEEN(-500,500)*0.0001</f>
        <v>-0.0196</v>
      </c>
      <c r="P2280" s="0" t="n">
        <f aca="false">RANDBETWEEN(-500,500)*0.0001</f>
        <v>-0.0131</v>
      </c>
      <c r="Q2280" s="0" t="n">
        <f aca="false">RANDBETWEEN(-500,500)*0.0001</f>
        <v>-0.0354</v>
      </c>
    </row>
    <row r="2281" customFormat="false" ht="12.8" hidden="false" customHeight="false" outlineLevel="0" collapsed="false">
      <c r="A2281" s="0" t="n">
        <v>22.79</v>
      </c>
      <c r="B2281" s="0" t="n">
        <v>0</v>
      </c>
      <c r="C2281" s="0" t="n">
        <f aca="false">C2280+(J2281-$J$2)*(A2281-A2280)</f>
        <v>1.03966000000001</v>
      </c>
      <c r="D2281" s="0" t="n">
        <f aca="false">D2280+C2280*(A2281-A2280)+0.5*(J2281-$J$3)*(A2281-A2280)*(A2281-A2280)</f>
        <v>11.69415801</v>
      </c>
      <c r="E2281" s="0" t="n">
        <f aca="false">D2281-D2280</f>
        <v>0.0103896799999976</v>
      </c>
      <c r="F2281" s="0" t="n">
        <f aca="false">C2280*0.01+0.5*(J2281-$J$3)*0.0001</f>
        <v>0.0103896800000001</v>
      </c>
      <c r="G2281" s="0" t="n">
        <f aca="false">D2280+F2281</f>
        <v>11.69415801</v>
      </c>
      <c r="H2281" s="0" t="n">
        <f aca="false">-0.03+O2281</f>
        <v>-0.042</v>
      </c>
      <c r="I2281" s="0" t="n">
        <f aca="false">-0.1+P2281</f>
        <v>-0.0512</v>
      </c>
      <c r="J2281" s="0" t="n">
        <f aca="false">9.82+Q2281</f>
        <v>9.8311</v>
      </c>
      <c r="K2281" s="0" t="n">
        <v>0</v>
      </c>
      <c r="L2281" s="0" t="n">
        <v>0</v>
      </c>
      <c r="M2281" s="0" t="n">
        <v>0</v>
      </c>
      <c r="N2281" s="0" t="n">
        <v>1</v>
      </c>
      <c r="O2281" s="0" t="n">
        <f aca="false">RANDBETWEEN(-500,500)*0.0001</f>
        <v>-0.012</v>
      </c>
      <c r="P2281" s="0" t="n">
        <f aca="false">RANDBETWEEN(-500,500)*0.0001</f>
        <v>0.0488</v>
      </c>
      <c r="Q2281" s="0" t="n">
        <f aca="false">RANDBETWEEN(-500,500)*0.0001</f>
        <v>0.0111</v>
      </c>
    </row>
    <row r="2282" customFormat="false" ht="12.8" hidden="false" customHeight="false" outlineLevel="0" collapsed="false">
      <c r="A2282" s="0" t="n">
        <v>22.8</v>
      </c>
      <c r="B2282" s="0" t="n">
        <v>0</v>
      </c>
      <c r="C2282" s="0" t="n">
        <f aca="false">C2281+(J2282-$J$2)*(A2282-A2281)</f>
        <v>1.04021500000001</v>
      </c>
      <c r="D2282" s="0" t="n">
        <f aca="false">D2281+C2281*(A2282-A2281)+0.5*(J2282-$J$3)*(A2282-A2281)*(A2282-A2281)</f>
        <v>11.704553335</v>
      </c>
      <c r="E2282" s="0" t="n">
        <f aca="false">D2282-D2281</f>
        <v>0.0103953250000011</v>
      </c>
      <c r="F2282" s="0" t="n">
        <f aca="false">C2281*0.01+0.5*(J2282-$J$3)*0.0001</f>
        <v>0.0103953250000001</v>
      </c>
      <c r="G2282" s="0" t="n">
        <f aca="false">D2281+F2282</f>
        <v>11.704553335</v>
      </c>
      <c r="H2282" s="0" t="n">
        <f aca="false">-0.03+O2282</f>
        <v>-0.0091</v>
      </c>
      <c r="I2282" s="0" t="n">
        <f aca="false">-0.1+P2282</f>
        <v>-0.0675</v>
      </c>
      <c r="J2282" s="0" t="n">
        <f aca="false">9.82+Q2282</f>
        <v>9.8292</v>
      </c>
      <c r="K2282" s="0" t="n">
        <v>0</v>
      </c>
      <c r="L2282" s="0" t="n">
        <v>0</v>
      </c>
      <c r="M2282" s="0" t="n">
        <v>0</v>
      </c>
      <c r="N2282" s="0" t="n">
        <v>1</v>
      </c>
      <c r="O2282" s="0" t="n">
        <f aca="false">RANDBETWEEN(-500,500)*0.0001</f>
        <v>0.0209</v>
      </c>
      <c r="P2282" s="0" t="n">
        <f aca="false">RANDBETWEEN(-500,500)*0.0001</f>
        <v>0.0325</v>
      </c>
      <c r="Q2282" s="0" t="n">
        <f aca="false">RANDBETWEEN(-500,500)*0.0001</f>
        <v>0.0092</v>
      </c>
    </row>
    <row r="2283" customFormat="false" ht="12.8" hidden="false" customHeight="false" outlineLevel="0" collapsed="false">
      <c r="A2283" s="0" t="n">
        <v>22.81</v>
      </c>
      <c r="B2283" s="0" t="n">
        <v>0</v>
      </c>
      <c r="C2283" s="0" t="n">
        <f aca="false">C2282+(J2283-$J$2)*(A2283-A2282)</f>
        <v>1.04053900000001</v>
      </c>
      <c r="D2283" s="0" t="n">
        <f aca="false">D2282+C2282*(A2283-A2282)+0.5*(J2283-$J$3)*(A2283-A2282)*(A2283-A2282)</f>
        <v>11.714953055</v>
      </c>
      <c r="E2283" s="0" t="n">
        <f aca="false">D2283-D2282</f>
        <v>0.010399719999997</v>
      </c>
      <c r="F2283" s="0" t="n">
        <f aca="false">C2282*0.01+0.5*(J2283-$J$3)*0.0001</f>
        <v>0.0103997200000001</v>
      </c>
      <c r="G2283" s="0" t="n">
        <f aca="false">D2282+F2283</f>
        <v>11.714953055</v>
      </c>
      <c r="H2283" s="0" t="n">
        <f aca="false">-0.03+O2283</f>
        <v>-0.0106</v>
      </c>
      <c r="I2283" s="0" t="n">
        <f aca="false">-0.1+P2283</f>
        <v>-0.0748</v>
      </c>
      <c r="J2283" s="0" t="n">
        <f aca="false">9.82+Q2283</f>
        <v>9.8061</v>
      </c>
      <c r="K2283" s="0" t="n">
        <v>0</v>
      </c>
      <c r="L2283" s="0" t="n">
        <v>0</v>
      </c>
      <c r="M2283" s="0" t="n">
        <v>0</v>
      </c>
      <c r="N2283" s="0" t="n">
        <v>1</v>
      </c>
      <c r="O2283" s="0" t="n">
        <f aca="false">RANDBETWEEN(-500,500)*0.0001</f>
        <v>0.0194</v>
      </c>
      <c r="P2283" s="0" t="n">
        <f aca="false">RANDBETWEEN(-500,500)*0.0001</f>
        <v>0.0252</v>
      </c>
      <c r="Q2283" s="0" t="n">
        <f aca="false">RANDBETWEEN(-500,500)*0.0001</f>
        <v>-0.0139</v>
      </c>
    </row>
    <row r="2284" customFormat="false" ht="12.8" hidden="false" customHeight="false" outlineLevel="0" collapsed="false">
      <c r="A2284" s="0" t="n">
        <v>22.82</v>
      </c>
      <c r="B2284" s="0" t="n">
        <v>0</v>
      </c>
      <c r="C2284" s="0" t="n">
        <f aca="false">C2283+(J2284-$J$2)*(A2284-A2283)</f>
        <v>1.04068500000001</v>
      </c>
      <c r="D2284" s="0" t="n">
        <f aca="false">D2283+C2283*(A2284-A2283)+0.5*(J2284-$J$3)*(A2284-A2283)*(A2284-A2283)</f>
        <v>11.725355125</v>
      </c>
      <c r="E2284" s="0" t="n">
        <f aca="false">D2284-D2283</f>
        <v>0.0104020700000032</v>
      </c>
      <c r="F2284" s="0" t="n">
        <f aca="false">C2283*0.01+0.5*(J2284-$J$3)*0.0001</f>
        <v>0.0104020700000001</v>
      </c>
      <c r="G2284" s="0" t="n">
        <f aca="false">D2283+F2284</f>
        <v>11.725355125</v>
      </c>
      <c r="H2284" s="0" t="n">
        <f aca="false">-0.03+O2284</f>
        <v>0.0078</v>
      </c>
      <c r="I2284" s="0" t="n">
        <f aca="false">-0.1+P2284</f>
        <v>-0.1336</v>
      </c>
      <c r="J2284" s="0" t="n">
        <f aca="false">9.82+Q2284</f>
        <v>9.7883</v>
      </c>
      <c r="K2284" s="0" t="n">
        <v>0</v>
      </c>
      <c r="L2284" s="0" t="n">
        <v>0</v>
      </c>
      <c r="M2284" s="0" t="n">
        <v>0</v>
      </c>
      <c r="N2284" s="0" t="n">
        <v>1</v>
      </c>
      <c r="O2284" s="0" t="n">
        <f aca="false">RANDBETWEEN(-500,500)*0.0001</f>
        <v>0.0378</v>
      </c>
      <c r="P2284" s="0" t="n">
        <f aca="false">RANDBETWEEN(-500,500)*0.0001</f>
        <v>-0.0336</v>
      </c>
      <c r="Q2284" s="0" t="n">
        <f aca="false">RANDBETWEEN(-500,500)*0.0001</f>
        <v>-0.0317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f aca="false">C2284+(J2285-$J$2)*(A2285-A2284)</f>
        <v>1.04065100000001</v>
      </c>
      <c r="D2285" s="0" t="n">
        <f aca="false">D2284+C2284*(A2285-A2284)+0.5*(J2285-$J$3)*(A2285-A2284)*(A2285-A2284)</f>
        <v>11.735757755</v>
      </c>
      <c r="E2285" s="0" t="n">
        <f aca="false">D2285-D2284</f>
        <v>0.010402629999998</v>
      </c>
      <c r="F2285" s="0" t="n">
        <f aca="false">C2284*0.01+0.5*(J2285-$J$3)*0.0001</f>
        <v>0.0104026300000001</v>
      </c>
      <c r="G2285" s="0" t="n">
        <f aca="false">D2284+F2285</f>
        <v>11.735757755</v>
      </c>
      <c r="H2285" s="0" t="n">
        <f aca="false">-0.03+O2285</f>
        <v>-0.0159</v>
      </c>
      <c r="I2285" s="0" t="n">
        <f aca="false">-0.1+P2285</f>
        <v>-0.0917</v>
      </c>
      <c r="J2285" s="0" t="n">
        <f aca="false">9.82+Q2285</f>
        <v>9.7703</v>
      </c>
      <c r="K2285" s="0" t="n">
        <v>0</v>
      </c>
      <c r="L2285" s="0" t="n">
        <v>0</v>
      </c>
      <c r="M2285" s="0" t="n">
        <v>0</v>
      </c>
      <c r="N2285" s="0" t="n">
        <v>1</v>
      </c>
      <c r="O2285" s="0" t="n">
        <f aca="false">RANDBETWEEN(-500,500)*0.0001</f>
        <v>0.0141</v>
      </c>
      <c r="P2285" s="0" t="n">
        <f aca="false">RANDBETWEEN(-500,500)*0.0001</f>
        <v>0.0083</v>
      </c>
      <c r="Q2285" s="0" t="n">
        <f aca="false">RANDBETWEEN(-500,500)*0.0001</f>
        <v>-0.0497</v>
      </c>
    </row>
    <row r="2286" customFormat="false" ht="12.8" hidden="false" customHeight="false" outlineLevel="0" collapsed="false">
      <c r="A2286" s="0" t="n">
        <v>22.84</v>
      </c>
      <c r="B2286" s="0" t="n">
        <v>0</v>
      </c>
      <c r="C2286" s="0" t="n">
        <f aca="false">C2285+(J2286-$J$2)*(A2286-A2285)</f>
        <v>1.04129700000001</v>
      </c>
      <c r="D2286" s="0" t="n">
        <f aca="false">D2285+C2285*(A2286-A2285)+0.5*(J2286-$J$3)*(A2286-A2285)*(A2286-A2285)</f>
        <v>11.746163445</v>
      </c>
      <c r="E2286" s="0" t="n">
        <f aca="false">D2286-D2285</f>
        <v>0.0104056900000007</v>
      </c>
      <c r="F2286" s="0" t="n">
        <f aca="false">C2285*0.01+0.5*(J2286-$J$3)*0.0001</f>
        <v>0.0104056900000001</v>
      </c>
      <c r="G2286" s="0" t="n">
        <f aca="false">D2285+F2286</f>
        <v>11.746163445</v>
      </c>
      <c r="H2286" s="0" t="n">
        <f aca="false">-0.03+O2286</f>
        <v>-0.0404</v>
      </c>
      <c r="I2286" s="0" t="n">
        <f aca="false">-0.1+P2286</f>
        <v>-0.1386</v>
      </c>
      <c r="J2286" s="0" t="n">
        <f aca="false">9.82+Q2286</f>
        <v>9.8383</v>
      </c>
      <c r="K2286" s="0" t="n">
        <v>0</v>
      </c>
      <c r="L2286" s="0" t="n">
        <v>0</v>
      </c>
      <c r="M2286" s="0" t="n">
        <v>0</v>
      </c>
      <c r="N2286" s="0" t="n">
        <v>1</v>
      </c>
      <c r="O2286" s="0" t="n">
        <f aca="false">RANDBETWEEN(-500,500)*0.0001</f>
        <v>-0.0104</v>
      </c>
      <c r="P2286" s="0" t="n">
        <f aca="false">RANDBETWEEN(-500,500)*0.0001</f>
        <v>-0.0386</v>
      </c>
      <c r="Q2286" s="0" t="n">
        <f aca="false">RANDBETWEEN(-500,500)*0.0001</f>
        <v>0.0183</v>
      </c>
    </row>
    <row r="2287" customFormat="false" ht="12.8" hidden="false" customHeight="false" outlineLevel="0" collapsed="false">
      <c r="A2287" s="0" t="n">
        <v>22.85</v>
      </c>
      <c r="B2287" s="0" t="n">
        <v>0</v>
      </c>
      <c r="C2287" s="0" t="n">
        <f aca="false">C2286+(J2287-$J$2)*(A2287-A2286)</f>
        <v>1.04178800000001</v>
      </c>
      <c r="D2287" s="0" t="n">
        <f aca="false">D2286+C2286*(A2287-A2286)+0.5*(J2287-$J$3)*(A2287-A2286)*(A2287-A2286)</f>
        <v>11.75657482</v>
      </c>
      <c r="E2287" s="0" t="n">
        <f aca="false">D2287-D2286</f>
        <v>0.0104113750000003</v>
      </c>
      <c r="F2287" s="0" t="n">
        <f aca="false">C2286*0.01+0.5*(J2287-$J$3)*0.0001</f>
        <v>0.0104113750000001</v>
      </c>
      <c r="G2287" s="0" t="n">
        <f aca="false">D2286+F2287</f>
        <v>11.75657482</v>
      </c>
      <c r="H2287" s="0" t="n">
        <f aca="false">-0.03+O2287</f>
        <v>-0.0203</v>
      </c>
      <c r="I2287" s="0" t="n">
        <f aca="false">-0.1+P2287</f>
        <v>-0.095</v>
      </c>
      <c r="J2287" s="0" t="n">
        <f aca="false">9.82+Q2287</f>
        <v>9.8228</v>
      </c>
      <c r="K2287" s="0" t="n">
        <v>0</v>
      </c>
      <c r="L2287" s="0" t="n">
        <v>0</v>
      </c>
      <c r="M2287" s="0" t="n">
        <v>0</v>
      </c>
      <c r="N2287" s="0" t="n">
        <v>1</v>
      </c>
      <c r="O2287" s="0" t="n">
        <f aca="false">RANDBETWEEN(-500,500)*0.0001</f>
        <v>0.0097</v>
      </c>
      <c r="P2287" s="0" t="n">
        <f aca="false">RANDBETWEEN(-500,500)*0.0001</f>
        <v>0.005</v>
      </c>
      <c r="Q2287" s="0" t="n">
        <f aca="false">RANDBETWEEN(-500,500)*0.0001</f>
        <v>0.0028</v>
      </c>
    </row>
    <row r="2288" customFormat="false" ht="12.8" hidden="false" customHeight="false" outlineLevel="0" collapsed="false">
      <c r="A2288" s="0" t="n">
        <v>22.86</v>
      </c>
      <c r="B2288" s="0" t="n">
        <v>0</v>
      </c>
      <c r="C2288" s="0" t="n">
        <f aca="false">C2287+(J2288-$J$2)*(A2288-A2287)</f>
        <v>1.04175600000001</v>
      </c>
      <c r="D2288" s="0" t="n">
        <f aca="false">D2287+C2287*(A2288-A2287)+0.5*(J2288-$J$3)*(A2288-A2287)*(A2288-A2287)</f>
        <v>11.76698849</v>
      </c>
      <c r="E2288" s="0" t="n">
        <f aca="false">D2288-D2287</f>
        <v>0.0104136699999984</v>
      </c>
      <c r="F2288" s="0" t="n">
        <f aca="false">C2287*0.01+0.5*(J2288-$J$3)*0.0001</f>
        <v>0.0104136700000001</v>
      </c>
      <c r="G2288" s="0" t="n">
        <f aca="false">D2287+F2288</f>
        <v>11.76698849</v>
      </c>
      <c r="H2288" s="0" t="n">
        <f aca="false">-0.03+O2288</f>
        <v>0.0021</v>
      </c>
      <c r="I2288" s="0" t="n">
        <f aca="false">-0.1+P2288</f>
        <v>-0.1279</v>
      </c>
      <c r="J2288" s="0" t="n">
        <f aca="false">9.82+Q2288</f>
        <v>9.7705</v>
      </c>
      <c r="K2288" s="0" t="n">
        <v>0</v>
      </c>
      <c r="L2288" s="0" t="n">
        <v>0</v>
      </c>
      <c r="M2288" s="0" t="n">
        <v>0</v>
      </c>
      <c r="N2288" s="0" t="n">
        <v>1</v>
      </c>
      <c r="O2288" s="0" t="n">
        <f aca="false">RANDBETWEEN(-500,500)*0.0001</f>
        <v>0.0321</v>
      </c>
      <c r="P2288" s="0" t="n">
        <f aca="false">RANDBETWEEN(-500,500)*0.0001</f>
        <v>-0.0279</v>
      </c>
      <c r="Q2288" s="0" t="n">
        <f aca="false">RANDBETWEEN(-500,500)*0.0001</f>
        <v>-0.0495</v>
      </c>
    </row>
    <row r="2289" customFormat="false" ht="12.8" hidden="false" customHeight="false" outlineLevel="0" collapsed="false">
      <c r="A2289" s="0" t="n">
        <v>22.87</v>
      </c>
      <c r="B2289" s="0" t="n">
        <v>0</v>
      </c>
      <c r="C2289" s="0" t="n">
        <f aca="false">C2288+(J2289-$J$2)*(A2289-A2288)</f>
        <v>1.04238400000001</v>
      </c>
      <c r="D2289" s="0" t="n">
        <f aca="false">D2288+C2288*(A2289-A2288)+0.5*(J2289-$J$3)*(A2289-A2288)*(A2289-A2288)</f>
        <v>11.77740514</v>
      </c>
      <c r="E2289" s="0" t="n">
        <f aca="false">D2289-D2288</f>
        <v>0.0104166500000016</v>
      </c>
      <c r="F2289" s="0" t="n">
        <f aca="false">C2288*0.01+0.5*(J2289-$J$3)*0.0001</f>
        <v>0.0104166500000001</v>
      </c>
      <c r="G2289" s="0" t="n">
        <f aca="false">D2288+F2289</f>
        <v>11.77740514</v>
      </c>
      <c r="H2289" s="0" t="n">
        <f aca="false">-0.03+O2289</f>
        <v>-0.0576</v>
      </c>
      <c r="I2289" s="0" t="n">
        <f aca="false">-0.1+P2289</f>
        <v>-0.0536</v>
      </c>
      <c r="J2289" s="0" t="n">
        <f aca="false">9.82+Q2289</f>
        <v>9.8365</v>
      </c>
      <c r="K2289" s="0" t="n">
        <v>0</v>
      </c>
      <c r="L2289" s="0" t="n">
        <v>0</v>
      </c>
      <c r="M2289" s="0" t="n">
        <v>0</v>
      </c>
      <c r="N2289" s="0" t="n">
        <v>1</v>
      </c>
      <c r="O2289" s="0" t="n">
        <f aca="false">RANDBETWEEN(-500,500)*0.0001</f>
        <v>-0.0276</v>
      </c>
      <c r="P2289" s="0" t="n">
        <f aca="false">RANDBETWEEN(-500,500)*0.0001</f>
        <v>0.0464</v>
      </c>
      <c r="Q2289" s="0" t="n">
        <f aca="false">RANDBETWEEN(-500,500)*0.0001</f>
        <v>0.0165</v>
      </c>
    </row>
    <row r="2290" customFormat="false" ht="12.8" hidden="false" customHeight="false" outlineLevel="0" collapsed="false">
      <c r="A2290" s="0" t="n">
        <v>22.88</v>
      </c>
      <c r="B2290" s="0" t="n">
        <v>0</v>
      </c>
      <c r="C2290" s="0" t="n">
        <f aca="false">C2289+(J2290-$J$2)*(A2290-A2289)</f>
        <v>1.04278700000001</v>
      </c>
      <c r="D2290" s="0" t="n">
        <f aca="false">D2289+C2289*(A2290-A2289)+0.5*(J2290-$J$3)*(A2290-A2289)*(A2290-A2289)</f>
        <v>11.787826945</v>
      </c>
      <c r="E2290" s="0" t="n">
        <f aca="false">D2290-D2289</f>
        <v>0.0104218049999982</v>
      </c>
      <c r="F2290" s="0" t="n">
        <f aca="false">C2289*0.01+0.5*(J2290-$J$3)*0.0001</f>
        <v>0.0104218050000001</v>
      </c>
      <c r="G2290" s="0" t="n">
        <f aca="false">D2289+F2290</f>
        <v>11.787826945</v>
      </c>
      <c r="H2290" s="0" t="n">
        <f aca="false">-0.03+O2290</f>
        <v>-0.0425</v>
      </c>
      <c r="I2290" s="0" t="n">
        <f aca="false">-0.1+P2290</f>
        <v>-0.0673</v>
      </c>
      <c r="J2290" s="0" t="n">
        <f aca="false">9.82+Q2290</f>
        <v>9.814</v>
      </c>
      <c r="K2290" s="0" t="n">
        <v>0</v>
      </c>
      <c r="L2290" s="0" t="n">
        <v>0</v>
      </c>
      <c r="M2290" s="0" t="n">
        <v>0</v>
      </c>
      <c r="N2290" s="0" t="n">
        <v>1</v>
      </c>
      <c r="O2290" s="0" t="n">
        <f aca="false">RANDBETWEEN(-500,500)*0.0001</f>
        <v>-0.0125</v>
      </c>
      <c r="P2290" s="0" t="n">
        <f aca="false">RANDBETWEEN(-500,500)*0.0001</f>
        <v>0.0327</v>
      </c>
      <c r="Q2290" s="0" t="n">
        <f aca="false">RANDBETWEEN(-500,500)*0.0001</f>
        <v>-0.006</v>
      </c>
    </row>
    <row r="2291" customFormat="false" ht="12.8" hidden="false" customHeight="false" outlineLevel="0" collapsed="false">
      <c r="A2291" s="0" t="n">
        <v>22.89</v>
      </c>
      <c r="B2291" s="0" t="n">
        <v>0</v>
      </c>
      <c r="C2291" s="0" t="n">
        <f aca="false">C2290+(J2291-$J$2)*(A2291-A2290)</f>
        <v>1.04355800000001</v>
      </c>
      <c r="D2291" s="0" t="n">
        <f aca="false">D2290+C2290*(A2291-A2290)+0.5*(J2291-$J$3)*(A2291-A2290)*(A2291-A2290)</f>
        <v>11.79825462</v>
      </c>
      <c r="E2291" s="0" t="n">
        <f aca="false">D2291-D2290</f>
        <v>0.0104276750000007</v>
      </c>
      <c r="F2291" s="0" t="n">
        <f aca="false">C2290*0.01+0.5*(J2291-$J$3)*0.0001</f>
        <v>0.0104276750000001</v>
      </c>
      <c r="G2291" s="0" t="n">
        <f aca="false">D2290+F2291</f>
        <v>11.79825462</v>
      </c>
      <c r="H2291" s="0" t="n">
        <f aca="false">-0.03+O2291</f>
        <v>-0.0751</v>
      </c>
      <c r="I2291" s="0" t="n">
        <f aca="false">-0.1+P2291</f>
        <v>-0.0542</v>
      </c>
      <c r="J2291" s="0" t="n">
        <f aca="false">9.82+Q2291</f>
        <v>9.8508</v>
      </c>
      <c r="K2291" s="0" t="n">
        <v>0</v>
      </c>
      <c r="L2291" s="0" t="n">
        <v>0</v>
      </c>
      <c r="M2291" s="0" t="n">
        <v>0</v>
      </c>
      <c r="N2291" s="0" t="n">
        <v>1</v>
      </c>
      <c r="O2291" s="0" t="n">
        <f aca="false">RANDBETWEEN(-500,500)*0.0001</f>
        <v>-0.0451</v>
      </c>
      <c r="P2291" s="0" t="n">
        <f aca="false">RANDBETWEEN(-500,500)*0.0001</f>
        <v>0.0458</v>
      </c>
      <c r="Q2291" s="0" t="n">
        <f aca="false">RANDBETWEEN(-500,500)*0.0001</f>
        <v>0.0308</v>
      </c>
    </row>
    <row r="2292" customFormat="false" ht="12.8" hidden="false" customHeight="false" outlineLevel="0" collapsed="false">
      <c r="A2292" s="0" t="n">
        <v>22.9</v>
      </c>
      <c r="B2292" s="0" t="n">
        <v>0</v>
      </c>
      <c r="C2292" s="0" t="n">
        <f aca="false">C2291+(J2292-$J$2)*(A2292-A2291)</f>
        <v>1.04445200000001</v>
      </c>
      <c r="D2292" s="0" t="n">
        <f aca="false">D2291+C2291*(A2292-A2291)+0.5*(J2292-$J$3)*(A2292-A2291)*(A2292-A2291)</f>
        <v>11.80869062</v>
      </c>
      <c r="E2292" s="0" t="n">
        <f aca="false">D2292-D2291</f>
        <v>0.0104359999999968</v>
      </c>
      <c r="F2292" s="0" t="n">
        <f aca="false">C2291*0.01+0.5*(J2292-$J$3)*0.0001</f>
        <v>0.0104360000000001</v>
      </c>
      <c r="G2292" s="0" t="n">
        <f aca="false">D2291+F2292</f>
        <v>11.80869062</v>
      </c>
      <c r="H2292" s="0" t="n">
        <f aca="false">-0.03+O2292</f>
        <v>-0.0706</v>
      </c>
      <c r="I2292" s="0" t="n">
        <f aca="false">-0.1+P2292</f>
        <v>-0.0641</v>
      </c>
      <c r="J2292" s="0" t="n">
        <f aca="false">9.82+Q2292</f>
        <v>9.8631</v>
      </c>
      <c r="K2292" s="0" t="n">
        <v>0</v>
      </c>
      <c r="L2292" s="0" t="n">
        <v>0</v>
      </c>
      <c r="M2292" s="0" t="n">
        <v>0</v>
      </c>
      <c r="N2292" s="0" t="n">
        <v>1</v>
      </c>
      <c r="O2292" s="0" t="n">
        <f aca="false">RANDBETWEEN(-500,500)*0.0001</f>
        <v>-0.0406</v>
      </c>
      <c r="P2292" s="0" t="n">
        <f aca="false">RANDBETWEEN(-500,500)*0.0001</f>
        <v>0.0359</v>
      </c>
      <c r="Q2292" s="0" t="n">
        <f aca="false">RANDBETWEEN(-500,500)*0.0001</f>
        <v>0.0431</v>
      </c>
    </row>
    <row r="2293" customFormat="false" ht="12.8" hidden="false" customHeight="false" outlineLevel="0" collapsed="false">
      <c r="A2293" s="0" t="n">
        <v>22.91</v>
      </c>
      <c r="B2293" s="0" t="n">
        <v>0</v>
      </c>
      <c r="C2293" s="0" t="n">
        <f aca="false">C2292+(J2293-$J$2)*(A2293-A2292)</f>
        <v>1.04476000000001</v>
      </c>
      <c r="D2293" s="0" t="n">
        <f aca="false">D2292+C2292*(A2293-A2292)+0.5*(J2293-$J$3)*(A2293-A2292)*(A2293-A2292)</f>
        <v>11.81913263</v>
      </c>
      <c r="E2293" s="0" t="n">
        <f aca="false">D2293-D2292</f>
        <v>0.010442010000002</v>
      </c>
      <c r="F2293" s="0" t="n">
        <f aca="false">C2292*0.01+0.5*(J2293-$J$3)*0.0001</f>
        <v>0.0104420100000001</v>
      </c>
      <c r="G2293" s="0" t="n">
        <f aca="false">D2292+F2293</f>
        <v>11.81913263</v>
      </c>
      <c r="H2293" s="0" t="n">
        <f aca="false">-0.03+O2293</f>
        <v>-0.054</v>
      </c>
      <c r="I2293" s="0" t="n">
        <f aca="false">-0.1+P2293</f>
        <v>-0.127</v>
      </c>
      <c r="J2293" s="0" t="n">
        <f aca="false">9.82+Q2293</f>
        <v>9.8045</v>
      </c>
      <c r="K2293" s="0" t="n">
        <v>0</v>
      </c>
      <c r="L2293" s="0" t="n">
        <v>0</v>
      </c>
      <c r="M2293" s="0" t="n">
        <v>0</v>
      </c>
      <c r="N2293" s="0" t="n">
        <v>1</v>
      </c>
      <c r="O2293" s="0" t="n">
        <f aca="false">RANDBETWEEN(-500,500)*0.0001</f>
        <v>-0.024</v>
      </c>
      <c r="P2293" s="0" t="n">
        <f aca="false">RANDBETWEEN(-500,500)*0.0001</f>
        <v>-0.027</v>
      </c>
      <c r="Q2293" s="0" t="n">
        <f aca="false">RANDBETWEEN(-500,500)*0.0001</f>
        <v>-0.0155</v>
      </c>
    </row>
    <row r="2294" customFormat="false" ht="12.8" hidden="false" customHeight="false" outlineLevel="0" collapsed="false">
      <c r="A2294" s="0" t="n">
        <v>22.92</v>
      </c>
      <c r="B2294" s="0" t="n">
        <v>0</v>
      </c>
      <c r="C2294" s="0" t="n">
        <f aca="false">C2293+(J2294-$J$2)*(A2294-A2293)</f>
        <v>1.04497600000001</v>
      </c>
      <c r="D2294" s="0" t="n">
        <f aca="false">D2293+C2293*(A2294-A2293)+0.5*(J2294-$J$3)*(A2294-A2293)*(A2294-A2293)</f>
        <v>11.82957726</v>
      </c>
      <c r="E2294" s="0" t="n">
        <f aca="false">D2294-D2293</f>
        <v>0.0104446300000003</v>
      </c>
      <c r="F2294" s="0" t="n">
        <f aca="false">C2293*0.01+0.5*(J2294-$J$3)*0.0001</f>
        <v>0.0104446300000001</v>
      </c>
      <c r="G2294" s="0" t="n">
        <f aca="false">D2293+F2294</f>
        <v>11.82957726</v>
      </c>
      <c r="H2294" s="0" t="n">
        <f aca="false">-0.03+O2294</f>
        <v>-0.0654</v>
      </c>
      <c r="I2294" s="0" t="n">
        <f aca="false">-0.1+P2294</f>
        <v>-0.0559</v>
      </c>
      <c r="J2294" s="0" t="n">
        <f aca="false">9.82+Q2294</f>
        <v>9.7953</v>
      </c>
      <c r="K2294" s="0" t="n">
        <v>0</v>
      </c>
      <c r="L2294" s="0" t="n">
        <v>0</v>
      </c>
      <c r="M2294" s="0" t="n">
        <v>0</v>
      </c>
      <c r="N2294" s="0" t="n">
        <v>1</v>
      </c>
      <c r="O2294" s="0" t="n">
        <f aca="false">RANDBETWEEN(-500,500)*0.0001</f>
        <v>-0.0354</v>
      </c>
      <c r="P2294" s="0" t="n">
        <f aca="false">RANDBETWEEN(-500,500)*0.0001</f>
        <v>0.0441</v>
      </c>
      <c r="Q2294" s="0" t="n">
        <f aca="false">RANDBETWEEN(-500,500)*0.0001</f>
        <v>-0.0247</v>
      </c>
    </row>
    <row r="2295" customFormat="false" ht="12.8" hidden="false" customHeight="false" outlineLevel="0" collapsed="false">
      <c r="A2295" s="0" t="n">
        <v>22.93</v>
      </c>
      <c r="B2295" s="0" t="n">
        <v>0</v>
      </c>
      <c r="C2295" s="0" t="n">
        <f aca="false">C2294+(J2295-$J$2)*(A2295-A2294)</f>
        <v>1.04541900000001</v>
      </c>
      <c r="D2295" s="0" t="n">
        <f aca="false">D2294+C2294*(A2295-A2294)+0.5*(J2295-$J$3)*(A2295-A2294)*(A2295-A2294)</f>
        <v>11.840025185</v>
      </c>
      <c r="E2295" s="0" t="n">
        <f aca="false">D2295-D2294</f>
        <v>0.0104479249999976</v>
      </c>
      <c r="F2295" s="0" t="n">
        <f aca="false">C2294*0.01+0.5*(J2295-$J$3)*0.0001</f>
        <v>0.0104479250000001</v>
      </c>
      <c r="G2295" s="0" t="n">
        <f aca="false">D2294+F2295</f>
        <v>11.840025185</v>
      </c>
      <c r="H2295" s="0" t="n">
        <f aca="false">-0.03+O2295</f>
        <v>-0.0449</v>
      </c>
      <c r="I2295" s="0" t="n">
        <f aca="false">-0.1+P2295</f>
        <v>-0.1307</v>
      </c>
      <c r="J2295" s="0" t="n">
        <f aca="false">9.82+Q2295</f>
        <v>9.818</v>
      </c>
      <c r="K2295" s="0" t="n">
        <v>0</v>
      </c>
      <c r="L2295" s="0" t="n">
        <v>0</v>
      </c>
      <c r="M2295" s="0" t="n">
        <v>0</v>
      </c>
      <c r="N2295" s="0" t="n">
        <v>1</v>
      </c>
      <c r="O2295" s="0" t="n">
        <f aca="false">RANDBETWEEN(-500,500)*0.0001</f>
        <v>-0.0149</v>
      </c>
      <c r="P2295" s="0" t="n">
        <f aca="false">RANDBETWEEN(-500,500)*0.0001</f>
        <v>-0.0307</v>
      </c>
      <c r="Q2295" s="0" t="n">
        <f aca="false">RANDBETWEEN(-500,500)*0.0001</f>
        <v>-0.002</v>
      </c>
    </row>
    <row r="2296" customFormat="false" ht="12.8" hidden="false" customHeight="false" outlineLevel="0" collapsed="false">
      <c r="A2296" s="0" t="n">
        <v>22.94</v>
      </c>
      <c r="B2296" s="0" t="n">
        <v>0</v>
      </c>
      <c r="C2296" s="0" t="n">
        <f aca="false">C2295+(J2296-$J$2)*(A2296-A2295)</f>
        <v>1.04580700000001</v>
      </c>
      <c r="D2296" s="0" t="n">
        <f aca="false">D2295+C2295*(A2296-A2295)+0.5*(J2296-$J$3)*(A2296-A2295)*(A2296-A2295)</f>
        <v>11.850477265</v>
      </c>
      <c r="E2296" s="0" t="n">
        <f aca="false">D2296-D2295</f>
        <v>0.0104520800000021</v>
      </c>
      <c r="F2296" s="0" t="n">
        <f aca="false">C2295*0.01+0.5*(J2296-$J$3)*0.0001</f>
        <v>0.0104520800000001</v>
      </c>
      <c r="G2296" s="0" t="n">
        <f aca="false">D2295+F2296</f>
        <v>11.850477265</v>
      </c>
      <c r="H2296" s="0" t="n">
        <f aca="false">-0.03+O2296</f>
        <v>-0.0796</v>
      </c>
      <c r="I2296" s="0" t="n">
        <f aca="false">-0.1+P2296</f>
        <v>-0.0917</v>
      </c>
      <c r="J2296" s="0" t="n">
        <f aca="false">9.82+Q2296</f>
        <v>9.8125</v>
      </c>
      <c r="K2296" s="0" t="n">
        <v>0</v>
      </c>
      <c r="L2296" s="0" t="n">
        <v>0</v>
      </c>
      <c r="M2296" s="0" t="n">
        <v>0</v>
      </c>
      <c r="N2296" s="0" t="n">
        <v>1</v>
      </c>
      <c r="O2296" s="0" t="n">
        <f aca="false">RANDBETWEEN(-500,500)*0.0001</f>
        <v>-0.0496</v>
      </c>
      <c r="P2296" s="0" t="n">
        <f aca="false">RANDBETWEEN(-500,500)*0.0001</f>
        <v>0.0083</v>
      </c>
      <c r="Q2296" s="0" t="n">
        <f aca="false">RANDBETWEEN(-500,500)*0.0001</f>
        <v>-0.0075</v>
      </c>
    </row>
    <row r="2297" customFormat="false" ht="12.8" hidden="false" customHeight="false" outlineLevel="0" collapsed="false">
      <c r="A2297" s="0" t="n">
        <v>22.95</v>
      </c>
      <c r="B2297" s="0" t="n">
        <v>0</v>
      </c>
      <c r="C2297" s="0" t="n">
        <f aca="false">C2296+(J2297-$J$2)*(A2297-A2296)</f>
        <v>1.04668100000001</v>
      </c>
      <c r="D2297" s="0" t="n">
        <f aca="false">D2296+C2296*(A2297-A2296)+0.5*(J2297-$J$3)*(A2297-A2296)*(A2297-A2296)</f>
        <v>11.860935655</v>
      </c>
      <c r="E2297" s="0" t="n">
        <f aca="false">D2297-D2296</f>
        <v>0.0104583899999984</v>
      </c>
      <c r="F2297" s="0" t="n">
        <f aca="false">C2296*0.01+0.5*(J2297-$J$3)*0.0001</f>
        <v>0.0104583900000001</v>
      </c>
      <c r="G2297" s="0" t="n">
        <f aca="false">D2296+F2297</f>
        <v>11.860935655</v>
      </c>
      <c r="H2297" s="0" t="n">
        <f aca="false">-0.03+O2297</f>
        <v>-0.0192</v>
      </c>
      <c r="I2297" s="0" t="n">
        <f aca="false">-0.1+P2297</f>
        <v>-0.0675</v>
      </c>
      <c r="J2297" s="0" t="n">
        <f aca="false">9.82+Q2297</f>
        <v>9.8611</v>
      </c>
      <c r="K2297" s="0" t="n">
        <v>0</v>
      </c>
      <c r="L2297" s="0" t="n">
        <v>0</v>
      </c>
      <c r="M2297" s="0" t="n">
        <v>0</v>
      </c>
      <c r="N2297" s="0" t="n">
        <v>1</v>
      </c>
      <c r="O2297" s="0" t="n">
        <f aca="false">RANDBETWEEN(-500,500)*0.0001</f>
        <v>0.0108</v>
      </c>
      <c r="P2297" s="0" t="n">
        <f aca="false">RANDBETWEEN(-500,500)*0.0001</f>
        <v>0.0325</v>
      </c>
      <c r="Q2297" s="0" t="n">
        <f aca="false">RANDBETWEEN(-500,500)*0.0001</f>
        <v>0.0411</v>
      </c>
    </row>
    <row r="2298" customFormat="false" ht="12.8" hidden="false" customHeight="false" outlineLevel="0" collapsed="false">
      <c r="A2298" s="0" t="n">
        <v>22.96</v>
      </c>
      <c r="B2298" s="0" t="n">
        <v>0</v>
      </c>
      <c r="C2298" s="0" t="n">
        <f aca="false">C2297+(J2298-$J$2)*(A2298-A2297)</f>
        <v>1.04681500000001</v>
      </c>
      <c r="D2298" s="0" t="n">
        <f aca="false">D2297+C2297*(A2298-A2297)+0.5*(J2298-$J$3)*(A2298-A2297)*(A2298-A2297)</f>
        <v>11.871399085</v>
      </c>
      <c r="E2298" s="0" t="n">
        <f aca="false">D2298-D2297</f>
        <v>0.0104634300000015</v>
      </c>
      <c r="F2298" s="0" t="n">
        <f aca="false">C2297*0.01+0.5*(J2298-$J$3)*0.0001</f>
        <v>0.0104634300000001</v>
      </c>
      <c r="G2298" s="0" t="n">
        <f aca="false">D2297+F2298</f>
        <v>11.871399085</v>
      </c>
      <c r="H2298" s="0" t="n">
        <f aca="false">-0.03+O2298</f>
        <v>-0.0354</v>
      </c>
      <c r="I2298" s="0" t="n">
        <f aca="false">-0.1+P2298</f>
        <v>-0.1363</v>
      </c>
      <c r="J2298" s="0" t="n">
        <f aca="false">9.82+Q2298</f>
        <v>9.7871</v>
      </c>
      <c r="K2298" s="0" t="n">
        <v>0</v>
      </c>
      <c r="L2298" s="0" t="n">
        <v>0</v>
      </c>
      <c r="M2298" s="0" t="n">
        <v>0</v>
      </c>
      <c r="N2298" s="0" t="n">
        <v>1</v>
      </c>
      <c r="O2298" s="0" t="n">
        <f aca="false">RANDBETWEEN(-500,500)*0.0001</f>
        <v>-0.0054</v>
      </c>
      <c r="P2298" s="0" t="n">
        <f aca="false">RANDBETWEEN(-500,500)*0.0001</f>
        <v>-0.0363</v>
      </c>
      <c r="Q2298" s="0" t="n">
        <f aca="false">RANDBETWEEN(-500,500)*0.0001</f>
        <v>-0.0329</v>
      </c>
    </row>
    <row r="2299" customFormat="false" ht="12.8" hidden="false" customHeight="false" outlineLevel="0" collapsed="false">
      <c r="A2299" s="0" t="n">
        <v>22.97</v>
      </c>
      <c r="B2299" s="0" t="n">
        <v>0</v>
      </c>
      <c r="C2299" s="0" t="n">
        <f aca="false">C2298+(J2299-$J$2)*(A2299-A2298)</f>
        <v>1.04751700000001</v>
      </c>
      <c r="D2299" s="0" t="n">
        <f aca="false">D2298+C2298*(A2299-A2298)+0.5*(J2299-$J$3)*(A2299-A2298)*(A2299-A2298)</f>
        <v>11.881866695</v>
      </c>
      <c r="E2299" s="0" t="n">
        <f aca="false">D2299-D2298</f>
        <v>0.0104676099999974</v>
      </c>
      <c r="F2299" s="0" t="n">
        <f aca="false">C2298*0.01+0.5*(J2299-$J$3)*0.0001</f>
        <v>0.0104676100000001</v>
      </c>
      <c r="G2299" s="0" t="n">
        <f aca="false">D2298+F2299</f>
        <v>11.881866695</v>
      </c>
      <c r="H2299" s="0" t="n">
        <f aca="false">-0.03+O2299</f>
        <v>0.0102</v>
      </c>
      <c r="I2299" s="0" t="n">
        <f aca="false">-0.1+P2299</f>
        <v>-0.0717</v>
      </c>
      <c r="J2299" s="0" t="n">
        <f aca="false">9.82+Q2299</f>
        <v>9.8439</v>
      </c>
      <c r="K2299" s="0" t="n">
        <v>0</v>
      </c>
      <c r="L2299" s="0" t="n">
        <v>0</v>
      </c>
      <c r="M2299" s="0" t="n">
        <v>0</v>
      </c>
      <c r="N2299" s="0" t="n">
        <v>1</v>
      </c>
      <c r="O2299" s="0" t="n">
        <f aca="false">RANDBETWEEN(-500,500)*0.0001</f>
        <v>0.0402</v>
      </c>
      <c r="P2299" s="0" t="n">
        <f aca="false">RANDBETWEEN(-500,500)*0.0001</f>
        <v>0.0283</v>
      </c>
      <c r="Q2299" s="0" t="n">
        <f aca="false">RANDBETWEEN(-500,500)*0.0001</f>
        <v>0.0239</v>
      </c>
    </row>
    <row r="2300" customFormat="false" ht="12.8" hidden="false" customHeight="false" outlineLevel="0" collapsed="false">
      <c r="A2300" s="0" t="n">
        <v>22.98</v>
      </c>
      <c r="B2300" s="0" t="n">
        <v>0</v>
      </c>
      <c r="C2300" s="0" t="n">
        <f aca="false">C2299+(J2300-$J$2)*(A2300-A2299)</f>
        <v>1.04794600000001</v>
      </c>
      <c r="D2300" s="0" t="n">
        <f aca="false">D2299+C2299*(A2300-A2299)+0.5*(J2300-$J$3)*(A2300-A2299)*(A2300-A2299)</f>
        <v>11.89233996</v>
      </c>
      <c r="E2300" s="0" t="n">
        <f aca="false">D2300-D2299</f>
        <v>0.0104732650000017</v>
      </c>
      <c r="F2300" s="0" t="n">
        <f aca="false">C2299*0.01+0.5*(J2300-$J$3)*0.0001</f>
        <v>0.0104732650000001</v>
      </c>
      <c r="G2300" s="0" t="n">
        <f aca="false">D2299+F2300</f>
        <v>11.89233996</v>
      </c>
      <c r="H2300" s="0" t="n">
        <f aca="false">-0.03+O2300</f>
        <v>-0.0186</v>
      </c>
      <c r="I2300" s="0" t="n">
        <f aca="false">-0.1+P2300</f>
        <v>-0.15</v>
      </c>
      <c r="J2300" s="0" t="n">
        <f aca="false">9.82+Q2300</f>
        <v>9.8166</v>
      </c>
      <c r="K2300" s="0" t="n">
        <v>0</v>
      </c>
      <c r="L2300" s="0" t="n">
        <v>0</v>
      </c>
      <c r="M2300" s="0" t="n">
        <v>0</v>
      </c>
      <c r="N2300" s="0" t="n">
        <v>1</v>
      </c>
      <c r="O2300" s="0" t="n">
        <f aca="false">RANDBETWEEN(-500,500)*0.0001</f>
        <v>0.0114</v>
      </c>
      <c r="P2300" s="0" t="n">
        <f aca="false">RANDBETWEEN(-500,500)*0.0001</f>
        <v>-0.05</v>
      </c>
      <c r="Q2300" s="0" t="n">
        <f aca="false">RANDBETWEEN(-500,500)*0.0001</f>
        <v>-0.0034</v>
      </c>
    </row>
    <row r="2301" customFormat="false" ht="12.8" hidden="false" customHeight="false" outlineLevel="0" collapsed="false">
      <c r="A2301" s="0" t="n">
        <v>22.99</v>
      </c>
      <c r="B2301" s="0" t="n">
        <v>0</v>
      </c>
      <c r="C2301" s="0" t="n">
        <f aca="false">C2300+(J2301-$J$2)*(A2301-A2300)</f>
        <v>1.04866800000001</v>
      </c>
      <c r="D2301" s="0" t="n">
        <f aca="false">D2300+C2300*(A2301-A2300)+0.5*(J2301-$J$3)*(A2301-A2300)*(A2301-A2300)</f>
        <v>11.90281898</v>
      </c>
      <c r="E2301" s="0" t="n">
        <f aca="false">D2301-D2300</f>
        <v>0.0104790199999965</v>
      </c>
      <c r="F2301" s="0" t="n">
        <f aca="false">C2300*0.01+0.5*(J2301-$J$3)*0.0001</f>
        <v>0.0104790200000001</v>
      </c>
      <c r="G2301" s="0" t="n">
        <f aca="false">D2300+F2301</f>
        <v>11.90281898</v>
      </c>
      <c r="H2301" s="0" t="n">
        <f aca="false">-0.03+O2301</f>
        <v>-0.0369</v>
      </c>
      <c r="I2301" s="0" t="n">
        <f aca="false">-0.1+P2301</f>
        <v>-0.0854</v>
      </c>
      <c r="J2301" s="0" t="n">
        <f aca="false">9.82+Q2301</f>
        <v>9.8459</v>
      </c>
      <c r="K2301" s="0" t="n">
        <v>0</v>
      </c>
      <c r="L2301" s="0" t="n">
        <v>0</v>
      </c>
      <c r="M2301" s="0" t="n">
        <v>0</v>
      </c>
      <c r="N2301" s="0" t="n">
        <v>1</v>
      </c>
      <c r="O2301" s="0" t="n">
        <f aca="false">RANDBETWEEN(-500,500)*0.0001</f>
        <v>-0.0069</v>
      </c>
      <c r="P2301" s="0" t="n">
        <f aca="false">RANDBETWEEN(-500,500)*0.0001</f>
        <v>0.0146</v>
      </c>
      <c r="Q2301" s="0" t="n">
        <f aca="false">RANDBETWEEN(-500,500)*0.0001</f>
        <v>0.0259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f aca="false">C2301+(J2302-$J$2)*(A2302-A2301)</f>
        <v>1.04881700000001</v>
      </c>
      <c r="D2302" s="0" t="n">
        <f aca="false">D2301+C2301*(A2302-A2301)+0.5*(J2302-$J$3)*(A2302-A2301)*(A2302-A2301)</f>
        <v>11.913302355</v>
      </c>
      <c r="E2302" s="0" t="n">
        <f aca="false">D2302-D2301</f>
        <v>0.0104833750000015</v>
      </c>
      <c r="F2302" s="0" t="n">
        <f aca="false">C2301*0.01+0.5*(J2302-$J$3)*0.0001</f>
        <v>0.0104833750000001</v>
      </c>
      <c r="G2302" s="0" t="n">
        <f aca="false">D2301+F2302</f>
        <v>11.913302355</v>
      </c>
      <c r="H2302" s="0" t="n">
        <f aca="false">-0.03+O2302</f>
        <v>0.000100000000000003</v>
      </c>
      <c r="I2302" s="0" t="n">
        <f aca="false">-0.1+P2302</f>
        <v>-0.0531</v>
      </c>
      <c r="J2302" s="0" t="n">
        <f aca="false">9.82+Q2302</f>
        <v>9.7886</v>
      </c>
      <c r="K2302" s="0" t="n">
        <v>0</v>
      </c>
      <c r="L2302" s="0" t="n">
        <v>0</v>
      </c>
      <c r="M2302" s="0" t="n">
        <v>0</v>
      </c>
      <c r="N2302" s="0" t="n">
        <v>1</v>
      </c>
      <c r="O2302" s="0" t="n">
        <f aca="false">RANDBETWEEN(-500,500)*0.0001</f>
        <v>0.0301</v>
      </c>
      <c r="P2302" s="0" t="n">
        <f aca="false">RANDBETWEEN(-500,500)*0.0001</f>
        <v>0.0469</v>
      </c>
      <c r="Q2302" s="0" t="n">
        <f aca="false">RANDBETWEEN(-500,500)*0.0001</f>
        <v>-0.0314</v>
      </c>
    </row>
    <row r="2303" customFormat="false" ht="12.8" hidden="false" customHeight="false" outlineLevel="0" collapsed="false">
      <c r="A2303" s="0" t="n">
        <v>23.01</v>
      </c>
      <c r="B2303" s="0" t="n">
        <v>0</v>
      </c>
      <c r="C2303" s="0" t="n">
        <f aca="false">C2302+(J2303-$J$2)*(A2303-A2302)</f>
        <v>1.04940600000001</v>
      </c>
      <c r="D2303" s="0" t="n">
        <f aca="false">D2302+C2302*(A2303-A2302)+0.5*(J2303-$J$3)*(A2303-A2302)*(A2303-A2302)</f>
        <v>11.92378942</v>
      </c>
      <c r="E2303" s="0" t="n">
        <f aca="false">D2303-D2302</f>
        <v>0.0104870650000013</v>
      </c>
      <c r="F2303" s="0" t="n">
        <f aca="false">C2302*0.01+0.5*(J2303-$J$3)*0.0001</f>
        <v>0.0104870650000001</v>
      </c>
      <c r="G2303" s="0" t="n">
        <f aca="false">D2302+F2303</f>
        <v>11.92378942</v>
      </c>
      <c r="H2303" s="0" t="n">
        <f aca="false">-0.03+O2303</f>
        <v>-0.0577</v>
      </c>
      <c r="I2303" s="0" t="n">
        <f aca="false">-0.1+P2303</f>
        <v>-0.1358</v>
      </c>
      <c r="J2303" s="0" t="n">
        <f aca="false">9.82+Q2303</f>
        <v>9.8326</v>
      </c>
      <c r="K2303" s="0" t="n">
        <v>0</v>
      </c>
      <c r="L2303" s="0" t="n">
        <v>0</v>
      </c>
      <c r="M2303" s="0" t="n">
        <v>0</v>
      </c>
      <c r="N2303" s="0" t="n">
        <v>1</v>
      </c>
      <c r="O2303" s="0" t="n">
        <f aca="false">RANDBETWEEN(-500,500)*0.0001</f>
        <v>-0.0277</v>
      </c>
      <c r="P2303" s="0" t="n">
        <f aca="false">RANDBETWEEN(-500,500)*0.0001</f>
        <v>-0.0358</v>
      </c>
      <c r="Q2303" s="0" t="n">
        <f aca="false">RANDBETWEEN(-500,500)*0.0001</f>
        <v>0.0126</v>
      </c>
    </row>
    <row r="2304" customFormat="false" ht="12.8" hidden="false" customHeight="false" outlineLevel="0" collapsed="false">
      <c r="A2304" s="0" t="n">
        <v>23.02</v>
      </c>
      <c r="B2304" s="0" t="n">
        <v>0</v>
      </c>
      <c r="C2304" s="0" t="n">
        <f aca="false">C2303+(J2304-$J$2)*(A2304-A2303)</f>
        <v>1.05021700000001</v>
      </c>
      <c r="D2304" s="0" t="n">
        <f aca="false">D2303+C2303*(A2304-A2303)+0.5*(J2304-$J$3)*(A2304-A2303)*(A2304-A2303)</f>
        <v>11.934283485</v>
      </c>
      <c r="E2304" s="0" t="n">
        <f aca="false">D2304-D2303</f>
        <v>0.0104940649999978</v>
      </c>
      <c r="F2304" s="0" t="n">
        <f aca="false">C2303*0.01+0.5*(J2304-$J$3)*0.0001</f>
        <v>0.0104940650000001</v>
      </c>
      <c r="G2304" s="0" t="n">
        <f aca="false">D2303+F2304</f>
        <v>11.934283485</v>
      </c>
      <c r="H2304" s="0" t="n">
        <f aca="false">-0.03+O2304</f>
        <v>-0.0593</v>
      </c>
      <c r="I2304" s="0" t="n">
        <f aca="false">-0.1+P2304</f>
        <v>-0.0984</v>
      </c>
      <c r="J2304" s="0" t="n">
        <f aca="false">9.82+Q2304</f>
        <v>9.8548</v>
      </c>
      <c r="K2304" s="0" t="n">
        <v>0</v>
      </c>
      <c r="L2304" s="0" t="n">
        <v>0</v>
      </c>
      <c r="M2304" s="0" t="n">
        <v>0</v>
      </c>
      <c r="N2304" s="0" t="n">
        <v>1</v>
      </c>
      <c r="O2304" s="0" t="n">
        <f aca="false">RANDBETWEEN(-500,500)*0.0001</f>
        <v>-0.0293</v>
      </c>
      <c r="P2304" s="0" t="n">
        <f aca="false">RANDBETWEEN(-500,500)*0.0001</f>
        <v>0.0016</v>
      </c>
      <c r="Q2304" s="0" t="n">
        <f aca="false">RANDBETWEEN(-500,500)*0.0001</f>
        <v>0.0348</v>
      </c>
    </row>
    <row r="2305" customFormat="false" ht="12.8" hidden="false" customHeight="false" outlineLevel="0" collapsed="false">
      <c r="A2305" s="0" t="n">
        <v>23.03</v>
      </c>
      <c r="B2305" s="0" t="n">
        <v>0</v>
      </c>
      <c r="C2305" s="0" t="n">
        <f aca="false">C2304+(J2305-$J$2)*(A2305-A2304)</f>
        <v>1.05077300000001</v>
      </c>
      <c r="D2305" s="0" t="n">
        <f aca="false">D2304+C2304*(A2305-A2304)+0.5*(J2305-$J$3)*(A2305-A2304)*(A2305-A2304)</f>
        <v>11.944784385</v>
      </c>
      <c r="E2305" s="0" t="n">
        <f aca="false">D2305-D2304</f>
        <v>0.010500900000002</v>
      </c>
      <c r="F2305" s="0" t="n">
        <f aca="false">C2304*0.01+0.5*(J2305-$J$3)*0.0001</f>
        <v>0.0105009000000001</v>
      </c>
      <c r="G2305" s="0" t="n">
        <f aca="false">D2304+F2305</f>
        <v>11.944784385</v>
      </c>
      <c r="H2305" s="0" t="n">
        <f aca="false">-0.03+O2305</f>
        <v>-0.0729</v>
      </c>
      <c r="I2305" s="0" t="n">
        <f aca="false">-0.1+P2305</f>
        <v>-0.0858</v>
      </c>
      <c r="J2305" s="0" t="n">
        <f aca="false">9.82+Q2305</f>
        <v>9.8293</v>
      </c>
      <c r="K2305" s="0" t="n">
        <v>0</v>
      </c>
      <c r="L2305" s="0" t="n">
        <v>0</v>
      </c>
      <c r="M2305" s="0" t="n">
        <v>0</v>
      </c>
      <c r="N2305" s="0" t="n">
        <v>1</v>
      </c>
      <c r="O2305" s="0" t="n">
        <f aca="false">RANDBETWEEN(-500,500)*0.0001</f>
        <v>-0.0429</v>
      </c>
      <c r="P2305" s="0" t="n">
        <f aca="false">RANDBETWEEN(-500,500)*0.0001</f>
        <v>0.0142</v>
      </c>
      <c r="Q2305" s="0" t="n">
        <f aca="false">RANDBETWEEN(-500,500)*0.0001</f>
        <v>0.0093</v>
      </c>
    </row>
    <row r="2306" customFormat="false" ht="12.8" hidden="false" customHeight="false" outlineLevel="0" collapsed="false">
      <c r="A2306" s="0" t="n">
        <v>23.04</v>
      </c>
      <c r="B2306" s="0" t="n">
        <v>0</v>
      </c>
      <c r="C2306" s="0" t="n">
        <f aca="false">C2305+(J2306-$J$2)*(A2306-A2305)</f>
        <v>1.05137500000001</v>
      </c>
      <c r="D2306" s="0" t="n">
        <f aca="false">D2305+C2305*(A2306-A2305)+0.5*(J2306-$J$3)*(A2306-A2305)*(A2306-A2305)</f>
        <v>11.955291075</v>
      </c>
      <c r="E2306" s="0" t="n">
        <f aca="false">D2306-D2305</f>
        <v>0.0105066899999979</v>
      </c>
      <c r="F2306" s="0" t="n">
        <f aca="false">C2305*0.01+0.5*(J2306-$J$3)*0.0001</f>
        <v>0.0105066900000001</v>
      </c>
      <c r="G2306" s="0" t="n">
        <f aca="false">D2305+F2306</f>
        <v>11.955291075</v>
      </c>
      <c r="H2306" s="0" t="n">
        <f aca="false">-0.03+O2306</f>
        <v>-0.0668</v>
      </c>
      <c r="I2306" s="0" t="n">
        <f aca="false">-0.1+P2306</f>
        <v>-0.1387</v>
      </c>
      <c r="J2306" s="0" t="n">
        <f aca="false">9.82+Q2306</f>
        <v>9.8339</v>
      </c>
      <c r="K2306" s="0" t="n">
        <v>0</v>
      </c>
      <c r="L2306" s="0" t="n">
        <v>0</v>
      </c>
      <c r="M2306" s="0" t="n">
        <v>0</v>
      </c>
      <c r="N2306" s="0" t="n">
        <v>1</v>
      </c>
      <c r="O2306" s="0" t="n">
        <f aca="false">RANDBETWEEN(-500,500)*0.0001</f>
        <v>-0.0368</v>
      </c>
      <c r="P2306" s="0" t="n">
        <f aca="false">RANDBETWEEN(-500,500)*0.0001</f>
        <v>-0.0387</v>
      </c>
      <c r="Q2306" s="0" t="n">
        <f aca="false">RANDBETWEEN(-500,500)*0.0001</f>
        <v>0.0139</v>
      </c>
    </row>
    <row r="2307" customFormat="false" ht="12.8" hidden="false" customHeight="false" outlineLevel="0" collapsed="false">
      <c r="A2307" s="0" t="n">
        <v>23.05</v>
      </c>
      <c r="B2307" s="0" t="n">
        <v>0</v>
      </c>
      <c r="C2307" s="0" t="n">
        <f aca="false">C2306+(J2307-$J$2)*(A2307-A2306)</f>
        <v>1.05199700000001</v>
      </c>
      <c r="D2307" s="0" t="n">
        <f aca="false">D2306+C2306*(A2307-A2306)+0.5*(J2307-$J$3)*(A2307-A2306)*(A2307-A2306)</f>
        <v>11.965803885</v>
      </c>
      <c r="E2307" s="0" t="n">
        <f aca="false">D2307-D2306</f>
        <v>0.0105128100000016</v>
      </c>
      <c r="F2307" s="0" t="n">
        <f aca="false">C2306*0.01+0.5*(J2307-$J$3)*0.0001</f>
        <v>0.0105128100000001</v>
      </c>
      <c r="G2307" s="0" t="n">
        <f aca="false">D2306+F2307</f>
        <v>11.965803885</v>
      </c>
      <c r="H2307" s="0" t="n">
        <f aca="false">-0.03+O2307</f>
        <v>-0.0152</v>
      </c>
      <c r="I2307" s="0" t="n">
        <f aca="false">-0.1+P2307</f>
        <v>-0.1139</v>
      </c>
      <c r="J2307" s="0" t="n">
        <f aca="false">9.82+Q2307</f>
        <v>9.8359</v>
      </c>
      <c r="K2307" s="0" t="n">
        <v>0</v>
      </c>
      <c r="L2307" s="0" t="n">
        <v>0</v>
      </c>
      <c r="M2307" s="0" t="n">
        <v>0</v>
      </c>
      <c r="N2307" s="0" t="n">
        <v>1</v>
      </c>
      <c r="O2307" s="0" t="n">
        <f aca="false">RANDBETWEEN(-500,500)*0.0001</f>
        <v>0.0148</v>
      </c>
      <c r="P2307" s="0" t="n">
        <f aca="false">RANDBETWEEN(-500,500)*0.0001</f>
        <v>-0.0139</v>
      </c>
      <c r="Q2307" s="0" t="n">
        <f aca="false">RANDBETWEEN(-500,500)*0.0001</f>
        <v>0.0159</v>
      </c>
    </row>
    <row r="2308" customFormat="false" ht="12.8" hidden="false" customHeight="false" outlineLevel="0" collapsed="false">
      <c r="A2308" s="0" t="n">
        <v>23.06</v>
      </c>
      <c r="B2308" s="0" t="n">
        <v>0</v>
      </c>
      <c r="C2308" s="0" t="n">
        <f aca="false">C2307+(J2308-$J$2)*(A2308-A2307)</f>
        <v>1.05233600000001</v>
      </c>
      <c r="D2308" s="0" t="n">
        <f aca="false">D2307+C2307*(A2308-A2307)+0.5*(J2308-$J$3)*(A2308-A2307)*(A2308-A2307)</f>
        <v>11.9763215</v>
      </c>
      <c r="E2308" s="0" t="n">
        <f aca="false">D2308-D2307</f>
        <v>0.0105176149999977</v>
      </c>
      <c r="F2308" s="0" t="n">
        <f aca="false">C2307*0.01+0.5*(J2308-$J$3)*0.0001</f>
        <v>0.0105176150000001</v>
      </c>
      <c r="G2308" s="0" t="n">
        <f aca="false">D2307+F2308</f>
        <v>11.9763215</v>
      </c>
      <c r="H2308" s="0" t="n">
        <f aca="false">-0.03+O2308</f>
        <v>-0.0397</v>
      </c>
      <c r="I2308" s="0" t="n">
        <f aca="false">-0.1+P2308</f>
        <v>-0.0514</v>
      </c>
      <c r="J2308" s="0" t="n">
        <f aca="false">9.82+Q2308</f>
        <v>9.8076</v>
      </c>
      <c r="K2308" s="0" t="n">
        <v>0</v>
      </c>
      <c r="L2308" s="0" t="n">
        <v>0</v>
      </c>
      <c r="M2308" s="0" t="n">
        <v>0</v>
      </c>
      <c r="N2308" s="0" t="n">
        <v>1</v>
      </c>
      <c r="O2308" s="0" t="n">
        <f aca="false">RANDBETWEEN(-500,500)*0.0001</f>
        <v>-0.0097</v>
      </c>
      <c r="P2308" s="0" t="n">
        <f aca="false">RANDBETWEEN(-500,500)*0.0001</f>
        <v>0.0486</v>
      </c>
      <c r="Q2308" s="0" t="n">
        <f aca="false">RANDBETWEEN(-500,500)*0.0001</f>
        <v>-0.0124</v>
      </c>
    </row>
    <row r="2309" customFormat="false" ht="12.8" hidden="false" customHeight="false" outlineLevel="0" collapsed="false">
      <c r="A2309" s="0" t="n">
        <v>23.07</v>
      </c>
      <c r="B2309" s="0" t="n">
        <v>0</v>
      </c>
      <c r="C2309" s="0" t="n">
        <f aca="false">C2308+(J2309-$J$2)*(A2309-A2308)</f>
        <v>1.05286800000001</v>
      </c>
      <c r="D2309" s="0" t="n">
        <f aca="false">D2308+C2308*(A2309-A2308)+0.5*(J2309-$J$3)*(A2309-A2308)*(A2309-A2308)</f>
        <v>11.98684347</v>
      </c>
      <c r="E2309" s="0" t="n">
        <f aca="false">D2309-D2308</f>
        <v>0.0105219700000028</v>
      </c>
      <c r="F2309" s="0" t="n">
        <f aca="false">C2308*0.01+0.5*(J2309-$J$3)*0.0001</f>
        <v>0.0105219700000001</v>
      </c>
      <c r="G2309" s="0" t="n">
        <f aca="false">D2308+F2309</f>
        <v>11.98684347</v>
      </c>
      <c r="H2309" s="0" t="n">
        <f aca="false">-0.03+O2309</f>
        <v>-0.0776</v>
      </c>
      <c r="I2309" s="0" t="n">
        <f aca="false">-0.1+P2309</f>
        <v>-0.1362</v>
      </c>
      <c r="J2309" s="0" t="n">
        <f aca="false">9.82+Q2309</f>
        <v>9.8269</v>
      </c>
      <c r="K2309" s="0" t="n">
        <v>0</v>
      </c>
      <c r="L2309" s="0" t="n">
        <v>0</v>
      </c>
      <c r="M2309" s="0" t="n">
        <v>0</v>
      </c>
      <c r="N2309" s="0" t="n">
        <v>1</v>
      </c>
      <c r="O2309" s="0" t="n">
        <f aca="false">RANDBETWEEN(-500,500)*0.0001</f>
        <v>-0.0476</v>
      </c>
      <c r="P2309" s="0" t="n">
        <f aca="false">RANDBETWEEN(-500,500)*0.0001</f>
        <v>-0.0362</v>
      </c>
      <c r="Q2309" s="0" t="n">
        <f aca="false">RANDBETWEEN(-500,500)*0.0001</f>
        <v>0.0069</v>
      </c>
    </row>
    <row r="2310" customFormat="false" ht="12.8" hidden="false" customHeight="false" outlineLevel="0" collapsed="false">
      <c r="A2310" s="0" t="n">
        <v>23.08</v>
      </c>
      <c r="B2310" s="0" t="n">
        <v>0</v>
      </c>
      <c r="C2310" s="0" t="n">
        <f aca="false">C2309+(J2310-$J$2)*(A2310-A2309)</f>
        <v>1.05333800000001</v>
      </c>
      <c r="D2310" s="0" t="n">
        <f aca="false">D2309+C2309*(A2310-A2309)+0.5*(J2310-$J$3)*(A2310-A2309)*(A2310-A2309)</f>
        <v>11.99737045</v>
      </c>
      <c r="E2310" s="0" t="n">
        <f aca="false">D2310-D2309</f>
        <v>0.0105269799999981</v>
      </c>
      <c r="F2310" s="0" t="n">
        <f aca="false">C2309*0.01+0.5*(J2310-$J$3)*0.0001</f>
        <v>0.0105269800000001</v>
      </c>
      <c r="G2310" s="0" t="n">
        <f aca="false">D2309+F2310</f>
        <v>11.99737045</v>
      </c>
      <c r="H2310" s="0" t="n">
        <f aca="false">-0.03+O2310</f>
        <v>-0.0425</v>
      </c>
      <c r="I2310" s="0" t="n">
        <f aca="false">-0.1+P2310</f>
        <v>-0.0855</v>
      </c>
      <c r="J2310" s="0" t="n">
        <f aca="false">9.82+Q2310</f>
        <v>9.8207</v>
      </c>
      <c r="K2310" s="0" t="n">
        <v>0</v>
      </c>
      <c r="L2310" s="0" t="n">
        <v>0</v>
      </c>
      <c r="M2310" s="0" t="n">
        <v>0</v>
      </c>
      <c r="N2310" s="0" t="n">
        <v>1</v>
      </c>
      <c r="O2310" s="0" t="n">
        <f aca="false">RANDBETWEEN(-500,500)*0.0001</f>
        <v>-0.0125</v>
      </c>
      <c r="P2310" s="0" t="n">
        <f aca="false">RANDBETWEEN(-500,500)*0.0001</f>
        <v>0.0145</v>
      </c>
      <c r="Q2310" s="0" t="n">
        <f aca="false">RANDBETWEEN(-500,500)*0.0001</f>
        <v>0.0007</v>
      </c>
    </row>
    <row r="2311" customFormat="false" ht="12.8" hidden="false" customHeight="false" outlineLevel="0" collapsed="false">
      <c r="A2311" s="0" t="n">
        <v>23.09</v>
      </c>
      <c r="B2311" s="0" t="n">
        <v>0</v>
      </c>
      <c r="C2311" s="0" t="n">
        <f aca="false">C2310+(J2311-$J$2)*(A2311-A2310)</f>
        <v>1.05356900000001</v>
      </c>
      <c r="D2311" s="0" t="n">
        <f aca="false">D2310+C2310*(A2311-A2310)+0.5*(J2311-$J$3)*(A2311-A2310)*(A2311-A2310)</f>
        <v>12.007900935</v>
      </c>
      <c r="E2311" s="0" t="n">
        <f aca="false">D2311-D2310</f>
        <v>0.0105304850000021</v>
      </c>
      <c r="F2311" s="0" t="n">
        <f aca="false">C2310*0.01+0.5*(J2311-$J$3)*0.0001</f>
        <v>0.0105304850000001</v>
      </c>
      <c r="G2311" s="0" t="n">
        <f aca="false">D2310+F2311</f>
        <v>12.007900935</v>
      </c>
      <c r="H2311" s="0" t="n">
        <f aca="false">-0.03+O2311</f>
        <v>-0.0487</v>
      </c>
      <c r="I2311" s="0" t="n">
        <f aca="false">-0.1+P2311</f>
        <v>-0.1044</v>
      </c>
      <c r="J2311" s="0" t="n">
        <f aca="false">9.82+Q2311</f>
        <v>9.7968</v>
      </c>
      <c r="K2311" s="0" t="n">
        <v>0</v>
      </c>
      <c r="L2311" s="0" t="n">
        <v>0</v>
      </c>
      <c r="M2311" s="0" t="n">
        <v>0</v>
      </c>
      <c r="N2311" s="0" t="n">
        <v>1</v>
      </c>
      <c r="O2311" s="0" t="n">
        <f aca="false">RANDBETWEEN(-500,500)*0.0001</f>
        <v>-0.0187</v>
      </c>
      <c r="P2311" s="0" t="n">
        <f aca="false">RANDBETWEEN(-500,500)*0.0001</f>
        <v>-0.0044</v>
      </c>
      <c r="Q2311" s="0" t="n">
        <f aca="false">RANDBETWEEN(-500,500)*0.0001</f>
        <v>-0.0232</v>
      </c>
    </row>
    <row r="2312" customFormat="false" ht="12.8" hidden="false" customHeight="false" outlineLevel="0" collapsed="false">
      <c r="A2312" s="0" t="n">
        <v>23.1</v>
      </c>
      <c r="B2312" s="0" t="n">
        <v>0</v>
      </c>
      <c r="C2312" s="0" t="n">
        <f aca="false">C2311+(J2312-$J$2)*(A2312-A2311)</f>
        <v>1.05434400000001</v>
      </c>
      <c r="D2312" s="0" t="n">
        <f aca="false">D2311+C2311*(A2312-A2311)+0.5*(J2312-$J$3)*(A2312-A2311)*(A2312-A2311)</f>
        <v>12.01843645</v>
      </c>
      <c r="E2312" s="0" t="n">
        <f aca="false">D2312-D2311</f>
        <v>0.0105355150000008</v>
      </c>
      <c r="F2312" s="0" t="n">
        <f aca="false">C2311*0.01+0.5*(J2312-$J$3)*0.0001</f>
        <v>0.0105355150000001</v>
      </c>
      <c r="G2312" s="0" t="n">
        <f aca="false">D2311+F2312</f>
        <v>12.01843645</v>
      </c>
      <c r="H2312" s="0" t="n">
        <f aca="false">-0.03+O2312</f>
        <v>-0.0711</v>
      </c>
      <c r="I2312" s="0" t="n">
        <f aca="false">-0.1+P2312</f>
        <v>-0.1215</v>
      </c>
      <c r="J2312" s="0" t="n">
        <f aca="false">9.82+Q2312</f>
        <v>9.8512</v>
      </c>
      <c r="K2312" s="0" t="n">
        <v>0</v>
      </c>
      <c r="L2312" s="0" t="n">
        <v>0</v>
      </c>
      <c r="M2312" s="0" t="n">
        <v>0</v>
      </c>
      <c r="N2312" s="0" t="n">
        <v>1</v>
      </c>
      <c r="O2312" s="0" t="n">
        <f aca="false">RANDBETWEEN(-500,500)*0.0001</f>
        <v>-0.0411</v>
      </c>
      <c r="P2312" s="0" t="n">
        <f aca="false">RANDBETWEEN(-500,500)*0.0001</f>
        <v>-0.0215</v>
      </c>
      <c r="Q2312" s="0" t="n">
        <f aca="false">RANDBETWEEN(-500,500)*0.0001</f>
        <v>0.0312</v>
      </c>
    </row>
    <row r="2313" customFormat="false" ht="12.8" hidden="false" customHeight="false" outlineLevel="0" collapsed="false">
      <c r="A2313" s="0" t="n">
        <v>23.11</v>
      </c>
      <c r="B2313" s="0" t="n">
        <v>0</v>
      </c>
      <c r="C2313" s="0" t="n">
        <f aca="false">C2312+(J2313-$J$2)*(A2313-A2312)</f>
        <v>1.05466000000001</v>
      </c>
      <c r="D2313" s="0" t="n">
        <f aca="false">D2312+C2312*(A2313-A2312)+0.5*(J2313-$J$3)*(A2313-A2312)*(A2313-A2312)</f>
        <v>12.02897742</v>
      </c>
      <c r="E2313" s="0" t="n">
        <f aca="false">D2313-D2312</f>
        <v>0.0105409699999974</v>
      </c>
      <c r="F2313" s="0" t="n">
        <f aca="false">C2312*0.01+0.5*(J2313-$J$3)*0.0001</f>
        <v>0.0105409700000001</v>
      </c>
      <c r="G2313" s="0" t="n">
        <f aca="false">D2312+F2313</f>
        <v>12.02897742</v>
      </c>
      <c r="H2313" s="0" t="n">
        <f aca="false">-0.03+O2313</f>
        <v>-0.0329</v>
      </c>
      <c r="I2313" s="0" t="n">
        <f aca="false">-0.1+P2313</f>
        <v>-0.0634</v>
      </c>
      <c r="J2313" s="0" t="n">
        <f aca="false">9.82+Q2313</f>
        <v>9.8053</v>
      </c>
      <c r="K2313" s="0" t="n">
        <v>0</v>
      </c>
      <c r="L2313" s="0" t="n">
        <v>0</v>
      </c>
      <c r="M2313" s="0" t="n">
        <v>0</v>
      </c>
      <c r="N2313" s="0" t="n">
        <v>1</v>
      </c>
      <c r="O2313" s="0" t="n">
        <f aca="false">RANDBETWEEN(-500,500)*0.0001</f>
        <v>-0.0029</v>
      </c>
      <c r="P2313" s="0" t="n">
        <f aca="false">RANDBETWEEN(-500,500)*0.0001</f>
        <v>0.0366</v>
      </c>
      <c r="Q2313" s="0" t="n">
        <f aca="false">RANDBETWEEN(-500,500)*0.0001</f>
        <v>-0.0147</v>
      </c>
    </row>
    <row r="2314" customFormat="false" ht="12.8" hidden="false" customHeight="false" outlineLevel="0" collapsed="false">
      <c r="A2314" s="0" t="n">
        <v>23.12</v>
      </c>
      <c r="B2314" s="0" t="n">
        <v>0</v>
      </c>
      <c r="C2314" s="0" t="n">
        <f aca="false">C2313+(J2314-$J$2)*(A2314-A2313)</f>
        <v>1.05489200000001</v>
      </c>
      <c r="D2314" s="0" t="n">
        <f aca="false">D2313+C2313*(A2314-A2313)+0.5*(J2314-$J$3)*(A2314-A2313)*(A2314-A2313)</f>
        <v>12.03952113</v>
      </c>
      <c r="E2314" s="0" t="n">
        <f aca="false">D2314-D2313</f>
        <v>0.0105437100000021</v>
      </c>
      <c r="F2314" s="0" t="n">
        <f aca="false">C2313*0.01+0.5*(J2314-$J$3)*0.0001</f>
        <v>0.0105437100000001</v>
      </c>
      <c r="G2314" s="0" t="n">
        <f aca="false">D2313+F2314</f>
        <v>12.03952113</v>
      </c>
      <c r="H2314" s="0" t="n">
        <f aca="false">-0.03+O2314</f>
        <v>-0.0269</v>
      </c>
      <c r="I2314" s="0" t="n">
        <f aca="false">-0.1+P2314</f>
        <v>-0.134</v>
      </c>
      <c r="J2314" s="0" t="n">
        <f aca="false">9.82+Q2314</f>
        <v>9.7969</v>
      </c>
      <c r="K2314" s="0" t="n">
        <v>0</v>
      </c>
      <c r="L2314" s="0" t="n">
        <v>0</v>
      </c>
      <c r="M2314" s="0" t="n">
        <v>0</v>
      </c>
      <c r="N2314" s="0" t="n">
        <v>1</v>
      </c>
      <c r="O2314" s="0" t="n">
        <f aca="false">RANDBETWEEN(-500,500)*0.0001</f>
        <v>0.0031</v>
      </c>
      <c r="P2314" s="0" t="n">
        <f aca="false">RANDBETWEEN(-500,500)*0.0001</f>
        <v>-0.034</v>
      </c>
      <c r="Q2314" s="0" t="n">
        <f aca="false">RANDBETWEEN(-500,500)*0.0001</f>
        <v>-0.0231</v>
      </c>
    </row>
    <row r="2315" customFormat="false" ht="12.8" hidden="false" customHeight="false" outlineLevel="0" collapsed="false">
      <c r="A2315" s="0" t="n">
        <v>23.13</v>
      </c>
      <c r="B2315" s="0" t="n">
        <v>0</v>
      </c>
      <c r="C2315" s="0" t="n">
        <f aca="false">C2314+(J2315-$J$2)*(A2315-A2314)</f>
        <v>1.05556400000001</v>
      </c>
      <c r="D2315" s="0" t="n">
        <f aca="false">D2314+C2314*(A2315-A2314)+0.5*(J2315-$J$3)*(A2315-A2314)*(A2315-A2314)</f>
        <v>12.05006936</v>
      </c>
      <c r="E2315" s="0" t="n">
        <f aca="false">D2315-D2314</f>
        <v>0.0105482299999977</v>
      </c>
      <c r="F2315" s="0" t="n">
        <f aca="false">C2314*0.01+0.5*(J2315-$J$3)*0.0001</f>
        <v>0.0105482300000001</v>
      </c>
      <c r="G2315" s="0" t="n">
        <f aca="false">D2314+F2315</f>
        <v>12.05006936</v>
      </c>
      <c r="H2315" s="0" t="n">
        <f aca="false">-0.03+O2315</f>
        <v>0.0103</v>
      </c>
      <c r="I2315" s="0" t="n">
        <f aca="false">-0.1+P2315</f>
        <v>-0.119</v>
      </c>
      <c r="J2315" s="0" t="n">
        <f aca="false">9.82+Q2315</f>
        <v>9.8409</v>
      </c>
      <c r="K2315" s="0" t="n">
        <v>0</v>
      </c>
      <c r="L2315" s="0" t="n">
        <v>0</v>
      </c>
      <c r="M2315" s="0" t="n">
        <v>0</v>
      </c>
      <c r="N2315" s="0" t="n">
        <v>1</v>
      </c>
      <c r="O2315" s="0" t="n">
        <f aca="false">RANDBETWEEN(-500,500)*0.0001</f>
        <v>0.0403</v>
      </c>
      <c r="P2315" s="0" t="n">
        <f aca="false">RANDBETWEEN(-500,500)*0.0001</f>
        <v>-0.019</v>
      </c>
      <c r="Q2315" s="0" t="n">
        <f aca="false">RANDBETWEEN(-500,500)*0.0001</f>
        <v>0.0209</v>
      </c>
    </row>
    <row r="2316" customFormat="false" ht="12.8" hidden="false" customHeight="false" outlineLevel="0" collapsed="false">
      <c r="A2316" s="0" t="n">
        <v>23.14</v>
      </c>
      <c r="B2316" s="0" t="n">
        <v>0</v>
      </c>
      <c r="C2316" s="0" t="n">
        <f aca="false">C2315+(J2316-$J$2)*(A2316-A2315)</f>
        <v>1.05594500000001</v>
      </c>
      <c r="D2316" s="0" t="n">
        <f aca="false">D2315+C2315*(A2316-A2315)+0.5*(J2316-$J$3)*(A2316-A2315)*(A2316-A2315)</f>
        <v>12.060622855</v>
      </c>
      <c r="E2316" s="0" t="n">
        <f aca="false">D2316-D2315</f>
        <v>0.0105534950000017</v>
      </c>
      <c r="F2316" s="0" t="n">
        <f aca="false">C2315*0.01+0.5*(J2316-$J$3)*0.0001</f>
        <v>0.0105534950000001</v>
      </c>
      <c r="G2316" s="0" t="n">
        <f aca="false">D2315+F2316</f>
        <v>12.060622855</v>
      </c>
      <c r="H2316" s="0" t="n">
        <f aca="false">-0.03+O2316</f>
        <v>0.0162</v>
      </c>
      <c r="I2316" s="0" t="n">
        <f aca="false">-0.1+P2316</f>
        <v>-0.0634</v>
      </c>
      <c r="J2316" s="0" t="n">
        <f aca="false">9.82+Q2316</f>
        <v>9.8118</v>
      </c>
      <c r="K2316" s="0" t="n">
        <v>0</v>
      </c>
      <c r="L2316" s="0" t="n">
        <v>0</v>
      </c>
      <c r="M2316" s="0" t="n">
        <v>0</v>
      </c>
      <c r="N2316" s="0" t="n">
        <v>1</v>
      </c>
      <c r="O2316" s="0" t="n">
        <f aca="false">RANDBETWEEN(-500,500)*0.0001</f>
        <v>0.0462</v>
      </c>
      <c r="P2316" s="0" t="n">
        <f aca="false">RANDBETWEEN(-500,500)*0.0001</f>
        <v>0.0366</v>
      </c>
      <c r="Q2316" s="0" t="n">
        <f aca="false">RANDBETWEEN(-500,500)*0.0001</f>
        <v>-0.0082</v>
      </c>
    </row>
    <row r="2317" customFormat="false" ht="12.8" hidden="false" customHeight="false" outlineLevel="0" collapsed="false">
      <c r="A2317" s="0" t="n">
        <v>23.15</v>
      </c>
      <c r="B2317" s="0" t="n">
        <v>0</v>
      </c>
      <c r="C2317" s="0" t="n">
        <f aca="false">C2316+(J2317-$J$2)*(A2317-A2316)</f>
        <v>1.05660900000001</v>
      </c>
      <c r="D2317" s="0" t="n">
        <f aca="false">D2316+C2316*(A2317-A2316)+0.5*(J2317-$J$3)*(A2317-A2316)*(A2317-A2316)</f>
        <v>12.071181575</v>
      </c>
      <c r="E2317" s="0" t="n">
        <f aca="false">D2317-D2316</f>
        <v>0.0105587199999988</v>
      </c>
      <c r="F2317" s="0" t="n">
        <f aca="false">C2316*0.01+0.5*(J2317-$J$3)*0.0001</f>
        <v>0.0105587200000001</v>
      </c>
      <c r="G2317" s="0" t="n">
        <f aca="false">D2316+F2317</f>
        <v>12.071181575</v>
      </c>
      <c r="H2317" s="0" t="n">
        <f aca="false">-0.03+O2317</f>
        <v>0.0051</v>
      </c>
      <c r="I2317" s="0" t="n">
        <f aca="false">-0.1+P2317</f>
        <v>-0.1102</v>
      </c>
      <c r="J2317" s="0" t="n">
        <f aca="false">9.82+Q2317</f>
        <v>9.8401</v>
      </c>
      <c r="K2317" s="0" t="n">
        <v>0</v>
      </c>
      <c r="L2317" s="0" t="n">
        <v>0</v>
      </c>
      <c r="M2317" s="0" t="n">
        <v>0</v>
      </c>
      <c r="N2317" s="0" t="n">
        <v>1</v>
      </c>
      <c r="O2317" s="0" t="n">
        <f aca="false">RANDBETWEEN(-500,500)*0.0001</f>
        <v>0.0351</v>
      </c>
      <c r="P2317" s="0" t="n">
        <f aca="false">RANDBETWEEN(-500,500)*0.0001</f>
        <v>-0.0102</v>
      </c>
      <c r="Q2317" s="0" t="n">
        <f aca="false">RANDBETWEEN(-500,500)*0.0001</f>
        <v>0.0201</v>
      </c>
    </row>
    <row r="2318" customFormat="false" ht="12.8" hidden="false" customHeight="false" outlineLevel="0" collapsed="false">
      <c r="A2318" s="0" t="n">
        <v>23.16</v>
      </c>
      <c r="B2318" s="0" t="n">
        <v>0</v>
      </c>
      <c r="C2318" s="0" t="n">
        <f aca="false">C2317+(J2318-$J$2)*(A2318-A2317)</f>
        <v>1.05748400000001</v>
      </c>
      <c r="D2318" s="0" t="n">
        <f aca="false">D2317+C2317*(A2318-A2317)+0.5*(J2318-$J$3)*(A2318-A2317)*(A2318-A2317)</f>
        <v>12.08174799</v>
      </c>
      <c r="E2318" s="0" t="n">
        <f aca="false">D2318-D2317</f>
        <v>0.0105664150000013</v>
      </c>
      <c r="F2318" s="0" t="n">
        <f aca="false">C2317*0.01+0.5*(J2318-$J$3)*0.0001</f>
        <v>0.0105664150000001</v>
      </c>
      <c r="G2318" s="0" t="n">
        <f aca="false">D2317+F2318</f>
        <v>12.08174799</v>
      </c>
      <c r="H2318" s="0" t="n">
        <f aca="false">-0.03+O2318</f>
        <v>-0.0139</v>
      </c>
      <c r="I2318" s="0" t="n">
        <f aca="false">-0.1+P2318</f>
        <v>-0.1425</v>
      </c>
      <c r="J2318" s="0" t="n">
        <f aca="false">9.82+Q2318</f>
        <v>9.8612</v>
      </c>
      <c r="K2318" s="0" t="n">
        <v>0</v>
      </c>
      <c r="L2318" s="0" t="n">
        <v>0</v>
      </c>
      <c r="M2318" s="0" t="n">
        <v>0</v>
      </c>
      <c r="N2318" s="0" t="n">
        <v>1</v>
      </c>
      <c r="O2318" s="0" t="n">
        <f aca="false">RANDBETWEEN(-500,500)*0.0001</f>
        <v>0.0161</v>
      </c>
      <c r="P2318" s="0" t="n">
        <f aca="false">RANDBETWEEN(-500,500)*0.0001</f>
        <v>-0.0425</v>
      </c>
      <c r="Q2318" s="0" t="n">
        <f aca="false">RANDBETWEEN(-500,500)*0.0001</f>
        <v>0.0412</v>
      </c>
    </row>
    <row r="2319" customFormat="false" ht="12.8" hidden="false" customHeight="false" outlineLevel="0" collapsed="false">
      <c r="A2319" s="0" t="n">
        <v>23.17</v>
      </c>
      <c r="B2319" s="0" t="n">
        <v>0</v>
      </c>
      <c r="C2319" s="0" t="n">
        <f aca="false">C2318+(J2319-$J$2)*(A2319-A2318)</f>
        <v>1.05764100000001</v>
      </c>
      <c r="D2319" s="0" t="n">
        <f aca="false">D2318+C2318*(A2319-A2318)+0.5*(J2319-$J$3)*(A2319-A2318)*(A2319-A2318)</f>
        <v>12.092319565</v>
      </c>
      <c r="E2319" s="0" t="n">
        <f aca="false">D2319-D2318</f>
        <v>0.0105715750000019</v>
      </c>
      <c r="F2319" s="0" t="n">
        <f aca="false">C2318*0.01+0.5*(J2319-$J$3)*0.0001</f>
        <v>0.0105715750000001</v>
      </c>
      <c r="G2319" s="0" t="n">
        <f aca="false">D2318+F2319</f>
        <v>12.092319565</v>
      </c>
      <c r="H2319" s="0" t="n">
        <f aca="false">-0.03+O2319</f>
        <v>-0.0651</v>
      </c>
      <c r="I2319" s="0" t="n">
        <f aca="false">-0.1+P2319</f>
        <v>-0.1338</v>
      </c>
      <c r="J2319" s="0" t="n">
        <f aca="false">9.82+Q2319</f>
        <v>9.7894</v>
      </c>
      <c r="K2319" s="0" t="n">
        <v>0</v>
      </c>
      <c r="L2319" s="0" t="n">
        <v>0</v>
      </c>
      <c r="M2319" s="0" t="n">
        <v>0</v>
      </c>
      <c r="N2319" s="0" t="n">
        <v>1</v>
      </c>
      <c r="O2319" s="0" t="n">
        <f aca="false">RANDBETWEEN(-500,500)*0.0001</f>
        <v>-0.0351</v>
      </c>
      <c r="P2319" s="0" t="n">
        <f aca="false">RANDBETWEEN(-500,500)*0.0001</f>
        <v>-0.0338</v>
      </c>
      <c r="Q2319" s="0" t="n">
        <f aca="false">RANDBETWEEN(-500,500)*0.0001</f>
        <v>-0.0306</v>
      </c>
    </row>
    <row r="2320" customFormat="false" ht="12.8" hidden="false" customHeight="false" outlineLevel="0" collapsed="false">
      <c r="A2320" s="0" t="n">
        <v>23.18</v>
      </c>
      <c r="B2320" s="0" t="n">
        <v>0</v>
      </c>
      <c r="C2320" s="0" t="n">
        <f aca="false">C2319+(J2320-$J$2)*(A2320-A2319)</f>
        <v>1.05800100000001</v>
      </c>
      <c r="D2320" s="0" t="n">
        <f aca="false">D2319+C2319*(A2320-A2319)+0.5*(J2320-$J$3)*(A2320-A2319)*(A2320-A2319)</f>
        <v>12.102893725</v>
      </c>
      <c r="E2320" s="0" t="n">
        <f aca="false">D2320-D2319</f>
        <v>0.0105741599999991</v>
      </c>
      <c r="F2320" s="0" t="n">
        <f aca="false">C2319*0.01+0.5*(J2320-$J$3)*0.0001</f>
        <v>0.0105741600000001</v>
      </c>
      <c r="G2320" s="0" t="n">
        <f aca="false">D2319+F2320</f>
        <v>12.102893725</v>
      </c>
      <c r="H2320" s="0" t="n">
        <f aca="false">-0.03+O2320</f>
        <v>-0.077</v>
      </c>
      <c r="I2320" s="0" t="n">
        <f aca="false">-0.1+P2320</f>
        <v>-0.1003</v>
      </c>
      <c r="J2320" s="0" t="n">
        <f aca="false">9.82+Q2320</f>
        <v>9.8097</v>
      </c>
      <c r="K2320" s="0" t="n">
        <v>0</v>
      </c>
      <c r="L2320" s="0" t="n">
        <v>0</v>
      </c>
      <c r="M2320" s="0" t="n">
        <v>0</v>
      </c>
      <c r="N2320" s="0" t="n">
        <v>1</v>
      </c>
      <c r="O2320" s="0" t="n">
        <f aca="false">RANDBETWEEN(-500,500)*0.0001</f>
        <v>-0.047</v>
      </c>
      <c r="P2320" s="0" t="n">
        <f aca="false">RANDBETWEEN(-500,500)*0.0001</f>
        <v>-0.0003</v>
      </c>
      <c r="Q2320" s="0" t="n">
        <f aca="false">RANDBETWEEN(-500,500)*0.0001</f>
        <v>-0.0103</v>
      </c>
    </row>
    <row r="2321" customFormat="false" ht="12.8" hidden="false" customHeight="false" outlineLevel="0" collapsed="false">
      <c r="A2321" s="0" t="n">
        <v>23.19</v>
      </c>
      <c r="B2321" s="0" t="n">
        <v>0</v>
      </c>
      <c r="C2321" s="0" t="n">
        <f aca="false">C2320+(J2321-$J$2)*(A2321-A2320)</f>
        <v>1.05799700000001</v>
      </c>
      <c r="D2321" s="0" t="n">
        <f aca="false">D2320+C2320*(A2321-A2320)+0.5*(J2321-$J$3)*(A2321-A2320)*(A2321-A2320)</f>
        <v>12.113469665</v>
      </c>
      <c r="E2321" s="0" t="n">
        <f aca="false">D2321-D2320</f>
        <v>0.0105759400000025</v>
      </c>
      <c r="F2321" s="0" t="n">
        <f aca="false">C2320*0.01+0.5*(J2321-$J$3)*0.0001</f>
        <v>0.0105759400000001</v>
      </c>
      <c r="G2321" s="0" t="n">
        <f aca="false">D2320+F2321</f>
        <v>12.113469665</v>
      </c>
      <c r="H2321" s="0" t="n">
        <f aca="false">-0.03+O2321</f>
        <v>-0.0371</v>
      </c>
      <c r="I2321" s="0" t="n">
        <f aca="false">-0.1+P2321</f>
        <v>-0.0656</v>
      </c>
      <c r="J2321" s="0" t="n">
        <f aca="false">9.82+Q2321</f>
        <v>9.7733</v>
      </c>
      <c r="K2321" s="0" t="n">
        <v>0</v>
      </c>
      <c r="L2321" s="0" t="n">
        <v>0</v>
      </c>
      <c r="M2321" s="0" t="n">
        <v>0</v>
      </c>
      <c r="N2321" s="0" t="n">
        <v>1</v>
      </c>
      <c r="O2321" s="0" t="n">
        <f aca="false">RANDBETWEEN(-500,500)*0.0001</f>
        <v>-0.0071</v>
      </c>
      <c r="P2321" s="0" t="n">
        <f aca="false">RANDBETWEEN(-500,500)*0.0001</f>
        <v>0.0344</v>
      </c>
      <c r="Q2321" s="0" t="n">
        <f aca="false">RANDBETWEEN(-500,500)*0.0001</f>
        <v>-0.0467</v>
      </c>
    </row>
    <row r="2322" customFormat="false" ht="12.8" hidden="false" customHeight="false" outlineLevel="0" collapsed="false">
      <c r="A2322" s="0" t="n">
        <v>23.2</v>
      </c>
      <c r="B2322" s="0" t="n">
        <v>0</v>
      </c>
      <c r="C2322" s="0" t="n">
        <f aca="false">C2321+(J2322-$J$2)*(A2322-A2321)</f>
        <v>1.05846600000001</v>
      </c>
      <c r="D2322" s="0" t="n">
        <f aca="false">D2321+C2321*(A2322-A2321)+0.5*(J2322-$J$3)*(A2322-A2321)*(A2322-A2321)</f>
        <v>12.12404793</v>
      </c>
      <c r="E2322" s="0" t="n">
        <f aca="false">D2322-D2321</f>
        <v>0.0105782649999977</v>
      </c>
      <c r="F2322" s="0" t="n">
        <f aca="false">C2321*0.01+0.5*(J2322-$J$3)*0.0001</f>
        <v>0.0105782650000001</v>
      </c>
      <c r="G2322" s="0" t="n">
        <f aca="false">D2321+F2322</f>
        <v>12.12404793</v>
      </c>
      <c r="H2322" s="0" t="n">
        <f aca="false">-0.03+O2322</f>
        <v>-0.0787</v>
      </c>
      <c r="I2322" s="0" t="n">
        <f aca="false">-0.1+P2322</f>
        <v>-0.116</v>
      </c>
      <c r="J2322" s="0" t="n">
        <f aca="false">9.82+Q2322</f>
        <v>9.8206</v>
      </c>
      <c r="K2322" s="0" t="n">
        <v>0</v>
      </c>
      <c r="L2322" s="0" t="n">
        <v>0</v>
      </c>
      <c r="M2322" s="0" t="n">
        <v>0</v>
      </c>
      <c r="N2322" s="0" t="n">
        <v>1</v>
      </c>
      <c r="O2322" s="0" t="n">
        <f aca="false">RANDBETWEEN(-500,500)*0.0001</f>
        <v>-0.0487</v>
      </c>
      <c r="P2322" s="0" t="n">
        <f aca="false">RANDBETWEEN(-500,500)*0.0001</f>
        <v>-0.016</v>
      </c>
      <c r="Q2322" s="0" t="n">
        <f aca="false">RANDBETWEEN(-500,500)*0.0001</f>
        <v>0.0006</v>
      </c>
    </row>
    <row r="2323" customFormat="false" ht="12.8" hidden="false" customHeight="false" outlineLevel="0" collapsed="false">
      <c r="A2323" s="0" t="n">
        <v>23.21</v>
      </c>
      <c r="B2323" s="0" t="n">
        <v>0</v>
      </c>
      <c r="C2323" s="0" t="n">
        <f aca="false">C2322+(J2323-$J$2)*(A2323-A2322)</f>
        <v>1.05894800000001</v>
      </c>
      <c r="D2323" s="0" t="n">
        <f aca="false">D2322+C2322*(A2323-A2322)+0.5*(J2323-$J$3)*(A2323-A2322)*(A2323-A2322)</f>
        <v>12.13463095</v>
      </c>
      <c r="E2323" s="0" t="n">
        <f aca="false">D2323-D2322</f>
        <v>0.0105830200000003</v>
      </c>
      <c r="F2323" s="0" t="n">
        <f aca="false">C2322*0.01+0.5*(J2323-$J$3)*0.0001</f>
        <v>0.0105830200000001</v>
      </c>
      <c r="G2323" s="0" t="n">
        <f aca="false">D2322+F2323</f>
        <v>12.13463095</v>
      </c>
      <c r="H2323" s="0" t="n">
        <f aca="false">-0.03+O2323</f>
        <v>-0.0785</v>
      </c>
      <c r="I2323" s="0" t="n">
        <f aca="false">-0.1+P2323</f>
        <v>-0.0685</v>
      </c>
      <c r="J2323" s="0" t="n">
        <f aca="false">9.82+Q2323</f>
        <v>9.8219</v>
      </c>
      <c r="K2323" s="0" t="n">
        <v>0</v>
      </c>
      <c r="L2323" s="0" t="n">
        <v>0</v>
      </c>
      <c r="M2323" s="0" t="n">
        <v>0</v>
      </c>
      <c r="N2323" s="0" t="n">
        <v>1</v>
      </c>
      <c r="O2323" s="0" t="n">
        <f aca="false">RANDBETWEEN(-500,500)*0.0001</f>
        <v>-0.0485</v>
      </c>
      <c r="P2323" s="0" t="n">
        <f aca="false">RANDBETWEEN(-500,500)*0.0001</f>
        <v>0.0315</v>
      </c>
      <c r="Q2323" s="0" t="n">
        <f aca="false">RANDBETWEEN(-500,500)*0.0001</f>
        <v>0.0019</v>
      </c>
    </row>
    <row r="2324" customFormat="false" ht="12.8" hidden="false" customHeight="false" outlineLevel="0" collapsed="false">
      <c r="A2324" s="0" t="n">
        <v>23.22</v>
      </c>
      <c r="B2324" s="0" t="n">
        <v>0</v>
      </c>
      <c r="C2324" s="0" t="n">
        <f aca="false">C2323+(J2324-$J$2)*(A2324-A2323)</f>
        <v>1.05942400000001</v>
      </c>
      <c r="D2324" s="0" t="n">
        <f aca="false">D2323+C2323*(A2324-A2323)+0.5*(J2324-$J$3)*(A2324-A2323)*(A2324-A2323)</f>
        <v>12.14521876</v>
      </c>
      <c r="E2324" s="0" t="n">
        <f aca="false">D2324-D2323</f>
        <v>0.0105878099999988</v>
      </c>
      <c r="F2324" s="0" t="n">
        <f aca="false">C2323*0.01+0.5*(J2324-$J$3)*0.0001</f>
        <v>0.0105878100000001</v>
      </c>
      <c r="G2324" s="0" t="n">
        <f aca="false">D2323+F2324</f>
        <v>12.14521876</v>
      </c>
      <c r="H2324" s="0" t="n">
        <f aca="false">-0.03+O2324</f>
        <v>-0.0168</v>
      </c>
      <c r="I2324" s="0" t="n">
        <f aca="false">-0.1+P2324</f>
        <v>-0.112</v>
      </c>
      <c r="J2324" s="0" t="n">
        <f aca="false">9.82+Q2324</f>
        <v>9.8213</v>
      </c>
      <c r="K2324" s="0" t="n">
        <v>0</v>
      </c>
      <c r="L2324" s="0" t="n">
        <v>0</v>
      </c>
      <c r="M2324" s="0" t="n">
        <v>0</v>
      </c>
      <c r="N2324" s="0" t="n">
        <v>1</v>
      </c>
      <c r="O2324" s="0" t="n">
        <f aca="false">RANDBETWEEN(-500,500)*0.0001</f>
        <v>0.0132</v>
      </c>
      <c r="P2324" s="0" t="n">
        <f aca="false">RANDBETWEEN(-500,500)*0.0001</f>
        <v>-0.012</v>
      </c>
      <c r="Q2324" s="0" t="n">
        <f aca="false">RANDBETWEEN(-500,500)*0.0001</f>
        <v>0.0013</v>
      </c>
    </row>
    <row r="2325" customFormat="false" ht="12.8" hidden="false" customHeight="false" outlineLevel="0" collapsed="false">
      <c r="A2325" s="0" t="n">
        <v>23.23</v>
      </c>
      <c r="B2325" s="0" t="n">
        <v>0</v>
      </c>
      <c r="C2325" s="0" t="n">
        <f aca="false">C2324+(J2325-$J$2)*(A2325-A2324)</f>
        <v>1.05952100000001</v>
      </c>
      <c r="D2325" s="0" t="n">
        <f aca="false">D2324+C2324*(A2325-A2324)+0.5*(J2325-$J$3)*(A2325-A2324)*(A2325-A2324)</f>
        <v>12.155809435</v>
      </c>
      <c r="E2325" s="0" t="n">
        <f aca="false">D2325-D2324</f>
        <v>0.0105906750000013</v>
      </c>
      <c r="F2325" s="0" t="n">
        <f aca="false">C2324*0.01+0.5*(J2325-$J$3)*0.0001</f>
        <v>0.0105906750000001</v>
      </c>
      <c r="G2325" s="0" t="n">
        <f aca="false">D2324+F2325</f>
        <v>12.155809435</v>
      </c>
      <c r="H2325" s="0" t="n">
        <f aca="false">-0.03+O2325</f>
        <v>-0.0014</v>
      </c>
      <c r="I2325" s="0" t="n">
        <f aca="false">-0.1+P2325</f>
        <v>-0.1341</v>
      </c>
      <c r="J2325" s="0" t="n">
        <f aca="false">9.82+Q2325</f>
        <v>9.7834</v>
      </c>
      <c r="K2325" s="0" t="n">
        <v>0</v>
      </c>
      <c r="L2325" s="0" t="n">
        <v>0</v>
      </c>
      <c r="M2325" s="0" t="n">
        <v>0</v>
      </c>
      <c r="N2325" s="0" t="n">
        <v>1</v>
      </c>
      <c r="O2325" s="0" t="n">
        <f aca="false">RANDBETWEEN(-500,500)*0.0001</f>
        <v>0.0286</v>
      </c>
      <c r="P2325" s="0" t="n">
        <f aca="false">RANDBETWEEN(-500,500)*0.0001</f>
        <v>-0.0341</v>
      </c>
      <c r="Q2325" s="0" t="n">
        <f aca="false">RANDBETWEEN(-500,500)*0.0001</f>
        <v>-0.0366</v>
      </c>
    </row>
    <row r="2326" customFormat="false" ht="12.8" hidden="false" customHeight="false" outlineLevel="0" collapsed="false">
      <c r="A2326" s="0" t="n">
        <v>23.24</v>
      </c>
      <c r="B2326" s="0" t="n">
        <v>0</v>
      </c>
      <c r="C2326" s="0" t="n">
        <f aca="false">C2325+(J2326-$J$2)*(A2326-A2325)</f>
        <v>1.05999300000001</v>
      </c>
      <c r="D2326" s="0" t="n">
        <f aca="false">D2325+C2325*(A2326-A2325)+0.5*(J2326-$J$3)*(A2326-A2325)*(A2326-A2325)</f>
        <v>12.166402955</v>
      </c>
      <c r="E2326" s="0" t="n">
        <f aca="false">D2326-D2325</f>
        <v>0.0105935199999987</v>
      </c>
      <c r="F2326" s="0" t="n">
        <f aca="false">C2325*0.01+0.5*(J2326-$J$3)*0.0001</f>
        <v>0.0105935200000001</v>
      </c>
      <c r="G2326" s="0" t="n">
        <f aca="false">D2325+F2326</f>
        <v>12.166402955</v>
      </c>
      <c r="H2326" s="0" t="n">
        <f aca="false">-0.03+O2326</f>
        <v>-0.0316</v>
      </c>
      <c r="I2326" s="0" t="n">
        <f aca="false">-0.1+P2326</f>
        <v>-0.0786</v>
      </c>
      <c r="J2326" s="0" t="n">
        <f aca="false">9.82+Q2326</f>
        <v>9.8209</v>
      </c>
      <c r="K2326" s="0" t="n">
        <v>0</v>
      </c>
      <c r="L2326" s="0" t="n">
        <v>0</v>
      </c>
      <c r="M2326" s="0" t="n">
        <v>0</v>
      </c>
      <c r="N2326" s="0" t="n">
        <v>1</v>
      </c>
      <c r="O2326" s="0" t="n">
        <f aca="false">RANDBETWEEN(-500,500)*0.0001</f>
        <v>-0.0016</v>
      </c>
      <c r="P2326" s="0" t="n">
        <f aca="false">RANDBETWEEN(-500,500)*0.0001</f>
        <v>0.0214</v>
      </c>
      <c r="Q2326" s="0" t="n">
        <f aca="false">RANDBETWEEN(-500,500)*0.0001</f>
        <v>0.0009</v>
      </c>
    </row>
    <row r="2327" customFormat="false" ht="12.8" hidden="false" customHeight="false" outlineLevel="0" collapsed="false">
      <c r="A2327" s="0" t="n">
        <v>23.25</v>
      </c>
      <c r="B2327" s="0" t="n">
        <v>0</v>
      </c>
      <c r="C2327" s="0" t="n">
        <f aca="false">C2326+(J2327-$J$2)*(A2327-A2326)</f>
        <v>1.06020000000001</v>
      </c>
      <c r="D2327" s="0" t="n">
        <f aca="false">D2326+C2326*(A2327-A2326)+0.5*(J2327-$J$3)*(A2327-A2326)*(A2327-A2326)</f>
        <v>12.17699987</v>
      </c>
      <c r="E2327" s="0" t="n">
        <f aca="false">D2327-D2326</f>
        <v>0.0105969150000007</v>
      </c>
      <c r="F2327" s="0" t="n">
        <f aca="false">C2326*0.01+0.5*(J2327-$J$3)*0.0001</f>
        <v>0.0105969150000001</v>
      </c>
      <c r="G2327" s="0" t="n">
        <f aca="false">D2326+F2327</f>
        <v>12.17699987</v>
      </c>
      <c r="H2327" s="0" t="n">
        <f aca="false">-0.03+O2327</f>
        <v>-0.0218</v>
      </c>
      <c r="I2327" s="0" t="n">
        <f aca="false">-0.1+P2327</f>
        <v>-0.1135</v>
      </c>
      <c r="J2327" s="0" t="n">
        <f aca="false">9.82+Q2327</f>
        <v>9.7944</v>
      </c>
      <c r="K2327" s="0" t="n">
        <v>0</v>
      </c>
      <c r="L2327" s="0" t="n">
        <v>0</v>
      </c>
      <c r="M2327" s="0" t="n">
        <v>0</v>
      </c>
      <c r="N2327" s="0" t="n">
        <v>1</v>
      </c>
      <c r="O2327" s="0" t="n">
        <f aca="false">RANDBETWEEN(-500,500)*0.0001</f>
        <v>0.0082</v>
      </c>
      <c r="P2327" s="0" t="n">
        <f aca="false">RANDBETWEEN(-500,500)*0.0001</f>
        <v>-0.0135</v>
      </c>
      <c r="Q2327" s="0" t="n">
        <f aca="false">RANDBETWEEN(-500,500)*0.0001</f>
        <v>-0.0256</v>
      </c>
    </row>
    <row r="2328" customFormat="false" ht="12.8" hidden="false" customHeight="false" outlineLevel="0" collapsed="false">
      <c r="A2328" s="0" t="n">
        <v>23.26</v>
      </c>
      <c r="B2328" s="0" t="n">
        <v>0</v>
      </c>
      <c r="C2328" s="0" t="n">
        <f aca="false">C2327+(J2328-$J$2)*(A2328-A2327)</f>
        <v>1.06024400000001</v>
      </c>
      <c r="D2328" s="0" t="n">
        <f aca="false">D2327+C2327*(A2328-A2327)+0.5*(J2328-$J$3)*(A2328-A2327)*(A2328-A2327)</f>
        <v>12.18759804</v>
      </c>
      <c r="E2328" s="0" t="n">
        <f aca="false">D2328-D2327</f>
        <v>0.0105981700000015</v>
      </c>
      <c r="F2328" s="0" t="n">
        <f aca="false">C2327*0.01+0.5*(J2328-$J$3)*0.0001</f>
        <v>0.0105981700000001</v>
      </c>
      <c r="G2328" s="0" t="n">
        <f aca="false">D2327+F2328</f>
        <v>12.18759804</v>
      </c>
      <c r="H2328" s="0" t="n">
        <f aca="false">-0.03+O2328</f>
        <v>-0.0467</v>
      </c>
      <c r="I2328" s="0" t="n">
        <f aca="false">-0.1+P2328</f>
        <v>-0.1263</v>
      </c>
      <c r="J2328" s="0" t="n">
        <f aca="false">9.82+Q2328</f>
        <v>9.7781</v>
      </c>
      <c r="K2328" s="0" t="n">
        <v>0</v>
      </c>
      <c r="L2328" s="0" t="n">
        <v>0</v>
      </c>
      <c r="M2328" s="0" t="n">
        <v>0</v>
      </c>
      <c r="N2328" s="0" t="n">
        <v>1</v>
      </c>
      <c r="O2328" s="0" t="n">
        <f aca="false">RANDBETWEEN(-500,500)*0.0001</f>
        <v>-0.0167</v>
      </c>
      <c r="P2328" s="0" t="n">
        <f aca="false">RANDBETWEEN(-500,500)*0.0001</f>
        <v>-0.0263</v>
      </c>
      <c r="Q2328" s="0" t="n">
        <f aca="false">RANDBETWEEN(-500,500)*0.0001</f>
        <v>-0.0419</v>
      </c>
    </row>
    <row r="2329" customFormat="false" ht="12.8" hidden="false" customHeight="false" outlineLevel="0" collapsed="false">
      <c r="A2329" s="0" t="n">
        <v>23.27</v>
      </c>
      <c r="B2329" s="0" t="n">
        <v>0</v>
      </c>
      <c r="C2329" s="0" t="n">
        <f aca="false">C2328+(J2329-$J$2)*(A2329-A2328)</f>
        <v>1.06088400000001</v>
      </c>
      <c r="D2329" s="0" t="n">
        <f aca="false">D2328+C2328*(A2329-A2328)+0.5*(J2329-$J$3)*(A2329-A2328)*(A2329-A2328)</f>
        <v>12.19819963</v>
      </c>
      <c r="E2329" s="0" t="n">
        <f aca="false">D2329-D2328</f>
        <v>0.0106015899999985</v>
      </c>
      <c r="F2329" s="0" t="n">
        <f aca="false">C2328*0.01+0.5*(J2329-$J$3)*0.0001</f>
        <v>0.0106015900000001</v>
      </c>
      <c r="G2329" s="0" t="n">
        <f aca="false">D2328+F2329</f>
        <v>12.19819963</v>
      </c>
      <c r="H2329" s="0" t="n">
        <f aca="false">-0.03+O2329</f>
        <v>-0.0352</v>
      </c>
      <c r="I2329" s="0" t="n">
        <f aca="false">-0.1+P2329</f>
        <v>-0.1139</v>
      </c>
      <c r="J2329" s="0" t="n">
        <f aca="false">9.82+Q2329</f>
        <v>9.8377</v>
      </c>
      <c r="K2329" s="0" t="n">
        <v>0</v>
      </c>
      <c r="L2329" s="0" t="n">
        <v>0</v>
      </c>
      <c r="M2329" s="0" t="n">
        <v>0</v>
      </c>
      <c r="N2329" s="0" t="n">
        <v>1</v>
      </c>
      <c r="O2329" s="0" t="n">
        <f aca="false">RANDBETWEEN(-500,500)*0.0001</f>
        <v>-0.0052</v>
      </c>
      <c r="P2329" s="0" t="n">
        <f aca="false">RANDBETWEEN(-500,500)*0.0001</f>
        <v>-0.0139</v>
      </c>
      <c r="Q2329" s="0" t="n">
        <f aca="false">RANDBETWEEN(-500,500)*0.0001</f>
        <v>0.0177</v>
      </c>
    </row>
    <row r="2330" customFormat="false" ht="12.8" hidden="false" customHeight="false" outlineLevel="0" collapsed="false">
      <c r="A2330" s="0" t="n">
        <v>23.28</v>
      </c>
      <c r="B2330" s="0" t="n">
        <v>0</v>
      </c>
      <c r="C2330" s="0" t="n">
        <f aca="false">C2329+(J2330-$J$2)*(A2330-A2329)</f>
        <v>1.06104700000001</v>
      </c>
      <c r="D2330" s="0" t="n">
        <f aca="false">D2329+C2329*(A2330-A2329)+0.5*(J2330-$J$3)*(A2330-A2329)*(A2330-A2329)</f>
        <v>12.208805235</v>
      </c>
      <c r="E2330" s="0" t="n">
        <f aca="false">D2330-D2329</f>
        <v>0.0106056050000021</v>
      </c>
      <c r="F2330" s="0" t="n">
        <f aca="false">C2329*0.01+0.5*(J2330-$J$3)*0.0001</f>
        <v>0.0106056050000001</v>
      </c>
      <c r="G2330" s="0" t="n">
        <f aca="false">D2329+F2330</f>
        <v>12.208805235</v>
      </c>
      <c r="H2330" s="0" t="n">
        <f aca="false">-0.03+O2330</f>
        <v>-0.0474</v>
      </c>
      <c r="I2330" s="0" t="n">
        <f aca="false">-0.1+P2330</f>
        <v>-0.1189</v>
      </c>
      <c r="J2330" s="0" t="n">
        <f aca="false">9.82+Q2330</f>
        <v>9.79</v>
      </c>
      <c r="K2330" s="0" t="n">
        <v>0</v>
      </c>
      <c r="L2330" s="0" t="n">
        <v>0</v>
      </c>
      <c r="M2330" s="0" t="n">
        <v>0</v>
      </c>
      <c r="N2330" s="0" t="n">
        <v>1</v>
      </c>
      <c r="O2330" s="0" t="n">
        <f aca="false">RANDBETWEEN(-500,500)*0.0001</f>
        <v>-0.0174</v>
      </c>
      <c r="P2330" s="0" t="n">
        <f aca="false">RANDBETWEEN(-500,500)*0.0001</f>
        <v>-0.0189</v>
      </c>
      <c r="Q2330" s="0" t="n">
        <f aca="false">RANDBETWEEN(-500,500)*0.0001</f>
        <v>-0.03</v>
      </c>
    </row>
    <row r="2331" customFormat="false" ht="12.8" hidden="false" customHeight="false" outlineLevel="0" collapsed="false">
      <c r="A2331" s="0" t="n">
        <v>23.29</v>
      </c>
      <c r="B2331" s="0" t="n">
        <v>0</v>
      </c>
      <c r="C2331" s="0" t="n">
        <f aca="false">C2330+(J2331-$J$2)*(A2331-A2330)</f>
        <v>1.06104800000001</v>
      </c>
      <c r="D2331" s="0" t="n">
        <f aca="false">D2330+C2330*(A2331-A2330)+0.5*(J2331-$J$3)*(A2331-A2330)*(A2331-A2330)</f>
        <v>12.21941166</v>
      </c>
      <c r="E2331" s="0" t="n">
        <f aca="false">D2331-D2330</f>
        <v>0.0106064249999971</v>
      </c>
      <c r="F2331" s="0" t="n">
        <f aca="false">C2330*0.01+0.5*(J2331-$J$3)*0.0001</f>
        <v>0.0106064250000001</v>
      </c>
      <c r="G2331" s="0" t="n">
        <f aca="false">D2330+F2331</f>
        <v>12.21941166</v>
      </c>
      <c r="H2331" s="0" t="n">
        <f aca="false">-0.03+O2331</f>
        <v>-0.0402</v>
      </c>
      <c r="I2331" s="0" t="n">
        <f aca="false">-0.1+P2331</f>
        <v>-0.1031</v>
      </c>
      <c r="J2331" s="0" t="n">
        <f aca="false">9.82+Q2331</f>
        <v>9.7738</v>
      </c>
      <c r="K2331" s="0" t="n">
        <v>0</v>
      </c>
      <c r="L2331" s="0" t="n">
        <v>0</v>
      </c>
      <c r="M2331" s="0" t="n">
        <v>0</v>
      </c>
      <c r="N2331" s="0" t="n">
        <v>1</v>
      </c>
      <c r="O2331" s="0" t="n">
        <f aca="false">RANDBETWEEN(-500,500)*0.0001</f>
        <v>-0.0102</v>
      </c>
      <c r="P2331" s="0" t="n">
        <f aca="false">RANDBETWEEN(-500,500)*0.0001</f>
        <v>-0.0031</v>
      </c>
      <c r="Q2331" s="0" t="n">
        <f aca="false">RANDBETWEEN(-500,500)*0.0001</f>
        <v>-0.0462</v>
      </c>
    </row>
    <row r="2332" customFormat="false" ht="12.8" hidden="false" customHeight="false" outlineLevel="0" collapsed="false">
      <c r="A2332" s="0" t="n">
        <v>23.3</v>
      </c>
      <c r="B2332" s="0" t="n">
        <v>0</v>
      </c>
      <c r="C2332" s="0" t="n">
        <f aca="false">C2331+(J2332-$J$2)*(A2332-A2331)</f>
        <v>1.06155700000001</v>
      </c>
      <c r="D2332" s="0" t="n">
        <f aca="false">D2331+C2331*(A2332-A2331)+0.5*(J2332-$J$3)*(A2332-A2331)*(A2332-A2331)</f>
        <v>12.230020635</v>
      </c>
      <c r="E2332" s="0" t="n">
        <f aca="false">D2332-D2331</f>
        <v>0.010608975000002</v>
      </c>
      <c r="F2332" s="0" t="n">
        <f aca="false">C2331*0.01+0.5*(J2332-$J$3)*0.0001</f>
        <v>0.0106089750000001</v>
      </c>
      <c r="G2332" s="0" t="n">
        <f aca="false">D2331+F2332</f>
        <v>12.230020635</v>
      </c>
      <c r="H2332" s="0" t="n">
        <f aca="false">-0.03+O2332</f>
        <v>-0.0613</v>
      </c>
      <c r="I2332" s="0" t="n">
        <f aca="false">-0.1+P2332</f>
        <v>-0.1182</v>
      </c>
      <c r="J2332" s="0" t="n">
        <f aca="false">9.82+Q2332</f>
        <v>9.8246</v>
      </c>
      <c r="K2332" s="0" t="n">
        <v>0</v>
      </c>
      <c r="L2332" s="0" t="n">
        <v>0</v>
      </c>
      <c r="M2332" s="0" t="n">
        <v>0</v>
      </c>
      <c r="N2332" s="0" t="n">
        <v>1</v>
      </c>
      <c r="O2332" s="0" t="n">
        <f aca="false">RANDBETWEEN(-500,500)*0.0001</f>
        <v>-0.0313</v>
      </c>
      <c r="P2332" s="0" t="n">
        <f aca="false">RANDBETWEEN(-500,500)*0.0001</f>
        <v>-0.0182</v>
      </c>
      <c r="Q2332" s="0" t="n">
        <f aca="false">RANDBETWEEN(-500,500)*0.0001</f>
        <v>0.0046</v>
      </c>
    </row>
    <row r="2333" customFormat="false" ht="12.8" hidden="false" customHeight="false" outlineLevel="0" collapsed="false">
      <c r="A2333" s="0" t="n">
        <v>23.31</v>
      </c>
      <c r="B2333" s="0" t="n">
        <v>0</v>
      </c>
      <c r="C2333" s="0" t="n">
        <f aca="false">C2332+(J2333-$J$2)*(A2333-A2332)</f>
        <v>1.06175300000001</v>
      </c>
      <c r="D2333" s="0" t="n">
        <f aca="false">D2332+C2332*(A2333-A2332)+0.5*(J2333-$J$3)*(A2333-A2332)*(A2333-A2332)</f>
        <v>12.240633135</v>
      </c>
      <c r="E2333" s="0" t="n">
        <f aca="false">D2333-D2332</f>
        <v>0.0106124999999988</v>
      </c>
      <c r="F2333" s="0" t="n">
        <f aca="false">C2332*0.01+0.5*(J2333-$J$3)*0.0001</f>
        <v>0.0106125000000001</v>
      </c>
      <c r="G2333" s="0" t="n">
        <f aca="false">D2332+F2333</f>
        <v>12.240633135</v>
      </c>
      <c r="H2333" s="0" t="n">
        <f aca="false">-0.03+O2333</f>
        <v>-0.0503</v>
      </c>
      <c r="I2333" s="0" t="n">
        <f aca="false">-0.1+P2333</f>
        <v>-0.0571</v>
      </c>
      <c r="J2333" s="0" t="n">
        <f aca="false">9.82+Q2333</f>
        <v>9.7933</v>
      </c>
      <c r="K2333" s="0" t="n">
        <v>0</v>
      </c>
      <c r="L2333" s="0" t="n">
        <v>0</v>
      </c>
      <c r="M2333" s="0" t="n">
        <v>0</v>
      </c>
      <c r="N2333" s="0" t="n">
        <v>1</v>
      </c>
      <c r="O2333" s="0" t="n">
        <f aca="false">RANDBETWEEN(-500,500)*0.0001</f>
        <v>-0.0203</v>
      </c>
      <c r="P2333" s="0" t="n">
        <f aca="false">RANDBETWEEN(-500,500)*0.0001</f>
        <v>0.0429</v>
      </c>
      <c r="Q2333" s="0" t="n">
        <f aca="false">RANDBETWEEN(-500,500)*0.0001</f>
        <v>-0.0267</v>
      </c>
    </row>
    <row r="2334" customFormat="false" ht="12.8" hidden="false" customHeight="false" outlineLevel="0" collapsed="false">
      <c r="A2334" s="0" t="n">
        <v>23.32</v>
      </c>
      <c r="B2334" s="0" t="n">
        <v>0</v>
      </c>
      <c r="C2334" s="0" t="n">
        <f aca="false">C2333+(J2334-$J$2)*(A2334-A2333)</f>
        <v>1.06194400000001</v>
      </c>
      <c r="D2334" s="0" t="n">
        <f aca="false">D2333+C2333*(A2334-A2333)+0.5*(J2334-$J$3)*(A2334-A2333)*(A2334-A2333)</f>
        <v>12.25124757</v>
      </c>
      <c r="E2334" s="0" t="n">
        <f aca="false">D2334-D2333</f>
        <v>0.0106144350000008</v>
      </c>
      <c r="F2334" s="0" t="n">
        <f aca="false">C2333*0.01+0.5*(J2334-$J$3)*0.0001</f>
        <v>0.0106144350000001</v>
      </c>
      <c r="G2334" s="0" t="n">
        <f aca="false">D2333+F2334</f>
        <v>12.25124757</v>
      </c>
      <c r="H2334" s="0" t="n">
        <f aca="false">-0.03+O2334</f>
        <v>-0.0502</v>
      </c>
      <c r="I2334" s="0" t="n">
        <f aca="false">-0.1+P2334</f>
        <v>-0.1223</v>
      </c>
      <c r="J2334" s="0" t="n">
        <f aca="false">9.82+Q2334</f>
        <v>9.7928</v>
      </c>
      <c r="K2334" s="0" t="n">
        <v>0</v>
      </c>
      <c r="L2334" s="0" t="n">
        <v>0</v>
      </c>
      <c r="M2334" s="0" t="n">
        <v>0</v>
      </c>
      <c r="N2334" s="0" t="n">
        <v>1</v>
      </c>
      <c r="O2334" s="0" t="n">
        <f aca="false">RANDBETWEEN(-500,500)*0.0001</f>
        <v>-0.0202</v>
      </c>
      <c r="P2334" s="0" t="n">
        <f aca="false">RANDBETWEEN(-500,500)*0.0001</f>
        <v>-0.0223</v>
      </c>
      <c r="Q2334" s="0" t="n">
        <f aca="false">RANDBETWEEN(-500,500)*0.0001</f>
        <v>-0.0272</v>
      </c>
    </row>
    <row r="2335" customFormat="false" ht="12.8" hidden="false" customHeight="false" outlineLevel="0" collapsed="false">
      <c r="A2335" s="0" t="n">
        <v>23.33</v>
      </c>
      <c r="B2335" s="0" t="n">
        <v>0</v>
      </c>
      <c r="C2335" s="0" t="n">
        <f aca="false">C2334+(J2335-$J$2)*(A2335-A2334)</f>
        <v>1.06268100000001</v>
      </c>
      <c r="D2335" s="0" t="n">
        <f aca="false">D2334+C2334*(A2335-A2334)+0.5*(J2335-$J$3)*(A2335-A2334)*(A2335-A2334)</f>
        <v>12.261866645</v>
      </c>
      <c r="E2335" s="0" t="n">
        <f aca="false">D2335-D2334</f>
        <v>0.0106190749999975</v>
      </c>
      <c r="F2335" s="0" t="n">
        <f aca="false">C2334*0.01+0.5*(J2335-$J$3)*0.0001</f>
        <v>0.0106190750000001</v>
      </c>
      <c r="G2335" s="0" t="n">
        <f aca="false">D2334+F2335</f>
        <v>12.261866645</v>
      </c>
      <c r="H2335" s="0" t="n">
        <f aca="false">-0.03+O2335</f>
        <v>0.0181</v>
      </c>
      <c r="I2335" s="0" t="n">
        <f aca="false">-0.1+P2335</f>
        <v>-0.0534</v>
      </c>
      <c r="J2335" s="0" t="n">
        <f aca="false">9.82+Q2335</f>
        <v>9.8474</v>
      </c>
      <c r="K2335" s="0" t="n">
        <v>0</v>
      </c>
      <c r="L2335" s="0" t="n">
        <v>0</v>
      </c>
      <c r="M2335" s="0" t="n">
        <v>0</v>
      </c>
      <c r="N2335" s="0" t="n">
        <v>1</v>
      </c>
      <c r="O2335" s="0" t="n">
        <f aca="false">RANDBETWEEN(-500,500)*0.0001</f>
        <v>0.0481</v>
      </c>
      <c r="P2335" s="0" t="n">
        <f aca="false">RANDBETWEEN(-500,500)*0.0001</f>
        <v>0.0466</v>
      </c>
      <c r="Q2335" s="0" t="n">
        <f aca="false">RANDBETWEEN(-500,500)*0.0001</f>
        <v>0.0274</v>
      </c>
    </row>
    <row r="2336" customFormat="false" ht="12.8" hidden="false" customHeight="false" outlineLevel="0" collapsed="false">
      <c r="A2336" s="0" t="n">
        <v>23.34</v>
      </c>
      <c r="B2336" s="0" t="n">
        <v>0</v>
      </c>
      <c r="C2336" s="0" t="n">
        <f aca="false">C2335+(J2336-$J$2)*(A2336-A2335)</f>
        <v>1.06362400000001</v>
      </c>
      <c r="D2336" s="0" t="n">
        <f aca="false">D2335+C2335*(A2336-A2335)+0.5*(J2336-$J$3)*(A2336-A2335)*(A2336-A2335)</f>
        <v>12.27249412</v>
      </c>
      <c r="E2336" s="0" t="n">
        <f aca="false">D2336-D2335</f>
        <v>0.0106274750000015</v>
      </c>
      <c r="F2336" s="0" t="n">
        <f aca="false">C2335*0.01+0.5*(J2336-$J$3)*0.0001</f>
        <v>0.0106274750000001</v>
      </c>
      <c r="G2336" s="0" t="n">
        <f aca="false">D2335+F2336</f>
        <v>12.27249412</v>
      </c>
      <c r="H2336" s="0" t="n">
        <f aca="false">-0.03+O2336</f>
        <v>0.0041</v>
      </c>
      <c r="I2336" s="0" t="n">
        <f aca="false">-0.1+P2336</f>
        <v>-0.1382</v>
      </c>
      <c r="J2336" s="0" t="n">
        <f aca="false">9.82+Q2336</f>
        <v>9.868</v>
      </c>
      <c r="K2336" s="0" t="n">
        <v>0</v>
      </c>
      <c r="L2336" s="0" t="n">
        <v>0</v>
      </c>
      <c r="M2336" s="0" t="n">
        <v>0</v>
      </c>
      <c r="N2336" s="0" t="n">
        <v>1</v>
      </c>
      <c r="O2336" s="0" t="n">
        <f aca="false">RANDBETWEEN(-500,500)*0.0001</f>
        <v>0.0341</v>
      </c>
      <c r="P2336" s="0" t="n">
        <f aca="false">RANDBETWEEN(-500,500)*0.0001</f>
        <v>-0.0382</v>
      </c>
      <c r="Q2336" s="0" t="n">
        <f aca="false">RANDBETWEEN(-500,500)*0.0001</f>
        <v>0.048</v>
      </c>
    </row>
    <row r="2337" customFormat="false" ht="12.8" hidden="false" customHeight="false" outlineLevel="0" collapsed="false">
      <c r="A2337" s="0" t="n">
        <v>23.35</v>
      </c>
      <c r="B2337" s="0" t="n">
        <v>0</v>
      </c>
      <c r="C2337" s="0" t="n">
        <f aca="false">C2336+(J2337-$J$2)*(A2337-A2336)</f>
        <v>1.06409400000001</v>
      </c>
      <c r="D2337" s="0" t="n">
        <f aca="false">D2336+C2336*(A2337-A2336)+0.5*(J2337-$J$3)*(A2337-A2336)*(A2337-A2336)</f>
        <v>12.28312866</v>
      </c>
      <c r="E2337" s="0" t="n">
        <f aca="false">D2337-D2336</f>
        <v>0.0106345400000016</v>
      </c>
      <c r="F2337" s="0" t="n">
        <f aca="false">C2336*0.01+0.5*(J2337-$J$3)*0.0001</f>
        <v>0.0106345400000001</v>
      </c>
      <c r="G2337" s="0" t="n">
        <f aca="false">D2336+F2337</f>
        <v>12.28312866</v>
      </c>
      <c r="H2337" s="0" t="n">
        <f aca="false">-0.03+O2337</f>
        <v>-0.0111</v>
      </c>
      <c r="I2337" s="0" t="n">
        <f aca="false">-0.1+P2337</f>
        <v>-0.0601</v>
      </c>
      <c r="J2337" s="0" t="n">
        <f aca="false">9.82+Q2337</f>
        <v>9.8207</v>
      </c>
      <c r="K2337" s="0" t="n">
        <v>0</v>
      </c>
      <c r="L2337" s="0" t="n">
        <v>0</v>
      </c>
      <c r="M2337" s="0" t="n">
        <v>0</v>
      </c>
      <c r="N2337" s="0" t="n">
        <v>1</v>
      </c>
      <c r="O2337" s="0" t="n">
        <f aca="false">RANDBETWEEN(-500,500)*0.0001</f>
        <v>0.0189</v>
      </c>
      <c r="P2337" s="0" t="n">
        <f aca="false">RANDBETWEEN(-500,500)*0.0001</f>
        <v>0.0399</v>
      </c>
      <c r="Q2337" s="0" t="n">
        <f aca="false">RANDBETWEEN(-500,500)*0.0001</f>
        <v>0.0007</v>
      </c>
    </row>
    <row r="2338" customFormat="false" ht="12.8" hidden="false" customHeight="false" outlineLevel="0" collapsed="false">
      <c r="A2338" s="0" t="n">
        <v>23.36</v>
      </c>
      <c r="B2338" s="0" t="n">
        <v>0</v>
      </c>
      <c r="C2338" s="0" t="n">
        <f aca="false">C2337+(J2338-$J$2)*(A2338-A2337)</f>
        <v>1.06455000000001</v>
      </c>
      <c r="D2338" s="0" t="n">
        <f aca="false">D2337+C2337*(A2338-A2337)+0.5*(J2338-$J$3)*(A2338-A2337)*(A2338-A2337)</f>
        <v>12.29376783</v>
      </c>
      <c r="E2338" s="0" t="n">
        <f aca="false">D2338-D2337</f>
        <v>0.0106391699999975</v>
      </c>
      <c r="F2338" s="0" t="n">
        <f aca="false">C2337*0.01+0.5*(J2338-$J$3)*0.0001</f>
        <v>0.0106391700000001</v>
      </c>
      <c r="G2338" s="0" t="n">
        <f aca="false">D2337+F2338</f>
        <v>12.29376783</v>
      </c>
      <c r="H2338" s="0" t="n">
        <f aca="false">-0.03+O2338</f>
        <v>-0.0192</v>
      </c>
      <c r="I2338" s="0" t="n">
        <f aca="false">-0.1+P2338</f>
        <v>-0.11</v>
      </c>
      <c r="J2338" s="0" t="n">
        <f aca="false">9.82+Q2338</f>
        <v>9.8193</v>
      </c>
      <c r="K2338" s="0" t="n">
        <v>0</v>
      </c>
      <c r="L2338" s="0" t="n">
        <v>0</v>
      </c>
      <c r="M2338" s="0" t="n">
        <v>0</v>
      </c>
      <c r="N2338" s="0" t="n">
        <v>1</v>
      </c>
      <c r="O2338" s="0" t="n">
        <f aca="false">RANDBETWEEN(-500,500)*0.0001</f>
        <v>0.0108</v>
      </c>
      <c r="P2338" s="0" t="n">
        <f aca="false">RANDBETWEEN(-500,500)*0.0001</f>
        <v>-0.01</v>
      </c>
      <c r="Q2338" s="0" t="n">
        <f aca="false">RANDBETWEEN(-500,500)*0.0001</f>
        <v>-0.0007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f aca="false">C2338+(J2339-$J$2)*(A2339-A2338)</f>
        <v>1.06454800000001</v>
      </c>
      <c r="D2339" s="0" t="n">
        <f aca="false">D2338+C2338*(A2339-A2338)+0.5*(J2339-$J$3)*(A2339-A2338)*(A2339-A2338)</f>
        <v>12.30440927</v>
      </c>
      <c r="E2339" s="0" t="n">
        <f aca="false">D2339-D2338</f>
        <v>0.0106414400000023</v>
      </c>
      <c r="F2339" s="0" t="n">
        <f aca="false">C2338*0.01+0.5*(J2339-$J$3)*0.0001</f>
        <v>0.0106414400000001</v>
      </c>
      <c r="G2339" s="0" t="n">
        <f aca="false">D2338+F2339</f>
        <v>12.30440927</v>
      </c>
      <c r="H2339" s="0" t="n">
        <f aca="false">-0.03+O2339</f>
        <v>-0.019</v>
      </c>
      <c r="I2339" s="0" t="n">
        <f aca="false">-0.1+P2339</f>
        <v>-0.1413</v>
      </c>
      <c r="J2339" s="0" t="n">
        <f aca="false">9.82+Q2339</f>
        <v>9.7735</v>
      </c>
      <c r="K2339" s="0" t="n">
        <v>0</v>
      </c>
      <c r="L2339" s="0" t="n">
        <v>0</v>
      </c>
      <c r="M2339" s="0" t="n">
        <v>0</v>
      </c>
      <c r="N2339" s="0" t="n">
        <v>1</v>
      </c>
      <c r="O2339" s="0" t="n">
        <f aca="false">RANDBETWEEN(-500,500)*0.0001</f>
        <v>0.011</v>
      </c>
      <c r="P2339" s="0" t="n">
        <f aca="false">RANDBETWEEN(-500,500)*0.0001</f>
        <v>-0.0413</v>
      </c>
      <c r="Q2339" s="0" t="n">
        <f aca="false">RANDBETWEEN(-500,500)*0.0001</f>
        <v>-0.0465</v>
      </c>
    </row>
    <row r="2340" customFormat="false" ht="12.8" hidden="false" customHeight="false" outlineLevel="0" collapsed="false">
      <c r="A2340" s="0" t="n">
        <v>23.38</v>
      </c>
      <c r="B2340" s="0" t="n">
        <v>0</v>
      </c>
      <c r="C2340" s="0" t="n">
        <f aca="false">C2339+(J2340-$J$2)*(A2340-A2339)</f>
        <v>1.06473300000001</v>
      </c>
      <c r="D2340" s="0" t="n">
        <f aca="false">D2339+C2339*(A2340-A2339)+0.5*(J2340-$J$3)*(A2340-A2339)*(A2340-A2339)</f>
        <v>12.315051625</v>
      </c>
      <c r="E2340" s="0" t="n">
        <f aca="false">D2340-D2339</f>
        <v>0.0106423549999981</v>
      </c>
      <c r="F2340" s="0" t="n">
        <f aca="false">C2339*0.01+0.5*(J2340-$J$3)*0.0001</f>
        <v>0.0106423550000001</v>
      </c>
      <c r="G2340" s="0" t="n">
        <f aca="false">D2339+F2340</f>
        <v>12.315051625</v>
      </c>
      <c r="H2340" s="0" t="n">
        <f aca="false">-0.03+O2340</f>
        <v>-0.0292</v>
      </c>
      <c r="I2340" s="0" t="n">
        <f aca="false">-0.1+P2340</f>
        <v>-0.065</v>
      </c>
      <c r="J2340" s="0" t="n">
        <f aca="false">9.82+Q2340</f>
        <v>9.7922</v>
      </c>
      <c r="K2340" s="0" t="n">
        <v>0</v>
      </c>
      <c r="L2340" s="0" t="n">
        <v>0</v>
      </c>
      <c r="M2340" s="0" t="n">
        <v>0</v>
      </c>
      <c r="N2340" s="0" t="n">
        <v>1</v>
      </c>
      <c r="O2340" s="0" t="n">
        <f aca="false">RANDBETWEEN(-500,500)*0.0001</f>
        <v>0.0008</v>
      </c>
      <c r="P2340" s="0" t="n">
        <f aca="false">RANDBETWEEN(-500,500)*0.0001</f>
        <v>0.035</v>
      </c>
      <c r="Q2340" s="0" t="n">
        <f aca="false">RANDBETWEEN(-500,500)*0.0001</f>
        <v>-0.0278</v>
      </c>
    </row>
    <row r="2341" customFormat="false" ht="12.8" hidden="false" customHeight="false" outlineLevel="0" collapsed="false">
      <c r="A2341" s="0" t="n">
        <v>23.39</v>
      </c>
      <c r="B2341" s="0" t="n">
        <v>0</v>
      </c>
      <c r="C2341" s="0" t="n">
        <f aca="false">C2340+(J2341-$J$2)*(A2341-A2340)</f>
        <v>1.06538800000001</v>
      </c>
      <c r="D2341" s="0" t="n">
        <f aca="false">D2340+C2340*(A2341-A2340)+0.5*(J2341-$J$3)*(A2341-A2340)*(A2341-A2340)</f>
        <v>12.32569818</v>
      </c>
      <c r="E2341" s="0" t="n">
        <f aca="false">D2341-D2340</f>
        <v>0.010646555000001</v>
      </c>
      <c r="F2341" s="0" t="n">
        <f aca="false">C2340*0.01+0.5*(J2341-$J$3)*0.0001</f>
        <v>0.0106465550000001</v>
      </c>
      <c r="G2341" s="0" t="n">
        <f aca="false">D2340+F2341</f>
        <v>12.32569818</v>
      </c>
      <c r="H2341" s="0" t="n">
        <f aca="false">-0.03+O2341</f>
        <v>-0.0179</v>
      </c>
      <c r="I2341" s="0" t="n">
        <f aca="false">-0.1+P2341</f>
        <v>-0.1304</v>
      </c>
      <c r="J2341" s="0" t="n">
        <f aca="false">9.82+Q2341</f>
        <v>9.8392</v>
      </c>
      <c r="K2341" s="0" t="n">
        <v>0</v>
      </c>
      <c r="L2341" s="0" t="n">
        <v>0</v>
      </c>
      <c r="M2341" s="0" t="n">
        <v>0</v>
      </c>
      <c r="N2341" s="0" t="n">
        <v>1</v>
      </c>
      <c r="O2341" s="0" t="n">
        <f aca="false">RANDBETWEEN(-500,500)*0.0001</f>
        <v>0.0121</v>
      </c>
      <c r="P2341" s="0" t="n">
        <f aca="false">RANDBETWEEN(-500,500)*0.0001</f>
        <v>-0.0304</v>
      </c>
      <c r="Q2341" s="0" t="n">
        <f aca="false">RANDBETWEEN(-500,500)*0.0001</f>
        <v>0.0192</v>
      </c>
    </row>
    <row r="2342" customFormat="false" ht="12.8" hidden="false" customHeight="false" outlineLevel="0" collapsed="false">
      <c r="A2342" s="0" t="n">
        <v>23.4</v>
      </c>
      <c r="B2342" s="0" t="n">
        <v>0</v>
      </c>
      <c r="C2342" s="0" t="n">
        <f aca="false">C2341+(J2342-$J$2)*(A2342-A2341)</f>
        <v>1.06559300000001</v>
      </c>
      <c r="D2342" s="0" t="n">
        <f aca="false">D2341+C2341*(A2342-A2341)+0.5*(J2342-$J$3)*(A2342-A2341)*(A2342-A2341)</f>
        <v>12.336349035</v>
      </c>
      <c r="E2342" s="0" t="n">
        <f aca="false">D2342-D2341</f>
        <v>0.010650854999998</v>
      </c>
      <c r="F2342" s="0" t="n">
        <f aca="false">C2341*0.01+0.5*(J2342-$J$3)*0.0001</f>
        <v>0.0106508550000001</v>
      </c>
      <c r="G2342" s="0" t="n">
        <f aca="false">D2341+F2342</f>
        <v>12.336349035</v>
      </c>
      <c r="H2342" s="0" t="n">
        <f aca="false">-0.03+O2342</f>
        <v>0</v>
      </c>
      <c r="I2342" s="0" t="n">
        <f aca="false">-0.1+P2342</f>
        <v>-0.0607</v>
      </c>
      <c r="J2342" s="0" t="n">
        <f aca="false">9.82+Q2342</f>
        <v>9.7942</v>
      </c>
      <c r="K2342" s="0" t="n">
        <v>0</v>
      </c>
      <c r="L2342" s="0" t="n">
        <v>0</v>
      </c>
      <c r="M2342" s="0" t="n">
        <v>0</v>
      </c>
      <c r="N2342" s="0" t="n">
        <v>1</v>
      </c>
      <c r="O2342" s="0" t="n">
        <f aca="false">RANDBETWEEN(-500,500)*0.0001</f>
        <v>0.03</v>
      </c>
      <c r="P2342" s="0" t="n">
        <f aca="false">RANDBETWEEN(-500,500)*0.0001</f>
        <v>0.0393</v>
      </c>
      <c r="Q2342" s="0" t="n">
        <f aca="false">RANDBETWEEN(-500,500)*0.0001</f>
        <v>-0.0258</v>
      </c>
    </row>
    <row r="2343" customFormat="false" ht="12.8" hidden="false" customHeight="false" outlineLevel="0" collapsed="false">
      <c r="A2343" s="0" t="n">
        <v>23.41</v>
      </c>
      <c r="B2343" s="0" t="n">
        <v>0</v>
      </c>
      <c r="C2343" s="0" t="n">
        <f aca="false">C2342+(J2343-$J$2)*(A2343-A2342)</f>
        <v>1.06585700000001</v>
      </c>
      <c r="D2343" s="0" t="n">
        <f aca="false">D2342+C2342*(A2343-A2342)+0.5*(J2343-$J$3)*(A2343-A2342)*(A2343-A2342)</f>
        <v>12.347002235</v>
      </c>
      <c r="E2343" s="0" t="n">
        <f aca="false">D2343-D2342</f>
        <v>0.0106532000000019</v>
      </c>
      <c r="F2343" s="0" t="n">
        <f aca="false">C2342*0.01+0.5*(J2343-$J$3)*0.0001</f>
        <v>0.0106532000000001</v>
      </c>
      <c r="G2343" s="0" t="n">
        <f aca="false">D2342+F2343</f>
        <v>12.347002235</v>
      </c>
      <c r="H2343" s="0" t="n">
        <f aca="false">-0.03+O2343</f>
        <v>-0.0154</v>
      </c>
      <c r="I2343" s="0" t="n">
        <f aca="false">-0.1+P2343</f>
        <v>-0.0645</v>
      </c>
      <c r="J2343" s="0" t="n">
        <f aca="false">9.82+Q2343</f>
        <v>9.8001</v>
      </c>
      <c r="K2343" s="0" t="n">
        <v>0</v>
      </c>
      <c r="L2343" s="0" t="n">
        <v>0</v>
      </c>
      <c r="M2343" s="0" t="n">
        <v>0</v>
      </c>
      <c r="N2343" s="0" t="n">
        <v>1</v>
      </c>
      <c r="O2343" s="0" t="n">
        <f aca="false">RANDBETWEEN(-500,500)*0.0001</f>
        <v>0.0146</v>
      </c>
      <c r="P2343" s="0" t="n">
        <f aca="false">RANDBETWEEN(-500,500)*0.0001</f>
        <v>0.0355</v>
      </c>
      <c r="Q2343" s="0" t="n">
        <f aca="false">RANDBETWEEN(-500,500)*0.0001</f>
        <v>-0.0199</v>
      </c>
    </row>
    <row r="2344" customFormat="false" ht="12.8" hidden="false" customHeight="false" outlineLevel="0" collapsed="false">
      <c r="A2344" s="0" t="n">
        <v>23.42</v>
      </c>
      <c r="B2344" s="0" t="n">
        <v>0</v>
      </c>
      <c r="C2344" s="0" t="n">
        <f aca="false">C2343+(J2344-$J$2)*(A2344-A2343)</f>
        <v>1.06680000000001</v>
      </c>
      <c r="D2344" s="0" t="n">
        <f aca="false">D2343+C2343*(A2344-A2343)+0.5*(J2344-$J$3)*(A2344-A2343)*(A2344-A2343)</f>
        <v>12.35766147</v>
      </c>
      <c r="E2344" s="0" t="n">
        <f aca="false">D2344-D2343</f>
        <v>0.0106592350000021</v>
      </c>
      <c r="F2344" s="0" t="n">
        <f aca="false">C2343*0.01+0.5*(J2344-$J$3)*0.0001</f>
        <v>0.0106592350000001</v>
      </c>
      <c r="G2344" s="0" t="n">
        <f aca="false">D2343+F2344</f>
        <v>12.35766147</v>
      </c>
      <c r="H2344" s="0" t="n">
        <f aca="false">-0.03+O2344</f>
        <v>-0.000799999999999999</v>
      </c>
      <c r="I2344" s="0" t="n">
        <f aca="false">-0.1+P2344</f>
        <v>-0.0529</v>
      </c>
      <c r="J2344" s="0" t="n">
        <f aca="false">9.82+Q2344</f>
        <v>9.868</v>
      </c>
      <c r="K2344" s="0" t="n">
        <v>0</v>
      </c>
      <c r="L2344" s="0" t="n">
        <v>0</v>
      </c>
      <c r="M2344" s="0" t="n">
        <v>0</v>
      </c>
      <c r="N2344" s="0" t="n">
        <v>1</v>
      </c>
      <c r="O2344" s="0" t="n">
        <f aca="false">RANDBETWEEN(-500,500)*0.0001</f>
        <v>0.0292</v>
      </c>
      <c r="P2344" s="0" t="n">
        <f aca="false">RANDBETWEEN(-500,500)*0.0001</f>
        <v>0.0471</v>
      </c>
      <c r="Q2344" s="0" t="n">
        <f aca="false">RANDBETWEEN(-500,500)*0.0001</f>
        <v>0.048</v>
      </c>
    </row>
    <row r="2345" customFormat="false" ht="12.8" hidden="false" customHeight="false" outlineLevel="0" collapsed="false">
      <c r="A2345" s="0" t="n">
        <v>23.43</v>
      </c>
      <c r="B2345" s="0" t="n">
        <v>0</v>
      </c>
      <c r="C2345" s="0" t="n">
        <f aca="false">C2344+(J2345-$J$2)*(A2345-A2344)</f>
        <v>1.06739000000001</v>
      </c>
      <c r="D2345" s="0" t="n">
        <f aca="false">D2344+C2344*(A2345-A2344)+0.5*(J2345-$J$3)*(A2345-A2344)*(A2345-A2344)</f>
        <v>12.36832837</v>
      </c>
      <c r="E2345" s="0" t="n">
        <f aca="false">D2345-D2344</f>
        <v>0.0106668999999968</v>
      </c>
      <c r="F2345" s="0" t="n">
        <f aca="false">C2344*0.01+0.5*(J2345-$J$3)*0.0001</f>
        <v>0.0106669000000001</v>
      </c>
      <c r="G2345" s="0" t="n">
        <f aca="false">D2344+F2345</f>
        <v>12.36832837</v>
      </c>
      <c r="H2345" s="0" t="n">
        <f aca="false">-0.03+O2345</f>
        <v>-0.07</v>
      </c>
      <c r="I2345" s="0" t="n">
        <f aca="false">-0.1+P2345</f>
        <v>-0.0644</v>
      </c>
      <c r="J2345" s="0" t="n">
        <f aca="false">9.82+Q2345</f>
        <v>9.8327</v>
      </c>
      <c r="K2345" s="0" t="n">
        <v>0</v>
      </c>
      <c r="L2345" s="0" t="n">
        <v>0</v>
      </c>
      <c r="M2345" s="0" t="n">
        <v>0</v>
      </c>
      <c r="N2345" s="0" t="n">
        <v>1</v>
      </c>
      <c r="O2345" s="0" t="n">
        <f aca="false">RANDBETWEEN(-500,500)*0.0001</f>
        <v>-0.04</v>
      </c>
      <c r="P2345" s="0" t="n">
        <f aca="false">RANDBETWEEN(-500,500)*0.0001</f>
        <v>0.0356</v>
      </c>
      <c r="Q2345" s="0" t="n">
        <f aca="false">RANDBETWEEN(-500,500)*0.0001</f>
        <v>0.0127</v>
      </c>
    </row>
    <row r="2346" customFormat="false" ht="12.8" hidden="false" customHeight="false" outlineLevel="0" collapsed="false">
      <c r="A2346" s="0" t="n">
        <v>23.44</v>
      </c>
      <c r="B2346" s="0" t="n">
        <v>0</v>
      </c>
      <c r="C2346" s="0" t="n">
        <f aca="false">C2345+(J2346-$J$2)*(A2346-A2345)</f>
        <v>1.06791000000001</v>
      </c>
      <c r="D2346" s="0" t="n">
        <f aca="false">D2345+C2345*(A2346-A2345)+0.5*(J2346-$J$3)*(A2346-A2345)*(A2346-A2345)</f>
        <v>12.37900082</v>
      </c>
      <c r="E2346" s="0" t="n">
        <f aca="false">D2346-D2345</f>
        <v>0.0106724500000031</v>
      </c>
      <c r="F2346" s="0" t="n">
        <f aca="false">C2345*0.01+0.5*(J2346-$J$3)*0.0001</f>
        <v>0.0106724500000001</v>
      </c>
      <c r="G2346" s="0" t="n">
        <f aca="false">D2345+F2346</f>
        <v>12.37900082</v>
      </c>
      <c r="H2346" s="0" t="n">
        <f aca="false">-0.03+O2346</f>
        <v>-0.0689</v>
      </c>
      <c r="I2346" s="0" t="n">
        <f aca="false">-0.1+P2346</f>
        <v>-0.1281</v>
      </c>
      <c r="J2346" s="0" t="n">
        <f aca="false">9.82+Q2346</f>
        <v>9.8257</v>
      </c>
      <c r="K2346" s="0" t="n">
        <v>0</v>
      </c>
      <c r="L2346" s="0" t="n">
        <v>0</v>
      </c>
      <c r="M2346" s="0" t="n">
        <v>0</v>
      </c>
      <c r="N2346" s="0" t="n">
        <v>1</v>
      </c>
      <c r="O2346" s="0" t="n">
        <f aca="false">RANDBETWEEN(-500,500)*0.0001</f>
        <v>-0.0389</v>
      </c>
      <c r="P2346" s="0" t="n">
        <f aca="false">RANDBETWEEN(-500,500)*0.0001</f>
        <v>-0.0281</v>
      </c>
      <c r="Q2346" s="0" t="n">
        <f aca="false">RANDBETWEEN(-500,500)*0.0001</f>
        <v>0.0057</v>
      </c>
    </row>
    <row r="2347" customFormat="false" ht="12.8" hidden="false" customHeight="false" outlineLevel="0" collapsed="false">
      <c r="A2347" s="0" t="n">
        <v>23.45</v>
      </c>
      <c r="B2347" s="0" t="n">
        <v>0</v>
      </c>
      <c r="C2347" s="0" t="n">
        <f aca="false">C2346+(J2347-$J$2)*(A2347-A2346)</f>
        <v>1.06870800000001</v>
      </c>
      <c r="D2347" s="0" t="n">
        <f aca="false">D2346+C2346*(A2347-A2346)+0.5*(J2347-$J$3)*(A2347-A2346)*(A2347-A2346)</f>
        <v>12.38967986</v>
      </c>
      <c r="E2347" s="0" t="n">
        <f aca="false">D2347-D2346</f>
        <v>0.0106790399999976</v>
      </c>
      <c r="F2347" s="0" t="n">
        <f aca="false">C2346*0.01+0.5*(J2347-$J$3)*0.0001</f>
        <v>0.0106790400000001</v>
      </c>
      <c r="G2347" s="0" t="n">
        <f aca="false">D2346+F2347</f>
        <v>12.38967986</v>
      </c>
      <c r="H2347" s="0" t="n">
        <f aca="false">-0.03+O2347</f>
        <v>0.0049</v>
      </c>
      <c r="I2347" s="0" t="n">
        <f aca="false">-0.1+P2347</f>
        <v>-0.13</v>
      </c>
      <c r="J2347" s="0" t="n">
        <f aca="false">9.82+Q2347</f>
        <v>9.8535</v>
      </c>
      <c r="K2347" s="0" t="n">
        <v>0</v>
      </c>
      <c r="L2347" s="0" t="n">
        <v>0</v>
      </c>
      <c r="M2347" s="0" t="n">
        <v>0</v>
      </c>
      <c r="N2347" s="0" t="n">
        <v>1</v>
      </c>
      <c r="O2347" s="0" t="n">
        <f aca="false">RANDBETWEEN(-500,500)*0.0001</f>
        <v>0.0349</v>
      </c>
      <c r="P2347" s="0" t="n">
        <f aca="false">RANDBETWEEN(-500,500)*0.0001</f>
        <v>-0.03</v>
      </c>
      <c r="Q2347" s="0" t="n">
        <f aca="false">RANDBETWEEN(-500,500)*0.0001</f>
        <v>0.0335</v>
      </c>
    </row>
    <row r="2348" customFormat="false" ht="12.8" hidden="false" customHeight="false" outlineLevel="0" collapsed="false">
      <c r="A2348" s="0" t="n">
        <v>23.46</v>
      </c>
      <c r="B2348" s="0" t="n">
        <v>0</v>
      </c>
      <c r="C2348" s="0" t="n">
        <f aca="false">C2347+(J2348-$J$2)*(A2348-A2347)</f>
        <v>1.06960900000001</v>
      </c>
      <c r="D2348" s="0" t="n">
        <f aca="false">D2347+C2347*(A2348-A2347)+0.5*(J2348-$J$3)*(A2348-A2347)*(A2348-A2347)</f>
        <v>12.400367395</v>
      </c>
      <c r="E2348" s="0" t="n">
        <f aca="false">D2348-D2347</f>
        <v>0.0106875350000024</v>
      </c>
      <c r="F2348" s="0" t="n">
        <f aca="false">C2347*0.01+0.5*(J2348-$J$3)*0.0001</f>
        <v>0.0106875350000001</v>
      </c>
      <c r="G2348" s="0" t="n">
        <f aca="false">D2347+F2348</f>
        <v>12.400367395</v>
      </c>
      <c r="H2348" s="0" t="n">
        <f aca="false">-0.03+O2348</f>
        <v>0.000300000000000002</v>
      </c>
      <c r="I2348" s="0" t="n">
        <f aca="false">-0.1+P2348</f>
        <v>-0.103</v>
      </c>
      <c r="J2348" s="0" t="n">
        <f aca="false">9.82+Q2348</f>
        <v>9.8638</v>
      </c>
      <c r="K2348" s="0" t="n">
        <v>0</v>
      </c>
      <c r="L2348" s="0" t="n">
        <v>0</v>
      </c>
      <c r="M2348" s="0" t="n">
        <v>0</v>
      </c>
      <c r="N2348" s="0" t="n">
        <v>1</v>
      </c>
      <c r="O2348" s="0" t="n">
        <f aca="false">RANDBETWEEN(-500,500)*0.0001</f>
        <v>0.0303</v>
      </c>
      <c r="P2348" s="0" t="n">
        <f aca="false">RANDBETWEEN(-500,500)*0.0001</f>
        <v>-0.003</v>
      </c>
      <c r="Q2348" s="0" t="n">
        <f aca="false">RANDBETWEEN(-500,500)*0.0001</f>
        <v>0.0438</v>
      </c>
    </row>
    <row r="2349" customFormat="false" ht="12.8" hidden="false" customHeight="false" outlineLevel="0" collapsed="false">
      <c r="A2349" s="0" t="n">
        <v>23.47</v>
      </c>
      <c r="B2349" s="0" t="n">
        <v>0</v>
      </c>
      <c r="C2349" s="0" t="n">
        <f aca="false">C2348+(J2349-$J$2)*(A2349-A2348)</f>
        <v>1.06984200000001</v>
      </c>
      <c r="D2349" s="0" t="n">
        <f aca="false">D2348+C2348*(A2349-A2348)+0.5*(J2349-$J$3)*(A2349-A2348)*(A2349-A2348)</f>
        <v>12.4110606</v>
      </c>
      <c r="E2349" s="0" t="n">
        <f aca="false">D2349-D2348</f>
        <v>0.0106932049999973</v>
      </c>
      <c r="F2349" s="0" t="n">
        <f aca="false">C2348*0.01+0.5*(J2349-$J$3)*0.0001</f>
        <v>0.0106932050000001</v>
      </c>
      <c r="G2349" s="0" t="n">
        <f aca="false">D2348+F2349</f>
        <v>12.4110606</v>
      </c>
      <c r="H2349" s="0" t="n">
        <f aca="false">-0.03+O2349</f>
        <v>0.00770000000000001</v>
      </c>
      <c r="I2349" s="0" t="n">
        <f aca="false">-0.1+P2349</f>
        <v>-0.1262</v>
      </c>
      <c r="J2349" s="0" t="n">
        <f aca="false">9.82+Q2349</f>
        <v>9.797</v>
      </c>
      <c r="K2349" s="0" t="n">
        <v>0</v>
      </c>
      <c r="L2349" s="0" t="n">
        <v>0</v>
      </c>
      <c r="M2349" s="0" t="n">
        <v>0</v>
      </c>
      <c r="N2349" s="0" t="n">
        <v>1</v>
      </c>
      <c r="O2349" s="0" t="n">
        <f aca="false">RANDBETWEEN(-500,500)*0.0001</f>
        <v>0.0377</v>
      </c>
      <c r="P2349" s="0" t="n">
        <f aca="false">RANDBETWEEN(-500,500)*0.0001</f>
        <v>-0.0262</v>
      </c>
      <c r="Q2349" s="0" t="n">
        <f aca="false">RANDBETWEEN(-500,500)*0.0001</f>
        <v>-0.023</v>
      </c>
    </row>
    <row r="2350" customFormat="false" ht="12.8" hidden="false" customHeight="false" outlineLevel="0" collapsed="false">
      <c r="A2350" s="0" t="n">
        <v>23.48</v>
      </c>
      <c r="B2350" s="0" t="n">
        <v>0</v>
      </c>
      <c r="C2350" s="0" t="n">
        <f aca="false">C2349+(J2350-$J$2)*(A2350-A2349)</f>
        <v>1.07044900000001</v>
      </c>
      <c r="D2350" s="0" t="n">
        <f aca="false">D2349+C2349*(A2350-A2349)+0.5*(J2350-$J$3)*(A2350-A2349)*(A2350-A2349)</f>
        <v>12.421758005</v>
      </c>
      <c r="E2350" s="0" t="n">
        <f aca="false">D2350-D2349</f>
        <v>0.0106974050000019</v>
      </c>
      <c r="F2350" s="0" t="n">
        <f aca="false">C2349*0.01+0.5*(J2350-$J$3)*0.0001</f>
        <v>0.0106974050000001</v>
      </c>
      <c r="G2350" s="0" t="n">
        <f aca="false">D2349+F2350</f>
        <v>12.421758005</v>
      </c>
      <c r="H2350" s="0" t="n">
        <f aca="false">-0.03+O2350</f>
        <v>-0.0272</v>
      </c>
      <c r="I2350" s="0" t="n">
        <f aca="false">-0.1+P2350</f>
        <v>-0.133</v>
      </c>
      <c r="J2350" s="0" t="n">
        <f aca="false">9.82+Q2350</f>
        <v>9.8344</v>
      </c>
      <c r="K2350" s="0" t="n">
        <v>0</v>
      </c>
      <c r="L2350" s="0" t="n">
        <v>0</v>
      </c>
      <c r="M2350" s="0" t="n">
        <v>0</v>
      </c>
      <c r="N2350" s="0" t="n">
        <v>1</v>
      </c>
      <c r="O2350" s="0" t="n">
        <f aca="false">RANDBETWEEN(-500,500)*0.0001</f>
        <v>0.0028</v>
      </c>
      <c r="P2350" s="0" t="n">
        <f aca="false">RANDBETWEEN(-500,500)*0.0001</f>
        <v>-0.033</v>
      </c>
      <c r="Q2350" s="0" t="n">
        <f aca="false">RANDBETWEEN(-500,500)*0.0001</f>
        <v>0.0144</v>
      </c>
    </row>
    <row r="2351" customFormat="false" ht="12.8" hidden="false" customHeight="false" outlineLevel="0" collapsed="false">
      <c r="A2351" s="0" t="n">
        <v>23.49</v>
      </c>
      <c r="B2351" s="0" t="n">
        <v>0</v>
      </c>
      <c r="C2351" s="0" t="n">
        <f aca="false">C2350+(J2351-$J$2)*(A2351-A2350)</f>
        <v>1.07138300000001</v>
      </c>
      <c r="D2351" s="0" t="n">
        <f aca="false">D2350+C2350*(A2351-A2350)+0.5*(J2351-$J$3)*(A2351-A2350)*(A2351-A2350)</f>
        <v>12.432463115</v>
      </c>
      <c r="E2351" s="0" t="n">
        <f aca="false">D2351-D2350</f>
        <v>0.0107051099999982</v>
      </c>
      <c r="F2351" s="0" t="n">
        <f aca="false">C2350*0.01+0.5*(J2351-$J$3)*0.0001</f>
        <v>0.0107051100000001</v>
      </c>
      <c r="G2351" s="0" t="n">
        <f aca="false">D2350+F2351</f>
        <v>12.432463115</v>
      </c>
      <c r="H2351" s="0" t="n">
        <f aca="false">-0.03+O2351</f>
        <v>-0.0311</v>
      </c>
      <c r="I2351" s="0" t="n">
        <f aca="false">-0.1+P2351</f>
        <v>-0.0669</v>
      </c>
      <c r="J2351" s="0" t="n">
        <f aca="false">9.82+Q2351</f>
        <v>9.8671</v>
      </c>
      <c r="K2351" s="0" t="n">
        <v>0</v>
      </c>
      <c r="L2351" s="0" t="n">
        <v>0</v>
      </c>
      <c r="M2351" s="0" t="n">
        <v>0</v>
      </c>
      <c r="N2351" s="0" t="n">
        <v>1</v>
      </c>
      <c r="O2351" s="0" t="n">
        <f aca="false">RANDBETWEEN(-500,500)*0.0001</f>
        <v>-0.0011</v>
      </c>
      <c r="P2351" s="0" t="n">
        <f aca="false">RANDBETWEEN(-500,500)*0.0001</f>
        <v>0.0331</v>
      </c>
      <c r="Q2351" s="0" t="n">
        <f aca="false">RANDBETWEEN(-500,500)*0.0001</f>
        <v>0.0471</v>
      </c>
    </row>
    <row r="2352" customFormat="false" ht="12.8" hidden="false" customHeight="false" outlineLevel="0" collapsed="false">
      <c r="A2352" s="0" t="n">
        <v>23.5</v>
      </c>
      <c r="B2352" s="0" t="n">
        <v>0</v>
      </c>
      <c r="C2352" s="0" t="n">
        <f aca="false">C2351+(J2352-$J$2)*(A2352-A2351)</f>
        <v>1.07184800000001</v>
      </c>
      <c r="D2352" s="0" t="n">
        <f aca="false">D2351+C2351*(A2352-A2351)+0.5*(J2352-$J$3)*(A2352-A2351)*(A2352-A2351)</f>
        <v>12.44317522</v>
      </c>
      <c r="E2352" s="0" t="n">
        <f aca="false">D2352-D2351</f>
        <v>0.0107121050000014</v>
      </c>
      <c r="F2352" s="0" t="n">
        <f aca="false">C2351*0.01+0.5*(J2352-$J$3)*0.0001</f>
        <v>0.0107121050000001</v>
      </c>
      <c r="G2352" s="0" t="n">
        <f aca="false">D2351+F2352</f>
        <v>12.44317522</v>
      </c>
      <c r="H2352" s="0" t="n">
        <f aca="false">-0.03+O2352</f>
        <v>-0.0021</v>
      </c>
      <c r="I2352" s="0" t="n">
        <f aca="false">-0.1+P2352</f>
        <v>-0.1155</v>
      </c>
      <c r="J2352" s="0" t="n">
        <f aca="false">9.82+Q2352</f>
        <v>9.8202</v>
      </c>
      <c r="K2352" s="0" t="n">
        <v>0</v>
      </c>
      <c r="L2352" s="0" t="n">
        <v>0</v>
      </c>
      <c r="M2352" s="0" t="n">
        <v>0</v>
      </c>
      <c r="N2352" s="0" t="n">
        <v>1</v>
      </c>
      <c r="O2352" s="0" t="n">
        <f aca="false">RANDBETWEEN(-500,500)*0.0001</f>
        <v>0.0279</v>
      </c>
      <c r="P2352" s="0" t="n">
        <f aca="false">RANDBETWEEN(-500,500)*0.0001</f>
        <v>-0.0155</v>
      </c>
      <c r="Q2352" s="0" t="n">
        <f aca="false">RANDBETWEEN(-500,500)*0.0001</f>
        <v>0.0002</v>
      </c>
    </row>
    <row r="2353" customFormat="false" ht="12.8" hidden="false" customHeight="false" outlineLevel="0" collapsed="false">
      <c r="A2353" s="0" t="n">
        <v>23.51</v>
      </c>
      <c r="B2353" s="0" t="n">
        <v>0</v>
      </c>
      <c r="C2353" s="0" t="n">
        <f aca="false">C2352+(J2353-$J$2)*(A2353-A2352)</f>
        <v>1.07276500000001</v>
      </c>
      <c r="D2353" s="0" t="n">
        <f aca="false">D2352+C2352*(A2353-A2352)+0.5*(J2353-$J$3)*(A2353-A2352)*(A2353-A2352)</f>
        <v>12.453894235</v>
      </c>
      <c r="E2353" s="0" t="n">
        <f aca="false">D2353-D2352</f>
        <v>0.0107190150000012</v>
      </c>
      <c r="F2353" s="0" t="n">
        <f aca="false">C2352*0.01+0.5*(J2353-$J$3)*0.0001</f>
        <v>0.0107190150000001</v>
      </c>
      <c r="G2353" s="0" t="n">
        <f aca="false">D2352+F2353</f>
        <v>12.453894235</v>
      </c>
      <c r="H2353" s="0" t="n">
        <f aca="false">-0.03+O2353</f>
        <v>-0.0653</v>
      </c>
      <c r="I2353" s="0" t="n">
        <f aca="false">-0.1+P2353</f>
        <v>-0.0597</v>
      </c>
      <c r="J2353" s="0" t="n">
        <f aca="false">9.82+Q2353</f>
        <v>9.8654</v>
      </c>
      <c r="K2353" s="0" t="n">
        <v>0</v>
      </c>
      <c r="L2353" s="0" t="n">
        <v>0</v>
      </c>
      <c r="M2353" s="0" t="n">
        <v>0</v>
      </c>
      <c r="N2353" s="0" t="n">
        <v>1</v>
      </c>
      <c r="O2353" s="0" t="n">
        <f aca="false">RANDBETWEEN(-500,500)*0.0001</f>
        <v>-0.0353</v>
      </c>
      <c r="P2353" s="0" t="n">
        <f aca="false">RANDBETWEEN(-500,500)*0.0001</f>
        <v>0.0403</v>
      </c>
      <c r="Q2353" s="0" t="n">
        <f aca="false">RANDBETWEEN(-500,500)*0.0001</f>
        <v>0.0454</v>
      </c>
    </row>
    <row r="2354" customFormat="false" ht="12.8" hidden="false" customHeight="false" outlineLevel="0" collapsed="false">
      <c r="A2354" s="0" t="n">
        <v>23.52</v>
      </c>
      <c r="B2354" s="0" t="n">
        <v>0</v>
      </c>
      <c r="C2354" s="0" t="n">
        <f aca="false">C2353+(J2354-$J$2)*(A2354-A2353)</f>
        <v>1.07330800000001</v>
      </c>
      <c r="D2354" s="0" t="n">
        <f aca="false">D2353+C2353*(A2354-A2353)+0.5*(J2354-$J$3)*(A2354-A2353)*(A2354-A2353)</f>
        <v>12.46462055</v>
      </c>
      <c r="E2354" s="0" t="n">
        <f aca="false">D2354-D2353</f>
        <v>0.0107263149999977</v>
      </c>
      <c r="F2354" s="0" t="n">
        <f aca="false">C2353*0.01+0.5*(J2354-$J$3)*0.0001</f>
        <v>0.0107263150000001</v>
      </c>
      <c r="G2354" s="0" t="n">
        <f aca="false">D2353+F2354</f>
        <v>12.46462055</v>
      </c>
      <c r="H2354" s="0" t="n">
        <f aca="false">-0.03+O2354</f>
        <v>-0.072</v>
      </c>
      <c r="I2354" s="0" t="n">
        <f aca="false">-0.1+P2354</f>
        <v>-0.0555</v>
      </c>
      <c r="J2354" s="0" t="n">
        <f aca="false">9.82+Q2354</f>
        <v>9.828</v>
      </c>
      <c r="K2354" s="0" t="n">
        <v>0</v>
      </c>
      <c r="L2354" s="0" t="n">
        <v>0</v>
      </c>
      <c r="M2354" s="0" t="n">
        <v>0</v>
      </c>
      <c r="N2354" s="0" t="n">
        <v>1</v>
      </c>
      <c r="O2354" s="0" t="n">
        <f aca="false">RANDBETWEEN(-500,500)*0.0001</f>
        <v>-0.042</v>
      </c>
      <c r="P2354" s="0" t="n">
        <f aca="false">RANDBETWEEN(-500,500)*0.0001</f>
        <v>0.0445</v>
      </c>
      <c r="Q2354" s="0" t="n">
        <f aca="false">RANDBETWEEN(-500,500)*0.0001</f>
        <v>0.008</v>
      </c>
    </row>
    <row r="2355" customFormat="false" ht="12.8" hidden="false" customHeight="false" outlineLevel="0" collapsed="false">
      <c r="A2355" s="0" t="n">
        <v>23.53</v>
      </c>
      <c r="B2355" s="0" t="n">
        <v>0</v>
      </c>
      <c r="C2355" s="0" t="n">
        <f aca="false">C2354+(J2355-$J$2)*(A2355-A2354)</f>
        <v>1.07338500000001</v>
      </c>
      <c r="D2355" s="0" t="n">
        <f aca="false">D2354+C2354*(A2355-A2354)+0.5*(J2355-$J$3)*(A2355-A2354)*(A2355-A2354)</f>
        <v>12.475349965</v>
      </c>
      <c r="E2355" s="0" t="n">
        <f aca="false">D2355-D2354</f>
        <v>0.0107294150000019</v>
      </c>
      <c r="F2355" s="0" t="n">
        <f aca="false">C2354*0.01+0.5*(J2355-$J$3)*0.0001</f>
        <v>0.0107294150000001</v>
      </c>
      <c r="G2355" s="0" t="n">
        <f aca="false">D2354+F2355</f>
        <v>12.475349965</v>
      </c>
      <c r="H2355" s="0" t="n">
        <f aca="false">-0.03+O2355</f>
        <v>-0.0132</v>
      </c>
      <c r="I2355" s="0" t="n">
        <f aca="false">-0.1+P2355</f>
        <v>-0.1398</v>
      </c>
      <c r="J2355" s="0" t="n">
        <f aca="false">9.82+Q2355</f>
        <v>9.7814</v>
      </c>
      <c r="K2355" s="0" t="n">
        <v>0</v>
      </c>
      <c r="L2355" s="0" t="n">
        <v>0</v>
      </c>
      <c r="M2355" s="0" t="n">
        <v>0</v>
      </c>
      <c r="N2355" s="0" t="n">
        <v>1</v>
      </c>
      <c r="O2355" s="0" t="n">
        <f aca="false">RANDBETWEEN(-500,500)*0.0001</f>
        <v>0.0168</v>
      </c>
      <c r="P2355" s="0" t="n">
        <f aca="false">RANDBETWEEN(-500,500)*0.0001</f>
        <v>-0.0398</v>
      </c>
      <c r="Q2355" s="0" t="n">
        <f aca="false">RANDBETWEEN(-500,500)*0.0001</f>
        <v>-0.0386</v>
      </c>
    </row>
    <row r="2356" customFormat="false" ht="12.8" hidden="false" customHeight="false" outlineLevel="0" collapsed="false">
      <c r="A2356" s="0" t="n">
        <v>23.54</v>
      </c>
      <c r="B2356" s="0" t="n">
        <v>0</v>
      </c>
      <c r="C2356" s="0" t="n">
        <f aca="false">C2355+(J2356-$J$2)*(A2356-A2355)</f>
        <v>1.07418000000001</v>
      </c>
      <c r="D2356" s="0" t="n">
        <f aca="false">D2355+C2355*(A2356-A2355)+0.5*(J2356-$J$3)*(A2356-A2355)*(A2356-A2355)</f>
        <v>12.48608374</v>
      </c>
      <c r="E2356" s="0" t="n">
        <f aca="false">D2356-D2355</f>
        <v>0.0107337749999967</v>
      </c>
      <c r="F2356" s="0" t="n">
        <f aca="false">C2355*0.01+0.5*(J2356-$J$3)*0.0001</f>
        <v>0.0107337750000001</v>
      </c>
      <c r="G2356" s="0" t="n">
        <f aca="false">D2355+F2356</f>
        <v>12.48608374</v>
      </c>
      <c r="H2356" s="0" t="n">
        <f aca="false">-0.03+O2356</f>
        <v>-0.0066</v>
      </c>
      <c r="I2356" s="0" t="n">
        <f aca="false">-0.1+P2356</f>
        <v>-0.0968</v>
      </c>
      <c r="J2356" s="0" t="n">
        <f aca="false">9.82+Q2356</f>
        <v>9.8532</v>
      </c>
      <c r="K2356" s="0" t="n">
        <v>0</v>
      </c>
      <c r="L2356" s="0" t="n">
        <v>0</v>
      </c>
      <c r="M2356" s="0" t="n">
        <v>0</v>
      </c>
      <c r="N2356" s="0" t="n">
        <v>1</v>
      </c>
      <c r="O2356" s="0" t="n">
        <f aca="false">RANDBETWEEN(-500,500)*0.0001</f>
        <v>0.0234</v>
      </c>
      <c r="P2356" s="0" t="n">
        <f aca="false">RANDBETWEEN(-500,500)*0.0001</f>
        <v>0.0032</v>
      </c>
      <c r="Q2356" s="0" t="n">
        <f aca="false">RANDBETWEEN(-500,500)*0.0001</f>
        <v>0.0332</v>
      </c>
    </row>
    <row r="2357" customFormat="false" ht="12.8" hidden="false" customHeight="false" outlineLevel="0" collapsed="false">
      <c r="A2357" s="0" t="n">
        <v>23.55</v>
      </c>
      <c r="B2357" s="0" t="n">
        <v>0</v>
      </c>
      <c r="C2357" s="0" t="n">
        <f aca="false">C2356+(J2357-$J$2)*(A2357-A2356)</f>
        <v>1.07465700000001</v>
      </c>
      <c r="D2357" s="0" t="n">
        <f aca="false">D2356+C2356*(A2357-A2356)+0.5*(J2357-$J$3)*(A2357-A2356)*(A2357-A2356)</f>
        <v>12.496823875</v>
      </c>
      <c r="E2357" s="0" t="n">
        <f aca="false">D2357-D2356</f>
        <v>0.0107401350000025</v>
      </c>
      <c r="F2357" s="0" t="n">
        <f aca="false">C2356*0.01+0.5*(J2357-$J$3)*0.0001</f>
        <v>0.0107401350000001</v>
      </c>
      <c r="G2357" s="0" t="n">
        <f aca="false">D2356+F2357</f>
        <v>12.496823875</v>
      </c>
      <c r="H2357" s="0" t="n">
        <f aca="false">-0.03+O2357</f>
        <v>0.008</v>
      </c>
      <c r="I2357" s="0" t="n">
        <f aca="false">-0.1+P2357</f>
        <v>-0.0907</v>
      </c>
      <c r="J2357" s="0" t="n">
        <f aca="false">9.82+Q2357</f>
        <v>9.8214</v>
      </c>
      <c r="K2357" s="0" t="n">
        <v>0</v>
      </c>
      <c r="L2357" s="0" t="n">
        <v>0</v>
      </c>
      <c r="M2357" s="0" t="n">
        <v>0</v>
      </c>
      <c r="N2357" s="0" t="n">
        <v>1</v>
      </c>
      <c r="O2357" s="0" t="n">
        <f aca="false">RANDBETWEEN(-500,500)*0.0001</f>
        <v>0.038</v>
      </c>
      <c r="P2357" s="0" t="n">
        <f aca="false">RANDBETWEEN(-500,500)*0.0001</f>
        <v>0.0093</v>
      </c>
      <c r="Q2357" s="0" t="n">
        <f aca="false">RANDBETWEEN(-500,500)*0.0001</f>
        <v>0.0014</v>
      </c>
    </row>
    <row r="2358" customFormat="false" ht="12.8" hidden="false" customHeight="false" outlineLevel="0" collapsed="false">
      <c r="A2358" s="0" t="n">
        <v>23.56</v>
      </c>
      <c r="B2358" s="0" t="n">
        <v>0</v>
      </c>
      <c r="C2358" s="0" t="n">
        <f aca="false">C2357+(J2358-$J$2)*(A2358-A2357)</f>
        <v>1.07492700000001</v>
      </c>
      <c r="D2358" s="0" t="n">
        <f aca="false">D2357+C2357*(A2358-A2357)+0.5*(J2358-$J$3)*(A2358-A2357)*(A2358-A2357)</f>
        <v>12.507567745</v>
      </c>
      <c r="E2358" s="0" t="n">
        <f aca="false">D2358-D2357</f>
        <v>0.0107438699999989</v>
      </c>
      <c r="F2358" s="0" t="n">
        <f aca="false">C2357*0.01+0.5*(J2358-$J$3)*0.0001</f>
        <v>0.0107438700000001</v>
      </c>
      <c r="G2358" s="0" t="n">
        <f aca="false">D2357+F2358</f>
        <v>12.507567745</v>
      </c>
      <c r="H2358" s="0" t="n">
        <f aca="false">-0.03+O2358</f>
        <v>-0.0093</v>
      </c>
      <c r="I2358" s="0" t="n">
        <f aca="false">-0.1+P2358</f>
        <v>-0.1015</v>
      </c>
      <c r="J2358" s="0" t="n">
        <f aca="false">9.82+Q2358</f>
        <v>9.8007</v>
      </c>
      <c r="K2358" s="0" t="n">
        <v>0</v>
      </c>
      <c r="L2358" s="0" t="n">
        <v>0</v>
      </c>
      <c r="M2358" s="0" t="n">
        <v>0</v>
      </c>
      <c r="N2358" s="0" t="n">
        <v>1</v>
      </c>
      <c r="O2358" s="0" t="n">
        <f aca="false">RANDBETWEEN(-500,500)*0.0001</f>
        <v>0.0207</v>
      </c>
      <c r="P2358" s="0" t="n">
        <f aca="false">RANDBETWEEN(-500,500)*0.0001</f>
        <v>-0.0015</v>
      </c>
      <c r="Q2358" s="0" t="n">
        <f aca="false">RANDBETWEEN(-500,500)*0.0001</f>
        <v>-0.0193</v>
      </c>
    </row>
    <row r="2359" customFormat="false" ht="12.8" hidden="false" customHeight="false" outlineLevel="0" collapsed="false">
      <c r="A2359" s="0" t="n">
        <v>23.57</v>
      </c>
      <c r="B2359" s="0" t="n">
        <v>0</v>
      </c>
      <c r="C2359" s="0" t="n">
        <f aca="false">C2358+(J2359-$J$2)*(A2359-A2358)</f>
        <v>1.07489700000001</v>
      </c>
      <c r="D2359" s="0" t="n">
        <f aca="false">D2358+C2358*(A2359-A2358)+0.5*(J2359-$J$3)*(A2359-A2358)*(A2359-A2358)</f>
        <v>12.518312815</v>
      </c>
      <c r="E2359" s="0" t="n">
        <f aca="false">D2359-D2358</f>
        <v>0.0107450700000022</v>
      </c>
      <c r="F2359" s="0" t="n">
        <f aca="false">C2358*0.01+0.5*(J2359-$J$3)*0.0001</f>
        <v>0.0107450700000001</v>
      </c>
      <c r="G2359" s="0" t="n">
        <f aca="false">D2358+F2359</f>
        <v>12.518312815</v>
      </c>
      <c r="H2359" s="0" t="n">
        <f aca="false">-0.03+O2359</f>
        <v>-0.0743</v>
      </c>
      <c r="I2359" s="0" t="n">
        <f aca="false">-0.1+P2359</f>
        <v>-0.0813</v>
      </c>
      <c r="J2359" s="0" t="n">
        <f aca="false">9.82+Q2359</f>
        <v>9.7707</v>
      </c>
      <c r="K2359" s="0" t="n">
        <v>0</v>
      </c>
      <c r="L2359" s="0" t="n">
        <v>0</v>
      </c>
      <c r="M2359" s="0" t="n">
        <v>0</v>
      </c>
      <c r="N2359" s="0" t="n">
        <v>1</v>
      </c>
      <c r="O2359" s="0" t="n">
        <f aca="false">RANDBETWEEN(-500,500)*0.0001</f>
        <v>-0.0443</v>
      </c>
      <c r="P2359" s="0" t="n">
        <f aca="false">RANDBETWEEN(-500,500)*0.0001</f>
        <v>0.0187</v>
      </c>
      <c r="Q2359" s="0" t="n">
        <f aca="false">RANDBETWEEN(-500,500)*0.0001</f>
        <v>-0.0493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f aca="false">C2359+(J2360-$J$2)*(A2360-A2359)</f>
        <v>1.07525200000001</v>
      </c>
      <c r="D2360" s="0" t="n">
        <f aca="false">D2359+C2359*(A2360-A2359)+0.5*(J2360-$J$3)*(A2360-A2359)*(A2360-A2359)</f>
        <v>12.52905951</v>
      </c>
      <c r="E2360" s="0" t="n">
        <f aca="false">D2360-D2359</f>
        <v>0.0107466949999981</v>
      </c>
      <c r="F2360" s="0" t="n">
        <f aca="false">C2359*0.01+0.5*(J2360-$J$3)*0.0001</f>
        <v>0.0107466950000001</v>
      </c>
      <c r="G2360" s="0" t="n">
        <f aca="false">D2359+F2360</f>
        <v>12.52905951</v>
      </c>
      <c r="H2360" s="0" t="n">
        <f aca="false">-0.03+O2360</f>
        <v>-0.0265</v>
      </c>
      <c r="I2360" s="0" t="n">
        <f aca="false">-0.1+P2360</f>
        <v>-0.064</v>
      </c>
      <c r="J2360" s="0" t="n">
        <f aca="false">9.82+Q2360</f>
        <v>9.8092</v>
      </c>
      <c r="K2360" s="0" t="n">
        <v>0</v>
      </c>
      <c r="L2360" s="0" t="n">
        <v>0</v>
      </c>
      <c r="M2360" s="0" t="n">
        <v>0</v>
      </c>
      <c r="N2360" s="0" t="n">
        <v>1</v>
      </c>
      <c r="O2360" s="0" t="n">
        <f aca="false">RANDBETWEEN(-500,500)*0.0001</f>
        <v>0.0035</v>
      </c>
      <c r="P2360" s="0" t="n">
        <f aca="false">RANDBETWEEN(-500,500)*0.0001</f>
        <v>0.036</v>
      </c>
      <c r="Q2360" s="0" t="n">
        <f aca="false">RANDBETWEEN(-500,500)*0.0001</f>
        <v>-0.0108</v>
      </c>
    </row>
    <row r="2361" customFormat="false" ht="12.8" hidden="false" customHeight="false" outlineLevel="0" collapsed="false">
      <c r="A2361" s="0" t="n">
        <v>23.59</v>
      </c>
      <c r="B2361" s="0" t="n">
        <v>0</v>
      </c>
      <c r="C2361" s="0" t="n">
        <f aca="false">C2360+(J2361-$J$2)*(A2361-A2360)</f>
        <v>1.07593100000001</v>
      </c>
      <c r="D2361" s="0" t="n">
        <f aca="false">D2360+C2360*(A2361-A2360)+0.5*(J2361-$J$3)*(A2361-A2360)*(A2361-A2360)</f>
        <v>12.539811375</v>
      </c>
      <c r="E2361" s="0" t="n">
        <f aca="false">D2361-D2360</f>
        <v>0.0107518650000031</v>
      </c>
      <c r="F2361" s="0" t="n">
        <f aca="false">C2360*0.01+0.5*(J2361-$J$3)*0.0001</f>
        <v>0.0107518650000001</v>
      </c>
      <c r="G2361" s="0" t="n">
        <f aca="false">D2360+F2361</f>
        <v>12.539811375</v>
      </c>
      <c r="H2361" s="0" t="n">
        <f aca="false">-0.03+O2361</f>
        <v>0.0112</v>
      </c>
      <c r="I2361" s="0" t="n">
        <f aca="false">-0.1+P2361</f>
        <v>-0.145</v>
      </c>
      <c r="J2361" s="0" t="n">
        <f aca="false">9.82+Q2361</f>
        <v>9.8416</v>
      </c>
      <c r="K2361" s="0" t="n">
        <v>0</v>
      </c>
      <c r="L2361" s="0" t="n">
        <v>0</v>
      </c>
      <c r="M2361" s="0" t="n">
        <v>0</v>
      </c>
      <c r="N2361" s="0" t="n">
        <v>1</v>
      </c>
      <c r="O2361" s="0" t="n">
        <f aca="false">RANDBETWEEN(-500,500)*0.0001</f>
        <v>0.0412</v>
      </c>
      <c r="P2361" s="0" t="n">
        <f aca="false">RANDBETWEEN(-500,500)*0.0001</f>
        <v>-0.045</v>
      </c>
      <c r="Q2361" s="0" t="n">
        <f aca="false">RANDBETWEEN(-500,500)*0.0001</f>
        <v>0.0216</v>
      </c>
    </row>
    <row r="2362" customFormat="false" ht="12.8" hidden="false" customHeight="false" outlineLevel="0" collapsed="false">
      <c r="A2362" s="0" t="n">
        <v>23.6</v>
      </c>
      <c r="B2362" s="0" t="n">
        <v>0</v>
      </c>
      <c r="C2362" s="0" t="n">
        <f aca="false">C2361+(J2362-$J$2)*(A2362-A2361)</f>
        <v>1.07633800000001</v>
      </c>
      <c r="D2362" s="0" t="n">
        <f aca="false">D2361+C2361*(A2362-A2361)+0.5*(J2362-$J$3)*(A2362-A2361)*(A2362-A2361)</f>
        <v>12.55056867</v>
      </c>
      <c r="E2362" s="0" t="n">
        <f aca="false">D2362-D2361</f>
        <v>0.0107572950000012</v>
      </c>
      <c r="F2362" s="0" t="n">
        <f aca="false">C2361*0.01+0.5*(J2362-$J$3)*0.0001</f>
        <v>0.0107572950000001</v>
      </c>
      <c r="G2362" s="0" t="n">
        <f aca="false">D2361+F2362</f>
        <v>12.55056867</v>
      </c>
      <c r="H2362" s="0" t="n">
        <f aca="false">-0.03+O2362</f>
        <v>-0.0637</v>
      </c>
      <c r="I2362" s="0" t="n">
        <f aca="false">-0.1+P2362</f>
        <v>-0.071</v>
      </c>
      <c r="J2362" s="0" t="n">
        <f aca="false">9.82+Q2362</f>
        <v>9.8144</v>
      </c>
      <c r="K2362" s="0" t="n">
        <v>0</v>
      </c>
      <c r="L2362" s="0" t="n">
        <v>0</v>
      </c>
      <c r="M2362" s="0" t="n">
        <v>0</v>
      </c>
      <c r="N2362" s="0" t="n">
        <v>1</v>
      </c>
      <c r="O2362" s="0" t="n">
        <f aca="false">RANDBETWEEN(-500,500)*0.0001</f>
        <v>-0.0337</v>
      </c>
      <c r="P2362" s="0" t="n">
        <f aca="false">RANDBETWEEN(-500,500)*0.0001</f>
        <v>0.029</v>
      </c>
      <c r="Q2362" s="0" t="n">
        <f aca="false">RANDBETWEEN(-500,500)*0.0001</f>
        <v>-0.0056</v>
      </c>
    </row>
    <row r="2363" customFormat="false" ht="12.8" hidden="false" customHeight="false" outlineLevel="0" collapsed="false">
      <c r="A2363" s="0" t="n">
        <v>23.61</v>
      </c>
      <c r="B2363" s="0" t="n">
        <v>0</v>
      </c>
      <c r="C2363" s="0" t="n">
        <f aca="false">C2362+(J2363-$J$2)*(A2363-A2362)</f>
        <v>1.07657600000001</v>
      </c>
      <c r="D2363" s="0" t="n">
        <f aca="false">D2362+C2362*(A2363-A2362)+0.5*(J2363-$J$3)*(A2363-A2362)*(A2363-A2362)</f>
        <v>12.56132919</v>
      </c>
      <c r="E2363" s="0" t="n">
        <f aca="false">D2363-D2362</f>
        <v>0.0107605199999981</v>
      </c>
      <c r="F2363" s="0" t="n">
        <f aca="false">C2362*0.01+0.5*(J2363-$J$3)*0.0001</f>
        <v>0.0107605200000001</v>
      </c>
      <c r="G2363" s="0" t="n">
        <f aca="false">D2362+F2363</f>
        <v>12.56132919</v>
      </c>
      <c r="H2363" s="0" t="n">
        <f aca="false">-0.03+O2363</f>
        <v>-0.048</v>
      </c>
      <c r="I2363" s="0" t="n">
        <f aca="false">-0.1+P2363</f>
        <v>-0.1416</v>
      </c>
      <c r="J2363" s="0" t="n">
        <f aca="false">9.82+Q2363</f>
        <v>9.7975</v>
      </c>
      <c r="K2363" s="0" t="n">
        <v>0</v>
      </c>
      <c r="L2363" s="0" t="n">
        <v>0</v>
      </c>
      <c r="M2363" s="0" t="n">
        <v>0</v>
      </c>
      <c r="N2363" s="0" t="n">
        <v>1</v>
      </c>
      <c r="O2363" s="0" t="n">
        <f aca="false">RANDBETWEEN(-500,500)*0.0001</f>
        <v>-0.018</v>
      </c>
      <c r="P2363" s="0" t="n">
        <f aca="false">RANDBETWEEN(-500,500)*0.0001</f>
        <v>-0.0416</v>
      </c>
      <c r="Q2363" s="0" t="n">
        <f aca="false">RANDBETWEEN(-500,500)*0.0001</f>
        <v>-0.0225</v>
      </c>
    </row>
    <row r="2364" customFormat="false" ht="12.8" hidden="false" customHeight="false" outlineLevel="0" collapsed="false">
      <c r="A2364" s="0" t="n">
        <v>23.62</v>
      </c>
      <c r="B2364" s="0" t="n">
        <v>0</v>
      </c>
      <c r="C2364" s="0" t="n">
        <f aca="false">C2363+(J2364-$J$2)*(A2364-A2363)</f>
        <v>1.07719700000001</v>
      </c>
      <c r="D2364" s="0" t="n">
        <f aca="false">D2363+C2363*(A2364-A2363)+0.5*(J2364-$J$3)*(A2364-A2363)*(A2364-A2363)</f>
        <v>12.572094005</v>
      </c>
      <c r="E2364" s="0" t="n">
        <f aca="false">D2364-D2363</f>
        <v>0.0107648150000017</v>
      </c>
      <c r="F2364" s="0" t="n">
        <f aca="false">C2363*0.01+0.5*(J2364-$J$3)*0.0001</f>
        <v>0.0107648150000001</v>
      </c>
      <c r="G2364" s="0" t="n">
        <f aca="false">D2363+F2364</f>
        <v>12.572094005</v>
      </c>
      <c r="H2364" s="0" t="n">
        <f aca="false">-0.03+O2364</f>
        <v>-0.0373</v>
      </c>
      <c r="I2364" s="0" t="n">
        <f aca="false">-0.1+P2364</f>
        <v>-0.0804</v>
      </c>
      <c r="J2364" s="0" t="n">
        <f aca="false">9.82+Q2364</f>
        <v>9.8358</v>
      </c>
      <c r="K2364" s="0" t="n">
        <v>0</v>
      </c>
      <c r="L2364" s="0" t="n">
        <v>0</v>
      </c>
      <c r="M2364" s="0" t="n">
        <v>0</v>
      </c>
      <c r="N2364" s="0" t="n">
        <v>1</v>
      </c>
      <c r="O2364" s="0" t="n">
        <f aca="false">RANDBETWEEN(-500,500)*0.0001</f>
        <v>-0.0073</v>
      </c>
      <c r="P2364" s="0" t="n">
        <f aca="false">RANDBETWEEN(-500,500)*0.0001</f>
        <v>0.0196</v>
      </c>
      <c r="Q2364" s="0" t="n">
        <f aca="false">RANDBETWEEN(-500,500)*0.0001</f>
        <v>0.0158</v>
      </c>
    </row>
    <row r="2365" customFormat="false" ht="12.8" hidden="false" customHeight="false" outlineLevel="0" collapsed="false">
      <c r="A2365" s="0" t="n">
        <v>23.63</v>
      </c>
      <c r="B2365" s="0" t="n">
        <v>0</v>
      </c>
      <c r="C2365" s="0" t="n">
        <f aca="false">C2364+(J2365-$J$2)*(A2365-A2364)</f>
        <v>1.07739900000001</v>
      </c>
      <c r="D2365" s="0" t="n">
        <f aca="false">D2364+C2364*(A2365-A2364)+0.5*(J2365-$J$3)*(A2365-A2364)*(A2365-A2364)</f>
        <v>12.582862935</v>
      </c>
      <c r="E2365" s="0" t="n">
        <f aca="false">D2365-D2364</f>
        <v>0.0107689299999993</v>
      </c>
      <c r="F2365" s="0" t="n">
        <f aca="false">C2364*0.01+0.5*(J2365-$J$3)*0.0001</f>
        <v>0.0107689300000001</v>
      </c>
      <c r="G2365" s="0" t="n">
        <f aca="false">D2364+F2365</f>
        <v>12.582862935</v>
      </c>
      <c r="H2365" s="0" t="n">
        <f aca="false">-0.03+O2365</f>
        <v>-0.0641</v>
      </c>
      <c r="I2365" s="0" t="n">
        <f aca="false">-0.1+P2365</f>
        <v>-0.1254</v>
      </c>
      <c r="J2365" s="0" t="n">
        <f aca="false">9.82+Q2365</f>
        <v>9.7939</v>
      </c>
      <c r="K2365" s="0" t="n">
        <v>0</v>
      </c>
      <c r="L2365" s="0" t="n">
        <v>0</v>
      </c>
      <c r="M2365" s="0" t="n">
        <v>0</v>
      </c>
      <c r="N2365" s="0" t="n">
        <v>1</v>
      </c>
      <c r="O2365" s="0" t="n">
        <f aca="false">RANDBETWEEN(-500,500)*0.0001</f>
        <v>-0.0341</v>
      </c>
      <c r="P2365" s="0" t="n">
        <f aca="false">RANDBETWEEN(-500,500)*0.0001</f>
        <v>-0.0254</v>
      </c>
      <c r="Q2365" s="0" t="n">
        <f aca="false">RANDBETWEEN(-500,500)*0.0001</f>
        <v>-0.0261</v>
      </c>
    </row>
    <row r="2366" customFormat="false" ht="12.8" hidden="false" customHeight="false" outlineLevel="0" collapsed="false">
      <c r="A2366" s="0" t="n">
        <v>23.64</v>
      </c>
      <c r="B2366" s="0" t="n">
        <v>0</v>
      </c>
      <c r="C2366" s="0" t="n">
        <f aca="false">C2365+(J2366-$J$2)*(A2366-A2365)</f>
        <v>1.07763800000001</v>
      </c>
      <c r="D2366" s="0" t="n">
        <f aca="false">D2365+C2365*(A2366-A2365)+0.5*(J2366-$J$3)*(A2366-A2365)*(A2366-A2365)</f>
        <v>12.59363407</v>
      </c>
      <c r="E2366" s="0" t="n">
        <f aca="false">D2366-D2365</f>
        <v>0.0107711350000024</v>
      </c>
      <c r="F2366" s="0" t="n">
        <f aca="false">C2365*0.01+0.5*(J2366-$J$3)*0.0001</f>
        <v>0.0107711350000001</v>
      </c>
      <c r="G2366" s="0" t="n">
        <f aca="false">D2365+F2366</f>
        <v>12.59363407</v>
      </c>
      <c r="H2366" s="0" t="n">
        <f aca="false">-0.03+O2366</f>
        <v>-0.0447</v>
      </c>
      <c r="I2366" s="0" t="n">
        <f aca="false">-0.1+P2366</f>
        <v>-0.0839</v>
      </c>
      <c r="J2366" s="0" t="n">
        <f aca="false">9.82+Q2366</f>
        <v>9.7976</v>
      </c>
      <c r="K2366" s="0" t="n">
        <v>0</v>
      </c>
      <c r="L2366" s="0" t="n">
        <v>0</v>
      </c>
      <c r="M2366" s="0" t="n">
        <v>0</v>
      </c>
      <c r="N2366" s="0" t="n">
        <v>1</v>
      </c>
      <c r="O2366" s="0" t="n">
        <f aca="false">RANDBETWEEN(-500,500)*0.0001</f>
        <v>-0.0147</v>
      </c>
      <c r="P2366" s="0" t="n">
        <f aca="false">RANDBETWEEN(-500,500)*0.0001</f>
        <v>0.0161</v>
      </c>
      <c r="Q2366" s="0" t="n">
        <f aca="false">RANDBETWEEN(-500,500)*0.0001</f>
        <v>-0.0224</v>
      </c>
    </row>
    <row r="2367" customFormat="false" ht="12.8" hidden="false" customHeight="false" outlineLevel="0" collapsed="false">
      <c r="A2367" s="0" t="n">
        <v>23.65</v>
      </c>
      <c r="B2367" s="0" t="n">
        <v>0</v>
      </c>
      <c r="C2367" s="0" t="n">
        <f aca="false">C2366+(J2367-$J$2)*(A2367-A2366)</f>
        <v>1.07789200000001</v>
      </c>
      <c r="D2367" s="0" t="n">
        <f aca="false">D2366+C2366*(A2367-A2366)+0.5*(J2367-$J$3)*(A2367-A2366)*(A2367-A2366)</f>
        <v>12.60440767</v>
      </c>
      <c r="E2367" s="0" t="n">
        <f aca="false">D2367-D2366</f>
        <v>0.0107735999999967</v>
      </c>
      <c r="F2367" s="0" t="n">
        <f aca="false">C2366*0.01+0.5*(J2367-$J$3)*0.0001</f>
        <v>0.0107736000000001</v>
      </c>
      <c r="G2367" s="0" t="n">
        <f aca="false">D2366+F2367</f>
        <v>12.60440767</v>
      </c>
      <c r="H2367" s="0" t="n">
        <f aca="false">-0.03+O2367</f>
        <v>-0.0178</v>
      </c>
      <c r="I2367" s="0" t="n">
        <f aca="false">-0.1+P2367</f>
        <v>-0.1448</v>
      </c>
      <c r="J2367" s="0" t="n">
        <f aca="false">9.82+Q2367</f>
        <v>9.7991</v>
      </c>
      <c r="K2367" s="0" t="n">
        <v>0</v>
      </c>
      <c r="L2367" s="0" t="n">
        <v>0</v>
      </c>
      <c r="M2367" s="0" t="n">
        <v>0</v>
      </c>
      <c r="N2367" s="0" t="n">
        <v>1</v>
      </c>
      <c r="O2367" s="0" t="n">
        <f aca="false">RANDBETWEEN(-500,500)*0.0001</f>
        <v>0.0122</v>
      </c>
      <c r="P2367" s="0" t="n">
        <f aca="false">RANDBETWEEN(-500,500)*0.0001</f>
        <v>-0.0448</v>
      </c>
      <c r="Q2367" s="0" t="n">
        <f aca="false">RANDBETWEEN(-500,500)*0.0001</f>
        <v>-0.0209</v>
      </c>
    </row>
    <row r="2368" customFormat="false" ht="12.8" hidden="false" customHeight="false" outlineLevel="0" collapsed="false">
      <c r="A2368" s="0" t="n">
        <v>23.66</v>
      </c>
      <c r="B2368" s="0" t="n">
        <v>0</v>
      </c>
      <c r="C2368" s="0" t="n">
        <f aca="false">C2367+(J2368-$J$2)*(A2368-A2367)</f>
        <v>1.07831400000001</v>
      </c>
      <c r="D2368" s="0" t="n">
        <f aca="false">D2367+C2367*(A2368-A2367)+0.5*(J2368-$J$3)*(A2368-A2367)*(A2368-A2367)</f>
        <v>12.61518465</v>
      </c>
      <c r="E2368" s="0" t="n">
        <f aca="false">D2368-D2367</f>
        <v>0.010776980000001</v>
      </c>
      <c r="F2368" s="0" t="n">
        <f aca="false">C2367*0.01+0.5*(J2368-$J$3)*0.0001</f>
        <v>0.0107769800000001</v>
      </c>
      <c r="G2368" s="0" t="n">
        <f aca="false">D2367+F2368</f>
        <v>12.61518465</v>
      </c>
      <c r="H2368" s="0" t="n">
        <f aca="false">-0.03+O2368</f>
        <v>-0.011</v>
      </c>
      <c r="I2368" s="0" t="n">
        <f aca="false">-0.1+P2368</f>
        <v>-0.1061</v>
      </c>
      <c r="J2368" s="0" t="n">
        <f aca="false">9.82+Q2368</f>
        <v>9.8159</v>
      </c>
      <c r="K2368" s="0" t="n">
        <v>0</v>
      </c>
      <c r="L2368" s="0" t="n">
        <v>0</v>
      </c>
      <c r="M2368" s="0" t="n">
        <v>0</v>
      </c>
      <c r="N2368" s="0" t="n">
        <v>1</v>
      </c>
      <c r="O2368" s="0" t="n">
        <f aca="false">RANDBETWEEN(-500,500)*0.0001</f>
        <v>0.019</v>
      </c>
      <c r="P2368" s="0" t="n">
        <f aca="false">RANDBETWEEN(-500,500)*0.0001</f>
        <v>-0.0061</v>
      </c>
      <c r="Q2368" s="0" t="n">
        <f aca="false">RANDBETWEEN(-500,500)*0.0001</f>
        <v>-0.0041</v>
      </c>
    </row>
    <row r="2369" customFormat="false" ht="12.8" hidden="false" customHeight="false" outlineLevel="0" collapsed="false">
      <c r="A2369" s="0" t="n">
        <v>23.67</v>
      </c>
      <c r="B2369" s="0" t="n">
        <v>0</v>
      </c>
      <c r="C2369" s="0" t="n">
        <f aca="false">C2368+(J2369-$J$2)*(A2369-A2368)</f>
        <v>1.07872800000001</v>
      </c>
      <c r="D2369" s="0" t="n">
        <f aca="false">D2368+C2368*(A2369-A2368)+0.5*(J2369-$J$3)*(A2369-A2368)*(A2369-A2368)</f>
        <v>12.62596581</v>
      </c>
      <c r="E2369" s="0" t="n">
        <f aca="false">D2369-D2368</f>
        <v>0.0107811600000005</v>
      </c>
      <c r="F2369" s="0" t="n">
        <f aca="false">C2368*0.01+0.5*(J2369-$J$3)*0.0001</f>
        <v>0.0107811600000001</v>
      </c>
      <c r="G2369" s="0" t="n">
        <f aca="false">D2368+F2369</f>
        <v>12.62596581</v>
      </c>
      <c r="H2369" s="0" t="n">
        <f aca="false">-0.03+O2369</f>
        <v>-0.000399999999999998</v>
      </c>
      <c r="I2369" s="0" t="n">
        <f aca="false">-0.1+P2369</f>
        <v>-0.1115</v>
      </c>
      <c r="J2369" s="0" t="n">
        <f aca="false">9.82+Q2369</f>
        <v>9.8151</v>
      </c>
      <c r="K2369" s="0" t="n">
        <v>0</v>
      </c>
      <c r="L2369" s="0" t="n">
        <v>0</v>
      </c>
      <c r="M2369" s="0" t="n">
        <v>0</v>
      </c>
      <c r="N2369" s="0" t="n">
        <v>1</v>
      </c>
      <c r="O2369" s="0" t="n">
        <f aca="false">RANDBETWEEN(-500,500)*0.0001</f>
        <v>0.0296</v>
      </c>
      <c r="P2369" s="0" t="n">
        <f aca="false">RANDBETWEEN(-500,500)*0.0001</f>
        <v>-0.0115</v>
      </c>
      <c r="Q2369" s="0" t="n">
        <f aca="false">RANDBETWEEN(-500,500)*0.0001</f>
        <v>-0.0049</v>
      </c>
    </row>
    <row r="2370" customFormat="false" ht="12.8" hidden="false" customHeight="false" outlineLevel="0" collapsed="false">
      <c r="A2370" s="0" t="n">
        <v>23.68</v>
      </c>
      <c r="B2370" s="0" t="n">
        <v>0</v>
      </c>
      <c r="C2370" s="0" t="n">
        <f aca="false">C2369+(J2370-$J$2)*(A2370-A2369)</f>
        <v>1.07889600000001</v>
      </c>
      <c r="D2370" s="0" t="n">
        <f aca="false">D2369+C2369*(A2370-A2369)+0.5*(J2370-$J$3)*(A2370-A2369)*(A2370-A2369)</f>
        <v>12.63674988</v>
      </c>
      <c r="E2370" s="0" t="n">
        <f aca="false">D2370-D2369</f>
        <v>0.0107840699999979</v>
      </c>
      <c r="F2370" s="0" t="n">
        <f aca="false">C2369*0.01+0.5*(J2370-$J$3)*0.0001</f>
        <v>0.0107840700000001</v>
      </c>
      <c r="G2370" s="0" t="n">
        <f aca="false">D2369+F2370</f>
        <v>12.63674988</v>
      </c>
      <c r="H2370" s="0" t="n">
        <f aca="false">-0.03+O2370</f>
        <v>-0.0239</v>
      </c>
      <c r="I2370" s="0" t="n">
        <f aca="false">-0.1+P2370</f>
        <v>-0.0942</v>
      </c>
      <c r="J2370" s="0" t="n">
        <f aca="false">9.82+Q2370</f>
        <v>9.7905</v>
      </c>
      <c r="K2370" s="0" t="n">
        <v>0</v>
      </c>
      <c r="L2370" s="0" t="n">
        <v>0</v>
      </c>
      <c r="M2370" s="0" t="n">
        <v>0</v>
      </c>
      <c r="N2370" s="0" t="n">
        <v>1</v>
      </c>
      <c r="O2370" s="0" t="n">
        <f aca="false">RANDBETWEEN(-500,500)*0.0001</f>
        <v>0.0061</v>
      </c>
      <c r="P2370" s="0" t="n">
        <f aca="false">RANDBETWEEN(-500,500)*0.0001</f>
        <v>0.0058</v>
      </c>
      <c r="Q2370" s="0" t="n">
        <f aca="false">RANDBETWEEN(-500,500)*0.0001</f>
        <v>-0.0295</v>
      </c>
    </row>
    <row r="2371" customFormat="false" ht="12.8" hidden="false" customHeight="false" outlineLevel="0" collapsed="false">
      <c r="A2371" s="0" t="n">
        <v>23.69</v>
      </c>
      <c r="B2371" s="0" t="n">
        <v>0</v>
      </c>
      <c r="C2371" s="0" t="n">
        <f aca="false">C2370+(J2371-$J$2)*(A2371-A2370)</f>
        <v>1.07971400000001</v>
      </c>
      <c r="D2371" s="0" t="n">
        <f aca="false">D2370+C2370*(A2371-A2370)+0.5*(J2371-$J$3)*(A2371-A2370)*(A2371-A2370)</f>
        <v>12.64753888</v>
      </c>
      <c r="E2371" s="0" t="n">
        <f aca="false">D2371-D2370</f>
        <v>0.0107890000000008</v>
      </c>
      <c r="F2371" s="0" t="n">
        <f aca="false">C2370*0.01+0.5*(J2371-$J$3)*0.0001</f>
        <v>0.0107890000000001</v>
      </c>
      <c r="G2371" s="0" t="n">
        <f aca="false">D2370+F2371</f>
        <v>12.64753888</v>
      </c>
      <c r="H2371" s="0" t="n">
        <f aca="false">-0.03+O2371</f>
        <v>-0.0699</v>
      </c>
      <c r="I2371" s="0" t="n">
        <f aca="false">-0.1+P2371</f>
        <v>-0.1203</v>
      </c>
      <c r="J2371" s="0" t="n">
        <f aca="false">9.82+Q2371</f>
        <v>9.8555</v>
      </c>
      <c r="K2371" s="0" t="n">
        <v>0</v>
      </c>
      <c r="L2371" s="0" t="n">
        <v>0</v>
      </c>
      <c r="M2371" s="0" t="n">
        <v>0</v>
      </c>
      <c r="N2371" s="0" t="n">
        <v>1</v>
      </c>
      <c r="O2371" s="0" t="n">
        <f aca="false">RANDBETWEEN(-500,500)*0.0001</f>
        <v>-0.0399</v>
      </c>
      <c r="P2371" s="0" t="n">
        <f aca="false">RANDBETWEEN(-500,500)*0.0001</f>
        <v>-0.0203</v>
      </c>
      <c r="Q2371" s="0" t="n">
        <f aca="false">RANDBETWEEN(-500,500)*0.0001</f>
        <v>0.0355</v>
      </c>
    </row>
    <row r="2372" customFormat="false" ht="12.8" hidden="false" customHeight="false" outlineLevel="0" collapsed="false">
      <c r="A2372" s="0" t="n">
        <v>23.7</v>
      </c>
      <c r="B2372" s="0" t="n">
        <v>0</v>
      </c>
      <c r="C2372" s="0" t="n">
        <f aca="false">C2371+(J2372-$J$2)*(A2372-A2371)</f>
        <v>1.08057500000001</v>
      </c>
      <c r="D2372" s="0" t="n">
        <f aca="false">D2371+C2371*(A2372-A2371)+0.5*(J2372-$J$3)*(A2372-A2371)*(A2372-A2371)</f>
        <v>12.658336275</v>
      </c>
      <c r="E2372" s="0" t="n">
        <f aca="false">D2372-D2371</f>
        <v>0.0107973949999973</v>
      </c>
      <c r="F2372" s="0" t="n">
        <f aca="false">C2371*0.01+0.5*(J2372-$J$3)*0.0001</f>
        <v>0.0107973950000001</v>
      </c>
      <c r="G2372" s="0" t="n">
        <f aca="false">D2371+F2372</f>
        <v>12.658336275</v>
      </c>
      <c r="H2372" s="0" t="n">
        <f aca="false">-0.03+O2372</f>
        <v>-0.0178</v>
      </c>
      <c r="I2372" s="0" t="n">
        <f aca="false">-0.1+P2372</f>
        <v>-0.0525</v>
      </c>
      <c r="J2372" s="0" t="n">
        <f aca="false">9.82+Q2372</f>
        <v>9.8598</v>
      </c>
      <c r="K2372" s="0" t="n">
        <v>0</v>
      </c>
      <c r="L2372" s="0" t="n">
        <v>0</v>
      </c>
      <c r="M2372" s="0" t="n">
        <v>0</v>
      </c>
      <c r="N2372" s="0" t="n">
        <v>1</v>
      </c>
      <c r="O2372" s="0" t="n">
        <f aca="false">RANDBETWEEN(-500,500)*0.0001</f>
        <v>0.0122</v>
      </c>
      <c r="P2372" s="0" t="n">
        <f aca="false">RANDBETWEEN(-500,500)*0.0001</f>
        <v>0.0475</v>
      </c>
      <c r="Q2372" s="0" t="n">
        <f aca="false">RANDBETWEEN(-500,500)*0.0001</f>
        <v>0.0398</v>
      </c>
    </row>
    <row r="2373" customFormat="false" ht="12.8" hidden="false" customHeight="false" outlineLevel="0" collapsed="false">
      <c r="A2373" s="0" t="n">
        <v>23.71</v>
      </c>
      <c r="B2373" s="0" t="n">
        <v>0</v>
      </c>
      <c r="C2373" s="0" t="n">
        <f aca="false">C2372+(J2373-$J$2)*(A2373-A2372)</f>
        <v>1.08143400000001</v>
      </c>
      <c r="D2373" s="0" t="n">
        <f aca="false">D2372+C2372*(A2373-A2372)+0.5*(J2373-$J$3)*(A2373-A2372)*(A2373-A2372)</f>
        <v>12.66914227</v>
      </c>
      <c r="E2373" s="0" t="n">
        <f aca="false">D2373-D2372</f>
        <v>0.0108059950000019</v>
      </c>
      <c r="F2373" s="0" t="n">
        <f aca="false">C2372*0.01+0.5*(J2373-$J$3)*0.0001</f>
        <v>0.0108059950000001</v>
      </c>
      <c r="G2373" s="0" t="n">
        <f aca="false">D2372+F2373</f>
        <v>12.66914227</v>
      </c>
      <c r="H2373" s="0" t="n">
        <f aca="false">-0.03+O2373</f>
        <v>-0.0671</v>
      </c>
      <c r="I2373" s="0" t="n">
        <f aca="false">-0.1+P2373</f>
        <v>-0.0926</v>
      </c>
      <c r="J2373" s="0" t="n">
        <f aca="false">9.82+Q2373</f>
        <v>9.8596</v>
      </c>
      <c r="K2373" s="0" t="n">
        <v>0</v>
      </c>
      <c r="L2373" s="0" t="n">
        <v>0</v>
      </c>
      <c r="M2373" s="0" t="n">
        <v>0</v>
      </c>
      <c r="N2373" s="0" t="n">
        <v>1</v>
      </c>
      <c r="O2373" s="0" t="n">
        <f aca="false">RANDBETWEEN(-500,500)*0.0001</f>
        <v>-0.0371</v>
      </c>
      <c r="P2373" s="0" t="n">
        <f aca="false">RANDBETWEEN(-500,500)*0.0001</f>
        <v>0.0074</v>
      </c>
      <c r="Q2373" s="0" t="n">
        <f aca="false">RANDBETWEEN(-500,500)*0.0001</f>
        <v>0.0396</v>
      </c>
    </row>
    <row r="2374" customFormat="false" ht="12.8" hidden="false" customHeight="false" outlineLevel="0" collapsed="false">
      <c r="A2374" s="0" t="n">
        <v>23.72</v>
      </c>
      <c r="B2374" s="0" t="n">
        <v>0</v>
      </c>
      <c r="C2374" s="0" t="n">
        <f aca="false">C2373+(J2374-$J$2)*(A2374-A2373)</f>
        <v>1.08184800000001</v>
      </c>
      <c r="D2374" s="0" t="n">
        <f aca="false">D2373+C2373*(A2374-A2373)+0.5*(J2374-$J$3)*(A2374-A2373)*(A2374-A2373)</f>
        <v>12.67995463</v>
      </c>
      <c r="E2374" s="0" t="n">
        <f aca="false">D2374-D2373</f>
        <v>0.0108123599999974</v>
      </c>
      <c r="F2374" s="0" t="n">
        <f aca="false">C2373*0.01+0.5*(J2374-$J$3)*0.0001</f>
        <v>0.0108123600000001</v>
      </c>
      <c r="G2374" s="0" t="n">
        <f aca="false">D2373+F2374</f>
        <v>12.67995463</v>
      </c>
      <c r="H2374" s="0" t="n">
        <f aca="false">-0.03+O2374</f>
        <v>0.0102</v>
      </c>
      <c r="I2374" s="0" t="n">
        <f aca="false">-0.1+P2374</f>
        <v>-0.1347</v>
      </c>
      <c r="J2374" s="0" t="n">
        <f aca="false">9.82+Q2374</f>
        <v>9.8151</v>
      </c>
      <c r="K2374" s="0" t="n">
        <v>0</v>
      </c>
      <c r="L2374" s="0" t="n">
        <v>0</v>
      </c>
      <c r="M2374" s="0" t="n">
        <v>0</v>
      </c>
      <c r="N2374" s="0" t="n">
        <v>1</v>
      </c>
      <c r="O2374" s="0" t="n">
        <f aca="false">RANDBETWEEN(-500,500)*0.0001</f>
        <v>0.0402</v>
      </c>
      <c r="P2374" s="0" t="n">
        <f aca="false">RANDBETWEEN(-500,500)*0.0001</f>
        <v>-0.0347</v>
      </c>
      <c r="Q2374" s="0" t="n">
        <f aca="false">RANDBETWEEN(-500,500)*0.0001</f>
        <v>-0.0049</v>
      </c>
    </row>
    <row r="2375" customFormat="false" ht="12.8" hidden="false" customHeight="false" outlineLevel="0" collapsed="false">
      <c r="A2375" s="0" t="n">
        <v>23.73</v>
      </c>
      <c r="B2375" s="0" t="n">
        <v>0</v>
      </c>
      <c r="C2375" s="0" t="n">
        <f aca="false">C2374+(J2375-$J$2)*(A2375-A2374)</f>
        <v>1.08197100000001</v>
      </c>
      <c r="D2375" s="0" t="n">
        <f aca="false">D2374+C2374*(A2375-A2374)+0.5*(J2375-$J$3)*(A2375-A2374)*(A2375-A2374)</f>
        <v>12.690769675</v>
      </c>
      <c r="E2375" s="0" t="n">
        <f aca="false">D2375-D2374</f>
        <v>0.0108150450000011</v>
      </c>
      <c r="F2375" s="0" t="n">
        <f aca="false">C2374*0.01+0.5*(J2375-$J$3)*0.0001</f>
        <v>0.0108150450000001</v>
      </c>
      <c r="G2375" s="0" t="n">
        <f aca="false">D2374+F2375</f>
        <v>12.690769675</v>
      </c>
      <c r="H2375" s="0" t="n">
        <f aca="false">-0.03+O2375</f>
        <v>-0.0611</v>
      </c>
      <c r="I2375" s="0" t="n">
        <f aca="false">-0.1+P2375</f>
        <v>-0.086</v>
      </c>
      <c r="J2375" s="0" t="n">
        <f aca="false">9.82+Q2375</f>
        <v>9.786</v>
      </c>
      <c r="K2375" s="0" t="n">
        <v>0</v>
      </c>
      <c r="L2375" s="0" t="n">
        <v>0</v>
      </c>
      <c r="M2375" s="0" t="n">
        <v>0</v>
      </c>
      <c r="N2375" s="0" t="n">
        <v>1</v>
      </c>
      <c r="O2375" s="0" t="n">
        <f aca="false">RANDBETWEEN(-500,500)*0.0001</f>
        <v>-0.0311</v>
      </c>
      <c r="P2375" s="0" t="n">
        <f aca="false">RANDBETWEEN(-500,500)*0.0001</f>
        <v>0.014</v>
      </c>
      <c r="Q2375" s="0" t="n">
        <f aca="false">RANDBETWEEN(-500,500)*0.0001</f>
        <v>-0.034</v>
      </c>
    </row>
    <row r="2376" customFormat="false" ht="12.8" hidden="false" customHeight="false" outlineLevel="0" collapsed="false">
      <c r="A2376" s="0" t="n">
        <v>23.74</v>
      </c>
      <c r="B2376" s="0" t="n">
        <v>0</v>
      </c>
      <c r="C2376" s="0" t="n">
        <f aca="false">C2375+(J2376-$J$2)*(A2376-A2375)</f>
        <v>1.08247900000001</v>
      </c>
      <c r="D2376" s="0" t="n">
        <f aca="false">D2375+C2375*(A2376-A2375)+0.5*(J2376-$J$3)*(A2376-A2375)*(A2376-A2375)</f>
        <v>12.701587875</v>
      </c>
      <c r="E2376" s="0" t="n">
        <f aca="false">D2376-D2375</f>
        <v>0.0108181999999974</v>
      </c>
      <c r="F2376" s="0" t="n">
        <f aca="false">C2375*0.01+0.5*(J2376-$J$3)*0.0001</f>
        <v>0.0108182000000001</v>
      </c>
      <c r="G2376" s="0" t="n">
        <f aca="false">D2375+F2376</f>
        <v>12.701587875</v>
      </c>
      <c r="H2376" s="0" t="n">
        <f aca="false">-0.03+O2376</f>
        <v>-0.0541</v>
      </c>
      <c r="I2376" s="0" t="n">
        <f aca="false">-0.1+P2376</f>
        <v>-0.0915</v>
      </c>
      <c r="J2376" s="0" t="n">
        <f aca="false">9.82+Q2376</f>
        <v>9.8245</v>
      </c>
      <c r="K2376" s="0" t="n">
        <v>0</v>
      </c>
      <c r="L2376" s="0" t="n">
        <v>0</v>
      </c>
      <c r="M2376" s="0" t="n">
        <v>0</v>
      </c>
      <c r="N2376" s="0" t="n">
        <v>1</v>
      </c>
      <c r="O2376" s="0" t="n">
        <f aca="false">RANDBETWEEN(-500,500)*0.0001</f>
        <v>-0.0241</v>
      </c>
      <c r="P2376" s="0" t="n">
        <f aca="false">RANDBETWEEN(-500,500)*0.0001</f>
        <v>0.0085</v>
      </c>
      <c r="Q2376" s="0" t="n">
        <f aca="false">RANDBETWEEN(-500,500)*0.0001</f>
        <v>0.0045</v>
      </c>
    </row>
    <row r="2377" customFormat="false" ht="12.8" hidden="false" customHeight="false" outlineLevel="0" collapsed="false">
      <c r="A2377" s="0" t="n">
        <v>23.75</v>
      </c>
      <c r="B2377" s="0" t="n">
        <v>0</v>
      </c>
      <c r="C2377" s="0" t="n">
        <f aca="false">C2376+(J2377-$J$2)*(A2377-A2376)</f>
        <v>1.08279800000001</v>
      </c>
      <c r="D2377" s="0" t="n">
        <f aca="false">D2376+C2376*(A2377-A2376)+0.5*(J2377-$J$3)*(A2377-A2376)*(A2377-A2376)</f>
        <v>12.71241021</v>
      </c>
      <c r="E2377" s="0" t="n">
        <f aca="false">D2377-D2376</f>
        <v>0.0108223350000003</v>
      </c>
      <c r="F2377" s="0" t="n">
        <f aca="false">C2376*0.01+0.5*(J2377-$J$3)*0.0001</f>
        <v>0.0108223350000001</v>
      </c>
      <c r="G2377" s="0" t="n">
        <f aca="false">D2376+F2377</f>
        <v>12.71241021</v>
      </c>
      <c r="H2377" s="0" t="n">
        <f aca="false">-0.03+O2377</f>
        <v>-0.0267</v>
      </c>
      <c r="I2377" s="0" t="n">
        <f aca="false">-0.1+P2377</f>
        <v>-0.1097</v>
      </c>
      <c r="J2377" s="0" t="n">
        <f aca="false">9.82+Q2377</f>
        <v>9.8056</v>
      </c>
      <c r="K2377" s="0" t="n">
        <v>0</v>
      </c>
      <c r="L2377" s="0" t="n">
        <v>0</v>
      </c>
      <c r="M2377" s="0" t="n">
        <v>0</v>
      </c>
      <c r="N2377" s="0" t="n">
        <v>1</v>
      </c>
      <c r="O2377" s="0" t="n">
        <f aca="false">RANDBETWEEN(-500,500)*0.0001</f>
        <v>0.0033</v>
      </c>
      <c r="P2377" s="0" t="n">
        <f aca="false">RANDBETWEEN(-500,500)*0.0001</f>
        <v>-0.0097</v>
      </c>
      <c r="Q2377" s="0" t="n">
        <f aca="false">RANDBETWEEN(-500,500)*0.0001</f>
        <v>-0.0144</v>
      </c>
    </row>
    <row r="2378" customFormat="false" ht="12.8" hidden="false" customHeight="false" outlineLevel="0" collapsed="false">
      <c r="A2378" s="0" t="n">
        <v>23.76</v>
      </c>
      <c r="B2378" s="0" t="n">
        <v>0</v>
      </c>
      <c r="C2378" s="0" t="n">
        <f aca="false">C2377+(J2378-$J$2)*(A2378-A2377)</f>
        <v>1.08288500000001</v>
      </c>
      <c r="D2378" s="0" t="n">
        <f aca="false">D2377+C2377*(A2378-A2377)+0.5*(J2378-$J$3)*(A2378-A2377)*(A2378-A2377)</f>
        <v>12.723234575</v>
      </c>
      <c r="E2378" s="0" t="n">
        <f aca="false">D2378-D2377</f>
        <v>0.0108243650000013</v>
      </c>
      <c r="F2378" s="0" t="n">
        <f aca="false">C2377*0.01+0.5*(J2378-$J$3)*0.0001</f>
        <v>0.0108243650000001</v>
      </c>
      <c r="G2378" s="0" t="n">
        <f aca="false">D2377+F2378</f>
        <v>12.723234575</v>
      </c>
      <c r="H2378" s="0" t="n">
        <f aca="false">-0.03+O2378</f>
        <v>-0.0209</v>
      </c>
      <c r="I2378" s="0" t="n">
        <f aca="false">-0.1+P2378</f>
        <v>-0.0786</v>
      </c>
      <c r="J2378" s="0" t="n">
        <f aca="false">9.82+Q2378</f>
        <v>9.7824</v>
      </c>
      <c r="K2378" s="0" t="n">
        <v>0</v>
      </c>
      <c r="L2378" s="0" t="n">
        <v>0</v>
      </c>
      <c r="M2378" s="0" t="n">
        <v>0</v>
      </c>
      <c r="N2378" s="0" t="n">
        <v>1</v>
      </c>
      <c r="O2378" s="0" t="n">
        <f aca="false">RANDBETWEEN(-500,500)*0.0001</f>
        <v>0.0091</v>
      </c>
      <c r="P2378" s="0" t="n">
        <f aca="false">RANDBETWEEN(-500,500)*0.0001</f>
        <v>0.0214</v>
      </c>
      <c r="Q2378" s="0" t="n">
        <f aca="false">RANDBETWEEN(-500,500)*0.0001</f>
        <v>-0.0376</v>
      </c>
    </row>
    <row r="2379" customFormat="false" ht="12.8" hidden="false" customHeight="false" outlineLevel="0" collapsed="false">
      <c r="A2379" s="0" t="n">
        <v>23.77</v>
      </c>
      <c r="B2379" s="0" t="n">
        <v>0</v>
      </c>
      <c r="C2379" s="0" t="n">
        <f aca="false">C2378+(J2379-$J$2)*(A2379-A2378)</f>
        <v>1.08372700000001</v>
      </c>
      <c r="D2379" s="0" t="n">
        <f aca="false">D2378+C2378*(A2379-A2378)+0.5*(J2379-$J$3)*(A2379-A2378)*(A2379-A2378)</f>
        <v>12.734063585</v>
      </c>
      <c r="E2379" s="0" t="n">
        <f aca="false">D2379-D2378</f>
        <v>0.0108290099999984</v>
      </c>
      <c r="F2379" s="0" t="n">
        <f aca="false">C2378*0.01+0.5*(J2379-$J$3)*0.0001</f>
        <v>0.0108290100000001</v>
      </c>
      <c r="G2379" s="0" t="n">
        <f aca="false">D2378+F2379</f>
        <v>12.734063585</v>
      </c>
      <c r="H2379" s="0" t="n">
        <f aca="false">-0.03+O2379</f>
        <v>-0.0233</v>
      </c>
      <c r="I2379" s="0" t="n">
        <f aca="false">-0.1+P2379</f>
        <v>-0.0964</v>
      </c>
      <c r="J2379" s="0" t="n">
        <f aca="false">9.82+Q2379</f>
        <v>9.8579</v>
      </c>
      <c r="K2379" s="0" t="n">
        <v>0</v>
      </c>
      <c r="L2379" s="0" t="n">
        <v>0</v>
      </c>
      <c r="M2379" s="0" t="n">
        <v>0</v>
      </c>
      <c r="N2379" s="0" t="n">
        <v>1</v>
      </c>
      <c r="O2379" s="0" t="n">
        <f aca="false">RANDBETWEEN(-500,500)*0.0001</f>
        <v>0.0067</v>
      </c>
      <c r="P2379" s="0" t="n">
        <f aca="false">RANDBETWEEN(-500,500)*0.0001</f>
        <v>0.0036</v>
      </c>
      <c r="Q2379" s="0" t="n">
        <f aca="false">RANDBETWEEN(-500,500)*0.0001</f>
        <v>0.0379</v>
      </c>
    </row>
    <row r="2380" customFormat="false" ht="12.8" hidden="false" customHeight="false" outlineLevel="0" collapsed="false">
      <c r="A2380" s="0" t="n">
        <v>23.78</v>
      </c>
      <c r="B2380" s="0" t="n">
        <v>0</v>
      </c>
      <c r="C2380" s="0" t="n">
        <f aca="false">C2379+(J2380-$J$2)*(A2380-A2379)</f>
        <v>1.08426400000001</v>
      </c>
      <c r="D2380" s="0" t="n">
        <f aca="false">D2379+C2379*(A2380-A2379)+0.5*(J2380-$J$3)*(A2380-A2379)*(A2380-A2379)</f>
        <v>12.74489949</v>
      </c>
      <c r="E2380" s="0" t="n">
        <f aca="false">D2380-D2379</f>
        <v>0.0108359050000022</v>
      </c>
      <c r="F2380" s="0" t="n">
        <f aca="false">C2379*0.01+0.5*(J2380-$J$3)*0.0001</f>
        <v>0.0108359050000001</v>
      </c>
      <c r="G2380" s="0" t="n">
        <f aca="false">D2379+F2380</f>
        <v>12.74489949</v>
      </c>
      <c r="H2380" s="0" t="n">
        <f aca="false">-0.03+O2380</f>
        <v>-0.032</v>
      </c>
      <c r="I2380" s="0" t="n">
        <f aca="false">-0.1+P2380</f>
        <v>-0.1086</v>
      </c>
      <c r="J2380" s="0" t="n">
        <f aca="false">9.82+Q2380</f>
        <v>9.8274</v>
      </c>
      <c r="K2380" s="0" t="n">
        <v>0</v>
      </c>
      <c r="L2380" s="0" t="n">
        <v>0</v>
      </c>
      <c r="M2380" s="0" t="n">
        <v>0</v>
      </c>
      <c r="N2380" s="0" t="n">
        <v>1</v>
      </c>
      <c r="O2380" s="0" t="n">
        <f aca="false">RANDBETWEEN(-500,500)*0.0001</f>
        <v>-0.002</v>
      </c>
      <c r="P2380" s="0" t="n">
        <f aca="false">RANDBETWEEN(-500,500)*0.0001</f>
        <v>-0.0086</v>
      </c>
      <c r="Q2380" s="0" t="n">
        <f aca="false">RANDBETWEEN(-500,500)*0.0001</f>
        <v>0.0074</v>
      </c>
    </row>
    <row r="2381" customFormat="false" ht="12.8" hidden="false" customHeight="false" outlineLevel="0" collapsed="false">
      <c r="A2381" s="0" t="n">
        <v>23.79</v>
      </c>
      <c r="B2381" s="0" t="n">
        <v>0</v>
      </c>
      <c r="C2381" s="0" t="n">
        <f aca="false">C2380+(J2381-$J$2)*(A2381-A2380)</f>
        <v>1.08446400000001</v>
      </c>
      <c r="D2381" s="0" t="n">
        <f aca="false">D2380+C2380*(A2381-A2380)+0.5*(J2381-$J$3)*(A2381-A2380)*(A2381-A2380)</f>
        <v>12.75573908</v>
      </c>
      <c r="E2381" s="0" t="n">
        <f aca="false">D2381-D2380</f>
        <v>0.010839589999998</v>
      </c>
      <c r="F2381" s="0" t="n">
        <f aca="false">C2380*0.01+0.5*(J2381-$J$3)*0.0001</f>
        <v>0.0108395900000001</v>
      </c>
      <c r="G2381" s="0" t="n">
        <f aca="false">D2380+F2381</f>
        <v>12.75573908</v>
      </c>
      <c r="H2381" s="0" t="n">
        <f aca="false">-0.03+O2381</f>
        <v>-0.0113</v>
      </c>
      <c r="I2381" s="0" t="n">
        <f aca="false">-0.1+P2381</f>
        <v>-0.1058</v>
      </c>
      <c r="J2381" s="0" t="n">
        <f aca="false">9.82+Q2381</f>
        <v>9.7937</v>
      </c>
      <c r="K2381" s="0" t="n">
        <v>0</v>
      </c>
      <c r="L2381" s="0" t="n">
        <v>0</v>
      </c>
      <c r="M2381" s="0" t="n">
        <v>0</v>
      </c>
      <c r="N2381" s="0" t="n">
        <v>1</v>
      </c>
      <c r="O2381" s="0" t="n">
        <f aca="false">RANDBETWEEN(-500,500)*0.0001</f>
        <v>0.0187</v>
      </c>
      <c r="P2381" s="0" t="n">
        <f aca="false">RANDBETWEEN(-500,500)*0.0001</f>
        <v>-0.0058</v>
      </c>
      <c r="Q2381" s="0" t="n">
        <f aca="false">RANDBETWEEN(-500,500)*0.0001</f>
        <v>-0.0263</v>
      </c>
    </row>
    <row r="2382" customFormat="false" ht="12.8" hidden="false" customHeight="false" outlineLevel="0" collapsed="false">
      <c r="A2382" s="0" t="n">
        <v>23.8</v>
      </c>
      <c r="B2382" s="0" t="n">
        <v>0</v>
      </c>
      <c r="C2382" s="0" t="n">
        <f aca="false">C2381+(J2382-$J$2)*(A2382-A2381)</f>
        <v>1.08479900000001</v>
      </c>
      <c r="D2382" s="0" t="n">
        <f aca="false">D2381+C2381*(A2382-A2381)+0.5*(J2382-$J$3)*(A2382-A2381)*(A2382-A2381)</f>
        <v>12.766581345</v>
      </c>
      <c r="E2382" s="0" t="n">
        <f aca="false">D2382-D2381</f>
        <v>0.0108422650000026</v>
      </c>
      <c r="F2382" s="0" t="n">
        <f aca="false">C2381*0.01+0.5*(J2382-$J$3)*0.0001</f>
        <v>0.0108422650000001</v>
      </c>
      <c r="G2382" s="0" t="n">
        <f aca="false">D2381+F2382</f>
        <v>12.766581345</v>
      </c>
      <c r="H2382" s="0" t="n">
        <f aca="false">-0.03+O2382</f>
        <v>0.0173</v>
      </c>
      <c r="I2382" s="0" t="n">
        <f aca="false">-0.1+P2382</f>
        <v>-0.0819</v>
      </c>
      <c r="J2382" s="0" t="n">
        <f aca="false">9.82+Q2382</f>
        <v>9.8072</v>
      </c>
      <c r="K2382" s="0" t="n">
        <v>0</v>
      </c>
      <c r="L2382" s="0" t="n">
        <v>0</v>
      </c>
      <c r="M2382" s="0" t="n">
        <v>0</v>
      </c>
      <c r="N2382" s="0" t="n">
        <v>1</v>
      </c>
      <c r="O2382" s="0" t="n">
        <f aca="false">RANDBETWEEN(-500,500)*0.0001</f>
        <v>0.0473</v>
      </c>
      <c r="P2382" s="0" t="n">
        <f aca="false">RANDBETWEEN(-500,500)*0.0001</f>
        <v>0.0181</v>
      </c>
      <c r="Q2382" s="0" t="n">
        <f aca="false">RANDBETWEEN(-500,500)*0.0001</f>
        <v>-0.0128</v>
      </c>
    </row>
    <row r="2383" customFormat="false" ht="12.8" hidden="false" customHeight="false" outlineLevel="0" collapsed="false">
      <c r="A2383" s="0" t="n">
        <v>23.81</v>
      </c>
      <c r="B2383" s="0" t="n">
        <v>0</v>
      </c>
      <c r="C2383" s="0" t="n">
        <f aca="false">C2382+(J2383-$J$2)*(A2383-A2382)</f>
        <v>1.08525700000001</v>
      </c>
      <c r="D2383" s="0" t="n">
        <f aca="false">D2382+C2382*(A2383-A2382)+0.5*(J2383-$J$3)*(A2383-A2382)*(A2383-A2382)</f>
        <v>12.777427575</v>
      </c>
      <c r="E2383" s="0" t="n">
        <f aca="false">D2383-D2382</f>
        <v>0.0108462299999985</v>
      </c>
      <c r="F2383" s="0" t="n">
        <f aca="false">C2382*0.01+0.5*(J2383-$J$3)*0.0001</f>
        <v>0.0108462300000001</v>
      </c>
      <c r="G2383" s="0" t="n">
        <f aca="false">D2382+F2383</f>
        <v>12.777427575</v>
      </c>
      <c r="H2383" s="0" t="n">
        <f aca="false">-0.03+O2383</f>
        <v>-0.0678</v>
      </c>
      <c r="I2383" s="0" t="n">
        <f aca="false">-0.1+P2383</f>
        <v>-0.0616</v>
      </c>
      <c r="J2383" s="0" t="n">
        <f aca="false">9.82+Q2383</f>
        <v>9.8195</v>
      </c>
      <c r="K2383" s="0" t="n">
        <v>0</v>
      </c>
      <c r="L2383" s="0" t="n">
        <v>0</v>
      </c>
      <c r="M2383" s="0" t="n">
        <v>0</v>
      </c>
      <c r="N2383" s="0" t="n">
        <v>1</v>
      </c>
      <c r="O2383" s="0" t="n">
        <f aca="false">RANDBETWEEN(-500,500)*0.0001</f>
        <v>-0.0378</v>
      </c>
      <c r="P2383" s="0" t="n">
        <f aca="false">RANDBETWEEN(-500,500)*0.0001</f>
        <v>0.0384</v>
      </c>
      <c r="Q2383" s="0" t="n">
        <f aca="false">RANDBETWEEN(-500,500)*0.0001</f>
        <v>-0.0005</v>
      </c>
    </row>
    <row r="2384" customFormat="false" ht="12.8" hidden="false" customHeight="false" outlineLevel="0" collapsed="false">
      <c r="A2384" s="0" t="n">
        <v>23.82</v>
      </c>
      <c r="B2384" s="0" t="n">
        <v>0</v>
      </c>
      <c r="C2384" s="0" t="n">
        <f aca="false">C2383+(J2384-$J$2)*(A2384-A2383)</f>
        <v>1.08545200000001</v>
      </c>
      <c r="D2384" s="0" t="n">
        <f aca="false">D2383+C2383*(A2384-A2383)+0.5*(J2384-$J$3)*(A2384-A2383)*(A2384-A2383)</f>
        <v>12.78827707</v>
      </c>
      <c r="E2384" s="0" t="n">
        <f aca="false">D2384-D2383</f>
        <v>0.0108494950000022</v>
      </c>
      <c r="F2384" s="0" t="n">
        <f aca="false">C2383*0.01+0.5*(J2384-$J$3)*0.0001</f>
        <v>0.0108494950000001</v>
      </c>
      <c r="G2384" s="0" t="n">
        <f aca="false">D2383+F2384</f>
        <v>12.78827707</v>
      </c>
      <c r="H2384" s="0" t="n">
        <f aca="false">-0.03+O2384</f>
        <v>-0.0448</v>
      </c>
      <c r="I2384" s="0" t="n">
        <f aca="false">-0.1+P2384</f>
        <v>-0.079</v>
      </c>
      <c r="J2384" s="0" t="n">
        <f aca="false">9.82+Q2384</f>
        <v>9.7932</v>
      </c>
      <c r="K2384" s="0" t="n">
        <v>0</v>
      </c>
      <c r="L2384" s="0" t="n">
        <v>0</v>
      </c>
      <c r="M2384" s="0" t="n">
        <v>0</v>
      </c>
      <c r="N2384" s="0" t="n">
        <v>1</v>
      </c>
      <c r="O2384" s="0" t="n">
        <f aca="false">RANDBETWEEN(-500,500)*0.0001</f>
        <v>-0.0148</v>
      </c>
      <c r="P2384" s="0" t="n">
        <f aca="false">RANDBETWEEN(-500,500)*0.0001</f>
        <v>0.021</v>
      </c>
      <c r="Q2384" s="0" t="n">
        <f aca="false">RANDBETWEEN(-500,500)*0.0001</f>
        <v>-0.0268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f aca="false">C2384+(J2385-$J$2)*(A2385-A2384)</f>
        <v>1.08591100000001</v>
      </c>
      <c r="D2385" s="0" t="n">
        <f aca="false">D2384+C2384*(A2385-A2384)+0.5*(J2385-$J$3)*(A2385-A2384)*(A2385-A2384)</f>
        <v>12.799129835</v>
      </c>
      <c r="E2385" s="0" t="n">
        <f aca="false">D2385-D2384</f>
        <v>0.0108527649999992</v>
      </c>
      <c r="F2385" s="0" t="n">
        <f aca="false">C2384*0.01+0.5*(J2385-$J$3)*0.0001</f>
        <v>0.0108527650000001</v>
      </c>
      <c r="G2385" s="0" t="n">
        <f aca="false">D2384+F2385</f>
        <v>12.799129835</v>
      </c>
      <c r="H2385" s="0" t="n">
        <f aca="false">-0.03+O2385</f>
        <v>-0.0124</v>
      </c>
      <c r="I2385" s="0" t="n">
        <f aca="false">-0.1+P2385</f>
        <v>-0.0994</v>
      </c>
      <c r="J2385" s="0" t="n">
        <f aca="false">9.82+Q2385</f>
        <v>9.8196</v>
      </c>
      <c r="K2385" s="0" t="n">
        <v>0</v>
      </c>
      <c r="L2385" s="0" t="n">
        <v>0</v>
      </c>
      <c r="M2385" s="0" t="n">
        <v>0</v>
      </c>
      <c r="N2385" s="0" t="n">
        <v>1</v>
      </c>
      <c r="O2385" s="0" t="n">
        <f aca="false">RANDBETWEEN(-500,500)*0.0001</f>
        <v>0.0176</v>
      </c>
      <c r="P2385" s="0" t="n">
        <f aca="false">RANDBETWEEN(-500,500)*0.0001</f>
        <v>0.0006</v>
      </c>
      <c r="Q2385" s="0" t="n">
        <f aca="false">RANDBETWEEN(-500,500)*0.0001</f>
        <v>-0.0004</v>
      </c>
    </row>
    <row r="2386" customFormat="false" ht="12.8" hidden="false" customHeight="false" outlineLevel="0" collapsed="false">
      <c r="A2386" s="0" t="n">
        <v>23.84</v>
      </c>
      <c r="B2386" s="0" t="n">
        <v>0</v>
      </c>
      <c r="C2386" s="0" t="n">
        <f aca="false">C2385+(J2386-$J$2)*(A2386-A2385)</f>
        <v>1.08653300000001</v>
      </c>
      <c r="D2386" s="0" t="n">
        <f aca="false">D2385+C2385*(A2386-A2385)+0.5*(J2386-$J$3)*(A2386-A2385)*(A2386-A2385)</f>
        <v>12.809988005</v>
      </c>
      <c r="E2386" s="0" t="n">
        <f aca="false">D2386-D2385</f>
        <v>0.0108581700000023</v>
      </c>
      <c r="F2386" s="0" t="n">
        <f aca="false">C2385*0.01+0.5*(J2386-$J$3)*0.0001</f>
        <v>0.0108581700000001</v>
      </c>
      <c r="G2386" s="0" t="n">
        <f aca="false">D2385+F2386</f>
        <v>12.809988005</v>
      </c>
      <c r="H2386" s="0" t="n">
        <f aca="false">-0.03+O2386</f>
        <v>-0.0756</v>
      </c>
      <c r="I2386" s="0" t="n">
        <f aca="false">-0.1+P2386</f>
        <v>-0.0572</v>
      </c>
      <c r="J2386" s="0" t="n">
        <f aca="false">9.82+Q2386</f>
        <v>9.8359</v>
      </c>
      <c r="K2386" s="0" t="n">
        <v>0</v>
      </c>
      <c r="L2386" s="0" t="n">
        <v>0</v>
      </c>
      <c r="M2386" s="0" t="n">
        <v>0</v>
      </c>
      <c r="N2386" s="0" t="n">
        <v>1</v>
      </c>
      <c r="O2386" s="0" t="n">
        <f aca="false">RANDBETWEEN(-500,500)*0.0001</f>
        <v>-0.0456</v>
      </c>
      <c r="P2386" s="0" t="n">
        <f aca="false">RANDBETWEEN(-500,500)*0.0001</f>
        <v>0.0428</v>
      </c>
      <c r="Q2386" s="0" t="n">
        <f aca="false">RANDBETWEEN(-500,500)*0.0001</f>
        <v>0.0159</v>
      </c>
    </row>
    <row r="2387" customFormat="false" ht="12.8" hidden="false" customHeight="false" outlineLevel="0" collapsed="false">
      <c r="A2387" s="0" t="n">
        <v>23.85</v>
      </c>
      <c r="B2387" s="0" t="n">
        <v>0</v>
      </c>
      <c r="C2387" s="0" t="n">
        <f aca="false">C2386+(J2387-$J$2)*(A2387-A2386)</f>
        <v>1.08707200000001</v>
      </c>
      <c r="D2387" s="0" t="n">
        <f aca="false">D2386+C2386*(A2387-A2386)+0.5*(J2387-$J$3)*(A2387-A2386)*(A2387-A2386)</f>
        <v>12.82085198</v>
      </c>
      <c r="E2387" s="0" t="n">
        <f aca="false">D2387-D2386</f>
        <v>0.0108639750000012</v>
      </c>
      <c r="F2387" s="0" t="n">
        <f aca="false">C2386*0.01+0.5*(J2387-$J$3)*0.0001</f>
        <v>0.0108639750000001</v>
      </c>
      <c r="G2387" s="0" t="n">
        <f aca="false">D2386+F2387</f>
        <v>12.82085198</v>
      </c>
      <c r="H2387" s="0" t="n">
        <f aca="false">-0.03+O2387</f>
        <v>-0.079</v>
      </c>
      <c r="I2387" s="0" t="n">
        <f aca="false">-0.1+P2387</f>
        <v>-0.0856</v>
      </c>
      <c r="J2387" s="0" t="n">
        <f aca="false">9.82+Q2387</f>
        <v>9.8276</v>
      </c>
      <c r="K2387" s="0" t="n">
        <v>0</v>
      </c>
      <c r="L2387" s="0" t="n">
        <v>0</v>
      </c>
      <c r="M2387" s="0" t="n">
        <v>0</v>
      </c>
      <c r="N2387" s="0" t="n">
        <v>1</v>
      </c>
      <c r="O2387" s="0" t="n">
        <f aca="false">RANDBETWEEN(-500,500)*0.0001</f>
        <v>-0.049</v>
      </c>
      <c r="P2387" s="0" t="n">
        <f aca="false">RANDBETWEEN(-500,500)*0.0001</f>
        <v>0.0144</v>
      </c>
      <c r="Q2387" s="0" t="n">
        <f aca="false">RANDBETWEEN(-500,500)*0.0001</f>
        <v>0.0076</v>
      </c>
    </row>
    <row r="2388" customFormat="false" ht="12.8" hidden="false" customHeight="false" outlineLevel="0" collapsed="false">
      <c r="A2388" s="0" t="n">
        <v>23.86</v>
      </c>
      <c r="B2388" s="0" t="n">
        <v>0</v>
      </c>
      <c r="C2388" s="0" t="n">
        <f aca="false">C2387+(J2388-$J$2)*(A2388-A2387)</f>
        <v>1.08789300000001</v>
      </c>
      <c r="D2388" s="0" t="n">
        <f aca="false">D2387+C2387*(A2388-A2387)+0.5*(J2388-$J$3)*(A2388-A2387)*(A2388-A2387)</f>
        <v>12.831722755</v>
      </c>
      <c r="E2388" s="0" t="n">
        <f aca="false">D2388-D2387</f>
        <v>0.0108707749999972</v>
      </c>
      <c r="F2388" s="0" t="n">
        <f aca="false">C2387*0.01+0.5*(J2388-$J$3)*0.0001</f>
        <v>0.0108707750000001</v>
      </c>
      <c r="G2388" s="0" t="n">
        <f aca="false">D2387+F2388</f>
        <v>12.831722755</v>
      </c>
      <c r="H2388" s="0" t="n">
        <f aca="false">-0.03+O2388</f>
        <v>0.016</v>
      </c>
      <c r="I2388" s="0" t="n">
        <f aca="false">-0.1+P2388</f>
        <v>-0.0613</v>
      </c>
      <c r="J2388" s="0" t="n">
        <f aca="false">9.82+Q2388</f>
        <v>9.8558</v>
      </c>
      <c r="K2388" s="0" t="n">
        <v>0</v>
      </c>
      <c r="L2388" s="0" t="n">
        <v>0</v>
      </c>
      <c r="M2388" s="0" t="n">
        <v>0</v>
      </c>
      <c r="N2388" s="0" t="n">
        <v>1</v>
      </c>
      <c r="O2388" s="0" t="n">
        <f aca="false">RANDBETWEEN(-500,500)*0.0001</f>
        <v>0.046</v>
      </c>
      <c r="P2388" s="0" t="n">
        <f aca="false">RANDBETWEEN(-500,500)*0.0001</f>
        <v>0.0387</v>
      </c>
      <c r="Q2388" s="0" t="n">
        <f aca="false">RANDBETWEEN(-500,500)*0.0001</f>
        <v>0.0358</v>
      </c>
    </row>
    <row r="2389" customFormat="false" ht="12.8" hidden="false" customHeight="false" outlineLevel="0" collapsed="false">
      <c r="A2389" s="0" t="n">
        <v>23.87</v>
      </c>
      <c r="B2389" s="0" t="n">
        <v>0</v>
      </c>
      <c r="C2389" s="0" t="n">
        <f aca="false">C2388+(J2389-$J$2)*(A2389-A2388)</f>
        <v>1.08877100000001</v>
      </c>
      <c r="D2389" s="0" t="n">
        <f aca="false">D2388+C2388*(A2389-A2388)+0.5*(J2389-$J$3)*(A2389-A2388)*(A2389-A2388)</f>
        <v>12.842602025</v>
      </c>
      <c r="E2389" s="0" t="n">
        <f aca="false">D2389-D2388</f>
        <v>0.010879270000002</v>
      </c>
      <c r="F2389" s="0" t="n">
        <f aca="false">C2388*0.01+0.5*(J2389-$J$3)*0.0001</f>
        <v>0.0108792700000001</v>
      </c>
      <c r="G2389" s="0" t="n">
        <f aca="false">D2388+F2389</f>
        <v>12.842602025</v>
      </c>
      <c r="H2389" s="0" t="n">
        <f aca="false">-0.03+O2389</f>
        <v>0.0046</v>
      </c>
      <c r="I2389" s="0" t="n">
        <f aca="false">-0.1+P2389</f>
        <v>-0.1495</v>
      </c>
      <c r="J2389" s="0" t="n">
        <f aca="false">9.82+Q2389</f>
        <v>9.8615</v>
      </c>
      <c r="K2389" s="0" t="n">
        <v>0</v>
      </c>
      <c r="L2389" s="0" t="n">
        <v>0</v>
      </c>
      <c r="M2389" s="0" t="n">
        <v>0</v>
      </c>
      <c r="N2389" s="0" t="n">
        <v>1</v>
      </c>
      <c r="O2389" s="0" t="n">
        <f aca="false">RANDBETWEEN(-500,500)*0.0001</f>
        <v>0.0346</v>
      </c>
      <c r="P2389" s="0" t="n">
        <f aca="false">RANDBETWEEN(-500,500)*0.0001</f>
        <v>-0.0495</v>
      </c>
      <c r="Q2389" s="0" t="n">
        <f aca="false">RANDBETWEEN(-500,500)*0.0001</f>
        <v>0.0415</v>
      </c>
    </row>
    <row r="2390" customFormat="false" ht="12.8" hidden="false" customHeight="false" outlineLevel="0" collapsed="false">
      <c r="A2390" s="0" t="n">
        <v>23.88</v>
      </c>
      <c r="B2390" s="0" t="n">
        <v>0</v>
      </c>
      <c r="C2390" s="0" t="n">
        <f aca="false">C2389+(J2390-$J$2)*(A2390-A2389)</f>
        <v>1.08894200000001</v>
      </c>
      <c r="D2390" s="0" t="n">
        <f aca="false">D2389+C2389*(A2390-A2389)+0.5*(J2390-$J$3)*(A2390-A2389)*(A2390-A2389)</f>
        <v>12.85348654</v>
      </c>
      <c r="E2390" s="0" t="n">
        <f aca="false">D2390-D2389</f>
        <v>0.010884514999999</v>
      </c>
      <c r="F2390" s="0" t="n">
        <f aca="false">C2389*0.01+0.5*(J2390-$J$3)*0.0001</f>
        <v>0.0108845150000001</v>
      </c>
      <c r="G2390" s="0" t="n">
        <f aca="false">D2389+F2390</f>
        <v>12.85348654</v>
      </c>
      <c r="H2390" s="0" t="n">
        <f aca="false">-0.03+O2390</f>
        <v>-0.0428</v>
      </c>
      <c r="I2390" s="0" t="n">
        <f aca="false">-0.1+P2390</f>
        <v>-0.0819</v>
      </c>
      <c r="J2390" s="0" t="n">
        <f aca="false">9.82+Q2390</f>
        <v>9.7908</v>
      </c>
      <c r="K2390" s="0" t="n">
        <v>0</v>
      </c>
      <c r="L2390" s="0" t="n">
        <v>0</v>
      </c>
      <c r="M2390" s="0" t="n">
        <v>0</v>
      </c>
      <c r="N2390" s="0" t="n">
        <v>1</v>
      </c>
      <c r="O2390" s="0" t="n">
        <f aca="false">RANDBETWEEN(-500,500)*0.0001</f>
        <v>-0.0128</v>
      </c>
      <c r="P2390" s="0" t="n">
        <f aca="false">RANDBETWEEN(-500,500)*0.0001</f>
        <v>0.0181</v>
      </c>
      <c r="Q2390" s="0" t="n">
        <f aca="false">RANDBETWEEN(-500,500)*0.0001</f>
        <v>-0.0292</v>
      </c>
    </row>
    <row r="2391" customFormat="false" ht="12.8" hidden="false" customHeight="false" outlineLevel="0" collapsed="false">
      <c r="A2391" s="0" t="n">
        <v>23.89</v>
      </c>
      <c r="B2391" s="0" t="n">
        <v>0</v>
      </c>
      <c r="C2391" s="0" t="n">
        <f aca="false">C2390+(J2391-$J$2)*(A2391-A2390)</f>
        <v>1.08943400000001</v>
      </c>
      <c r="D2391" s="0" t="n">
        <f aca="false">D2390+C2390*(A2391-A2390)+0.5*(J2391-$J$3)*(A2391-A2390)*(A2391-A2390)</f>
        <v>12.86437437</v>
      </c>
      <c r="E2391" s="0" t="n">
        <f aca="false">D2391-D2390</f>
        <v>0.0108878300000015</v>
      </c>
      <c r="F2391" s="0" t="n">
        <f aca="false">C2390*0.01+0.5*(J2391-$J$3)*0.0001</f>
        <v>0.0108878300000001</v>
      </c>
      <c r="G2391" s="0" t="n">
        <f aca="false">D2390+F2391</f>
        <v>12.86437437</v>
      </c>
      <c r="H2391" s="0" t="n">
        <f aca="false">-0.03+O2391</f>
        <v>-0.0434</v>
      </c>
      <c r="I2391" s="0" t="n">
        <f aca="false">-0.1+P2391</f>
        <v>-0.1385</v>
      </c>
      <c r="J2391" s="0" t="n">
        <f aca="false">9.82+Q2391</f>
        <v>9.8229</v>
      </c>
      <c r="K2391" s="0" t="n">
        <v>0</v>
      </c>
      <c r="L2391" s="0" t="n">
        <v>0</v>
      </c>
      <c r="M2391" s="0" t="n">
        <v>0</v>
      </c>
      <c r="N2391" s="0" t="n">
        <v>1</v>
      </c>
      <c r="O2391" s="0" t="n">
        <f aca="false">RANDBETWEEN(-500,500)*0.0001</f>
        <v>-0.0134</v>
      </c>
      <c r="P2391" s="0" t="n">
        <f aca="false">RANDBETWEEN(-500,500)*0.0001</f>
        <v>-0.0385</v>
      </c>
      <c r="Q2391" s="0" t="n">
        <f aca="false">RANDBETWEEN(-500,500)*0.0001</f>
        <v>0.0029</v>
      </c>
    </row>
    <row r="2392" customFormat="false" ht="12.8" hidden="false" customHeight="false" outlineLevel="0" collapsed="false">
      <c r="A2392" s="0" t="n">
        <v>23.9</v>
      </c>
      <c r="B2392" s="0" t="n">
        <v>0</v>
      </c>
      <c r="C2392" s="0" t="n">
        <f aca="false">C2391+(J2392-$J$2)*(A2392-A2391)</f>
        <v>1.08958200000001</v>
      </c>
      <c r="D2392" s="0" t="n">
        <f aca="false">D2391+C2391*(A2392-A2391)+0.5*(J2392-$J$3)*(A2392-A2391)*(A2392-A2391)</f>
        <v>12.8752654</v>
      </c>
      <c r="E2392" s="0" t="n">
        <f aca="false">D2392-D2391</f>
        <v>0.010891029999998</v>
      </c>
      <c r="F2392" s="0" t="n">
        <f aca="false">C2391*0.01+0.5*(J2392-$J$3)*0.0001</f>
        <v>0.0108910300000001</v>
      </c>
      <c r="G2392" s="0" t="n">
        <f aca="false">D2391+F2392</f>
        <v>12.8752654</v>
      </c>
      <c r="H2392" s="0" t="n">
        <f aca="false">-0.03+O2392</f>
        <v>0.0035</v>
      </c>
      <c r="I2392" s="0" t="n">
        <f aca="false">-0.1+P2392</f>
        <v>-0.0545</v>
      </c>
      <c r="J2392" s="0" t="n">
        <f aca="false">9.82+Q2392</f>
        <v>9.7885</v>
      </c>
      <c r="K2392" s="0" t="n">
        <v>0</v>
      </c>
      <c r="L2392" s="0" t="n">
        <v>0</v>
      </c>
      <c r="M2392" s="0" t="n">
        <v>0</v>
      </c>
      <c r="N2392" s="0" t="n">
        <v>1</v>
      </c>
      <c r="O2392" s="0" t="n">
        <f aca="false">RANDBETWEEN(-500,500)*0.0001</f>
        <v>0.0335</v>
      </c>
      <c r="P2392" s="0" t="n">
        <f aca="false">RANDBETWEEN(-500,500)*0.0001</f>
        <v>0.0455</v>
      </c>
      <c r="Q2392" s="0" t="n">
        <f aca="false">RANDBETWEEN(-500,500)*0.0001</f>
        <v>-0.0315</v>
      </c>
    </row>
    <row r="2393" customFormat="false" ht="12.8" hidden="false" customHeight="false" outlineLevel="0" collapsed="false">
      <c r="A2393" s="0" t="n">
        <v>23.91</v>
      </c>
      <c r="B2393" s="0" t="n">
        <v>0</v>
      </c>
      <c r="C2393" s="0" t="n">
        <f aca="false">C2392+(J2393-$J$2)*(A2393-A2392)</f>
        <v>1.09038200000001</v>
      </c>
      <c r="D2393" s="0" t="n">
        <f aca="false">D2392+C2392*(A2393-A2392)+0.5*(J2393-$J$3)*(A2393-A2392)*(A2393-A2392)</f>
        <v>12.88616117</v>
      </c>
      <c r="E2393" s="0" t="n">
        <f aca="false">D2393-D2392</f>
        <v>0.0108957700000012</v>
      </c>
      <c r="F2393" s="0" t="n">
        <f aca="false">C2392*0.01+0.5*(J2393-$J$3)*0.0001</f>
        <v>0.0108957700000001</v>
      </c>
      <c r="G2393" s="0" t="n">
        <f aca="false">D2392+F2393</f>
        <v>12.88616117</v>
      </c>
      <c r="H2393" s="0" t="n">
        <f aca="false">-0.03+O2393</f>
        <v>-0.0026</v>
      </c>
      <c r="I2393" s="0" t="n">
        <f aca="false">-0.1+P2393</f>
        <v>-0.1084</v>
      </c>
      <c r="J2393" s="0" t="n">
        <f aca="false">9.82+Q2393</f>
        <v>9.8537</v>
      </c>
      <c r="K2393" s="0" t="n">
        <v>0</v>
      </c>
      <c r="L2393" s="0" t="n">
        <v>0</v>
      </c>
      <c r="M2393" s="0" t="n">
        <v>0</v>
      </c>
      <c r="N2393" s="0" t="n">
        <v>1</v>
      </c>
      <c r="O2393" s="0" t="n">
        <f aca="false">RANDBETWEEN(-500,500)*0.0001</f>
        <v>0.0274</v>
      </c>
      <c r="P2393" s="0" t="n">
        <f aca="false">RANDBETWEEN(-500,500)*0.0001</f>
        <v>-0.0084</v>
      </c>
      <c r="Q2393" s="0" t="n">
        <f aca="false">RANDBETWEEN(-500,500)*0.0001</f>
        <v>0.0337</v>
      </c>
    </row>
    <row r="2394" customFormat="false" ht="12.8" hidden="false" customHeight="false" outlineLevel="0" collapsed="false">
      <c r="A2394" s="0" t="n">
        <v>23.92</v>
      </c>
      <c r="B2394" s="0" t="n">
        <v>0</v>
      </c>
      <c r="C2394" s="0" t="n">
        <f aca="false">C2393+(J2394-$J$2)*(A2394-A2393)</f>
        <v>1.09052900000001</v>
      </c>
      <c r="D2394" s="0" t="n">
        <f aca="false">D2393+C2393*(A2394-A2393)+0.5*(J2394-$J$3)*(A2394-A2393)*(A2394-A2393)</f>
        <v>12.897061675</v>
      </c>
      <c r="E2394" s="0" t="n">
        <f aca="false">D2394-D2393</f>
        <v>0.0109005050000004</v>
      </c>
      <c r="F2394" s="0" t="n">
        <f aca="false">C2393*0.01+0.5*(J2394-$J$3)*0.0001</f>
        <v>0.0109005050000001</v>
      </c>
      <c r="G2394" s="0" t="n">
        <f aca="false">D2393+F2394</f>
        <v>12.897061675</v>
      </c>
      <c r="H2394" s="0" t="n">
        <f aca="false">-0.03+O2394</f>
        <v>-0.0441</v>
      </c>
      <c r="I2394" s="0" t="n">
        <f aca="false">-0.1+P2394</f>
        <v>-0.1265</v>
      </c>
      <c r="J2394" s="0" t="n">
        <f aca="false">9.82+Q2394</f>
        <v>9.7884</v>
      </c>
      <c r="K2394" s="0" t="n">
        <v>0</v>
      </c>
      <c r="L2394" s="0" t="n">
        <v>0</v>
      </c>
      <c r="M2394" s="0" t="n">
        <v>0</v>
      </c>
      <c r="N2394" s="0" t="n">
        <v>1</v>
      </c>
      <c r="O2394" s="0" t="n">
        <f aca="false">RANDBETWEEN(-500,500)*0.0001</f>
        <v>-0.0141</v>
      </c>
      <c r="P2394" s="0" t="n">
        <f aca="false">RANDBETWEEN(-500,500)*0.0001</f>
        <v>-0.0265</v>
      </c>
      <c r="Q2394" s="0" t="n">
        <f aca="false">RANDBETWEEN(-500,500)*0.0001</f>
        <v>-0.0316</v>
      </c>
    </row>
    <row r="2395" customFormat="false" ht="12.8" hidden="false" customHeight="false" outlineLevel="0" collapsed="false">
      <c r="A2395" s="0" t="n">
        <v>23.93</v>
      </c>
      <c r="B2395" s="0" t="n">
        <v>0</v>
      </c>
      <c r="C2395" s="0" t="n">
        <f aca="false">C2394+(J2395-$J$2)*(A2395-A2394)</f>
        <v>1.09123800000001</v>
      </c>
      <c r="D2395" s="0" t="n">
        <f aca="false">D2394+C2394*(A2395-A2394)+0.5*(J2395-$J$3)*(A2395-A2394)*(A2395-A2394)</f>
        <v>12.90796646</v>
      </c>
      <c r="E2395" s="0" t="n">
        <f aca="false">D2395-D2394</f>
        <v>0.0109047849999993</v>
      </c>
      <c r="F2395" s="0" t="n">
        <f aca="false">C2394*0.01+0.5*(J2395-$J$3)*0.0001</f>
        <v>0.0109047850000001</v>
      </c>
      <c r="G2395" s="0" t="n">
        <f aca="false">D2394+F2395</f>
        <v>12.90796646</v>
      </c>
      <c r="H2395" s="0" t="n">
        <f aca="false">-0.03+O2395</f>
        <v>-0.0437</v>
      </c>
      <c r="I2395" s="0" t="n">
        <f aca="false">-0.1+P2395</f>
        <v>-0.0578</v>
      </c>
      <c r="J2395" s="0" t="n">
        <f aca="false">9.82+Q2395</f>
        <v>9.8446</v>
      </c>
      <c r="K2395" s="0" t="n">
        <v>0</v>
      </c>
      <c r="L2395" s="0" t="n">
        <v>0</v>
      </c>
      <c r="M2395" s="0" t="n">
        <v>0</v>
      </c>
      <c r="N2395" s="0" t="n">
        <v>1</v>
      </c>
      <c r="O2395" s="0" t="n">
        <f aca="false">RANDBETWEEN(-500,500)*0.0001</f>
        <v>-0.0137</v>
      </c>
      <c r="P2395" s="0" t="n">
        <f aca="false">RANDBETWEEN(-500,500)*0.0001</f>
        <v>0.0422</v>
      </c>
      <c r="Q2395" s="0" t="n">
        <f aca="false">RANDBETWEEN(-500,500)*0.0001</f>
        <v>0.0246</v>
      </c>
    </row>
    <row r="2396" customFormat="false" ht="12.8" hidden="false" customHeight="false" outlineLevel="0" collapsed="false">
      <c r="A2396" s="0" t="n">
        <v>23.94</v>
      </c>
      <c r="B2396" s="0" t="n">
        <v>0</v>
      </c>
      <c r="C2396" s="0" t="n">
        <f aca="false">C2395+(J2396-$J$2)*(A2396-A2395)</f>
        <v>1.09166700000001</v>
      </c>
      <c r="D2396" s="0" t="n">
        <f aca="false">D2395+C2395*(A2396-A2395)+0.5*(J2396-$J$3)*(A2396-A2395)*(A2396-A2395)</f>
        <v>12.918876935</v>
      </c>
      <c r="E2396" s="0" t="n">
        <f aca="false">D2396-D2395</f>
        <v>0.0109104750000029</v>
      </c>
      <c r="F2396" s="0" t="n">
        <f aca="false">C2395*0.01+0.5*(J2396-$J$3)*0.0001</f>
        <v>0.0109104750000001</v>
      </c>
      <c r="G2396" s="0" t="n">
        <f aca="false">D2395+F2396</f>
        <v>12.918876935</v>
      </c>
      <c r="H2396" s="0" t="n">
        <f aca="false">-0.03+O2396</f>
        <v>-0.011</v>
      </c>
      <c r="I2396" s="0" t="n">
        <f aca="false">-0.1+P2396</f>
        <v>-0.0758</v>
      </c>
      <c r="J2396" s="0" t="n">
        <f aca="false">9.82+Q2396</f>
        <v>9.8166</v>
      </c>
      <c r="K2396" s="0" t="n">
        <v>0</v>
      </c>
      <c r="L2396" s="0" t="n">
        <v>0</v>
      </c>
      <c r="M2396" s="0" t="n">
        <v>0</v>
      </c>
      <c r="N2396" s="0" t="n">
        <v>1</v>
      </c>
      <c r="O2396" s="0" t="n">
        <f aca="false">RANDBETWEEN(-500,500)*0.0001</f>
        <v>0.019</v>
      </c>
      <c r="P2396" s="0" t="n">
        <f aca="false">RANDBETWEEN(-500,500)*0.0001</f>
        <v>0.0242</v>
      </c>
      <c r="Q2396" s="0" t="n">
        <f aca="false">RANDBETWEEN(-500,500)*0.0001</f>
        <v>-0.0034</v>
      </c>
    </row>
    <row r="2397" customFormat="false" ht="12.8" hidden="false" customHeight="false" outlineLevel="0" collapsed="false">
      <c r="A2397" s="0" t="n">
        <v>23.95</v>
      </c>
      <c r="B2397" s="0" t="n">
        <v>0</v>
      </c>
      <c r="C2397" s="0" t="n">
        <f aca="false">C2396+(J2397-$J$2)*(A2397-A2396)</f>
        <v>1.09250700000001</v>
      </c>
      <c r="D2397" s="0" t="n">
        <f aca="false">D2396+C2396*(A2397-A2396)+0.5*(J2397-$J$3)*(A2397-A2396)*(A2397-A2396)</f>
        <v>12.929793755</v>
      </c>
      <c r="E2397" s="0" t="n">
        <f aca="false">D2397-D2396</f>
        <v>0.0109168199999985</v>
      </c>
      <c r="F2397" s="0" t="n">
        <f aca="false">C2396*0.01+0.5*(J2397-$J$3)*0.0001</f>
        <v>0.0109168200000001</v>
      </c>
      <c r="G2397" s="0" t="n">
        <f aca="false">D2396+F2397</f>
        <v>12.929793755</v>
      </c>
      <c r="H2397" s="0" t="n">
        <f aca="false">-0.03+O2397</f>
        <v>-0.0323</v>
      </c>
      <c r="I2397" s="0" t="n">
        <f aca="false">-0.1+P2397</f>
        <v>-0.0992</v>
      </c>
      <c r="J2397" s="0" t="n">
        <f aca="false">9.82+Q2397</f>
        <v>9.8577</v>
      </c>
      <c r="K2397" s="0" t="n">
        <v>0</v>
      </c>
      <c r="L2397" s="0" t="n">
        <v>0</v>
      </c>
      <c r="M2397" s="0" t="n">
        <v>0</v>
      </c>
      <c r="N2397" s="0" t="n">
        <v>1</v>
      </c>
      <c r="O2397" s="0" t="n">
        <f aca="false">RANDBETWEEN(-500,500)*0.0001</f>
        <v>-0.0023</v>
      </c>
      <c r="P2397" s="0" t="n">
        <f aca="false">RANDBETWEEN(-500,500)*0.0001</f>
        <v>0.0008</v>
      </c>
      <c r="Q2397" s="0" t="n">
        <f aca="false">RANDBETWEEN(-500,500)*0.0001</f>
        <v>0.0377</v>
      </c>
    </row>
    <row r="2398" customFormat="false" ht="12.8" hidden="false" customHeight="false" outlineLevel="0" collapsed="false">
      <c r="A2398" s="0" t="n">
        <v>23.96</v>
      </c>
      <c r="B2398" s="0" t="n">
        <v>0</v>
      </c>
      <c r="C2398" s="0" t="n">
        <f aca="false">C2397+(J2398-$J$2)*(A2398-A2397)</f>
        <v>1.09288800000001</v>
      </c>
      <c r="D2398" s="0" t="n">
        <f aca="false">D2397+C2397*(A2398-A2397)+0.5*(J2398-$J$3)*(A2398-A2397)*(A2398-A2397)</f>
        <v>12.94071668</v>
      </c>
      <c r="E2398" s="0" t="n">
        <f aca="false">D2398-D2397</f>
        <v>0.0109229250000027</v>
      </c>
      <c r="F2398" s="0" t="n">
        <f aca="false">C2397*0.01+0.5*(J2398-$J$3)*0.0001</f>
        <v>0.0109229250000001</v>
      </c>
      <c r="G2398" s="0" t="n">
        <f aca="false">D2397+F2398</f>
        <v>12.94071668</v>
      </c>
      <c r="H2398" s="0" t="n">
        <f aca="false">-0.03+O2398</f>
        <v>-0.0292</v>
      </c>
      <c r="I2398" s="0" t="n">
        <f aca="false">-0.1+P2398</f>
        <v>-0.0885</v>
      </c>
      <c r="J2398" s="0" t="n">
        <f aca="false">9.82+Q2398</f>
        <v>9.8118</v>
      </c>
      <c r="K2398" s="0" t="n">
        <v>0</v>
      </c>
      <c r="L2398" s="0" t="n">
        <v>0</v>
      </c>
      <c r="M2398" s="0" t="n">
        <v>0</v>
      </c>
      <c r="N2398" s="0" t="n">
        <v>1</v>
      </c>
      <c r="O2398" s="0" t="n">
        <f aca="false">RANDBETWEEN(-500,500)*0.0001</f>
        <v>0.0008</v>
      </c>
      <c r="P2398" s="0" t="n">
        <f aca="false">RANDBETWEEN(-500,500)*0.0001</f>
        <v>0.0115</v>
      </c>
      <c r="Q2398" s="0" t="n">
        <f aca="false">RANDBETWEEN(-500,500)*0.0001</f>
        <v>-0.0082</v>
      </c>
    </row>
    <row r="2399" customFormat="false" ht="12.8" hidden="false" customHeight="false" outlineLevel="0" collapsed="false">
      <c r="A2399" s="0" t="n">
        <v>23.97</v>
      </c>
      <c r="B2399" s="0" t="n">
        <v>0</v>
      </c>
      <c r="C2399" s="0" t="n">
        <f aca="false">C2398+(J2399-$J$2)*(A2399-A2398)</f>
        <v>1.09339700000001</v>
      </c>
      <c r="D2399" s="0" t="n">
        <f aca="false">D2398+C2398*(A2399-A2398)+0.5*(J2399-$J$3)*(A2399-A2398)*(A2399-A2398)</f>
        <v>12.951644055</v>
      </c>
      <c r="E2399" s="0" t="n">
        <f aca="false">D2399-D2398</f>
        <v>0.0109273749999979</v>
      </c>
      <c r="F2399" s="0" t="n">
        <f aca="false">C2398*0.01+0.5*(J2399-$J$3)*0.0001</f>
        <v>0.0109273750000001</v>
      </c>
      <c r="G2399" s="0" t="n">
        <f aca="false">D2398+F2399</f>
        <v>12.951644055</v>
      </c>
      <c r="H2399" s="0" t="n">
        <f aca="false">-0.03+O2399</f>
        <v>-0.0222</v>
      </c>
      <c r="I2399" s="0" t="n">
        <f aca="false">-0.1+P2399</f>
        <v>-0.0568</v>
      </c>
      <c r="J2399" s="0" t="n">
        <f aca="false">9.82+Q2399</f>
        <v>9.8246</v>
      </c>
      <c r="K2399" s="0" t="n">
        <v>0</v>
      </c>
      <c r="L2399" s="0" t="n">
        <v>0</v>
      </c>
      <c r="M2399" s="0" t="n">
        <v>0</v>
      </c>
      <c r="N2399" s="0" t="n">
        <v>1</v>
      </c>
      <c r="O2399" s="0" t="n">
        <f aca="false">RANDBETWEEN(-500,500)*0.0001</f>
        <v>0.0078</v>
      </c>
      <c r="P2399" s="0" t="n">
        <f aca="false">RANDBETWEEN(-500,500)*0.0001</f>
        <v>0.0432</v>
      </c>
      <c r="Q2399" s="0" t="n">
        <f aca="false">RANDBETWEEN(-500,500)*0.0001</f>
        <v>0.0046</v>
      </c>
    </row>
    <row r="2400" customFormat="false" ht="12.8" hidden="false" customHeight="false" outlineLevel="0" collapsed="false">
      <c r="A2400" s="0" t="n">
        <v>23.98</v>
      </c>
      <c r="B2400" s="0" t="n">
        <v>0</v>
      </c>
      <c r="C2400" s="0" t="n">
        <f aca="false">C2399+(J2400-$J$2)*(A2400-A2399)</f>
        <v>1.09355000000001</v>
      </c>
      <c r="D2400" s="0" t="n">
        <f aca="false">D2399+C2399*(A2400-A2399)+0.5*(J2400-$J$3)*(A2400-A2399)*(A2400-A2399)</f>
        <v>12.96257474</v>
      </c>
      <c r="E2400" s="0" t="n">
        <f aca="false">D2400-D2399</f>
        <v>0.0109306850000017</v>
      </c>
      <c r="F2400" s="0" t="n">
        <f aca="false">C2399*0.01+0.5*(J2400-$J$3)*0.0001</f>
        <v>0.0109306850000001</v>
      </c>
      <c r="G2400" s="0" t="n">
        <f aca="false">D2399+F2400</f>
        <v>12.96257474</v>
      </c>
      <c r="H2400" s="0" t="n">
        <f aca="false">-0.03+O2400</f>
        <v>-0.0032</v>
      </c>
      <c r="I2400" s="0" t="n">
        <f aca="false">-0.1+P2400</f>
        <v>-0.0572</v>
      </c>
      <c r="J2400" s="0" t="n">
        <f aca="false">9.82+Q2400</f>
        <v>9.789</v>
      </c>
      <c r="K2400" s="0" t="n">
        <v>0</v>
      </c>
      <c r="L2400" s="0" t="n">
        <v>0</v>
      </c>
      <c r="M2400" s="0" t="n">
        <v>0</v>
      </c>
      <c r="N2400" s="0" t="n">
        <v>1</v>
      </c>
      <c r="O2400" s="0" t="n">
        <f aca="false">RANDBETWEEN(-500,500)*0.0001</f>
        <v>0.0268</v>
      </c>
      <c r="P2400" s="0" t="n">
        <f aca="false">RANDBETWEEN(-500,500)*0.0001</f>
        <v>0.0428</v>
      </c>
      <c r="Q2400" s="0" t="n">
        <f aca="false">RANDBETWEEN(-500,500)*0.0001</f>
        <v>-0.031</v>
      </c>
    </row>
    <row r="2401" customFormat="false" ht="12.8" hidden="false" customHeight="false" outlineLevel="0" collapsed="false">
      <c r="A2401" s="0" t="n">
        <v>23.99</v>
      </c>
      <c r="B2401" s="0" t="n">
        <v>0</v>
      </c>
      <c r="C2401" s="0" t="n">
        <f aca="false">C2400+(J2401-$J$2)*(A2401-A2400)</f>
        <v>1.09351600000001</v>
      </c>
      <c r="D2401" s="0" t="n">
        <f aca="false">D2400+C2400*(A2401-A2400)+0.5*(J2401-$J$3)*(A2401-A2400)*(A2401-A2400)</f>
        <v>12.97350602</v>
      </c>
      <c r="E2401" s="0" t="n">
        <f aca="false">D2401-D2400</f>
        <v>0.0109312799999994</v>
      </c>
      <c r="F2401" s="0" t="n">
        <f aca="false">C2400*0.01+0.5*(J2401-$J$3)*0.0001</f>
        <v>0.0109312800000001</v>
      </c>
      <c r="G2401" s="0" t="n">
        <f aca="false">D2400+F2401</f>
        <v>12.97350602</v>
      </c>
      <c r="H2401" s="0" t="n">
        <f aca="false">-0.03+O2401</f>
        <v>0.0049</v>
      </c>
      <c r="I2401" s="0" t="n">
        <f aca="false">-0.1+P2401</f>
        <v>-0.1455</v>
      </c>
      <c r="J2401" s="0" t="n">
        <f aca="false">9.82+Q2401</f>
        <v>9.7703</v>
      </c>
      <c r="K2401" s="0" t="n">
        <v>0</v>
      </c>
      <c r="L2401" s="0" t="n">
        <v>0</v>
      </c>
      <c r="M2401" s="0" t="n">
        <v>0</v>
      </c>
      <c r="N2401" s="0" t="n">
        <v>1</v>
      </c>
      <c r="O2401" s="0" t="n">
        <f aca="false">RANDBETWEEN(-500,500)*0.0001</f>
        <v>0.0349</v>
      </c>
      <c r="P2401" s="0" t="n">
        <f aca="false">RANDBETWEEN(-500,500)*0.0001</f>
        <v>-0.0455</v>
      </c>
      <c r="Q2401" s="0" t="n">
        <f aca="false">RANDBETWEEN(-500,500)*0.0001</f>
        <v>-0.0497</v>
      </c>
    </row>
    <row r="2402" customFormat="false" ht="12.8" hidden="false" customHeight="false" outlineLevel="0" collapsed="false">
      <c r="A2402" s="0" t="n">
        <v>24</v>
      </c>
      <c r="B2402" s="0" t="n">
        <v>0</v>
      </c>
      <c r="C2402" s="0" t="n">
        <f aca="false">C2401+(J2402-$J$2)*(A2402-A2401)</f>
        <v>1.09447900000001</v>
      </c>
      <c r="D2402" s="0" t="n">
        <f aca="false">D2401+C2401*(A2402-A2401)+0.5*(J2402-$J$3)*(A2402-A2401)*(A2402-A2401)</f>
        <v>12.984441945</v>
      </c>
      <c r="E2402" s="0" t="n">
        <f aca="false">D2402-D2401</f>
        <v>0.0109359250000018</v>
      </c>
      <c r="F2402" s="0" t="n">
        <f aca="false">C2401*0.01+0.5*(J2402-$J$3)*0.0001</f>
        <v>0.0109359250000001</v>
      </c>
      <c r="G2402" s="0" t="n">
        <f aca="false">D2401+F2402</f>
        <v>12.984441945</v>
      </c>
      <c r="H2402" s="0" t="n">
        <f aca="false">-0.03+O2402</f>
        <v>-0.0559</v>
      </c>
      <c r="I2402" s="0" t="n">
        <f aca="false">-0.1+P2402</f>
        <v>-0.1316</v>
      </c>
      <c r="J2402" s="0" t="n">
        <f aca="false">9.82+Q2402</f>
        <v>9.87</v>
      </c>
      <c r="K2402" s="0" t="n">
        <v>0</v>
      </c>
      <c r="L2402" s="0" t="n">
        <v>0</v>
      </c>
      <c r="M2402" s="0" t="n">
        <v>0</v>
      </c>
      <c r="N2402" s="0" t="n">
        <v>1</v>
      </c>
      <c r="O2402" s="0" t="n">
        <f aca="false">RANDBETWEEN(-500,500)*0.0001</f>
        <v>-0.0259</v>
      </c>
      <c r="P2402" s="0" t="n">
        <f aca="false">RANDBETWEEN(-500,500)*0.0001</f>
        <v>-0.0316</v>
      </c>
      <c r="Q2402" s="0" t="n">
        <f aca="false">RANDBETWEEN(-500,500)*0.0001</f>
        <v>0.05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f aca="false">C2402+(J2403-$J$2)*(A2403-A2402)</f>
        <v>1.09458100000001</v>
      </c>
      <c r="D2403" s="0" t="n">
        <f aca="false">D2402+C2402*(A2403-A2402)+0.5*(J2403-$J$3)*(A2403-A2402)*(A2403-A2402)</f>
        <v>12.995383195</v>
      </c>
      <c r="E2403" s="0" t="n">
        <f aca="false">D2403-D2402</f>
        <v>0.0109412500000019</v>
      </c>
      <c r="F2403" s="0" t="n">
        <f aca="false">C2402*0.01+0.5*(J2403-$J$3)*0.0001</f>
        <v>0.0109412500000001</v>
      </c>
      <c r="G2403" s="0" t="n">
        <f aca="false">D2402+F2403</f>
        <v>12.995383195</v>
      </c>
      <c r="H2403" s="0" t="n">
        <f aca="false">-0.03+O2403</f>
        <v>-0.038</v>
      </c>
      <c r="I2403" s="0" t="n">
        <f aca="false">-0.1+P2403</f>
        <v>-0.1152</v>
      </c>
      <c r="J2403" s="0" t="n">
        <f aca="false">9.82+Q2403</f>
        <v>9.7839</v>
      </c>
      <c r="K2403" s="0" t="n">
        <v>0</v>
      </c>
      <c r="L2403" s="0" t="n">
        <v>0</v>
      </c>
      <c r="M2403" s="0" t="n">
        <v>0</v>
      </c>
      <c r="N2403" s="0" t="n">
        <v>1</v>
      </c>
      <c r="O2403" s="0" t="n">
        <f aca="false">RANDBETWEEN(-500,500)*0.0001</f>
        <v>-0.008</v>
      </c>
      <c r="P2403" s="0" t="n">
        <f aca="false">RANDBETWEEN(-500,500)*0.0001</f>
        <v>-0.0152</v>
      </c>
      <c r="Q2403" s="0" t="n">
        <f aca="false">RANDBETWEEN(-500,500)*0.0001</f>
        <v>-0.0361</v>
      </c>
    </row>
    <row r="2404" customFormat="false" ht="12.8" hidden="false" customHeight="false" outlineLevel="0" collapsed="false">
      <c r="A2404" s="0" t="n">
        <v>24.02</v>
      </c>
      <c r="B2404" s="0" t="n">
        <v>0</v>
      </c>
      <c r="C2404" s="0" t="n">
        <f aca="false">C2403+(J2404-$J$2)*(A2404-A2403)</f>
        <v>1.09518900000001</v>
      </c>
      <c r="D2404" s="0" t="n">
        <f aca="false">D2403+C2403*(A2404-A2403)+0.5*(J2404-$J$3)*(A2404-A2403)*(A2404-A2403)</f>
        <v>13.006327995</v>
      </c>
      <c r="E2404" s="0" t="n">
        <f aca="false">D2404-D2403</f>
        <v>0.0109447999999972</v>
      </c>
      <c r="F2404" s="0" t="n">
        <f aca="false">C2403*0.01+0.5*(J2404-$J$3)*0.0001</f>
        <v>0.0109448000000001</v>
      </c>
      <c r="G2404" s="0" t="n">
        <f aca="false">D2403+F2404</f>
        <v>13.006327995</v>
      </c>
      <c r="H2404" s="0" t="n">
        <f aca="false">-0.03+O2404</f>
        <v>-0.0025</v>
      </c>
      <c r="I2404" s="0" t="n">
        <f aca="false">-0.1+P2404</f>
        <v>-0.0881</v>
      </c>
      <c r="J2404" s="0" t="n">
        <f aca="false">9.82+Q2404</f>
        <v>9.8345</v>
      </c>
      <c r="K2404" s="0" t="n">
        <v>0</v>
      </c>
      <c r="L2404" s="0" t="n">
        <v>0</v>
      </c>
      <c r="M2404" s="0" t="n">
        <v>0</v>
      </c>
      <c r="N2404" s="0" t="n">
        <v>1</v>
      </c>
      <c r="O2404" s="0" t="n">
        <f aca="false">RANDBETWEEN(-500,500)*0.0001</f>
        <v>0.0275</v>
      </c>
      <c r="P2404" s="0" t="n">
        <f aca="false">RANDBETWEEN(-500,500)*0.0001</f>
        <v>0.0119</v>
      </c>
      <c r="Q2404" s="0" t="n">
        <f aca="false">RANDBETWEEN(-500,500)*0.0001</f>
        <v>0.0145</v>
      </c>
    </row>
    <row r="2405" customFormat="false" ht="12.8" hidden="false" customHeight="false" outlineLevel="0" collapsed="false">
      <c r="A2405" s="0" t="n">
        <v>24.03</v>
      </c>
      <c r="B2405" s="0" t="n">
        <v>0</v>
      </c>
      <c r="C2405" s="0" t="n">
        <f aca="false">C2404+(J2405-$J$2)*(A2405-A2404)</f>
        <v>1.09578300000001</v>
      </c>
      <c r="D2405" s="0" t="n">
        <f aca="false">D2404+C2404*(A2405-A2404)+0.5*(J2405-$J$3)*(A2405-A2404)*(A2405-A2404)</f>
        <v>13.017278805</v>
      </c>
      <c r="E2405" s="0" t="n">
        <f aca="false">D2405-D2404</f>
        <v>0.0109508100000006</v>
      </c>
      <c r="F2405" s="0" t="n">
        <f aca="false">C2404*0.01+0.5*(J2405-$J$3)*0.0001</f>
        <v>0.0109508100000001</v>
      </c>
      <c r="G2405" s="0" t="n">
        <f aca="false">D2404+F2405</f>
        <v>13.017278805</v>
      </c>
      <c r="H2405" s="0" t="n">
        <f aca="false">-0.03+O2405</f>
        <v>-0.0385</v>
      </c>
      <c r="I2405" s="0" t="n">
        <f aca="false">-0.1+P2405</f>
        <v>-0.1143</v>
      </c>
      <c r="J2405" s="0" t="n">
        <f aca="false">9.82+Q2405</f>
        <v>9.8331</v>
      </c>
      <c r="K2405" s="0" t="n">
        <v>0</v>
      </c>
      <c r="L2405" s="0" t="n">
        <v>0</v>
      </c>
      <c r="M2405" s="0" t="n">
        <v>0</v>
      </c>
      <c r="N2405" s="0" t="n">
        <v>1</v>
      </c>
      <c r="O2405" s="0" t="n">
        <f aca="false">RANDBETWEEN(-500,500)*0.0001</f>
        <v>-0.0085</v>
      </c>
      <c r="P2405" s="0" t="n">
        <f aca="false">RANDBETWEEN(-500,500)*0.0001</f>
        <v>-0.0143</v>
      </c>
      <c r="Q2405" s="0" t="n">
        <f aca="false">RANDBETWEEN(-500,500)*0.0001</f>
        <v>0.0131</v>
      </c>
    </row>
    <row r="2406" customFormat="false" ht="12.8" hidden="false" customHeight="false" outlineLevel="0" collapsed="false">
      <c r="A2406" s="0" t="n">
        <v>24.04</v>
      </c>
      <c r="B2406" s="0" t="n">
        <v>0</v>
      </c>
      <c r="C2406" s="0" t="n">
        <f aca="false">C2405+(J2406-$J$2)*(A2406-A2405)</f>
        <v>1.09667900000001</v>
      </c>
      <c r="D2406" s="0" t="n">
        <f aca="false">D2405+C2405*(A2406-A2405)+0.5*(J2406-$J$3)*(A2406-A2405)*(A2406-A2405)</f>
        <v>13.028237065</v>
      </c>
      <c r="E2406" s="0" t="n">
        <f aca="false">D2406-D2405</f>
        <v>0.0109582599999971</v>
      </c>
      <c r="F2406" s="0" t="n">
        <f aca="false">C2405*0.01+0.5*(J2406-$J$3)*0.0001</f>
        <v>0.0109582600000001</v>
      </c>
      <c r="G2406" s="0" t="n">
        <f aca="false">D2405+F2406</f>
        <v>13.028237065</v>
      </c>
      <c r="H2406" s="0" t="n">
        <f aca="false">-0.03+O2406</f>
        <v>0.0127</v>
      </c>
      <c r="I2406" s="0" t="n">
        <f aca="false">-0.1+P2406</f>
        <v>-0.0988</v>
      </c>
      <c r="J2406" s="0" t="n">
        <f aca="false">9.82+Q2406</f>
        <v>9.8633</v>
      </c>
      <c r="K2406" s="0" t="n">
        <v>0</v>
      </c>
      <c r="L2406" s="0" t="n">
        <v>0</v>
      </c>
      <c r="M2406" s="0" t="n">
        <v>0</v>
      </c>
      <c r="N2406" s="0" t="n">
        <v>1</v>
      </c>
      <c r="O2406" s="0" t="n">
        <f aca="false">RANDBETWEEN(-500,500)*0.0001</f>
        <v>0.0427</v>
      </c>
      <c r="P2406" s="0" t="n">
        <f aca="false">RANDBETWEEN(-500,500)*0.0001</f>
        <v>0.0012</v>
      </c>
      <c r="Q2406" s="0" t="n">
        <f aca="false">RANDBETWEEN(-500,500)*0.0001</f>
        <v>0.0433</v>
      </c>
    </row>
    <row r="2407" customFormat="false" ht="12.8" hidden="false" customHeight="false" outlineLevel="0" collapsed="false">
      <c r="A2407" s="0" t="n">
        <v>24.05</v>
      </c>
      <c r="B2407" s="0" t="n">
        <v>0</v>
      </c>
      <c r="C2407" s="0" t="n">
        <f aca="false">C2406+(J2407-$J$2)*(A2407-A2406)</f>
        <v>1.09696300000001</v>
      </c>
      <c r="D2407" s="0" t="n">
        <f aca="false">D2406+C2406*(A2407-A2406)+0.5*(J2407-$J$3)*(A2407-A2406)*(A2407-A2406)</f>
        <v>13.039201225</v>
      </c>
      <c r="E2407" s="0" t="n">
        <f aca="false">D2407-D2406</f>
        <v>0.0109641600000021</v>
      </c>
      <c r="F2407" s="0" t="n">
        <f aca="false">C2406*0.01+0.5*(J2407-$J$3)*0.0001</f>
        <v>0.0109641600000001</v>
      </c>
      <c r="G2407" s="0" t="n">
        <f aca="false">D2406+F2407</f>
        <v>13.039201225</v>
      </c>
      <c r="H2407" s="0" t="n">
        <f aca="false">-0.03+O2407</f>
        <v>-0.0291</v>
      </c>
      <c r="I2407" s="0" t="n">
        <f aca="false">-0.1+P2407</f>
        <v>-0.144</v>
      </c>
      <c r="J2407" s="0" t="n">
        <f aca="false">9.82+Q2407</f>
        <v>9.8021</v>
      </c>
      <c r="K2407" s="0" t="n">
        <v>0</v>
      </c>
      <c r="L2407" s="0" t="n">
        <v>0</v>
      </c>
      <c r="M2407" s="0" t="n">
        <v>0</v>
      </c>
      <c r="N2407" s="0" t="n">
        <v>1</v>
      </c>
      <c r="O2407" s="0" t="n">
        <f aca="false">RANDBETWEEN(-500,500)*0.0001</f>
        <v>0.0009</v>
      </c>
      <c r="P2407" s="0" t="n">
        <f aca="false">RANDBETWEEN(-500,500)*0.0001</f>
        <v>-0.044</v>
      </c>
      <c r="Q2407" s="0" t="n">
        <f aca="false">RANDBETWEEN(-500,500)*0.0001</f>
        <v>-0.0179</v>
      </c>
    </row>
    <row r="2408" customFormat="false" ht="12.8" hidden="false" customHeight="false" outlineLevel="0" collapsed="false">
      <c r="A2408" s="0" t="n">
        <v>24.06</v>
      </c>
      <c r="B2408" s="0" t="n">
        <v>0</v>
      </c>
      <c r="C2408" s="0" t="n">
        <f aca="false">C2407+(J2408-$J$2)*(A2408-A2407)</f>
        <v>1.09704100000001</v>
      </c>
      <c r="D2408" s="0" t="n">
        <f aca="false">D2407+C2407*(A2408-A2407)+0.5*(J2408-$J$3)*(A2408-A2407)*(A2408-A2407)</f>
        <v>13.050167195</v>
      </c>
      <c r="E2408" s="0" t="n">
        <f aca="false">D2408-D2407</f>
        <v>0.0109659699999973</v>
      </c>
      <c r="F2408" s="0" t="n">
        <f aca="false">C2407*0.01+0.5*(J2408-$J$3)*0.0001</f>
        <v>0.0109659700000001</v>
      </c>
      <c r="G2408" s="0" t="n">
        <f aca="false">D2407+F2408</f>
        <v>13.050167195</v>
      </c>
      <c r="H2408" s="0" t="n">
        <f aca="false">-0.03+O2408</f>
        <v>0.0166</v>
      </c>
      <c r="I2408" s="0" t="n">
        <f aca="false">-0.1+P2408</f>
        <v>-0.1165</v>
      </c>
      <c r="J2408" s="0" t="n">
        <f aca="false">9.82+Q2408</f>
        <v>9.7815</v>
      </c>
      <c r="K2408" s="0" t="n">
        <v>0</v>
      </c>
      <c r="L2408" s="0" t="n">
        <v>0</v>
      </c>
      <c r="M2408" s="0" t="n">
        <v>0</v>
      </c>
      <c r="N2408" s="0" t="n">
        <v>1</v>
      </c>
      <c r="O2408" s="0" t="n">
        <f aca="false">RANDBETWEEN(-500,500)*0.0001</f>
        <v>0.0466</v>
      </c>
      <c r="P2408" s="0" t="n">
        <f aca="false">RANDBETWEEN(-500,500)*0.0001</f>
        <v>-0.0165</v>
      </c>
      <c r="Q2408" s="0" t="n">
        <f aca="false">RANDBETWEEN(-500,500)*0.0001</f>
        <v>-0.0385</v>
      </c>
    </row>
    <row r="2409" customFormat="false" ht="12.8" hidden="false" customHeight="false" outlineLevel="0" collapsed="false">
      <c r="A2409" s="0" t="n">
        <v>24.07</v>
      </c>
      <c r="B2409" s="0" t="n">
        <v>0</v>
      </c>
      <c r="C2409" s="0" t="n">
        <f aca="false">C2408+(J2409-$J$2)*(A2409-A2408)</f>
        <v>1.09755000000001</v>
      </c>
      <c r="D2409" s="0" t="n">
        <f aca="false">D2408+C2408*(A2409-A2408)+0.5*(J2409-$J$3)*(A2409-A2408)*(A2409-A2408)</f>
        <v>13.0611361</v>
      </c>
      <c r="E2409" s="0" t="n">
        <f aca="false">D2409-D2408</f>
        <v>0.0109689050000021</v>
      </c>
      <c r="F2409" s="0" t="n">
        <f aca="false">C2408*0.01+0.5*(J2409-$J$3)*0.0001</f>
        <v>0.0109689050000001</v>
      </c>
      <c r="G2409" s="0" t="n">
        <f aca="false">D2408+F2409</f>
        <v>13.0611361</v>
      </c>
      <c r="H2409" s="0" t="n">
        <f aca="false">-0.03+O2409</f>
        <v>-0.0304</v>
      </c>
      <c r="I2409" s="0" t="n">
        <f aca="false">-0.1+P2409</f>
        <v>-0.0807</v>
      </c>
      <c r="J2409" s="0" t="n">
        <f aca="false">9.82+Q2409</f>
        <v>9.8246</v>
      </c>
      <c r="K2409" s="0" t="n">
        <v>0</v>
      </c>
      <c r="L2409" s="0" t="n">
        <v>0</v>
      </c>
      <c r="M2409" s="0" t="n">
        <v>0</v>
      </c>
      <c r="N2409" s="0" t="n">
        <v>1</v>
      </c>
      <c r="O2409" s="0" t="n">
        <f aca="false">RANDBETWEEN(-500,500)*0.0001</f>
        <v>-0.0004</v>
      </c>
      <c r="P2409" s="0" t="n">
        <f aca="false">RANDBETWEEN(-500,500)*0.0001</f>
        <v>0.0193</v>
      </c>
      <c r="Q2409" s="0" t="n">
        <f aca="false">RANDBETWEEN(-500,500)*0.0001</f>
        <v>0.0046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f aca="false">C2409+(J2410-$J$2)*(A2410-A2409)</f>
        <v>1.09800500000001</v>
      </c>
      <c r="D2410" s="0" t="n">
        <f aca="false">D2409+C2409*(A2410-A2409)+0.5*(J2410-$J$3)*(A2410-A2409)*(A2410-A2409)</f>
        <v>13.072109825</v>
      </c>
      <c r="E2410" s="0" t="n">
        <f aca="false">D2410-D2409</f>
        <v>0.0109737249999977</v>
      </c>
      <c r="F2410" s="0" t="n">
        <f aca="false">C2409*0.01+0.5*(J2410-$J$3)*0.0001</f>
        <v>0.0109737250000001</v>
      </c>
      <c r="G2410" s="0" t="n">
        <f aca="false">D2409+F2410</f>
        <v>13.072109825</v>
      </c>
      <c r="H2410" s="0" t="n">
        <f aca="false">-0.03+O2410</f>
        <v>-0.0569</v>
      </c>
      <c r="I2410" s="0" t="n">
        <f aca="false">-0.1+P2410</f>
        <v>-0.0853</v>
      </c>
      <c r="J2410" s="0" t="n">
        <f aca="false">9.82+Q2410</f>
        <v>9.8192</v>
      </c>
      <c r="K2410" s="0" t="n">
        <v>0</v>
      </c>
      <c r="L2410" s="0" t="n">
        <v>0</v>
      </c>
      <c r="M2410" s="0" t="n">
        <v>0</v>
      </c>
      <c r="N2410" s="0" t="n">
        <v>1</v>
      </c>
      <c r="O2410" s="0" t="n">
        <f aca="false">RANDBETWEEN(-500,500)*0.0001</f>
        <v>-0.0269</v>
      </c>
      <c r="P2410" s="0" t="n">
        <f aca="false">RANDBETWEEN(-500,500)*0.0001</f>
        <v>0.0147</v>
      </c>
      <c r="Q2410" s="0" t="n">
        <f aca="false">RANDBETWEEN(-500,500)*0.0001</f>
        <v>-0.0008</v>
      </c>
    </row>
    <row r="2411" customFormat="false" ht="12.8" hidden="false" customHeight="false" outlineLevel="0" collapsed="false">
      <c r="A2411" s="0" t="n">
        <v>24.09</v>
      </c>
      <c r="B2411" s="0" t="n">
        <v>0</v>
      </c>
      <c r="C2411" s="0" t="n">
        <f aca="false">C2410+(J2411-$J$2)*(A2411-A2410)</f>
        <v>1.09883700000001</v>
      </c>
      <c r="D2411" s="0" t="n">
        <f aca="false">D2410+C2410*(A2411-A2410)+0.5*(J2411-$J$3)*(A2411-A2410)*(A2411-A2410)</f>
        <v>13.083089985</v>
      </c>
      <c r="E2411" s="0" t="n">
        <f aca="false">D2411-D2410</f>
        <v>0.0109801600000026</v>
      </c>
      <c r="F2411" s="0" t="n">
        <f aca="false">C2410*0.01+0.5*(J2411-$J$3)*0.0001</f>
        <v>0.0109801600000001</v>
      </c>
      <c r="G2411" s="0" t="n">
        <f aca="false">D2410+F2411</f>
        <v>13.083089985</v>
      </c>
      <c r="H2411" s="0" t="n">
        <f aca="false">-0.03+O2411</f>
        <v>-0.0021</v>
      </c>
      <c r="I2411" s="0" t="n">
        <f aca="false">-0.1+P2411</f>
        <v>-0.0809</v>
      </c>
      <c r="J2411" s="0" t="n">
        <f aca="false">9.82+Q2411</f>
        <v>9.8569</v>
      </c>
      <c r="K2411" s="0" t="n">
        <v>0</v>
      </c>
      <c r="L2411" s="0" t="n">
        <v>0</v>
      </c>
      <c r="M2411" s="0" t="n">
        <v>0</v>
      </c>
      <c r="N2411" s="0" t="n">
        <v>1</v>
      </c>
      <c r="O2411" s="0" t="n">
        <f aca="false">RANDBETWEEN(-500,500)*0.0001</f>
        <v>0.0279</v>
      </c>
      <c r="P2411" s="0" t="n">
        <f aca="false">RANDBETWEEN(-500,500)*0.0001</f>
        <v>0.0191</v>
      </c>
      <c r="Q2411" s="0" t="n">
        <f aca="false">RANDBETWEEN(-500,500)*0.0001</f>
        <v>0.0369</v>
      </c>
    </row>
    <row r="2412" customFormat="false" ht="12.8" hidden="false" customHeight="false" outlineLevel="0" collapsed="false">
      <c r="A2412" s="0" t="n">
        <v>24.1</v>
      </c>
      <c r="B2412" s="0" t="n">
        <v>0</v>
      </c>
      <c r="C2412" s="0" t="n">
        <f aca="false">C2411+(J2412-$J$2)*(A2412-A2411)</f>
        <v>1.09940200000001</v>
      </c>
      <c r="D2412" s="0" t="n">
        <f aca="false">D2411+C2411*(A2412-A2411)+0.5*(J2412-$J$3)*(A2412-A2411)*(A2412-A2411)</f>
        <v>13.09407713</v>
      </c>
      <c r="E2412" s="0" t="n">
        <f aca="false">D2412-D2411</f>
        <v>0.0109871450000014</v>
      </c>
      <c r="F2412" s="0" t="n">
        <f aca="false">C2411*0.01+0.5*(J2412-$J$3)*0.0001</f>
        <v>0.0109871450000001</v>
      </c>
      <c r="G2412" s="0" t="n">
        <f aca="false">D2411+F2412</f>
        <v>13.09407713</v>
      </c>
      <c r="H2412" s="0" t="n">
        <f aca="false">-0.03+O2412</f>
        <v>-0.0652</v>
      </c>
      <c r="I2412" s="0" t="n">
        <f aca="false">-0.1+P2412</f>
        <v>-0.118</v>
      </c>
      <c r="J2412" s="0" t="n">
        <f aca="false">9.82+Q2412</f>
        <v>9.8302</v>
      </c>
      <c r="K2412" s="0" t="n">
        <v>0</v>
      </c>
      <c r="L2412" s="0" t="n">
        <v>0</v>
      </c>
      <c r="M2412" s="0" t="n">
        <v>0</v>
      </c>
      <c r="N2412" s="0" t="n">
        <v>1</v>
      </c>
      <c r="O2412" s="0" t="n">
        <f aca="false">RANDBETWEEN(-500,500)*0.0001</f>
        <v>-0.0352</v>
      </c>
      <c r="P2412" s="0" t="n">
        <f aca="false">RANDBETWEEN(-500,500)*0.0001</f>
        <v>-0.018</v>
      </c>
      <c r="Q2412" s="0" t="n">
        <f aca="false">RANDBETWEEN(-500,500)*0.0001</f>
        <v>0.0102</v>
      </c>
    </row>
    <row r="2413" customFormat="false" ht="12.8" hidden="false" customHeight="false" outlineLevel="0" collapsed="false">
      <c r="A2413" s="0" t="n">
        <v>24.11</v>
      </c>
      <c r="B2413" s="0" t="n">
        <v>0</v>
      </c>
      <c r="C2413" s="0" t="n">
        <f aca="false">C2412+(J2413-$J$2)*(A2413-A2412)</f>
        <v>1.09989800000001</v>
      </c>
      <c r="D2413" s="0" t="n">
        <f aca="false">D2412+C2412*(A2413-A2412)+0.5*(J2413-$J$3)*(A2413-A2412)*(A2413-A2412)</f>
        <v>13.10506958</v>
      </c>
      <c r="E2413" s="0" t="n">
        <f aca="false">D2413-D2412</f>
        <v>0.010992449999998</v>
      </c>
      <c r="F2413" s="0" t="n">
        <f aca="false">C2412*0.01+0.5*(J2413-$J$3)*0.0001</f>
        <v>0.0109924500000001</v>
      </c>
      <c r="G2413" s="0" t="n">
        <f aca="false">D2412+F2413</f>
        <v>13.10506958</v>
      </c>
      <c r="H2413" s="0" t="n">
        <f aca="false">-0.03+O2413</f>
        <v>-0.0687</v>
      </c>
      <c r="I2413" s="0" t="n">
        <f aca="false">-0.1+P2413</f>
        <v>-0.1086</v>
      </c>
      <c r="J2413" s="0" t="n">
        <f aca="false">9.82+Q2413</f>
        <v>9.8233</v>
      </c>
      <c r="K2413" s="0" t="n">
        <v>0</v>
      </c>
      <c r="L2413" s="0" t="n">
        <v>0</v>
      </c>
      <c r="M2413" s="0" t="n">
        <v>0</v>
      </c>
      <c r="N2413" s="0" t="n">
        <v>1</v>
      </c>
      <c r="O2413" s="0" t="n">
        <f aca="false">RANDBETWEEN(-500,500)*0.0001</f>
        <v>-0.0387</v>
      </c>
      <c r="P2413" s="0" t="n">
        <f aca="false">RANDBETWEEN(-500,500)*0.0001</f>
        <v>-0.0086</v>
      </c>
      <c r="Q2413" s="0" t="n">
        <f aca="false">RANDBETWEEN(-500,500)*0.0001</f>
        <v>0.0033</v>
      </c>
    </row>
    <row r="2414" customFormat="false" ht="12.8" hidden="false" customHeight="false" outlineLevel="0" collapsed="false">
      <c r="A2414" s="0" t="n">
        <v>24.12</v>
      </c>
      <c r="B2414" s="0" t="n">
        <v>0</v>
      </c>
      <c r="C2414" s="0" t="n">
        <f aca="false">C2413+(J2414-$J$2)*(A2414-A2413)</f>
        <v>1.10057600000001</v>
      </c>
      <c r="D2414" s="0" t="n">
        <f aca="false">D2413+C2413*(A2414-A2413)+0.5*(J2414-$J$3)*(A2414-A2413)*(A2414-A2413)</f>
        <v>13.1160679</v>
      </c>
      <c r="E2414" s="0" t="n">
        <f aca="false">D2414-D2413</f>
        <v>0.0109983200000023</v>
      </c>
      <c r="F2414" s="0" t="n">
        <f aca="false">C2413*0.01+0.5*(J2414-$J$3)*0.0001</f>
        <v>0.0109983200000001</v>
      </c>
      <c r="G2414" s="0" t="n">
        <f aca="false">D2413+F2414</f>
        <v>13.1160679</v>
      </c>
      <c r="H2414" s="0" t="n">
        <f aca="false">-0.03+O2414</f>
        <v>-0.0739</v>
      </c>
      <c r="I2414" s="0" t="n">
        <f aca="false">-0.1+P2414</f>
        <v>-0.1037</v>
      </c>
      <c r="J2414" s="0" t="n">
        <f aca="false">9.82+Q2414</f>
        <v>9.8415</v>
      </c>
      <c r="K2414" s="0" t="n">
        <v>0</v>
      </c>
      <c r="L2414" s="0" t="n">
        <v>0</v>
      </c>
      <c r="M2414" s="0" t="n">
        <v>0</v>
      </c>
      <c r="N2414" s="0" t="n">
        <v>1</v>
      </c>
      <c r="O2414" s="0" t="n">
        <f aca="false">RANDBETWEEN(-500,500)*0.0001</f>
        <v>-0.0439</v>
      </c>
      <c r="P2414" s="0" t="n">
        <f aca="false">RANDBETWEEN(-500,500)*0.0001</f>
        <v>-0.0037</v>
      </c>
      <c r="Q2414" s="0" t="n">
        <f aca="false">RANDBETWEEN(-500,500)*0.0001</f>
        <v>0.0215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f aca="false">C2414+(J2415-$J$2)*(A2415-A2414)</f>
        <v>1.10112800000001</v>
      </c>
      <c r="D2415" s="0" t="n">
        <f aca="false">D2414+C2414*(A2415-A2414)+0.5*(J2415-$J$3)*(A2415-A2414)*(A2415-A2414)</f>
        <v>13.12707237</v>
      </c>
      <c r="E2415" s="0" t="n">
        <f aca="false">D2415-D2414</f>
        <v>0.0110044699999978</v>
      </c>
      <c r="F2415" s="0" t="n">
        <f aca="false">C2414*0.01+0.5*(J2415-$J$3)*0.0001</f>
        <v>0.0110044700000001</v>
      </c>
      <c r="G2415" s="0" t="n">
        <f aca="false">D2414+F2415</f>
        <v>13.12707237</v>
      </c>
      <c r="H2415" s="0" t="n">
        <f aca="false">-0.03+O2415</f>
        <v>0.0037</v>
      </c>
      <c r="I2415" s="0" t="n">
        <f aca="false">-0.1+P2415</f>
        <v>-0.0594</v>
      </c>
      <c r="J2415" s="0" t="n">
        <f aca="false">9.82+Q2415</f>
        <v>9.8289</v>
      </c>
      <c r="K2415" s="0" t="n">
        <v>0</v>
      </c>
      <c r="L2415" s="0" t="n">
        <v>0</v>
      </c>
      <c r="M2415" s="0" t="n">
        <v>0</v>
      </c>
      <c r="N2415" s="0" t="n">
        <v>1</v>
      </c>
      <c r="O2415" s="0" t="n">
        <f aca="false">RANDBETWEEN(-500,500)*0.0001</f>
        <v>0.0337</v>
      </c>
      <c r="P2415" s="0" t="n">
        <f aca="false">RANDBETWEEN(-500,500)*0.0001</f>
        <v>0.0406</v>
      </c>
      <c r="Q2415" s="0" t="n">
        <f aca="false">RANDBETWEEN(-500,500)*0.0001</f>
        <v>0.0089</v>
      </c>
    </row>
    <row r="2416" customFormat="false" ht="12.8" hidden="false" customHeight="false" outlineLevel="0" collapsed="false">
      <c r="A2416" s="0" t="n">
        <v>24.14</v>
      </c>
      <c r="B2416" s="0" t="n">
        <v>0</v>
      </c>
      <c r="C2416" s="0" t="n">
        <f aca="false">C2415+(J2416-$J$2)*(A2416-A2415)</f>
        <v>1.10181000000001</v>
      </c>
      <c r="D2416" s="0" t="n">
        <f aca="false">D2415+C2415*(A2416-A2415)+0.5*(J2416-$J$3)*(A2416-A2415)*(A2416-A2415)</f>
        <v>13.13808301</v>
      </c>
      <c r="E2416" s="0" t="n">
        <f aca="false">D2416-D2415</f>
        <v>0.0110106400000021</v>
      </c>
      <c r="F2416" s="0" t="n">
        <f aca="false">C2415*0.01+0.5*(J2416-$J$3)*0.0001</f>
        <v>0.0110106400000001</v>
      </c>
      <c r="G2416" s="0" t="n">
        <f aca="false">D2415+F2416</f>
        <v>13.13808301</v>
      </c>
      <c r="H2416" s="0" t="n">
        <f aca="false">-0.03+O2416</f>
        <v>-0.0267</v>
      </c>
      <c r="I2416" s="0" t="n">
        <f aca="false">-0.1+P2416</f>
        <v>-0.1343</v>
      </c>
      <c r="J2416" s="0" t="n">
        <f aca="false">9.82+Q2416</f>
        <v>9.8419</v>
      </c>
      <c r="K2416" s="0" t="n">
        <v>0</v>
      </c>
      <c r="L2416" s="0" t="n">
        <v>0</v>
      </c>
      <c r="M2416" s="0" t="n">
        <v>0</v>
      </c>
      <c r="N2416" s="0" t="n">
        <v>1</v>
      </c>
      <c r="O2416" s="0" t="n">
        <f aca="false">RANDBETWEEN(-500,500)*0.0001</f>
        <v>0.0033</v>
      </c>
      <c r="P2416" s="0" t="n">
        <f aca="false">RANDBETWEEN(-500,500)*0.0001</f>
        <v>-0.0343</v>
      </c>
      <c r="Q2416" s="0" t="n">
        <f aca="false">RANDBETWEEN(-500,500)*0.0001</f>
        <v>0.0219</v>
      </c>
    </row>
    <row r="2417" customFormat="false" ht="12.8" hidden="false" customHeight="false" outlineLevel="0" collapsed="false">
      <c r="A2417" s="0" t="n">
        <v>24.15</v>
      </c>
      <c r="B2417" s="0" t="n">
        <v>0</v>
      </c>
      <c r="C2417" s="0" t="n">
        <f aca="false">C2416+(J2417-$J$2)*(A2417-A2416)</f>
        <v>1.10192300000001</v>
      </c>
      <c r="D2417" s="0" t="n">
        <f aca="false">D2416+C2416*(A2417-A2416)+0.5*(J2417-$J$3)*(A2417-A2416)*(A2417-A2416)</f>
        <v>13.149097625</v>
      </c>
      <c r="E2417" s="0" t="n">
        <f aca="false">D2417-D2416</f>
        <v>0.011014614999997</v>
      </c>
      <c r="F2417" s="0" t="n">
        <f aca="false">C2416*0.01+0.5*(J2417-$J$3)*0.0001</f>
        <v>0.0110146150000001</v>
      </c>
      <c r="G2417" s="0" t="n">
        <f aca="false">D2416+F2417</f>
        <v>13.149097625</v>
      </c>
      <c r="H2417" s="0" t="n">
        <f aca="false">-0.03+O2417</f>
        <v>-0.0415</v>
      </c>
      <c r="I2417" s="0" t="n">
        <f aca="false">-0.1+P2417</f>
        <v>-0.1422</v>
      </c>
      <c r="J2417" s="0" t="n">
        <f aca="false">9.82+Q2417</f>
        <v>9.785</v>
      </c>
      <c r="K2417" s="0" t="n">
        <v>0</v>
      </c>
      <c r="L2417" s="0" t="n">
        <v>0</v>
      </c>
      <c r="M2417" s="0" t="n">
        <v>0</v>
      </c>
      <c r="N2417" s="0" t="n">
        <v>1</v>
      </c>
      <c r="O2417" s="0" t="n">
        <f aca="false">RANDBETWEEN(-500,500)*0.0001</f>
        <v>-0.0115</v>
      </c>
      <c r="P2417" s="0" t="n">
        <f aca="false">RANDBETWEEN(-500,500)*0.0001</f>
        <v>-0.0422</v>
      </c>
      <c r="Q2417" s="0" t="n">
        <f aca="false">RANDBETWEEN(-500,500)*0.0001</f>
        <v>-0.035</v>
      </c>
    </row>
    <row r="2418" customFormat="false" ht="12.8" hidden="false" customHeight="false" outlineLevel="0" collapsed="false">
      <c r="A2418" s="0" t="n">
        <v>24.16</v>
      </c>
      <c r="B2418" s="0" t="n">
        <v>0</v>
      </c>
      <c r="C2418" s="0" t="n">
        <f aca="false">C2417+(J2418-$J$2)*(A2418-A2417)</f>
        <v>1.10239400000001</v>
      </c>
      <c r="D2418" s="0" t="n">
        <f aca="false">D2417+C2417*(A2418-A2417)+0.5*(J2418-$J$3)*(A2418-A2417)*(A2418-A2417)</f>
        <v>13.16011516</v>
      </c>
      <c r="E2418" s="0" t="n">
        <f aca="false">D2418-D2417</f>
        <v>0.0110175350000024</v>
      </c>
      <c r="F2418" s="0" t="n">
        <f aca="false">C2417*0.01+0.5*(J2418-$J$3)*0.0001</f>
        <v>0.0110175350000001</v>
      </c>
      <c r="G2418" s="0" t="n">
        <f aca="false">D2417+F2418</f>
        <v>13.16011516</v>
      </c>
      <c r="H2418" s="0" t="n">
        <f aca="false">-0.03+O2418</f>
        <v>-0.0019</v>
      </c>
      <c r="I2418" s="0" t="n">
        <f aca="false">-0.1+P2418</f>
        <v>-0.0764</v>
      </c>
      <c r="J2418" s="0" t="n">
        <f aca="false">9.82+Q2418</f>
        <v>9.8208</v>
      </c>
      <c r="K2418" s="0" t="n">
        <v>0</v>
      </c>
      <c r="L2418" s="0" t="n">
        <v>0</v>
      </c>
      <c r="M2418" s="0" t="n">
        <v>0</v>
      </c>
      <c r="N2418" s="0" t="n">
        <v>1</v>
      </c>
      <c r="O2418" s="0" t="n">
        <f aca="false">RANDBETWEEN(-500,500)*0.0001</f>
        <v>0.0281</v>
      </c>
      <c r="P2418" s="0" t="n">
        <f aca="false">RANDBETWEEN(-500,500)*0.0001</f>
        <v>0.0236</v>
      </c>
      <c r="Q2418" s="0" t="n">
        <f aca="false">RANDBETWEEN(-500,500)*0.0001</f>
        <v>0.0008</v>
      </c>
    </row>
    <row r="2419" customFormat="false" ht="12.8" hidden="false" customHeight="false" outlineLevel="0" collapsed="false">
      <c r="A2419" s="0" t="n">
        <v>24.17</v>
      </c>
      <c r="B2419" s="0" t="n">
        <v>0</v>
      </c>
      <c r="C2419" s="0" t="n">
        <f aca="false">C2418+(J2419-$J$2)*(A2419-A2418)</f>
        <v>1.10284700000001</v>
      </c>
      <c r="D2419" s="0" t="n">
        <f aca="false">D2418+C2418*(A2419-A2418)+0.5*(J2419-$J$3)*(A2419-A2418)*(A2419-A2418)</f>
        <v>13.171137315</v>
      </c>
      <c r="E2419" s="0" t="n">
        <f aca="false">D2419-D2418</f>
        <v>0.0110221550000009</v>
      </c>
      <c r="F2419" s="0" t="n">
        <f aca="false">C2418*0.01+0.5*(J2419-$J$3)*0.0001</f>
        <v>0.0110221550000001</v>
      </c>
      <c r="G2419" s="0" t="n">
        <f aca="false">D2418+F2419</f>
        <v>13.171137315</v>
      </c>
      <c r="H2419" s="0" t="n">
        <f aca="false">-0.03+O2419</f>
        <v>-0.0219</v>
      </c>
      <c r="I2419" s="0" t="n">
        <f aca="false">-0.1+P2419</f>
        <v>-0.14</v>
      </c>
      <c r="J2419" s="0" t="n">
        <f aca="false">9.82+Q2419</f>
        <v>9.819</v>
      </c>
      <c r="K2419" s="0" t="n">
        <v>0</v>
      </c>
      <c r="L2419" s="0" t="n">
        <v>0</v>
      </c>
      <c r="M2419" s="0" t="n">
        <v>0</v>
      </c>
      <c r="N2419" s="0" t="n">
        <v>1</v>
      </c>
      <c r="O2419" s="0" t="n">
        <f aca="false">RANDBETWEEN(-500,500)*0.0001</f>
        <v>0.0081</v>
      </c>
      <c r="P2419" s="0" t="n">
        <f aca="false">RANDBETWEEN(-500,500)*0.0001</f>
        <v>-0.04</v>
      </c>
      <c r="Q2419" s="0" t="n">
        <f aca="false">RANDBETWEEN(-500,500)*0.0001</f>
        <v>-0.001</v>
      </c>
    </row>
    <row r="2420" customFormat="false" ht="12.8" hidden="false" customHeight="false" outlineLevel="0" collapsed="false">
      <c r="A2420" s="0" t="n">
        <v>24.18</v>
      </c>
      <c r="B2420" s="0" t="n">
        <v>0</v>
      </c>
      <c r="C2420" s="0" t="n">
        <f aca="false">C2419+(J2420-$J$2)*(A2420-A2419)</f>
        <v>1.10334500000001</v>
      </c>
      <c r="D2420" s="0" t="n">
        <f aca="false">D2419+C2419*(A2420-A2419)+0.5*(J2420-$J$3)*(A2420-A2419)*(A2420-A2419)</f>
        <v>13.182164225</v>
      </c>
      <c r="E2420" s="0" t="n">
        <f aca="false">D2420-D2419</f>
        <v>0.0110269099999982</v>
      </c>
      <c r="F2420" s="0" t="n">
        <f aca="false">C2419*0.01+0.5*(J2420-$J$3)*0.0001</f>
        <v>0.0110269100000001</v>
      </c>
      <c r="G2420" s="0" t="n">
        <f aca="false">D2419+F2420</f>
        <v>13.182164225</v>
      </c>
      <c r="H2420" s="0" t="n">
        <f aca="false">-0.03+O2420</f>
        <v>-0.0404</v>
      </c>
      <c r="I2420" s="0" t="n">
        <f aca="false">-0.1+P2420</f>
        <v>-0.0963</v>
      </c>
      <c r="J2420" s="0" t="n">
        <f aca="false">9.82+Q2420</f>
        <v>9.8235</v>
      </c>
      <c r="K2420" s="0" t="n">
        <v>0</v>
      </c>
      <c r="L2420" s="0" t="n">
        <v>0</v>
      </c>
      <c r="M2420" s="0" t="n">
        <v>0</v>
      </c>
      <c r="N2420" s="0" t="n">
        <v>1</v>
      </c>
      <c r="O2420" s="0" t="n">
        <f aca="false">RANDBETWEEN(-500,500)*0.0001</f>
        <v>-0.0104</v>
      </c>
      <c r="P2420" s="0" t="n">
        <f aca="false">RANDBETWEEN(-500,500)*0.0001</f>
        <v>0.0037</v>
      </c>
      <c r="Q2420" s="0" t="n">
        <f aca="false">RANDBETWEEN(-500,500)*0.0001</f>
        <v>0.0035</v>
      </c>
    </row>
    <row r="2421" customFormat="false" ht="12.8" hidden="false" customHeight="false" outlineLevel="0" collapsed="false">
      <c r="A2421" s="0" t="n">
        <v>24.19</v>
      </c>
      <c r="B2421" s="0" t="n">
        <v>0</v>
      </c>
      <c r="C2421" s="0" t="n">
        <f aca="false">C2420+(J2421-$J$2)*(A2421-A2420)</f>
        <v>1.10336800000001</v>
      </c>
      <c r="D2421" s="0" t="n">
        <f aca="false">D2420+C2420*(A2421-A2420)+0.5*(J2421-$J$3)*(A2421-A2420)*(A2421-A2420)</f>
        <v>13.19319374</v>
      </c>
      <c r="E2421" s="0" t="n">
        <f aca="false">D2421-D2420</f>
        <v>0.0110295150000006</v>
      </c>
      <c r="F2421" s="0" t="n">
        <f aca="false">C2420*0.01+0.5*(J2421-$J$3)*0.0001</f>
        <v>0.0110295150000001</v>
      </c>
      <c r="G2421" s="0" t="n">
        <f aca="false">D2420+F2421</f>
        <v>13.19319374</v>
      </c>
      <c r="H2421" s="0" t="n">
        <f aca="false">-0.03+O2421</f>
        <v>-0.004</v>
      </c>
      <c r="I2421" s="0" t="n">
        <f aca="false">-0.1+P2421</f>
        <v>-0.0718</v>
      </c>
      <c r="J2421" s="0" t="n">
        <f aca="false">9.82+Q2421</f>
        <v>9.776</v>
      </c>
      <c r="K2421" s="0" t="n">
        <v>0</v>
      </c>
      <c r="L2421" s="0" t="n">
        <v>0</v>
      </c>
      <c r="M2421" s="0" t="n">
        <v>0</v>
      </c>
      <c r="N2421" s="0" t="n">
        <v>1</v>
      </c>
      <c r="O2421" s="0" t="n">
        <f aca="false">RANDBETWEEN(-500,500)*0.0001</f>
        <v>0.026</v>
      </c>
      <c r="P2421" s="0" t="n">
        <f aca="false">RANDBETWEEN(-500,500)*0.0001</f>
        <v>0.0282</v>
      </c>
      <c r="Q2421" s="0" t="n">
        <f aca="false">RANDBETWEEN(-500,500)*0.0001</f>
        <v>-0.044</v>
      </c>
    </row>
    <row r="2422" customFormat="false" ht="12.8" hidden="false" customHeight="false" outlineLevel="0" collapsed="false">
      <c r="A2422" s="0" t="n">
        <v>24.2</v>
      </c>
      <c r="B2422" s="0" t="n">
        <v>0</v>
      </c>
      <c r="C2422" s="0" t="n">
        <f aca="false">C2421+(J2422-$J$2)*(A2422-A2421)</f>
        <v>1.10374900000001</v>
      </c>
      <c r="D2422" s="0" t="n">
        <f aca="false">D2421+C2421*(A2422-A2421)+0.5*(J2422-$J$3)*(A2422-A2421)*(A2422-A2421)</f>
        <v>13.204225275</v>
      </c>
      <c r="E2422" s="0" t="n">
        <f aca="false">D2422-D2421</f>
        <v>0.0110315349999972</v>
      </c>
      <c r="F2422" s="0" t="n">
        <f aca="false">C2421*0.01+0.5*(J2422-$J$3)*0.0001</f>
        <v>0.0110315350000001</v>
      </c>
      <c r="G2422" s="0" t="n">
        <f aca="false">D2421+F2422</f>
        <v>13.204225275</v>
      </c>
      <c r="H2422" s="0" t="n">
        <f aca="false">-0.03+O2422</f>
        <v>-0.0469</v>
      </c>
      <c r="I2422" s="0" t="n">
        <f aca="false">-0.1+P2422</f>
        <v>-0.1454</v>
      </c>
      <c r="J2422" s="0" t="n">
        <f aca="false">9.82+Q2422</f>
        <v>9.8118</v>
      </c>
      <c r="K2422" s="0" t="n">
        <v>0</v>
      </c>
      <c r="L2422" s="0" t="n">
        <v>0</v>
      </c>
      <c r="M2422" s="0" t="n">
        <v>0</v>
      </c>
      <c r="N2422" s="0" t="n">
        <v>1</v>
      </c>
      <c r="O2422" s="0" t="n">
        <f aca="false">RANDBETWEEN(-500,500)*0.0001</f>
        <v>-0.0169</v>
      </c>
      <c r="P2422" s="0" t="n">
        <f aca="false">RANDBETWEEN(-500,500)*0.0001</f>
        <v>-0.0454</v>
      </c>
      <c r="Q2422" s="0" t="n">
        <f aca="false">RANDBETWEEN(-500,500)*0.0001</f>
        <v>-0.0082</v>
      </c>
    </row>
    <row r="2423" customFormat="false" ht="12.8" hidden="false" customHeight="false" outlineLevel="0" collapsed="false">
      <c r="A2423" s="0" t="n">
        <v>24.21</v>
      </c>
      <c r="B2423" s="0" t="n">
        <v>0</v>
      </c>
      <c r="C2423" s="0" t="n">
        <f aca="false">C2422+(J2423-$J$2)*(A2423-A2422)</f>
        <v>1.10447200000001</v>
      </c>
      <c r="D2423" s="0" t="n">
        <f aca="false">D2422+C2422*(A2423-A2422)+0.5*(J2423-$J$3)*(A2423-A2422)*(A2423-A2422)</f>
        <v>13.21526233</v>
      </c>
      <c r="E2423" s="0" t="n">
        <f aca="false">D2423-D2422</f>
        <v>0.011037055000001</v>
      </c>
      <c r="F2423" s="0" t="n">
        <f aca="false">C2422*0.01+0.5*(J2423-$J$3)*0.0001</f>
        <v>0.0110370550000001</v>
      </c>
      <c r="G2423" s="0" t="n">
        <f aca="false">D2422+F2423</f>
        <v>13.21526233</v>
      </c>
      <c r="H2423" s="0" t="n">
        <f aca="false">-0.03+O2423</f>
        <v>-0.0431</v>
      </c>
      <c r="I2423" s="0" t="n">
        <f aca="false">-0.1+P2423</f>
        <v>-0.1025</v>
      </c>
      <c r="J2423" s="0" t="n">
        <f aca="false">9.82+Q2423</f>
        <v>9.846</v>
      </c>
      <c r="K2423" s="0" t="n">
        <v>0</v>
      </c>
      <c r="L2423" s="0" t="n">
        <v>0</v>
      </c>
      <c r="M2423" s="0" t="n">
        <v>0</v>
      </c>
      <c r="N2423" s="0" t="n">
        <v>1</v>
      </c>
      <c r="O2423" s="0" t="n">
        <f aca="false">RANDBETWEEN(-500,500)*0.0001</f>
        <v>-0.0131</v>
      </c>
      <c r="P2423" s="0" t="n">
        <f aca="false">RANDBETWEEN(-500,500)*0.0001</f>
        <v>-0.0025</v>
      </c>
      <c r="Q2423" s="0" t="n">
        <f aca="false">RANDBETWEEN(-500,500)*0.0001</f>
        <v>0.026</v>
      </c>
    </row>
    <row r="2424" customFormat="false" ht="12.8" hidden="false" customHeight="false" outlineLevel="0" collapsed="false">
      <c r="A2424" s="0" t="n">
        <v>24.22</v>
      </c>
      <c r="B2424" s="0" t="n">
        <v>0</v>
      </c>
      <c r="C2424" s="0" t="n">
        <f aca="false">C2423+(J2424-$J$2)*(A2424-A2423)</f>
        <v>1.10506300000001</v>
      </c>
      <c r="D2424" s="0" t="n">
        <f aca="false">D2423+C2423*(A2424-A2423)+0.5*(J2424-$J$3)*(A2424-A2423)*(A2424-A2423)</f>
        <v>13.226305955</v>
      </c>
      <c r="E2424" s="0" t="n">
        <f aca="false">D2424-D2423</f>
        <v>0.0110436249999974</v>
      </c>
      <c r="F2424" s="0" t="n">
        <f aca="false">C2423*0.01+0.5*(J2424-$J$3)*0.0001</f>
        <v>0.0110436250000001</v>
      </c>
      <c r="G2424" s="0" t="n">
        <f aca="false">D2423+F2424</f>
        <v>13.226305955</v>
      </c>
      <c r="H2424" s="0" t="n">
        <f aca="false">-0.03+O2424</f>
        <v>-0.0496</v>
      </c>
      <c r="I2424" s="0" t="n">
        <f aca="false">-0.1+P2424</f>
        <v>-0.0819</v>
      </c>
      <c r="J2424" s="0" t="n">
        <f aca="false">9.82+Q2424</f>
        <v>9.8328</v>
      </c>
      <c r="K2424" s="0" t="n">
        <v>0</v>
      </c>
      <c r="L2424" s="0" t="n">
        <v>0</v>
      </c>
      <c r="M2424" s="0" t="n">
        <v>0</v>
      </c>
      <c r="N2424" s="0" t="n">
        <v>1</v>
      </c>
      <c r="O2424" s="0" t="n">
        <f aca="false">RANDBETWEEN(-500,500)*0.0001</f>
        <v>-0.0196</v>
      </c>
      <c r="P2424" s="0" t="n">
        <f aca="false">RANDBETWEEN(-500,500)*0.0001</f>
        <v>0.0181</v>
      </c>
      <c r="Q2424" s="0" t="n">
        <f aca="false">RANDBETWEEN(-500,500)*0.0001</f>
        <v>0.0128</v>
      </c>
    </row>
    <row r="2425" customFormat="false" ht="12.8" hidden="false" customHeight="false" outlineLevel="0" collapsed="false">
      <c r="A2425" s="0" t="n">
        <v>24.23</v>
      </c>
      <c r="B2425" s="0" t="n">
        <v>0</v>
      </c>
      <c r="C2425" s="0" t="n">
        <f aca="false">C2424+(J2425-$J$2)*(A2425-A2424)</f>
        <v>1.10506600000001</v>
      </c>
      <c r="D2425" s="0" t="n">
        <f aca="false">D2424+C2424*(A2425-A2424)+0.5*(J2425-$J$3)*(A2425-A2424)*(A2425-A2424)</f>
        <v>13.23735255</v>
      </c>
      <c r="E2425" s="0" t="n">
        <f aca="false">D2425-D2424</f>
        <v>0.0110465950000016</v>
      </c>
      <c r="F2425" s="0" t="n">
        <f aca="false">C2424*0.01+0.5*(J2425-$J$3)*0.0001</f>
        <v>0.0110465950000001</v>
      </c>
      <c r="G2425" s="0" t="n">
        <f aca="false">D2424+F2425</f>
        <v>13.23735255</v>
      </c>
      <c r="H2425" s="0" t="n">
        <f aca="false">-0.03+O2425</f>
        <v>-0.0426</v>
      </c>
      <c r="I2425" s="0" t="n">
        <f aca="false">-0.1+P2425</f>
        <v>-0.102</v>
      </c>
      <c r="J2425" s="0" t="n">
        <f aca="false">9.82+Q2425</f>
        <v>9.774</v>
      </c>
      <c r="K2425" s="0" t="n">
        <v>0</v>
      </c>
      <c r="L2425" s="0" t="n">
        <v>0</v>
      </c>
      <c r="M2425" s="0" t="n">
        <v>0</v>
      </c>
      <c r="N2425" s="0" t="n">
        <v>1</v>
      </c>
      <c r="O2425" s="0" t="n">
        <f aca="false">RANDBETWEEN(-500,500)*0.0001</f>
        <v>-0.0126</v>
      </c>
      <c r="P2425" s="0" t="n">
        <f aca="false">RANDBETWEEN(-500,500)*0.0001</f>
        <v>-0.002</v>
      </c>
      <c r="Q2425" s="0" t="n">
        <f aca="false">RANDBETWEEN(-500,500)*0.0001</f>
        <v>-0.046</v>
      </c>
    </row>
    <row r="2426" customFormat="false" ht="12.8" hidden="false" customHeight="false" outlineLevel="0" collapsed="false">
      <c r="A2426" s="0" t="n">
        <v>24.24</v>
      </c>
      <c r="B2426" s="0" t="n">
        <v>0</v>
      </c>
      <c r="C2426" s="0" t="n">
        <f aca="false">C2425+(J2426-$J$2)*(A2426-A2425)</f>
        <v>1.10536500000001</v>
      </c>
      <c r="D2426" s="0" t="n">
        <f aca="false">D2425+C2425*(A2426-A2425)+0.5*(J2426-$J$3)*(A2426-A2425)*(A2426-A2425)</f>
        <v>13.248400655</v>
      </c>
      <c r="E2426" s="0" t="n">
        <f aca="false">D2426-D2425</f>
        <v>0.0110481049999986</v>
      </c>
      <c r="F2426" s="0" t="n">
        <f aca="false">C2425*0.01+0.5*(J2426-$J$3)*0.0001</f>
        <v>0.0110481050000001</v>
      </c>
      <c r="G2426" s="0" t="n">
        <f aca="false">D2425+F2426</f>
        <v>13.248400655</v>
      </c>
      <c r="H2426" s="0" t="n">
        <f aca="false">-0.03+O2426</f>
        <v>0.000400000000000001</v>
      </c>
      <c r="I2426" s="0" t="n">
        <f aca="false">-0.1+P2426</f>
        <v>-0.1473</v>
      </c>
      <c r="J2426" s="0" t="n">
        <f aca="false">9.82+Q2426</f>
        <v>9.8036</v>
      </c>
      <c r="K2426" s="0" t="n">
        <v>0</v>
      </c>
      <c r="L2426" s="0" t="n">
        <v>0</v>
      </c>
      <c r="M2426" s="0" t="n">
        <v>0</v>
      </c>
      <c r="N2426" s="0" t="n">
        <v>1</v>
      </c>
      <c r="O2426" s="0" t="n">
        <f aca="false">RANDBETWEEN(-500,500)*0.0001</f>
        <v>0.0304</v>
      </c>
      <c r="P2426" s="0" t="n">
        <f aca="false">RANDBETWEEN(-500,500)*0.0001</f>
        <v>-0.0473</v>
      </c>
      <c r="Q2426" s="0" t="n">
        <f aca="false">RANDBETWEEN(-500,500)*0.0001</f>
        <v>-0.0164</v>
      </c>
    </row>
    <row r="2427" customFormat="false" ht="12.8" hidden="false" customHeight="false" outlineLevel="0" collapsed="false">
      <c r="A2427" s="0" t="n">
        <v>24.25</v>
      </c>
      <c r="B2427" s="0" t="n">
        <v>0</v>
      </c>
      <c r="C2427" s="0" t="n">
        <f aca="false">C2426+(J2427-$J$2)*(A2427-A2426)</f>
        <v>1.10542700000001</v>
      </c>
      <c r="D2427" s="0" t="n">
        <f aca="false">D2426+C2426*(A2427-A2426)+0.5*(J2427-$J$3)*(A2427-A2426)*(A2427-A2426)</f>
        <v>13.259450565</v>
      </c>
      <c r="E2427" s="0" t="n">
        <f aca="false">D2427-D2426</f>
        <v>0.0110499100000023</v>
      </c>
      <c r="F2427" s="0" t="n">
        <f aca="false">C2426*0.01+0.5*(J2427-$J$3)*0.0001</f>
        <v>0.0110499100000001</v>
      </c>
      <c r="G2427" s="0" t="n">
        <f aca="false">D2426+F2427</f>
        <v>13.259450565</v>
      </c>
      <c r="H2427" s="0" t="n">
        <f aca="false">-0.03+O2427</f>
        <v>0.0117</v>
      </c>
      <c r="I2427" s="0" t="n">
        <f aca="false">-0.1+P2427</f>
        <v>-0.0674</v>
      </c>
      <c r="J2427" s="0" t="n">
        <f aca="false">9.82+Q2427</f>
        <v>9.7799</v>
      </c>
      <c r="K2427" s="0" t="n">
        <v>0</v>
      </c>
      <c r="L2427" s="0" t="n">
        <v>0</v>
      </c>
      <c r="M2427" s="0" t="n">
        <v>0</v>
      </c>
      <c r="N2427" s="0" t="n">
        <v>1</v>
      </c>
      <c r="O2427" s="0" t="n">
        <f aca="false">RANDBETWEEN(-500,500)*0.0001</f>
        <v>0.0417</v>
      </c>
      <c r="P2427" s="0" t="n">
        <f aca="false">RANDBETWEEN(-500,500)*0.0001</f>
        <v>0.0326</v>
      </c>
      <c r="Q2427" s="0" t="n">
        <f aca="false">RANDBETWEEN(-500,500)*0.0001</f>
        <v>-0.0401</v>
      </c>
    </row>
    <row r="2428" customFormat="false" ht="12.8" hidden="false" customHeight="false" outlineLevel="0" collapsed="false">
      <c r="A2428" s="0" t="n">
        <v>24.26</v>
      </c>
      <c r="B2428" s="0" t="n">
        <v>0</v>
      </c>
      <c r="C2428" s="0" t="n">
        <f aca="false">C2427+(J2428-$J$2)*(A2428-A2427)</f>
        <v>1.10584900000001</v>
      </c>
      <c r="D2428" s="0" t="n">
        <f aca="false">D2427+C2427*(A2428-A2427)+0.5*(J2428-$J$3)*(A2428-A2427)*(A2428-A2427)</f>
        <v>13.270502895</v>
      </c>
      <c r="E2428" s="0" t="n">
        <f aca="false">D2428-D2427</f>
        <v>0.0110523300000018</v>
      </c>
      <c r="F2428" s="0" t="n">
        <f aca="false">C2427*0.01+0.5*(J2428-$J$3)*0.0001</f>
        <v>0.0110523300000001</v>
      </c>
      <c r="G2428" s="0" t="n">
        <f aca="false">D2427+F2428</f>
        <v>13.270502895</v>
      </c>
      <c r="H2428" s="0" t="n">
        <f aca="false">-0.03+O2428</f>
        <v>0.0181</v>
      </c>
      <c r="I2428" s="0" t="n">
        <f aca="false">-0.1+P2428</f>
        <v>-0.1334</v>
      </c>
      <c r="J2428" s="0" t="n">
        <f aca="false">9.82+Q2428</f>
        <v>9.8159</v>
      </c>
      <c r="K2428" s="0" t="n">
        <v>0</v>
      </c>
      <c r="L2428" s="0" t="n">
        <v>0</v>
      </c>
      <c r="M2428" s="0" t="n">
        <v>0</v>
      </c>
      <c r="N2428" s="0" t="n">
        <v>1</v>
      </c>
      <c r="O2428" s="0" t="n">
        <f aca="false">RANDBETWEEN(-500,500)*0.0001</f>
        <v>0.0481</v>
      </c>
      <c r="P2428" s="0" t="n">
        <f aca="false">RANDBETWEEN(-500,500)*0.0001</f>
        <v>-0.0334</v>
      </c>
      <c r="Q2428" s="0" t="n">
        <f aca="false">RANDBETWEEN(-500,500)*0.0001</f>
        <v>-0.0041</v>
      </c>
    </row>
    <row r="2429" customFormat="false" ht="12.8" hidden="false" customHeight="false" outlineLevel="0" collapsed="false">
      <c r="A2429" s="0" t="n">
        <v>24.27</v>
      </c>
      <c r="B2429" s="0" t="n">
        <v>0</v>
      </c>
      <c r="C2429" s="0" t="n">
        <f aca="false">C2428+(J2429-$J$2)*(A2429-A2428)</f>
        <v>1.10655900000001</v>
      </c>
      <c r="D2429" s="0" t="n">
        <f aca="false">D2428+C2428*(A2429-A2428)+0.5*(J2429-$J$3)*(A2429-A2428)*(A2429-A2428)</f>
        <v>13.281560885</v>
      </c>
      <c r="E2429" s="0" t="n">
        <f aca="false">D2429-D2428</f>
        <v>0.0110579899999976</v>
      </c>
      <c r="F2429" s="0" t="n">
        <f aca="false">C2428*0.01+0.5*(J2429-$J$3)*0.0001</f>
        <v>0.0110579900000001</v>
      </c>
      <c r="G2429" s="0" t="n">
        <f aca="false">D2428+F2429</f>
        <v>13.281560885</v>
      </c>
      <c r="H2429" s="0" t="n">
        <f aca="false">-0.03+O2429</f>
        <v>0.0111</v>
      </c>
      <c r="I2429" s="0" t="n">
        <f aca="false">-0.1+P2429</f>
        <v>-0.1432</v>
      </c>
      <c r="J2429" s="0" t="n">
        <f aca="false">9.82+Q2429</f>
        <v>9.8447</v>
      </c>
      <c r="K2429" s="0" t="n">
        <v>0</v>
      </c>
      <c r="L2429" s="0" t="n">
        <v>0</v>
      </c>
      <c r="M2429" s="0" t="n">
        <v>0</v>
      </c>
      <c r="N2429" s="0" t="n">
        <v>1</v>
      </c>
      <c r="O2429" s="0" t="n">
        <f aca="false">RANDBETWEEN(-500,500)*0.0001</f>
        <v>0.0411</v>
      </c>
      <c r="P2429" s="0" t="n">
        <f aca="false">RANDBETWEEN(-500,500)*0.0001</f>
        <v>-0.0432</v>
      </c>
      <c r="Q2429" s="0" t="n">
        <f aca="false">RANDBETWEEN(-500,500)*0.0001</f>
        <v>0.0247</v>
      </c>
    </row>
    <row r="2430" customFormat="false" ht="12.8" hidden="false" customHeight="false" outlineLevel="0" collapsed="false">
      <c r="A2430" s="0" t="n">
        <v>24.28</v>
      </c>
      <c r="B2430" s="0" t="n">
        <v>0</v>
      </c>
      <c r="C2430" s="0" t="n">
        <f aca="false">C2429+(J2430-$J$2)*(A2430-A2429)</f>
        <v>1.10662200000001</v>
      </c>
      <c r="D2430" s="0" t="n">
        <f aca="false">D2429+C2429*(A2430-A2429)+0.5*(J2430-$J$3)*(A2430-A2429)*(A2430-A2429)</f>
        <v>13.29262274</v>
      </c>
      <c r="E2430" s="0" t="n">
        <f aca="false">D2430-D2429</f>
        <v>0.0110618550000012</v>
      </c>
      <c r="F2430" s="0" t="n">
        <f aca="false">C2429*0.01+0.5*(J2430-$J$3)*0.0001</f>
        <v>0.0110618550000001</v>
      </c>
      <c r="G2430" s="0" t="n">
        <f aca="false">D2429+F2430</f>
        <v>13.29262274</v>
      </c>
      <c r="H2430" s="0" t="n">
        <f aca="false">-0.03+O2430</f>
        <v>-0.0182</v>
      </c>
      <c r="I2430" s="0" t="n">
        <f aca="false">-0.1+P2430</f>
        <v>-0.1222</v>
      </c>
      <c r="J2430" s="0" t="n">
        <f aca="false">9.82+Q2430</f>
        <v>9.78</v>
      </c>
      <c r="K2430" s="0" t="n">
        <v>0</v>
      </c>
      <c r="L2430" s="0" t="n">
        <v>0</v>
      </c>
      <c r="M2430" s="0" t="n">
        <v>0</v>
      </c>
      <c r="N2430" s="0" t="n">
        <v>1</v>
      </c>
      <c r="O2430" s="0" t="n">
        <f aca="false">RANDBETWEEN(-500,500)*0.0001</f>
        <v>0.0118</v>
      </c>
      <c r="P2430" s="0" t="n">
        <f aca="false">RANDBETWEEN(-500,500)*0.0001</f>
        <v>-0.0222</v>
      </c>
      <c r="Q2430" s="0" t="n">
        <f aca="false">RANDBETWEEN(-500,500)*0.0001</f>
        <v>-0.04</v>
      </c>
    </row>
    <row r="2431" customFormat="false" ht="12.8" hidden="false" customHeight="false" outlineLevel="0" collapsed="false">
      <c r="A2431" s="0" t="n">
        <v>24.29</v>
      </c>
      <c r="B2431" s="0" t="n">
        <v>0</v>
      </c>
      <c r="C2431" s="0" t="n">
        <f aca="false">C2430+(J2431-$J$2)*(A2431-A2430)</f>
        <v>1.10685100000001</v>
      </c>
      <c r="D2431" s="0" t="n">
        <f aca="false">D2430+C2430*(A2431-A2430)+0.5*(J2431-$J$3)*(A2431-A2430)*(A2431-A2430)</f>
        <v>13.303686055</v>
      </c>
      <c r="E2431" s="0" t="n">
        <f aca="false">D2431-D2430</f>
        <v>0.0110633149999977</v>
      </c>
      <c r="F2431" s="0" t="n">
        <f aca="false">C2430*0.01+0.5*(J2431-$J$3)*0.0001</f>
        <v>0.0110633150000001</v>
      </c>
      <c r="G2431" s="0" t="n">
        <f aca="false">D2430+F2431</f>
        <v>13.303686055</v>
      </c>
      <c r="H2431" s="0" t="n">
        <f aca="false">-0.03+O2431</f>
        <v>-0.0127</v>
      </c>
      <c r="I2431" s="0" t="n">
        <f aca="false">-0.1+P2431</f>
        <v>-0.0718</v>
      </c>
      <c r="J2431" s="0" t="n">
        <f aca="false">9.82+Q2431</f>
        <v>9.7966</v>
      </c>
      <c r="K2431" s="0" t="n">
        <v>0</v>
      </c>
      <c r="L2431" s="0" t="n">
        <v>0</v>
      </c>
      <c r="M2431" s="0" t="n">
        <v>0</v>
      </c>
      <c r="N2431" s="0" t="n">
        <v>1</v>
      </c>
      <c r="O2431" s="0" t="n">
        <f aca="false">RANDBETWEEN(-500,500)*0.0001</f>
        <v>0.0173</v>
      </c>
      <c r="P2431" s="0" t="n">
        <f aca="false">RANDBETWEEN(-500,500)*0.0001</f>
        <v>0.0282</v>
      </c>
      <c r="Q2431" s="0" t="n">
        <f aca="false">RANDBETWEEN(-500,500)*0.0001</f>
        <v>-0.0234</v>
      </c>
    </row>
    <row r="2432" customFormat="false" ht="12.8" hidden="false" customHeight="false" outlineLevel="0" collapsed="false">
      <c r="A2432" s="0" t="n">
        <v>24.3</v>
      </c>
      <c r="B2432" s="0" t="n">
        <v>0</v>
      </c>
      <c r="C2432" s="0" t="n">
        <f aca="false">C2431+(J2432-$J$2)*(A2432-A2431)</f>
        <v>1.10745900000001</v>
      </c>
      <c r="D2432" s="0" t="n">
        <f aca="false">D2431+C2431*(A2432-A2431)+0.5*(J2432-$J$3)*(A2432-A2431)*(A2432-A2431)</f>
        <v>13.314753555</v>
      </c>
      <c r="E2432" s="0" t="n">
        <f aca="false">D2432-D2431</f>
        <v>0.0110675000000011</v>
      </c>
      <c r="F2432" s="0" t="n">
        <f aca="false">C2431*0.01+0.5*(J2432-$J$3)*0.0001</f>
        <v>0.0110675000000001</v>
      </c>
      <c r="G2432" s="0" t="n">
        <f aca="false">D2431+F2432</f>
        <v>13.314753555</v>
      </c>
      <c r="H2432" s="0" t="n">
        <f aca="false">-0.03+O2432</f>
        <v>-0.0392</v>
      </c>
      <c r="I2432" s="0" t="n">
        <f aca="false">-0.1+P2432</f>
        <v>-0.1003</v>
      </c>
      <c r="J2432" s="0" t="n">
        <f aca="false">9.82+Q2432</f>
        <v>9.8345</v>
      </c>
      <c r="K2432" s="0" t="n">
        <v>0</v>
      </c>
      <c r="L2432" s="0" t="n">
        <v>0</v>
      </c>
      <c r="M2432" s="0" t="n">
        <v>0</v>
      </c>
      <c r="N2432" s="0" t="n">
        <v>1</v>
      </c>
      <c r="O2432" s="0" t="n">
        <f aca="false">RANDBETWEEN(-500,500)*0.0001</f>
        <v>-0.0092</v>
      </c>
      <c r="P2432" s="0" t="n">
        <f aca="false">RANDBETWEEN(-500,500)*0.0001</f>
        <v>-0.0003</v>
      </c>
      <c r="Q2432" s="0" t="n">
        <f aca="false">RANDBETWEEN(-500,500)*0.0001</f>
        <v>0.0145</v>
      </c>
    </row>
    <row r="2433" customFormat="false" ht="12.8" hidden="false" customHeight="false" outlineLevel="0" collapsed="false">
      <c r="A2433" s="0" t="n">
        <v>24.31</v>
      </c>
      <c r="B2433" s="0" t="n">
        <v>0</v>
      </c>
      <c r="C2433" s="0" t="n">
        <f aca="false">C2432+(J2433-$J$2)*(A2433-A2432)</f>
        <v>1.10779600000001</v>
      </c>
      <c r="D2433" s="0" t="n">
        <f aca="false">D2432+C2432*(A2433-A2432)+0.5*(J2433-$J$3)*(A2433-A2432)*(A2433-A2432)</f>
        <v>13.32582578</v>
      </c>
      <c r="E2433" s="0" t="n">
        <f aca="false">D2433-D2432</f>
        <v>0.0110722249999977</v>
      </c>
      <c r="F2433" s="0" t="n">
        <f aca="false">C2432*0.01+0.5*(J2433-$J$3)*0.0001</f>
        <v>0.0110722250000001</v>
      </c>
      <c r="G2433" s="0" t="n">
        <f aca="false">D2432+F2433</f>
        <v>13.32582578</v>
      </c>
      <c r="H2433" s="0" t="n">
        <f aca="false">-0.03+O2433</f>
        <v>-0.0682</v>
      </c>
      <c r="I2433" s="0" t="n">
        <f aca="false">-0.1+P2433</f>
        <v>-0.055</v>
      </c>
      <c r="J2433" s="0" t="n">
        <f aca="false">9.82+Q2433</f>
        <v>9.8074</v>
      </c>
      <c r="K2433" s="0" t="n">
        <v>0</v>
      </c>
      <c r="L2433" s="0" t="n">
        <v>0</v>
      </c>
      <c r="M2433" s="0" t="n">
        <v>0</v>
      </c>
      <c r="N2433" s="0" t="n">
        <v>1</v>
      </c>
      <c r="O2433" s="0" t="n">
        <f aca="false">RANDBETWEEN(-500,500)*0.0001</f>
        <v>-0.0382</v>
      </c>
      <c r="P2433" s="0" t="n">
        <f aca="false">RANDBETWEEN(-500,500)*0.0001</f>
        <v>0.045</v>
      </c>
      <c r="Q2433" s="0" t="n">
        <f aca="false">RANDBETWEEN(-500,500)*0.0001</f>
        <v>-0.0126</v>
      </c>
    </row>
    <row r="2434" customFormat="false" ht="12.8" hidden="false" customHeight="false" outlineLevel="0" collapsed="false">
      <c r="A2434" s="0" t="n">
        <v>24.32</v>
      </c>
      <c r="B2434" s="0" t="n">
        <v>0</v>
      </c>
      <c r="C2434" s="0" t="n">
        <f aca="false">C2433+(J2434-$J$2)*(A2434-A2433)</f>
        <v>1.10856400000001</v>
      </c>
      <c r="D2434" s="0" t="n">
        <f aca="false">D2433+C2433*(A2434-A2433)+0.5*(J2434-$J$3)*(A2434-A2433)*(A2434-A2433)</f>
        <v>13.33690353</v>
      </c>
      <c r="E2434" s="0" t="n">
        <f aca="false">D2434-D2433</f>
        <v>0.0110777500000019</v>
      </c>
      <c r="F2434" s="0" t="n">
        <f aca="false">C2433*0.01+0.5*(J2434-$J$3)*0.0001</f>
        <v>0.0110777500000001</v>
      </c>
      <c r="G2434" s="0" t="n">
        <f aca="false">D2433+F2434</f>
        <v>13.33690353</v>
      </c>
      <c r="H2434" s="0" t="n">
        <f aca="false">-0.03+O2434</f>
        <v>0.0028</v>
      </c>
      <c r="I2434" s="0" t="n">
        <f aca="false">-0.1+P2434</f>
        <v>-0.0797</v>
      </c>
      <c r="J2434" s="0" t="n">
        <f aca="false">9.82+Q2434</f>
        <v>9.8505</v>
      </c>
      <c r="K2434" s="0" t="n">
        <v>0</v>
      </c>
      <c r="L2434" s="0" t="n">
        <v>0</v>
      </c>
      <c r="M2434" s="0" t="n">
        <v>0</v>
      </c>
      <c r="N2434" s="0" t="n">
        <v>1</v>
      </c>
      <c r="O2434" s="0" t="n">
        <f aca="false">RANDBETWEEN(-500,500)*0.0001</f>
        <v>0.0328</v>
      </c>
      <c r="P2434" s="0" t="n">
        <f aca="false">RANDBETWEEN(-500,500)*0.0001</f>
        <v>0.0203</v>
      </c>
      <c r="Q2434" s="0" t="n">
        <f aca="false">RANDBETWEEN(-500,500)*0.0001</f>
        <v>0.0305</v>
      </c>
    </row>
    <row r="2435" customFormat="false" ht="12.8" hidden="false" customHeight="false" outlineLevel="0" collapsed="false">
      <c r="A2435" s="0" t="n">
        <v>24.33</v>
      </c>
      <c r="B2435" s="0" t="n">
        <v>0</v>
      </c>
      <c r="C2435" s="0" t="n">
        <f aca="false">C2434+(J2435-$J$2)*(A2435-A2434)</f>
        <v>1.10884700000001</v>
      </c>
      <c r="D2435" s="0" t="n">
        <f aca="false">D2434+C2434*(A2435-A2434)+0.5*(J2435-$J$3)*(A2435-A2434)*(A2435-A2434)</f>
        <v>13.347986535</v>
      </c>
      <c r="E2435" s="0" t="n">
        <f aca="false">D2435-D2434</f>
        <v>0.0110830049999979</v>
      </c>
      <c r="F2435" s="0" t="n">
        <f aca="false">C2434*0.01+0.5*(J2435-$J$3)*0.0001</f>
        <v>0.0110830050000001</v>
      </c>
      <c r="G2435" s="0" t="n">
        <f aca="false">D2434+F2435</f>
        <v>13.347986535</v>
      </c>
      <c r="H2435" s="0" t="n">
        <f aca="false">-0.03+O2435</f>
        <v>-0.0789</v>
      </c>
      <c r="I2435" s="0" t="n">
        <f aca="false">-0.1+P2435</f>
        <v>-0.1322</v>
      </c>
      <c r="J2435" s="0" t="n">
        <f aca="false">9.82+Q2435</f>
        <v>9.802</v>
      </c>
      <c r="K2435" s="0" t="n">
        <v>0</v>
      </c>
      <c r="L2435" s="0" t="n">
        <v>0</v>
      </c>
      <c r="M2435" s="0" t="n">
        <v>0</v>
      </c>
      <c r="N2435" s="0" t="n">
        <v>1</v>
      </c>
      <c r="O2435" s="0" t="n">
        <f aca="false">RANDBETWEEN(-500,500)*0.0001</f>
        <v>-0.0489</v>
      </c>
      <c r="P2435" s="0" t="n">
        <f aca="false">RANDBETWEEN(-500,500)*0.0001</f>
        <v>-0.0322</v>
      </c>
      <c r="Q2435" s="0" t="n">
        <f aca="false">RANDBETWEEN(-500,500)*0.0001</f>
        <v>-0.018</v>
      </c>
    </row>
    <row r="2436" customFormat="false" ht="12.8" hidden="false" customHeight="false" outlineLevel="0" collapsed="false">
      <c r="A2436" s="0" t="n">
        <v>24.34</v>
      </c>
      <c r="B2436" s="0" t="n">
        <v>0</v>
      </c>
      <c r="C2436" s="0" t="n">
        <f aca="false">C2435+(J2436-$J$2)*(A2436-A2435)</f>
        <v>1.10900600000001</v>
      </c>
      <c r="D2436" s="0" t="n">
        <f aca="false">D2435+C2435*(A2436-A2435)+0.5*(J2436-$J$3)*(A2436-A2435)*(A2436-A2435)</f>
        <v>13.35907175</v>
      </c>
      <c r="E2436" s="0" t="n">
        <f aca="false">D2436-D2435</f>
        <v>0.0110852150000031</v>
      </c>
      <c r="F2436" s="0" t="n">
        <f aca="false">C2435*0.01+0.5*(J2436-$J$3)*0.0001</f>
        <v>0.0110852150000001</v>
      </c>
      <c r="G2436" s="0" t="n">
        <f aca="false">D2435+F2436</f>
        <v>13.35907175</v>
      </c>
      <c r="H2436" s="0" t="n">
        <f aca="false">-0.03+O2436</f>
        <v>-0.0534</v>
      </c>
      <c r="I2436" s="0" t="n">
        <f aca="false">-0.1+P2436</f>
        <v>-0.0567</v>
      </c>
      <c r="J2436" s="0" t="n">
        <f aca="false">9.82+Q2436</f>
        <v>9.7896</v>
      </c>
      <c r="K2436" s="0" t="n">
        <v>0</v>
      </c>
      <c r="L2436" s="0" t="n">
        <v>0</v>
      </c>
      <c r="M2436" s="0" t="n">
        <v>0</v>
      </c>
      <c r="N2436" s="0" t="n">
        <v>1</v>
      </c>
      <c r="O2436" s="0" t="n">
        <f aca="false">RANDBETWEEN(-500,500)*0.0001</f>
        <v>-0.0234</v>
      </c>
      <c r="P2436" s="0" t="n">
        <f aca="false">RANDBETWEEN(-500,500)*0.0001</f>
        <v>0.0433</v>
      </c>
      <c r="Q2436" s="0" t="n">
        <f aca="false">RANDBETWEEN(-500,500)*0.0001</f>
        <v>-0.0304</v>
      </c>
    </row>
    <row r="2437" customFormat="false" ht="12.8" hidden="false" customHeight="false" outlineLevel="0" collapsed="false">
      <c r="A2437" s="0" t="n">
        <v>24.35</v>
      </c>
      <c r="B2437" s="0" t="n">
        <v>0</v>
      </c>
      <c r="C2437" s="0" t="n">
        <f aca="false">C2436+(J2437-$J$2)*(A2437-A2436)</f>
        <v>1.10961600000001</v>
      </c>
      <c r="D2437" s="0" t="n">
        <f aca="false">D2436+C2436*(A2437-A2436)+0.5*(J2437-$J$3)*(A2437-A2436)*(A2437-A2436)</f>
        <v>13.37016081</v>
      </c>
      <c r="E2437" s="0" t="n">
        <f aca="false">D2437-D2436</f>
        <v>0.0110890600000033</v>
      </c>
      <c r="F2437" s="0" t="n">
        <f aca="false">C2436*0.01+0.5*(J2437-$J$3)*0.0001</f>
        <v>0.0110890600000001</v>
      </c>
      <c r="G2437" s="0" t="n">
        <f aca="false">D2436+F2437</f>
        <v>13.37016081</v>
      </c>
      <c r="H2437" s="0" t="n">
        <f aca="false">-0.03+O2437</f>
        <v>0.0162</v>
      </c>
      <c r="I2437" s="0" t="n">
        <f aca="false">-0.1+P2437</f>
        <v>-0.1234</v>
      </c>
      <c r="J2437" s="0" t="n">
        <f aca="false">9.82+Q2437</f>
        <v>9.8347</v>
      </c>
      <c r="K2437" s="0" t="n">
        <v>0</v>
      </c>
      <c r="L2437" s="0" t="n">
        <v>0</v>
      </c>
      <c r="M2437" s="0" t="n">
        <v>0</v>
      </c>
      <c r="N2437" s="0" t="n">
        <v>1</v>
      </c>
      <c r="O2437" s="0" t="n">
        <f aca="false">RANDBETWEEN(-500,500)*0.0001</f>
        <v>0.0462</v>
      </c>
      <c r="P2437" s="0" t="n">
        <f aca="false">RANDBETWEEN(-500,500)*0.0001</f>
        <v>-0.0234</v>
      </c>
      <c r="Q2437" s="0" t="n">
        <f aca="false">RANDBETWEEN(-500,500)*0.0001</f>
        <v>0.0147</v>
      </c>
    </row>
    <row r="2438" customFormat="false" ht="12.8" hidden="false" customHeight="false" outlineLevel="0" collapsed="false">
      <c r="A2438" s="0" t="n">
        <v>24.36</v>
      </c>
      <c r="B2438" s="0" t="n">
        <v>0</v>
      </c>
      <c r="C2438" s="0" t="n">
        <f aca="false">C2437+(J2438-$J$2)*(A2438-A2437)</f>
        <v>1.11025200000001</v>
      </c>
      <c r="D2438" s="0" t="n">
        <f aca="false">D2437+C2437*(A2438-A2437)+0.5*(J2438-$J$3)*(A2438-A2437)*(A2438-A2437)</f>
        <v>13.3812561</v>
      </c>
      <c r="E2438" s="0" t="n">
        <f aca="false">D2438-D2437</f>
        <v>0.0110952899999983</v>
      </c>
      <c r="F2438" s="0" t="n">
        <f aca="false">C2437*0.01+0.5*(J2438-$J$3)*0.0001</f>
        <v>0.0110952900000001</v>
      </c>
      <c r="G2438" s="0" t="n">
        <f aca="false">D2437+F2438</f>
        <v>13.3812561</v>
      </c>
      <c r="H2438" s="0" t="n">
        <f aca="false">-0.03+O2438</f>
        <v>-0.0679</v>
      </c>
      <c r="I2438" s="0" t="n">
        <f aca="false">-0.1+P2438</f>
        <v>-0.0952</v>
      </c>
      <c r="J2438" s="0" t="n">
        <f aca="false">9.82+Q2438</f>
        <v>9.8373</v>
      </c>
      <c r="K2438" s="0" t="n">
        <v>0</v>
      </c>
      <c r="L2438" s="0" t="n">
        <v>0</v>
      </c>
      <c r="M2438" s="0" t="n">
        <v>0</v>
      </c>
      <c r="N2438" s="0" t="n">
        <v>1</v>
      </c>
      <c r="O2438" s="0" t="n">
        <f aca="false">RANDBETWEEN(-500,500)*0.0001</f>
        <v>-0.0379</v>
      </c>
      <c r="P2438" s="0" t="n">
        <f aca="false">RANDBETWEEN(-500,500)*0.0001</f>
        <v>0.0048</v>
      </c>
      <c r="Q2438" s="0" t="n">
        <f aca="false">RANDBETWEEN(-500,500)*0.0001</f>
        <v>0.0173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f aca="false">C2438+(J2439-$J$2)*(A2439-A2438)</f>
        <v>1.11035900000001</v>
      </c>
      <c r="D2439" s="0" t="n">
        <f aca="false">D2438+C2438*(A2439-A2438)+0.5*(J2439-$J$3)*(A2439-A2438)*(A2439-A2438)</f>
        <v>13.392355105</v>
      </c>
      <c r="E2439" s="0" t="n">
        <f aca="false">D2439-D2438</f>
        <v>0.0110990050000019</v>
      </c>
      <c r="F2439" s="0" t="n">
        <f aca="false">C2438*0.01+0.5*(J2439-$J$3)*0.0001</f>
        <v>0.0110990050000001</v>
      </c>
      <c r="G2439" s="0" t="n">
        <f aca="false">D2438+F2439</f>
        <v>13.392355105</v>
      </c>
      <c r="H2439" s="0" t="n">
        <f aca="false">-0.03+O2439</f>
        <v>0.0044</v>
      </c>
      <c r="I2439" s="0" t="n">
        <f aca="false">-0.1+P2439</f>
        <v>-0.1131</v>
      </c>
      <c r="J2439" s="0" t="n">
        <f aca="false">9.82+Q2439</f>
        <v>9.7844</v>
      </c>
      <c r="K2439" s="0" t="n">
        <v>0</v>
      </c>
      <c r="L2439" s="0" t="n">
        <v>0</v>
      </c>
      <c r="M2439" s="0" t="n">
        <v>0</v>
      </c>
      <c r="N2439" s="0" t="n">
        <v>1</v>
      </c>
      <c r="O2439" s="0" t="n">
        <f aca="false">RANDBETWEEN(-500,500)*0.0001</f>
        <v>0.0344</v>
      </c>
      <c r="P2439" s="0" t="n">
        <f aca="false">RANDBETWEEN(-500,500)*0.0001</f>
        <v>-0.0131</v>
      </c>
      <c r="Q2439" s="0" t="n">
        <f aca="false">RANDBETWEEN(-500,500)*0.0001</f>
        <v>-0.0356</v>
      </c>
    </row>
    <row r="2440" customFormat="false" ht="12.8" hidden="false" customHeight="false" outlineLevel="0" collapsed="false">
      <c r="A2440" s="0" t="n">
        <v>24.38</v>
      </c>
      <c r="B2440" s="0" t="n">
        <v>0</v>
      </c>
      <c r="C2440" s="0" t="n">
        <f aca="false">C2439+(J2440-$J$2)*(A2440-A2439)</f>
        <v>1.11107500000001</v>
      </c>
      <c r="D2440" s="0" t="n">
        <f aca="false">D2439+C2439*(A2440-A2439)+0.5*(J2440-$J$3)*(A2440-A2439)*(A2440-A2439)</f>
        <v>13.403458225</v>
      </c>
      <c r="E2440" s="0" t="n">
        <f aca="false">D2440-D2439</f>
        <v>0.0111031199999978</v>
      </c>
      <c r="F2440" s="0" t="n">
        <f aca="false">C2439*0.01+0.5*(J2440-$J$3)*0.0001</f>
        <v>0.0111031200000001</v>
      </c>
      <c r="G2440" s="0" t="n">
        <f aca="false">D2439+F2440</f>
        <v>13.403458225</v>
      </c>
      <c r="H2440" s="0" t="n">
        <f aca="false">-0.03+O2440</f>
        <v>-0.0081</v>
      </c>
      <c r="I2440" s="0" t="n">
        <f aca="false">-0.1+P2440</f>
        <v>-0.0949</v>
      </c>
      <c r="J2440" s="0" t="n">
        <f aca="false">9.82+Q2440</f>
        <v>9.8453</v>
      </c>
      <c r="K2440" s="0" t="n">
        <v>0</v>
      </c>
      <c r="L2440" s="0" t="n">
        <v>0</v>
      </c>
      <c r="M2440" s="0" t="n">
        <v>0</v>
      </c>
      <c r="N2440" s="0" t="n">
        <v>1</v>
      </c>
      <c r="O2440" s="0" t="n">
        <f aca="false">RANDBETWEEN(-500,500)*0.0001</f>
        <v>0.0219</v>
      </c>
      <c r="P2440" s="0" t="n">
        <f aca="false">RANDBETWEEN(-500,500)*0.0001</f>
        <v>0.0051</v>
      </c>
      <c r="Q2440" s="0" t="n">
        <f aca="false">RANDBETWEEN(-500,500)*0.0001</f>
        <v>0.0253</v>
      </c>
    </row>
    <row r="2441" customFormat="false" ht="12.8" hidden="false" customHeight="false" outlineLevel="0" collapsed="false">
      <c r="A2441" s="0" t="n">
        <v>24.39</v>
      </c>
      <c r="B2441" s="0" t="n">
        <v>0</v>
      </c>
      <c r="C2441" s="0" t="n">
        <f aca="false">C2440+(J2441-$J$2)*(A2441-A2440)</f>
        <v>1.11132100000001</v>
      </c>
      <c r="D2441" s="0" t="n">
        <f aca="false">D2440+C2440*(A2441-A2440)+0.5*(J2441-$J$3)*(A2441-A2440)*(A2441-A2440)</f>
        <v>13.414566155</v>
      </c>
      <c r="E2441" s="0" t="n">
        <f aca="false">D2441-D2440</f>
        <v>0.0111079300000014</v>
      </c>
      <c r="F2441" s="0" t="n">
        <f aca="false">C2440*0.01+0.5*(J2441-$J$3)*0.0001</f>
        <v>0.0111079300000001</v>
      </c>
      <c r="G2441" s="0" t="n">
        <f aca="false">D2440+F2441</f>
        <v>13.414566155</v>
      </c>
      <c r="H2441" s="0" t="n">
        <f aca="false">-0.03+O2441</f>
        <v>-0.0718</v>
      </c>
      <c r="I2441" s="0" t="n">
        <f aca="false">-0.1+P2441</f>
        <v>-0.0631</v>
      </c>
      <c r="J2441" s="0" t="n">
        <f aca="false">9.82+Q2441</f>
        <v>9.7983</v>
      </c>
      <c r="K2441" s="0" t="n">
        <v>0</v>
      </c>
      <c r="L2441" s="0" t="n">
        <v>0</v>
      </c>
      <c r="M2441" s="0" t="n">
        <v>0</v>
      </c>
      <c r="N2441" s="0" t="n">
        <v>1</v>
      </c>
      <c r="O2441" s="0" t="n">
        <f aca="false">RANDBETWEEN(-500,500)*0.0001</f>
        <v>-0.0418</v>
      </c>
      <c r="P2441" s="0" t="n">
        <f aca="false">RANDBETWEEN(-500,500)*0.0001</f>
        <v>0.0369</v>
      </c>
      <c r="Q2441" s="0" t="n">
        <f aca="false">RANDBETWEEN(-500,500)*0.0001</f>
        <v>-0.0217</v>
      </c>
    </row>
    <row r="2442" customFormat="false" ht="12.8" hidden="false" customHeight="false" outlineLevel="0" collapsed="false">
      <c r="A2442" s="0" t="n">
        <v>24.4</v>
      </c>
      <c r="B2442" s="0" t="n">
        <v>0</v>
      </c>
      <c r="C2442" s="0" t="n">
        <f aca="false">C2441+(J2442-$J$2)*(A2442-A2441)</f>
        <v>1.11141600000001</v>
      </c>
      <c r="D2442" s="0" t="n">
        <f aca="false">D2441+C2441*(A2442-A2441)+0.5*(J2442-$J$3)*(A2442-A2441)*(A2442-A2441)</f>
        <v>13.42567579</v>
      </c>
      <c r="E2442" s="0" t="n">
        <f aca="false">D2442-D2441</f>
        <v>0.0111096349999986</v>
      </c>
      <c r="F2442" s="0" t="n">
        <f aca="false">C2441*0.01+0.5*(J2442-$J$3)*0.0001</f>
        <v>0.0111096350000001</v>
      </c>
      <c r="G2442" s="0" t="n">
        <f aca="false">D2441+F2442</f>
        <v>13.42567579</v>
      </c>
      <c r="H2442" s="0" t="n">
        <f aca="false">-0.03+O2442</f>
        <v>-0.0441</v>
      </c>
      <c r="I2442" s="0" t="n">
        <f aca="false">-0.1+P2442</f>
        <v>-0.1061</v>
      </c>
      <c r="J2442" s="0" t="n">
        <f aca="false">9.82+Q2442</f>
        <v>9.7832</v>
      </c>
      <c r="K2442" s="0" t="n">
        <v>0</v>
      </c>
      <c r="L2442" s="0" t="n">
        <v>0</v>
      </c>
      <c r="M2442" s="0" t="n">
        <v>0</v>
      </c>
      <c r="N2442" s="0" t="n">
        <v>1</v>
      </c>
      <c r="O2442" s="0" t="n">
        <f aca="false">RANDBETWEEN(-500,500)*0.0001</f>
        <v>-0.0141</v>
      </c>
      <c r="P2442" s="0" t="n">
        <f aca="false">RANDBETWEEN(-500,500)*0.0001</f>
        <v>-0.0061</v>
      </c>
      <c r="Q2442" s="0" t="n">
        <f aca="false">RANDBETWEEN(-500,500)*0.0001</f>
        <v>-0.0368</v>
      </c>
    </row>
    <row r="2443" customFormat="false" ht="12.8" hidden="false" customHeight="false" outlineLevel="0" collapsed="false">
      <c r="A2443" s="0" t="n">
        <v>24.41</v>
      </c>
      <c r="B2443" s="0" t="n">
        <v>0</v>
      </c>
      <c r="C2443" s="0" t="n">
        <f aca="false">C2442+(J2443-$J$2)*(A2443-A2442)</f>
        <v>1.11201100000001</v>
      </c>
      <c r="D2443" s="0" t="n">
        <f aca="false">D2442+C2442*(A2443-A2442)+0.5*(J2443-$J$3)*(A2443-A2442)*(A2443-A2442)</f>
        <v>13.436788875</v>
      </c>
      <c r="E2443" s="0" t="n">
        <f aca="false">D2443-D2442</f>
        <v>0.0111130850000016</v>
      </c>
      <c r="F2443" s="0" t="n">
        <f aca="false">C2442*0.01+0.5*(J2443-$J$3)*0.0001</f>
        <v>0.0111130850000001</v>
      </c>
      <c r="G2443" s="0" t="n">
        <f aca="false">D2442+F2443</f>
        <v>13.436788875</v>
      </c>
      <c r="H2443" s="0" t="n">
        <f aca="false">-0.03+O2443</f>
        <v>-0.0631</v>
      </c>
      <c r="I2443" s="0" t="n">
        <f aca="false">-0.1+P2443</f>
        <v>-0.0558</v>
      </c>
      <c r="J2443" s="0" t="n">
        <f aca="false">9.82+Q2443</f>
        <v>9.8332</v>
      </c>
      <c r="K2443" s="0" t="n">
        <v>0</v>
      </c>
      <c r="L2443" s="0" t="n">
        <v>0</v>
      </c>
      <c r="M2443" s="0" t="n">
        <v>0</v>
      </c>
      <c r="N2443" s="0" t="n">
        <v>1</v>
      </c>
      <c r="O2443" s="0" t="n">
        <f aca="false">RANDBETWEEN(-500,500)*0.0001</f>
        <v>-0.0331</v>
      </c>
      <c r="P2443" s="0" t="n">
        <f aca="false">RANDBETWEEN(-500,500)*0.0001</f>
        <v>0.0442</v>
      </c>
      <c r="Q2443" s="0" t="n">
        <f aca="false">RANDBETWEEN(-500,500)*0.0001</f>
        <v>0.0132</v>
      </c>
    </row>
    <row r="2444" customFormat="false" ht="12.8" hidden="false" customHeight="false" outlineLevel="0" collapsed="false">
      <c r="A2444" s="0" t="n">
        <v>24.42</v>
      </c>
      <c r="B2444" s="0" t="n">
        <v>0</v>
      </c>
      <c r="C2444" s="0" t="n">
        <f aca="false">C2443+(J2444-$J$2)*(A2444-A2443)</f>
        <v>1.11208500000001</v>
      </c>
      <c r="D2444" s="0" t="n">
        <f aca="false">D2443+C2443*(A2444-A2443)+0.5*(J2444-$J$3)*(A2444-A2443)*(A2444-A2443)</f>
        <v>13.447905305</v>
      </c>
      <c r="E2444" s="0" t="n">
        <f aca="false">D2444-D2443</f>
        <v>0.0111164300000013</v>
      </c>
      <c r="F2444" s="0" t="n">
        <f aca="false">C2443*0.01+0.5*(J2444-$J$3)*0.0001</f>
        <v>0.0111164300000001</v>
      </c>
      <c r="G2444" s="0" t="n">
        <f aca="false">D2443+F2444</f>
        <v>13.447905305</v>
      </c>
      <c r="H2444" s="0" t="n">
        <f aca="false">-0.03+O2444</f>
        <v>-0.0651</v>
      </c>
      <c r="I2444" s="0" t="n">
        <f aca="false">-0.1+P2444</f>
        <v>-0.075</v>
      </c>
      <c r="J2444" s="0" t="n">
        <f aca="false">9.82+Q2444</f>
        <v>9.7811</v>
      </c>
      <c r="K2444" s="0" t="n">
        <v>0</v>
      </c>
      <c r="L2444" s="0" t="n">
        <v>0</v>
      </c>
      <c r="M2444" s="0" t="n">
        <v>0</v>
      </c>
      <c r="N2444" s="0" t="n">
        <v>1</v>
      </c>
      <c r="O2444" s="0" t="n">
        <f aca="false">RANDBETWEEN(-500,500)*0.0001</f>
        <v>-0.0351</v>
      </c>
      <c r="P2444" s="0" t="n">
        <f aca="false">RANDBETWEEN(-500,500)*0.0001</f>
        <v>0.025</v>
      </c>
      <c r="Q2444" s="0" t="n">
        <f aca="false">RANDBETWEEN(-500,500)*0.0001</f>
        <v>-0.0389</v>
      </c>
    </row>
    <row r="2445" customFormat="false" ht="12.8" hidden="false" customHeight="false" outlineLevel="0" collapsed="false">
      <c r="A2445" s="0" t="n">
        <v>24.43</v>
      </c>
      <c r="B2445" s="0" t="n">
        <v>0</v>
      </c>
      <c r="C2445" s="0" t="n">
        <f aca="false">C2444+(J2445-$J$2)*(A2445-A2444)</f>
        <v>1.11265200000001</v>
      </c>
      <c r="D2445" s="0" t="n">
        <f aca="false">D2444+C2444*(A2445-A2444)+0.5*(J2445-$J$3)*(A2445-A2444)*(A2445-A2444)</f>
        <v>13.45902494</v>
      </c>
      <c r="E2445" s="0" t="n">
        <f aca="false">D2445-D2444</f>
        <v>0.0111196349999982</v>
      </c>
      <c r="F2445" s="0" t="n">
        <f aca="false">C2444*0.01+0.5*(J2445-$J$3)*0.0001</f>
        <v>0.0111196350000001</v>
      </c>
      <c r="G2445" s="0" t="n">
        <f aca="false">D2444+F2445</f>
        <v>13.45902494</v>
      </c>
      <c r="H2445" s="0" t="n">
        <f aca="false">-0.03+O2445</f>
        <v>-0.0138</v>
      </c>
      <c r="I2445" s="0" t="n">
        <f aca="false">-0.1+P2445</f>
        <v>-0.1133</v>
      </c>
      <c r="J2445" s="0" t="n">
        <f aca="false">9.82+Q2445</f>
        <v>9.8304</v>
      </c>
      <c r="K2445" s="0" t="n">
        <v>0</v>
      </c>
      <c r="L2445" s="0" t="n">
        <v>0</v>
      </c>
      <c r="M2445" s="0" t="n">
        <v>0</v>
      </c>
      <c r="N2445" s="0" t="n">
        <v>1</v>
      </c>
      <c r="O2445" s="0" t="n">
        <f aca="false">RANDBETWEEN(-500,500)*0.0001</f>
        <v>0.0162</v>
      </c>
      <c r="P2445" s="0" t="n">
        <f aca="false">RANDBETWEEN(-500,500)*0.0001</f>
        <v>-0.0133</v>
      </c>
      <c r="Q2445" s="0" t="n">
        <f aca="false">RANDBETWEEN(-500,500)*0.0001</f>
        <v>0.0104</v>
      </c>
    </row>
    <row r="2446" customFormat="false" ht="12.8" hidden="false" customHeight="false" outlineLevel="0" collapsed="false">
      <c r="A2446" s="0" t="n">
        <v>24.44</v>
      </c>
      <c r="B2446" s="0" t="n">
        <v>0</v>
      </c>
      <c r="C2446" s="0" t="n">
        <f aca="false">C2445+(J2446-$J$2)*(A2446-A2445)</f>
        <v>1.11270900000001</v>
      </c>
      <c r="D2446" s="0" t="n">
        <f aca="false">D2445+C2445*(A2446-A2445)+0.5*(J2446-$J$3)*(A2446-A2445)*(A2446-A2445)</f>
        <v>13.470147695</v>
      </c>
      <c r="E2446" s="0" t="n">
        <f aca="false">D2446-D2445</f>
        <v>0.0111227550000006</v>
      </c>
      <c r="F2446" s="0" t="n">
        <f aca="false">C2445*0.01+0.5*(J2446-$J$3)*0.0001</f>
        <v>0.0111227550000001</v>
      </c>
      <c r="G2446" s="0" t="n">
        <f aca="false">D2445+F2446</f>
        <v>13.470147695</v>
      </c>
      <c r="H2446" s="0" t="n">
        <f aca="false">-0.03+O2446</f>
        <v>-0.0294</v>
      </c>
      <c r="I2446" s="0" t="n">
        <f aca="false">-0.1+P2446</f>
        <v>-0.1002</v>
      </c>
      <c r="J2446" s="0" t="n">
        <f aca="false">9.82+Q2446</f>
        <v>9.7794</v>
      </c>
      <c r="K2446" s="0" t="n">
        <v>0</v>
      </c>
      <c r="L2446" s="0" t="n">
        <v>0</v>
      </c>
      <c r="M2446" s="0" t="n">
        <v>0</v>
      </c>
      <c r="N2446" s="0" t="n">
        <v>1</v>
      </c>
      <c r="O2446" s="0" t="n">
        <f aca="false">RANDBETWEEN(-500,500)*0.0001</f>
        <v>0.0006</v>
      </c>
      <c r="P2446" s="0" t="n">
        <f aca="false">RANDBETWEEN(-500,500)*0.0001</f>
        <v>-0.0002</v>
      </c>
      <c r="Q2446" s="0" t="n">
        <f aca="false">RANDBETWEEN(-500,500)*0.0001</f>
        <v>-0.0406</v>
      </c>
    </row>
    <row r="2447" customFormat="false" ht="12.8" hidden="false" customHeight="false" outlineLevel="0" collapsed="false">
      <c r="A2447" s="0" t="n">
        <v>24.45</v>
      </c>
      <c r="B2447" s="0" t="n">
        <v>0</v>
      </c>
      <c r="C2447" s="0" t="n">
        <f aca="false">C2446+(J2447-$J$2)*(A2447-A2446)</f>
        <v>1.11285700000001</v>
      </c>
      <c r="D2447" s="0" t="n">
        <f aca="false">D2446+C2446*(A2447-A2446)+0.5*(J2447-$J$3)*(A2447-A2446)*(A2447-A2446)</f>
        <v>13.481271475</v>
      </c>
      <c r="E2447" s="0" t="n">
        <f aca="false">D2447-D2446</f>
        <v>0.0111237799999984</v>
      </c>
      <c r="F2447" s="0" t="n">
        <f aca="false">C2446*0.01+0.5*(J2447-$J$3)*0.0001</f>
        <v>0.0111237800000001</v>
      </c>
      <c r="G2447" s="0" t="n">
        <f aca="false">D2446+F2447</f>
        <v>13.481271475</v>
      </c>
      <c r="H2447" s="0" t="n">
        <f aca="false">-0.03+O2447</f>
        <v>-0.07</v>
      </c>
      <c r="I2447" s="0" t="n">
        <f aca="false">-0.1+P2447</f>
        <v>-0.0957</v>
      </c>
      <c r="J2447" s="0" t="n">
        <f aca="false">9.82+Q2447</f>
        <v>9.7885</v>
      </c>
      <c r="K2447" s="0" t="n">
        <v>0</v>
      </c>
      <c r="L2447" s="0" t="n">
        <v>0</v>
      </c>
      <c r="M2447" s="0" t="n">
        <v>0</v>
      </c>
      <c r="N2447" s="0" t="n">
        <v>1</v>
      </c>
      <c r="O2447" s="0" t="n">
        <f aca="false">RANDBETWEEN(-500,500)*0.0001</f>
        <v>-0.04</v>
      </c>
      <c r="P2447" s="0" t="n">
        <f aca="false">RANDBETWEEN(-500,500)*0.0001</f>
        <v>0.0043</v>
      </c>
      <c r="Q2447" s="0" t="n">
        <f aca="false">RANDBETWEEN(-500,500)*0.0001</f>
        <v>-0.0315</v>
      </c>
    </row>
    <row r="2448" customFormat="false" ht="12.8" hidden="false" customHeight="false" outlineLevel="0" collapsed="false">
      <c r="A2448" s="0" t="n">
        <v>24.46</v>
      </c>
      <c r="B2448" s="0" t="n">
        <v>0</v>
      </c>
      <c r="C2448" s="0" t="n">
        <f aca="false">C2447+(J2448-$J$2)*(A2448-A2447)</f>
        <v>1.11341900000001</v>
      </c>
      <c r="D2448" s="0" t="n">
        <f aca="false">D2447+C2447*(A2448-A2447)+0.5*(J2448-$J$3)*(A2448-A2447)*(A2448-A2447)</f>
        <v>13.492398805</v>
      </c>
      <c r="E2448" s="0" t="n">
        <f aca="false">D2448-D2447</f>
        <v>0.0111273300000025</v>
      </c>
      <c r="F2448" s="0" t="n">
        <f aca="false">C2447*0.01+0.5*(J2448-$J$3)*0.0001</f>
        <v>0.0111273300000001</v>
      </c>
      <c r="G2448" s="0" t="n">
        <f aca="false">D2447+F2448</f>
        <v>13.492398805</v>
      </c>
      <c r="H2448" s="0" t="n">
        <f aca="false">-0.03+O2448</f>
        <v>-0.0307</v>
      </c>
      <c r="I2448" s="0" t="n">
        <f aca="false">-0.1+P2448</f>
        <v>-0.1459</v>
      </c>
      <c r="J2448" s="0" t="n">
        <f aca="false">9.82+Q2448</f>
        <v>9.8299</v>
      </c>
      <c r="K2448" s="0" t="n">
        <v>0</v>
      </c>
      <c r="L2448" s="0" t="n">
        <v>0</v>
      </c>
      <c r="M2448" s="0" t="n">
        <v>0</v>
      </c>
      <c r="N2448" s="0" t="n">
        <v>1</v>
      </c>
      <c r="O2448" s="0" t="n">
        <f aca="false">RANDBETWEEN(-500,500)*0.0001</f>
        <v>-0.0007</v>
      </c>
      <c r="P2448" s="0" t="n">
        <f aca="false">RANDBETWEEN(-500,500)*0.0001</f>
        <v>-0.0459</v>
      </c>
      <c r="Q2448" s="0" t="n">
        <f aca="false">RANDBETWEEN(-500,500)*0.0001</f>
        <v>0.0099</v>
      </c>
    </row>
    <row r="2449" customFormat="false" ht="12.8" hidden="false" customHeight="false" outlineLevel="0" collapsed="false">
      <c r="A2449" s="0" t="n">
        <v>24.47</v>
      </c>
      <c r="B2449" s="0" t="n">
        <v>0</v>
      </c>
      <c r="C2449" s="0" t="n">
        <f aca="false">C2448+(J2449-$J$2)*(A2449-A2448)</f>
        <v>1.11400200000001</v>
      </c>
      <c r="D2449" s="0" t="n">
        <f aca="false">D2448+C2448*(A2449-A2448)+0.5*(J2449-$J$3)*(A2449-A2448)*(A2449-A2448)</f>
        <v>13.50353186</v>
      </c>
      <c r="E2449" s="0" t="n">
        <f aca="false">D2449-D2448</f>
        <v>0.0111330549999984</v>
      </c>
      <c r="F2449" s="0" t="n">
        <f aca="false">C2448*0.01+0.5*(J2449-$J$3)*0.0001</f>
        <v>0.0111330550000001</v>
      </c>
      <c r="G2449" s="0" t="n">
        <f aca="false">D2448+F2449</f>
        <v>13.50353186</v>
      </c>
      <c r="H2449" s="0" t="n">
        <f aca="false">-0.03+O2449</f>
        <v>0.0139</v>
      </c>
      <c r="I2449" s="0" t="n">
        <f aca="false">-0.1+P2449</f>
        <v>-0.134</v>
      </c>
      <c r="J2449" s="0" t="n">
        <f aca="false">9.82+Q2449</f>
        <v>9.832</v>
      </c>
      <c r="K2449" s="0" t="n">
        <v>0</v>
      </c>
      <c r="L2449" s="0" t="n">
        <v>0</v>
      </c>
      <c r="M2449" s="0" t="n">
        <v>0</v>
      </c>
      <c r="N2449" s="0" t="n">
        <v>1</v>
      </c>
      <c r="O2449" s="0" t="n">
        <f aca="false">RANDBETWEEN(-500,500)*0.0001</f>
        <v>0.0439</v>
      </c>
      <c r="P2449" s="0" t="n">
        <f aca="false">RANDBETWEEN(-500,500)*0.0001</f>
        <v>-0.034</v>
      </c>
      <c r="Q2449" s="0" t="n">
        <f aca="false">RANDBETWEEN(-500,500)*0.0001</f>
        <v>0.012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f aca="false">C2449+(J2450-$J$2)*(A2450-A2449)</f>
        <v>1.11460400000001</v>
      </c>
      <c r="D2450" s="0" t="n">
        <f aca="false">D2449+C2449*(A2450-A2449)+0.5*(J2450-$J$3)*(A2450-A2449)*(A2450-A2449)</f>
        <v>13.51467084</v>
      </c>
      <c r="E2450" s="0" t="n">
        <f aca="false">D2450-D2449</f>
        <v>0.0111389800000019</v>
      </c>
      <c r="F2450" s="0" t="n">
        <f aca="false">C2449*0.01+0.5*(J2450-$J$3)*0.0001</f>
        <v>0.0111389800000001</v>
      </c>
      <c r="G2450" s="0" t="n">
        <f aca="false">D2449+F2450</f>
        <v>13.51467084</v>
      </c>
      <c r="H2450" s="0" t="n">
        <f aca="false">-0.03+O2450</f>
        <v>-0.0382</v>
      </c>
      <c r="I2450" s="0" t="n">
        <f aca="false">-0.1+P2450</f>
        <v>-0.0698</v>
      </c>
      <c r="J2450" s="0" t="n">
        <f aca="false">9.82+Q2450</f>
        <v>9.8339</v>
      </c>
      <c r="K2450" s="0" t="n">
        <v>0</v>
      </c>
      <c r="L2450" s="0" t="n">
        <v>0</v>
      </c>
      <c r="M2450" s="0" t="n">
        <v>0</v>
      </c>
      <c r="N2450" s="0" t="n">
        <v>1</v>
      </c>
      <c r="O2450" s="0" t="n">
        <f aca="false">RANDBETWEEN(-500,500)*0.0001</f>
        <v>-0.0082</v>
      </c>
      <c r="P2450" s="0" t="n">
        <f aca="false">RANDBETWEEN(-500,500)*0.0001</f>
        <v>0.0302</v>
      </c>
      <c r="Q2450" s="0" t="n">
        <f aca="false">RANDBETWEEN(-500,500)*0.0001</f>
        <v>0.0139</v>
      </c>
    </row>
    <row r="2451" customFormat="false" ht="12.8" hidden="false" customHeight="false" outlineLevel="0" collapsed="false">
      <c r="A2451" s="0" t="n">
        <v>24.49</v>
      </c>
      <c r="B2451" s="0" t="n">
        <v>0</v>
      </c>
      <c r="C2451" s="0" t="n">
        <f aca="false">C2450+(J2451-$J$2)*(A2451-A2450)</f>
        <v>1.11529500000001</v>
      </c>
      <c r="D2451" s="0" t="n">
        <f aca="false">D2450+C2450*(A2451-A2450)+0.5*(J2451-$J$3)*(A2451-A2450)*(A2451-A2450)</f>
        <v>13.525816285</v>
      </c>
      <c r="E2451" s="0" t="n">
        <f aca="false">D2451-D2450</f>
        <v>0.0111454449999986</v>
      </c>
      <c r="F2451" s="0" t="n">
        <f aca="false">C2450*0.01+0.5*(J2451-$J$3)*0.0001</f>
        <v>0.0111454450000001</v>
      </c>
      <c r="G2451" s="0" t="n">
        <f aca="false">D2450+F2451</f>
        <v>13.525816285</v>
      </c>
      <c r="H2451" s="0" t="n">
        <f aca="false">-0.03+O2451</f>
        <v>-0.04</v>
      </c>
      <c r="I2451" s="0" t="n">
        <f aca="false">-0.1+P2451</f>
        <v>-0.0683</v>
      </c>
      <c r="J2451" s="0" t="n">
        <f aca="false">9.82+Q2451</f>
        <v>9.8428</v>
      </c>
      <c r="K2451" s="0" t="n">
        <v>0</v>
      </c>
      <c r="L2451" s="0" t="n">
        <v>0</v>
      </c>
      <c r="M2451" s="0" t="n">
        <v>0</v>
      </c>
      <c r="N2451" s="0" t="n">
        <v>1</v>
      </c>
      <c r="O2451" s="0" t="n">
        <f aca="false">RANDBETWEEN(-500,500)*0.0001</f>
        <v>-0.01</v>
      </c>
      <c r="P2451" s="0" t="n">
        <f aca="false">RANDBETWEEN(-500,500)*0.0001</f>
        <v>0.0317</v>
      </c>
      <c r="Q2451" s="0" t="n">
        <f aca="false">RANDBETWEEN(-500,500)*0.0001</f>
        <v>0.0228</v>
      </c>
    </row>
    <row r="2452" customFormat="false" ht="12.8" hidden="false" customHeight="false" outlineLevel="0" collapsed="false">
      <c r="A2452" s="0" t="n">
        <v>24.5</v>
      </c>
      <c r="B2452" s="0" t="n">
        <v>0</v>
      </c>
      <c r="C2452" s="0" t="n">
        <f aca="false">C2451+(J2452-$J$2)*(A2452-A2451)</f>
        <v>1.11573200000001</v>
      </c>
      <c r="D2452" s="0" t="n">
        <f aca="false">D2451+C2451*(A2452-A2451)+0.5*(J2452-$J$3)*(A2452-A2451)*(A2452-A2451)</f>
        <v>13.53696737</v>
      </c>
      <c r="E2452" s="0" t="n">
        <f aca="false">D2452-D2451</f>
        <v>0.0111510850000016</v>
      </c>
      <c r="F2452" s="0" t="n">
        <f aca="false">C2451*0.01+0.5*(J2452-$J$3)*0.0001</f>
        <v>0.0111510850000001</v>
      </c>
      <c r="G2452" s="0" t="n">
        <f aca="false">D2451+F2452</f>
        <v>13.53696737</v>
      </c>
      <c r="H2452" s="0" t="n">
        <f aca="false">-0.03+O2452</f>
        <v>-0.0423</v>
      </c>
      <c r="I2452" s="0" t="n">
        <f aca="false">-0.1+P2452</f>
        <v>-0.1266</v>
      </c>
      <c r="J2452" s="0" t="n">
        <f aca="false">9.82+Q2452</f>
        <v>9.8174</v>
      </c>
      <c r="K2452" s="0" t="n">
        <v>0</v>
      </c>
      <c r="L2452" s="0" t="n">
        <v>0</v>
      </c>
      <c r="M2452" s="0" t="n">
        <v>0</v>
      </c>
      <c r="N2452" s="0" t="n">
        <v>1</v>
      </c>
      <c r="O2452" s="0" t="n">
        <f aca="false">RANDBETWEEN(-500,500)*0.0001</f>
        <v>-0.0123</v>
      </c>
      <c r="P2452" s="0" t="n">
        <f aca="false">RANDBETWEEN(-500,500)*0.0001</f>
        <v>-0.0266</v>
      </c>
      <c r="Q2452" s="0" t="n">
        <f aca="false">RANDBETWEEN(-500,500)*0.0001</f>
        <v>-0.0026</v>
      </c>
    </row>
    <row r="2453" customFormat="false" ht="12.8" hidden="false" customHeight="false" outlineLevel="0" collapsed="false">
      <c r="A2453" s="0" t="n">
        <v>24.51</v>
      </c>
      <c r="B2453" s="0" t="n">
        <v>0</v>
      </c>
      <c r="C2453" s="0" t="n">
        <f aca="false">C2452+(J2453-$J$2)*(A2453-A2452)</f>
        <v>1.11630300000001</v>
      </c>
      <c r="D2453" s="0" t="n">
        <f aca="false">D2452+C2452*(A2453-A2452)+0.5*(J2453-$J$3)*(A2453-A2452)*(A2453-A2452)</f>
        <v>13.548123495</v>
      </c>
      <c r="E2453" s="0" t="n">
        <f aca="false">D2453-D2452</f>
        <v>0.011156125000003</v>
      </c>
      <c r="F2453" s="0" t="n">
        <f aca="false">C2452*0.01+0.5*(J2453-$J$3)*0.0001</f>
        <v>0.0111561250000001</v>
      </c>
      <c r="G2453" s="0" t="n">
        <f aca="false">D2452+F2453</f>
        <v>13.548123495</v>
      </c>
      <c r="H2453" s="0" t="n">
        <f aca="false">-0.03+O2453</f>
        <v>-0.0394</v>
      </c>
      <c r="I2453" s="0" t="n">
        <f aca="false">-0.1+P2453</f>
        <v>-0.0657</v>
      </c>
      <c r="J2453" s="0" t="n">
        <f aca="false">9.82+Q2453</f>
        <v>9.8308</v>
      </c>
      <c r="K2453" s="0" t="n">
        <v>0</v>
      </c>
      <c r="L2453" s="0" t="n">
        <v>0</v>
      </c>
      <c r="M2453" s="0" t="n">
        <v>0</v>
      </c>
      <c r="N2453" s="0" t="n">
        <v>1</v>
      </c>
      <c r="O2453" s="0" t="n">
        <f aca="false">RANDBETWEEN(-500,500)*0.0001</f>
        <v>-0.0094</v>
      </c>
      <c r="P2453" s="0" t="n">
        <f aca="false">RANDBETWEEN(-500,500)*0.0001</f>
        <v>0.0343</v>
      </c>
      <c r="Q2453" s="0" t="n">
        <f aca="false">RANDBETWEEN(-500,500)*0.0001</f>
        <v>0.0108</v>
      </c>
    </row>
    <row r="2454" customFormat="false" ht="12.8" hidden="false" customHeight="false" outlineLevel="0" collapsed="false">
      <c r="A2454" s="0" t="n">
        <v>24.52</v>
      </c>
      <c r="B2454" s="0" t="n">
        <v>0</v>
      </c>
      <c r="C2454" s="0" t="n">
        <f aca="false">C2453+(J2454-$J$2)*(A2454-A2453)</f>
        <v>1.11701900000001</v>
      </c>
      <c r="D2454" s="0" t="n">
        <f aca="false">D2453+C2453*(A2454-A2453)+0.5*(J2454-$J$3)*(A2454-A2453)*(A2454-A2453)</f>
        <v>13.559286055</v>
      </c>
      <c r="E2454" s="0" t="n">
        <f aca="false">D2454-D2453</f>
        <v>0.0111625599999989</v>
      </c>
      <c r="F2454" s="0" t="n">
        <f aca="false">C2453*0.01+0.5*(J2454-$J$3)*0.0001</f>
        <v>0.0111625600000001</v>
      </c>
      <c r="G2454" s="0" t="n">
        <f aca="false">D2453+F2454</f>
        <v>13.559286055</v>
      </c>
      <c r="H2454" s="0" t="n">
        <f aca="false">-0.03+O2454</f>
        <v>-0.0445</v>
      </c>
      <c r="I2454" s="0" t="n">
        <f aca="false">-0.1+P2454</f>
        <v>-0.068</v>
      </c>
      <c r="J2454" s="0" t="n">
        <f aca="false">9.82+Q2454</f>
        <v>9.8453</v>
      </c>
      <c r="K2454" s="0" t="n">
        <v>0</v>
      </c>
      <c r="L2454" s="0" t="n">
        <v>0</v>
      </c>
      <c r="M2454" s="0" t="n">
        <v>0</v>
      </c>
      <c r="N2454" s="0" t="n">
        <v>1</v>
      </c>
      <c r="O2454" s="0" t="n">
        <f aca="false">RANDBETWEEN(-500,500)*0.0001</f>
        <v>-0.0145</v>
      </c>
      <c r="P2454" s="0" t="n">
        <f aca="false">RANDBETWEEN(-500,500)*0.0001</f>
        <v>0.032</v>
      </c>
      <c r="Q2454" s="0" t="n">
        <f aca="false">RANDBETWEEN(-500,500)*0.0001</f>
        <v>0.0253</v>
      </c>
    </row>
    <row r="2455" customFormat="false" ht="12.8" hidden="false" customHeight="false" outlineLevel="0" collapsed="false">
      <c r="A2455" s="0" t="n">
        <v>24.53</v>
      </c>
      <c r="B2455" s="0" t="n">
        <v>0</v>
      </c>
      <c r="C2455" s="0" t="n">
        <f aca="false">C2454+(J2455-$J$2)*(A2455-A2454)</f>
        <v>1.11786200000001</v>
      </c>
      <c r="D2455" s="0" t="n">
        <f aca="false">D2454+C2454*(A2455-A2454)+0.5*(J2455-$J$3)*(A2455-A2454)*(A2455-A2454)</f>
        <v>13.57045641</v>
      </c>
      <c r="E2455" s="0" t="n">
        <f aca="false">D2455-D2454</f>
        <v>0.0111703550000009</v>
      </c>
      <c r="F2455" s="0" t="n">
        <f aca="false">C2454*0.01+0.5*(J2455-$J$3)*0.0001</f>
        <v>0.0111703550000001</v>
      </c>
      <c r="G2455" s="0" t="n">
        <f aca="false">D2454+F2455</f>
        <v>13.57045641</v>
      </c>
      <c r="H2455" s="0" t="n">
        <f aca="false">-0.03+O2455</f>
        <v>0.0138</v>
      </c>
      <c r="I2455" s="0" t="n">
        <f aca="false">-0.1+P2455</f>
        <v>-0.0527</v>
      </c>
      <c r="J2455" s="0" t="n">
        <f aca="false">9.82+Q2455</f>
        <v>9.858</v>
      </c>
      <c r="K2455" s="0" t="n">
        <v>0</v>
      </c>
      <c r="L2455" s="0" t="n">
        <v>0</v>
      </c>
      <c r="M2455" s="0" t="n">
        <v>0</v>
      </c>
      <c r="N2455" s="0" t="n">
        <v>1</v>
      </c>
      <c r="O2455" s="0" t="n">
        <f aca="false">RANDBETWEEN(-500,500)*0.0001</f>
        <v>0.0438</v>
      </c>
      <c r="P2455" s="0" t="n">
        <f aca="false">RANDBETWEEN(-500,500)*0.0001</f>
        <v>0.0473</v>
      </c>
      <c r="Q2455" s="0" t="n">
        <f aca="false">RANDBETWEEN(-500,500)*0.0001</f>
        <v>0.038</v>
      </c>
    </row>
    <row r="2456" customFormat="false" ht="12.8" hidden="false" customHeight="false" outlineLevel="0" collapsed="false">
      <c r="A2456" s="0" t="n">
        <v>24.54</v>
      </c>
      <c r="B2456" s="0" t="n">
        <v>0</v>
      </c>
      <c r="C2456" s="0" t="n">
        <f aca="false">C2455+(J2456-$J$2)*(A2456-A2455)</f>
        <v>1.11792000000001</v>
      </c>
      <c r="D2456" s="0" t="n">
        <f aca="false">D2455+C2455*(A2456-A2455)+0.5*(J2456-$J$3)*(A2456-A2455)*(A2456-A2455)</f>
        <v>13.58163127</v>
      </c>
      <c r="E2456" s="0" t="n">
        <f aca="false">D2456-D2455</f>
        <v>0.011174859999997</v>
      </c>
      <c r="F2456" s="0" t="n">
        <f aca="false">C2455*0.01+0.5*(J2456-$J$3)*0.0001</f>
        <v>0.0111748600000001</v>
      </c>
      <c r="G2456" s="0" t="n">
        <f aca="false">D2455+F2456</f>
        <v>13.58163127</v>
      </c>
      <c r="H2456" s="0" t="n">
        <f aca="false">-0.03+O2456</f>
        <v>-0.0761</v>
      </c>
      <c r="I2456" s="0" t="n">
        <f aca="false">-0.1+P2456</f>
        <v>-0.1053</v>
      </c>
      <c r="J2456" s="0" t="n">
        <f aca="false">9.82+Q2456</f>
        <v>9.7795</v>
      </c>
      <c r="K2456" s="0" t="n">
        <v>0</v>
      </c>
      <c r="L2456" s="0" t="n">
        <v>0</v>
      </c>
      <c r="M2456" s="0" t="n">
        <v>0</v>
      </c>
      <c r="N2456" s="0" t="n">
        <v>1</v>
      </c>
      <c r="O2456" s="0" t="n">
        <f aca="false">RANDBETWEEN(-500,500)*0.0001</f>
        <v>-0.0461</v>
      </c>
      <c r="P2456" s="0" t="n">
        <f aca="false">RANDBETWEEN(-500,500)*0.0001</f>
        <v>-0.0053</v>
      </c>
      <c r="Q2456" s="0" t="n">
        <f aca="false">RANDBETWEEN(-500,500)*0.0001</f>
        <v>-0.0405</v>
      </c>
    </row>
    <row r="2457" customFormat="false" ht="12.8" hidden="false" customHeight="false" outlineLevel="0" collapsed="false">
      <c r="A2457" s="0" t="n">
        <v>24.55</v>
      </c>
      <c r="B2457" s="0" t="n">
        <v>0</v>
      </c>
      <c r="C2457" s="0" t="n">
        <f aca="false">C2456+(J2457-$J$2)*(A2457-A2456)</f>
        <v>1.11858600000001</v>
      </c>
      <c r="D2457" s="0" t="n">
        <f aca="false">D2456+C2456*(A2457-A2456)+0.5*(J2457-$J$3)*(A2457-A2456)*(A2457-A2456)</f>
        <v>13.59280975</v>
      </c>
      <c r="E2457" s="0" t="n">
        <f aca="false">D2457-D2456</f>
        <v>0.0111784800000034</v>
      </c>
      <c r="F2457" s="0" t="n">
        <f aca="false">C2456*0.01+0.5*(J2457-$J$3)*0.0001</f>
        <v>0.0111784800000001</v>
      </c>
      <c r="G2457" s="0" t="n">
        <f aca="false">D2456+F2457</f>
        <v>13.59280975</v>
      </c>
      <c r="H2457" s="0" t="n">
        <f aca="false">-0.03+O2457</f>
        <v>-0.0155</v>
      </c>
      <c r="I2457" s="0" t="n">
        <f aca="false">-0.1+P2457</f>
        <v>-0.0551</v>
      </c>
      <c r="J2457" s="0" t="n">
        <f aca="false">9.82+Q2457</f>
        <v>9.8403</v>
      </c>
      <c r="K2457" s="0" t="n">
        <v>0</v>
      </c>
      <c r="L2457" s="0" t="n">
        <v>0</v>
      </c>
      <c r="M2457" s="0" t="n">
        <v>0</v>
      </c>
      <c r="N2457" s="0" t="n">
        <v>1</v>
      </c>
      <c r="O2457" s="0" t="n">
        <f aca="false">RANDBETWEEN(-500,500)*0.0001</f>
        <v>0.0145</v>
      </c>
      <c r="P2457" s="0" t="n">
        <f aca="false">RANDBETWEEN(-500,500)*0.0001</f>
        <v>0.0449</v>
      </c>
      <c r="Q2457" s="0" t="n">
        <f aca="false">RANDBETWEEN(-500,500)*0.0001</f>
        <v>0.0203</v>
      </c>
    </row>
    <row r="2458" customFormat="false" ht="12.8" hidden="false" customHeight="false" outlineLevel="0" collapsed="false">
      <c r="A2458" s="0" t="n">
        <v>24.56</v>
      </c>
      <c r="B2458" s="0" t="n">
        <v>0</v>
      </c>
      <c r="C2458" s="0" t="n">
        <f aca="false">C2457+(J2458-$J$2)*(A2458-A2457)</f>
        <v>1.11943400000001</v>
      </c>
      <c r="D2458" s="0" t="n">
        <f aca="false">D2457+C2457*(A2458-A2457)+0.5*(J2458-$J$3)*(A2458-A2457)*(A2458-A2457)</f>
        <v>13.6039958</v>
      </c>
      <c r="E2458" s="0" t="n">
        <f aca="false">D2458-D2457</f>
        <v>0.0111860499999974</v>
      </c>
      <c r="F2458" s="0" t="n">
        <f aca="false">C2457*0.01+0.5*(J2458-$J$3)*0.0001</f>
        <v>0.0111860500000001</v>
      </c>
      <c r="G2458" s="0" t="n">
        <f aca="false">D2457+F2458</f>
        <v>13.6039958</v>
      </c>
      <c r="H2458" s="0" t="n">
        <f aca="false">-0.03+O2458</f>
        <v>-0.0366</v>
      </c>
      <c r="I2458" s="0" t="n">
        <f aca="false">-0.1+P2458</f>
        <v>-0.1212</v>
      </c>
      <c r="J2458" s="0" t="n">
        <f aca="false">9.82+Q2458</f>
        <v>9.8585</v>
      </c>
      <c r="K2458" s="0" t="n">
        <v>0</v>
      </c>
      <c r="L2458" s="0" t="n">
        <v>0</v>
      </c>
      <c r="M2458" s="0" t="n">
        <v>0</v>
      </c>
      <c r="N2458" s="0" t="n">
        <v>1</v>
      </c>
      <c r="O2458" s="0" t="n">
        <f aca="false">RANDBETWEEN(-500,500)*0.0001</f>
        <v>-0.0066</v>
      </c>
      <c r="P2458" s="0" t="n">
        <f aca="false">RANDBETWEEN(-500,500)*0.0001</f>
        <v>-0.0212</v>
      </c>
      <c r="Q2458" s="0" t="n">
        <f aca="false">RANDBETWEEN(-500,500)*0.0001</f>
        <v>0.0385</v>
      </c>
    </row>
    <row r="2459" customFormat="false" ht="12.8" hidden="false" customHeight="false" outlineLevel="0" collapsed="false">
      <c r="A2459" s="0" t="n">
        <v>24.57</v>
      </c>
      <c r="B2459" s="0" t="n">
        <v>0</v>
      </c>
      <c r="C2459" s="0" t="n">
        <f aca="false">C2458+(J2459-$J$2)*(A2459-A2458)</f>
        <v>1.11957600000001</v>
      </c>
      <c r="D2459" s="0" t="n">
        <f aca="false">D2458+C2458*(A2459-A2458)+0.5*(J2459-$J$3)*(A2459-A2458)*(A2459-A2458)</f>
        <v>13.6151868</v>
      </c>
      <c r="E2459" s="0" t="n">
        <f aca="false">D2459-D2458</f>
        <v>0.011191000000002</v>
      </c>
      <c r="F2459" s="0" t="n">
        <f aca="false">C2458*0.01+0.5*(J2459-$J$3)*0.0001</f>
        <v>0.0111910000000001</v>
      </c>
      <c r="G2459" s="0" t="n">
        <f aca="false">D2458+F2459</f>
        <v>13.6151868</v>
      </c>
      <c r="H2459" s="0" t="n">
        <f aca="false">-0.03+O2459</f>
        <v>-0.0297</v>
      </c>
      <c r="I2459" s="0" t="n">
        <f aca="false">-0.1+P2459</f>
        <v>-0.1068</v>
      </c>
      <c r="J2459" s="0" t="n">
        <f aca="false">9.82+Q2459</f>
        <v>9.7879</v>
      </c>
      <c r="K2459" s="0" t="n">
        <v>0</v>
      </c>
      <c r="L2459" s="0" t="n">
        <v>0</v>
      </c>
      <c r="M2459" s="0" t="n">
        <v>0</v>
      </c>
      <c r="N2459" s="0" t="n">
        <v>1</v>
      </c>
      <c r="O2459" s="0" t="n">
        <f aca="false">RANDBETWEEN(-500,500)*0.0001</f>
        <v>0.0003</v>
      </c>
      <c r="P2459" s="0" t="n">
        <f aca="false">RANDBETWEEN(-500,500)*0.0001</f>
        <v>-0.0068</v>
      </c>
      <c r="Q2459" s="0" t="n">
        <f aca="false">RANDBETWEEN(-500,500)*0.0001</f>
        <v>-0.0321</v>
      </c>
    </row>
    <row r="2460" customFormat="false" ht="12.8" hidden="false" customHeight="false" outlineLevel="0" collapsed="false">
      <c r="A2460" s="0" t="n">
        <v>24.58</v>
      </c>
      <c r="B2460" s="0" t="n">
        <v>0</v>
      </c>
      <c r="C2460" s="0" t="n">
        <f aca="false">C2459+(J2460-$J$2)*(A2460-A2459)</f>
        <v>1.11964800000001</v>
      </c>
      <c r="D2460" s="0" t="n">
        <f aca="false">D2459+C2459*(A2460-A2459)+0.5*(J2460-$J$3)*(A2460-A2459)*(A2460-A2459)</f>
        <v>13.62637887</v>
      </c>
      <c r="E2460" s="0" t="n">
        <f aca="false">D2460-D2459</f>
        <v>0.0111920699999981</v>
      </c>
      <c r="F2460" s="0" t="n">
        <f aca="false">C2459*0.01+0.5*(J2460-$J$3)*0.0001</f>
        <v>0.0111920700000001</v>
      </c>
      <c r="G2460" s="0" t="n">
        <f aca="false">D2459+F2460</f>
        <v>13.62637887</v>
      </c>
      <c r="H2460" s="0" t="n">
        <f aca="false">-0.03+O2460</f>
        <v>-0.0194</v>
      </c>
      <c r="I2460" s="0" t="n">
        <f aca="false">-0.1+P2460</f>
        <v>-0.1221</v>
      </c>
      <c r="J2460" s="0" t="n">
        <f aca="false">9.82+Q2460</f>
        <v>9.7809</v>
      </c>
      <c r="K2460" s="0" t="n">
        <v>0</v>
      </c>
      <c r="L2460" s="0" t="n">
        <v>0</v>
      </c>
      <c r="M2460" s="0" t="n">
        <v>0</v>
      </c>
      <c r="N2460" s="0" t="n">
        <v>1</v>
      </c>
      <c r="O2460" s="0" t="n">
        <f aca="false">RANDBETWEEN(-500,500)*0.0001</f>
        <v>0.0106</v>
      </c>
      <c r="P2460" s="0" t="n">
        <f aca="false">RANDBETWEEN(-500,500)*0.0001</f>
        <v>-0.0221</v>
      </c>
      <c r="Q2460" s="0" t="n">
        <f aca="false">RANDBETWEEN(-500,500)*0.0001</f>
        <v>-0.0391</v>
      </c>
    </row>
    <row r="2461" customFormat="false" ht="12.8" hidden="false" customHeight="false" outlineLevel="0" collapsed="false">
      <c r="A2461" s="0" t="n">
        <v>24.59</v>
      </c>
      <c r="B2461" s="0" t="n">
        <v>0</v>
      </c>
      <c r="C2461" s="0" t="n">
        <f aca="false">C2460+(J2461-$J$2)*(A2461-A2460)</f>
        <v>1.12032900000001</v>
      </c>
      <c r="D2461" s="0" t="n">
        <f aca="false">D2460+C2460*(A2461-A2460)+0.5*(J2461-$J$3)*(A2461-A2460)*(A2461-A2460)</f>
        <v>13.637574705</v>
      </c>
      <c r="E2461" s="0" t="n">
        <f aca="false">D2461-D2460</f>
        <v>0.0111958350000023</v>
      </c>
      <c r="F2461" s="0" t="n">
        <f aca="false">C2460*0.01+0.5*(J2461-$J$3)*0.0001</f>
        <v>0.0111958350000001</v>
      </c>
      <c r="G2461" s="0" t="n">
        <f aca="false">D2460+F2461</f>
        <v>13.637574705</v>
      </c>
      <c r="H2461" s="0" t="n">
        <f aca="false">-0.03+O2461</f>
        <v>-0.0232</v>
      </c>
      <c r="I2461" s="0" t="n">
        <f aca="false">-0.1+P2461</f>
        <v>-0.1457</v>
      </c>
      <c r="J2461" s="0" t="n">
        <f aca="false">9.82+Q2461</f>
        <v>9.8418</v>
      </c>
      <c r="K2461" s="0" t="n">
        <v>0</v>
      </c>
      <c r="L2461" s="0" t="n">
        <v>0</v>
      </c>
      <c r="M2461" s="0" t="n">
        <v>0</v>
      </c>
      <c r="N2461" s="0" t="n">
        <v>1</v>
      </c>
      <c r="O2461" s="0" t="n">
        <f aca="false">RANDBETWEEN(-500,500)*0.0001</f>
        <v>0.0068</v>
      </c>
      <c r="P2461" s="0" t="n">
        <f aca="false">RANDBETWEEN(-500,500)*0.0001</f>
        <v>-0.0457</v>
      </c>
      <c r="Q2461" s="0" t="n">
        <f aca="false">RANDBETWEEN(-500,500)*0.0001</f>
        <v>0.0218</v>
      </c>
    </row>
    <row r="2462" customFormat="false" ht="12.8" hidden="false" customHeight="false" outlineLevel="0" collapsed="false">
      <c r="A2462" s="0" t="n">
        <v>24.6</v>
      </c>
      <c r="B2462" s="0" t="n">
        <v>0</v>
      </c>
      <c r="C2462" s="0" t="n">
        <f aca="false">C2461+(J2462-$J$2)*(A2462-A2461)</f>
        <v>1.12114600000001</v>
      </c>
      <c r="D2462" s="0" t="n">
        <f aca="false">D2461+C2461*(A2462-A2461)+0.5*(J2462-$J$3)*(A2462-A2461)*(A2462-A2461)</f>
        <v>13.64877803</v>
      </c>
      <c r="E2462" s="0" t="n">
        <f aca="false">D2462-D2461</f>
        <v>0.0112033250000003</v>
      </c>
      <c r="F2462" s="0" t="n">
        <f aca="false">C2461*0.01+0.5*(J2462-$J$3)*0.0001</f>
        <v>0.0112033250000001</v>
      </c>
      <c r="G2462" s="0" t="n">
        <f aca="false">D2461+F2462</f>
        <v>13.64877803</v>
      </c>
      <c r="H2462" s="0" t="n">
        <f aca="false">-0.03+O2462</f>
        <v>-0.0756</v>
      </c>
      <c r="I2462" s="0" t="n">
        <f aca="false">-0.1+P2462</f>
        <v>-0.0772</v>
      </c>
      <c r="J2462" s="0" t="n">
        <f aca="false">9.82+Q2462</f>
        <v>9.8554</v>
      </c>
      <c r="K2462" s="0" t="n">
        <v>0</v>
      </c>
      <c r="L2462" s="0" t="n">
        <v>0</v>
      </c>
      <c r="M2462" s="0" t="n">
        <v>0</v>
      </c>
      <c r="N2462" s="0" t="n">
        <v>1</v>
      </c>
      <c r="O2462" s="0" t="n">
        <f aca="false">RANDBETWEEN(-500,500)*0.0001</f>
        <v>-0.0456</v>
      </c>
      <c r="P2462" s="0" t="n">
        <f aca="false">RANDBETWEEN(-500,500)*0.0001</f>
        <v>0.0228</v>
      </c>
      <c r="Q2462" s="0" t="n">
        <f aca="false">RANDBETWEEN(-500,500)*0.0001</f>
        <v>0.0354</v>
      </c>
    </row>
    <row r="2463" customFormat="false" ht="12.8" hidden="false" customHeight="false" outlineLevel="0" collapsed="false">
      <c r="A2463" s="0" t="n">
        <v>24.61</v>
      </c>
      <c r="B2463" s="0" t="n">
        <v>0</v>
      </c>
      <c r="C2463" s="0" t="n">
        <f aca="false">C2462+(J2463-$J$2)*(A2463-A2462)</f>
        <v>1.12191400000001</v>
      </c>
      <c r="D2463" s="0" t="n">
        <f aca="false">D2462+C2462*(A2463-A2462)+0.5*(J2463-$J$3)*(A2463-A2462)*(A2463-A2462)</f>
        <v>13.65998928</v>
      </c>
      <c r="E2463" s="0" t="n">
        <f aca="false">D2463-D2462</f>
        <v>0.0112112499999988</v>
      </c>
      <c r="F2463" s="0" t="n">
        <f aca="false">C2462*0.01+0.5*(J2463-$J$3)*0.0001</f>
        <v>0.0112112500000001</v>
      </c>
      <c r="G2463" s="0" t="n">
        <f aca="false">D2462+F2463</f>
        <v>13.65998928</v>
      </c>
      <c r="H2463" s="0" t="n">
        <f aca="false">-0.03+O2463</f>
        <v>-0.0219</v>
      </c>
      <c r="I2463" s="0" t="n">
        <f aca="false">-0.1+P2463</f>
        <v>-0.0564</v>
      </c>
      <c r="J2463" s="0" t="n">
        <f aca="false">9.82+Q2463</f>
        <v>9.8505</v>
      </c>
      <c r="K2463" s="0" t="n">
        <v>0</v>
      </c>
      <c r="L2463" s="0" t="n">
        <v>0</v>
      </c>
      <c r="M2463" s="0" t="n">
        <v>0</v>
      </c>
      <c r="N2463" s="0" t="n">
        <v>1</v>
      </c>
      <c r="O2463" s="0" t="n">
        <f aca="false">RANDBETWEEN(-500,500)*0.0001</f>
        <v>0.0081</v>
      </c>
      <c r="P2463" s="0" t="n">
        <f aca="false">RANDBETWEEN(-500,500)*0.0001</f>
        <v>0.0436</v>
      </c>
      <c r="Q2463" s="0" t="n">
        <f aca="false">RANDBETWEEN(-500,500)*0.0001</f>
        <v>0.0305</v>
      </c>
    </row>
    <row r="2464" customFormat="false" ht="12.8" hidden="false" customHeight="false" outlineLevel="0" collapsed="false">
      <c r="A2464" s="0" t="n">
        <v>24.62</v>
      </c>
      <c r="B2464" s="0" t="n">
        <v>0</v>
      </c>
      <c r="C2464" s="0" t="n">
        <f aca="false">C2463+(J2464-$J$2)*(A2464-A2463)</f>
        <v>1.12259200000001</v>
      </c>
      <c r="D2464" s="0" t="n">
        <f aca="false">D2463+C2463*(A2464-A2463)+0.5*(J2464-$J$3)*(A2464-A2463)*(A2464-A2463)</f>
        <v>13.67120776</v>
      </c>
      <c r="E2464" s="0" t="n">
        <f aca="false">D2464-D2463</f>
        <v>0.0112184800000019</v>
      </c>
      <c r="F2464" s="0" t="n">
        <f aca="false">C2463*0.01+0.5*(J2464-$J$3)*0.0001</f>
        <v>0.0112184800000001</v>
      </c>
      <c r="G2464" s="0" t="n">
        <f aca="false">D2463+F2464</f>
        <v>13.67120776</v>
      </c>
      <c r="H2464" s="0" t="n">
        <f aca="false">-0.03+O2464</f>
        <v>-0.0369</v>
      </c>
      <c r="I2464" s="0" t="n">
        <f aca="false">-0.1+P2464</f>
        <v>-0.1435</v>
      </c>
      <c r="J2464" s="0" t="n">
        <f aca="false">9.82+Q2464</f>
        <v>9.8415</v>
      </c>
      <c r="K2464" s="0" t="n">
        <v>0</v>
      </c>
      <c r="L2464" s="0" t="n">
        <v>0</v>
      </c>
      <c r="M2464" s="0" t="n">
        <v>0</v>
      </c>
      <c r="N2464" s="0" t="n">
        <v>1</v>
      </c>
      <c r="O2464" s="0" t="n">
        <f aca="false">RANDBETWEEN(-500,500)*0.0001</f>
        <v>-0.0069</v>
      </c>
      <c r="P2464" s="0" t="n">
        <f aca="false">RANDBETWEEN(-500,500)*0.0001</f>
        <v>-0.0435</v>
      </c>
      <c r="Q2464" s="0" t="n">
        <f aca="false">RANDBETWEEN(-500,500)*0.0001</f>
        <v>0.0215</v>
      </c>
    </row>
    <row r="2465" customFormat="false" ht="12.8" hidden="false" customHeight="false" outlineLevel="0" collapsed="false">
      <c r="A2465" s="0" t="n">
        <v>24.63</v>
      </c>
      <c r="B2465" s="0" t="n">
        <v>0</v>
      </c>
      <c r="C2465" s="0" t="n">
        <f aca="false">C2464+(J2465-$J$2)*(A2465-A2464)</f>
        <v>1.12340400000001</v>
      </c>
      <c r="D2465" s="0" t="n">
        <f aca="false">D2464+C2464*(A2465-A2464)+0.5*(J2465-$J$3)*(A2465-A2464)*(A2465-A2464)</f>
        <v>13.68243369</v>
      </c>
      <c r="E2465" s="0" t="n">
        <f aca="false">D2465-D2464</f>
        <v>0.0112259299999984</v>
      </c>
      <c r="F2465" s="0" t="n">
        <f aca="false">C2464*0.01+0.5*(J2465-$J$3)*0.0001</f>
        <v>0.0112259300000001</v>
      </c>
      <c r="G2465" s="0" t="n">
        <f aca="false">D2464+F2465</f>
        <v>13.68243369</v>
      </c>
      <c r="H2465" s="0" t="n">
        <f aca="false">-0.03+O2465</f>
        <v>-0.0386</v>
      </c>
      <c r="I2465" s="0" t="n">
        <f aca="false">-0.1+P2465</f>
        <v>-0.0942</v>
      </c>
      <c r="J2465" s="0" t="n">
        <f aca="false">9.82+Q2465</f>
        <v>9.8549</v>
      </c>
      <c r="K2465" s="0" t="n">
        <v>0</v>
      </c>
      <c r="L2465" s="0" t="n">
        <v>0</v>
      </c>
      <c r="M2465" s="0" t="n">
        <v>0</v>
      </c>
      <c r="N2465" s="0" t="n">
        <v>1</v>
      </c>
      <c r="O2465" s="0" t="n">
        <f aca="false">RANDBETWEEN(-500,500)*0.0001</f>
        <v>-0.0086</v>
      </c>
      <c r="P2465" s="0" t="n">
        <f aca="false">RANDBETWEEN(-500,500)*0.0001</f>
        <v>0.0058</v>
      </c>
      <c r="Q2465" s="0" t="n">
        <f aca="false">RANDBETWEEN(-500,500)*0.0001</f>
        <v>0.0349</v>
      </c>
    </row>
    <row r="2466" customFormat="false" ht="12.8" hidden="false" customHeight="false" outlineLevel="0" collapsed="false">
      <c r="A2466" s="0" t="n">
        <v>24.64</v>
      </c>
      <c r="B2466" s="0" t="n">
        <v>0</v>
      </c>
      <c r="C2466" s="0" t="n">
        <f aca="false">C2465+(J2466-$J$2)*(A2466-A2465)</f>
        <v>1.12415000000001</v>
      </c>
      <c r="D2466" s="0" t="n">
        <f aca="false">D2465+C2465*(A2466-A2465)+0.5*(J2466-$J$3)*(A2466-A2465)*(A2466-A2465)</f>
        <v>13.69366741</v>
      </c>
      <c r="E2466" s="0" t="n">
        <f aca="false">D2466-D2465</f>
        <v>0.0112337200000017</v>
      </c>
      <c r="F2466" s="0" t="n">
        <f aca="false">C2465*0.01+0.5*(J2466-$J$3)*0.0001</f>
        <v>0.0112337200000001</v>
      </c>
      <c r="G2466" s="0" t="n">
        <f aca="false">D2465+F2466</f>
        <v>13.69366741</v>
      </c>
      <c r="H2466" s="0" t="n">
        <f aca="false">-0.03+O2466</f>
        <v>-0.0599</v>
      </c>
      <c r="I2466" s="0" t="n">
        <f aca="false">-0.1+P2466</f>
        <v>-0.0945</v>
      </c>
      <c r="J2466" s="0" t="n">
        <f aca="false">9.82+Q2466</f>
        <v>9.8483</v>
      </c>
      <c r="K2466" s="0" t="n">
        <v>0</v>
      </c>
      <c r="L2466" s="0" t="n">
        <v>0</v>
      </c>
      <c r="M2466" s="0" t="n">
        <v>0</v>
      </c>
      <c r="N2466" s="0" t="n">
        <v>1</v>
      </c>
      <c r="O2466" s="0" t="n">
        <f aca="false">RANDBETWEEN(-500,500)*0.0001</f>
        <v>-0.0299</v>
      </c>
      <c r="P2466" s="0" t="n">
        <f aca="false">RANDBETWEEN(-500,500)*0.0001</f>
        <v>0.0055</v>
      </c>
      <c r="Q2466" s="0" t="n">
        <f aca="false">RANDBETWEEN(-500,500)*0.0001</f>
        <v>0.0283</v>
      </c>
    </row>
    <row r="2467" customFormat="false" ht="12.8" hidden="false" customHeight="false" outlineLevel="0" collapsed="false">
      <c r="A2467" s="0" t="n">
        <v>24.65</v>
      </c>
      <c r="B2467" s="0" t="n">
        <v>0</v>
      </c>
      <c r="C2467" s="0" t="n">
        <f aca="false">C2466+(J2467-$J$2)*(A2467-A2466)</f>
        <v>1.12425900000001</v>
      </c>
      <c r="D2467" s="0" t="n">
        <f aca="false">D2466+C2466*(A2467-A2466)+0.5*(J2467-$J$3)*(A2467-A2466)*(A2467-A2466)</f>
        <v>13.704905405</v>
      </c>
      <c r="E2467" s="0" t="n">
        <f aca="false">D2467-D2466</f>
        <v>0.0112379949999966</v>
      </c>
      <c r="F2467" s="0" t="n">
        <f aca="false">C2466*0.01+0.5*(J2467-$J$3)*0.0001</f>
        <v>0.0112379950000001</v>
      </c>
      <c r="G2467" s="0" t="n">
        <f aca="false">D2466+F2467</f>
        <v>13.704905405</v>
      </c>
      <c r="H2467" s="0" t="n">
        <f aca="false">-0.03+O2467</f>
        <v>0.00770000000000001</v>
      </c>
      <c r="I2467" s="0" t="n">
        <f aca="false">-0.1+P2467</f>
        <v>-0.1422</v>
      </c>
      <c r="J2467" s="0" t="n">
        <f aca="false">9.82+Q2467</f>
        <v>9.7846</v>
      </c>
      <c r="K2467" s="0" t="n">
        <v>0</v>
      </c>
      <c r="L2467" s="0" t="n">
        <v>0</v>
      </c>
      <c r="M2467" s="0" t="n">
        <v>0</v>
      </c>
      <c r="N2467" s="0" t="n">
        <v>1</v>
      </c>
      <c r="O2467" s="0" t="n">
        <f aca="false">RANDBETWEEN(-500,500)*0.0001</f>
        <v>0.0377</v>
      </c>
      <c r="P2467" s="0" t="n">
        <f aca="false">RANDBETWEEN(-500,500)*0.0001</f>
        <v>-0.0422</v>
      </c>
      <c r="Q2467" s="0" t="n">
        <f aca="false">RANDBETWEEN(-500,500)*0.0001</f>
        <v>-0.0354</v>
      </c>
    </row>
    <row r="2468" customFormat="false" ht="12.8" hidden="false" customHeight="false" outlineLevel="0" collapsed="false">
      <c r="A2468" s="0" t="n">
        <v>24.66</v>
      </c>
      <c r="B2468" s="0" t="n">
        <v>0</v>
      </c>
      <c r="C2468" s="0" t="n">
        <f aca="false">C2467+(J2468-$J$2)*(A2468-A2467)</f>
        <v>1.12471300000001</v>
      </c>
      <c r="D2468" s="0" t="n">
        <f aca="false">D2467+C2467*(A2468-A2467)+0.5*(J2468-$J$3)*(A2468-A2467)*(A2468-A2467)</f>
        <v>13.716146215</v>
      </c>
      <c r="E2468" s="0" t="n">
        <f aca="false">D2468-D2467</f>
        <v>0.0112408100000021</v>
      </c>
      <c r="F2468" s="0" t="n">
        <f aca="false">C2467*0.01+0.5*(J2468-$J$3)*0.0001</f>
        <v>0.0112408100000001</v>
      </c>
      <c r="G2468" s="0" t="n">
        <f aca="false">D2467+F2468</f>
        <v>13.716146215</v>
      </c>
      <c r="H2468" s="0" t="n">
        <f aca="false">-0.03+O2468</f>
        <v>-0.0169</v>
      </c>
      <c r="I2468" s="0" t="n">
        <f aca="false">-0.1+P2468</f>
        <v>-0.1079</v>
      </c>
      <c r="J2468" s="0" t="n">
        <f aca="false">9.82+Q2468</f>
        <v>9.8191</v>
      </c>
      <c r="K2468" s="0" t="n">
        <v>0</v>
      </c>
      <c r="L2468" s="0" t="n">
        <v>0</v>
      </c>
      <c r="M2468" s="0" t="n">
        <v>0</v>
      </c>
      <c r="N2468" s="0" t="n">
        <v>1</v>
      </c>
      <c r="O2468" s="0" t="n">
        <f aca="false">RANDBETWEEN(-500,500)*0.0001</f>
        <v>0.0131</v>
      </c>
      <c r="P2468" s="0" t="n">
        <f aca="false">RANDBETWEEN(-500,500)*0.0001</f>
        <v>-0.0079</v>
      </c>
      <c r="Q2468" s="0" t="n">
        <f aca="false">RANDBETWEEN(-500,500)*0.0001</f>
        <v>-0.0009</v>
      </c>
    </row>
    <row r="2469" customFormat="false" ht="12.8" hidden="false" customHeight="false" outlineLevel="0" collapsed="false">
      <c r="A2469" s="0" t="n">
        <v>24.67</v>
      </c>
      <c r="B2469" s="0" t="n">
        <v>0</v>
      </c>
      <c r="C2469" s="0" t="n">
        <f aca="false">C2468+(J2469-$J$2)*(A2469-A2468)</f>
        <v>1.12549900000001</v>
      </c>
      <c r="D2469" s="0" t="n">
        <f aca="false">D2468+C2468*(A2469-A2468)+0.5*(J2469-$J$3)*(A2469-A2468)*(A2469-A2468)</f>
        <v>13.727393225</v>
      </c>
      <c r="E2469" s="0" t="n">
        <f aca="false">D2469-D2468</f>
        <v>0.0112470100000017</v>
      </c>
      <c r="F2469" s="0" t="n">
        <f aca="false">C2468*0.01+0.5*(J2469-$J$3)*0.0001</f>
        <v>0.0112470100000001</v>
      </c>
      <c r="G2469" s="0" t="n">
        <f aca="false">D2468+F2469</f>
        <v>13.727393225</v>
      </c>
      <c r="H2469" s="0" t="n">
        <f aca="false">-0.03+O2469</f>
        <v>-0.014</v>
      </c>
      <c r="I2469" s="0" t="n">
        <f aca="false">-0.1+P2469</f>
        <v>-0.0712</v>
      </c>
      <c r="J2469" s="0" t="n">
        <f aca="false">9.82+Q2469</f>
        <v>9.8523</v>
      </c>
      <c r="K2469" s="0" t="n">
        <v>0</v>
      </c>
      <c r="L2469" s="0" t="n">
        <v>0</v>
      </c>
      <c r="M2469" s="0" t="n">
        <v>0</v>
      </c>
      <c r="N2469" s="0" t="n">
        <v>1</v>
      </c>
      <c r="O2469" s="0" t="n">
        <f aca="false">RANDBETWEEN(-500,500)*0.0001</f>
        <v>0.016</v>
      </c>
      <c r="P2469" s="0" t="n">
        <f aca="false">RANDBETWEEN(-500,500)*0.0001</f>
        <v>0.0288</v>
      </c>
      <c r="Q2469" s="0" t="n">
        <f aca="false">RANDBETWEEN(-500,500)*0.0001</f>
        <v>0.0323</v>
      </c>
    </row>
    <row r="2470" customFormat="false" ht="12.8" hidden="false" customHeight="false" outlineLevel="0" collapsed="false">
      <c r="A2470" s="0" t="n">
        <v>24.68</v>
      </c>
      <c r="B2470" s="0" t="n">
        <v>0</v>
      </c>
      <c r="C2470" s="0" t="n">
        <f aca="false">C2469+(J2470-$J$2)*(A2470-A2469)</f>
        <v>1.12549600000001</v>
      </c>
      <c r="D2470" s="0" t="n">
        <f aca="false">D2469+C2469*(A2470-A2469)+0.5*(J2470-$J$3)*(A2470-A2469)*(A2470-A2469)</f>
        <v>13.73864415</v>
      </c>
      <c r="E2470" s="0" t="n">
        <f aca="false">D2470-D2469</f>
        <v>0.011250924999997</v>
      </c>
      <c r="F2470" s="0" t="n">
        <f aca="false">C2469*0.01+0.5*(J2470-$J$3)*0.0001</f>
        <v>0.0112509250000001</v>
      </c>
      <c r="G2470" s="0" t="n">
        <f aca="false">D2469+F2470</f>
        <v>13.73864415</v>
      </c>
      <c r="H2470" s="0" t="n">
        <f aca="false">-0.03+O2470</f>
        <v>-0.0416</v>
      </c>
      <c r="I2470" s="0" t="n">
        <f aca="false">-0.1+P2470</f>
        <v>-0.1035</v>
      </c>
      <c r="J2470" s="0" t="n">
        <f aca="false">9.82+Q2470</f>
        <v>9.7734</v>
      </c>
      <c r="K2470" s="0" t="n">
        <v>0</v>
      </c>
      <c r="L2470" s="0" t="n">
        <v>0</v>
      </c>
      <c r="M2470" s="0" t="n">
        <v>0</v>
      </c>
      <c r="N2470" s="0" t="n">
        <v>1</v>
      </c>
      <c r="O2470" s="0" t="n">
        <f aca="false">RANDBETWEEN(-500,500)*0.0001</f>
        <v>-0.0116</v>
      </c>
      <c r="P2470" s="0" t="n">
        <f aca="false">RANDBETWEEN(-500,500)*0.0001</f>
        <v>-0.0035</v>
      </c>
      <c r="Q2470" s="0" t="n">
        <f aca="false">RANDBETWEEN(-500,500)*0.0001</f>
        <v>-0.0466</v>
      </c>
    </row>
    <row r="2471" customFormat="false" ht="12.8" hidden="false" customHeight="false" outlineLevel="0" collapsed="false">
      <c r="A2471" s="0" t="n">
        <v>24.69</v>
      </c>
      <c r="B2471" s="0" t="n">
        <v>0</v>
      </c>
      <c r="C2471" s="0" t="n">
        <f aca="false">C2470+(J2471-$J$2)*(A2471-A2470)</f>
        <v>1.12589700000001</v>
      </c>
      <c r="D2471" s="0" t="n">
        <f aca="false">D2470+C2470*(A2471-A2470)+0.5*(J2471-$J$3)*(A2471-A2470)*(A2471-A2470)</f>
        <v>13.749897065</v>
      </c>
      <c r="E2471" s="0" t="n">
        <f aca="false">D2471-D2470</f>
        <v>0.0112529150000018</v>
      </c>
      <c r="F2471" s="0" t="n">
        <f aca="false">C2470*0.01+0.5*(J2471-$J$3)*0.0001</f>
        <v>0.0112529150000001</v>
      </c>
      <c r="G2471" s="0" t="n">
        <f aca="false">D2470+F2471</f>
        <v>13.749897065</v>
      </c>
      <c r="H2471" s="0" t="n">
        <f aca="false">-0.03+O2471</f>
        <v>-0.0664</v>
      </c>
      <c r="I2471" s="0" t="n">
        <f aca="false">-0.1+P2471</f>
        <v>-0.1096</v>
      </c>
      <c r="J2471" s="0" t="n">
        <f aca="false">9.82+Q2471</f>
        <v>9.8138</v>
      </c>
      <c r="K2471" s="0" t="n">
        <v>0</v>
      </c>
      <c r="L2471" s="0" t="n">
        <v>0</v>
      </c>
      <c r="M2471" s="0" t="n">
        <v>0</v>
      </c>
      <c r="N2471" s="0" t="n">
        <v>1</v>
      </c>
      <c r="O2471" s="0" t="n">
        <f aca="false">RANDBETWEEN(-500,500)*0.0001</f>
        <v>-0.0364</v>
      </c>
      <c r="P2471" s="0" t="n">
        <f aca="false">RANDBETWEEN(-500,500)*0.0001</f>
        <v>-0.0096</v>
      </c>
      <c r="Q2471" s="0" t="n">
        <f aca="false">RANDBETWEEN(-500,500)*0.0001</f>
        <v>-0.0062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f aca="false">C2471+(J2472-$J$2)*(A2472-A2471)</f>
        <v>1.12681700000001</v>
      </c>
      <c r="D2472" s="0" t="n">
        <f aca="false">D2471+C2471*(A2472-A2471)+0.5*(J2472-$J$3)*(A2472-A2471)*(A2472-A2471)</f>
        <v>13.761156585</v>
      </c>
      <c r="E2472" s="0" t="n">
        <f aca="false">D2472-D2471</f>
        <v>0.0112595199999976</v>
      </c>
      <c r="F2472" s="0" t="n">
        <f aca="false">C2471*0.01+0.5*(J2472-$J$3)*0.0001</f>
        <v>0.0112595200000001</v>
      </c>
      <c r="G2472" s="0" t="n">
        <f aca="false">D2471+F2472</f>
        <v>13.761156585</v>
      </c>
      <c r="H2472" s="0" t="n">
        <f aca="false">-0.03+O2472</f>
        <v>0.0179</v>
      </c>
      <c r="I2472" s="0" t="n">
        <f aca="false">-0.1+P2472</f>
        <v>-0.0883</v>
      </c>
      <c r="J2472" s="0" t="n">
        <f aca="false">9.82+Q2472</f>
        <v>9.8657</v>
      </c>
      <c r="K2472" s="0" t="n">
        <v>0</v>
      </c>
      <c r="L2472" s="0" t="n">
        <v>0</v>
      </c>
      <c r="M2472" s="0" t="n">
        <v>0</v>
      </c>
      <c r="N2472" s="0" t="n">
        <v>1</v>
      </c>
      <c r="O2472" s="0" t="n">
        <f aca="false">RANDBETWEEN(-500,500)*0.0001</f>
        <v>0.0479</v>
      </c>
      <c r="P2472" s="0" t="n">
        <f aca="false">RANDBETWEEN(-500,500)*0.0001</f>
        <v>0.0117</v>
      </c>
      <c r="Q2472" s="0" t="n">
        <f aca="false">RANDBETWEEN(-500,500)*0.0001</f>
        <v>0.0457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f aca="false">C2472+(J2473-$J$2)*(A2473-A2472)</f>
        <v>1.12758000000001</v>
      </c>
      <c r="D2473" s="0" t="n">
        <f aca="false">D2472+C2472*(A2473-A2472)+0.5*(J2473-$J$3)*(A2473-A2472)*(A2473-A2472)</f>
        <v>13.77242452</v>
      </c>
      <c r="E2473" s="0" t="n">
        <f aca="false">D2473-D2472</f>
        <v>0.0112679350000011</v>
      </c>
      <c r="F2473" s="0" t="n">
        <f aca="false">C2472*0.01+0.5*(J2473-$J$3)*0.0001</f>
        <v>0.0112679350000001</v>
      </c>
      <c r="G2473" s="0" t="n">
        <f aca="false">D2472+F2473</f>
        <v>13.77242452</v>
      </c>
      <c r="H2473" s="0" t="n">
        <f aca="false">-0.03+O2473</f>
        <v>-0.0091</v>
      </c>
      <c r="I2473" s="0" t="n">
        <f aca="false">-0.1+P2473</f>
        <v>-0.0648</v>
      </c>
      <c r="J2473" s="0" t="n">
        <f aca="false">9.82+Q2473</f>
        <v>9.85</v>
      </c>
      <c r="K2473" s="0" t="n">
        <v>0</v>
      </c>
      <c r="L2473" s="0" t="n">
        <v>0</v>
      </c>
      <c r="M2473" s="0" t="n">
        <v>0</v>
      </c>
      <c r="N2473" s="0" t="n">
        <v>1</v>
      </c>
      <c r="O2473" s="0" t="n">
        <f aca="false">RANDBETWEEN(-500,500)*0.0001</f>
        <v>0.0209</v>
      </c>
      <c r="P2473" s="0" t="n">
        <f aca="false">RANDBETWEEN(-500,500)*0.0001</f>
        <v>0.0352</v>
      </c>
      <c r="Q2473" s="0" t="n">
        <f aca="false">RANDBETWEEN(-500,500)*0.0001</f>
        <v>0.03</v>
      </c>
    </row>
    <row r="2474" customFormat="false" ht="12.8" hidden="false" customHeight="false" outlineLevel="0" collapsed="false">
      <c r="A2474" s="0" t="n">
        <v>24.72</v>
      </c>
      <c r="B2474" s="0" t="n">
        <v>0</v>
      </c>
      <c r="C2474" s="0" t="n">
        <f aca="false">C2473+(J2474-$J$2)*(A2474-A2473)</f>
        <v>1.12807300000001</v>
      </c>
      <c r="D2474" s="0" t="n">
        <f aca="false">D2473+C2473*(A2474-A2473)+0.5*(J2474-$J$3)*(A2474-A2473)*(A2474-A2473)</f>
        <v>13.783698735</v>
      </c>
      <c r="E2474" s="0" t="n">
        <f aca="false">D2474-D2473</f>
        <v>0.0112742149999985</v>
      </c>
      <c r="F2474" s="0" t="n">
        <f aca="false">C2473*0.01+0.5*(J2474-$J$3)*0.0001</f>
        <v>0.0112742150000001</v>
      </c>
      <c r="G2474" s="0" t="n">
        <f aca="false">D2473+F2474</f>
        <v>13.783698735</v>
      </c>
      <c r="H2474" s="0" t="n">
        <f aca="false">-0.03+O2474</f>
        <v>0.0123</v>
      </c>
      <c r="I2474" s="0" t="n">
        <f aca="false">-0.1+P2474</f>
        <v>-0.0894</v>
      </c>
      <c r="J2474" s="0" t="n">
        <f aca="false">9.82+Q2474</f>
        <v>9.823</v>
      </c>
      <c r="K2474" s="0" t="n">
        <v>0</v>
      </c>
      <c r="L2474" s="0" t="n">
        <v>0</v>
      </c>
      <c r="M2474" s="0" t="n">
        <v>0</v>
      </c>
      <c r="N2474" s="0" t="n">
        <v>1</v>
      </c>
      <c r="O2474" s="0" t="n">
        <f aca="false">RANDBETWEEN(-500,500)*0.0001</f>
        <v>0.0423</v>
      </c>
      <c r="P2474" s="0" t="n">
        <f aca="false">RANDBETWEEN(-500,500)*0.0001</f>
        <v>0.0106</v>
      </c>
      <c r="Q2474" s="0" t="n">
        <f aca="false">RANDBETWEEN(-500,500)*0.0001</f>
        <v>0.003</v>
      </c>
    </row>
    <row r="2475" customFormat="false" ht="12.8" hidden="false" customHeight="false" outlineLevel="0" collapsed="false">
      <c r="A2475" s="0" t="n">
        <v>24.73</v>
      </c>
      <c r="B2475" s="0" t="n">
        <v>0</v>
      </c>
      <c r="C2475" s="0" t="n">
        <f aca="false">C2474+(J2475-$J$2)*(A2475-A2474)</f>
        <v>1.12856000000001</v>
      </c>
      <c r="D2475" s="0" t="n">
        <f aca="false">D2474+C2474*(A2475-A2474)+0.5*(J2475-$J$3)*(A2475-A2474)*(A2475-A2474)</f>
        <v>13.79497785</v>
      </c>
      <c r="E2475" s="0" t="n">
        <f aca="false">D2475-D2474</f>
        <v>0.0112791150000007</v>
      </c>
      <c r="F2475" s="0" t="n">
        <f aca="false">C2474*0.01+0.5*(J2475-$J$3)*0.0001</f>
        <v>0.0112791150000001</v>
      </c>
      <c r="G2475" s="0" t="n">
        <f aca="false">D2474+F2475</f>
        <v>13.79497785</v>
      </c>
      <c r="H2475" s="0" t="n">
        <f aca="false">-0.03+O2475</f>
        <v>-0.0149</v>
      </c>
      <c r="I2475" s="0" t="n">
        <f aca="false">-0.1+P2475</f>
        <v>-0.1499</v>
      </c>
      <c r="J2475" s="0" t="n">
        <f aca="false">9.82+Q2475</f>
        <v>9.8224</v>
      </c>
      <c r="K2475" s="0" t="n">
        <v>0</v>
      </c>
      <c r="L2475" s="0" t="n">
        <v>0</v>
      </c>
      <c r="M2475" s="0" t="n">
        <v>0</v>
      </c>
      <c r="N2475" s="0" t="n">
        <v>1</v>
      </c>
      <c r="O2475" s="0" t="n">
        <f aca="false">RANDBETWEEN(-500,500)*0.0001</f>
        <v>0.0151</v>
      </c>
      <c r="P2475" s="0" t="n">
        <f aca="false">RANDBETWEEN(-500,500)*0.0001</f>
        <v>-0.0499</v>
      </c>
      <c r="Q2475" s="0" t="n">
        <f aca="false">RANDBETWEEN(-500,500)*0.0001</f>
        <v>0.0024</v>
      </c>
    </row>
    <row r="2476" customFormat="false" ht="12.8" hidden="false" customHeight="false" outlineLevel="0" collapsed="false">
      <c r="A2476" s="0" t="n">
        <v>24.74</v>
      </c>
      <c r="B2476" s="0" t="n">
        <v>0</v>
      </c>
      <c r="C2476" s="0" t="n">
        <f aca="false">C2475+(J2476-$J$2)*(A2476-A2475)</f>
        <v>1.12941500000001</v>
      </c>
      <c r="D2476" s="0" t="n">
        <f aca="false">D2475+C2475*(A2476-A2475)+0.5*(J2476-$J$3)*(A2476-A2475)*(A2476-A2475)</f>
        <v>13.806263675</v>
      </c>
      <c r="E2476" s="0" t="n">
        <f aca="false">D2476-D2475</f>
        <v>0.0112858249999981</v>
      </c>
      <c r="F2476" s="0" t="n">
        <f aca="false">C2475*0.01+0.5*(J2476-$J$3)*0.0001</f>
        <v>0.0112858250000001</v>
      </c>
      <c r="G2476" s="0" t="n">
        <f aca="false">D2475+F2476</f>
        <v>13.806263675</v>
      </c>
      <c r="H2476" s="0" t="n">
        <f aca="false">-0.03+O2476</f>
        <v>-0.0156</v>
      </c>
      <c r="I2476" s="0" t="n">
        <f aca="false">-0.1+P2476</f>
        <v>-0.0806</v>
      </c>
      <c r="J2476" s="0" t="n">
        <f aca="false">9.82+Q2476</f>
        <v>9.8592</v>
      </c>
      <c r="K2476" s="0" t="n">
        <v>0</v>
      </c>
      <c r="L2476" s="0" t="n">
        <v>0</v>
      </c>
      <c r="M2476" s="0" t="n">
        <v>0</v>
      </c>
      <c r="N2476" s="0" t="n">
        <v>1</v>
      </c>
      <c r="O2476" s="0" t="n">
        <f aca="false">RANDBETWEEN(-500,500)*0.0001</f>
        <v>0.0144</v>
      </c>
      <c r="P2476" s="0" t="n">
        <f aca="false">RANDBETWEEN(-500,500)*0.0001</f>
        <v>0.0194</v>
      </c>
      <c r="Q2476" s="0" t="n">
        <f aca="false">RANDBETWEEN(-500,500)*0.0001</f>
        <v>0.0392</v>
      </c>
    </row>
    <row r="2477" customFormat="false" ht="12.8" hidden="false" customHeight="false" outlineLevel="0" collapsed="false">
      <c r="A2477" s="0" t="n">
        <v>24.75</v>
      </c>
      <c r="B2477" s="0" t="n">
        <v>0</v>
      </c>
      <c r="C2477" s="0" t="n">
        <f aca="false">C2476+(J2477-$J$2)*(A2477-A2476)</f>
        <v>1.12959200000001</v>
      </c>
      <c r="D2477" s="0" t="n">
        <f aca="false">D2476+C2476*(A2477-A2476)+0.5*(J2477-$J$3)*(A2477-A2476)*(A2477-A2476)</f>
        <v>13.81755466</v>
      </c>
      <c r="E2477" s="0" t="n">
        <f aca="false">D2477-D2476</f>
        <v>0.0112909850000005</v>
      </c>
      <c r="F2477" s="0" t="n">
        <f aca="false">C2476*0.01+0.5*(J2477-$J$3)*0.0001</f>
        <v>0.0112909850000001</v>
      </c>
      <c r="G2477" s="0" t="n">
        <f aca="false">D2476+F2477</f>
        <v>13.81755466</v>
      </c>
      <c r="H2477" s="0" t="n">
        <f aca="false">-0.03+O2477</f>
        <v>-0.0271</v>
      </c>
      <c r="I2477" s="0" t="n">
        <f aca="false">-0.1+P2477</f>
        <v>-0.0869</v>
      </c>
      <c r="J2477" s="0" t="n">
        <f aca="false">9.82+Q2477</f>
        <v>9.7914</v>
      </c>
      <c r="K2477" s="0" t="n">
        <v>0</v>
      </c>
      <c r="L2477" s="0" t="n">
        <v>0</v>
      </c>
      <c r="M2477" s="0" t="n">
        <v>0</v>
      </c>
      <c r="N2477" s="0" t="n">
        <v>1</v>
      </c>
      <c r="O2477" s="0" t="n">
        <f aca="false">RANDBETWEEN(-500,500)*0.0001</f>
        <v>0.0029</v>
      </c>
      <c r="P2477" s="0" t="n">
        <f aca="false">RANDBETWEEN(-500,500)*0.0001</f>
        <v>0.0131</v>
      </c>
      <c r="Q2477" s="0" t="n">
        <f aca="false">RANDBETWEEN(-500,500)*0.0001</f>
        <v>-0.0286</v>
      </c>
    </row>
    <row r="2478" customFormat="false" ht="12.8" hidden="false" customHeight="false" outlineLevel="0" collapsed="false">
      <c r="A2478" s="0" t="n">
        <v>24.76</v>
      </c>
      <c r="B2478" s="0" t="n">
        <v>0</v>
      </c>
      <c r="C2478" s="0" t="n">
        <f aca="false">C2477+(J2478-$J$2)*(A2478-A2477)</f>
        <v>1.12983300000001</v>
      </c>
      <c r="D2478" s="0" t="n">
        <f aca="false">D2477+C2477*(A2478-A2477)+0.5*(J2478-$J$3)*(A2478-A2477)*(A2478-A2477)</f>
        <v>13.828847735</v>
      </c>
      <c r="E2478" s="0" t="n">
        <f aca="false">D2478-D2477</f>
        <v>0.0112930750000029</v>
      </c>
      <c r="F2478" s="0" t="n">
        <f aca="false">C2477*0.01+0.5*(J2478-$J$3)*0.0001</f>
        <v>0.0112930750000001</v>
      </c>
      <c r="G2478" s="0" t="n">
        <f aca="false">D2477+F2478</f>
        <v>13.828847735</v>
      </c>
      <c r="H2478" s="0" t="n">
        <f aca="false">-0.03+O2478</f>
        <v>-0.0111</v>
      </c>
      <c r="I2478" s="0" t="n">
        <f aca="false">-0.1+P2478</f>
        <v>-0.0798</v>
      </c>
      <c r="J2478" s="0" t="n">
        <f aca="false">9.82+Q2478</f>
        <v>9.7978</v>
      </c>
      <c r="K2478" s="0" t="n">
        <v>0</v>
      </c>
      <c r="L2478" s="0" t="n">
        <v>0</v>
      </c>
      <c r="M2478" s="0" t="n">
        <v>0</v>
      </c>
      <c r="N2478" s="0" t="n">
        <v>1</v>
      </c>
      <c r="O2478" s="0" t="n">
        <f aca="false">RANDBETWEEN(-500,500)*0.0001</f>
        <v>0.0189</v>
      </c>
      <c r="P2478" s="0" t="n">
        <f aca="false">RANDBETWEEN(-500,500)*0.0001</f>
        <v>0.0202</v>
      </c>
      <c r="Q2478" s="0" t="n">
        <f aca="false">RANDBETWEEN(-500,500)*0.0001</f>
        <v>-0.0222</v>
      </c>
    </row>
    <row r="2479" customFormat="false" ht="12.8" hidden="false" customHeight="false" outlineLevel="0" collapsed="false">
      <c r="A2479" s="0" t="n">
        <v>24.77</v>
      </c>
      <c r="B2479" s="0" t="n">
        <v>0</v>
      </c>
      <c r="C2479" s="0" t="n">
        <f aca="false">C2478+(J2479-$J$2)*(A2479-A2478)</f>
        <v>1.13021400000001</v>
      </c>
      <c r="D2479" s="0" t="n">
        <f aca="false">D2478+C2478*(A2479-A2478)+0.5*(J2479-$J$3)*(A2479-A2478)*(A2479-A2478)</f>
        <v>13.84014392</v>
      </c>
      <c r="E2479" s="0" t="n">
        <f aca="false">D2479-D2478</f>
        <v>0.0112961849999973</v>
      </c>
      <c r="F2479" s="0" t="n">
        <f aca="false">C2478*0.01+0.5*(J2479-$J$3)*0.0001</f>
        <v>0.0112961850000001</v>
      </c>
      <c r="G2479" s="0" t="n">
        <f aca="false">D2478+F2479</f>
        <v>13.84014392</v>
      </c>
      <c r="H2479" s="0" t="n">
        <f aca="false">-0.03+O2479</f>
        <v>0.0136</v>
      </c>
      <c r="I2479" s="0" t="n">
        <f aca="false">-0.1+P2479</f>
        <v>-0.082</v>
      </c>
      <c r="J2479" s="0" t="n">
        <f aca="false">9.82+Q2479</f>
        <v>9.8118</v>
      </c>
      <c r="K2479" s="0" t="n">
        <v>0</v>
      </c>
      <c r="L2479" s="0" t="n">
        <v>0</v>
      </c>
      <c r="M2479" s="0" t="n">
        <v>0</v>
      </c>
      <c r="N2479" s="0" t="n">
        <v>1</v>
      </c>
      <c r="O2479" s="0" t="n">
        <f aca="false">RANDBETWEEN(-500,500)*0.0001</f>
        <v>0.0436</v>
      </c>
      <c r="P2479" s="0" t="n">
        <f aca="false">RANDBETWEEN(-500,500)*0.0001</f>
        <v>0.018</v>
      </c>
      <c r="Q2479" s="0" t="n">
        <f aca="false">RANDBETWEEN(-500,500)*0.0001</f>
        <v>-0.0082</v>
      </c>
    </row>
    <row r="2480" customFormat="false" ht="12.8" hidden="false" customHeight="false" outlineLevel="0" collapsed="false">
      <c r="A2480" s="0" t="n">
        <v>24.78</v>
      </c>
      <c r="B2480" s="0" t="n">
        <v>0</v>
      </c>
      <c r="C2480" s="0" t="n">
        <f aca="false">C2479+(J2480-$J$2)*(A2480-A2479)</f>
        <v>1.13068900000001</v>
      </c>
      <c r="D2480" s="0" t="n">
        <f aca="false">D2479+C2479*(A2480-A2479)+0.5*(J2480-$J$3)*(A2480-A2479)*(A2480-A2479)</f>
        <v>13.851444385</v>
      </c>
      <c r="E2480" s="0" t="n">
        <f aca="false">D2480-D2479</f>
        <v>0.0113004650000015</v>
      </c>
      <c r="F2480" s="0" t="n">
        <f aca="false">C2479*0.01+0.5*(J2480-$J$3)*0.0001</f>
        <v>0.0113004650000001</v>
      </c>
      <c r="G2480" s="0" t="n">
        <f aca="false">D2479+F2480</f>
        <v>13.851444385</v>
      </c>
      <c r="H2480" s="0" t="n">
        <f aca="false">-0.03+O2480</f>
        <v>-0.0221</v>
      </c>
      <c r="I2480" s="0" t="n">
        <f aca="false">-0.1+P2480</f>
        <v>-0.1184</v>
      </c>
      <c r="J2480" s="0" t="n">
        <f aca="false">9.82+Q2480</f>
        <v>9.8212</v>
      </c>
      <c r="K2480" s="0" t="n">
        <v>0</v>
      </c>
      <c r="L2480" s="0" t="n">
        <v>0</v>
      </c>
      <c r="M2480" s="0" t="n">
        <v>0</v>
      </c>
      <c r="N2480" s="0" t="n">
        <v>1</v>
      </c>
      <c r="O2480" s="0" t="n">
        <f aca="false">RANDBETWEEN(-500,500)*0.0001</f>
        <v>0.0079</v>
      </c>
      <c r="P2480" s="0" t="n">
        <f aca="false">RANDBETWEEN(-500,500)*0.0001</f>
        <v>-0.0184</v>
      </c>
      <c r="Q2480" s="0" t="n">
        <f aca="false">RANDBETWEEN(-500,500)*0.0001</f>
        <v>0.0012</v>
      </c>
    </row>
    <row r="2481" customFormat="false" ht="12.8" hidden="false" customHeight="false" outlineLevel="0" collapsed="false">
      <c r="A2481" s="0" t="n">
        <v>24.79</v>
      </c>
      <c r="B2481" s="0" t="n">
        <v>0</v>
      </c>
      <c r="C2481" s="0" t="n">
        <f aca="false">C2480+(J2481-$J$2)*(A2481-A2480)</f>
        <v>1.13105400000001</v>
      </c>
      <c r="D2481" s="0" t="n">
        <f aca="false">D2480+C2480*(A2481-A2480)+0.5*(J2481-$J$3)*(A2481-A2480)*(A2481-A2480)</f>
        <v>13.86274905</v>
      </c>
      <c r="E2481" s="0" t="n">
        <f aca="false">D2481-D2480</f>
        <v>0.011304664999999</v>
      </c>
      <c r="F2481" s="0" t="n">
        <f aca="false">C2480*0.01+0.5*(J2481-$J$3)*0.0001</f>
        <v>0.0113046650000001</v>
      </c>
      <c r="G2481" s="0" t="n">
        <f aca="false">D2480+F2481</f>
        <v>13.86274905</v>
      </c>
      <c r="H2481" s="0" t="n">
        <f aca="false">-0.03+O2481</f>
        <v>-0.0387</v>
      </c>
      <c r="I2481" s="0" t="n">
        <f aca="false">-0.1+P2481</f>
        <v>-0.1385</v>
      </c>
      <c r="J2481" s="0" t="n">
        <f aca="false">9.82+Q2481</f>
        <v>9.8102</v>
      </c>
      <c r="K2481" s="0" t="n">
        <v>0</v>
      </c>
      <c r="L2481" s="0" t="n">
        <v>0</v>
      </c>
      <c r="M2481" s="0" t="n">
        <v>0</v>
      </c>
      <c r="N2481" s="0" t="n">
        <v>1</v>
      </c>
      <c r="O2481" s="0" t="n">
        <f aca="false">RANDBETWEEN(-500,500)*0.0001</f>
        <v>-0.0087</v>
      </c>
      <c r="P2481" s="0" t="n">
        <f aca="false">RANDBETWEEN(-500,500)*0.0001</f>
        <v>-0.0385</v>
      </c>
      <c r="Q2481" s="0" t="n">
        <f aca="false">RANDBETWEEN(-500,500)*0.0001</f>
        <v>-0.0098</v>
      </c>
    </row>
    <row r="2482" customFormat="false" ht="12.8" hidden="false" customHeight="false" outlineLevel="0" collapsed="false">
      <c r="A2482" s="0" t="n">
        <v>24.8</v>
      </c>
      <c r="B2482" s="0" t="n">
        <v>0</v>
      </c>
      <c r="C2482" s="0" t="n">
        <f aca="false">C2481+(J2482-$J$2)*(A2482-A2481)</f>
        <v>1.13192400000001</v>
      </c>
      <c r="D2482" s="0" t="n">
        <f aca="false">D2481+C2481*(A2482-A2481)+0.5*(J2482-$J$3)*(A2482-A2481)*(A2482-A2481)</f>
        <v>13.87405989</v>
      </c>
      <c r="E2482" s="0" t="n">
        <f aca="false">D2482-D2481</f>
        <v>0.0113108400000019</v>
      </c>
      <c r="F2482" s="0" t="n">
        <f aca="false">C2481*0.01+0.5*(J2482-$J$3)*0.0001</f>
        <v>0.0113108400000001</v>
      </c>
      <c r="G2482" s="0" t="n">
        <f aca="false">D2481+F2482</f>
        <v>13.87405989</v>
      </c>
      <c r="H2482" s="0" t="n">
        <f aca="false">-0.03+O2482</f>
        <v>-0.0419</v>
      </c>
      <c r="I2482" s="0" t="n">
        <f aca="false">-0.1+P2482</f>
        <v>-0.0528</v>
      </c>
      <c r="J2482" s="0" t="n">
        <f aca="false">9.82+Q2482</f>
        <v>9.8607</v>
      </c>
      <c r="K2482" s="0" t="n">
        <v>0</v>
      </c>
      <c r="L2482" s="0" t="n">
        <v>0</v>
      </c>
      <c r="M2482" s="0" t="n">
        <v>0</v>
      </c>
      <c r="N2482" s="0" t="n">
        <v>1</v>
      </c>
      <c r="O2482" s="0" t="n">
        <f aca="false">RANDBETWEEN(-500,500)*0.0001</f>
        <v>-0.0119</v>
      </c>
      <c r="P2482" s="0" t="n">
        <f aca="false">RANDBETWEEN(-500,500)*0.0001</f>
        <v>0.0472</v>
      </c>
      <c r="Q2482" s="0" t="n">
        <f aca="false">RANDBETWEEN(-500,500)*0.0001</f>
        <v>0.0407</v>
      </c>
    </row>
    <row r="2483" customFormat="false" ht="12.8" hidden="false" customHeight="false" outlineLevel="0" collapsed="false">
      <c r="A2483" s="0" t="n">
        <v>24.81</v>
      </c>
      <c r="B2483" s="0" t="n">
        <v>0</v>
      </c>
      <c r="C2483" s="0" t="n">
        <f aca="false">C2482+(J2483-$J$2)*(A2483-A2482)</f>
        <v>1.13196800000001</v>
      </c>
      <c r="D2483" s="0" t="n">
        <f aca="false">D2482+C2482*(A2483-A2482)+0.5*(J2483-$J$3)*(A2483-A2482)*(A2483-A2482)</f>
        <v>13.8853753</v>
      </c>
      <c r="E2483" s="0" t="n">
        <f aca="false">D2483-D2482</f>
        <v>0.0113154099999964</v>
      </c>
      <c r="F2483" s="0" t="n">
        <f aca="false">C2482*0.01+0.5*(J2483-$J$3)*0.0001</f>
        <v>0.0113154100000001</v>
      </c>
      <c r="G2483" s="0" t="n">
        <f aca="false">D2482+F2483</f>
        <v>13.8853753</v>
      </c>
      <c r="H2483" s="0" t="n">
        <f aca="false">-0.03+O2483</f>
        <v>-0.0358</v>
      </c>
      <c r="I2483" s="0" t="n">
        <f aca="false">-0.1+P2483</f>
        <v>-0.0839</v>
      </c>
      <c r="J2483" s="0" t="n">
        <f aca="false">9.82+Q2483</f>
        <v>9.7781</v>
      </c>
      <c r="K2483" s="0" t="n">
        <v>0</v>
      </c>
      <c r="L2483" s="0" t="n">
        <v>0</v>
      </c>
      <c r="M2483" s="0" t="n">
        <v>0</v>
      </c>
      <c r="N2483" s="0" t="n">
        <v>1</v>
      </c>
      <c r="O2483" s="0" t="n">
        <f aca="false">RANDBETWEEN(-500,500)*0.0001</f>
        <v>-0.0058</v>
      </c>
      <c r="P2483" s="0" t="n">
        <f aca="false">RANDBETWEEN(-500,500)*0.0001</f>
        <v>0.0161</v>
      </c>
      <c r="Q2483" s="0" t="n">
        <f aca="false">RANDBETWEEN(-500,500)*0.0001</f>
        <v>-0.0419</v>
      </c>
    </row>
    <row r="2484" customFormat="false" ht="12.8" hidden="false" customHeight="false" outlineLevel="0" collapsed="false">
      <c r="A2484" s="0" t="n">
        <v>24.82</v>
      </c>
      <c r="B2484" s="0" t="n">
        <v>0</v>
      </c>
      <c r="C2484" s="0" t="n">
        <f aca="false">C2483+(J2484-$J$2)*(A2484-A2483)</f>
        <v>1.13282300000001</v>
      </c>
      <c r="D2484" s="0" t="n">
        <f aca="false">D2483+C2483*(A2484-A2483)+0.5*(J2484-$J$3)*(A2484-A2483)*(A2484-A2483)</f>
        <v>13.896695205</v>
      </c>
      <c r="E2484" s="0" t="n">
        <f aca="false">D2484-D2483</f>
        <v>0.0113199050000024</v>
      </c>
      <c r="F2484" s="0" t="n">
        <f aca="false">C2483*0.01+0.5*(J2484-$J$3)*0.0001</f>
        <v>0.0113199050000001</v>
      </c>
      <c r="G2484" s="0" t="n">
        <f aca="false">D2483+F2484</f>
        <v>13.896695205</v>
      </c>
      <c r="H2484" s="0" t="n">
        <f aca="false">-0.03+O2484</f>
        <v>-0.0107</v>
      </c>
      <c r="I2484" s="0" t="n">
        <f aca="false">-0.1+P2484</f>
        <v>-0.1047</v>
      </c>
      <c r="J2484" s="0" t="n">
        <f aca="false">9.82+Q2484</f>
        <v>9.8592</v>
      </c>
      <c r="K2484" s="0" t="n">
        <v>0</v>
      </c>
      <c r="L2484" s="0" t="n">
        <v>0</v>
      </c>
      <c r="M2484" s="0" t="n">
        <v>0</v>
      </c>
      <c r="N2484" s="0" t="n">
        <v>1</v>
      </c>
      <c r="O2484" s="0" t="n">
        <f aca="false">RANDBETWEEN(-500,500)*0.0001</f>
        <v>0.0193</v>
      </c>
      <c r="P2484" s="0" t="n">
        <f aca="false">RANDBETWEEN(-500,500)*0.0001</f>
        <v>-0.0047</v>
      </c>
      <c r="Q2484" s="0" t="n">
        <f aca="false">RANDBETWEEN(-500,500)*0.0001</f>
        <v>0.0392</v>
      </c>
    </row>
    <row r="2485" customFormat="false" ht="12.8" hidden="false" customHeight="false" outlineLevel="0" collapsed="false">
      <c r="A2485" s="0" t="n">
        <v>24.83</v>
      </c>
      <c r="B2485" s="0" t="n">
        <v>0</v>
      </c>
      <c r="C2485" s="0" t="n">
        <f aca="false">C2484+(J2485-$J$2)*(A2485-A2484)</f>
        <v>1.13290500000001</v>
      </c>
      <c r="D2485" s="0" t="n">
        <f aca="false">D2484+C2484*(A2485-A2484)+0.5*(J2485-$J$3)*(A2485-A2484)*(A2485-A2484)</f>
        <v>13.908019795</v>
      </c>
      <c r="E2485" s="0" t="n">
        <f aca="false">D2485-D2484</f>
        <v>0.0113245899999992</v>
      </c>
      <c r="F2485" s="0" t="n">
        <f aca="false">C2484*0.01+0.5*(J2485-$J$3)*0.0001</f>
        <v>0.0113245900000001</v>
      </c>
      <c r="G2485" s="0" t="n">
        <f aca="false">D2484+F2485</f>
        <v>13.908019795</v>
      </c>
      <c r="H2485" s="0" t="n">
        <f aca="false">-0.03+O2485</f>
        <v>-0.0598</v>
      </c>
      <c r="I2485" s="0" t="n">
        <f aca="false">-0.1+P2485</f>
        <v>-0.1103</v>
      </c>
      <c r="J2485" s="0" t="n">
        <f aca="false">9.82+Q2485</f>
        <v>9.7819</v>
      </c>
      <c r="K2485" s="0" t="n">
        <v>0</v>
      </c>
      <c r="L2485" s="0" t="n">
        <v>0</v>
      </c>
      <c r="M2485" s="0" t="n">
        <v>0</v>
      </c>
      <c r="N2485" s="0" t="n">
        <v>1</v>
      </c>
      <c r="O2485" s="0" t="n">
        <f aca="false">RANDBETWEEN(-500,500)*0.0001</f>
        <v>-0.0298</v>
      </c>
      <c r="P2485" s="0" t="n">
        <f aca="false">RANDBETWEEN(-500,500)*0.0001</f>
        <v>-0.0103</v>
      </c>
      <c r="Q2485" s="0" t="n">
        <f aca="false">RANDBETWEEN(-500,500)*0.0001</f>
        <v>-0.0381</v>
      </c>
    </row>
    <row r="2486" customFormat="false" ht="12.8" hidden="false" customHeight="false" outlineLevel="0" collapsed="false">
      <c r="A2486" s="0" t="n">
        <v>24.84</v>
      </c>
      <c r="B2486" s="0" t="n">
        <v>0</v>
      </c>
      <c r="C2486" s="0" t="n">
        <f aca="false">C2485+(J2486-$J$2)*(A2486-A2485)</f>
        <v>1.13379000000001</v>
      </c>
      <c r="D2486" s="0" t="n">
        <f aca="false">D2485+C2485*(A2486-A2485)+0.5*(J2486-$J$3)*(A2486-A2485)*(A2486-A2485)</f>
        <v>13.91934922</v>
      </c>
      <c r="E2486" s="0" t="n">
        <f aca="false">D2486-D2485</f>
        <v>0.0113294250000031</v>
      </c>
      <c r="F2486" s="0" t="n">
        <f aca="false">C2485*0.01+0.5*(J2486-$J$3)*0.0001</f>
        <v>0.0113294250000001</v>
      </c>
      <c r="G2486" s="0" t="n">
        <f aca="false">D2485+F2486</f>
        <v>13.91934922</v>
      </c>
      <c r="H2486" s="0" t="n">
        <f aca="false">-0.03+O2486</f>
        <v>-0.0266</v>
      </c>
      <c r="I2486" s="0" t="n">
        <f aca="false">-0.1+P2486</f>
        <v>-0.0629</v>
      </c>
      <c r="J2486" s="0" t="n">
        <f aca="false">9.82+Q2486</f>
        <v>9.8622</v>
      </c>
      <c r="K2486" s="0" t="n">
        <v>0</v>
      </c>
      <c r="L2486" s="0" t="n">
        <v>0</v>
      </c>
      <c r="M2486" s="0" t="n">
        <v>0</v>
      </c>
      <c r="N2486" s="0" t="n">
        <v>1</v>
      </c>
      <c r="O2486" s="0" t="n">
        <f aca="false">RANDBETWEEN(-500,500)*0.0001</f>
        <v>0.0034</v>
      </c>
      <c r="P2486" s="0" t="n">
        <f aca="false">RANDBETWEEN(-500,500)*0.0001</f>
        <v>0.0371</v>
      </c>
      <c r="Q2486" s="0" t="n">
        <f aca="false">RANDBETWEEN(-500,500)*0.0001</f>
        <v>0.0422</v>
      </c>
    </row>
    <row r="2487" customFormat="false" ht="12.8" hidden="false" customHeight="false" outlineLevel="0" collapsed="false">
      <c r="A2487" s="0" t="n">
        <v>24.85</v>
      </c>
      <c r="B2487" s="0" t="n">
        <v>0</v>
      </c>
      <c r="C2487" s="0" t="n">
        <f aca="false">C2486+(J2487-$J$2)*(A2487-A2486)</f>
        <v>1.13417700000001</v>
      </c>
      <c r="D2487" s="0" t="n">
        <f aca="false">D2486+C2486*(A2487-A2486)+0.5*(J2487-$J$3)*(A2487-A2486)*(A2487-A2486)</f>
        <v>13.930685005</v>
      </c>
      <c r="E2487" s="0" t="n">
        <f aca="false">D2487-D2486</f>
        <v>0.0113357850000035</v>
      </c>
      <c r="F2487" s="0" t="n">
        <f aca="false">C2486*0.01+0.5*(J2487-$J$3)*0.0001</f>
        <v>0.0113357850000001</v>
      </c>
      <c r="G2487" s="0" t="n">
        <f aca="false">D2486+F2487</f>
        <v>13.930685005</v>
      </c>
      <c r="H2487" s="0" t="n">
        <f aca="false">-0.03+O2487</f>
        <v>-0.074</v>
      </c>
      <c r="I2487" s="0" t="n">
        <f aca="false">-0.1+P2487</f>
        <v>-0.1309</v>
      </c>
      <c r="J2487" s="0" t="n">
        <f aca="false">9.82+Q2487</f>
        <v>9.8124</v>
      </c>
      <c r="K2487" s="0" t="n">
        <v>0</v>
      </c>
      <c r="L2487" s="0" t="n">
        <v>0</v>
      </c>
      <c r="M2487" s="0" t="n">
        <v>0</v>
      </c>
      <c r="N2487" s="0" t="n">
        <v>1</v>
      </c>
      <c r="O2487" s="0" t="n">
        <f aca="false">RANDBETWEEN(-500,500)*0.0001</f>
        <v>-0.044</v>
      </c>
      <c r="P2487" s="0" t="n">
        <f aca="false">RANDBETWEEN(-500,500)*0.0001</f>
        <v>-0.0309</v>
      </c>
      <c r="Q2487" s="0" t="n">
        <f aca="false">RANDBETWEEN(-500,500)*0.0001</f>
        <v>-0.0076</v>
      </c>
    </row>
    <row r="2488" customFormat="false" ht="12.8" hidden="false" customHeight="false" outlineLevel="0" collapsed="false">
      <c r="A2488" s="0" t="n">
        <v>24.86</v>
      </c>
      <c r="B2488" s="0" t="n">
        <v>0</v>
      </c>
      <c r="C2488" s="0" t="n">
        <f aca="false">C2487+(J2488-$J$2)*(A2488-A2487)</f>
        <v>1.13472800000001</v>
      </c>
      <c r="D2488" s="0" t="n">
        <f aca="false">D2487+C2487*(A2488-A2487)+0.5*(J2488-$J$3)*(A2488-A2487)*(A2488-A2487)</f>
        <v>13.94202548</v>
      </c>
      <c r="E2488" s="0" t="n">
        <f aca="false">D2488-D2487</f>
        <v>0.0113404749999972</v>
      </c>
      <c r="F2488" s="0" t="n">
        <f aca="false">C2487*0.01+0.5*(J2488-$J$3)*0.0001</f>
        <v>0.0113404750000001</v>
      </c>
      <c r="G2488" s="0" t="n">
        <f aca="false">D2487+F2488</f>
        <v>13.94202548</v>
      </c>
      <c r="H2488" s="0" t="n">
        <f aca="false">-0.03+O2488</f>
        <v>-0.0119</v>
      </c>
      <c r="I2488" s="0" t="n">
        <f aca="false">-0.1+P2488</f>
        <v>-0.1332</v>
      </c>
      <c r="J2488" s="0" t="n">
        <f aca="false">9.82+Q2488</f>
        <v>9.8288</v>
      </c>
      <c r="K2488" s="0" t="n">
        <v>0</v>
      </c>
      <c r="L2488" s="0" t="n">
        <v>0</v>
      </c>
      <c r="M2488" s="0" t="n">
        <v>0</v>
      </c>
      <c r="N2488" s="0" t="n">
        <v>1</v>
      </c>
      <c r="O2488" s="0" t="n">
        <f aca="false">RANDBETWEEN(-500,500)*0.0001</f>
        <v>0.0181</v>
      </c>
      <c r="P2488" s="0" t="n">
        <f aca="false">RANDBETWEEN(-500,500)*0.0001</f>
        <v>-0.0332</v>
      </c>
      <c r="Q2488" s="0" t="n">
        <f aca="false">RANDBETWEEN(-500,500)*0.0001</f>
        <v>0.0088</v>
      </c>
    </row>
    <row r="2489" customFormat="false" ht="12.8" hidden="false" customHeight="false" outlineLevel="0" collapsed="false">
      <c r="A2489" s="0" t="n">
        <v>24.87</v>
      </c>
      <c r="B2489" s="0" t="n">
        <v>0</v>
      </c>
      <c r="C2489" s="0" t="n">
        <f aca="false">C2488+(J2489-$J$2)*(A2489-A2488)</f>
        <v>1.13481500000001</v>
      </c>
      <c r="D2489" s="0" t="n">
        <f aca="false">D2488+C2488*(A2489-A2488)+0.5*(J2489-$J$3)*(A2489-A2488)*(A2489-A2488)</f>
        <v>13.953369145</v>
      </c>
      <c r="E2489" s="0" t="n">
        <f aca="false">D2489-D2488</f>
        <v>0.0113436650000018</v>
      </c>
      <c r="F2489" s="0" t="n">
        <f aca="false">C2488*0.01+0.5*(J2489-$J$3)*0.0001</f>
        <v>0.0113436650000001</v>
      </c>
      <c r="G2489" s="0" t="n">
        <f aca="false">D2488+F2489</f>
        <v>13.953369145</v>
      </c>
      <c r="H2489" s="0" t="n">
        <f aca="false">-0.03+O2489</f>
        <v>-0.0704</v>
      </c>
      <c r="I2489" s="0" t="n">
        <f aca="false">-0.1+P2489</f>
        <v>-0.0986</v>
      </c>
      <c r="J2489" s="0" t="n">
        <f aca="false">9.82+Q2489</f>
        <v>9.7824</v>
      </c>
      <c r="K2489" s="0" t="n">
        <v>0</v>
      </c>
      <c r="L2489" s="0" t="n">
        <v>0</v>
      </c>
      <c r="M2489" s="0" t="n">
        <v>0</v>
      </c>
      <c r="N2489" s="0" t="n">
        <v>1</v>
      </c>
      <c r="O2489" s="0" t="n">
        <f aca="false">RANDBETWEEN(-500,500)*0.0001</f>
        <v>-0.0404</v>
      </c>
      <c r="P2489" s="0" t="n">
        <f aca="false">RANDBETWEEN(-500,500)*0.0001</f>
        <v>0.0014</v>
      </c>
      <c r="Q2489" s="0" t="n">
        <f aca="false">RANDBETWEEN(-500,500)*0.0001</f>
        <v>-0.0376</v>
      </c>
    </row>
    <row r="2490" customFormat="false" ht="12.8" hidden="false" customHeight="false" outlineLevel="0" collapsed="false">
      <c r="A2490" s="0" t="n">
        <v>24.88</v>
      </c>
      <c r="B2490" s="0" t="n">
        <v>0</v>
      </c>
      <c r="C2490" s="0" t="n">
        <f aca="false">C2489+(J2490-$J$2)*(A2490-A2489)</f>
        <v>1.13568000000001</v>
      </c>
      <c r="D2490" s="0" t="n">
        <f aca="false">D2489+C2489*(A2490-A2489)+0.5*(J2490-$J$3)*(A2490-A2489)*(A2490-A2489)</f>
        <v>13.96471757</v>
      </c>
      <c r="E2490" s="0" t="n">
        <f aca="false">D2490-D2489</f>
        <v>0.0113484249999978</v>
      </c>
      <c r="F2490" s="0" t="n">
        <f aca="false">C2489*0.01+0.5*(J2490-$J$3)*0.0001</f>
        <v>0.0113484250000001</v>
      </c>
      <c r="G2490" s="0" t="n">
        <f aca="false">D2489+F2490</f>
        <v>13.96471757</v>
      </c>
      <c r="H2490" s="0" t="n">
        <f aca="false">-0.03+O2490</f>
        <v>-0.0314</v>
      </c>
      <c r="I2490" s="0" t="n">
        <f aca="false">-0.1+P2490</f>
        <v>-0.1345</v>
      </c>
      <c r="J2490" s="0" t="n">
        <f aca="false">9.82+Q2490</f>
        <v>9.8602</v>
      </c>
      <c r="K2490" s="0" t="n">
        <v>0</v>
      </c>
      <c r="L2490" s="0" t="n">
        <v>0</v>
      </c>
      <c r="M2490" s="0" t="n">
        <v>0</v>
      </c>
      <c r="N2490" s="0" t="n">
        <v>1</v>
      </c>
      <c r="O2490" s="0" t="n">
        <f aca="false">RANDBETWEEN(-500,500)*0.0001</f>
        <v>-0.0014</v>
      </c>
      <c r="P2490" s="0" t="n">
        <f aca="false">RANDBETWEEN(-500,500)*0.0001</f>
        <v>-0.0345</v>
      </c>
      <c r="Q2490" s="0" t="n">
        <f aca="false">RANDBETWEEN(-500,500)*0.0001</f>
        <v>0.0402</v>
      </c>
    </row>
    <row r="2491" customFormat="false" ht="12.8" hidden="false" customHeight="false" outlineLevel="0" collapsed="false">
      <c r="A2491" s="0" t="n">
        <v>24.89</v>
      </c>
      <c r="B2491" s="0" t="n">
        <v>0</v>
      </c>
      <c r="C2491" s="0" t="n">
        <f aca="false">C2490+(J2491-$J$2)*(A2491-A2490)</f>
        <v>1.13642600000001</v>
      </c>
      <c r="D2491" s="0" t="n">
        <f aca="false">D2490+C2490*(A2491-A2490)+0.5*(J2491-$J$3)*(A2491-A2490)*(A2491-A2490)</f>
        <v>13.97607405</v>
      </c>
      <c r="E2491" s="0" t="n">
        <f aca="false">D2491-D2490</f>
        <v>0.0113564800000017</v>
      </c>
      <c r="F2491" s="0" t="n">
        <f aca="false">C2490*0.01+0.5*(J2491-$J$3)*0.0001</f>
        <v>0.0113564800000001</v>
      </c>
      <c r="G2491" s="0" t="n">
        <f aca="false">D2490+F2491</f>
        <v>13.97607405</v>
      </c>
      <c r="H2491" s="0" t="n">
        <f aca="false">-0.03+O2491</f>
        <v>-0.0242</v>
      </c>
      <c r="I2491" s="0" t="n">
        <f aca="false">-0.1+P2491</f>
        <v>-0.0931</v>
      </c>
      <c r="J2491" s="0" t="n">
        <f aca="false">9.82+Q2491</f>
        <v>9.8483</v>
      </c>
      <c r="K2491" s="0" t="n">
        <v>0</v>
      </c>
      <c r="L2491" s="0" t="n">
        <v>0</v>
      </c>
      <c r="M2491" s="0" t="n">
        <v>0</v>
      </c>
      <c r="N2491" s="0" t="n">
        <v>1</v>
      </c>
      <c r="O2491" s="0" t="n">
        <f aca="false">RANDBETWEEN(-500,500)*0.0001</f>
        <v>0.0058</v>
      </c>
      <c r="P2491" s="0" t="n">
        <f aca="false">RANDBETWEEN(-500,500)*0.0001</f>
        <v>0.0069</v>
      </c>
      <c r="Q2491" s="0" t="n">
        <f aca="false">RANDBETWEEN(-500,500)*0.0001</f>
        <v>0.0283</v>
      </c>
    </row>
    <row r="2492" customFormat="false" ht="12.8" hidden="false" customHeight="false" outlineLevel="0" collapsed="false">
      <c r="A2492" s="0" t="n">
        <v>24.9</v>
      </c>
      <c r="B2492" s="0" t="n">
        <v>0</v>
      </c>
      <c r="C2492" s="0" t="n">
        <f aca="false">C2491+(J2492-$J$2)*(A2492-A2491)</f>
        <v>1.13725600000001</v>
      </c>
      <c r="D2492" s="0" t="n">
        <f aca="false">D2491+C2491*(A2492-A2491)+0.5*(J2492-$J$3)*(A2492-A2491)*(A2492-A2491)</f>
        <v>13.98743841</v>
      </c>
      <c r="E2492" s="0" t="n">
        <f aca="false">D2492-D2491</f>
        <v>0.0113643599999964</v>
      </c>
      <c r="F2492" s="0" t="n">
        <f aca="false">C2491*0.01+0.5*(J2492-$J$3)*0.0001</f>
        <v>0.0113643600000001</v>
      </c>
      <c r="G2492" s="0" t="n">
        <f aca="false">D2491+F2492</f>
        <v>13.98743841</v>
      </c>
      <c r="H2492" s="0" t="n">
        <f aca="false">-0.03+O2492</f>
        <v>-0.0396</v>
      </c>
      <c r="I2492" s="0" t="n">
        <f aca="false">-0.1+P2492</f>
        <v>-0.1302</v>
      </c>
      <c r="J2492" s="0" t="n">
        <f aca="false">9.82+Q2492</f>
        <v>9.8567</v>
      </c>
      <c r="K2492" s="0" t="n">
        <v>0</v>
      </c>
      <c r="L2492" s="0" t="n">
        <v>0</v>
      </c>
      <c r="M2492" s="0" t="n">
        <v>0</v>
      </c>
      <c r="N2492" s="0" t="n">
        <v>1</v>
      </c>
      <c r="O2492" s="0" t="n">
        <f aca="false">RANDBETWEEN(-500,500)*0.0001</f>
        <v>-0.0096</v>
      </c>
      <c r="P2492" s="0" t="n">
        <f aca="false">RANDBETWEEN(-500,500)*0.0001</f>
        <v>-0.0302</v>
      </c>
      <c r="Q2492" s="0" t="n">
        <f aca="false">RANDBETWEEN(-500,500)*0.0001</f>
        <v>0.0367</v>
      </c>
    </row>
    <row r="2493" customFormat="false" ht="12.8" hidden="false" customHeight="false" outlineLevel="0" collapsed="false">
      <c r="A2493" s="0" t="n">
        <v>24.91</v>
      </c>
      <c r="B2493" s="0" t="n">
        <v>0</v>
      </c>
      <c r="C2493" s="0" t="n">
        <f aca="false">C2492+(J2493-$J$2)*(A2493-A2492)</f>
        <v>1.13753700000001</v>
      </c>
      <c r="D2493" s="0" t="n">
        <f aca="false">D2492+C2492*(A2493-A2492)+0.5*(J2493-$J$3)*(A2493-A2492)*(A2493-A2492)</f>
        <v>13.998808325</v>
      </c>
      <c r="E2493" s="0" t="n">
        <f aca="false">D2493-D2492</f>
        <v>0.0113699150000013</v>
      </c>
      <c r="F2493" s="0" t="n">
        <f aca="false">C2492*0.01+0.5*(J2493-$J$3)*0.0001</f>
        <v>0.0113699150000001</v>
      </c>
      <c r="G2493" s="0" t="n">
        <f aca="false">D2492+F2493</f>
        <v>13.998808325</v>
      </c>
      <c r="H2493" s="0" t="n">
        <f aca="false">-0.03+O2493</f>
        <v>0.0143</v>
      </c>
      <c r="I2493" s="0" t="n">
        <f aca="false">-0.1+P2493</f>
        <v>-0.1097</v>
      </c>
      <c r="J2493" s="0" t="n">
        <f aca="false">9.82+Q2493</f>
        <v>9.8018</v>
      </c>
      <c r="K2493" s="0" t="n">
        <v>0</v>
      </c>
      <c r="L2493" s="0" t="n">
        <v>0</v>
      </c>
      <c r="M2493" s="0" t="n">
        <v>0</v>
      </c>
      <c r="N2493" s="0" t="n">
        <v>1</v>
      </c>
      <c r="O2493" s="0" t="n">
        <f aca="false">RANDBETWEEN(-500,500)*0.0001</f>
        <v>0.0443</v>
      </c>
      <c r="P2493" s="0" t="n">
        <f aca="false">RANDBETWEEN(-500,500)*0.0001</f>
        <v>-0.0097</v>
      </c>
      <c r="Q2493" s="0" t="n">
        <f aca="false">RANDBETWEEN(-500,500)*0.0001</f>
        <v>-0.0182</v>
      </c>
    </row>
    <row r="2494" customFormat="false" ht="12.8" hidden="false" customHeight="false" outlineLevel="0" collapsed="false">
      <c r="A2494" s="0" t="n">
        <v>24.92</v>
      </c>
      <c r="B2494" s="0" t="n">
        <v>0</v>
      </c>
      <c r="C2494" s="0" t="n">
        <f aca="false">C2493+(J2494-$J$2)*(A2494-A2493)</f>
        <v>1.13844400000001</v>
      </c>
      <c r="D2494" s="0" t="n">
        <f aca="false">D2493+C2493*(A2494-A2493)+0.5*(J2494-$J$3)*(A2494-A2493)*(A2494-A2493)</f>
        <v>14.01018418</v>
      </c>
      <c r="E2494" s="0" t="n">
        <f aca="false">D2494-D2493</f>
        <v>0.0113758550000007</v>
      </c>
      <c r="F2494" s="0" t="n">
        <f aca="false">C2493*0.01+0.5*(J2494-$J$3)*0.0001</f>
        <v>0.0113758550000001</v>
      </c>
      <c r="G2494" s="0" t="n">
        <f aca="false">D2493+F2494</f>
        <v>14.01018418</v>
      </c>
      <c r="H2494" s="0" t="n">
        <f aca="false">-0.03+O2494</f>
        <v>-0.0087</v>
      </c>
      <c r="I2494" s="0" t="n">
        <f aca="false">-0.1+P2494</f>
        <v>-0.0948</v>
      </c>
      <c r="J2494" s="0" t="n">
        <f aca="false">9.82+Q2494</f>
        <v>9.8644</v>
      </c>
      <c r="K2494" s="0" t="n">
        <v>0</v>
      </c>
      <c r="L2494" s="0" t="n">
        <v>0</v>
      </c>
      <c r="M2494" s="0" t="n">
        <v>0</v>
      </c>
      <c r="N2494" s="0" t="n">
        <v>1</v>
      </c>
      <c r="O2494" s="0" t="n">
        <f aca="false">RANDBETWEEN(-500,500)*0.0001</f>
        <v>0.0213</v>
      </c>
      <c r="P2494" s="0" t="n">
        <f aca="false">RANDBETWEEN(-500,500)*0.0001</f>
        <v>0.0052</v>
      </c>
      <c r="Q2494" s="0" t="n">
        <f aca="false">RANDBETWEEN(-500,500)*0.0001</f>
        <v>0.0444</v>
      </c>
    </row>
    <row r="2495" customFormat="false" ht="12.8" hidden="false" customHeight="false" outlineLevel="0" collapsed="false">
      <c r="A2495" s="0" t="n">
        <v>24.93</v>
      </c>
      <c r="B2495" s="0" t="n">
        <v>0</v>
      </c>
      <c r="C2495" s="0" t="n">
        <f aca="false">C2494+(J2495-$J$2)*(A2495-A2494)</f>
        <v>1.13867200000001</v>
      </c>
      <c r="D2495" s="0" t="n">
        <f aca="false">D2494+C2494*(A2495-A2494)+0.5*(J2495-$J$3)*(A2495-A2494)*(A2495-A2494)</f>
        <v>14.02156571</v>
      </c>
      <c r="E2495" s="0" t="n">
        <f aca="false">D2495-D2494</f>
        <v>0.0113815299999978</v>
      </c>
      <c r="F2495" s="0" t="n">
        <f aca="false">C2494*0.01+0.5*(J2495-$J$3)*0.0001</f>
        <v>0.0113815300000001</v>
      </c>
      <c r="G2495" s="0" t="n">
        <f aca="false">D2494+F2495</f>
        <v>14.02156571</v>
      </c>
      <c r="H2495" s="0" t="n">
        <f aca="false">-0.03+O2495</f>
        <v>-0.0296</v>
      </c>
      <c r="I2495" s="0" t="n">
        <f aca="false">-0.1+P2495</f>
        <v>-0.0587</v>
      </c>
      <c r="J2495" s="0" t="n">
        <f aca="false">9.82+Q2495</f>
        <v>9.7965</v>
      </c>
      <c r="K2495" s="0" t="n">
        <v>0</v>
      </c>
      <c r="L2495" s="0" t="n">
        <v>0</v>
      </c>
      <c r="M2495" s="0" t="n">
        <v>0</v>
      </c>
      <c r="N2495" s="0" t="n">
        <v>1</v>
      </c>
      <c r="O2495" s="0" t="n">
        <f aca="false">RANDBETWEEN(-500,500)*0.0001</f>
        <v>0.0004</v>
      </c>
      <c r="P2495" s="0" t="n">
        <f aca="false">RANDBETWEEN(-500,500)*0.0001</f>
        <v>0.0413</v>
      </c>
      <c r="Q2495" s="0" t="n">
        <f aca="false">RANDBETWEEN(-500,500)*0.0001</f>
        <v>-0.0235</v>
      </c>
    </row>
    <row r="2496" customFormat="false" ht="12.8" hidden="false" customHeight="false" outlineLevel="0" collapsed="false">
      <c r="A2496" s="0" t="n">
        <v>24.94</v>
      </c>
      <c r="B2496" s="0" t="n">
        <v>0</v>
      </c>
      <c r="C2496" s="0" t="n">
        <f aca="false">C2495+(J2496-$J$2)*(A2496-A2495)</f>
        <v>1.13933800000001</v>
      </c>
      <c r="D2496" s="0" t="n">
        <f aca="false">D2495+C2495*(A2496-A2495)+0.5*(J2496-$J$3)*(A2496-A2495)*(A2496-A2495)</f>
        <v>14.03295171</v>
      </c>
      <c r="E2496" s="0" t="n">
        <f aca="false">D2496-D2495</f>
        <v>0.0113860000000034</v>
      </c>
      <c r="F2496" s="0" t="n">
        <f aca="false">C2495*0.01+0.5*(J2496-$J$3)*0.0001</f>
        <v>0.0113860000000001</v>
      </c>
      <c r="G2496" s="0" t="n">
        <f aca="false">D2495+F2496</f>
        <v>14.03295171</v>
      </c>
      <c r="H2496" s="0" t="n">
        <f aca="false">-0.03+O2496</f>
        <v>-0.0051</v>
      </c>
      <c r="I2496" s="0" t="n">
        <f aca="false">-0.1+P2496</f>
        <v>-0.1323</v>
      </c>
      <c r="J2496" s="0" t="n">
        <f aca="false">9.82+Q2496</f>
        <v>9.8403</v>
      </c>
      <c r="K2496" s="0" t="n">
        <v>0</v>
      </c>
      <c r="L2496" s="0" t="n">
        <v>0</v>
      </c>
      <c r="M2496" s="0" t="n">
        <v>0</v>
      </c>
      <c r="N2496" s="0" t="n">
        <v>1</v>
      </c>
      <c r="O2496" s="0" t="n">
        <f aca="false">RANDBETWEEN(-500,500)*0.0001</f>
        <v>0.0249</v>
      </c>
      <c r="P2496" s="0" t="n">
        <f aca="false">RANDBETWEEN(-500,500)*0.0001</f>
        <v>-0.0323</v>
      </c>
      <c r="Q2496" s="0" t="n">
        <f aca="false">RANDBETWEEN(-500,500)*0.0001</f>
        <v>0.0203</v>
      </c>
    </row>
    <row r="2497" customFormat="false" ht="12.8" hidden="false" customHeight="false" outlineLevel="0" collapsed="false">
      <c r="A2497" s="0" t="n">
        <v>24.95</v>
      </c>
      <c r="B2497" s="0" t="n">
        <v>0</v>
      </c>
      <c r="C2497" s="0" t="n">
        <f aca="false">C2496+(J2497-$J$2)*(A2497-A2496)</f>
        <v>1.14021500000001</v>
      </c>
      <c r="D2497" s="0" t="n">
        <f aca="false">D2496+C2496*(A2497-A2496)+0.5*(J2497-$J$3)*(A2497-A2496)*(A2497-A2496)</f>
        <v>14.044345425</v>
      </c>
      <c r="E2497" s="0" t="n">
        <f aca="false">D2497-D2496</f>
        <v>0.011393714999997</v>
      </c>
      <c r="F2497" s="0" t="n">
        <f aca="false">C2496*0.01+0.5*(J2497-$J$3)*0.0001</f>
        <v>0.0113937150000001</v>
      </c>
      <c r="G2497" s="0" t="n">
        <f aca="false">D2496+F2497</f>
        <v>14.044345425</v>
      </c>
      <c r="H2497" s="0" t="n">
        <f aca="false">-0.03+O2497</f>
        <v>0.0069</v>
      </c>
      <c r="I2497" s="0" t="n">
        <f aca="false">-0.1+P2497</f>
        <v>-0.1132</v>
      </c>
      <c r="J2497" s="0" t="n">
        <f aca="false">9.82+Q2497</f>
        <v>9.8614</v>
      </c>
      <c r="K2497" s="0" t="n">
        <v>0</v>
      </c>
      <c r="L2497" s="0" t="n">
        <v>0</v>
      </c>
      <c r="M2497" s="0" t="n">
        <v>0</v>
      </c>
      <c r="N2497" s="0" t="n">
        <v>1</v>
      </c>
      <c r="O2497" s="0" t="n">
        <f aca="false">RANDBETWEEN(-500,500)*0.0001</f>
        <v>0.0369</v>
      </c>
      <c r="P2497" s="0" t="n">
        <f aca="false">RANDBETWEEN(-500,500)*0.0001</f>
        <v>-0.0132</v>
      </c>
      <c r="Q2497" s="0" t="n">
        <f aca="false">RANDBETWEEN(-500,500)*0.0001</f>
        <v>0.0414</v>
      </c>
    </row>
    <row r="2498" customFormat="false" ht="12.8" hidden="false" customHeight="false" outlineLevel="0" collapsed="false">
      <c r="A2498" s="0" t="n">
        <v>24.96</v>
      </c>
      <c r="B2498" s="0" t="n">
        <v>0</v>
      </c>
      <c r="C2498" s="0" t="n">
        <f aca="false">C2497+(J2498-$J$2)*(A2498-A2497)</f>
        <v>1.14030300000001</v>
      </c>
      <c r="D2498" s="0" t="n">
        <f aca="false">D2497+C2497*(A2498-A2497)+0.5*(J2498-$J$3)*(A2498-A2497)*(A2498-A2497)</f>
        <v>14.055743965</v>
      </c>
      <c r="E2498" s="0" t="n">
        <f aca="false">D2498-D2497</f>
        <v>0.0113985400000018</v>
      </c>
      <c r="F2498" s="0" t="n">
        <f aca="false">C2497*0.01+0.5*(J2498-$J$3)*0.0001</f>
        <v>0.0113985400000001</v>
      </c>
      <c r="G2498" s="0" t="n">
        <f aca="false">D2497+F2498</f>
        <v>14.055743965</v>
      </c>
      <c r="H2498" s="0" t="n">
        <f aca="false">-0.03+O2498</f>
        <v>-0.0482</v>
      </c>
      <c r="I2498" s="0" t="n">
        <f aca="false">-0.1+P2498</f>
        <v>-0.1251</v>
      </c>
      <c r="J2498" s="0" t="n">
        <f aca="false">9.82+Q2498</f>
        <v>9.7825</v>
      </c>
      <c r="K2498" s="0" t="n">
        <v>0</v>
      </c>
      <c r="L2498" s="0" t="n">
        <v>0</v>
      </c>
      <c r="M2498" s="0" t="n">
        <v>0</v>
      </c>
      <c r="N2498" s="0" t="n">
        <v>1</v>
      </c>
      <c r="O2498" s="0" t="n">
        <f aca="false">RANDBETWEEN(-500,500)*0.0001</f>
        <v>-0.0182</v>
      </c>
      <c r="P2498" s="0" t="n">
        <f aca="false">RANDBETWEEN(-500,500)*0.0001</f>
        <v>-0.0251</v>
      </c>
      <c r="Q2498" s="0" t="n">
        <f aca="false">RANDBETWEEN(-500,500)*0.0001</f>
        <v>-0.0375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f aca="false">C2498+(J2499-$J$2)*(A2499-A2498)</f>
        <v>1.14054000000001</v>
      </c>
      <c r="D2499" s="0" t="n">
        <f aca="false">D2498+C2498*(A2499-A2498)+0.5*(J2499-$J$3)*(A2499-A2498)*(A2499-A2498)</f>
        <v>14.06714413</v>
      </c>
      <c r="E2499" s="0" t="n">
        <f aca="false">D2499-D2498</f>
        <v>0.0114001649999977</v>
      </c>
      <c r="F2499" s="0" t="n">
        <f aca="false">C2498*0.01+0.5*(J2499-$J$3)*0.0001</f>
        <v>0.0114001650000001</v>
      </c>
      <c r="G2499" s="0" t="n">
        <f aca="false">D2498+F2499</f>
        <v>14.06714413</v>
      </c>
      <c r="H2499" s="0" t="n">
        <f aca="false">-0.03+O2499</f>
        <v>0.00700000000000001</v>
      </c>
      <c r="I2499" s="0" t="n">
        <f aca="false">-0.1+P2499</f>
        <v>-0.1077</v>
      </c>
      <c r="J2499" s="0" t="n">
        <f aca="false">9.82+Q2499</f>
        <v>9.7974</v>
      </c>
      <c r="K2499" s="0" t="n">
        <v>0</v>
      </c>
      <c r="L2499" s="0" t="n">
        <v>0</v>
      </c>
      <c r="M2499" s="0" t="n">
        <v>0</v>
      </c>
      <c r="N2499" s="0" t="n">
        <v>1</v>
      </c>
      <c r="O2499" s="0" t="n">
        <f aca="false">RANDBETWEEN(-500,500)*0.0001</f>
        <v>0.037</v>
      </c>
      <c r="P2499" s="0" t="n">
        <f aca="false">RANDBETWEEN(-500,500)*0.0001</f>
        <v>-0.0077</v>
      </c>
      <c r="Q2499" s="0" t="n">
        <f aca="false">RANDBETWEEN(-500,500)*0.0001</f>
        <v>-0.0226</v>
      </c>
    </row>
    <row r="2500" customFormat="false" ht="12.8" hidden="false" customHeight="false" outlineLevel="0" collapsed="false">
      <c r="A2500" s="0" t="n">
        <v>24.98</v>
      </c>
      <c r="B2500" s="0" t="n">
        <v>0</v>
      </c>
      <c r="C2500" s="0" t="n">
        <f aca="false">C2499+(J2500-$J$2)*(A2500-A2499)</f>
        <v>1.14089300000001</v>
      </c>
      <c r="D2500" s="0" t="n">
        <f aca="false">D2499+C2499*(A2500-A2499)+0.5*(J2500-$J$3)*(A2500-A2499)*(A2500-A2499)</f>
        <v>14.078547245</v>
      </c>
      <c r="E2500" s="0" t="n">
        <f aca="false">D2500-D2499</f>
        <v>0.0114031150000002</v>
      </c>
      <c r="F2500" s="0" t="n">
        <f aca="false">C2499*0.01+0.5*(J2500-$J$3)*0.0001</f>
        <v>0.0114031150000001</v>
      </c>
      <c r="G2500" s="0" t="n">
        <f aca="false">D2499+F2500</f>
        <v>14.078547245</v>
      </c>
      <c r="H2500" s="0" t="n">
        <f aca="false">-0.03+O2500</f>
        <v>-0.067</v>
      </c>
      <c r="I2500" s="0" t="n">
        <f aca="false">-0.1+P2500</f>
        <v>-0.077</v>
      </c>
      <c r="J2500" s="0" t="n">
        <f aca="false">9.82+Q2500</f>
        <v>9.809</v>
      </c>
      <c r="K2500" s="0" t="n">
        <v>0</v>
      </c>
      <c r="L2500" s="0" t="n">
        <v>0</v>
      </c>
      <c r="M2500" s="0" t="n">
        <v>0</v>
      </c>
      <c r="N2500" s="0" t="n">
        <v>1</v>
      </c>
      <c r="O2500" s="0" t="n">
        <f aca="false">RANDBETWEEN(-500,500)*0.0001</f>
        <v>-0.037</v>
      </c>
      <c r="P2500" s="0" t="n">
        <f aca="false">RANDBETWEEN(-500,500)*0.0001</f>
        <v>0.023</v>
      </c>
      <c r="Q2500" s="0" t="n">
        <f aca="false">RANDBETWEEN(-500,500)*0.0001</f>
        <v>-0.011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f aca="false">C2500+(J2501-$J$2)*(A2501-A2500)</f>
        <v>1.14118700000001</v>
      </c>
      <c r="D2501" s="0" t="n">
        <f aca="false">D2500+C2500*(A2501-A2500)+0.5*(J2501-$J$3)*(A2501-A2500)*(A2501-A2500)</f>
        <v>14.089953595</v>
      </c>
      <c r="E2501" s="0" t="n">
        <f aca="false">D2501-D2500</f>
        <v>0.0114063499999979</v>
      </c>
      <c r="F2501" s="0" t="n">
        <f aca="false">C2500*0.01+0.5*(J2501-$J$3)*0.0001</f>
        <v>0.0114063500000001</v>
      </c>
      <c r="G2501" s="0" t="n">
        <f aca="false">D2500+F2501</f>
        <v>14.089953595</v>
      </c>
      <c r="H2501" s="0" t="n">
        <f aca="false">-0.03+O2501</f>
        <v>-0.0535</v>
      </c>
      <c r="I2501" s="0" t="n">
        <f aca="false">-0.1+P2501</f>
        <v>-0.0693</v>
      </c>
      <c r="J2501" s="0" t="n">
        <f aca="false">9.82+Q2501</f>
        <v>9.8031</v>
      </c>
      <c r="K2501" s="0" t="n">
        <v>0</v>
      </c>
      <c r="L2501" s="0" t="n">
        <v>0</v>
      </c>
      <c r="M2501" s="0" t="n">
        <v>0</v>
      </c>
      <c r="N2501" s="0" t="n">
        <v>1</v>
      </c>
      <c r="O2501" s="0" t="n">
        <f aca="false">RANDBETWEEN(-500,500)*0.0001</f>
        <v>-0.0235</v>
      </c>
      <c r="P2501" s="0" t="n">
        <f aca="false">RANDBETWEEN(-500,500)*0.0001</f>
        <v>0.0307</v>
      </c>
      <c r="Q2501" s="0" t="n">
        <f aca="false">RANDBETWEEN(-500,500)*0.0001</f>
        <v>-0.0169</v>
      </c>
    </row>
    <row r="2502" customFormat="false" ht="12.8" hidden="false" customHeight="false" outlineLevel="0" collapsed="false">
      <c r="A2502" s="0" t="n">
        <v>25</v>
      </c>
      <c r="B2502" s="0" t="n">
        <f aca="false">0.5*(J2502-$J$2)*(A2502-$A$2502)*(A2502-$A$2502)</f>
        <v>0</v>
      </c>
      <c r="C2502" s="0" t="n">
        <f aca="false">C2501+(J2502-$J$2)*(A2502-A2501)</f>
        <v>1.17182800000001</v>
      </c>
      <c r="D2502" s="0" t="n">
        <f aca="false">D2501+C2501*(A2502-A2501)+0.5*(J2502-$J$3)*(A2502-A2501)*(A2502-A2501)</f>
        <v>14.10151462</v>
      </c>
      <c r="E2502" s="0" t="n">
        <f aca="false">D2502-D2501</f>
        <v>0.0115610250000024</v>
      </c>
      <c r="F2502" s="0" t="n">
        <f aca="false">C2501*0.01+0.5*(J2502-$J$3)*0.0001</f>
        <v>0.0115610250000001</v>
      </c>
      <c r="G2502" s="0" t="n">
        <f aca="false">D2501+F2502</f>
        <v>14.10151462</v>
      </c>
      <c r="H2502" s="0" t="n">
        <f aca="false">-0.03+O2502</f>
        <v>0.0038</v>
      </c>
      <c r="I2502" s="0" t="n">
        <f aca="false">-0.1+P2502</f>
        <v>-0.0524</v>
      </c>
      <c r="J2502" s="0" t="n">
        <f aca="false">12.82+Q2502</f>
        <v>12.8378</v>
      </c>
      <c r="K2502" s="0" t="n">
        <v>0</v>
      </c>
      <c r="L2502" s="0" t="n">
        <v>0</v>
      </c>
      <c r="M2502" s="0" t="n">
        <v>0</v>
      </c>
      <c r="N2502" s="0" t="n">
        <v>1</v>
      </c>
      <c r="O2502" s="0" t="n">
        <f aca="false">RANDBETWEEN(-500,500)*0.0001</f>
        <v>0.0338</v>
      </c>
      <c r="P2502" s="0" t="n">
        <f aca="false">RANDBETWEEN(-500,500)*0.0001</f>
        <v>0.0476</v>
      </c>
      <c r="Q2502" s="0" t="n">
        <f aca="false">RANDBETWEEN(-500,500)*0.0001</f>
        <v>0.0178</v>
      </c>
    </row>
    <row r="2503" customFormat="false" ht="12.8" hidden="false" customHeight="false" outlineLevel="0" collapsed="false">
      <c r="A2503" s="0" t="n">
        <v>25.01</v>
      </c>
      <c r="B2503" s="0" t="n">
        <f aca="false">0.5*(J2503-$J$2)*(A2503-$A$2502)*(A2503-$A$2502)</f>
        <v>0.000150390000000047</v>
      </c>
      <c r="C2503" s="0" t="n">
        <f aca="false">C2502+(J2503-$J$2)*(A2503-A2502)</f>
        <v>1.20190600000002</v>
      </c>
      <c r="D2503" s="0" t="n">
        <f aca="false">D2502+C2502*(A2503-A2502)+0.5*(J2503-$J$3)*(A2503-A2502)*(A2503-A2502)</f>
        <v>14.11337924</v>
      </c>
      <c r="E2503" s="0" t="n">
        <f aca="false">D2503-D2502</f>
        <v>0.0118646200000025</v>
      </c>
      <c r="F2503" s="0" t="n">
        <f aca="false">C2502*0.01+0.5*(J2503-$J$3)*0.0001</f>
        <v>0.0118646200000001</v>
      </c>
      <c r="G2503" s="0" t="n">
        <f aca="false">D2502+F2503</f>
        <v>14.11337924</v>
      </c>
      <c r="H2503" s="0" t="n">
        <f aca="false">-0.03+O2503</f>
        <v>-0.0775</v>
      </c>
      <c r="I2503" s="0" t="n">
        <f aca="false">-0.1+P2503</f>
        <v>-0.0876</v>
      </c>
      <c r="J2503" s="0" t="n">
        <f aca="false">12.82+Q2503</f>
        <v>12.7815</v>
      </c>
      <c r="K2503" s="0" t="n">
        <v>0</v>
      </c>
      <c r="L2503" s="0" t="n">
        <v>0</v>
      </c>
      <c r="M2503" s="0" t="n">
        <v>0</v>
      </c>
      <c r="N2503" s="0" t="n">
        <v>1</v>
      </c>
      <c r="O2503" s="0" t="n">
        <f aca="false">RANDBETWEEN(-500,500)*0.0001</f>
        <v>-0.0475</v>
      </c>
      <c r="P2503" s="0" t="n">
        <f aca="false">RANDBETWEEN(-500,500)*0.0001</f>
        <v>0.0124</v>
      </c>
      <c r="Q2503" s="0" t="n">
        <f aca="false">RANDBETWEEN(-500,500)*0.0001</f>
        <v>-0.0385</v>
      </c>
    </row>
    <row r="2504" customFormat="false" ht="12.8" hidden="false" customHeight="false" outlineLevel="0" collapsed="false">
      <c r="A2504" s="0" t="n">
        <v>25.02</v>
      </c>
      <c r="B2504" s="0" t="n">
        <f aca="false">0.5*(J2504-$J$2)*(A2504-$A$2502)*(A2504-$A$2502)</f>
        <v>0.000601419999999975</v>
      </c>
      <c r="C2504" s="0" t="n">
        <f aca="false">C2503+(J2504-$J$2)*(A2504-A2503)</f>
        <v>1.23197700000001</v>
      </c>
      <c r="D2504" s="0" t="n">
        <f aca="false">D2503+C2503*(A2504-A2503)+0.5*(J2504-$J$3)*(A2504-A2503)*(A2504-A2503)</f>
        <v>14.125544605</v>
      </c>
      <c r="E2504" s="0" t="n">
        <f aca="false">D2504-D2503</f>
        <v>0.0121653649999978</v>
      </c>
      <c r="F2504" s="0" t="n">
        <f aca="false">C2503*0.01+0.5*(J2504-$J$3)*0.0001</f>
        <v>0.0121653650000002</v>
      </c>
      <c r="G2504" s="0" t="n">
        <f aca="false">D2503+F2504</f>
        <v>14.125544605</v>
      </c>
      <c r="H2504" s="0" t="n">
        <f aca="false">-0.03+O2504</f>
        <v>-0.0012</v>
      </c>
      <c r="I2504" s="0" t="n">
        <f aca="false">-0.1+P2504</f>
        <v>-0.1233</v>
      </c>
      <c r="J2504" s="0" t="n">
        <f aca="false">12.82+Q2504</f>
        <v>12.7808</v>
      </c>
      <c r="K2504" s="0" t="n">
        <v>0</v>
      </c>
      <c r="L2504" s="0" t="n">
        <v>0</v>
      </c>
      <c r="M2504" s="0" t="n">
        <v>0</v>
      </c>
      <c r="N2504" s="0" t="n">
        <v>1</v>
      </c>
      <c r="O2504" s="0" t="n">
        <f aca="false">RANDBETWEEN(-500,500)*0.0001</f>
        <v>0.0288</v>
      </c>
      <c r="P2504" s="0" t="n">
        <f aca="false">RANDBETWEEN(-500,500)*0.0001</f>
        <v>-0.0233</v>
      </c>
      <c r="Q2504" s="0" t="n">
        <f aca="false">RANDBETWEEN(-500,500)*0.0001</f>
        <v>-0.0392</v>
      </c>
    </row>
    <row r="2505" customFormat="false" ht="12.8" hidden="false" customHeight="false" outlineLevel="0" collapsed="false">
      <c r="A2505" s="0" t="n">
        <v>25.03</v>
      </c>
      <c r="B2505" s="0" t="n">
        <f aca="false">0.5*(J2505-$J$2)*(A2505-$A$2502)*(A2505-$A$2502)</f>
        <v>0.0013608000000001</v>
      </c>
      <c r="C2505" s="0" t="n">
        <f aca="false">C2504+(J2505-$J$2)*(A2505-A2504)</f>
        <v>1.26221700000002</v>
      </c>
      <c r="D2505" s="0" t="n">
        <f aca="false">D2504+C2504*(A2505-A2504)+0.5*(J2505-$J$3)*(A2505-A2504)*(A2505-A2504)</f>
        <v>14.138011525</v>
      </c>
      <c r="E2505" s="0" t="n">
        <f aca="false">D2505-D2504</f>
        <v>0.0124669200000014</v>
      </c>
      <c r="F2505" s="0" t="n">
        <f aca="false">C2504*0.01+0.5*(J2505-$J$3)*0.0001</f>
        <v>0.0124669200000001</v>
      </c>
      <c r="G2505" s="0" t="n">
        <f aca="false">D2504+F2505</f>
        <v>14.138011525</v>
      </c>
      <c r="H2505" s="0" t="n">
        <f aca="false">-0.03+O2505</f>
        <v>-0.0268</v>
      </c>
      <c r="I2505" s="0" t="n">
        <f aca="false">-0.1+P2505</f>
        <v>-0.0725</v>
      </c>
      <c r="J2505" s="0" t="n">
        <f aca="false">12.82+Q2505</f>
        <v>12.7977</v>
      </c>
      <c r="K2505" s="0" t="n">
        <v>0</v>
      </c>
      <c r="L2505" s="0" t="n">
        <v>0</v>
      </c>
      <c r="M2505" s="0" t="n">
        <v>0</v>
      </c>
      <c r="N2505" s="0" t="n">
        <v>1</v>
      </c>
      <c r="O2505" s="0" t="n">
        <f aca="false">RANDBETWEEN(-500,500)*0.0001</f>
        <v>0.0032</v>
      </c>
      <c r="P2505" s="0" t="n">
        <f aca="false">RANDBETWEEN(-500,500)*0.0001</f>
        <v>0.0275</v>
      </c>
      <c r="Q2505" s="0" t="n">
        <f aca="false">RANDBETWEEN(-500,500)*0.0001</f>
        <v>-0.0223</v>
      </c>
    </row>
    <row r="2506" customFormat="false" ht="12.8" hidden="false" customHeight="false" outlineLevel="0" collapsed="false">
      <c r="A2506" s="0" t="n">
        <v>25.04</v>
      </c>
      <c r="B2506" s="0" t="n">
        <f aca="false">0.5*(J2506-$J$2)*(A2506-$A$2502)*(A2506-$A$2502)</f>
        <v>0.0024661599999999</v>
      </c>
      <c r="C2506" s="0" t="n">
        <f aca="false">C2505+(J2506-$J$2)*(A2506-A2505)</f>
        <v>1.29304400000001</v>
      </c>
      <c r="D2506" s="0" t="n">
        <f aca="false">D2505+C2505*(A2506-A2505)+0.5*(J2506-$J$3)*(A2506-A2505)*(A2506-A2505)</f>
        <v>14.15078378</v>
      </c>
      <c r="E2506" s="0" t="n">
        <f aca="false">D2506-D2505</f>
        <v>0.012772254999998</v>
      </c>
      <c r="F2506" s="0" t="n">
        <f aca="false">C2505*0.01+0.5*(J2506-$J$3)*0.0001</f>
        <v>0.0127722550000002</v>
      </c>
      <c r="G2506" s="0" t="n">
        <f aca="false">D2505+F2506</f>
        <v>14.15078378</v>
      </c>
      <c r="H2506" s="0" t="n">
        <f aca="false">-0.03+O2506</f>
        <v>-0.0244</v>
      </c>
      <c r="I2506" s="0" t="n">
        <f aca="false">-0.1+P2506</f>
        <v>-0.1015</v>
      </c>
      <c r="J2506" s="0" t="n">
        <f aca="false">12.82+Q2506</f>
        <v>12.8564</v>
      </c>
      <c r="K2506" s="0" t="n">
        <v>0</v>
      </c>
      <c r="L2506" s="0" t="n">
        <v>0</v>
      </c>
      <c r="M2506" s="0" t="n">
        <v>0</v>
      </c>
      <c r="N2506" s="0" t="n">
        <v>1</v>
      </c>
      <c r="O2506" s="0" t="n">
        <f aca="false">RANDBETWEEN(-500,500)*0.0001</f>
        <v>0.0056</v>
      </c>
      <c r="P2506" s="0" t="n">
        <f aca="false">RANDBETWEEN(-500,500)*0.0001</f>
        <v>-0.0015</v>
      </c>
      <c r="Q2506" s="0" t="n">
        <f aca="false">RANDBETWEEN(-500,500)*0.0001</f>
        <v>0.0364</v>
      </c>
    </row>
    <row r="2507" customFormat="false" ht="12.8" hidden="false" customHeight="false" outlineLevel="0" collapsed="false">
      <c r="A2507" s="0" t="n">
        <v>25.05</v>
      </c>
      <c r="B2507" s="0" t="n">
        <f aca="false">0.5*(J2507-$J$2)*(A2507-$A$2502)*(A2507-$A$2502)</f>
        <v>0.00377437500000011</v>
      </c>
      <c r="C2507" s="0" t="n">
        <f aca="false">C2506+(J2507-$J$2)*(A2507-A2506)</f>
        <v>1.32323900000002</v>
      </c>
      <c r="D2507" s="0" t="n">
        <f aca="false">D2506+C2506*(A2507-A2506)+0.5*(J2507-$J$3)*(A2507-A2506)*(A2507-A2506)</f>
        <v>14.163861145</v>
      </c>
      <c r="E2507" s="0" t="n">
        <f aca="false">D2507-D2506</f>
        <v>0.0130773650000009</v>
      </c>
      <c r="F2507" s="0" t="n">
        <f aca="false">C2506*0.01+0.5*(J2507-$J$3)*0.0001</f>
        <v>0.0130773650000001</v>
      </c>
      <c r="G2507" s="0" t="n">
        <f aca="false">D2506+F2507</f>
        <v>14.163861145</v>
      </c>
      <c r="H2507" s="0" t="n">
        <f aca="false">-0.03+O2507</f>
        <v>-0.0376</v>
      </c>
      <c r="I2507" s="0" t="n">
        <f aca="false">-0.1+P2507</f>
        <v>-0.0943</v>
      </c>
      <c r="J2507" s="0" t="n">
        <f aca="false">12.82+Q2507</f>
        <v>12.7932</v>
      </c>
      <c r="K2507" s="0" t="n">
        <v>0</v>
      </c>
      <c r="L2507" s="0" t="n">
        <v>0</v>
      </c>
      <c r="M2507" s="0" t="n">
        <v>0</v>
      </c>
      <c r="N2507" s="0" t="n">
        <v>1</v>
      </c>
      <c r="O2507" s="0" t="n">
        <f aca="false">RANDBETWEEN(-500,500)*0.0001</f>
        <v>-0.0076</v>
      </c>
      <c r="P2507" s="0" t="n">
        <f aca="false">RANDBETWEEN(-500,500)*0.0001</f>
        <v>0.0057</v>
      </c>
      <c r="Q2507" s="0" t="n">
        <f aca="false">RANDBETWEEN(-500,500)*0.0001</f>
        <v>-0.0268</v>
      </c>
    </row>
    <row r="2508" customFormat="false" ht="12.8" hidden="false" customHeight="false" outlineLevel="0" collapsed="false">
      <c r="A2508" s="0" t="n">
        <v>25.06</v>
      </c>
      <c r="B2508" s="0" t="n">
        <f aca="false">0.5*(J2508-$J$2)*(A2508-$A$2502)*(A2508-$A$2502)</f>
        <v>0.00540611999999977</v>
      </c>
      <c r="C2508" s="0" t="n">
        <f aca="false">C2507+(J2508-$J$2)*(A2508-A2507)</f>
        <v>1.35327300000001</v>
      </c>
      <c r="D2508" s="0" t="n">
        <f aca="false">D2507+C2507*(A2508-A2507)+0.5*(J2508-$J$3)*(A2508-A2507)*(A2508-A2507)</f>
        <v>14.177239655</v>
      </c>
      <c r="E2508" s="0" t="n">
        <f aca="false">D2508-D2507</f>
        <v>0.0133785099999972</v>
      </c>
      <c r="F2508" s="0" t="n">
        <f aca="false">C2507*0.01+0.5*(J2508-$J$3)*0.0001</f>
        <v>0.0133785100000002</v>
      </c>
      <c r="G2508" s="0" t="n">
        <f aca="false">D2507+F2508</f>
        <v>14.177239655</v>
      </c>
      <c r="H2508" s="0" t="n">
        <f aca="false">-0.03+O2508</f>
        <v>0.0165</v>
      </c>
      <c r="I2508" s="0" t="n">
        <f aca="false">-0.1+P2508</f>
        <v>-0.0566</v>
      </c>
      <c r="J2508" s="0" t="n">
        <f aca="false">12.82+Q2508</f>
        <v>12.7771</v>
      </c>
      <c r="K2508" s="0" t="n">
        <v>0</v>
      </c>
      <c r="L2508" s="0" t="n">
        <v>0</v>
      </c>
      <c r="M2508" s="0" t="n">
        <v>0</v>
      </c>
      <c r="N2508" s="0" t="n">
        <v>1</v>
      </c>
      <c r="O2508" s="0" t="n">
        <f aca="false">RANDBETWEEN(-500,500)*0.0001</f>
        <v>0.0465</v>
      </c>
      <c r="P2508" s="0" t="n">
        <f aca="false">RANDBETWEEN(-500,500)*0.0001</f>
        <v>0.0434</v>
      </c>
      <c r="Q2508" s="0" t="n">
        <f aca="false">RANDBETWEEN(-500,500)*0.0001</f>
        <v>-0.0429</v>
      </c>
    </row>
    <row r="2509" customFormat="false" ht="12.8" hidden="false" customHeight="false" outlineLevel="0" collapsed="false">
      <c r="A2509" s="0" t="n">
        <v>25.07</v>
      </c>
      <c r="B2509" s="0" t="n">
        <f aca="false">0.5*(J2509-$J$2)*(A2509-$A$2502)*(A2509-$A$2502)</f>
        <v>0.00739900000000006</v>
      </c>
      <c r="C2509" s="0" t="n">
        <f aca="false">C2508+(J2509-$J$2)*(A2509-A2508)</f>
        <v>1.38347300000001</v>
      </c>
      <c r="D2509" s="0" t="n">
        <f aca="false">D2508+C2508*(A2509-A2508)+0.5*(J2509-$J$3)*(A2509-A2508)*(A2509-A2508)</f>
        <v>14.190919335</v>
      </c>
      <c r="E2509" s="0" t="n">
        <f aca="false">D2509-D2508</f>
        <v>0.013679680000001</v>
      </c>
      <c r="F2509" s="0" t="n">
        <f aca="false">C2508*0.01+0.5*(J2509-$J$3)*0.0001</f>
        <v>0.0136796800000001</v>
      </c>
      <c r="G2509" s="0" t="n">
        <f aca="false">D2508+F2509</f>
        <v>14.190919335</v>
      </c>
      <c r="H2509" s="0" t="n">
        <f aca="false">-0.03+O2509</f>
        <v>-0.024</v>
      </c>
      <c r="I2509" s="0" t="n">
        <f aca="false">-0.1+P2509</f>
        <v>-0.0965</v>
      </c>
      <c r="J2509" s="0" t="n">
        <f aca="false">12.82+Q2509</f>
        <v>12.7937</v>
      </c>
      <c r="K2509" s="0" t="n">
        <v>0</v>
      </c>
      <c r="L2509" s="0" t="n">
        <v>0</v>
      </c>
      <c r="M2509" s="0" t="n">
        <v>0</v>
      </c>
      <c r="N2509" s="0" t="n">
        <v>1</v>
      </c>
      <c r="O2509" s="0" t="n">
        <f aca="false">RANDBETWEEN(-500,500)*0.0001</f>
        <v>0.006</v>
      </c>
      <c r="P2509" s="0" t="n">
        <f aca="false">RANDBETWEEN(-500,500)*0.0001</f>
        <v>0.0035</v>
      </c>
      <c r="Q2509" s="0" t="n">
        <f aca="false">RANDBETWEEN(-500,500)*0.0001</f>
        <v>-0.0263</v>
      </c>
    </row>
    <row r="2510" customFormat="false" ht="12.8" hidden="false" customHeight="false" outlineLevel="0" collapsed="false">
      <c r="A2510" s="0" t="n">
        <v>25.08</v>
      </c>
      <c r="B2510" s="0" t="n">
        <f aca="false">0.5*(J2510-$J$2)*(A2510-$A$2502)*(A2510-$A$2502)</f>
        <v>0.00987839999999958</v>
      </c>
      <c r="C2510" s="0" t="n">
        <f aca="false">C2509+(J2510-$J$2)*(A2510-A2509)</f>
        <v>1.41434300000001</v>
      </c>
      <c r="D2510" s="0" t="n">
        <f aca="false">D2509+C2509*(A2510-A2509)+0.5*(J2510-$J$3)*(A2510-A2509)*(A2510-A2509)</f>
        <v>14.204904365</v>
      </c>
      <c r="E2510" s="0" t="n">
        <f aca="false">D2510-D2509</f>
        <v>0.0139850299999971</v>
      </c>
      <c r="F2510" s="0" t="n">
        <f aca="false">C2509*0.01+0.5*(J2510-$J$3)*0.0001</f>
        <v>0.0139850300000001</v>
      </c>
      <c r="G2510" s="0" t="n">
        <f aca="false">D2509+F2510</f>
        <v>14.204904365</v>
      </c>
      <c r="H2510" s="0" t="n">
        <f aca="false">-0.03+O2510</f>
        <v>-0.0274</v>
      </c>
      <c r="I2510" s="0" t="n">
        <f aca="false">-0.1+P2510</f>
        <v>-0.1238</v>
      </c>
      <c r="J2510" s="0" t="n">
        <f aca="false">12.82+Q2510</f>
        <v>12.8607</v>
      </c>
      <c r="K2510" s="0" t="n">
        <v>0</v>
      </c>
      <c r="L2510" s="0" t="n">
        <v>0</v>
      </c>
      <c r="M2510" s="0" t="n">
        <v>0</v>
      </c>
      <c r="N2510" s="0" t="n">
        <v>1</v>
      </c>
      <c r="O2510" s="0" t="n">
        <f aca="false">RANDBETWEEN(-500,500)*0.0001</f>
        <v>0.0026</v>
      </c>
      <c r="P2510" s="0" t="n">
        <f aca="false">RANDBETWEEN(-500,500)*0.0001</f>
        <v>-0.0238</v>
      </c>
      <c r="Q2510" s="0" t="n">
        <f aca="false">RANDBETWEEN(-500,500)*0.0001</f>
        <v>0.0407</v>
      </c>
    </row>
    <row r="2511" customFormat="false" ht="12.8" hidden="false" customHeight="false" outlineLevel="0" collapsed="false">
      <c r="A2511" s="0" t="n">
        <v>25.09</v>
      </c>
      <c r="B2511" s="0" t="n">
        <f aca="false">0.5*(J2511-$J$2)*(A2511-$A$2502)*(A2511-$A$2502)</f>
        <v>0.01217835</v>
      </c>
      <c r="C2511" s="0" t="n">
        <f aca="false">C2510+(J2511-$J$2)*(A2511-A2510)</f>
        <v>1.44441300000001</v>
      </c>
      <c r="D2511" s="0" t="n">
        <f aca="false">D2510+C2510*(A2511-A2510)+0.5*(J2511-$J$3)*(A2511-A2510)*(A2511-A2510)</f>
        <v>14.219194095</v>
      </c>
      <c r="E2511" s="0" t="n">
        <f aca="false">D2511-D2510</f>
        <v>0.0142897300000033</v>
      </c>
      <c r="F2511" s="0" t="n">
        <f aca="false">C2510*0.01+0.5*(J2511-$J$3)*0.0001</f>
        <v>0.0142897300000001</v>
      </c>
      <c r="G2511" s="0" t="n">
        <f aca="false">D2510+F2511</f>
        <v>14.219194095</v>
      </c>
      <c r="H2511" s="0" t="n">
        <f aca="false">-0.03+O2511</f>
        <v>-0.0633</v>
      </c>
      <c r="I2511" s="0" t="n">
        <f aca="false">-0.1+P2511</f>
        <v>-0.0715</v>
      </c>
      <c r="J2511" s="0" t="n">
        <f aca="false">12.82+Q2511</f>
        <v>12.7807</v>
      </c>
      <c r="K2511" s="0" t="n">
        <v>0</v>
      </c>
      <c r="L2511" s="0" t="n">
        <v>0</v>
      </c>
      <c r="M2511" s="0" t="n">
        <v>0</v>
      </c>
      <c r="N2511" s="0" t="n">
        <v>1</v>
      </c>
      <c r="O2511" s="0" t="n">
        <f aca="false">RANDBETWEEN(-500,500)*0.0001</f>
        <v>-0.0333</v>
      </c>
      <c r="P2511" s="0" t="n">
        <f aca="false">RANDBETWEEN(-500,500)*0.0001</f>
        <v>0.0285</v>
      </c>
      <c r="Q2511" s="0" t="n">
        <f aca="false">RANDBETWEEN(-500,500)*0.0001</f>
        <v>-0.0393</v>
      </c>
    </row>
    <row r="2512" customFormat="false" ht="12.8" hidden="false" customHeight="false" outlineLevel="0" collapsed="false">
      <c r="A2512" s="0" t="n">
        <v>25.1</v>
      </c>
      <c r="B2512" s="0" t="n">
        <f aca="false">0.5*(J2512-$J$2)*(A2512-$A$2502)*(A2512-$A$2502)</f>
        <v>0.0153270000000004</v>
      </c>
      <c r="C2512" s="0" t="n">
        <f aca="false">C2511+(J2512-$J$2)*(A2512-A2511)</f>
        <v>1.47506700000002</v>
      </c>
      <c r="D2512" s="0" t="n">
        <f aca="false">D2511+C2511*(A2512-A2511)+0.5*(J2512-$J$3)*(A2512-A2511)*(A2512-A2511)</f>
        <v>14.233787445</v>
      </c>
      <c r="E2512" s="0" t="n">
        <f aca="false">D2512-D2511</f>
        <v>0.0145933500000037</v>
      </c>
      <c r="F2512" s="0" t="n">
        <f aca="false">C2511*0.01+0.5*(J2512-$J$3)*0.0001</f>
        <v>0.0145933500000001</v>
      </c>
      <c r="G2512" s="0" t="n">
        <f aca="false">D2511+F2512</f>
        <v>14.233787445</v>
      </c>
      <c r="H2512" s="0" t="n">
        <f aca="false">-0.03+O2512</f>
        <v>-0.0032</v>
      </c>
      <c r="I2512" s="0" t="n">
        <f aca="false">-0.1+P2512</f>
        <v>-0.0534</v>
      </c>
      <c r="J2512" s="0" t="n">
        <f aca="false">12.82+Q2512</f>
        <v>12.8391</v>
      </c>
      <c r="K2512" s="0" t="n">
        <v>0</v>
      </c>
      <c r="L2512" s="0" t="n">
        <v>0</v>
      </c>
      <c r="M2512" s="0" t="n">
        <v>0</v>
      </c>
      <c r="N2512" s="0" t="n">
        <v>1</v>
      </c>
      <c r="O2512" s="0" t="n">
        <f aca="false">RANDBETWEEN(-500,500)*0.0001</f>
        <v>0.0268</v>
      </c>
      <c r="P2512" s="0" t="n">
        <f aca="false">RANDBETWEEN(-500,500)*0.0001</f>
        <v>0.0466</v>
      </c>
      <c r="Q2512" s="0" t="n">
        <f aca="false">RANDBETWEEN(-500,500)*0.0001</f>
        <v>0.0191</v>
      </c>
    </row>
    <row r="2513" customFormat="false" ht="12.8" hidden="false" customHeight="false" outlineLevel="0" collapsed="false">
      <c r="A2513" s="0" t="n">
        <v>25.11</v>
      </c>
      <c r="B2513" s="0" t="n">
        <f aca="false">0.5*(J2513-$J$2)*(A2513-$A$2502)*(A2513-$A$2502)</f>
        <v>0.0182982249999998</v>
      </c>
      <c r="C2513" s="0" t="n">
        <f aca="false">C2512+(J2513-$J$2)*(A2513-A2512)</f>
        <v>1.50531200000001</v>
      </c>
      <c r="D2513" s="0" t="n">
        <f aca="false">D2512+C2512*(A2513-A2512)+0.5*(J2513-$J$3)*(A2513-A2512)*(A2513-A2512)</f>
        <v>14.24868529</v>
      </c>
      <c r="E2513" s="0" t="n">
        <f aca="false">D2513-D2512</f>
        <v>0.0148978449999984</v>
      </c>
      <c r="F2513" s="0" t="n">
        <f aca="false">C2512*0.01+0.5*(J2513-$J$3)*0.0001</f>
        <v>0.0148978450000002</v>
      </c>
      <c r="G2513" s="0" t="n">
        <f aca="false">D2512+F2513</f>
        <v>14.24868529</v>
      </c>
      <c r="H2513" s="0" t="n">
        <f aca="false">-0.03+O2513</f>
        <v>-0.0764</v>
      </c>
      <c r="I2513" s="0" t="n">
        <f aca="false">-0.1+P2513</f>
        <v>-0.1411</v>
      </c>
      <c r="J2513" s="0" t="n">
        <f aca="false">12.82+Q2513</f>
        <v>12.7982</v>
      </c>
      <c r="K2513" s="0" t="n">
        <v>0</v>
      </c>
      <c r="L2513" s="0" t="n">
        <v>0</v>
      </c>
      <c r="M2513" s="0" t="n">
        <v>0</v>
      </c>
      <c r="N2513" s="0" t="n">
        <v>1</v>
      </c>
      <c r="O2513" s="0" t="n">
        <f aca="false">RANDBETWEEN(-500,500)*0.0001</f>
        <v>-0.0464</v>
      </c>
      <c r="P2513" s="0" t="n">
        <f aca="false">RANDBETWEEN(-500,500)*0.0001</f>
        <v>-0.0411</v>
      </c>
      <c r="Q2513" s="0" t="n">
        <f aca="false">RANDBETWEEN(-500,500)*0.0001</f>
        <v>-0.0218</v>
      </c>
    </row>
    <row r="2514" customFormat="false" ht="12.8" hidden="false" customHeight="false" outlineLevel="0" collapsed="false">
      <c r="A2514" s="0" t="n">
        <v>25.12</v>
      </c>
      <c r="B2514" s="0" t="n">
        <f aca="false">0.5*(J2514-$J$2)*(A2514-$A$2502)*(A2514-$A$2502)</f>
        <v>0.0222861600000004</v>
      </c>
      <c r="C2514" s="0" t="n">
        <f aca="false">C2513+(J2514-$J$2)*(A2514-A2513)</f>
        <v>1.53626500000002</v>
      </c>
      <c r="D2514" s="0" t="n">
        <f aca="false">D2513+C2513*(A2514-A2513)+0.5*(J2514-$J$3)*(A2514-A2513)*(A2514-A2513)</f>
        <v>14.263889125</v>
      </c>
      <c r="E2514" s="0" t="n">
        <f aca="false">D2514-D2513</f>
        <v>0.015203835000003</v>
      </c>
      <c r="F2514" s="0" t="n">
        <f aca="false">C2513*0.01+0.5*(J2514-$J$3)*0.0001</f>
        <v>0.0152038350000001</v>
      </c>
      <c r="G2514" s="0" t="n">
        <f aca="false">D2513+F2514</f>
        <v>14.263889125</v>
      </c>
      <c r="H2514" s="0" t="n">
        <f aca="false">-0.03+O2514</f>
        <v>-0.0102</v>
      </c>
      <c r="I2514" s="0" t="n">
        <f aca="false">-0.1+P2514</f>
        <v>-0.1104</v>
      </c>
      <c r="J2514" s="0" t="n">
        <f aca="false">12.82+Q2514</f>
        <v>12.869</v>
      </c>
      <c r="K2514" s="0" t="n">
        <v>0</v>
      </c>
      <c r="L2514" s="0" t="n">
        <v>0</v>
      </c>
      <c r="M2514" s="0" t="n">
        <v>0</v>
      </c>
      <c r="N2514" s="0" t="n">
        <v>1</v>
      </c>
      <c r="O2514" s="0" t="n">
        <f aca="false">RANDBETWEEN(-500,500)*0.0001</f>
        <v>0.0198</v>
      </c>
      <c r="P2514" s="0" t="n">
        <f aca="false">RANDBETWEEN(-500,500)*0.0001</f>
        <v>-0.0104</v>
      </c>
      <c r="Q2514" s="0" t="n">
        <f aca="false">RANDBETWEEN(-500,500)*0.0001</f>
        <v>0.049</v>
      </c>
    </row>
    <row r="2515" customFormat="false" ht="12.8" hidden="false" customHeight="false" outlineLevel="0" collapsed="false">
      <c r="A2515" s="0" t="n">
        <v>25.13</v>
      </c>
      <c r="B2515" s="0" t="n">
        <f aca="false">0.5*(J2515-$J$2)*(A2515-$A$2502)*(A2515-$A$2502)</f>
        <v>0.0253516899999996</v>
      </c>
      <c r="C2515" s="0" t="n">
        <f aca="false">C2514+(J2515-$J$2)*(A2515-A2514)</f>
        <v>1.56626700000001</v>
      </c>
      <c r="D2515" s="0" t="n">
        <f aca="false">D2514+C2514*(A2515-A2514)+0.5*(J2515-$J$3)*(A2515-A2514)*(A2515-A2514)</f>
        <v>14.279397735</v>
      </c>
      <c r="E2515" s="0" t="n">
        <f aca="false">D2515-D2514</f>
        <v>0.0155086099999959</v>
      </c>
      <c r="F2515" s="0" t="n">
        <f aca="false">C2514*0.01+0.5*(J2515-$J$3)*0.0001</f>
        <v>0.0155086100000002</v>
      </c>
      <c r="G2515" s="0" t="n">
        <f aca="false">D2514+F2515</f>
        <v>14.279397735</v>
      </c>
      <c r="H2515" s="0" t="n">
        <f aca="false">-0.03+O2515</f>
        <v>-0.0642</v>
      </c>
      <c r="I2515" s="0" t="n">
        <f aca="false">-0.1+P2515</f>
        <v>-0.0696</v>
      </c>
      <c r="J2515" s="0" t="n">
        <f aca="false">12.82+Q2515</f>
        <v>12.7739</v>
      </c>
      <c r="K2515" s="0" t="n">
        <v>0</v>
      </c>
      <c r="L2515" s="0" t="n">
        <v>0</v>
      </c>
      <c r="M2515" s="0" t="n">
        <v>0</v>
      </c>
      <c r="N2515" s="0" t="n">
        <v>1</v>
      </c>
      <c r="O2515" s="0" t="n">
        <f aca="false">RANDBETWEEN(-500,500)*0.0001</f>
        <v>-0.0342</v>
      </c>
      <c r="P2515" s="0" t="n">
        <f aca="false">RANDBETWEEN(-500,500)*0.0001</f>
        <v>0.0304</v>
      </c>
      <c r="Q2515" s="0" t="n">
        <f aca="false">RANDBETWEEN(-500,500)*0.0001</f>
        <v>-0.0461</v>
      </c>
    </row>
    <row r="2516" customFormat="false" ht="12.8" hidden="false" customHeight="false" outlineLevel="0" collapsed="false">
      <c r="A2516" s="0" t="n">
        <v>25.14</v>
      </c>
      <c r="B2516" s="0" t="n">
        <f aca="false">0.5*(J2516-$J$2)*(A2516-$A$2502)*(A2516-$A$2502)</f>
        <v>0.0295803200000002</v>
      </c>
      <c r="C2516" s="0" t="n">
        <f aca="false">C2515+(J2516-$J$2)*(A2516-A2515)</f>
        <v>1.59645100000002</v>
      </c>
      <c r="D2516" s="0" t="n">
        <f aca="false">D2515+C2515*(A2516-A2515)+0.5*(J2516-$J$3)*(A2516-A2515)*(A2516-A2515)</f>
        <v>14.295207275</v>
      </c>
      <c r="E2516" s="0" t="n">
        <f aca="false">D2516-D2515</f>
        <v>0.0158095400000029</v>
      </c>
      <c r="F2516" s="0" t="n">
        <f aca="false">C2515*0.01+0.5*(J2516-$J$3)*0.0001</f>
        <v>0.0158095400000001</v>
      </c>
      <c r="G2516" s="0" t="n">
        <f aca="false">D2515+F2516</f>
        <v>14.295207275</v>
      </c>
      <c r="H2516" s="0" t="n">
        <f aca="false">-0.03+O2516</f>
        <v>-0.0602</v>
      </c>
      <c r="I2516" s="0" t="n">
        <f aca="false">-0.1+P2516</f>
        <v>-0.1038</v>
      </c>
      <c r="J2516" s="0" t="n">
        <f aca="false">12.82+Q2516</f>
        <v>12.7921</v>
      </c>
      <c r="K2516" s="0" t="n">
        <v>0</v>
      </c>
      <c r="L2516" s="0" t="n">
        <v>0</v>
      </c>
      <c r="M2516" s="0" t="n">
        <v>0</v>
      </c>
      <c r="N2516" s="0" t="n">
        <v>1</v>
      </c>
      <c r="O2516" s="0" t="n">
        <f aca="false">RANDBETWEEN(-500,500)*0.0001</f>
        <v>-0.0302</v>
      </c>
      <c r="P2516" s="0" t="n">
        <f aca="false">RANDBETWEEN(-500,500)*0.0001</f>
        <v>-0.0038</v>
      </c>
      <c r="Q2516" s="0" t="n">
        <f aca="false">RANDBETWEEN(-500,500)*0.0001</f>
        <v>-0.0279</v>
      </c>
    </row>
    <row r="2517" customFormat="false" ht="12.8" hidden="false" customHeight="false" outlineLevel="0" collapsed="false">
      <c r="A2517" s="0" t="n">
        <v>25.15</v>
      </c>
      <c r="B2517" s="0" t="n">
        <f aca="false">0.5*(J2517-$J$2)*(A2517-$A$2502)*(A2517-$A$2502)</f>
        <v>0.0346544999999994</v>
      </c>
      <c r="C2517" s="0" t="n">
        <f aca="false">C2516+(J2517-$J$2)*(A2517-A2516)</f>
        <v>1.62725500000001</v>
      </c>
      <c r="D2517" s="0" t="n">
        <f aca="false">D2516+C2516*(A2517-A2516)+0.5*(J2517-$J$3)*(A2517-A2516)*(A2517-A2516)</f>
        <v>14.311321755</v>
      </c>
      <c r="E2517" s="0" t="n">
        <f aca="false">D2517-D2516</f>
        <v>0.016114479999997</v>
      </c>
      <c r="F2517" s="0" t="n">
        <f aca="false">C2516*0.01+0.5*(J2517-$J$3)*0.0001</f>
        <v>0.0161144800000001</v>
      </c>
      <c r="G2517" s="0" t="n">
        <f aca="false">D2516+F2517</f>
        <v>14.311321755</v>
      </c>
      <c r="H2517" s="0" t="n">
        <f aca="false">-0.03+O2517</f>
        <v>-0.0174</v>
      </c>
      <c r="I2517" s="0" t="n">
        <f aca="false">-0.1+P2517</f>
        <v>-0.0565</v>
      </c>
      <c r="J2517" s="0" t="n">
        <f aca="false">12.82+Q2517</f>
        <v>12.8541</v>
      </c>
      <c r="K2517" s="0" t="n">
        <v>0</v>
      </c>
      <c r="L2517" s="0" t="n">
        <v>0</v>
      </c>
      <c r="M2517" s="0" t="n">
        <v>0</v>
      </c>
      <c r="N2517" s="0" t="n">
        <v>1</v>
      </c>
      <c r="O2517" s="0" t="n">
        <f aca="false">RANDBETWEEN(-500,500)*0.0001</f>
        <v>0.0126</v>
      </c>
      <c r="P2517" s="0" t="n">
        <f aca="false">RANDBETWEEN(-500,500)*0.0001</f>
        <v>0.0435</v>
      </c>
      <c r="Q2517" s="0" t="n">
        <f aca="false">RANDBETWEEN(-500,500)*0.0001</f>
        <v>0.0341</v>
      </c>
    </row>
    <row r="2518" customFormat="false" ht="12.8" hidden="false" customHeight="false" outlineLevel="0" collapsed="false">
      <c r="A2518" s="0" t="n">
        <v>25.16</v>
      </c>
      <c r="B2518" s="0" t="n">
        <f aca="false">0.5*(J2518-$J$2)*(A2518-$A$2502)*(A2518-$A$2502)</f>
        <v>0.0395840000000001</v>
      </c>
      <c r="C2518" s="0" t="n">
        <f aca="false">C2517+(J2518-$J$2)*(A2518-A2517)</f>
        <v>1.65818000000001</v>
      </c>
      <c r="D2518" s="0" t="n">
        <f aca="false">D2517+C2517*(A2518-A2517)+0.5*(J2518-$J$3)*(A2518-A2517)*(A2518-A2517)</f>
        <v>14.32774488</v>
      </c>
      <c r="E2518" s="0" t="n">
        <f aca="false">D2518-D2517</f>
        <v>0.0164231250000011</v>
      </c>
      <c r="F2518" s="0" t="n">
        <f aca="false">C2517*0.01+0.5*(J2518-$J$3)*0.0001</f>
        <v>0.0164231250000001</v>
      </c>
      <c r="G2518" s="0" t="n">
        <f aca="false">D2517+F2518</f>
        <v>14.32774488</v>
      </c>
      <c r="H2518" s="0" t="n">
        <f aca="false">-0.03+O2518</f>
        <v>-0.0367</v>
      </c>
      <c r="I2518" s="0" t="n">
        <f aca="false">-0.1+P2518</f>
        <v>-0.0648</v>
      </c>
      <c r="J2518" s="0" t="n">
        <f aca="false">12.82+Q2518</f>
        <v>12.8662</v>
      </c>
      <c r="K2518" s="0" t="n">
        <v>0</v>
      </c>
      <c r="L2518" s="0" t="n">
        <v>0</v>
      </c>
      <c r="M2518" s="0" t="n">
        <v>0</v>
      </c>
      <c r="N2518" s="0" t="n">
        <v>1</v>
      </c>
      <c r="O2518" s="0" t="n">
        <f aca="false">RANDBETWEEN(-500,500)*0.0001</f>
        <v>-0.0067</v>
      </c>
      <c r="P2518" s="0" t="n">
        <f aca="false">RANDBETWEEN(-500,500)*0.0001</f>
        <v>0.0352</v>
      </c>
      <c r="Q2518" s="0" t="n">
        <f aca="false">RANDBETWEEN(-500,500)*0.0001</f>
        <v>0.0462</v>
      </c>
    </row>
    <row r="2519" customFormat="false" ht="12.8" hidden="false" customHeight="false" outlineLevel="0" collapsed="false">
      <c r="A2519" s="0" t="n">
        <v>25.17</v>
      </c>
      <c r="B2519" s="0" t="n">
        <f aca="false">0.5*(J2519-$J$2)*(A2519-$A$2502)*(A2519-$A$2502)</f>
        <v>0.0435378500000009</v>
      </c>
      <c r="C2519" s="0" t="n">
        <f aca="false">C2518+(J2519-$J$2)*(A2519-A2518)</f>
        <v>1.68831000000002</v>
      </c>
      <c r="D2519" s="0" t="n">
        <f aca="false">D2518+C2518*(A2519-A2518)+0.5*(J2519-$J$3)*(A2519-A2518)*(A2519-A2518)</f>
        <v>14.34447328</v>
      </c>
      <c r="E2519" s="0" t="n">
        <f aca="false">D2519-D2518</f>
        <v>0.0167284000000034</v>
      </c>
      <c r="F2519" s="0" t="n">
        <f aca="false">C2518*0.01+0.5*(J2519-$J$3)*0.0001</f>
        <v>0.0167284000000001</v>
      </c>
      <c r="G2519" s="0" t="n">
        <f aca="false">D2518+F2519</f>
        <v>14.34447328</v>
      </c>
      <c r="H2519" s="0" t="n">
        <f aca="false">-0.03+O2519</f>
        <v>-0.0273</v>
      </c>
      <c r="I2519" s="0" t="n">
        <f aca="false">-0.1+P2519</f>
        <v>-0.0581</v>
      </c>
      <c r="J2519" s="0" t="n">
        <f aca="false">12.82+Q2519</f>
        <v>12.7867</v>
      </c>
      <c r="K2519" s="0" t="n">
        <v>0</v>
      </c>
      <c r="L2519" s="0" t="n">
        <v>0</v>
      </c>
      <c r="M2519" s="0" t="n">
        <v>0</v>
      </c>
      <c r="N2519" s="0" t="n">
        <v>1</v>
      </c>
      <c r="O2519" s="0" t="n">
        <f aca="false">RANDBETWEEN(-500,500)*0.0001</f>
        <v>0.0027</v>
      </c>
      <c r="P2519" s="0" t="n">
        <f aca="false">RANDBETWEEN(-500,500)*0.0001</f>
        <v>0.0419</v>
      </c>
      <c r="Q2519" s="0" t="n">
        <f aca="false">RANDBETWEEN(-500,500)*0.0001</f>
        <v>-0.0333</v>
      </c>
    </row>
    <row r="2520" customFormat="false" ht="12.8" hidden="false" customHeight="false" outlineLevel="0" collapsed="false">
      <c r="A2520" s="0" t="n">
        <v>25.18</v>
      </c>
      <c r="B2520" s="0" t="n">
        <f aca="false">0.5*(J2520-$J$2)*(A2520-$A$2502)*(A2520-$A$2502)</f>
        <v>0.0492236999999999</v>
      </c>
      <c r="C2520" s="0" t="n">
        <f aca="false">C2519+(J2520-$J$2)*(A2520-A2519)</f>
        <v>1.71869500000001</v>
      </c>
      <c r="D2520" s="0" t="n">
        <f aca="false">D2519+C2519*(A2520-A2519)+0.5*(J2520-$J$3)*(A2520-A2519)*(A2520-A2519)</f>
        <v>14.361504255</v>
      </c>
      <c r="E2520" s="0" t="n">
        <f aca="false">D2520-D2519</f>
        <v>0.0170309749999973</v>
      </c>
      <c r="F2520" s="0" t="n">
        <f aca="false">C2519*0.01+0.5*(J2520-$J$3)*0.0001</f>
        <v>0.0170309750000002</v>
      </c>
      <c r="G2520" s="0" t="n">
        <f aca="false">D2519+F2520</f>
        <v>14.361504255</v>
      </c>
      <c r="H2520" s="0" t="n">
        <f aca="false">-0.03+O2520</f>
        <v>0.000100000000000003</v>
      </c>
      <c r="I2520" s="0" t="n">
        <f aca="false">-0.1+P2520</f>
        <v>-0.0844</v>
      </c>
      <c r="J2520" s="0" t="n">
        <f aca="false">12.82+Q2520</f>
        <v>12.8122</v>
      </c>
      <c r="K2520" s="0" t="n">
        <v>0</v>
      </c>
      <c r="L2520" s="0" t="n">
        <v>0</v>
      </c>
      <c r="M2520" s="0" t="n">
        <v>0</v>
      </c>
      <c r="N2520" s="0" t="n">
        <v>1</v>
      </c>
      <c r="O2520" s="0" t="n">
        <f aca="false">RANDBETWEEN(-500,500)*0.0001</f>
        <v>0.0301</v>
      </c>
      <c r="P2520" s="0" t="n">
        <f aca="false">RANDBETWEEN(-500,500)*0.0001</f>
        <v>0.0156</v>
      </c>
      <c r="Q2520" s="0" t="n">
        <f aca="false">RANDBETWEEN(-500,500)*0.0001</f>
        <v>-0.0078</v>
      </c>
    </row>
    <row r="2521" customFormat="false" ht="12.8" hidden="false" customHeight="false" outlineLevel="0" collapsed="false">
      <c r="A2521" s="0" t="n">
        <v>25.19</v>
      </c>
      <c r="B2521" s="0" t="n">
        <f aca="false">0.5*(J2521-$J$2)*(A2521-$A$2502)*(A2521-$A$2502)</f>
        <v>0.0546824750000007</v>
      </c>
      <c r="C2521" s="0" t="n">
        <f aca="false">C2520+(J2521-$J$2)*(A2521-A2520)</f>
        <v>1.74899000000002</v>
      </c>
      <c r="D2521" s="0" t="n">
        <f aca="false">D2520+C2520*(A2521-A2520)+0.5*(J2521-$J$3)*(A2521-A2520)*(A2521-A2520)</f>
        <v>14.37883863</v>
      </c>
      <c r="E2521" s="0" t="n">
        <f aca="false">D2521-D2520</f>
        <v>0.0173343750000026</v>
      </c>
      <c r="F2521" s="0" t="n">
        <f aca="false">C2520*0.01+0.5*(J2521-$J$3)*0.0001</f>
        <v>0.0173343750000001</v>
      </c>
      <c r="G2521" s="0" t="n">
        <f aca="false">D2520+F2521</f>
        <v>14.37883863</v>
      </c>
      <c r="H2521" s="0" t="n">
        <f aca="false">-0.03+O2521</f>
        <v>-0.0319</v>
      </c>
      <c r="I2521" s="0" t="n">
        <f aca="false">-0.1+P2521</f>
        <v>-0.1215</v>
      </c>
      <c r="J2521" s="0" t="n">
        <f aca="false">12.82+Q2521</f>
        <v>12.8032</v>
      </c>
      <c r="K2521" s="0" t="n">
        <v>0</v>
      </c>
      <c r="L2521" s="0" t="n">
        <v>0</v>
      </c>
      <c r="M2521" s="0" t="n">
        <v>0</v>
      </c>
      <c r="N2521" s="0" t="n">
        <v>1</v>
      </c>
      <c r="O2521" s="0" t="n">
        <f aca="false">RANDBETWEEN(-500,500)*0.0001</f>
        <v>-0.0019</v>
      </c>
      <c r="P2521" s="0" t="n">
        <f aca="false">RANDBETWEEN(-500,500)*0.0001</f>
        <v>-0.0215</v>
      </c>
      <c r="Q2521" s="0" t="n">
        <f aca="false">RANDBETWEEN(-500,500)*0.0001</f>
        <v>-0.0168</v>
      </c>
    </row>
    <row r="2522" customFormat="false" ht="12.8" hidden="false" customHeight="false" outlineLevel="0" collapsed="false">
      <c r="A2522" s="0" t="n">
        <v>25.2</v>
      </c>
      <c r="B2522" s="0" t="n">
        <f aca="false">0.5*(J2522-$J$2)*(A2522-$A$2502)*(A2522-$A$2502)</f>
        <v>0.0602219999999996</v>
      </c>
      <c r="C2522" s="0" t="n">
        <f aca="false">C2521+(J2522-$J$2)*(A2522-A2521)</f>
        <v>1.77910100000001</v>
      </c>
      <c r="D2522" s="0" t="n">
        <f aca="false">D2521+C2521*(A2522-A2521)+0.5*(J2522-$J$3)*(A2522-A2521)*(A2522-A2521)</f>
        <v>14.396475035</v>
      </c>
      <c r="E2522" s="0" t="n">
        <f aca="false">D2522-D2521</f>
        <v>0.0176364049999975</v>
      </c>
      <c r="F2522" s="0" t="n">
        <f aca="false">C2521*0.01+0.5*(J2522-$J$3)*0.0001</f>
        <v>0.0176364050000002</v>
      </c>
      <c r="G2522" s="0" t="n">
        <f aca="false">D2521+F2522</f>
        <v>14.396475035</v>
      </c>
      <c r="H2522" s="0" t="n">
        <f aca="false">-0.03+O2522</f>
        <v>-0.0112</v>
      </c>
      <c r="I2522" s="0" t="n">
        <f aca="false">-0.1+P2522</f>
        <v>-0.1468</v>
      </c>
      <c r="J2522" s="0" t="n">
        <f aca="false">12.82+Q2522</f>
        <v>12.7848</v>
      </c>
      <c r="K2522" s="0" t="n">
        <v>0</v>
      </c>
      <c r="L2522" s="0" t="n">
        <v>0</v>
      </c>
      <c r="M2522" s="0" t="n">
        <v>0</v>
      </c>
      <c r="N2522" s="0" t="n">
        <v>1</v>
      </c>
      <c r="O2522" s="0" t="n">
        <f aca="false">RANDBETWEEN(-500,500)*0.0001</f>
        <v>0.0188</v>
      </c>
      <c r="P2522" s="0" t="n">
        <f aca="false">RANDBETWEEN(-500,500)*0.0001</f>
        <v>-0.0468</v>
      </c>
      <c r="Q2522" s="0" t="n">
        <f aca="false">RANDBETWEEN(-500,500)*0.0001</f>
        <v>-0.0352</v>
      </c>
    </row>
    <row r="2523" customFormat="false" ht="12.8" hidden="false" customHeight="false" outlineLevel="0" collapsed="false">
      <c r="A2523" s="0" t="n">
        <v>25.21</v>
      </c>
      <c r="B2523" s="0" t="n">
        <f aca="false">0.5*(J2523-$J$2)*(A2523-$A$2502)*(A2523-$A$2502)</f>
        <v>0.0666814050000006</v>
      </c>
      <c r="C2523" s="0" t="n">
        <f aca="false">C2522+(J2523-$J$2)*(A2523-A2522)</f>
        <v>1.80934200000002</v>
      </c>
      <c r="D2523" s="0" t="n">
        <f aca="false">D2522+C2522*(A2523-A2522)+0.5*(J2523-$J$3)*(A2523-A2522)*(A2523-A2522)</f>
        <v>14.4144132</v>
      </c>
      <c r="E2523" s="0" t="n">
        <f aca="false">D2523-D2522</f>
        <v>0.0179381650000039</v>
      </c>
      <c r="F2523" s="0" t="n">
        <f aca="false">C2522*0.01+0.5*(J2523-$J$3)*0.0001</f>
        <v>0.0179381650000001</v>
      </c>
      <c r="G2523" s="0" t="n">
        <f aca="false">D2522+F2523</f>
        <v>14.4144132</v>
      </c>
      <c r="H2523" s="0" t="n">
        <f aca="false">-0.03+O2523</f>
        <v>-0.0275</v>
      </c>
      <c r="I2523" s="0" t="n">
        <f aca="false">-0.1+P2523</f>
        <v>-0.0944</v>
      </c>
      <c r="J2523" s="0" t="n">
        <f aca="false">12.82+Q2523</f>
        <v>12.7978</v>
      </c>
      <c r="K2523" s="0" t="n">
        <v>0</v>
      </c>
      <c r="L2523" s="0" t="n">
        <v>0</v>
      </c>
      <c r="M2523" s="0" t="n">
        <v>0</v>
      </c>
      <c r="N2523" s="0" t="n">
        <v>1</v>
      </c>
      <c r="O2523" s="0" t="n">
        <f aca="false">RANDBETWEEN(-500,500)*0.0001</f>
        <v>0.0025</v>
      </c>
      <c r="P2523" s="0" t="n">
        <f aca="false">RANDBETWEEN(-500,500)*0.0001</f>
        <v>0.0056</v>
      </c>
      <c r="Q2523" s="0" t="n">
        <f aca="false">RANDBETWEEN(-500,500)*0.0001</f>
        <v>-0.0222</v>
      </c>
    </row>
    <row r="2524" customFormat="false" ht="12.8" hidden="false" customHeight="false" outlineLevel="0" collapsed="false">
      <c r="A2524" s="0" t="n">
        <v>25.22</v>
      </c>
      <c r="B2524" s="0" t="n">
        <f aca="false">0.5*(J2524-$J$2)*(A2524-$A$2502)*(A2524-$A$2502)</f>
        <v>0.0733792399999993</v>
      </c>
      <c r="C2524" s="0" t="n">
        <f aca="false">C2523+(J2524-$J$2)*(A2524-A2523)</f>
        <v>1.83966400000001</v>
      </c>
      <c r="D2524" s="0" t="n">
        <f aca="false">D2523+C2523*(A2524-A2523)+0.5*(J2524-$J$3)*(A2524-A2523)*(A2524-A2523)</f>
        <v>14.43265418</v>
      </c>
      <c r="E2524" s="0" t="n">
        <f aca="false">D2524-D2523</f>
        <v>0.0182409799999963</v>
      </c>
      <c r="F2524" s="0" t="n">
        <f aca="false">C2523*0.01+0.5*(J2524-$J$3)*0.0001</f>
        <v>0.0182409800000002</v>
      </c>
      <c r="G2524" s="0" t="n">
        <f aca="false">D2523+F2524</f>
        <v>14.43265418</v>
      </c>
      <c r="H2524" s="0" t="n">
        <f aca="false">-0.03+O2524</f>
        <v>-0.0071</v>
      </c>
      <c r="I2524" s="0" t="n">
        <f aca="false">-0.1+P2524</f>
        <v>-0.0915</v>
      </c>
      <c r="J2524" s="0" t="n">
        <f aca="false">12.82+Q2524</f>
        <v>12.8059</v>
      </c>
      <c r="K2524" s="0" t="n">
        <v>0</v>
      </c>
      <c r="L2524" s="0" t="n">
        <v>0</v>
      </c>
      <c r="M2524" s="0" t="n">
        <v>0</v>
      </c>
      <c r="N2524" s="0" t="n">
        <v>1</v>
      </c>
      <c r="O2524" s="0" t="n">
        <f aca="false">RANDBETWEEN(-500,500)*0.0001</f>
        <v>0.0229</v>
      </c>
      <c r="P2524" s="0" t="n">
        <f aca="false">RANDBETWEEN(-500,500)*0.0001</f>
        <v>0.0085</v>
      </c>
      <c r="Q2524" s="0" t="n">
        <f aca="false">RANDBETWEEN(-500,500)*0.0001</f>
        <v>-0.0141</v>
      </c>
    </row>
    <row r="2525" customFormat="false" ht="12.8" hidden="false" customHeight="false" outlineLevel="0" collapsed="false">
      <c r="A2525" s="0" t="n">
        <v>25.23</v>
      </c>
      <c r="B2525" s="0" t="n">
        <f aca="false">0.5*(J2525-$J$2)*(A2525-$A$2502)*(A2525-$A$2502)</f>
        <v>0.0813363950000003</v>
      </c>
      <c r="C2525" s="0" t="n">
        <f aca="false">C2524+(J2525-$J$2)*(A2525-A2524)</f>
        <v>1.87041500000001</v>
      </c>
      <c r="D2525" s="0" t="n">
        <f aca="false">D2524+C2524*(A2525-A2524)+0.5*(J2525-$J$3)*(A2525-A2524)*(A2525-A2524)</f>
        <v>14.451200525</v>
      </c>
      <c r="E2525" s="0" t="n">
        <f aca="false">D2525-D2524</f>
        <v>0.0185463450000025</v>
      </c>
      <c r="F2525" s="0" t="n">
        <f aca="false">C2524*0.01+0.5*(J2525-$J$3)*0.0001</f>
        <v>0.0185463450000001</v>
      </c>
      <c r="G2525" s="0" t="n">
        <f aca="false">D2524+F2525</f>
        <v>14.451200525</v>
      </c>
      <c r="H2525" s="0" t="n">
        <f aca="false">-0.03+O2525</f>
        <v>-0.039</v>
      </c>
      <c r="I2525" s="0" t="n">
        <f aca="false">-0.1+P2525</f>
        <v>-0.1467</v>
      </c>
      <c r="J2525" s="0" t="n">
        <f aca="false">12.82+Q2525</f>
        <v>12.8488</v>
      </c>
      <c r="K2525" s="0" t="n">
        <v>0</v>
      </c>
      <c r="L2525" s="0" t="n">
        <v>0</v>
      </c>
      <c r="M2525" s="0" t="n">
        <v>0</v>
      </c>
      <c r="N2525" s="0" t="n">
        <v>1</v>
      </c>
      <c r="O2525" s="0" t="n">
        <f aca="false">RANDBETWEEN(-500,500)*0.0001</f>
        <v>-0.009</v>
      </c>
      <c r="P2525" s="0" t="n">
        <f aca="false">RANDBETWEEN(-500,500)*0.0001</f>
        <v>-0.0467</v>
      </c>
      <c r="Q2525" s="0" t="n">
        <f aca="false">RANDBETWEEN(-500,500)*0.0001</f>
        <v>0.0288</v>
      </c>
    </row>
    <row r="2526" customFormat="false" ht="12.8" hidden="false" customHeight="false" outlineLevel="0" collapsed="false">
      <c r="A2526" s="0" t="n">
        <v>25.24</v>
      </c>
      <c r="B2526" s="0" t="n">
        <f aca="false">0.5*(J2526-$J$2)*(A2526-$A$2502)*(A2526-$A$2502)</f>
        <v>0.0867571199999989</v>
      </c>
      <c r="C2526" s="0" t="n">
        <f aca="false">C2525+(J2526-$J$2)*(A2526-A2525)</f>
        <v>1.90053900000001</v>
      </c>
      <c r="D2526" s="0" t="n">
        <f aca="false">D2525+C2525*(A2526-A2525)+0.5*(J2526-$J$3)*(A2526-A2525)*(A2526-A2525)</f>
        <v>14.470051245</v>
      </c>
      <c r="E2526" s="0" t="n">
        <f aca="false">D2526-D2525</f>
        <v>0.0188507199999961</v>
      </c>
      <c r="F2526" s="0" t="n">
        <f aca="false">C2525*0.01+0.5*(J2526-$J$3)*0.0001</f>
        <v>0.0188507200000001</v>
      </c>
      <c r="G2526" s="0" t="n">
        <f aca="false">D2525+F2526</f>
        <v>14.470051245</v>
      </c>
      <c r="H2526" s="0" t="n">
        <f aca="false">-0.03+O2526</f>
        <v>-0.0295</v>
      </c>
      <c r="I2526" s="0" t="n">
        <f aca="false">-0.1+P2526</f>
        <v>-0.1258</v>
      </c>
      <c r="J2526" s="0" t="n">
        <f aca="false">12.82+Q2526</f>
        <v>12.7861</v>
      </c>
      <c r="K2526" s="0" t="n">
        <v>0</v>
      </c>
      <c r="L2526" s="0" t="n">
        <v>0</v>
      </c>
      <c r="M2526" s="0" t="n">
        <v>0</v>
      </c>
      <c r="N2526" s="0" t="n">
        <v>1</v>
      </c>
      <c r="O2526" s="0" t="n">
        <f aca="false">RANDBETWEEN(-500,500)*0.0001</f>
        <v>0.0005</v>
      </c>
      <c r="P2526" s="0" t="n">
        <f aca="false">RANDBETWEEN(-500,500)*0.0001</f>
        <v>-0.0258</v>
      </c>
      <c r="Q2526" s="0" t="n">
        <f aca="false">RANDBETWEEN(-500,500)*0.0001</f>
        <v>-0.0339</v>
      </c>
    </row>
    <row r="2527" customFormat="false" ht="12.8" hidden="false" customHeight="false" outlineLevel="0" collapsed="false">
      <c r="A2527" s="0" t="n">
        <v>25.25</v>
      </c>
      <c r="B2527" s="0" t="n">
        <f aca="false">0.5*(J2527-$J$2)*(A2527-$A$2502)*(A2527-$A$2502)</f>
        <v>0.09610625</v>
      </c>
      <c r="C2527" s="0" t="n">
        <f aca="false">C2526+(J2527-$J$2)*(A2527-A2526)</f>
        <v>1.93129300000001</v>
      </c>
      <c r="D2527" s="0" t="n">
        <f aca="false">D2526+C2526*(A2527-A2526)+0.5*(J2527-$J$3)*(A2527-A2526)*(A2527-A2526)</f>
        <v>14.489206355</v>
      </c>
      <c r="E2527" s="0" t="n">
        <f aca="false">D2527-D2526</f>
        <v>0.0191551100000034</v>
      </c>
      <c r="F2527" s="0" t="n">
        <f aca="false">C2526*0.01+0.5*(J2527-$J$3)*0.0001</f>
        <v>0.0191551100000001</v>
      </c>
      <c r="G2527" s="0" t="n">
        <f aca="false">D2526+F2527</f>
        <v>14.489206355</v>
      </c>
      <c r="H2527" s="0" t="n">
        <f aca="false">-0.03+O2527</f>
        <v>-0.000799999999999999</v>
      </c>
      <c r="I2527" s="0" t="n">
        <f aca="false">-0.1+P2527</f>
        <v>-0.1003</v>
      </c>
      <c r="J2527" s="0" t="n">
        <f aca="false">12.82+Q2527</f>
        <v>12.8491</v>
      </c>
      <c r="K2527" s="0" t="n">
        <v>0</v>
      </c>
      <c r="L2527" s="0" t="n">
        <v>0</v>
      </c>
      <c r="M2527" s="0" t="n">
        <v>0</v>
      </c>
      <c r="N2527" s="0" t="n">
        <v>1</v>
      </c>
      <c r="O2527" s="0" t="n">
        <f aca="false">RANDBETWEEN(-500,500)*0.0001</f>
        <v>0.0292</v>
      </c>
      <c r="P2527" s="0" t="n">
        <f aca="false">RANDBETWEEN(-500,500)*0.0001</f>
        <v>-0.0003</v>
      </c>
      <c r="Q2527" s="0" t="n">
        <f aca="false">RANDBETWEEN(-500,500)*0.0001</f>
        <v>0.0291</v>
      </c>
    </row>
    <row r="2528" customFormat="false" ht="12.8" hidden="false" customHeight="false" outlineLevel="0" collapsed="false">
      <c r="A2528" s="0" t="n">
        <v>25.26</v>
      </c>
      <c r="B2528" s="0" t="n">
        <f aca="false">0.5*(J2528-$J$2)*(A2528-$A$2502)*(A2528-$A$2502)</f>
        <v>0.103728820000001</v>
      </c>
      <c r="C2528" s="0" t="n">
        <f aca="false">C2527+(J2528-$J$2)*(A2528-A2527)</f>
        <v>1.96198200000002</v>
      </c>
      <c r="D2528" s="0" t="n">
        <f aca="false">D2527+C2527*(A2528-A2527)+0.5*(J2528-$J$3)*(A2528-A2527)*(A2528-A2527)</f>
        <v>14.50866868</v>
      </c>
      <c r="E2528" s="0" t="n">
        <f aca="false">D2528-D2527</f>
        <v>0.0194623250000028</v>
      </c>
      <c r="F2528" s="0" t="n">
        <f aca="false">C2527*0.01+0.5*(J2528-$J$3)*0.0001</f>
        <v>0.0194623250000001</v>
      </c>
      <c r="G2528" s="0" t="n">
        <f aca="false">D2527+F2528</f>
        <v>14.50866868</v>
      </c>
      <c r="H2528" s="0" t="n">
        <f aca="false">-0.03+O2528</f>
        <v>-0.0511</v>
      </c>
      <c r="I2528" s="0" t="n">
        <f aca="false">-0.1+P2528</f>
        <v>-0.1044</v>
      </c>
      <c r="J2528" s="0" t="n">
        <f aca="false">12.82+Q2528</f>
        <v>12.8426</v>
      </c>
      <c r="K2528" s="0" t="n">
        <v>0</v>
      </c>
      <c r="L2528" s="0" t="n">
        <v>0</v>
      </c>
      <c r="M2528" s="0" t="n">
        <v>0</v>
      </c>
      <c r="N2528" s="0" t="n">
        <v>1</v>
      </c>
      <c r="O2528" s="0" t="n">
        <f aca="false">RANDBETWEEN(-500,500)*0.0001</f>
        <v>-0.0211</v>
      </c>
      <c r="P2528" s="0" t="n">
        <f aca="false">RANDBETWEEN(-500,500)*0.0001</f>
        <v>-0.0044</v>
      </c>
      <c r="Q2528" s="0" t="n">
        <f aca="false">RANDBETWEEN(-500,500)*0.0001</f>
        <v>0.0226</v>
      </c>
    </row>
    <row r="2529" customFormat="false" ht="12.8" hidden="false" customHeight="false" outlineLevel="0" collapsed="false">
      <c r="A2529" s="0" t="n">
        <v>25.27</v>
      </c>
      <c r="B2529" s="0" t="n">
        <f aca="false">0.5*(J2529-$J$2)*(A2529-$A$2502)*(A2529-$A$2502)</f>
        <v>0.11191608</v>
      </c>
      <c r="C2529" s="0" t="n">
        <f aca="false">C2528+(J2529-$J$2)*(A2529-A2528)</f>
        <v>1.99268600000001</v>
      </c>
      <c r="D2529" s="0" t="n">
        <f aca="false">D2528+C2528*(A2529-A2528)+0.5*(J2529-$J$3)*(A2529-A2528)*(A2529-A2528)</f>
        <v>14.52843797</v>
      </c>
      <c r="E2529" s="0" t="n">
        <f aca="false">D2529-D2528</f>
        <v>0.0197692899999957</v>
      </c>
      <c r="F2529" s="0" t="n">
        <f aca="false">C2528*0.01+0.5*(J2529-$J$3)*0.0001</f>
        <v>0.0197692900000002</v>
      </c>
      <c r="G2529" s="0" t="n">
        <f aca="false">D2528+F2529</f>
        <v>14.52843797</v>
      </c>
      <c r="H2529" s="0" t="n">
        <f aca="false">-0.03+O2529</f>
        <v>-0.0171</v>
      </c>
      <c r="I2529" s="0" t="n">
        <f aca="false">-0.1+P2529</f>
        <v>-0.1134</v>
      </c>
      <c r="J2529" s="0" t="n">
        <f aca="false">12.82+Q2529</f>
        <v>12.8441</v>
      </c>
      <c r="K2529" s="0" t="n">
        <v>0</v>
      </c>
      <c r="L2529" s="0" t="n">
        <v>0</v>
      </c>
      <c r="M2529" s="0" t="n">
        <v>0</v>
      </c>
      <c r="N2529" s="0" t="n">
        <v>1</v>
      </c>
      <c r="O2529" s="0" t="n">
        <f aca="false">RANDBETWEEN(-500,500)*0.0001</f>
        <v>0.0129</v>
      </c>
      <c r="P2529" s="0" t="n">
        <f aca="false">RANDBETWEEN(-500,500)*0.0001</f>
        <v>-0.0134</v>
      </c>
      <c r="Q2529" s="0" t="n">
        <f aca="false">RANDBETWEEN(-500,500)*0.0001</f>
        <v>0.0241</v>
      </c>
    </row>
    <row r="2530" customFormat="false" ht="12.8" hidden="false" customHeight="false" outlineLevel="0" collapsed="false">
      <c r="A2530" s="0" t="n">
        <v>25.28</v>
      </c>
      <c r="B2530" s="0" t="n">
        <f aca="false">0.5*(J2530-$J$2)*(A2530-$A$2502)*(A2530-$A$2502)</f>
        <v>0.120708560000001</v>
      </c>
      <c r="C2530" s="0" t="n">
        <f aca="false">C2529+(J2530-$J$2)*(A2530-A2529)</f>
        <v>2.02347900000002</v>
      </c>
      <c r="D2530" s="0" t="n">
        <f aca="false">D2529+C2529*(A2530-A2529)+0.5*(J2530-$J$3)*(A2530-A2529)*(A2530-A2529)</f>
        <v>14.548514745</v>
      </c>
      <c r="E2530" s="0" t="n">
        <f aca="false">D2530-D2529</f>
        <v>0.0200767750000033</v>
      </c>
      <c r="F2530" s="0" t="n">
        <f aca="false">C2529*0.01+0.5*(J2530-$J$3)*0.0001</f>
        <v>0.0200767750000001</v>
      </c>
      <c r="G2530" s="0" t="n">
        <f aca="false">D2529+F2530</f>
        <v>14.548514745</v>
      </c>
      <c r="H2530" s="0" t="n">
        <f aca="false">-0.03+O2530</f>
        <v>-0.0414</v>
      </c>
      <c r="I2530" s="0" t="n">
        <f aca="false">-0.1+P2530</f>
        <v>-0.0614</v>
      </c>
      <c r="J2530" s="0" t="n">
        <f aca="false">12.82+Q2530</f>
        <v>12.853</v>
      </c>
      <c r="K2530" s="0" t="n">
        <v>0</v>
      </c>
      <c r="L2530" s="0" t="n">
        <v>0</v>
      </c>
      <c r="M2530" s="0" t="n">
        <v>0</v>
      </c>
      <c r="N2530" s="0" t="n">
        <v>1</v>
      </c>
      <c r="O2530" s="0" t="n">
        <f aca="false">RANDBETWEEN(-500,500)*0.0001</f>
        <v>-0.0114</v>
      </c>
      <c r="P2530" s="0" t="n">
        <f aca="false">RANDBETWEEN(-500,500)*0.0001</f>
        <v>0.0386</v>
      </c>
      <c r="Q2530" s="0" t="n">
        <f aca="false">RANDBETWEEN(-500,500)*0.0001</f>
        <v>0.033</v>
      </c>
    </row>
    <row r="2531" customFormat="false" ht="12.8" hidden="false" customHeight="false" outlineLevel="0" collapsed="false">
      <c r="A2531" s="0" t="n">
        <v>25.29</v>
      </c>
      <c r="B2531" s="0" t="n">
        <f aca="false">0.5*(J2531-$J$2)*(A2531-$A$2502)*(A2531-$A$2502)</f>
        <v>0.127583904999999</v>
      </c>
      <c r="C2531" s="0" t="n">
        <f aca="false">C2530+(J2531-$J$2)*(A2531-A2530)</f>
        <v>2.05382000000001</v>
      </c>
      <c r="D2531" s="0" t="n">
        <f aca="false">D2530+C2530*(A2531-A2530)+0.5*(J2531-$J$3)*(A2531-A2530)*(A2531-A2530)</f>
        <v>14.56889719</v>
      </c>
      <c r="E2531" s="0" t="n">
        <f aca="false">D2531-D2530</f>
        <v>0.0203824449999956</v>
      </c>
      <c r="F2531" s="0" t="n">
        <f aca="false">C2530*0.01+0.5*(J2531-$J$3)*0.0001</f>
        <v>0.0203824450000002</v>
      </c>
      <c r="G2531" s="0" t="n">
        <f aca="false">D2530+F2531</f>
        <v>14.56889719</v>
      </c>
      <c r="H2531" s="0" t="n">
        <f aca="false">-0.03+O2531</f>
        <v>-0.0358</v>
      </c>
      <c r="I2531" s="0" t="n">
        <f aca="false">-0.1+P2531</f>
        <v>-0.1391</v>
      </c>
      <c r="J2531" s="0" t="n">
        <f aca="false">12.82+Q2531</f>
        <v>12.8078</v>
      </c>
      <c r="K2531" s="0" t="n">
        <v>0</v>
      </c>
      <c r="L2531" s="0" t="n">
        <v>0</v>
      </c>
      <c r="M2531" s="0" t="n">
        <v>0</v>
      </c>
      <c r="N2531" s="0" t="n">
        <v>1</v>
      </c>
      <c r="O2531" s="0" t="n">
        <f aca="false">RANDBETWEEN(-500,500)*0.0001</f>
        <v>-0.0058</v>
      </c>
      <c r="P2531" s="0" t="n">
        <f aca="false">RANDBETWEEN(-500,500)*0.0001</f>
        <v>-0.0391</v>
      </c>
      <c r="Q2531" s="0" t="n">
        <f aca="false">RANDBETWEEN(-500,500)*0.0001</f>
        <v>-0.0122</v>
      </c>
    </row>
    <row r="2532" customFormat="false" ht="12.8" hidden="false" customHeight="false" outlineLevel="0" collapsed="false">
      <c r="A2532" s="0" t="n">
        <v>25.3</v>
      </c>
      <c r="B2532" s="0" t="n">
        <f aca="false">0.5*(J2532-$J$2)*(A2532-$A$2502)*(A2532-$A$2502)</f>
        <v>0.138024000000001</v>
      </c>
      <c r="C2532" s="0" t="n">
        <f aca="false">C2531+(J2532-$J$2)*(A2532-A2531)</f>
        <v>2.08449200000002</v>
      </c>
      <c r="D2532" s="0" t="n">
        <f aca="false">D2531+C2531*(A2532-A2531)+0.5*(J2532-$J$3)*(A2532-A2531)*(A2532-A2531)</f>
        <v>14.5895847</v>
      </c>
      <c r="E2532" s="0" t="n">
        <f aca="false">D2532-D2531</f>
        <v>0.0206875100000019</v>
      </c>
      <c r="F2532" s="0" t="n">
        <f aca="false">C2531*0.01+0.5*(J2532-$J$3)*0.0001</f>
        <v>0.0206875100000001</v>
      </c>
      <c r="G2532" s="0" t="n">
        <f aca="false">D2531+F2532</f>
        <v>14.5895847</v>
      </c>
      <c r="H2532" s="0" t="n">
        <f aca="false">-0.03+O2532</f>
        <v>-0.0742</v>
      </c>
      <c r="I2532" s="0" t="n">
        <f aca="false">-0.1+P2532</f>
        <v>-0.0848</v>
      </c>
      <c r="J2532" s="0" t="n">
        <f aca="false">12.82+Q2532</f>
        <v>12.8409</v>
      </c>
      <c r="K2532" s="0" t="n">
        <v>0</v>
      </c>
      <c r="L2532" s="0" t="n">
        <v>0</v>
      </c>
      <c r="M2532" s="0" t="n">
        <v>0</v>
      </c>
      <c r="N2532" s="0" t="n">
        <v>1</v>
      </c>
      <c r="O2532" s="0" t="n">
        <f aca="false">RANDBETWEEN(-500,500)*0.0001</f>
        <v>-0.0442</v>
      </c>
      <c r="P2532" s="0" t="n">
        <f aca="false">RANDBETWEEN(-500,500)*0.0001</f>
        <v>0.0152</v>
      </c>
      <c r="Q2532" s="0" t="n">
        <f aca="false">RANDBETWEEN(-500,500)*0.0001</f>
        <v>0.0209</v>
      </c>
    </row>
    <row r="2533" customFormat="false" ht="12.8" hidden="false" customHeight="false" outlineLevel="0" collapsed="false">
      <c r="A2533" s="0" t="n">
        <v>25.31</v>
      </c>
      <c r="B2533" s="0" t="n">
        <f aca="false">0.5*(J2533-$J$2)*(A2533-$A$2502)*(A2533-$A$2502)</f>
        <v>0.147652844999999</v>
      </c>
      <c r="C2533" s="0" t="n">
        <f aca="false">C2532+(J2533-$J$2)*(A2533-A2532)</f>
        <v>2.11522100000001</v>
      </c>
      <c r="D2533" s="0" t="n">
        <f aca="false">D2532+C2532*(A2533-A2532)+0.5*(J2533-$J$3)*(A2533-A2532)*(A2533-A2532)</f>
        <v>14.610579215</v>
      </c>
      <c r="E2533" s="0" t="n">
        <f aca="false">D2533-D2532</f>
        <v>0.0209945149999964</v>
      </c>
      <c r="F2533" s="0" t="n">
        <f aca="false">C2532*0.01+0.5*(J2533-$J$3)*0.0001</f>
        <v>0.0209945150000002</v>
      </c>
      <c r="G2533" s="0" t="n">
        <f aca="false">D2532+F2533</f>
        <v>14.610579215</v>
      </c>
      <c r="H2533" s="0" t="n">
        <f aca="false">-0.03+O2533</f>
        <v>0.0023</v>
      </c>
      <c r="I2533" s="0" t="n">
        <f aca="false">-0.1+P2533</f>
        <v>-0.0989</v>
      </c>
      <c r="J2533" s="0" t="n">
        <f aca="false">12.82+Q2533</f>
        <v>12.8466</v>
      </c>
      <c r="K2533" s="0" t="n">
        <v>0</v>
      </c>
      <c r="L2533" s="0" t="n">
        <v>0</v>
      </c>
      <c r="M2533" s="0" t="n">
        <v>0</v>
      </c>
      <c r="N2533" s="0" t="n">
        <v>1</v>
      </c>
      <c r="O2533" s="0" t="n">
        <f aca="false">RANDBETWEEN(-500,500)*0.0001</f>
        <v>0.0323</v>
      </c>
      <c r="P2533" s="0" t="n">
        <f aca="false">RANDBETWEEN(-500,500)*0.0001</f>
        <v>0.0011</v>
      </c>
      <c r="Q2533" s="0" t="n">
        <f aca="false">RANDBETWEEN(-500,500)*0.0001</f>
        <v>0.0266</v>
      </c>
    </row>
    <row r="2534" customFormat="false" ht="12.8" hidden="false" customHeight="false" outlineLevel="0" collapsed="false">
      <c r="A2534" s="0" t="n">
        <v>25.32</v>
      </c>
      <c r="B2534" s="0" t="n">
        <f aca="false">0.5*(J2534-$J$2)*(A2534-$A$2502)*(A2534-$A$2502)</f>
        <v>0.15682048</v>
      </c>
      <c r="C2534" s="0" t="n">
        <f aca="false">C2533+(J2534-$J$2)*(A2534-A2533)</f>
        <v>2.14585000000001</v>
      </c>
      <c r="D2534" s="0" t="n">
        <f aca="false">D2533+C2533*(A2534-A2533)+0.5*(J2534-$J$3)*(A2534-A2533)*(A2534-A2533)</f>
        <v>14.63188052</v>
      </c>
      <c r="E2534" s="0" t="n">
        <f aca="false">D2534-D2533</f>
        <v>0.0213013050000033</v>
      </c>
      <c r="F2534" s="0" t="n">
        <f aca="false">C2533*0.01+0.5*(J2534-$J$3)*0.0001</f>
        <v>0.0213013050000001</v>
      </c>
      <c r="G2534" s="0" t="n">
        <f aca="false">D2533+F2534</f>
        <v>14.63188052</v>
      </c>
      <c r="H2534" s="0" t="n">
        <f aca="false">-0.03+O2534</f>
        <v>-0.0454</v>
      </c>
      <c r="I2534" s="0" t="n">
        <f aca="false">-0.1+P2534</f>
        <v>-0.0721</v>
      </c>
      <c r="J2534" s="0" t="n">
        <f aca="false">12.82+Q2534</f>
        <v>12.8366</v>
      </c>
      <c r="K2534" s="0" t="n">
        <v>0</v>
      </c>
      <c r="L2534" s="0" t="n">
        <v>0</v>
      </c>
      <c r="M2534" s="0" t="n">
        <v>0</v>
      </c>
      <c r="N2534" s="0" t="n">
        <v>1</v>
      </c>
      <c r="O2534" s="0" t="n">
        <f aca="false">RANDBETWEEN(-500,500)*0.0001</f>
        <v>-0.0154</v>
      </c>
      <c r="P2534" s="0" t="n">
        <f aca="false">RANDBETWEEN(-500,500)*0.0001</f>
        <v>0.0279</v>
      </c>
      <c r="Q2534" s="0" t="n">
        <f aca="false">RANDBETWEEN(-500,500)*0.0001</f>
        <v>0.0166</v>
      </c>
    </row>
    <row r="2535" customFormat="false" ht="12.8" hidden="false" customHeight="false" outlineLevel="0" collapsed="false">
      <c r="A2535" s="0" t="n">
        <v>25.33</v>
      </c>
      <c r="B2535" s="0" t="n">
        <f aca="false">0.5*(J2535-$J$2)*(A2535-$A$2502)*(A2535-$A$2502)</f>
        <v>0.163965284999998</v>
      </c>
      <c r="C2535" s="0" t="n">
        <f aca="false">C2534+(J2535-$J$2)*(A2535-A2534)</f>
        <v>2.17596300000001</v>
      </c>
      <c r="D2535" s="0" t="n">
        <f aca="false">D2534+C2534*(A2535-A2534)+0.5*(J2535-$J$3)*(A2535-A2534)*(A2535-A2534)</f>
        <v>14.653485535</v>
      </c>
      <c r="E2535" s="0" t="n">
        <f aca="false">D2535-D2534</f>
        <v>0.0216050149999951</v>
      </c>
      <c r="F2535" s="0" t="n">
        <f aca="false">C2534*0.01+0.5*(J2535-$J$3)*0.0001</f>
        <v>0.0216050150000001</v>
      </c>
      <c r="G2535" s="0" t="n">
        <f aca="false">D2534+F2535</f>
        <v>14.653485535</v>
      </c>
      <c r="H2535" s="0" t="n">
        <f aca="false">-0.03+O2535</f>
        <v>-0.021</v>
      </c>
      <c r="I2535" s="0" t="n">
        <f aca="false">-0.1+P2535</f>
        <v>-0.1242</v>
      </c>
      <c r="J2535" s="0" t="n">
        <f aca="false">12.82+Q2535</f>
        <v>12.785</v>
      </c>
      <c r="K2535" s="0" t="n">
        <v>0</v>
      </c>
      <c r="L2535" s="0" t="n">
        <v>0</v>
      </c>
      <c r="M2535" s="0" t="n">
        <v>0</v>
      </c>
      <c r="N2535" s="0" t="n">
        <v>1</v>
      </c>
      <c r="O2535" s="0" t="n">
        <f aca="false">RANDBETWEEN(-500,500)*0.0001</f>
        <v>0.009</v>
      </c>
      <c r="P2535" s="0" t="n">
        <f aca="false">RANDBETWEEN(-500,500)*0.0001</f>
        <v>-0.0242</v>
      </c>
      <c r="Q2535" s="0" t="n">
        <f aca="false">RANDBETWEEN(-500,500)*0.0001</f>
        <v>-0.035</v>
      </c>
    </row>
    <row r="2536" customFormat="false" ht="12.8" hidden="false" customHeight="false" outlineLevel="0" collapsed="false">
      <c r="A2536" s="0" t="n">
        <v>25.34</v>
      </c>
      <c r="B2536" s="0" t="n">
        <f aca="false">0.5*(J2536-$J$2)*(A2536-$A$2502)*(A2536-$A$2502)</f>
        <v>0.17515712</v>
      </c>
      <c r="C2536" s="0" t="n">
        <f aca="false">C2535+(J2536-$J$2)*(A2536-A2535)</f>
        <v>2.20626700000001</v>
      </c>
      <c r="D2536" s="0" t="n">
        <f aca="false">D2535+C2535*(A2536-A2535)+0.5*(J2536-$J$3)*(A2536-A2535)*(A2536-A2535)</f>
        <v>14.675392635</v>
      </c>
      <c r="E2536" s="0" t="n">
        <f aca="false">D2536-D2535</f>
        <v>0.0219071000000035</v>
      </c>
      <c r="F2536" s="0" t="n">
        <f aca="false">C2535*0.01+0.5*(J2536-$J$3)*0.0001</f>
        <v>0.0219071000000001</v>
      </c>
      <c r="G2536" s="0" t="n">
        <f aca="false">D2535+F2536</f>
        <v>14.675392635</v>
      </c>
      <c r="H2536" s="0" t="n">
        <f aca="false">-0.03+O2536</f>
        <v>-0.0789</v>
      </c>
      <c r="I2536" s="0" t="n">
        <f aca="false">-0.1+P2536</f>
        <v>-0.1373</v>
      </c>
      <c r="J2536" s="0" t="n">
        <f aca="false">12.82+Q2536</f>
        <v>12.8041</v>
      </c>
      <c r="K2536" s="0" t="n">
        <v>0</v>
      </c>
      <c r="L2536" s="0" t="n">
        <v>0</v>
      </c>
      <c r="M2536" s="0" t="n">
        <v>0</v>
      </c>
      <c r="N2536" s="0" t="n">
        <v>1</v>
      </c>
      <c r="O2536" s="0" t="n">
        <f aca="false">RANDBETWEEN(-500,500)*0.0001</f>
        <v>-0.0489</v>
      </c>
      <c r="P2536" s="0" t="n">
        <f aca="false">RANDBETWEEN(-500,500)*0.0001</f>
        <v>-0.0373</v>
      </c>
      <c r="Q2536" s="0" t="n">
        <f aca="false">RANDBETWEEN(-500,500)*0.0001</f>
        <v>-0.0159</v>
      </c>
    </row>
    <row r="2537" customFormat="false" ht="12.8" hidden="false" customHeight="false" outlineLevel="0" collapsed="false">
      <c r="A2537" s="0" t="n">
        <v>25.35</v>
      </c>
      <c r="B2537" s="0" t="n">
        <f aca="false">0.5*(J2537-$J$2)*(A2537-$A$2502)*(A2537-$A$2502)</f>
        <v>0.189562625000002</v>
      </c>
      <c r="C2537" s="0" t="n">
        <f aca="false">C2536+(J2537-$J$2)*(A2537-A2536)</f>
        <v>2.23721600000002</v>
      </c>
      <c r="D2537" s="0" t="n">
        <f aca="false">D2536+C2536*(A2537-A2536)+0.5*(J2537-$J$3)*(A2537-A2536)*(A2537-A2536)</f>
        <v>14.697606</v>
      </c>
      <c r="E2537" s="0" t="n">
        <f aca="false">D2537-D2536</f>
        <v>0.0222133650000043</v>
      </c>
      <c r="F2537" s="0" t="n">
        <f aca="false">C2536*0.01+0.5*(J2537-$J$3)*0.0001</f>
        <v>0.0222133650000001</v>
      </c>
      <c r="G2537" s="0" t="n">
        <f aca="false">D2536+F2537</f>
        <v>14.697606</v>
      </c>
      <c r="H2537" s="0" t="n">
        <f aca="false">-0.03+O2537</f>
        <v>-0.024</v>
      </c>
      <c r="I2537" s="0" t="n">
        <f aca="false">-0.1+P2537</f>
        <v>-0.0537</v>
      </c>
      <c r="J2537" s="0" t="n">
        <f aca="false">12.82+Q2537</f>
        <v>12.8686</v>
      </c>
      <c r="K2537" s="0" t="n">
        <v>0</v>
      </c>
      <c r="L2537" s="0" t="n">
        <v>0</v>
      </c>
      <c r="M2537" s="0" t="n">
        <v>0</v>
      </c>
      <c r="N2537" s="0" t="n">
        <v>1</v>
      </c>
      <c r="O2537" s="0" t="n">
        <f aca="false">RANDBETWEEN(-500,500)*0.0001</f>
        <v>0.006</v>
      </c>
      <c r="P2537" s="0" t="n">
        <f aca="false">RANDBETWEEN(-500,500)*0.0001</f>
        <v>0.0463</v>
      </c>
      <c r="Q2537" s="0" t="n">
        <f aca="false">RANDBETWEEN(-500,500)*0.0001</f>
        <v>0.0486</v>
      </c>
    </row>
    <row r="2538" customFormat="false" ht="12.8" hidden="false" customHeight="false" outlineLevel="0" collapsed="false">
      <c r="A2538" s="0" t="n">
        <v>25.36</v>
      </c>
      <c r="B2538" s="0" t="n">
        <f aca="false">0.5*(J2538-$J$2)*(A2538-$A$2502)*(A2538-$A$2502)</f>
        <v>0.194412959999999</v>
      </c>
      <c r="C2538" s="0" t="n">
        <f aca="false">C2537+(J2538-$J$2)*(A2538-A2537)</f>
        <v>2.26721800000001</v>
      </c>
      <c r="D2538" s="0" t="n">
        <f aca="false">D2537+C2537*(A2538-A2537)+0.5*(J2538-$J$3)*(A2538-A2537)*(A2538-A2537)</f>
        <v>14.72012412</v>
      </c>
      <c r="E2538" s="0" t="n">
        <f aca="false">D2538-D2537</f>
        <v>0.0225181199999955</v>
      </c>
      <c r="F2538" s="0" t="n">
        <f aca="false">C2537*0.01+0.5*(J2538-$J$3)*0.0001</f>
        <v>0.0225181200000002</v>
      </c>
      <c r="G2538" s="0" t="n">
        <f aca="false">D2537+F2538</f>
        <v>14.72012412</v>
      </c>
      <c r="H2538" s="0" t="n">
        <f aca="false">-0.03+O2538</f>
        <v>-0.0408</v>
      </c>
      <c r="I2538" s="0" t="n">
        <f aca="false">-0.1+P2538</f>
        <v>-0.1435</v>
      </c>
      <c r="J2538" s="0" t="n">
        <f aca="false">12.82+Q2538</f>
        <v>12.7739</v>
      </c>
      <c r="K2538" s="0" t="n">
        <v>0</v>
      </c>
      <c r="L2538" s="0" t="n">
        <v>0</v>
      </c>
      <c r="M2538" s="0" t="n">
        <v>0</v>
      </c>
      <c r="N2538" s="0" t="n">
        <v>1</v>
      </c>
      <c r="O2538" s="0" t="n">
        <f aca="false">RANDBETWEEN(-500,500)*0.0001</f>
        <v>-0.0108</v>
      </c>
      <c r="P2538" s="0" t="n">
        <f aca="false">RANDBETWEEN(-500,500)*0.0001</f>
        <v>-0.0435</v>
      </c>
      <c r="Q2538" s="0" t="n">
        <f aca="false">RANDBETWEEN(-500,500)*0.0001</f>
        <v>-0.0461</v>
      </c>
    </row>
    <row r="2539" customFormat="false" ht="12.8" hidden="false" customHeight="false" outlineLevel="0" collapsed="false">
      <c r="A2539" s="0" t="n">
        <v>25.37</v>
      </c>
      <c r="B2539" s="0" t="n">
        <f aca="false">0.5*(J2539-$J$2)*(A2539-$A$2502)*(A2539-$A$2502)</f>
        <v>0.209114750000001</v>
      </c>
      <c r="C2539" s="0" t="n">
        <f aca="false">C2538+(J2539-$J$2)*(A2539-A2538)</f>
        <v>2.29776800000002</v>
      </c>
      <c r="D2539" s="0" t="n">
        <f aca="false">D2538+C2538*(A2539-A2538)+0.5*(J2539-$J$3)*(A2539-A2538)*(A2539-A2538)</f>
        <v>14.742945</v>
      </c>
      <c r="E2539" s="0" t="n">
        <f aca="false">D2539-D2538</f>
        <v>0.0228208800000047</v>
      </c>
      <c r="F2539" s="0" t="n">
        <f aca="false">C2538*0.01+0.5*(J2539-$J$3)*0.0001</f>
        <v>0.0228208800000001</v>
      </c>
      <c r="G2539" s="0" t="n">
        <f aca="false">D2538+F2539</f>
        <v>14.742945</v>
      </c>
      <c r="H2539" s="0" t="n">
        <f aca="false">-0.03+O2539</f>
        <v>-0.0726</v>
      </c>
      <c r="I2539" s="0" t="n">
        <f aca="false">-0.1+P2539</f>
        <v>-0.0924</v>
      </c>
      <c r="J2539" s="0" t="n">
        <f aca="false">12.82+Q2539</f>
        <v>12.8287</v>
      </c>
      <c r="K2539" s="0" t="n">
        <v>0</v>
      </c>
      <c r="L2539" s="0" t="n">
        <v>0</v>
      </c>
      <c r="M2539" s="0" t="n">
        <v>0</v>
      </c>
      <c r="N2539" s="0" t="n">
        <v>1</v>
      </c>
      <c r="O2539" s="0" t="n">
        <f aca="false">RANDBETWEEN(-500,500)*0.0001</f>
        <v>-0.0426</v>
      </c>
      <c r="P2539" s="0" t="n">
        <f aca="false">RANDBETWEEN(-500,500)*0.0001</f>
        <v>0.0076</v>
      </c>
      <c r="Q2539" s="0" t="n">
        <f aca="false">RANDBETWEEN(-500,500)*0.0001</f>
        <v>0.0087</v>
      </c>
    </row>
    <row r="2540" customFormat="false" ht="12.8" hidden="false" customHeight="false" outlineLevel="0" collapsed="false">
      <c r="A2540" s="0" t="n">
        <v>25.38</v>
      </c>
      <c r="B2540" s="0" t="n">
        <f aca="false">0.5*(J2540-$J$2)*(A2540-$A$2502)*(A2540-$A$2502)</f>
        <v>0.222440979999999</v>
      </c>
      <c r="C2540" s="0" t="n">
        <f aca="false">C2539+(J2540-$J$2)*(A2540-A2539)</f>
        <v>2.32857700000001</v>
      </c>
      <c r="D2540" s="0" t="n">
        <f aca="false">D2539+C2539*(A2540-A2539)+0.5*(J2540-$J$3)*(A2540-A2539)*(A2540-A2539)</f>
        <v>14.766072675</v>
      </c>
      <c r="E2540" s="0" t="n">
        <f aca="false">D2540-D2539</f>
        <v>0.0231276749999942</v>
      </c>
      <c r="F2540" s="0" t="n">
        <f aca="false">C2539*0.01+0.5*(J2540-$J$3)*0.0001</f>
        <v>0.0231276750000002</v>
      </c>
      <c r="G2540" s="0" t="n">
        <f aca="false">D2539+F2540</f>
        <v>14.766072675</v>
      </c>
      <c r="H2540" s="0" t="n">
        <f aca="false">-0.03+O2540</f>
        <v>-0.0225</v>
      </c>
      <c r="I2540" s="0" t="n">
        <f aca="false">-0.1+P2540</f>
        <v>-0.1367</v>
      </c>
      <c r="J2540" s="0" t="n">
        <f aca="false">12.82+Q2540</f>
        <v>12.8546</v>
      </c>
      <c r="K2540" s="0" t="n">
        <v>0</v>
      </c>
      <c r="L2540" s="0" t="n">
        <v>0</v>
      </c>
      <c r="M2540" s="0" t="n">
        <v>0</v>
      </c>
      <c r="N2540" s="0" t="n">
        <v>1</v>
      </c>
      <c r="O2540" s="0" t="n">
        <f aca="false">RANDBETWEEN(-500,500)*0.0001</f>
        <v>0.0075</v>
      </c>
      <c r="P2540" s="0" t="n">
        <f aca="false">RANDBETWEEN(-500,500)*0.0001</f>
        <v>-0.0367</v>
      </c>
      <c r="Q2540" s="0" t="n">
        <f aca="false">RANDBETWEEN(-500,500)*0.0001</f>
        <v>0.0346</v>
      </c>
    </row>
    <row r="2541" customFormat="false" ht="12.8" hidden="false" customHeight="false" outlineLevel="0" collapsed="false">
      <c r="A2541" s="0" t="n">
        <v>25.39</v>
      </c>
      <c r="B2541" s="0" t="n">
        <f aca="false">0.5*(J2541-$J$2)*(A2541-$A$2502)*(A2541-$A$2502)</f>
        <v>0.232667370000001</v>
      </c>
      <c r="C2541" s="0" t="n">
        <f aca="false">C2540+(J2541-$J$2)*(A2541-A2540)</f>
        <v>2.35917100000001</v>
      </c>
      <c r="D2541" s="0" t="n">
        <f aca="false">D2540+C2540*(A2541-A2540)+0.5*(J2541-$J$3)*(A2541-A2540)*(A2541-A2540)</f>
        <v>14.789507365</v>
      </c>
      <c r="E2541" s="0" t="n">
        <f aca="false">D2541-D2540</f>
        <v>0.0234346900000038</v>
      </c>
      <c r="F2541" s="0" t="n">
        <f aca="false">C2540*0.01+0.5*(J2541-$J$3)*0.0001</f>
        <v>0.0234346900000001</v>
      </c>
      <c r="G2541" s="0" t="n">
        <f aca="false">D2540+F2541</f>
        <v>14.789507365</v>
      </c>
      <c r="H2541" s="0" t="n">
        <f aca="false">-0.03+O2541</f>
        <v>-0.0556</v>
      </c>
      <c r="I2541" s="0" t="n">
        <f aca="false">-0.1+P2541</f>
        <v>-0.0646</v>
      </c>
      <c r="J2541" s="0" t="n">
        <f aca="false">12.82+Q2541</f>
        <v>12.8331</v>
      </c>
      <c r="K2541" s="0" t="n">
        <v>0</v>
      </c>
      <c r="L2541" s="0" t="n">
        <v>0</v>
      </c>
      <c r="M2541" s="0" t="n">
        <v>0</v>
      </c>
      <c r="N2541" s="0" t="n">
        <v>1</v>
      </c>
      <c r="O2541" s="0" t="n">
        <f aca="false">RANDBETWEEN(-500,500)*0.0001</f>
        <v>-0.0256</v>
      </c>
      <c r="P2541" s="0" t="n">
        <f aca="false">RANDBETWEEN(-500,500)*0.0001</f>
        <v>0.0354</v>
      </c>
      <c r="Q2541" s="0" t="n">
        <f aca="false">RANDBETWEEN(-500,500)*0.0001</f>
        <v>0.0131</v>
      </c>
    </row>
    <row r="2542" customFormat="false" ht="12.8" hidden="false" customHeight="false" outlineLevel="0" collapsed="false">
      <c r="A2542" s="0" t="n">
        <v>25.4</v>
      </c>
      <c r="B2542" s="0" t="n">
        <f aca="false">0.5*(J2542-$J$2)*(A2542-$A$2502)*(A2542-$A$2502)</f>
        <v>0.244015999999998</v>
      </c>
      <c r="C2542" s="0" t="n">
        <f aca="false">C2541+(J2542-$J$2)*(A2542-A2541)</f>
        <v>2.38967300000001</v>
      </c>
      <c r="D2542" s="0" t="n">
        <f aca="false">D2541+C2541*(A2542-A2541)+0.5*(J2542-$J$3)*(A2542-A2541)*(A2542-A2541)</f>
        <v>14.813247535</v>
      </c>
      <c r="E2542" s="0" t="n">
        <f aca="false">D2542-D2541</f>
        <v>0.0237401699999964</v>
      </c>
      <c r="F2542" s="0" t="n">
        <f aca="false">C2541*0.01+0.5*(J2542-$J$3)*0.0001</f>
        <v>0.0237401700000001</v>
      </c>
      <c r="G2542" s="0" t="n">
        <f aca="false">D2541+F2542</f>
        <v>14.813247535</v>
      </c>
      <c r="H2542" s="0" t="n">
        <f aca="false">-0.03+O2542</f>
        <v>-0.0026</v>
      </c>
      <c r="I2542" s="0" t="n">
        <f aca="false">-0.1+P2542</f>
        <v>-0.0507</v>
      </c>
      <c r="J2542" s="0" t="n">
        <f aca="false">12.82+Q2542</f>
        <v>12.8239</v>
      </c>
      <c r="K2542" s="0" t="n">
        <v>0</v>
      </c>
      <c r="L2542" s="0" t="n">
        <v>0</v>
      </c>
      <c r="M2542" s="0" t="n">
        <v>0</v>
      </c>
      <c r="N2542" s="0" t="n">
        <v>1</v>
      </c>
      <c r="O2542" s="0" t="n">
        <f aca="false">RANDBETWEEN(-500,500)*0.0001</f>
        <v>0.0274</v>
      </c>
      <c r="P2542" s="0" t="n">
        <f aca="false">RANDBETWEEN(-500,500)*0.0001</f>
        <v>0.0493</v>
      </c>
      <c r="Q2542" s="0" t="n">
        <f aca="false">RANDBETWEEN(-500,500)*0.0001</f>
        <v>0.0039</v>
      </c>
    </row>
    <row r="2543" customFormat="false" ht="12.8" hidden="false" customHeight="false" outlineLevel="0" collapsed="false">
      <c r="A2543" s="0" t="n">
        <v>25.41</v>
      </c>
      <c r="B2543" s="0" t="n">
        <f aca="false">0.5*(J2543-$J$2)*(A2543-$A$2502)*(A2543-$A$2502)</f>
        <v>0.25643655</v>
      </c>
      <c r="C2543" s="0" t="n">
        <f aca="false">C2542+(J2543-$J$2)*(A2543-A2542)</f>
        <v>2.42018300000001</v>
      </c>
      <c r="D2543" s="0" t="n">
        <f aca="false">D2542+C2542*(A2543-A2542)+0.5*(J2543-$J$3)*(A2543-A2542)*(A2543-A2542)</f>
        <v>14.837292765</v>
      </c>
      <c r="E2543" s="0" t="n">
        <f aca="false">D2543-D2542</f>
        <v>0.024045230000004</v>
      </c>
      <c r="F2543" s="0" t="n">
        <f aca="false">C2542*0.01+0.5*(J2543-$J$3)*0.0001</f>
        <v>0.0240452300000001</v>
      </c>
      <c r="G2543" s="0" t="n">
        <f aca="false">D2542+F2543</f>
        <v>14.837292765</v>
      </c>
      <c r="H2543" s="0" t="n">
        <f aca="false">-0.03+O2543</f>
        <v>-0.0422</v>
      </c>
      <c r="I2543" s="0" t="n">
        <f aca="false">-0.1+P2543</f>
        <v>-0.0644</v>
      </c>
      <c r="J2543" s="0" t="n">
        <f aca="false">12.82+Q2543</f>
        <v>12.8247</v>
      </c>
      <c r="K2543" s="0" t="n">
        <v>0</v>
      </c>
      <c r="L2543" s="0" t="n">
        <v>0</v>
      </c>
      <c r="M2543" s="0" t="n">
        <v>0</v>
      </c>
      <c r="N2543" s="0" t="n">
        <v>1</v>
      </c>
      <c r="O2543" s="0" t="n">
        <f aca="false">RANDBETWEEN(-500,500)*0.0001</f>
        <v>-0.0122</v>
      </c>
      <c r="P2543" s="0" t="n">
        <f aca="false">RANDBETWEEN(-500,500)*0.0001</f>
        <v>0.0356</v>
      </c>
      <c r="Q2543" s="0" t="n">
        <f aca="false">RANDBETWEEN(-500,500)*0.0001</f>
        <v>0.0047</v>
      </c>
    </row>
    <row r="2544" customFormat="false" ht="12.8" hidden="false" customHeight="false" outlineLevel="0" collapsed="false">
      <c r="A2544" s="0" t="n">
        <v>25.42</v>
      </c>
      <c r="B2544" s="0" t="n">
        <f aca="false">0.5*(J2544-$J$2)*(A2544-$A$2502)*(A2544-$A$2502)</f>
        <v>0.265737780000002</v>
      </c>
      <c r="C2544" s="0" t="n">
        <f aca="false">C2543+(J2544-$J$2)*(A2544-A2543)</f>
        <v>2.45031200000002</v>
      </c>
      <c r="D2544" s="0" t="n">
        <f aca="false">D2543+C2543*(A2544-A2543)+0.5*(J2544-$J$3)*(A2544-A2543)*(A2544-A2543)</f>
        <v>14.86164119</v>
      </c>
      <c r="E2544" s="0" t="n">
        <f aca="false">D2544-D2543</f>
        <v>0.0243484250000048</v>
      </c>
      <c r="F2544" s="0" t="n">
        <f aca="false">C2543*0.01+0.5*(J2544-$J$3)*0.0001</f>
        <v>0.0243484250000001</v>
      </c>
      <c r="G2544" s="0" t="n">
        <f aca="false">D2543+F2544</f>
        <v>14.86164119</v>
      </c>
      <c r="H2544" s="0" t="n">
        <f aca="false">-0.03+O2544</f>
        <v>-0.0299</v>
      </c>
      <c r="I2544" s="0" t="n">
        <f aca="false">-0.1+P2544</f>
        <v>-0.1155</v>
      </c>
      <c r="J2544" s="0" t="n">
        <f aca="false">12.82+Q2544</f>
        <v>12.7866</v>
      </c>
      <c r="K2544" s="0" t="n">
        <v>0</v>
      </c>
      <c r="L2544" s="0" t="n">
        <v>0</v>
      </c>
      <c r="M2544" s="0" t="n">
        <v>0</v>
      </c>
      <c r="N2544" s="0" t="n">
        <v>1</v>
      </c>
      <c r="O2544" s="0" t="n">
        <f aca="false">RANDBETWEEN(-500,500)*0.0001</f>
        <v>0.0001</v>
      </c>
      <c r="P2544" s="0" t="n">
        <f aca="false">RANDBETWEEN(-500,500)*0.0001</f>
        <v>-0.0155</v>
      </c>
      <c r="Q2544" s="0" t="n">
        <f aca="false">RANDBETWEEN(-500,500)*0.0001</f>
        <v>-0.0334</v>
      </c>
    </row>
    <row r="2545" customFormat="false" ht="12.8" hidden="false" customHeight="false" outlineLevel="0" collapsed="false">
      <c r="A2545" s="0" t="n">
        <v>25.43</v>
      </c>
      <c r="B2545" s="0" t="n">
        <f aca="false">0.5*(J2545-$J$2)*(A2545-$A$2502)*(A2545-$A$2502)</f>
        <v>0.27914353</v>
      </c>
      <c r="C2545" s="0" t="n">
        <f aca="false">C2544+(J2545-$J$2)*(A2545-A2544)</f>
        <v>2.48050600000001</v>
      </c>
      <c r="D2545" s="0" t="n">
        <f aca="false">D2544+C2544*(A2545-A2544)+0.5*(J2545-$J$3)*(A2545-A2544)*(A2545-A2544)</f>
        <v>14.88629123</v>
      </c>
      <c r="E2545" s="0" t="n">
        <f aca="false">D2545-D2544</f>
        <v>0.0246500399999956</v>
      </c>
      <c r="F2545" s="0" t="n">
        <f aca="false">C2544*0.01+0.5*(J2545-$J$3)*0.0001</f>
        <v>0.0246500400000002</v>
      </c>
      <c r="G2545" s="0" t="n">
        <f aca="false">D2544+F2545</f>
        <v>14.88629123</v>
      </c>
      <c r="H2545" s="0" t="n">
        <f aca="false">-0.03+O2545</f>
        <v>0.0156</v>
      </c>
      <c r="I2545" s="0" t="n">
        <f aca="false">-0.1+P2545</f>
        <v>-0.1409</v>
      </c>
      <c r="J2545" s="0" t="n">
        <f aca="false">12.82+Q2545</f>
        <v>12.7931</v>
      </c>
      <c r="K2545" s="0" t="n">
        <v>0</v>
      </c>
      <c r="L2545" s="0" t="n">
        <v>0</v>
      </c>
      <c r="M2545" s="0" t="n">
        <v>0</v>
      </c>
      <c r="N2545" s="0" t="n">
        <v>1</v>
      </c>
      <c r="O2545" s="0" t="n">
        <f aca="false">RANDBETWEEN(-500,500)*0.0001</f>
        <v>0.0456</v>
      </c>
      <c r="P2545" s="0" t="n">
        <f aca="false">RANDBETWEEN(-500,500)*0.0001</f>
        <v>-0.0409</v>
      </c>
      <c r="Q2545" s="0" t="n">
        <f aca="false">RANDBETWEEN(-500,500)*0.0001</f>
        <v>-0.0269</v>
      </c>
    </row>
    <row r="2546" customFormat="false" ht="12.8" hidden="false" customHeight="false" outlineLevel="0" collapsed="false">
      <c r="A2546" s="0" t="n">
        <v>25.44</v>
      </c>
      <c r="B2546" s="0" t="n">
        <f aca="false">0.5*(J2546-$J$2)*(A2546-$A$2502)*(A2546-$A$2502)</f>
        <v>0.299150720000002</v>
      </c>
      <c r="C2546" s="0" t="n">
        <f aca="false">C2545+(J2546-$J$2)*(A2546-A2545)</f>
        <v>2.51141000000002</v>
      </c>
      <c r="D2546" s="0" t="n">
        <f aca="false">D2545+C2545*(A2546-A2545)+0.5*(J2546-$J$3)*(A2546-A2545)*(A2546-A2545)</f>
        <v>14.91124676</v>
      </c>
      <c r="E2546" s="0" t="n">
        <f aca="false">D2546-D2545</f>
        <v>0.0249555300000033</v>
      </c>
      <c r="F2546" s="0" t="n">
        <f aca="false">C2545*0.01+0.5*(J2546-$J$3)*0.0001</f>
        <v>0.0249555300000001</v>
      </c>
      <c r="G2546" s="0" t="n">
        <f aca="false">D2545+F2546</f>
        <v>14.91124676</v>
      </c>
      <c r="H2546" s="0" t="n">
        <f aca="false">-0.03+O2546</f>
        <v>-0.0343</v>
      </c>
      <c r="I2546" s="0" t="n">
        <f aca="false">-0.1+P2546</f>
        <v>-0.0711</v>
      </c>
      <c r="J2546" s="0" t="n">
        <f aca="false">12.82+Q2546</f>
        <v>12.8641</v>
      </c>
      <c r="K2546" s="0" t="n">
        <v>0</v>
      </c>
      <c r="L2546" s="0" t="n">
        <v>0</v>
      </c>
      <c r="M2546" s="0" t="n">
        <v>0</v>
      </c>
      <c r="N2546" s="0" t="n">
        <v>1</v>
      </c>
      <c r="O2546" s="0" t="n">
        <f aca="false">RANDBETWEEN(-500,500)*0.0001</f>
        <v>-0.0043</v>
      </c>
      <c r="P2546" s="0" t="n">
        <f aca="false">RANDBETWEEN(-500,500)*0.0001</f>
        <v>0.0289</v>
      </c>
      <c r="Q2546" s="0" t="n">
        <f aca="false">RANDBETWEEN(-500,500)*0.0001</f>
        <v>0.0441</v>
      </c>
    </row>
    <row r="2547" customFormat="false" ht="12.8" hidden="false" customHeight="false" outlineLevel="0" collapsed="false">
      <c r="A2547" s="0" t="n">
        <v>25.45</v>
      </c>
      <c r="B2547" s="0" t="n">
        <f aca="false">0.5*(J2547-$J$2)*(A2547-$A$2502)*(A2547-$A$2502)</f>
        <v>0.311809499999999</v>
      </c>
      <c r="C2547" s="0" t="n">
        <f aca="false">C2546+(J2547-$J$2)*(A2547-A2546)</f>
        <v>2.54220600000001</v>
      </c>
      <c r="D2547" s="0" t="n">
        <f aca="false">D2546+C2546*(A2547-A2546)+0.5*(J2547-$J$3)*(A2547-A2546)*(A2547-A2546)</f>
        <v>14.93651079</v>
      </c>
      <c r="E2547" s="0" t="n">
        <f aca="false">D2547-D2546</f>
        <v>0.0252640299999936</v>
      </c>
      <c r="F2547" s="0" t="n">
        <f aca="false">C2546*0.01+0.5*(J2547-$J$3)*0.0001</f>
        <v>0.0252640300000002</v>
      </c>
      <c r="G2547" s="0" t="n">
        <f aca="false">D2546+F2547</f>
        <v>14.93651079</v>
      </c>
      <c r="H2547" s="0" t="n">
        <f aca="false">-0.03+O2547</f>
        <v>-0.0341</v>
      </c>
      <c r="I2547" s="0" t="n">
        <f aca="false">-0.1+P2547</f>
        <v>-0.0853</v>
      </c>
      <c r="J2547" s="0" t="n">
        <f aca="false">12.82+Q2547</f>
        <v>12.8533</v>
      </c>
      <c r="K2547" s="0" t="n">
        <v>0</v>
      </c>
      <c r="L2547" s="0" t="n">
        <v>0</v>
      </c>
      <c r="M2547" s="0" t="n">
        <v>0</v>
      </c>
      <c r="N2547" s="0" t="n">
        <v>1</v>
      </c>
      <c r="O2547" s="0" t="n">
        <f aca="false">RANDBETWEEN(-500,500)*0.0001</f>
        <v>-0.0041</v>
      </c>
      <c r="P2547" s="0" t="n">
        <f aca="false">RANDBETWEEN(-500,500)*0.0001</f>
        <v>0.0147</v>
      </c>
      <c r="Q2547" s="0" t="n">
        <f aca="false">RANDBETWEEN(-500,500)*0.0001</f>
        <v>0.0333</v>
      </c>
    </row>
    <row r="2548" customFormat="false" ht="12.8" hidden="false" customHeight="false" outlineLevel="0" collapsed="false">
      <c r="A2548" s="0" t="n">
        <v>25.46</v>
      </c>
      <c r="B2548" s="0" t="n">
        <f aca="false">0.5*(J2548-$J$2)*(A2548-$A$2502)*(A2548-$A$2502)</f>
        <v>0.318828300000001</v>
      </c>
      <c r="C2548" s="0" t="n">
        <f aca="false">C2547+(J2548-$J$2)*(A2548-A2547)</f>
        <v>2.57234100000002</v>
      </c>
      <c r="D2548" s="0" t="n">
        <f aca="false">D2547+C2547*(A2548-A2547)+0.5*(J2548-$J$3)*(A2548-A2547)*(A2548-A2547)</f>
        <v>14.962079475</v>
      </c>
      <c r="E2548" s="0" t="n">
        <f aca="false">D2548-D2547</f>
        <v>0.0255686850000032</v>
      </c>
      <c r="F2548" s="0" t="n">
        <f aca="false">C2547*0.01+0.5*(J2548-$J$3)*0.0001</f>
        <v>0.0255686850000001</v>
      </c>
      <c r="G2548" s="0" t="n">
        <f aca="false">D2547+F2548</f>
        <v>14.962079475</v>
      </c>
      <c r="H2548" s="0" t="n">
        <f aca="false">-0.03+O2548</f>
        <v>-0.0044</v>
      </c>
      <c r="I2548" s="0" t="n">
        <f aca="false">-0.1+P2548</f>
        <v>-0.0645</v>
      </c>
      <c r="J2548" s="0" t="n">
        <f aca="false">12.82+Q2548</f>
        <v>12.7872</v>
      </c>
      <c r="K2548" s="0" t="n">
        <v>0</v>
      </c>
      <c r="L2548" s="0" t="n">
        <v>0</v>
      </c>
      <c r="M2548" s="0" t="n">
        <v>0</v>
      </c>
      <c r="N2548" s="0" t="n">
        <v>1</v>
      </c>
      <c r="O2548" s="0" t="n">
        <f aca="false">RANDBETWEEN(-500,500)*0.0001</f>
        <v>0.0256</v>
      </c>
      <c r="P2548" s="0" t="n">
        <f aca="false">RANDBETWEEN(-500,500)*0.0001</f>
        <v>0.0355</v>
      </c>
      <c r="Q2548" s="0" t="n">
        <f aca="false">RANDBETWEEN(-500,500)*0.0001</f>
        <v>-0.0328</v>
      </c>
    </row>
    <row r="2549" customFormat="false" ht="12.8" hidden="false" customHeight="false" outlineLevel="0" collapsed="false">
      <c r="A2549" s="0" t="n">
        <v>25.47</v>
      </c>
      <c r="B2549" s="0" t="n">
        <f aca="false">0.5*(J2549-$J$2)*(A2549-$A$2502)*(A2549-$A$2502)</f>
        <v>0.332951524999998</v>
      </c>
      <c r="C2549" s="0" t="n">
        <f aca="false">C2548+(J2549-$J$2)*(A2549-A2548)</f>
        <v>2.60248600000001</v>
      </c>
      <c r="D2549" s="0" t="n">
        <f aca="false">D2548+C2548*(A2549-A2548)+0.5*(J2549-$J$3)*(A2549-A2548)*(A2549-A2548)</f>
        <v>14.98794956</v>
      </c>
      <c r="E2549" s="0" t="n">
        <f aca="false">D2549-D2548</f>
        <v>0.0258700849999958</v>
      </c>
      <c r="F2549" s="0" t="n">
        <f aca="false">C2548*0.01+0.5*(J2549-$J$3)*0.0001</f>
        <v>0.0258700850000002</v>
      </c>
      <c r="G2549" s="0" t="n">
        <f aca="false">D2548+F2549</f>
        <v>14.98794956</v>
      </c>
      <c r="H2549" s="0" t="n">
        <f aca="false">-0.03+O2549</f>
        <v>-0.0145</v>
      </c>
      <c r="I2549" s="0" t="n">
        <f aca="false">-0.1+P2549</f>
        <v>-0.1276</v>
      </c>
      <c r="J2549" s="0" t="n">
        <f aca="false">12.82+Q2549</f>
        <v>12.7882</v>
      </c>
      <c r="K2549" s="0" t="n">
        <v>0</v>
      </c>
      <c r="L2549" s="0" t="n">
        <v>0</v>
      </c>
      <c r="M2549" s="0" t="n">
        <v>0</v>
      </c>
      <c r="N2549" s="0" t="n">
        <v>1</v>
      </c>
      <c r="O2549" s="0" t="n">
        <f aca="false">RANDBETWEEN(-500,500)*0.0001</f>
        <v>0.0155</v>
      </c>
      <c r="P2549" s="0" t="n">
        <f aca="false">RANDBETWEEN(-500,500)*0.0001</f>
        <v>-0.0276</v>
      </c>
      <c r="Q2549" s="0" t="n">
        <f aca="false">RANDBETWEEN(-500,500)*0.0001</f>
        <v>-0.0318</v>
      </c>
    </row>
    <row r="2550" customFormat="false" ht="12.8" hidden="false" customHeight="false" outlineLevel="0" collapsed="false">
      <c r="A2550" s="0" t="n">
        <v>25.48</v>
      </c>
      <c r="B2550" s="0" t="n">
        <f aca="false">0.5*(J2550-$J$2)*(A2550-$A$2502)*(A2550-$A$2502)</f>
        <v>0.347431680000001</v>
      </c>
      <c r="C2550" s="0" t="n">
        <f aca="false">C2549+(J2550-$J$2)*(A2550-A2549)</f>
        <v>2.63264500000001</v>
      </c>
      <c r="D2550" s="0" t="n">
        <f aca="false">D2549+C2549*(A2550-A2549)+0.5*(J2550-$J$3)*(A2550-A2549)*(A2550-A2549)</f>
        <v>15.014121165</v>
      </c>
      <c r="E2550" s="0" t="n">
        <f aca="false">D2550-D2549</f>
        <v>0.0261716050000054</v>
      </c>
      <c r="F2550" s="0" t="n">
        <f aca="false">C2549*0.01+0.5*(J2550-$J$3)*0.0001</f>
        <v>0.0261716050000001</v>
      </c>
      <c r="G2550" s="0" t="n">
        <f aca="false">D2549+F2550</f>
        <v>15.014121165</v>
      </c>
      <c r="H2550" s="0" t="n">
        <f aca="false">-0.03+O2550</f>
        <v>-0.0448</v>
      </c>
      <c r="I2550" s="0" t="n">
        <f aca="false">-0.1+P2550</f>
        <v>-0.1479</v>
      </c>
      <c r="J2550" s="0" t="n">
        <f aca="false">12.82+Q2550</f>
        <v>12.7896</v>
      </c>
      <c r="K2550" s="0" t="n">
        <v>0</v>
      </c>
      <c r="L2550" s="0" t="n">
        <v>0</v>
      </c>
      <c r="M2550" s="0" t="n">
        <v>0</v>
      </c>
      <c r="N2550" s="0" t="n">
        <v>1</v>
      </c>
      <c r="O2550" s="0" t="n">
        <f aca="false">RANDBETWEEN(-500,500)*0.0001</f>
        <v>-0.0148</v>
      </c>
      <c r="P2550" s="0" t="n">
        <f aca="false">RANDBETWEEN(-500,500)*0.0001</f>
        <v>-0.0479</v>
      </c>
      <c r="Q2550" s="0" t="n">
        <f aca="false">RANDBETWEEN(-500,500)*0.0001</f>
        <v>-0.0304</v>
      </c>
    </row>
    <row r="2551" customFormat="false" ht="12.8" hidden="false" customHeight="false" outlineLevel="0" collapsed="false">
      <c r="A2551" s="0" t="n">
        <v>25.49</v>
      </c>
      <c r="B2551" s="0" t="n">
        <f aca="false">0.5*(J2551-$J$2)*(A2551-$A$2502)*(A2551-$A$2502)</f>
        <v>0.365912399999998</v>
      </c>
      <c r="C2551" s="0" t="n">
        <f aca="false">C2550+(J2551-$J$2)*(A2551-A2550)</f>
        <v>2.66312500000001</v>
      </c>
      <c r="D2551" s="0" t="n">
        <f aca="false">D2550+C2550*(A2551-A2550)+0.5*(J2551-$J$3)*(A2551-A2550)*(A2551-A2550)</f>
        <v>15.040595965</v>
      </c>
      <c r="E2551" s="0" t="n">
        <f aca="false">D2551-D2550</f>
        <v>0.0264747999999955</v>
      </c>
      <c r="F2551" s="0" t="n">
        <f aca="false">C2550*0.01+0.5*(J2551-$J$3)*0.0001</f>
        <v>0.0264748000000001</v>
      </c>
      <c r="G2551" s="0" t="n">
        <f aca="false">D2550+F2551</f>
        <v>15.040595965</v>
      </c>
      <c r="H2551" s="0" t="n">
        <f aca="false">-0.03+O2551</f>
        <v>-0.0741</v>
      </c>
      <c r="I2551" s="0" t="n">
        <f aca="false">-0.1+P2551</f>
        <v>-0.0903</v>
      </c>
      <c r="J2551" s="0" t="n">
        <f aca="false">12.82+Q2551</f>
        <v>12.8217</v>
      </c>
      <c r="K2551" s="0" t="n">
        <v>0</v>
      </c>
      <c r="L2551" s="0" t="n">
        <v>0</v>
      </c>
      <c r="M2551" s="0" t="n">
        <v>0</v>
      </c>
      <c r="N2551" s="0" t="n">
        <v>1</v>
      </c>
      <c r="O2551" s="0" t="n">
        <f aca="false">RANDBETWEEN(-500,500)*0.0001</f>
        <v>-0.0441</v>
      </c>
      <c r="P2551" s="0" t="n">
        <f aca="false">RANDBETWEEN(-500,500)*0.0001</f>
        <v>0.0097</v>
      </c>
      <c r="Q2551" s="0" t="n">
        <f aca="false">RANDBETWEEN(-500,500)*0.0001</f>
        <v>0.0017</v>
      </c>
    </row>
    <row r="2552" customFormat="false" ht="12.8" hidden="false" customHeight="false" outlineLevel="0" collapsed="false">
      <c r="A2552" s="0" t="n">
        <v>25.5</v>
      </c>
      <c r="B2552" s="0" t="n">
        <f aca="false">0.5*(J2552-$J$2)*(A2552-$A$2502)*(A2552-$A$2502)</f>
        <v>0.3810625</v>
      </c>
      <c r="C2552" s="0" t="n">
        <f aca="false">C2551+(J2552-$J$2)*(A2552-A2551)</f>
        <v>2.69361000000001</v>
      </c>
      <c r="D2552" s="0" t="n">
        <f aca="false">D2551+C2551*(A2552-A2551)+0.5*(J2552-$J$3)*(A2552-A2551)*(A2552-A2551)</f>
        <v>15.06737559</v>
      </c>
      <c r="E2552" s="0" t="n">
        <f aca="false">D2552-D2551</f>
        <v>0.026779625000005</v>
      </c>
      <c r="F2552" s="0" t="n">
        <f aca="false">C2551*0.01+0.5*(J2552-$J$3)*0.0001</f>
        <v>0.0267796250000001</v>
      </c>
      <c r="G2552" s="0" t="n">
        <f aca="false">D2551+F2552</f>
        <v>15.06737559</v>
      </c>
      <c r="H2552" s="0" t="n">
        <f aca="false">-0.03+O2552</f>
        <v>0.0141</v>
      </c>
      <c r="I2552" s="0" t="n">
        <f aca="false">-0.1+P2552</f>
        <v>-0.125</v>
      </c>
      <c r="J2552" s="0" t="n">
        <f aca="false">12.82+Q2552</f>
        <v>12.8222</v>
      </c>
      <c r="K2552" s="0" t="n">
        <v>0</v>
      </c>
      <c r="L2552" s="0" t="n">
        <v>0</v>
      </c>
      <c r="M2552" s="0" t="n">
        <v>0</v>
      </c>
      <c r="N2552" s="0" t="n">
        <v>1</v>
      </c>
      <c r="O2552" s="0" t="n">
        <f aca="false">RANDBETWEEN(-500,500)*0.0001</f>
        <v>0.0441</v>
      </c>
      <c r="P2552" s="0" t="n">
        <f aca="false">RANDBETWEEN(-500,500)*0.0001</f>
        <v>-0.025</v>
      </c>
      <c r="Q2552" s="0" t="n">
        <f aca="false">RANDBETWEEN(-500,500)*0.0001</f>
        <v>0.0022</v>
      </c>
    </row>
    <row r="2553" customFormat="false" ht="12.8" hidden="false" customHeight="false" outlineLevel="0" collapsed="false">
      <c r="A2553" s="0" t="n">
        <v>25.51</v>
      </c>
      <c r="B2553" s="0" t="n">
        <f aca="false">0.5*(J2553-$J$2)*(A2553-$A$2502)*(A2553-$A$2502)</f>
        <v>0.397926990000003</v>
      </c>
      <c r="C2553" s="0" t="n">
        <f aca="false">C2552+(J2553-$J$2)*(A2553-A2552)</f>
        <v>2.72420800000002</v>
      </c>
      <c r="D2553" s="0" t="n">
        <f aca="false">D2552+C2552*(A2553-A2552)+0.5*(J2553-$J$3)*(A2553-A2552)*(A2553-A2552)</f>
        <v>15.0944606300001</v>
      </c>
      <c r="E2553" s="0" t="n">
        <f aca="false">D2553-D2552</f>
        <v>0.0270850400000047</v>
      </c>
      <c r="F2553" s="0" t="n">
        <f aca="false">C2552*0.01+0.5*(J2553-$J$3)*0.0001</f>
        <v>0.0270850400000001</v>
      </c>
      <c r="G2553" s="0" t="n">
        <f aca="false">D2552+F2553</f>
        <v>15.09446063</v>
      </c>
      <c r="H2553" s="0" t="n">
        <f aca="false">-0.03+O2553</f>
        <v>-0.0786</v>
      </c>
      <c r="I2553" s="0" t="n">
        <f aca="false">-0.1+P2553</f>
        <v>-0.1113</v>
      </c>
      <c r="J2553" s="0" t="n">
        <f aca="false">12.82+Q2553</f>
        <v>12.8335</v>
      </c>
      <c r="K2553" s="0" t="n">
        <v>0</v>
      </c>
      <c r="L2553" s="0" t="n">
        <v>0</v>
      </c>
      <c r="M2553" s="0" t="n">
        <v>0</v>
      </c>
      <c r="N2553" s="0" t="n">
        <v>1</v>
      </c>
      <c r="O2553" s="0" t="n">
        <f aca="false">RANDBETWEEN(-500,500)*0.0001</f>
        <v>-0.0486</v>
      </c>
      <c r="P2553" s="0" t="n">
        <f aca="false">RANDBETWEEN(-500,500)*0.0001</f>
        <v>-0.0113</v>
      </c>
      <c r="Q2553" s="0" t="n">
        <f aca="false">RANDBETWEEN(-500,500)*0.0001</f>
        <v>0.0135</v>
      </c>
    </row>
    <row r="2554" customFormat="false" ht="12.8" hidden="false" customHeight="false" outlineLevel="0" collapsed="false">
      <c r="A2554" s="0" t="n">
        <v>25.52</v>
      </c>
      <c r="B2554" s="0" t="n">
        <f aca="false">0.5*(J2554-$J$2)*(A2554-$A$2502)*(A2554-$A$2502)</f>
        <v>0.407222399999999</v>
      </c>
      <c r="C2554" s="0" t="n">
        <f aca="false">C2553+(J2554-$J$2)*(A2554-A2553)</f>
        <v>2.75432800000001</v>
      </c>
      <c r="D2554" s="0" t="n">
        <f aca="false">D2553+C2553*(A2554-A2553)+0.5*(J2554-$J$3)*(A2554-A2553)*(A2554-A2553)</f>
        <v>15.12184926</v>
      </c>
      <c r="E2554" s="0" t="n">
        <f aca="false">D2554-D2553</f>
        <v>0.0273886299999955</v>
      </c>
      <c r="F2554" s="0" t="n">
        <f aca="false">C2553*0.01+0.5*(J2554-$J$3)*0.0001</f>
        <v>0.0273886300000002</v>
      </c>
      <c r="G2554" s="0" t="n">
        <f aca="false">D2553+F2554</f>
        <v>15.1218492600001</v>
      </c>
      <c r="H2554" s="0" t="n">
        <f aca="false">-0.03+O2554</f>
        <v>-0.0404</v>
      </c>
      <c r="I2554" s="0" t="n">
        <f aca="false">-0.1+P2554</f>
        <v>-0.1053</v>
      </c>
      <c r="J2554" s="0" t="n">
        <f aca="false">12.82+Q2554</f>
        <v>12.7857</v>
      </c>
      <c r="K2554" s="0" t="n">
        <v>0</v>
      </c>
      <c r="L2554" s="0" t="n">
        <v>0</v>
      </c>
      <c r="M2554" s="0" t="n">
        <v>0</v>
      </c>
      <c r="N2554" s="0" t="n">
        <v>1</v>
      </c>
      <c r="O2554" s="0" t="n">
        <f aca="false">RANDBETWEEN(-500,500)*0.0001</f>
        <v>-0.0104</v>
      </c>
      <c r="P2554" s="0" t="n">
        <f aca="false">RANDBETWEEN(-500,500)*0.0001</f>
        <v>-0.0053</v>
      </c>
      <c r="Q2554" s="0" t="n">
        <f aca="false">RANDBETWEEN(-500,500)*0.0001</f>
        <v>-0.0343</v>
      </c>
    </row>
    <row r="2555" customFormat="false" ht="12.8" hidden="false" customHeight="false" outlineLevel="0" collapsed="false">
      <c r="A2555" s="0" t="n">
        <v>25.53</v>
      </c>
      <c r="B2555" s="0" t="n">
        <f aca="false">0.5*(J2555-$J$2)*(A2555-$A$2502)*(A2555-$A$2502)</f>
        <v>0.427473620000002</v>
      </c>
      <c r="C2555" s="0" t="n">
        <f aca="false">C2554+(J2555-$J$2)*(A2555-A2554)</f>
        <v>2.78476400000002</v>
      </c>
      <c r="D2555" s="0" t="n">
        <f aca="false">D2554+C2554*(A2555-A2554)+0.5*(J2555-$J$3)*(A2555-A2554)*(A2555-A2554)</f>
        <v>15.1495406700001</v>
      </c>
      <c r="E2555" s="0" t="n">
        <f aca="false">D2555-D2554</f>
        <v>0.0276914100000045</v>
      </c>
      <c r="F2555" s="0" t="n">
        <f aca="false">C2554*0.01+0.5*(J2555-$J$3)*0.0001</f>
        <v>0.0276914100000001</v>
      </c>
      <c r="G2555" s="0" t="n">
        <f aca="false">D2554+F2555</f>
        <v>15.14954067</v>
      </c>
      <c r="H2555" s="0" t="n">
        <f aca="false">-0.03+O2555</f>
        <v>-0.0684</v>
      </c>
      <c r="I2555" s="0" t="n">
        <f aca="false">-0.1+P2555</f>
        <v>-0.0848</v>
      </c>
      <c r="J2555" s="0" t="n">
        <f aca="false">12.82+Q2555</f>
        <v>12.8173</v>
      </c>
      <c r="K2555" s="0" t="n">
        <v>0</v>
      </c>
      <c r="L2555" s="0" t="n">
        <v>0</v>
      </c>
      <c r="M2555" s="0" t="n">
        <v>0</v>
      </c>
      <c r="N2555" s="0" t="n">
        <v>1</v>
      </c>
      <c r="O2555" s="0" t="n">
        <f aca="false">RANDBETWEEN(-500,500)*0.0001</f>
        <v>-0.0384</v>
      </c>
      <c r="P2555" s="0" t="n">
        <f aca="false">RANDBETWEEN(-500,500)*0.0001</f>
        <v>0.0152</v>
      </c>
      <c r="Q2555" s="0" t="n">
        <f aca="false">RANDBETWEEN(-500,500)*0.0001</f>
        <v>-0.0027</v>
      </c>
    </row>
    <row r="2556" customFormat="false" ht="12.8" hidden="false" customHeight="false" outlineLevel="0" collapsed="false">
      <c r="A2556" s="0" t="n">
        <v>25.54</v>
      </c>
      <c r="B2556" s="0" t="n">
        <f aca="false">0.5*(J2556-$J$2)*(A2556-$A$2502)*(A2556-$A$2502)</f>
        <v>0.448889039999999</v>
      </c>
      <c r="C2556" s="0" t="n">
        <f aca="false">C2555+(J2556-$J$2)*(A2556-A2555)</f>
        <v>2.81555200000001</v>
      </c>
      <c r="D2556" s="0" t="n">
        <f aca="false">D2555+C2555*(A2556-A2555)+0.5*(J2556-$J$3)*(A2556-A2555)*(A2556-A2555)</f>
        <v>15.1775382</v>
      </c>
      <c r="E2556" s="0" t="n">
        <f aca="false">D2556-D2555</f>
        <v>0.0279975299999933</v>
      </c>
      <c r="F2556" s="0" t="n">
        <f aca="false">C2555*0.01+0.5*(J2556-$J$3)*0.0001</f>
        <v>0.0279975300000002</v>
      </c>
      <c r="G2556" s="0" t="n">
        <f aca="false">D2555+F2556</f>
        <v>15.1775382000001</v>
      </c>
      <c r="H2556" s="0" t="n">
        <f aca="false">-0.03+O2556</f>
        <v>-0.0068</v>
      </c>
      <c r="I2556" s="0" t="n">
        <f aca="false">-0.1+P2556</f>
        <v>-0.1259</v>
      </c>
      <c r="J2556" s="0" t="n">
        <f aca="false">12.82+Q2556</f>
        <v>12.8525</v>
      </c>
      <c r="K2556" s="0" t="n">
        <v>0</v>
      </c>
      <c r="L2556" s="0" t="n">
        <v>0</v>
      </c>
      <c r="M2556" s="0" t="n">
        <v>0</v>
      </c>
      <c r="N2556" s="0" t="n">
        <v>1</v>
      </c>
      <c r="O2556" s="0" t="n">
        <f aca="false">RANDBETWEEN(-500,500)*0.0001</f>
        <v>0.0232</v>
      </c>
      <c r="P2556" s="0" t="n">
        <f aca="false">RANDBETWEEN(-500,500)*0.0001</f>
        <v>-0.0259</v>
      </c>
      <c r="Q2556" s="0" t="n">
        <f aca="false">RANDBETWEEN(-500,500)*0.0001</f>
        <v>0.0325</v>
      </c>
    </row>
    <row r="2557" customFormat="false" ht="12.8" hidden="false" customHeight="false" outlineLevel="0" collapsed="false">
      <c r="A2557" s="0" t="n">
        <v>25.55</v>
      </c>
      <c r="B2557" s="0" t="n">
        <f aca="false">0.5*(J2557-$J$2)*(A2557-$A$2502)*(A2557-$A$2502)</f>
        <v>0.467468375000001</v>
      </c>
      <c r="C2557" s="0" t="n">
        <f aca="false">C2556+(J2557-$J$2)*(A2557-A2556)</f>
        <v>2.84645900000002</v>
      </c>
      <c r="D2557" s="0" t="n">
        <f aca="false">D2556+C2556*(A2557-A2556)+0.5*(J2557-$J$3)*(A2557-A2556)*(A2557-A2556)</f>
        <v>15.205844205</v>
      </c>
      <c r="E2557" s="0" t="n">
        <f aca="false">D2557-D2556</f>
        <v>0.0283060050000046</v>
      </c>
      <c r="F2557" s="0" t="n">
        <f aca="false">C2556*0.01+0.5*(J2557-$J$3)*0.0001</f>
        <v>0.0283060050000001</v>
      </c>
      <c r="G2557" s="0" t="n">
        <f aca="false">D2556+F2557</f>
        <v>15.205844205</v>
      </c>
      <c r="H2557" s="0" t="n">
        <f aca="false">-0.03+O2557</f>
        <v>0.0193</v>
      </c>
      <c r="I2557" s="0" t="n">
        <f aca="false">-0.1+P2557</f>
        <v>-0.1016</v>
      </c>
      <c r="J2557" s="0" t="n">
        <f aca="false">12.82+Q2557</f>
        <v>12.8644</v>
      </c>
      <c r="K2557" s="0" t="n">
        <v>0</v>
      </c>
      <c r="L2557" s="0" t="n">
        <v>0</v>
      </c>
      <c r="M2557" s="0" t="n">
        <v>0</v>
      </c>
      <c r="N2557" s="0" t="n">
        <v>1</v>
      </c>
      <c r="O2557" s="0" t="n">
        <f aca="false">RANDBETWEEN(-500,500)*0.0001</f>
        <v>0.0493</v>
      </c>
      <c r="P2557" s="0" t="n">
        <f aca="false">RANDBETWEEN(-500,500)*0.0001</f>
        <v>-0.0016</v>
      </c>
      <c r="Q2557" s="0" t="n">
        <f aca="false">RANDBETWEEN(-500,500)*0.0001</f>
        <v>0.0444</v>
      </c>
    </row>
    <row r="2558" customFormat="false" ht="12.8" hidden="false" customHeight="false" outlineLevel="0" collapsed="false">
      <c r="A2558" s="0" t="n">
        <v>25.56</v>
      </c>
      <c r="B2558" s="0" t="n">
        <f aca="false">0.5*(J2558-$J$2)*(A2558-$A$2502)*(A2558-$A$2502)</f>
        <v>0.477581439999998</v>
      </c>
      <c r="C2558" s="0" t="n">
        <f aca="false">C2557+(J2558-$J$2)*(A2558-A2557)</f>
        <v>2.87691700000001</v>
      </c>
      <c r="D2558" s="0" t="n">
        <f aca="false">D2557+C2557*(A2558-A2557)+0.5*(J2558-$J$3)*(A2558-A2557)*(A2558-A2557)</f>
        <v>15.234457035</v>
      </c>
      <c r="E2558" s="0" t="n">
        <f aca="false">D2558-D2557</f>
        <v>0.0286128299999948</v>
      </c>
      <c r="F2558" s="0" t="n">
        <f aca="false">C2557*0.01+0.5*(J2558-$J$3)*0.0001</f>
        <v>0.0286128300000002</v>
      </c>
      <c r="G2558" s="0" t="n">
        <f aca="false">D2557+F2558</f>
        <v>15.234457035</v>
      </c>
      <c r="H2558" s="0" t="n">
        <f aca="false">-0.03+O2558</f>
        <v>-0.0241</v>
      </c>
      <c r="I2558" s="0" t="n">
        <f aca="false">-0.1+P2558</f>
        <v>-0.0902</v>
      </c>
      <c r="J2558" s="0" t="n">
        <f aca="false">12.82+Q2558</f>
        <v>12.8195</v>
      </c>
      <c r="K2558" s="0" t="n">
        <v>0</v>
      </c>
      <c r="L2558" s="0" t="n">
        <v>0</v>
      </c>
      <c r="M2558" s="0" t="n">
        <v>0</v>
      </c>
      <c r="N2558" s="0" t="n">
        <v>1</v>
      </c>
      <c r="O2558" s="0" t="n">
        <f aca="false">RANDBETWEEN(-500,500)*0.0001</f>
        <v>0.0059</v>
      </c>
      <c r="P2558" s="0" t="n">
        <f aca="false">RANDBETWEEN(-500,500)*0.0001</f>
        <v>0.0098</v>
      </c>
      <c r="Q2558" s="0" t="n">
        <f aca="false">RANDBETWEEN(-500,500)*0.0001</f>
        <v>-0.0005</v>
      </c>
    </row>
    <row r="2559" customFormat="false" ht="12.8" hidden="false" customHeight="false" outlineLevel="0" collapsed="false">
      <c r="A2559" s="0" t="n">
        <v>25.57</v>
      </c>
      <c r="B2559" s="0" t="n">
        <f aca="false">0.5*(J2559-$J$2)*(A2559-$A$2502)*(A2559-$A$2502)</f>
        <v>0.4983966</v>
      </c>
      <c r="C2559" s="0" t="n">
        <f aca="false">C2558+(J2559-$J$2)*(A2559-A2558)</f>
        <v>2.90759700000002</v>
      </c>
      <c r="D2559" s="0" t="n">
        <f aca="false">D2558+C2558*(A2559-A2558)+0.5*(J2559-$J$3)*(A2559-A2558)*(A2559-A2558)</f>
        <v>15.263375555</v>
      </c>
      <c r="E2559" s="0" t="n">
        <f aca="false">D2559-D2558</f>
        <v>0.0289185200000031</v>
      </c>
      <c r="F2559" s="0" t="n">
        <f aca="false">C2558*0.01+0.5*(J2559-$J$3)*0.0001</f>
        <v>0.0289185200000001</v>
      </c>
      <c r="G2559" s="0" t="n">
        <f aca="false">D2558+F2559</f>
        <v>15.263375555</v>
      </c>
      <c r="H2559" s="0" t="n">
        <f aca="false">-0.03+O2559</f>
        <v>-0.0035</v>
      </c>
      <c r="I2559" s="0" t="n">
        <f aca="false">-0.1+P2559</f>
        <v>-0.1323</v>
      </c>
      <c r="J2559" s="0" t="n">
        <f aca="false">12.82+Q2559</f>
        <v>12.8417</v>
      </c>
      <c r="K2559" s="0" t="n">
        <v>0</v>
      </c>
      <c r="L2559" s="0" t="n">
        <v>0</v>
      </c>
      <c r="M2559" s="0" t="n">
        <v>0</v>
      </c>
      <c r="N2559" s="0" t="n">
        <v>1</v>
      </c>
      <c r="O2559" s="0" t="n">
        <f aca="false">RANDBETWEEN(-500,500)*0.0001</f>
        <v>0.0265</v>
      </c>
      <c r="P2559" s="0" t="n">
        <f aca="false">RANDBETWEEN(-500,500)*0.0001</f>
        <v>-0.0323</v>
      </c>
      <c r="Q2559" s="0" t="n">
        <f aca="false">RANDBETWEEN(-500,500)*0.0001</f>
        <v>0.0217</v>
      </c>
    </row>
    <row r="2560" customFormat="false" ht="12.8" hidden="false" customHeight="false" outlineLevel="0" collapsed="false">
      <c r="A2560" s="0" t="n">
        <v>25.58</v>
      </c>
      <c r="B2560" s="0" t="n">
        <f aca="false">0.5*(J2560-$J$2)*(A2560-$A$2502)*(A2560-$A$2502)</f>
        <v>0.520629459999997</v>
      </c>
      <c r="C2560" s="0" t="n">
        <f aca="false">C2559+(J2560-$J$2)*(A2560-A2559)</f>
        <v>2.93855000000001</v>
      </c>
      <c r="D2560" s="0" t="n">
        <f aca="false">D2559+C2559*(A2560-A2559)+0.5*(J2560-$J$3)*(A2560-A2559)*(A2560-A2559)</f>
        <v>15.29260224</v>
      </c>
      <c r="E2560" s="0" t="n">
        <f aca="false">D2560-D2559</f>
        <v>0.029226684999994</v>
      </c>
      <c r="F2560" s="0" t="n">
        <f aca="false">C2559*0.01+0.5*(J2560-$J$3)*0.0001</f>
        <v>0.0292266850000001</v>
      </c>
      <c r="G2560" s="0" t="n">
        <f aca="false">D2559+F2560</f>
        <v>15.29260224</v>
      </c>
      <c r="H2560" s="0" t="n">
        <f aca="false">-0.03+O2560</f>
        <v>-0.0172</v>
      </c>
      <c r="I2560" s="0" t="n">
        <f aca="false">-0.1+P2560</f>
        <v>-0.1495</v>
      </c>
      <c r="J2560" s="0" t="n">
        <f aca="false">12.82+Q2560</f>
        <v>12.869</v>
      </c>
      <c r="K2560" s="0" t="n">
        <v>0</v>
      </c>
      <c r="L2560" s="0" t="n">
        <v>0</v>
      </c>
      <c r="M2560" s="0" t="n">
        <v>0</v>
      </c>
      <c r="N2560" s="0" t="n">
        <v>1</v>
      </c>
      <c r="O2560" s="0" t="n">
        <f aca="false">RANDBETWEEN(-500,500)*0.0001</f>
        <v>0.0128</v>
      </c>
      <c r="P2560" s="0" t="n">
        <f aca="false">RANDBETWEEN(-500,500)*0.0001</f>
        <v>-0.0495</v>
      </c>
      <c r="Q2560" s="0" t="n">
        <f aca="false">RANDBETWEEN(-500,500)*0.0001</f>
        <v>0.049</v>
      </c>
    </row>
    <row r="2561" customFormat="false" ht="12.8" hidden="false" customHeight="false" outlineLevel="0" collapsed="false">
      <c r="A2561" s="0" t="n">
        <v>25.59</v>
      </c>
      <c r="B2561" s="0" t="n">
        <f aca="false">0.5*(J2561-$J$2)*(A2561-$A$2502)*(A2561-$A$2502)</f>
        <v>0.53830184</v>
      </c>
      <c r="C2561" s="0" t="n">
        <f aca="false">C2560+(J2561-$J$2)*(A2561-A2560)</f>
        <v>2.96947800000001</v>
      </c>
      <c r="D2561" s="0" t="n">
        <f aca="false">D2560+C2560*(A2561-A2560)+0.5*(J2561-$J$3)*(A2561-A2560)*(A2561-A2560)</f>
        <v>15.32213833</v>
      </c>
      <c r="E2561" s="0" t="n">
        <f aca="false">D2561-D2560</f>
        <v>0.0295360900000059</v>
      </c>
      <c r="F2561" s="0" t="n">
        <f aca="false">C2560*0.01+0.5*(J2561-$J$3)*0.0001</f>
        <v>0.0295360900000001</v>
      </c>
      <c r="G2561" s="0" t="n">
        <f aca="false">D2560+F2561</f>
        <v>15.32213833</v>
      </c>
      <c r="H2561" s="0" t="n">
        <f aca="false">-0.03+O2561</f>
        <v>-0.0338</v>
      </c>
      <c r="I2561" s="0" t="n">
        <f aca="false">-0.1+P2561</f>
        <v>-0.1298</v>
      </c>
      <c r="J2561" s="0" t="n">
        <f aca="false">12.82+Q2561</f>
        <v>12.8665</v>
      </c>
      <c r="K2561" s="0" t="n">
        <v>0</v>
      </c>
      <c r="L2561" s="0" t="n">
        <v>0</v>
      </c>
      <c r="M2561" s="0" t="n">
        <v>0</v>
      </c>
      <c r="N2561" s="0" t="n">
        <v>1</v>
      </c>
      <c r="O2561" s="0" t="n">
        <f aca="false">RANDBETWEEN(-500,500)*0.0001</f>
        <v>-0.0038</v>
      </c>
      <c r="P2561" s="0" t="n">
        <f aca="false">RANDBETWEEN(-500,500)*0.0001</f>
        <v>-0.0298</v>
      </c>
      <c r="Q2561" s="0" t="n">
        <f aca="false">RANDBETWEEN(-500,500)*0.0001</f>
        <v>0.0465</v>
      </c>
    </row>
    <row r="2562" customFormat="false" ht="12.8" hidden="false" customHeight="false" outlineLevel="0" collapsed="false">
      <c r="A2562" s="0" t="n">
        <v>25.6</v>
      </c>
      <c r="B2562" s="0" t="n">
        <f aca="false">0.5*(J2562-$J$2)*(A2562-$A$2502)*(A2562-$A$2502)</f>
        <v>0.547164000000003</v>
      </c>
      <c r="C2562" s="0" t="n">
        <f aca="false">C2561+(J2562-$J$2)*(A2562-A2561)</f>
        <v>2.99987600000002</v>
      </c>
      <c r="D2562" s="0" t="n">
        <f aca="false">D2561+C2561*(A2562-A2561)+0.5*(J2562-$J$3)*(A2562-A2561)*(A2562-A2561)</f>
        <v>15.3519810500001</v>
      </c>
      <c r="E2562" s="0" t="n">
        <f aca="false">D2562-D2561</f>
        <v>0.0298427200000049</v>
      </c>
      <c r="F2562" s="0" t="n">
        <f aca="false">C2561*0.01+0.5*(J2562-$J$3)*0.0001</f>
        <v>0.0298427200000001</v>
      </c>
      <c r="G2562" s="0" t="n">
        <f aca="false">D2561+F2562</f>
        <v>15.35198105</v>
      </c>
      <c r="H2562" s="0" t="n">
        <f aca="false">-0.03+O2562</f>
        <v>-0.0471</v>
      </c>
      <c r="I2562" s="0" t="n">
        <f aca="false">-0.1+P2562</f>
        <v>-0.0908</v>
      </c>
      <c r="J2562" s="0" t="n">
        <f aca="false">12.82+Q2562</f>
        <v>12.8135</v>
      </c>
      <c r="K2562" s="0" t="n">
        <v>0</v>
      </c>
      <c r="L2562" s="0" t="n">
        <v>0</v>
      </c>
      <c r="M2562" s="0" t="n">
        <v>0</v>
      </c>
      <c r="N2562" s="0" t="n">
        <v>1</v>
      </c>
      <c r="O2562" s="0" t="n">
        <f aca="false">RANDBETWEEN(-500,500)*0.0001</f>
        <v>-0.0171</v>
      </c>
      <c r="P2562" s="0" t="n">
        <f aca="false">RANDBETWEEN(-500,500)*0.0001</f>
        <v>0.0092</v>
      </c>
      <c r="Q2562" s="0" t="n">
        <f aca="false">RANDBETWEEN(-500,500)*0.0001</f>
        <v>-0.0065</v>
      </c>
    </row>
    <row r="2563" customFormat="false" ht="12.8" hidden="false" customHeight="false" outlineLevel="0" collapsed="false">
      <c r="A2563" s="0" t="n">
        <v>25.61</v>
      </c>
      <c r="B2563" s="0" t="n">
        <f aca="false">0.5*(J2563-$J$2)*(A2563-$A$2502)*(A2563-$A$2502)</f>
        <v>0.562057049999999</v>
      </c>
      <c r="C2563" s="0" t="n">
        <f aca="false">C2562+(J2563-$J$2)*(A2563-A2562)</f>
        <v>3.03008600000001</v>
      </c>
      <c r="D2563" s="0" t="n">
        <f aca="false">D2562+C2562*(A2563-A2562)+0.5*(J2563-$J$3)*(A2563-A2562)*(A2563-A2562)</f>
        <v>15.38212681</v>
      </c>
      <c r="E2563" s="0" t="n">
        <f aca="false">D2563-D2562</f>
        <v>0.0301457599999946</v>
      </c>
      <c r="F2563" s="0" t="n">
        <f aca="false">C2562*0.01+0.5*(J2563-$J$3)*0.0001</f>
        <v>0.0301457600000002</v>
      </c>
      <c r="G2563" s="0" t="n">
        <f aca="false">D2562+F2563</f>
        <v>15.3821268100001</v>
      </c>
      <c r="H2563" s="0" t="n">
        <f aca="false">-0.03+O2563</f>
        <v>0.0147</v>
      </c>
      <c r="I2563" s="0" t="n">
        <f aca="false">-0.1+P2563</f>
        <v>-0.0866</v>
      </c>
      <c r="J2563" s="0" t="n">
        <f aca="false">12.82+Q2563</f>
        <v>12.7947</v>
      </c>
      <c r="K2563" s="0" t="n">
        <v>0</v>
      </c>
      <c r="L2563" s="0" t="n">
        <v>0</v>
      </c>
      <c r="M2563" s="0" t="n">
        <v>0</v>
      </c>
      <c r="N2563" s="0" t="n">
        <v>1</v>
      </c>
      <c r="O2563" s="0" t="n">
        <f aca="false">RANDBETWEEN(-500,500)*0.0001</f>
        <v>0.0447</v>
      </c>
      <c r="P2563" s="0" t="n">
        <f aca="false">RANDBETWEEN(-500,500)*0.0001</f>
        <v>0.0134</v>
      </c>
      <c r="Q2563" s="0" t="n">
        <f aca="false">RANDBETWEEN(-500,500)*0.0001</f>
        <v>-0.0253</v>
      </c>
    </row>
    <row r="2564" customFormat="false" ht="12.8" hidden="false" customHeight="false" outlineLevel="0" collapsed="false">
      <c r="A2564" s="0" t="n">
        <v>25.62</v>
      </c>
      <c r="B2564" s="0" t="n">
        <f aca="false">0.5*(J2564-$J$2)*(A2564-$A$2502)*(A2564-$A$2502)</f>
        <v>0.593186860000002</v>
      </c>
      <c r="C2564" s="0" t="n">
        <f aca="false">C2563+(J2564-$J$2)*(A2564-A2563)</f>
        <v>3.06094900000002</v>
      </c>
      <c r="D2564" s="0" t="n">
        <f aca="false">D2563+C2563*(A2564-A2563)+0.5*(J2564-$J$3)*(A2564-A2563)*(A2564-A2563)</f>
        <v>15.4125779350001</v>
      </c>
      <c r="E2564" s="0" t="n">
        <f aca="false">D2564-D2563</f>
        <v>0.0304511250000044</v>
      </c>
      <c r="F2564" s="0" t="n">
        <f aca="false">C2563*0.01+0.5*(J2564-$J$3)*0.0001</f>
        <v>0.0304511250000001</v>
      </c>
      <c r="G2564" s="0" t="n">
        <f aca="false">D2563+F2564</f>
        <v>15.412577935</v>
      </c>
      <c r="H2564" s="0" t="n">
        <f aca="false">-0.03+O2564</f>
        <v>-0.0755</v>
      </c>
      <c r="I2564" s="0" t="n">
        <f aca="false">-0.1+P2564</f>
        <v>-0.146</v>
      </c>
      <c r="J2564" s="0" t="n">
        <f aca="false">12.82+Q2564</f>
        <v>12.86</v>
      </c>
      <c r="K2564" s="0" t="n">
        <v>0</v>
      </c>
      <c r="L2564" s="0" t="n">
        <v>0</v>
      </c>
      <c r="M2564" s="0" t="n">
        <v>0</v>
      </c>
      <c r="N2564" s="0" t="n">
        <v>1</v>
      </c>
      <c r="O2564" s="0" t="n">
        <f aca="false">RANDBETWEEN(-500,500)*0.0001</f>
        <v>-0.0455</v>
      </c>
      <c r="P2564" s="0" t="n">
        <f aca="false">RANDBETWEEN(-500,500)*0.0001</f>
        <v>-0.046</v>
      </c>
      <c r="Q2564" s="0" t="n">
        <f aca="false">RANDBETWEEN(-500,500)*0.0001</f>
        <v>0.04</v>
      </c>
    </row>
    <row r="2565" customFormat="false" ht="12.8" hidden="false" customHeight="false" outlineLevel="0" collapsed="false">
      <c r="A2565" s="0" t="n">
        <v>25.63</v>
      </c>
      <c r="B2565" s="0" t="n">
        <f aca="false">0.5*(J2565-$J$2)*(A2565-$A$2502)*(A2565-$A$2502)</f>
        <v>0.607296689999998</v>
      </c>
      <c r="C2565" s="0" t="n">
        <f aca="false">C2564+(J2565-$J$2)*(A2565-A2564)</f>
        <v>3.09155100000001</v>
      </c>
      <c r="D2565" s="0" t="n">
        <f aca="false">D2564+C2564*(A2565-A2564)+0.5*(J2565-$J$3)*(A2565-A2564)*(A2565-A2564)</f>
        <v>15.443336385</v>
      </c>
      <c r="E2565" s="0" t="n">
        <f aca="false">D2565-D2564</f>
        <v>0.0307584499999951</v>
      </c>
      <c r="F2565" s="0" t="n">
        <f aca="false">C2564*0.01+0.5*(J2565-$J$3)*0.0001</f>
        <v>0.0307584500000002</v>
      </c>
      <c r="G2565" s="0" t="n">
        <f aca="false">D2564+F2565</f>
        <v>15.4433363850001</v>
      </c>
      <c r="H2565" s="0" t="n">
        <f aca="false">-0.03+O2565</f>
        <v>-0.0618</v>
      </c>
      <c r="I2565" s="0" t="n">
        <f aca="false">-0.1+P2565</f>
        <v>-0.091</v>
      </c>
      <c r="J2565" s="0" t="n">
        <f aca="false">12.82+Q2565</f>
        <v>12.8339</v>
      </c>
      <c r="K2565" s="0" t="n">
        <v>0</v>
      </c>
      <c r="L2565" s="0" t="n">
        <v>0</v>
      </c>
      <c r="M2565" s="0" t="n">
        <v>0</v>
      </c>
      <c r="N2565" s="0" t="n">
        <v>1</v>
      </c>
      <c r="O2565" s="0" t="n">
        <f aca="false">RANDBETWEEN(-500,500)*0.0001</f>
        <v>-0.0318</v>
      </c>
      <c r="P2565" s="0" t="n">
        <f aca="false">RANDBETWEEN(-500,500)*0.0001</f>
        <v>0.009</v>
      </c>
      <c r="Q2565" s="0" t="n">
        <f aca="false">RANDBETWEEN(-500,500)*0.0001</f>
        <v>0.0139</v>
      </c>
    </row>
    <row r="2566" customFormat="false" ht="12.8" hidden="false" customHeight="false" outlineLevel="0" collapsed="false">
      <c r="A2566" s="0" t="n">
        <v>25.64</v>
      </c>
      <c r="B2566" s="0" t="n">
        <f aca="false">0.5*(J2566-$J$2)*(A2566-$A$2502)*(A2566-$A$2502)</f>
        <v>0.613662720000001</v>
      </c>
      <c r="C2566" s="0" t="n">
        <f aca="false">C2565+(J2566-$J$2)*(A2566-A2565)</f>
        <v>3.12151500000002</v>
      </c>
      <c r="D2566" s="0" t="n">
        <f aca="false">D2565+C2565*(A2566-A2565)+0.5*(J2566-$J$3)*(A2566-A2565)*(A2566-A2565)</f>
        <v>15.4743976650001</v>
      </c>
      <c r="E2566" s="0" t="n">
        <f aca="false">D2566-D2565</f>
        <v>0.0310612800000047</v>
      </c>
      <c r="F2566" s="0" t="n">
        <f aca="false">C2565*0.01+0.5*(J2566-$J$3)*0.0001</f>
        <v>0.0310612800000001</v>
      </c>
      <c r="G2566" s="0" t="n">
        <f aca="false">D2565+F2566</f>
        <v>15.474397665</v>
      </c>
      <c r="H2566" s="0" t="n">
        <f aca="false">-0.03+O2566</f>
        <v>-0.0689</v>
      </c>
      <c r="I2566" s="0" t="n">
        <f aca="false">-0.1+P2566</f>
        <v>-0.1168</v>
      </c>
      <c r="J2566" s="0" t="n">
        <f aca="false">12.82+Q2566</f>
        <v>12.7701</v>
      </c>
      <c r="K2566" s="0" t="n">
        <v>0</v>
      </c>
      <c r="L2566" s="0" t="n">
        <v>0</v>
      </c>
      <c r="M2566" s="0" t="n">
        <v>0</v>
      </c>
      <c r="N2566" s="0" t="n">
        <v>1</v>
      </c>
      <c r="O2566" s="0" t="n">
        <f aca="false">RANDBETWEEN(-500,500)*0.0001</f>
        <v>-0.0389</v>
      </c>
      <c r="P2566" s="0" t="n">
        <f aca="false">RANDBETWEEN(-500,500)*0.0001</f>
        <v>-0.0168</v>
      </c>
      <c r="Q2566" s="0" t="n">
        <f aca="false">RANDBETWEEN(-500,500)*0.0001</f>
        <v>-0.0499</v>
      </c>
    </row>
    <row r="2567" customFormat="false" ht="12.8" hidden="false" customHeight="false" outlineLevel="0" collapsed="false">
      <c r="A2567" s="0" t="n">
        <v>25.65</v>
      </c>
      <c r="B2567" s="0" t="n">
        <f aca="false">0.5*(J2567-$J$2)*(A2567-$A$2502)*(A2567-$A$2502)</f>
        <v>0.641671874999997</v>
      </c>
      <c r="C2567" s="0" t="n">
        <f aca="false">C2566+(J2567-$J$2)*(A2567-A2566)</f>
        <v>3.15189000000001</v>
      </c>
      <c r="D2567" s="0" t="n">
        <f aca="false">D2566+C2566*(A2567-A2566)+0.5*(J2567-$J$3)*(A2567-A2566)*(A2567-A2566)</f>
        <v>15.50576064</v>
      </c>
      <c r="E2567" s="0" t="n">
        <f aca="false">D2567-D2566</f>
        <v>0.0313629749999933</v>
      </c>
      <c r="F2567" s="0" t="n">
        <f aca="false">C2566*0.01+0.5*(J2567-$J$3)*0.0001</f>
        <v>0.0313629750000002</v>
      </c>
      <c r="G2567" s="0" t="n">
        <f aca="false">D2566+F2567</f>
        <v>15.5057606400001</v>
      </c>
      <c r="H2567" s="0" t="n">
        <f aca="false">-0.03+O2567</f>
        <v>-0.026</v>
      </c>
      <c r="I2567" s="0" t="n">
        <f aca="false">-0.1+P2567</f>
        <v>-0.1093</v>
      </c>
      <c r="J2567" s="0" t="n">
        <f aca="false">12.82+Q2567</f>
        <v>12.8112</v>
      </c>
      <c r="K2567" s="0" t="n">
        <v>0</v>
      </c>
      <c r="L2567" s="0" t="n">
        <v>0</v>
      </c>
      <c r="M2567" s="0" t="n">
        <v>0</v>
      </c>
      <c r="N2567" s="0" t="n">
        <v>1</v>
      </c>
      <c r="O2567" s="0" t="n">
        <f aca="false">RANDBETWEEN(-500,500)*0.0001</f>
        <v>0.004</v>
      </c>
      <c r="P2567" s="0" t="n">
        <f aca="false">RANDBETWEEN(-500,500)*0.0001</f>
        <v>-0.0093</v>
      </c>
      <c r="Q2567" s="0" t="n">
        <f aca="false">RANDBETWEEN(-500,500)*0.0001</f>
        <v>-0.0088</v>
      </c>
    </row>
    <row r="2568" customFormat="false" ht="12.8" hidden="false" customHeight="false" outlineLevel="0" collapsed="false">
      <c r="A2568" s="0" t="n">
        <v>25.66</v>
      </c>
      <c r="B2568" s="0" t="n">
        <f aca="false">0.5*(J2568-$J$2)*(A2568-$A$2502)*(A2568-$A$2502)</f>
        <v>0.6583005</v>
      </c>
      <c r="C2568" s="0" t="n">
        <f aca="false">C2567+(J2568-$J$2)*(A2568-A2567)</f>
        <v>3.18211500000001</v>
      </c>
      <c r="D2568" s="0" t="n">
        <f aca="false">D2567+C2567*(A2568-A2567)+0.5*(J2568-$J$3)*(A2568-A2567)*(A2568-A2567)</f>
        <v>15.537426615</v>
      </c>
      <c r="E2568" s="0" t="n">
        <f aca="false">D2568-D2567</f>
        <v>0.0316659750000046</v>
      </c>
      <c r="F2568" s="0" t="n">
        <f aca="false">C2567*0.01+0.5*(J2568-$J$3)*0.0001</f>
        <v>0.0316659750000001</v>
      </c>
      <c r="G2568" s="0" t="n">
        <f aca="false">D2567+F2568</f>
        <v>15.537426615</v>
      </c>
      <c r="H2568" s="0" t="n">
        <f aca="false">-0.03+O2568</f>
        <v>0.00600000000000001</v>
      </c>
      <c r="I2568" s="0" t="n">
        <f aca="false">-0.1+P2568</f>
        <v>-0.0938</v>
      </c>
      <c r="J2568" s="0" t="n">
        <f aca="false">12.82+Q2568</f>
        <v>12.7962</v>
      </c>
      <c r="K2568" s="0" t="n">
        <v>0</v>
      </c>
      <c r="L2568" s="0" t="n">
        <v>0</v>
      </c>
      <c r="M2568" s="0" t="n">
        <v>0</v>
      </c>
      <c r="N2568" s="0" t="n">
        <v>1</v>
      </c>
      <c r="O2568" s="0" t="n">
        <f aca="false">RANDBETWEEN(-500,500)*0.0001</f>
        <v>0.036</v>
      </c>
      <c r="P2568" s="0" t="n">
        <f aca="false">RANDBETWEEN(-500,500)*0.0001</f>
        <v>0.0062</v>
      </c>
      <c r="Q2568" s="0" t="n">
        <f aca="false">RANDBETWEEN(-500,500)*0.0001</f>
        <v>-0.0238</v>
      </c>
    </row>
    <row r="2569" customFormat="false" ht="12.8" hidden="false" customHeight="false" outlineLevel="0" collapsed="false">
      <c r="A2569" s="0" t="n">
        <v>25.67</v>
      </c>
      <c r="B2569" s="0" t="n">
        <f aca="false">0.5*(J2569-$J$2)*(A2569-$A$2502)*(A2569-$A$2502)</f>
        <v>0.681340420000003</v>
      </c>
      <c r="C2569" s="0" t="n">
        <f aca="false">C2568+(J2569-$J$2)*(A2569-A2568)</f>
        <v>3.21247100000002</v>
      </c>
      <c r="D2569" s="0" t="n">
        <f aca="false">D2568+C2568*(A2569-A2568)+0.5*(J2569-$J$3)*(A2569-A2568)*(A2569-A2568)</f>
        <v>15.5693954950001</v>
      </c>
      <c r="E2569" s="0" t="n">
        <f aca="false">D2569-D2568</f>
        <v>0.0319688800000044</v>
      </c>
      <c r="F2569" s="0" t="n">
        <f aca="false">C2568*0.01+0.5*(J2569-$J$3)*0.0001</f>
        <v>0.0319688800000001</v>
      </c>
      <c r="G2569" s="0" t="n">
        <f aca="false">D2568+F2569</f>
        <v>15.569395495</v>
      </c>
      <c r="H2569" s="0" t="n">
        <f aca="false">-0.03+O2569</f>
        <v>0.0164</v>
      </c>
      <c r="I2569" s="0" t="n">
        <f aca="false">-0.1+P2569</f>
        <v>-0.1002</v>
      </c>
      <c r="J2569" s="0" t="n">
        <f aca="false">12.82+Q2569</f>
        <v>12.8093</v>
      </c>
      <c r="K2569" s="0" t="n">
        <v>0</v>
      </c>
      <c r="L2569" s="0" t="n">
        <v>0</v>
      </c>
      <c r="M2569" s="0" t="n">
        <v>0</v>
      </c>
      <c r="N2569" s="0" t="n">
        <v>1</v>
      </c>
      <c r="O2569" s="0" t="n">
        <f aca="false">RANDBETWEEN(-500,500)*0.0001</f>
        <v>0.0464</v>
      </c>
      <c r="P2569" s="0" t="n">
        <f aca="false">RANDBETWEEN(-500,500)*0.0001</f>
        <v>-0.0002</v>
      </c>
      <c r="Q2569" s="0" t="n">
        <f aca="false">RANDBETWEEN(-500,500)*0.0001</f>
        <v>-0.0107</v>
      </c>
    </row>
    <row r="2570" customFormat="false" ht="12.8" hidden="false" customHeight="false" outlineLevel="0" collapsed="false">
      <c r="A2570" s="0" t="n">
        <v>25.68</v>
      </c>
      <c r="B2570" s="0" t="n">
        <f aca="false">0.5*(J2570-$J$2)*(A2570-$A$2502)*(A2570-$A$2502)</f>
        <v>0.708558639999999</v>
      </c>
      <c r="C2570" s="0" t="n">
        <f aca="false">C2569+(J2570-$J$2)*(A2570-A2569)</f>
        <v>3.24311800000001</v>
      </c>
      <c r="D2570" s="0" t="n">
        <f aca="false">D2569+C2569*(A2570-A2569)+0.5*(J2570-$J$3)*(A2570-A2569)*(A2570-A2569)</f>
        <v>15.60166939</v>
      </c>
      <c r="E2570" s="0" t="n">
        <f aca="false">D2570-D2569</f>
        <v>0.0322738949999941</v>
      </c>
      <c r="F2570" s="0" t="n">
        <f aca="false">C2569*0.01+0.5*(J2570-$J$3)*0.0001</f>
        <v>0.0322738950000002</v>
      </c>
      <c r="G2570" s="0" t="n">
        <f aca="false">D2569+F2570</f>
        <v>15.6016693900001</v>
      </c>
      <c r="H2570" s="0" t="n">
        <f aca="false">-0.03+O2570</f>
        <v>-0.075</v>
      </c>
      <c r="I2570" s="0" t="n">
        <f aca="false">-0.1+P2570</f>
        <v>-0.0724</v>
      </c>
      <c r="J2570" s="0" t="n">
        <f aca="false">12.82+Q2570</f>
        <v>12.8384</v>
      </c>
      <c r="K2570" s="0" t="n">
        <v>0</v>
      </c>
      <c r="L2570" s="0" t="n">
        <v>0</v>
      </c>
      <c r="M2570" s="0" t="n">
        <v>0</v>
      </c>
      <c r="N2570" s="0" t="n">
        <v>1</v>
      </c>
      <c r="O2570" s="0" t="n">
        <f aca="false">RANDBETWEEN(-500,500)*0.0001</f>
        <v>-0.045</v>
      </c>
      <c r="P2570" s="0" t="n">
        <f aca="false">RANDBETWEEN(-500,500)*0.0001</f>
        <v>0.0276</v>
      </c>
      <c r="Q2570" s="0" t="n">
        <f aca="false">RANDBETWEEN(-500,500)*0.0001</f>
        <v>0.0184</v>
      </c>
    </row>
    <row r="2571" customFormat="false" ht="12.8" hidden="false" customHeight="false" outlineLevel="0" collapsed="false">
      <c r="A2571" s="0" t="n">
        <v>25.69</v>
      </c>
      <c r="B2571" s="0" t="n">
        <f aca="false">0.5*(J2571-$J$2)*(A2571-$A$2502)*(A2571-$A$2502)</f>
        <v>0.726052500000003</v>
      </c>
      <c r="C2571" s="0" t="n">
        <f aca="false">C2570+(J2571-$J$2)*(A2571-A2570)</f>
        <v>3.27361800000002</v>
      </c>
      <c r="D2571" s="0" t="n">
        <f aca="false">D2570+C2570*(A2571-A2570)+0.5*(J2571-$J$3)*(A2571-A2570)*(A2571-A2570)</f>
        <v>15.6342490200001</v>
      </c>
      <c r="E2571" s="0" t="n">
        <f aca="false">D2571-D2570</f>
        <v>0.0325796300000043</v>
      </c>
      <c r="F2571" s="0" t="n">
        <f aca="false">C2570*0.01+0.5*(J2571-$J$3)*0.0001</f>
        <v>0.0325796300000001</v>
      </c>
      <c r="G2571" s="0" t="n">
        <f aca="false">D2570+F2571</f>
        <v>15.63424902</v>
      </c>
      <c r="H2571" s="0" t="n">
        <f aca="false">-0.03+O2571</f>
        <v>-0.0476</v>
      </c>
      <c r="I2571" s="0" t="n">
        <f aca="false">-0.1+P2571</f>
        <v>-0.0769</v>
      </c>
      <c r="J2571" s="0" t="n">
        <f aca="false">12.82+Q2571</f>
        <v>12.8237</v>
      </c>
      <c r="K2571" s="0" t="n">
        <v>0</v>
      </c>
      <c r="L2571" s="0" t="n">
        <v>0</v>
      </c>
      <c r="M2571" s="0" t="n">
        <v>0</v>
      </c>
      <c r="N2571" s="0" t="n">
        <v>1</v>
      </c>
      <c r="O2571" s="0" t="n">
        <f aca="false">RANDBETWEEN(-500,500)*0.0001</f>
        <v>-0.0176</v>
      </c>
      <c r="P2571" s="0" t="n">
        <f aca="false">RANDBETWEEN(-500,500)*0.0001</f>
        <v>0.0231</v>
      </c>
      <c r="Q2571" s="0" t="n">
        <f aca="false">RANDBETWEEN(-500,500)*0.0001</f>
        <v>0.0037</v>
      </c>
    </row>
    <row r="2572" customFormat="false" ht="12.8" hidden="false" customHeight="false" outlineLevel="0" collapsed="false">
      <c r="A2572" s="0" t="n">
        <v>25.7</v>
      </c>
      <c r="B2572" s="0" t="n">
        <f aca="false">0.5*(J2572-$J$2)*(A2572-$A$2502)*(A2572-$A$2502)</f>
        <v>0.748352499999999</v>
      </c>
      <c r="C2572" s="0" t="n">
        <f aca="false">C2571+(J2572-$J$2)*(A2572-A2571)</f>
        <v>3.30416300000001</v>
      </c>
      <c r="D2572" s="0" t="n">
        <f aca="false">D2571+C2571*(A2572-A2571)+0.5*(J2572-$J$3)*(A2572-A2571)*(A2572-A2571)</f>
        <v>15.667133875</v>
      </c>
      <c r="E2572" s="0" t="n">
        <f aca="false">D2572-D2571</f>
        <v>0.0328848549999936</v>
      </c>
      <c r="F2572" s="0" t="n">
        <f aca="false">C2571*0.01+0.5*(J2572-$J$3)*0.0001</f>
        <v>0.0328848550000002</v>
      </c>
      <c r="G2572" s="0" t="n">
        <f aca="false">D2571+F2572</f>
        <v>15.6671338750001</v>
      </c>
      <c r="H2572" s="0" t="n">
        <f aca="false">-0.03+O2572</f>
        <v>-0.0688</v>
      </c>
      <c r="I2572" s="0" t="n">
        <f aca="false">-0.1+P2572</f>
        <v>-0.0559</v>
      </c>
      <c r="J2572" s="0" t="n">
        <f aca="false">12.82+Q2572</f>
        <v>12.8282</v>
      </c>
      <c r="K2572" s="0" t="n">
        <v>0</v>
      </c>
      <c r="L2572" s="0" t="n">
        <v>0</v>
      </c>
      <c r="M2572" s="0" t="n">
        <v>0</v>
      </c>
      <c r="N2572" s="0" t="n">
        <v>1</v>
      </c>
      <c r="O2572" s="0" t="n">
        <f aca="false">RANDBETWEEN(-500,500)*0.0001</f>
        <v>-0.0388</v>
      </c>
      <c r="P2572" s="0" t="n">
        <f aca="false">RANDBETWEEN(-500,500)*0.0001</f>
        <v>0.0441</v>
      </c>
      <c r="Q2572" s="0" t="n">
        <f aca="false">RANDBETWEEN(-500,500)*0.0001</f>
        <v>0.0082</v>
      </c>
    </row>
    <row r="2573" customFormat="false" ht="12.8" hidden="false" customHeight="false" outlineLevel="0" collapsed="false">
      <c r="A2573" s="0" t="n">
        <v>25.71</v>
      </c>
      <c r="B2573" s="0" t="n">
        <f aca="false">0.5*(J2573-$J$2)*(A2573-$A$2502)*(A2573-$A$2502)</f>
        <v>0.759628290000002</v>
      </c>
      <c r="C2573" s="0" t="n">
        <f aca="false">C2572+(J2573-$J$2)*(A2573-A2572)</f>
        <v>3.33430100000002</v>
      </c>
      <c r="D2573" s="0" t="n">
        <f aca="false">D2572+C2572*(A2573-A2572)+0.5*(J2573-$J$3)*(A2573-A2572)*(A2573-A2572)</f>
        <v>15.7003221450001</v>
      </c>
      <c r="E2573" s="0" t="n">
        <f aca="false">D2573-D2572</f>
        <v>0.0331882700000055</v>
      </c>
      <c r="F2573" s="0" t="n">
        <f aca="false">C2572*0.01+0.5*(J2573-$J$3)*0.0001</f>
        <v>0.0331882700000001</v>
      </c>
      <c r="G2573" s="0" t="n">
        <f aca="false">D2572+F2573</f>
        <v>15.700322145</v>
      </c>
      <c r="H2573" s="0" t="n">
        <f aca="false">-0.03+O2573</f>
        <v>-0.0055</v>
      </c>
      <c r="I2573" s="0" t="n">
        <f aca="false">-0.1+P2573</f>
        <v>-0.0728</v>
      </c>
      <c r="J2573" s="0" t="n">
        <f aca="false">12.82+Q2573</f>
        <v>12.7875</v>
      </c>
      <c r="K2573" s="0" t="n">
        <v>0</v>
      </c>
      <c r="L2573" s="0" t="n">
        <v>0</v>
      </c>
      <c r="M2573" s="0" t="n">
        <v>0</v>
      </c>
      <c r="N2573" s="0" t="n">
        <v>1</v>
      </c>
      <c r="O2573" s="0" t="n">
        <f aca="false">RANDBETWEEN(-500,500)*0.0001</f>
        <v>0.0245</v>
      </c>
      <c r="P2573" s="0" t="n">
        <f aca="false">RANDBETWEEN(-500,500)*0.0001</f>
        <v>0.0272</v>
      </c>
      <c r="Q2573" s="0" t="n">
        <f aca="false">RANDBETWEEN(-500,500)*0.0001</f>
        <v>-0.0325</v>
      </c>
    </row>
    <row r="2574" customFormat="false" ht="12.8" hidden="false" customHeight="false" outlineLevel="0" collapsed="false">
      <c r="A2574" s="0" t="n">
        <v>25.72</v>
      </c>
      <c r="B2574" s="0" t="n">
        <f aca="false">0.5*(J2574-$J$2)*(A2574-$A$2502)*(A2574-$A$2502)</f>
        <v>0.784183679999998</v>
      </c>
      <c r="C2574" s="0" t="n">
        <f aca="false">C2573+(J2574-$J$2)*(A2574-A2573)</f>
        <v>3.36455500000001</v>
      </c>
      <c r="D2574" s="0" t="n">
        <f aca="false">D2573+C2573*(A2574-A2573)+0.5*(J2574-$J$3)*(A2574-A2573)*(A2574-A2573)</f>
        <v>15.733812375</v>
      </c>
      <c r="E2574" s="0" t="n">
        <f aca="false">D2574-D2573</f>
        <v>0.0334902299999946</v>
      </c>
      <c r="F2574" s="0" t="n">
        <f aca="false">C2573*0.01+0.5*(J2574-$J$3)*0.0001</f>
        <v>0.0334902300000002</v>
      </c>
      <c r="G2574" s="0" t="n">
        <f aca="false">D2573+F2574</f>
        <v>15.7338123750001</v>
      </c>
      <c r="H2574" s="0" t="n">
        <f aca="false">-0.03+O2574</f>
        <v>-0.0345</v>
      </c>
      <c r="I2574" s="0" t="n">
        <f aca="false">-0.1+P2574</f>
        <v>-0.0536</v>
      </c>
      <c r="J2574" s="0" t="n">
        <f aca="false">12.82+Q2574</f>
        <v>12.7991</v>
      </c>
      <c r="K2574" s="0" t="n">
        <v>0</v>
      </c>
      <c r="L2574" s="0" t="n">
        <v>0</v>
      </c>
      <c r="M2574" s="0" t="n">
        <v>0</v>
      </c>
      <c r="N2574" s="0" t="n">
        <v>1</v>
      </c>
      <c r="O2574" s="0" t="n">
        <f aca="false">RANDBETWEEN(-500,500)*0.0001</f>
        <v>-0.0045</v>
      </c>
      <c r="P2574" s="0" t="n">
        <f aca="false">RANDBETWEEN(-500,500)*0.0001</f>
        <v>0.0464</v>
      </c>
      <c r="Q2574" s="0" t="n">
        <f aca="false">RANDBETWEEN(-500,500)*0.0001</f>
        <v>-0.0209</v>
      </c>
    </row>
    <row r="2575" customFormat="false" ht="12.8" hidden="false" customHeight="false" outlineLevel="0" collapsed="false">
      <c r="A2575" s="0" t="n">
        <v>25.73</v>
      </c>
      <c r="B2575" s="0" t="n">
        <f aca="false">0.5*(J2575-$J$2)*(A2575-$A$2502)*(A2575-$A$2502)</f>
        <v>0.816615960000001</v>
      </c>
      <c r="C2575" s="0" t="n">
        <f aca="false">C2574+(J2575-$J$2)*(A2575-A2574)</f>
        <v>3.39520300000002</v>
      </c>
      <c r="D2575" s="0" t="n">
        <f aca="false">D2574+C2574*(A2575-A2574)+0.5*(J2575-$J$3)*(A2575-A2574)*(A2575-A2574)</f>
        <v>15.7676071150001</v>
      </c>
      <c r="E2575" s="0" t="n">
        <f aca="false">D2575-D2574</f>
        <v>0.0337947400000047</v>
      </c>
      <c r="F2575" s="0" t="n">
        <f aca="false">C2574*0.01+0.5*(J2575-$J$3)*0.0001</f>
        <v>0.0337947400000001</v>
      </c>
      <c r="G2575" s="0" t="n">
        <f aca="false">D2574+F2575</f>
        <v>15.767607115</v>
      </c>
      <c r="H2575" s="0" t="n">
        <f aca="false">-0.03+O2575</f>
        <v>-0.0181</v>
      </c>
      <c r="I2575" s="0" t="n">
        <f aca="false">-0.1+P2575</f>
        <v>-0.123</v>
      </c>
      <c r="J2575" s="0" t="n">
        <f aca="false">12.82+Q2575</f>
        <v>12.8385</v>
      </c>
      <c r="K2575" s="0" t="n">
        <v>0</v>
      </c>
      <c r="L2575" s="0" t="n">
        <v>0</v>
      </c>
      <c r="M2575" s="0" t="n">
        <v>0</v>
      </c>
      <c r="N2575" s="0" t="n">
        <v>1</v>
      </c>
      <c r="O2575" s="0" t="n">
        <f aca="false">RANDBETWEEN(-500,500)*0.0001</f>
        <v>0.0119</v>
      </c>
      <c r="P2575" s="0" t="n">
        <f aca="false">RANDBETWEEN(-500,500)*0.0001</f>
        <v>-0.023</v>
      </c>
      <c r="Q2575" s="0" t="n">
        <f aca="false">RANDBETWEEN(-500,500)*0.0001</f>
        <v>0.0185</v>
      </c>
    </row>
    <row r="2576" customFormat="false" ht="12.8" hidden="false" customHeight="false" outlineLevel="0" collapsed="false">
      <c r="A2576" s="0" t="n">
        <v>25.74</v>
      </c>
      <c r="B2576" s="0" t="n">
        <f aca="false">0.5*(J2576-$J$2)*(A2576-$A$2502)*(A2576-$A$2502)</f>
        <v>0.821810699999996</v>
      </c>
      <c r="C2576" s="0" t="n">
        <f aca="false">C2575+(J2576-$J$2)*(A2576-A2575)</f>
        <v>3.42521800000001</v>
      </c>
      <c r="D2576" s="0" t="n">
        <f aca="false">D2575+C2575*(A2576-A2575)+0.5*(J2576-$J$3)*(A2576-A2575)*(A2576-A2575)</f>
        <v>15.80170517</v>
      </c>
      <c r="E2576" s="0" t="n">
        <f aca="false">D2576-D2575</f>
        <v>0.0340980549999923</v>
      </c>
      <c r="F2576" s="0" t="n">
        <f aca="false">C2575*0.01+0.5*(J2576-$J$3)*0.0001</f>
        <v>0.0340980550000002</v>
      </c>
      <c r="G2576" s="0" t="n">
        <f aca="false">D2575+F2576</f>
        <v>15.80170517</v>
      </c>
      <c r="H2576" s="0" t="n">
        <f aca="false">-0.03+O2576</f>
        <v>-0.0074</v>
      </c>
      <c r="I2576" s="0" t="n">
        <f aca="false">-0.1+P2576</f>
        <v>-0.0753</v>
      </c>
      <c r="J2576" s="0" t="n">
        <f aca="false">12.82+Q2576</f>
        <v>12.7752</v>
      </c>
      <c r="K2576" s="0" t="n">
        <v>0</v>
      </c>
      <c r="L2576" s="0" t="n">
        <v>0</v>
      </c>
      <c r="M2576" s="0" t="n">
        <v>0</v>
      </c>
      <c r="N2576" s="0" t="n">
        <v>1</v>
      </c>
      <c r="O2576" s="0" t="n">
        <f aca="false">RANDBETWEEN(-500,500)*0.0001</f>
        <v>0.0226</v>
      </c>
      <c r="P2576" s="0" t="n">
        <f aca="false">RANDBETWEEN(-500,500)*0.0001</f>
        <v>0.0247</v>
      </c>
      <c r="Q2576" s="0" t="n">
        <f aca="false">RANDBETWEEN(-500,500)*0.0001</f>
        <v>-0.0448</v>
      </c>
    </row>
    <row r="2577" customFormat="false" ht="12.8" hidden="false" customHeight="false" outlineLevel="0" collapsed="false">
      <c r="A2577" s="0" t="n">
        <v>25.75</v>
      </c>
      <c r="B2577" s="0" t="n">
        <f aca="false">0.5*(J2577-$J$2)*(A2577-$A$2502)*(A2577-$A$2502)</f>
        <v>0.858684375</v>
      </c>
      <c r="C2577" s="0" t="n">
        <f aca="false">C2576+(J2577-$J$2)*(A2577-A2576)</f>
        <v>3.45574900000001</v>
      </c>
      <c r="D2577" s="0" t="n">
        <f aca="false">D2576+C2576*(A2577-A2576)+0.5*(J2577-$J$3)*(A2577-A2576)*(A2577-A2576)</f>
        <v>15.836105955</v>
      </c>
      <c r="E2577" s="0" t="n">
        <f aca="false">D2577-D2576</f>
        <v>0.0344007850000043</v>
      </c>
      <c r="F2577" s="0" t="n">
        <f aca="false">C2576*0.01+0.5*(J2577-$J$3)*0.0001</f>
        <v>0.0344007850000001</v>
      </c>
      <c r="G2577" s="0" t="n">
        <f aca="false">D2576+F2577</f>
        <v>15.836105955</v>
      </c>
      <c r="H2577" s="0" t="n">
        <f aca="false">-0.03+O2577</f>
        <v>-0.0332</v>
      </c>
      <c r="I2577" s="0" t="n">
        <f aca="false">-0.1+P2577</f>
        <v>-0.0888</v>
      </c>
      <c r="J2577" s="0" t="n">
        <f aca="false">12.82+Q2577</f>
        <v>12.8268</v>
      </c>
      <c r="K2577" s="0" t="n">
        <v>0</v>
      </c>
      <c r="L2577" s="0" t="n">
        <v>0</v>
      </c>
      <c r="M2577" s="0" t="n">
        <v>0</v>
      </c>
      <c r="N2577" s="0" t="n">
        <v>1</v>
      </c>
      <c r="O2577" s="0" t="n">
        <f aca="false">RANDBETWEEN(-500,500)*0.0001</f>
        <v>-0.0032</v>
      </c>
      <c r="P2577" s="0" t="n">
        <f aca="false">RANDBETWEEN(-500,500)*0.0001</f>
        <v>0.0112</v>
      </c>
      <c r="Q2577" s="0" t="n">
        <f aca="false">RANDBETWEEN(-500,500)*0.0001</f>
        <v>0.0068</v>
      </c>
    </row>
    <row r="2578" customFormat="false" ht="12.8" hidden="false" customHeight="false" outlineLevel="0" collapsed="false">
      <c r="A2578" s="0" t="n">
        <v>25.76</v>
      </c>
      <c r="B2578" s="0" t="n">
        <f aca="false">0.5*(J2578-$J$2)*(A2578-$A$2502)*(A2578-$A$2502)</f>
        <v>0.877952000000004</v>
      </c>
      <c r="C2578" s="0" t="n">
        <f aca="false">C2577+(J2578-$J$2)*(A2578-A2577)</f>
        <v>3.48614900000002</v>
      </c>
      <c r="D2578" s="0" t="n">
        <f aca="false">D2577+C2577*(A2578-A2577)+0.5*(J2578-$J$3)*(A2578-A2577)*(A2578-A2577)</f>
        <v>15.8708113950001</v>
      </c>
      <c r="E2578" s="0" t="n">
        <f aca="false">D2578-D2577</f>
        <v>0.0347054400000069</v>
      </c>
      <c r="F2578" s="0" t="n">
        <f aca="false">C2577*0.01+0.5*(J2578-$J$3)*0.0001</f>
        <v>0.0347054400000001</v>
      </c>
      <c r="G2578" s="0" t="n">
        <f aca="false">D2577+F2578</f>
        <v>15.870811395</v>
      </c>
      <c r="H2578" s="0" t="n">
        <f aca="false">-0.03+O2578</f>
        <v>0.000800000000000002</v>
      </c>
      <c r="I2578" s="0" t="n">
        <f aca="false">-0.1+P2578</f>
        <v>-0.1445</v>
      </c>
      <c r="J2578" s="0" t="n">
        <f aca="false">12.82+Q2578</f>
        <v>12.8137</v>
      </c>
      <c r="K2578" s="0" t="n">
        <v>0</v>
      </c>
      <c r="L2578" s="0" t="n">
        <v>0</v>
      </c>
      <c r="M2578" s="0" t="n">
        <v>0</v>
      </c>
      <c r="N2578" s="0" t="n">
        <v>1</v>
      </c>
      <c r="O2578" s="0" t="n">
        <f aca="false">RANDBETWEEN(-500,500)*0.0001</f>
        <v>0.0308</v>
      </c>
      <c r="P2578" s="0" t="n">
        <f aca="false">RANDBETWEEN(-500,500)*0.0001</f>
        <v>-0.0445</v>
      </c>
      <c r="Q2578" s="0" t="n">
        <f aca="false">RANDBETWEEN(-500,500)*0.0001</f>
        <v>-0.0063</v>
      </c>
    </row>
    <row r="2579" customFormat="false" ht="12.8" hidden="false" customHeight="false" outlineLevel="0" collapsed="false">
      <c r="A2579" s="0" t="n">
        <v>25.77</v>
      </c>
      <c r="B2579" s="0" t="n">
        <f aca="false">0.5*(J2579-$J$2)*(A2579-$A$2502)*(A2579-$A$2502)</f>
        <v>0.908144929999999</v>
      </c>
      <c r="C2579" s="0" t="n">
        <f aca="false">C2578+(J2579-$J$2)*(A2579-A2578)</f>
        <v>3.51678300000001</v>
      </c>
      <c r="D2579" s="0" t="n">
        <f aca="false">D2578+C2578*(A2579-A2578)+0.5*(J2579-$J$3)*(A2579-A2578)*(A2579-A2578)</f>
        <v>15.905822005</v>
      </c>
      <c r="E2579" s="0" t="n">
        <f aca="false">D2579-D2578</f>
        <v>0.0350106099999934</v>
      </c>
      <c r="F2579" s="0" t="n">
        <f aca="false">C2578*0.01+0.5*(J2579-$J$3)*0.0001</f>
        <v>0.0350106100000002</v>
      </c>
      <c r="G2579" s="0" t="n">
        <f aca="false">D2578+F2579</f>
        <v>15.9058220050001</v>
      </c>
      <c r="H2579" s="0" t="n">
        <f aca="false">-0.03+O2579</f>
        <v>-0.0185</v>
      </c>
      <c r="I2579" s="0" t="n">
        <f aca="false">-0.1+P2579</f>
        <v>-0.1171</v>
      </c>
      <c r="J2579" s="0" t="n">
        <f aca="false">12.82+Q2579</f>
        <v>12.8371</v>
      </c>
      <c r="K2579" s="0" t="n">
        <v>0</v>
      </c>
      <c r="L2579" s="0" t="n">
        <v>0</v>
      </c>
      <c r="M2579" s="0" t="n">
        <v>0</v>
      </c>
      <c r="N2579" s="0" t="n">
        <v>1</v>
      </c>
      <c r="O2579" s="0" t="n">
        <f aca="false">RANDBETWEEN(-500,500)*0.0001</f>
        <v>0.0115</v>
      </c>
      <c r="P2579" s="0" t="n">
        <f aca="false">RANDBETWEEN(-500,500)*0.0001</f>
        <v>-0.0171</v>
      </c>
      <c r="Q2579" s="0" t="n">
        <f aca="false">RANDBETWEEN(-500,500)*0.0001</f>
        <v>0.0171</v>
      </c>
    </row>
    <row r="2580" customFormat="false" ht="12.8" hidden="false" customHeight="false" outlineLevel="0" collapsed="false">
      <c r="A2580" s="0" t="n">
        <v>25.78</v>
      </c>
      <c r="B2580" s="0" t="n">
        <f aca="false">0.5*(J2580-$J$2)*(A2580-$A$2502)*(A2580-$A$2502)</f>
        <v>0.919231560000003</v>
      </c>
      <c r="C2580" s="0" t="n">
        <f aca="false">C2579+(J2580-$J$2)*(A2580-A2579)</f>
        <v>3.54700100000002</v>
      </c>
      <c r="D2580" s="0" t="n">
        <f aca="false">D2579+C2579*(A2580-A2579)+0.5*(J2580-$J$3)*(A2580-A2579)*(A2580-A2579)</f>
        <v>15.9411368750001</v>
      </c>
      <c r="E2580" s="0" t="n">
        <f aca="false">D2580-D2579</f>
        <v>0.0353148700000059</v>
      </c>
      <c r="F2580" s="0" t="n">
        <f aca="false">C2579*0.01+0.5*(J2580-$J$3)*0.0001</f>
        <v>0.0353148700000001</v>
      </c>
      <c r="G2580" s="0" t="n">
        <f aca="false">D2579+F2580</f>
        <v>15.941136875</v>
      </c>
      <c r="H2580" s="0" t="n">
        <f aca="false">-0.03+O2580</f>
        <v>0.0181</v>
      </c>
      <c r="I2580" s="0" t="n">
        <f aca="false">-0.1+P2580</f>
        <v>-0.1493</v>
      </c>
      <c r="J2580" s="0" t="n">
        <f aca="false">12.82+Q2580</f>
        <v>12.7955</v>
      </c>
      <c r="K2580" s="0" t="n">
        <v>0</v>
      </c>
      <c r="L2580" s="0" t="n">
        <v>0</v>
      </c>
      <c r="M2580" s="0" t="n">
        <v>0</v>
      </c>
      <c r="N2580" s="0" t="n">
        <v>1</v>
      </c>
      <c r="O2580" s="0" t="n">
        <f aca="false">RANDBETWEEN(-500,500)*0.0001</f>
        <v>0.0481</v>
      </c>
      <c r="P2580" s="0" t="n">
        <f aca="false">RANDBETWEEN(-500,500)*0.0001</f>
        <v>-0.0493</v>
      </c>
      <c r="Q2580" s="0" t="n">
        <f aca="false">RANDBETWEEN(-500,500)*0.0001</f>
        <v>-0.0245</v>
      </c>
    </row>
    <row r="2581" customFormat="false" ht="12.8" hidden="false" customHeight="false" outlineLevel="0" collapsed="false">
      <c r="A2581" s="0" t="n">
        <v>25.79</v>
      </c>
      <c r="B2581" s="0" t="n">
        <f aca="false">0.5*(J2581-$J$2)*(A2581-$A$2502)*(A2581-$A$2502)</f>
        <v>0.957057349999998</v>
      </c>
      <c r="C2581" s="0" t="n">
        <f aca="false">C2580+(J2581-$J$2)*(A2581-A2580)</f>
        <v>3.57767100000001</v>
      </c>
      <c r="D2581" s="0" t="n">
        <f aca="false">D2580+C2580*(A2581-A2580)+0.5*(J2581-$J$3)*(A2581-A2580)*(A2581-A2580)</f>
        <v>15.976756185</v>
      </c>
      <c r="E2581" s="0" t="n">
        <f aca="false">D2581-D2580</f>
        <v>0.0356193099999942</v>
      </c>
      <c r="F2581" s="0" t="n">
        <f aca="false">C2580*0.01+0.5*(J2581-$J$3)*0.0001</f>
        <v>0.0356193100000002</v>
      </c>
      <c r="G2581" s="0" t="n">
        <f aca="false">D2580+F2581</f>
        <v>15.9767561850001</v>
      </c>
      <c r="H2581" s="0" t="n">
        <f aca="false">-0.03+O2581</f>
        <v>-0.0508</v>
      </c>
      <c r="I2581" s="0" t="n">
        <f aca="false">-0.1+P2581</f>
        <v>-0.1334</v>
      </c>
      <c r="J2581" s="0" t="n">
        <f aca="false">12.82+Q2581</f>
        <v>12.8407</v>
      </c>
      <c r="K2581" s="0" t="n">
        <v>0</v>
      </c>
      <c r="L2581" s="0" t="n">
        <v>0</v>
      </c>
      <c r="M2581" s="0" t="n">
        <v>0</v>
      </c>
      <c r="N2581" s="0" t="n">
        <v>1</v>
      </c>
      <c r="O2581" s="0" t="n">
        <f aca="false">RANDBETWEEN(-500,500)*0.0001</f>
        <v>-0.0208</v>
      </c>
      <c r="P2581" s="0" t="n">
        <f aca="false">RANDBETWEEN(-500,500)*0.0001</f>
        <v>-0.0334</v>
      </c>
      <c r="Q2581" s="0" t="n">
        <f aca="false">RANDBETWEEN(-500,500)*0.0001</f>
        <v>0.0207</v>
      </c>
    </row>
    <row r="2582" customFormat="false" ht="12.8" hidden="false" customHeight="false" outlineLevel="0" collapsed="false">
      <c r="A2582" s="0" t="n">
        <v>25.8</v>
      </c>
      <c r="B2582" s="0" t="n">
        <f aca="false">0.5*(J2582-$J$2)*(A2582-$A$2502)*(A2582-$A$2502)</f>
        <v>0.960608000000002</v>
      </c>
      <c r="C2582" s="0" t="n">
        <f aca="false">C2581+(J2582-$J$2)*(A2582-A2581)</f>
        <v>3.60769000000002</v>
      </c>
      <c r="D2582" s="0" t="n">
        <f aca="false">D2581+C2581*(A2582-A2581)+0.5*(J2582-$J$3)*(A2582-A2581)*(A2582-A2581)</f>
        <v>16.0126789400001</v>
      </c>
      <c r="E2582" s="0" t="n">
        <f aca="false">D2582-D2581</f>
        <v>0.035922755000005</v>
      </c>
      <c r="F2582" s="0" t="n">
        <f aca="false">C2581*0.01+0.5*(J2582-$J$3)*0.0001</f>
        <v>0.0359227550000001</v>
      </c>
      <c r="G2582" s="0" t="n">
        <f aca="false">D2581+F2582</f>
        <v>16.01267894</v>
      </c>
      <c r="H2582" s="0" t="n">
        <f aca="false">-0.03+O2582</f>
        <v>-0.0217</v>
      </c>
      <c r="I2582" s="0" t="n">
        <f aca="false">-0.1+P2582</f>
        <v>-0.1283</v>
      </c>
      <c r="J2582" s="0" t="n">
        <f aca="false">12.82+Q2582</f>
        <v>12.7756</v>
      </c>
      <c r="K2582" s="0" t="n">
        <v>0</v>
      </c>
      <c r="L2582" s="0" t="n">
        <v>0</v>
      </c>
      <c r="M2582" s="0" t="n">
        <v>0</v>
      </c>
      <c r="N2582" s="0" t="n">
        <v>1</v>
      </c>
      <c r="O2582" s="0" t="n">
        <f aca="false">RANDBETWEEN(-500,500)*0.0001</f>
        <v>0.0083</v>
      </c>
      <c r="P2582" s="0" t="n">
        <f aca="false">RANDBETWEEN(-500,500)*0.0001</f>
        <v>-0.0283</v>
      </c>
      <c r="Q2582" s="0" t="n">
        <f aca="false">RANDBETWEEN(-500,500)*0.0001</f>
        <v>-0.0444</v>
      </c>
    </row>
    <row r="2583" customFormat="false" ht="12.8" hidden="false" customHeight="false" outlineLevel="0" collapsed="false">
      <c r="A2583" s="0" t="n">
        <v>25.81</v>
      </c>
      <c r="B2583" s="0" t="n">
        <f aca="false">0.5*(J2583-$J$2)*(A2583-$A$2502)*(A2583-$A$2502)</f>
        <v>0.988939529999997</v>
      </c>
      <c r="C2583" s="0" t="n">
        <f aca="false">C2582+(J2583-$J$2)*(A2583-A2582)</f>
        <v>3.63783600000001</v>
      </c>
      <c r="D2583" s="0" t="n">
        <f aca="false">D2582+C2582*(A2583-A2582)+0.5*(J2583-$J$3)*(A2583-A2582)*(A2583-A2582)</f>
        <v>16.04890252</v>
      </c>
      <c r="E2583" s="0" t="n">
        <f aca="false">D2583-D2582</f>
        <v>0.0362235799999944</v>
      </c>
      <c r="F2583" s="0" t="n">
        <f aca="false">C2582*0.01+0.5*(J2583-$J$3)*0.0001</f>
        <v>0.0362235800000002</v>
      </c>
      <c r="G2583" s="0" t="n">
        <f aca="false">D2582+F2583</f>
        <v>16.0489025200001</v>
      </c>
      <c r="H2583" s="0" t="n">
        <f aca="false">-0.03+O2583</f>
        <v>-0.0413</v>
      </c>
      <c r="I2583" s="0" t="n">
        <f aca="false">-0.1+P2583</f>
        <v>-0.0989</v>
      </c>
      <c r="J2583" s="0" t="n">
        <f aca="false">12.82+Q2583</f>
        <v>12.7883</v>
      </c>
      <c r="K2583" s="0" t="n">
        <v>0</v>
      </c>
      <c r="L2583" s="0" t="n">
        <v>0</v>
      </c>
      <c r="M2583" s="0" t="n">
        <v>0</v>
      </c>
      <c r="N2583" s="0" t="n">
        <v>1</v>
      </c>
      <c r="O2583" s="0" t="n">
        <f aca="false">RANDBETWEEN(-500,500)*0.0001</f>
        <v>-0.0113</v>
      </c>
      <c r="P2583" s="0" t="n">
        <f aca="false">RANDBETWEEN(-500,500)*0.0001</f>
        <v>0.0011</v>
      </c>
      <c r="Q2583" s="0" t="n">
        <f aca="false">RANDBETWEEN(-500,500)*0.0001</f>
        <v>-0.0317</v>
      </c>
    </row>
    <row r="2584" customFormat="false" ht="12.8" hidden="false" customHeight="false" outlineLevel="0" collapsed="false">
      <c r="A2584" s="0" t="n">
        <v>25.82</v>
      </c>
      <c r="B2584" s="0" t="n">
        <f aca="false">0.5*(J2584-$J$2)*(A2584-$A$2502)*(A2584-$A$2502)</f>
        <v>1.02504018</v>
      </c>
      <c r="C2584" s="0" t="n">
        <f aca="false">C2583+(J2584-$J$2)*(A2584-A2583)</f>
        <v>3.66832500000001</v>
      </c>
      <c r="D2584" s="0" t="n">
        <f aca="false">D2583+C2583*(A2584-A2583)+0.5*(J2584-$J$3)*(A2584-A2583)*(A2584-A2583)</f>
        <v>16.0854292750001</v>
      </c>
      <c r="E2584" s="0" t="n">
        <f aca="false">D2584-D2583</f>
        <v>0.0365267550000041</v>
      </c>
      <c r="F2584" s="0" t="n">
        <f aca="false">C2583*0.01+0.5*(J2584-$J$3)*0.0001</f>
        <v>0.0365267550000001</v>
      </c>
      <c r="G2584" s="0" t="n">
        <f aca="false">D2583+F2584</f>
        <v>16.085429275</v>
      </c>
      <c r="H2584" s="0" t="n">
        <f aca="false">-0.03+O2584</f>
        <v>-0.0508</v>
      </c>
      <c r="I2584" s="0" t="n">
        <f aca="false">-0.1+P2584</f>
        <v>-0.0995</v>
      </c>
      <c r="J2584" s="0" t="n">
        <f aca="false">12.82+Q2584</f>
        <v>12.8226</v>
      </c>
      <c r="K2584" s="0" t="n">
        <v>0</v>
      </c>
      <c r="L2584" s="0" t="n">
        <v>0</v>
      </c>
      <c r="M2584" s="0" t="n">
        <v>0</v>
      </c>
      <c r="N2584" s="0" t="n">
        <v>1</v>
      </c>
      <c r="O2584" s="0" t="n">
        <f aca="false">RANDBETWEEN(-500,500)*0.0001</f>
        <v>-0.0208</v>
      </c>
      <c r="P2584" s="0" t="n">
        <f aca="false">RANDBETWEEN(-500,500)*0.0001</f>
        <v>0.0005</v>
      </c>
      <c r="Q2584" s="0" t="n">
        <f aca="false">RANDBETWEEN(-500,500)*0.0001</f>
        <v>0.0026</v>
      </c>
    </row>
    <row r="2585" customFormat="false" ht="12.8" hidden="false" customHeight="false" outlineLevel="0" collapsed="false">
      <c r="A2585" s="0" t="n">
        <v>25.83</v>
      </c>
      <c r="B2585" s="0" t="n">
        <f aca="false">0.5*(J2585-$J$2)*(A2585-$A$2502)*(A2585-$A$2502)</f>
        <v>1.06441939</v>
      </c>
      <c r="C2585" s="0" t="n">
        <f aca="false">C2584+(J2585-$J$2)*(A2585-A2584)</f>
        <v>3.69922700000001</v>
      </c>
      <c r="D2585" s="0" t="n">
        <f aca="false">D2584+C2584*(A2585-A2584)+0.5*(J2585-$J$3)*(A2585-A2584)*(A2585-A2584)</f>
        <v>16.122262985</v>
      </c>
      <c r="E2585" s="0" t="n">
        <f aca="false">D2585-D2584</f>
        <v>0.0368337099999927</v>
      </c>
      <c r="F2585" s="0" t="n">
        <f aca="false">C2584*0.01+0.5*(J2585-$J$3)*0.0001</f>
        <v>0.0368337100000001</v>
      </c>
      <c r="G2585" s="0" t="n">
        <f aca="false">D2584+F2585</f>
        <v>16.1222629850001</v>
      </c>
      <c r="H2585" s="0" t="n">
        <f aca="false">-0.03+O2585</f>
        <v>-0.006</v>
      </c>
      <c r="I2585" s="0" t="n">
        <f aca="false">-0.1+P2585</f>
        <v>-0.1051</v>
      </c>
      <c r="J2585" s="0" t="n">
        <f aca="false">12.82+Q2585</f>
        <v>12.8639</v>
      </c>
      <c r="K2585" s="0" t="n">
        <v>0</v>
      </c>
      <c r="L2585" s="0" t="n">
        <v>0</v>
      </c>
      <c r="M2585" s="0" t="n">
        <v>0</v>
      </c>
      <c r="N2585" s="0" t="n">
        <v>1</v>
      </c>
      <c r="O2585" s="0" t="n">
        <f aca="false">RANDBETWEEN(-500,500)*0.0001</f>
        <v>0.024</v>
      </c>
      <c r="P2585" s="0" t="n">
        <f aca="false">RANDBETWEEN(-500,500)*0.0001</f>
        <v>-0.0051</v>
      </c>
      <c r="Q2585" s="0" t="n">
        <f aca="false">RANDBETWEEN(-500,500)*0.0001</f>
        <v>0.0439</v>
      </c>
    </row>
    <row r="2586" customFormat="false" ht="12.8" hidden="false" customHeight="false" outlineLevel="0" collapsed="false">
      <c r="A2586" s="0" t="n">
        <v>25.84</v>
      </c>
      <c r="B2586" s="0" t="n">
        <f aca="false">0.5*(J2586-$J$2)*(A2586-$A$2502)*(A2586-$A$2502)</f>
        <v>1.08457776</v>
      </c>
      <c r="C2586" s="0" t="n">
        <f aca="false">C2585+(J2586-$J$2)*(A2586-A2585)</f>
        <v>3.72996900000001</v>
      </c>
      <c r="D2586" s="0" t="n">
        <f aca="false">D2585+C2585*(A2586-A2585)+0.5*(J2586-$J$3)*(A2586-A2585)*(A2586-A2585)</f>
        <v>16.159404915</v>
      </c>
      <c r="E2586" s="0" t="n">
        <f aca="false">D2586-D2585</f>
        <v>0.0371419300000078</v>
      </c>
      <c r="F2586" s="0" t="n">
        <f aca="false">C2585*0.01+0.5*(J2586-$J$3)*0.0001</f>
        <v>0.0371419300000001</v>
      </c>
      <c r="G2586" s="0" t="n">
        <f aca="false">D2585+F2586</f>
        <v>16.159404915</v>
      </c>
      <c r="H2586" s="0" t="n">
        <f aca="false">-0.03+O2586</f>
        <v>-0.0761</v>
      </c>
      <c r="I2586" s="0" t="n">
        <f aca="false">-0.1+P2586</f>
        <v>-0.1168</v>
      </c>
      <c r="J2586" s="0" t="n">
        <f aca="false">12.82+Q2586</f>
        <v>12.8479</v>
      </c>
      <c r="K2586" s="0" t="n">
        <v>0</v>
      </c>
      <c r="L2586" s="0" t="n">
        <v>0</v>
      </c>
      <c r="M2586" s="0" t="n">
        <v>0</v>
      </c>
      <c r="N2586" s="0" t="n">
        <v>1</v>
      </c>
      <c r="O2586" s="0" t="n">
        <f aca="false">RANDBETWEEN(-500,500)*0.0001</f>
        <v>-0.0461</v>
      </c>
      <c r="P2586" s="0" t="n">
        <f aca="false">RANDBETWEEN(-500,500)*0.0001</f>
        <v>-0.0168</v>
      </c>
      <c r="Q2586" s="0" t="n">
        <f aca="false">RANDBETWEEN(-500,500)*0.0001</f>
        <v>0.0279</v>
      </c>
    </row>
    <row r="2587" customFormat="false" ht="12.8" hidden="false" customHeight="false" outlineLevel="0" collapsed="false">
      <c r="A2587" s="0" t="n">
        <v>25.85</v>
      </c>
      <c r="B2587" s="0" t="n">
        <f aca="false">0.5*(J2587-$J$2)*(A2587-$A$2502)*(A2587-$A$2502)</f>
        <v>1.10910975</v>
      </c>
      <c r="C2587" s="0" t="n">
        <f aca="false">C2586+(J2587-$J$2)*(A2587-A2586)</f>
        <v>3.76067100000002</v>
      </c>
      <c r="D2587" s="0" t="n">
        <f aca="false">D2586+C2586*(A2587-A2586)+0.5*(J2587-$J$3)*(A2587-A2586)*(A2587-A2586)</f>
        <v>16.1968540650001</v>
      </c>
      <c r="E2587" s="0" t="n">
        <f aca="false">D2587-D2586</f>
        <v>0.037449150000004</v>
      </c>
      <c r="F2587" s="0" t="n">
        <f aca="false">C2586*0.01+0.5*(J2587-$J$3)*0.0001</f>
        <v>0.0374491500000001</v>
      </c>
      <c r="G2587" s="0" t="n">
        <f aca="false">D2586+F2587</f>
        <v>16.1968540650001</v>
      </c>
      <c r="H2587" s="0" t="n">
        <f aca="false">-0.03+O2587</f>
        <v>-0.0339</v>
      </c>
      <c r="I2587" s="0" t="n">
        <f aca="false">-0.1+P2587</f>
        <v>-0.0707</v>
      </c>
      <c r="J2587" s="0" t="n">
        <f aca="false">12.82+Q2587</f>
        <v>12.8439</v>
      </c>
      <c r="K2587" s="0" t="n">
        <v>0</v>
      </c>
      <c r="L2587" s="0" t="n">
        <v>0</v>
      </c>
      <c r="M2587" s="0" t="n">
        <v>0</v>
      </c>
      <c r="N2587" s="0" t="n">
        <v>1</v>
      </c>
      <c r="O2587" s="0" t="n">
        <f aca="false">RANDBETWEEN(-500,500)*0.0001</f>
        <v>-0.0039</v>
      </c>
      <c r="P2587" s="0" t="n">
        <f aca="false">RANDBETWEEN(-500,500)*0.0001</f>
        <v>0.0293</v>
      </c>
      <c r="Q2587" s="0" t="n">
        <f aca="false">RANDBETWEEN(-500,500)*0.0001</f>
        <v>0.0239</v>
      </c>
    </row>
    <row r="2588" customFormat="false" ht="12.8" hidden="false" customHeight="false" outlineLevel="0" collapsed="false">
      <c r="A2588" s="0" t="n">
        <v>25.86</v>
      </c>
      <c r="B2588" s="0" t="n">
        <f aca="false">0.5*(J2588-$J$2)*(A2588-$A$2502)*(A2588-$A$2502)</f>
        <v>1.12341542</v>
      </c>
      <c r="C2588" s="0" t="n">
        <f aca="false">C2587+(J2588-$J$2)*(A2588-A2587)</f>
        <v>3.79105000000001</v>
      </c>
      <c r="D2588" s="0" t="n">
        <f aca="false">D2587+C2587*(A2588-A2587)+0.5*(J2588-$J$3)*(A2588-A2587)*(A2588-A2587)</f>
        <v>16.23460862</v>
      </c>
      <c r="E2588" s="0" t="n">
        <f aca="false">D2588-D2587</f>
        <v>0.0377545549999923</v>
      </c>
      <c r="F2588" s="0" t="n">
        <f aca="false">C2587*0.01+0.5*(J2588-$J$3)*0.0001</f>
        <v>0.0377545550000002</v>
      </c>
      <c r="G2588" s="0" t="n">
        <f aca="false">D2587+F2588</f>
        <v>16.2346086200001</v>
      </c>
      <c r="H2588" s="0" t="n">
        <f aca="false">-0.03+O2588</f>
        <v>-0.0312</v>
      </c>
      <c r="I2588" s="0" t="n">
        <f aca="false">-0.1+P2588</f>
        <v>-0.0943</v>
      </c>
      <c r="J2588" s="0" t="n">
        <f aca="false">12.82+Q2588</f>
        <v>12.8116</v>
      </c>
      <c r="K2588" s="0" t="n">
        <v>0</v>
      </c>
      <c r="L2588" s="0" t="n">
        <v>0</v>
      </c>
      <c r="M2588" s="0" t="n">
        <v>0</v>
      </c>
      <c r="N2588" s="0" t="n">
        <v>1</v>
      </c>
      <c r="O2588" s="0" t="n">
        <f aca="false">RANDBETWEEN(-500,500)*0.0001</f>
        <v>-0.0012</v>
      </c>
      <c r="P2588" s="0" t="n">
        <f aca="false">RANDBETWEEN(-500,500)*0.0001</f>
        <v>0.0057</v>
      </c>
      <c r="Q2588" s="0" t="n">
        <f aca="false">RANDBETWEEN(-500,500)*0.0001</f>
        <v>-0.0084</v>
      </c>
    </row>
    <row r="2589" customFormat="false" ht="12.8" hidden="false" customHeight="false" outlineLevel="0" collapsed="false">
      <c r="A2589" s="0" t="n">
        <v>25.87</v>
      </c>
      <c r="B2589" s="0" t="n">
        <f aca="false">0.5*(J2589-$J$2)*(A2589-$A$2502)*(A2589-$A$2502)</f>
        <v>1.148255145</v>
      </c>
      <c r="C2589" s="0" t="n">
        <f aca="false">C2588+(J2589-$J$2)*(A2589-A2588)</f>
        <v>3.82139100000002</v>
      </c>
      <c r="D2589" s="0" t="n">
        <f aca="false">D2588+C2588*(A2589-A2588)+0.5*(J2589-$J$3)*(A2589-A2588)*(A2589-A2588)</f>
        <v>16.2726667750001</v>
      </c>
      <c r="E2589" s="0" t="n">
        <f aca="false">D2589-D2588</f>
        <v>0.0380581550000052</v>
      </c>
      <c r="F2589" s="0" t="n">
        <f aca="false">C2588*0.01+0.5*(J2589-$J$3)*0.0001</f>
        <v>0.0380581550000001</v>
      </c>
      <c r="G2589" s="0" t="n">
        <f aca="false">D2588+F2589</f>
        <v>16.272666775</v>
      </c>
      <c r="H2589" s="0" t="n">
        <f aca="false">-0.03+O2589</f>
        <v>-0.0436</v>
      </c>
      <c r="I2589" s="0" t="n">
        <f aca="false">-0.1+P2589</f>
        <v>-0.0674</v>
      </c>
      <c r="J2589" s="0" t="n">
        <f aca="false">12.82+Q2589</f>
        <v>12.8078</v>
      </c>
      <c r="K2589" s="0" t="n">
        <v>0</v>
      </c>
      <c r="L2589" s="0" t="n">
        <v>0</v>
      </c>
      <c r="M2589" s="0" t="n">
        <v>0</v>
      </c>
      <c r="N2589" s="0" t="n">
        <v>1</v>
      </c>
      <c r="O2589" s="0" t="n">
        <f aca="false">RANDBETWEEN(-500,500)*0.0001</f>
        <v>-0.0136</v>
      </c>
      <c r="P2589" s="0" t="n">
        <f aca="false">RANDBETWEEN(-500,500)*0.0001</f>
        <v>0.0326</v>
      </c>
      <c r="Q2589" s="0" t="n">
        <f aca="false">RANDBETWEEN(-500,500)*0.0001</f>
        <v>-0.0122</v>
      </c>
    </row>
    <row r="2590" customFormat="false" ht="12.8" hidden="false" customHeight="false" outlineLevel="0" collapsed="false">
      <c r="A2590" s="0" t="n">
        <v>25.88</v>
      </c>
      <c r="B2590" s="0" t="n">
        <f aca="false">0.5*(J2590-$J$2)*(A2590-$A$2502)*(A2590-$A$2502)</f>
        <v>1.17410656</v>
      </c>
      <c r="C2590" s="0" t="n">
        <f aca="false">C2589+(J2590-$J$2)*(A2590-A2589)</f>
        <v>3.85171400000001</v>
      </c>
      <c r="D2590" s="0" t="n">
        <f aca="false">D2589+C2589*(A2590-A2589)+0.5*(J2590-$J$3)*(A2590-A2589)*(A2590-A2589)</f>
        <v>16.31102825</v>
      </c>
      <c r="E2590" s="0" t="n">
        <f aca="false">D2590-D2589</f>
        <v>0.0383614749999914</v>
      </c>
      <c r="F2590" s="0" t="n">
        <f aca="false">C2589*0.01+0.5*(J2590-$J$3)*0.0001</f>
        <v>0.0383614750000002</v>
      </c>
      <c r="G2590" s="0" t="n">
        <f aca="false">D2589+F2590</f>
        <v>16.3110282500001</v>
      </c>
      <c r="H2590" s="0" t="n">
        <f aca="false">-0.03+O2590</f>
        <v>-0.0407</v>
      </c>
      <c r="I2590" s="0" t="n">
        <f aca="false">-0.1+P2590</f>
        <v>-0.054</v>
      </c>
      <c r="J2590" s="0" t="n">
        <f aca="false">12.82+Q2590</f>
        <v>12.806</v>
      </c>
      <c r="K2590" s="0" t="n">
        <v>0</v>
      </c>
      <c r="L2590" s="0" t="n">
        <v>0</v>
      </c>
      <c r="M2590" s="0" t="n">
        <v>0</v>
      </c>
      <c r="N2590" s="0" t="n">
        <v>1</v>
      </c>
      <c r="O2590" s="0" t="n">
        <f aca="false">RANDBETWEEN(-500,500)*0.0001</f>
        <v>-0.0107</v>
      </c>
      <c r="P2590" s="0" t="n">
        <f aca="false">RANDBETWEEN(-500,500)*0.0001</f>
        <v>0.046</v>
      </c>
      <c r="Q2590" s="0" t="n">
        <f aca="false">RANDBETWEEN(-500,500)*0.0001</f>
        <v>-0.014</v>
      </c>
    </row>
    <row r="2591" customFormat="false" ht="12.8" hidden="false" customHeight="false" outlineLevel="0" collapsed="false">
      <c r="A2591" s="0" t="n">
        <v>25.89</v>
      </c>
      <c r="B2591" s="0" t="n">
        <f aca="false">0.5*(J2591-$J$2)*(A2591-$A$2502)*(A2591-$A$2502)</f>
        <v>1.22577475</v>
      </c>
      <c r="C2591" s="0" t="n">
        <f aca="false">C2590+(J2591-$J$2)*(A2591-A2590)</f>
        <v>3.88266400000002</v>
      </c>
      <c r="D2591" s="0" t="n">
        <f aca="false">D2590+C2590*(A2591-A2590)+0.5*(J2591-$J$3)*(A2591-A2590)*(A2591-A2590)</f>
        <v>16.34969609</v>
      </c>
      <c r="E2591" s="0" t="n">
        <f aca="false">D2591-D2590</f>
        <v>0.0386678400000058</v>
      </c>
      <c r="F2591" s="0" t="n">
        <f aca="false">C2590*0.01+0.5*(J2591-$J$3)*0.0001</f>
        <v>0.0386678400000001</v>
      </c>
      <c r="G2591" s="0" t="n">
        <f aca="false">D2590+F2591</f>
        <v>16.34969609</v>
      </c>
      <c r="H2591" s="0" t="n">
        <f aca="false">-0.03+O2591</f>
        <v>-0.0083</v>
      </c>
      <c r="I2591" s="0" t="n">
        <f aca="false">-0.1+P2591</f>
        <v>-0.1077</v>
      </c>
      <c r="J2591" s="0" t="n">
        <f aca="false">12.82+Q2591</f>
        <v>12.8687</v>
      </c>
      <c r="K2591" s="0" t="n">
        <v>0</v>
      </c>
      <c r="L2591" s="0" t="n">
        <v>0</v>
      </c>
      <c r="M2591" s="0" t="n">
        <v>0</v>
      </c>
      <c r="N2591" s="0" t="n">
        <v>1</v>
      </c>
      <c r="O2591" s="0" t="n">
        <f aca="false">RANDBETWEEN(-500,500)*0.0001</f>
        <v>0.0217</v>
      </c>
      <c r="P2591" s="0" t="n">
        <f aca="false">RANDBETWEEN(-500,500)*0.0001</f>
        <v>-0.0077</v>
      </c>
      <c r="Q2591" s="0" t="n">
        <f aca="false">RANDBETWEEN(-500,500)*0.0001</f>
        <v>0.0487</v>
      </c>
    </row>
    <row r="2592" customFormat="false" ht="12.8" hidden="false" customHeight="false" outlineLevel="0" collapsed="false">
      <c r="A2592" s="0" t="n">
        <v>25.9</v>
      </c>
      <c r="B2592" s="0" t="n">
        <f aca="false">0.5*(J2592-$J$2)*(A2592-$A$2502)*(A2592-$A$2502)</f>
        <v>1.2487365</v>
      </c>
      <c r="C2592" s="0" t="n">
        <f aca="false">C2591+(J2592-$J$2)*(A2592-A2591)</f>
        <v>3.91349700000001</v>
      </c>
      <c r="D2592" s="0" t="n">
        <f aca="false">D2591+C2591*(A2592-A2591)+0.5*(J2592-$J$3)*(A2592-A2591)*(A2592-A2591)</f>
        <v>16.388672845</v>
      </c>
      <c r="E2592" s="0" t="n">
        <f aca="false">D2592-D2591</f>
        <v>0.0389767549999931</v>
      </c>
      <c r="F2592" s="0" t="n">
        <f aca="false">C2591*0.01+0.5*(J2592-$J$3)*0.0001</f>
        <v>0.0389767550000001</v>
      </c>
      <c r="G2592" s="0" t="n">
        <f aca="false">D2591+F2592</f>
        <v>16.388672845</v>
      </c>
      <c r="H2592" s="0" t="n">
        <f aca="false">-0.03+O2592</f>
        <v>-0.0088</v>
      </c>
      <c r="I2592" s="0" t="n">
        <f aca="false">-0.1+P2592</f>
        <v>-0.0868</v>
      </c>
      <c r="J2592" s="0" t="n">
        <f aca="false">12.82+Q2592</f>
        <v>12.857</v>
      </c>
      <c r="K2592" s="0" t="n">
        <v>0</v>
      </c>
      <c r="L2592" s="0" t="n">
        <v>0</v>
      </c>
      <c r="M2592" s="0" t="n">
        <v>0</v>
      </c>
      <c r="N2592" s="0" t="n">
        <v>1</v>
      </c>
      <c r="O2592" s="0" t="n">
        <f aca="false">RANDBETWEEN(-500,500)*0.0001</f>
        <v>0.0212</v>
      </c>
      <c r="P2592" s="0" t="n">
        <f aca="false">RANDBETWEEN(-500,500)*0.0001</f>
        <v>0.0132</v>
      </c>
      <c r="Q2592" s="0" t="n">
        <f aca="false">RANDBETWEEN(-500,500)*0.0001</f>
        <v>0.037</v>
      </c>
    </row>
    <row r="2593" customFormat="false" ht="12.8" hidden="false" customHeight="false" outlineLevel="0" collapsed="false">
      <c r="A2593" s="0" t="n">
        <v>25.91</v>
      </c>
      <c r="B2593" s="0" t="n">
        <f aca="false">0.5*(J2593-$J$2)*(A2593-$A$2502)*(A2593-$A$2502)</f>
        <v>1.249892735</v>
      </c>
      <c r="C2593" s="0" t="n">
        <f aca="false">C2592+(J2593-$J$2)*(A2593-A2592)</f>
        <v>3.94368400000001</v>
      </c>
      <c r="D2593" s="0" t="n">
        <f aca="false">D2592+C2592*(A2593-A2592)+0.5*(J2593-$J$3)*(A2593-A2592)*(A2593-A2592)</f>
        <v>16.4279547</v>
      </c>
      <c r="E2593" s="0" t="n">
        <f aca="false">D2593-D2592</f>
        <v>0.0392818550000058</v>
      </c>
      <c r="F2593" s="0" t="n">
        <f aca="false">C2592*0.01+0.5*(J2593-$J$3)*0.0001</f>
        <v>0.0392818550000001</v>
      </c>
      <c r="G2593" s="0" t="n">
        <f aca="false">D2592+F2593</f>
        <v>16.4279547</v>
      </c>
      <c r="H2593" s="0" t="n">
        <f aca="false">-0.03+O2593</f>
        <v>0.0075</v>
      </c>
      <c r="I2593" s="0" t="n">
        <f aca="false">-0.1+P2593</f>
        <v>-0.1045</v>
      </c>
      <c r="J2593" s="0" t="n">
        <f aca="false">12.82+Q2593</f>
        <v>12.7924</v>
      </c>
      <c r="K2593" s="0" t="n">
        <v>0</v>
      </c>
      <c r="L2593" s="0" t="n">
        <v>0</v>
      </c>
      <c r="M2593" s="0" t="n">
        <v>0</v>
      </c>
      <c r="N2593" s="0" t="n">
        <v>1</v>
      </c>
      <c r="O2593" s="0" t="n">
        <f aca="false">RANDBETWEEN(-500,500)*0.0001</f>
        <v>0.0375</v>
      </c>
      <c r="P2593" s="0" t="n">
        <f aca="false">RANDBETWEEN(-500,500)*0.0001</f>
        <v>-0.0045</v>
      </c>
      <c r="Q2593" s="0" t="n">
        <f aca="false">RANDBETWEEN(-500,500)*0.0001</f>
        <v>-0.0276</v>
      </c>
    </row>
    <row r="2594" customFormat="false" ht="12.8" hidden="false" customHeight="false" outlineLevel="0" collapsed="false">
      <c r="A2594" s="0" t="n">
        <v>25.92</v>
      </c>
      <c r="B2594" s="0" t="n">
        <f aca="false">0.5*(J2594-$J$2)*(A2594-$A$2502)*(A2594-$A$2502)</f>
        <v>1.28640104</v>
      </c>
      <c r="C2594" s="0" t="n">
        <f aca="false">C2593+(J2594-$J$2)*(A2594-A2593)</f>
        <v>3.97408100000002</v>
      </c>
      <c r="D2594" s="0" t="n">
        <f aca="false">D2593+C2593*(A2594-A2593)+0.5*(J2594-$J$3)*(A2594-A2593)*(A2594-A2593)</f>
        <v>16.4675394750001</v>
      </c>
      <c r="E2594" s="0" t="n">
        <f aca="false">D2594-D2593</f>
        <v>0.0395847750000087</v>
      </c>
      <c r="F2594" s="0" t="n">
        <f aca="false">C2593*0.01+0.5*(J2594-$J$3)*0.0001</f>
        <v>0.0395847750000001</v>
      </c>
      <c r="G2594" s="0" t="n">
        <f aca="false">D2593+F2594</f>
        <v>16.467539475</v>
      </c>
      <c r="H2594" s="0" t="n">
        <f aca="false">-0.03+O2594</f>
        <v>0.0058</v>
      </c>
      <c r="I2594" s="0" t="n">
        <f aca="false">-0.1+P2594</f>
        <v>-0.1072</v>
      </c>
      <c r="J2594" s="0" t="n">
        <f aca="false">12.82+Q2594</f>
        <v>12.8134</v>
      </c>
      <c r="K2594" s="0" t="n">
        <v>0</v>
      </c>
      <c r="L2594" s="0" t="n">
        <v>0</v>
      </c>
      <c r="M2594" s="0" t="n">
        <v>0</v>
      </c>
      <c r="N2594" s="0" t="n">
        <v>1</v>
      </c>
      <c r="O2594" s="0" t="n">
        <f aca="false">RANDBETWEEN(-500,500)*0.0001</f>
        <v>0.0358</v>
      </c>
      <c r="P2594" s="0" t="n">
        <f aca="false">RANDBETWEEN(-500,500)*0.0001</f>
        <v>-0.0072</v>
      </c>
      <c r="Q2594" s="0" t="n">
        <f aca="false">RANDBETWEEN(-500,500)*0.0001</f>
        <v>-0.0066</v>
      </c>
    </row>
    <row r="2595" customFormat="false" ht="12.8" hidden="false" customHeight="false" outlineLevel="0" collapsed="false">
      <c r="A2595" s="0" t="n">
        <v>25.93</v>
      </c>
      <c r="B2595" s="0" t="n">
        <f aca="false">0.5*(J2595-$J$2)*(A2595-$A$2502)*(A2595-$A$2502)</f>
        <v>1.30003119</v>
      </c>
      <c r="C2595" s="0" t="n">
        <f aca="false">C2594+(J2595-$J$2)*(A2595-A2594)</f>
        <v>4.00414300000001</v>
      </c>
      <c r="D2595" s="0" t="n">
        <f aca="false">D2594+C2594*(A2595-A2594)+0.5*(J2595-$J$3)*(A2595-A2594)*(A2595-A2594)</f>
        <v>16.507426545</v>
      </c>
      <c r="E2595" s="0" t="n">
        <f aca="false">D2595-D2594</f>
        <v>0.0398870699999918</v>
      </c>
      <c r="F2595" s="0" t="n">
        <f aca="false">C2594*0.01+0.5*(J2595-$J$3)*0.0001</f>
        <v>0.0398870700000002</v>
      </c>
      <c r="G2595" s="0" t="n">
        <f aca="false">D2594+F2595</f>
        <v>16.5074265450001</v>
      </c>
      <c r="H2595" s="0" t="n">
        <f aca="false">-0.03+O2595</f>
        <v>-0.0586</v>
      </c>
      <c r="I2595" s="0" t="n">
        <f aca="false">-0.1+P2595</f>
        <v>-0.1163</v>
      </c>
      <c r="J2595" s="0" t="n">
        <f aca="false">12.82+Q2595</f>
        <v>12.7799</v>
      </c>
      <c r="K2595" s="0" t="n">
        <v>0</v>
      </c>
      <c r="L2595" s="0" t="n">
        <v>0</v>
      </c>
      <c r="M2595" s="0" t="n">
        <v>0</v>
      </c>
      <c r="N2595" s="0" t="n">
        <v>1</v>
      </c>
      <c r="O2595" s="0" t="n">
        <f aca="false">RANDBETWEEN(-500,500)*0.0001</f>
        <v>-0.0286</v>
      </c>
      <c r="P2595" s="0" t="n">
        <f aca="false">RANDBETWEEN(-500,500)*0.0001</f>
        <v>-0.0163</v>
      </c>
      <c r="Q2595" s="0" t="n">
        <f aca="false">RANDBETWEEN(-500,500)*0.0001</f>
        <v>-0.0401</v>
      </c>
    </row>
    <row r="2596" customFormat="false" ht="12.8" hidden="false" customHeight="false" outlineLevel="0" collapsed="false">
      <c r="A2596" s="0" t="n">
        <v>25.94</v>
      </c>
      <c r="B2596" s="0" t="n">
        <f aca="false">0.5*(J2596-$J$2)*(A2596-$A$2502)*(A2596-$A$2502)</f>
        <v>1.36745936</v>
      </c>
      <c r="C2596" s="0" t="n">
        <f aca="false">C2595+(J2596-$J$2)*(A2596-A2595)</f>
        <v>4.03509500000002</v>
      </c>
      <c r="D2596" s="0" t="n">
        <f aca="false">D2595+C2595*(A2596-A2595)+0.5*(J2596-$J$3)*(A2596-A2595)*(A2596-A2595)</f>
        <v>16.5476186850001</v>
      </c>
      <c r="E2596" s="0" t="n">
        <f aca="false">D2596-D2595</f>
        <v>0.0401921400000056</v>
      </c>
      <c r="F2596" s="0" t="n">
        <f aca="false">C2595*0.01+0.5*(J2596-$J$3)*0.0001</f>
        <v>0.0401921400000001</v>
      </c>
      <c r="G2596" s="0" t="n">
        <f aca="false">D2595+F2596</f>
        <v>16.547618685</v>
      </c>
      <c r="H2596" s="0" t="n">
        <f aca="false">-0.03+O2596</f>
        <v>-0.0726</v>
      </c>
      <c r="I2596" s="0" t="n">
        <f aca="false">-0.1+P2596</f>
        <v>-0.1085</v>
      </c>
      <c r="J2596" s="0" t="n">
        <f aca="false">12.82+Q2596</f>
        <v>12.8689</v>
      </c>
      <c r="K2596" s="0" t="n">
        <v>0</v>
      </c>
      <c r="L2596" s="0" t="n">
        <v>0</v>
      </c>
      <c r="M2596" s="0" t="n">
        <v>0</v>
      </c>
      <c r="N2596" s="0" t="n">
        <v>1</v>
      </c>
      <c r="O2596" s="0" t="n">
        <f aca="false">RANDBETWEEN(-500,500)*0.0001</f>
        <v>-0.0426</v>
      </c>
      <c r="P2596" s="0" t="n">
        <f aca="false">RANDBETWEEN(-500,500)*0.0001</f>
        <v>-0.0085</v>
      </c>
      <c r="Q2596" s="0" t="n">
        <f aca="false">RANDBETWEEN(-500,500)*0.0001</f>
        <v>0.0489</v>
      </c>
    </row>
    <row r="2597" customFormat="false" ht="12.8" hidden="false" customHeight="false" outlineLevel="0" collapsed="false">
      <c r="A2597" s="0" t="n">
        <v>25.95</v>
      </c>
      <c r="B2597" s="0" t="n">
        <f aca="false">0.5*(J2597-$J$2)*(A2597-$A$2502)*(A2597-$A$2502)</f>
        <v>1.368686375</v>
      </c>
      <c r="C2597" s="0" t="n">
        <f aca="false">C2596+(J2597-$J$2)*(A2597-A2596)</f>
        <v>4.06542600000001</v>
      </c>
      <c r="D2597" s="0" t="n">
        <f aca="false">D2596+C2596*(A2597-A2596)+0.5*(J2597-$J$3)*(A2597-A2596)*(A2597-A2596)</f>
        <v>16.58811724</v>
      </c>
      <c r="E2597" s="0" t="n">
        <f aca="false">D2597-D2596</f>
        <v>0.0404985549999921</v>
      </c>
      <c r="F2597" s="0" t="n">
        <f aca="false">C2596*0.01+0.5*(J2597-$J$3)*0.0001</f>
        <v>0.0404985550000002</v>
      </c>
      <c r="G2597" s="0" t="n">
        <f aca="false">D2596+F2597</f>
        <v>16.5881172400001</v>
      </c>
      <c r="H2597" s="0" t="n">
        <f aca="false">-0.03+O2597</f>
        <v>-0.0262</v>
      </c>
      <c r="I2597" s="0" t="n">
        <f aca="false">-0.1+P2597</f>
        <v>-0.0801</v>
      </c>
      <c r="J2597" s="0" t="n">
        <f aca="false">12.82+Q2597</f>
        <v>12.8068</v>
      </c>
      <c r="K2597" s="0" t="n">
        <v>0</v>
      </c>
      <c r="L2597" s="0" t="n">
        <v>0</v>
      </c>
      <c r="M2597" s="0" t="n">
        <v>0</v>
      </c>
      <c r="N2597" s="0" t="n">
        <v>1</v>
      </c>
      <c r="O2597" s="0" t="n">
        <f aca="false">RANDBETWEEN(-500,500)*0.0001</f>
        <v>0.0038</v>
      </c>
      <c r="P2597" s="0" t="n">
        <f aca="false">RANDBETWEEN(-500,500)*0.0001</f>
        <v>0.0199</v>
      </c>
      <c r="Q2597" s="0" t="n">
        <f aca="false">RANDBETWEEN(-500,500)*0.0001</f>
        <v>-0.0132</v>
      </c>
    </row>
    <row r="2598" customFormat="false" ht="12.8" hidden="false" customHeight="false" outlineLevel="0" collapsed="false">
      <c r="A2598" s="0" t="n">
        <v>25.96</v>
      </c>
      <c r="B2598" s="0" t="n">
        <f aca="false">0.5*(J2598-$J$2)*(A2598-$A$2502)*(A2598-$A$2502)</f>
        <v>1.40262912</v>
      </c>
      <c r="C2598" s="0" t="n">
        <f aca="false">C2597+(J2598-$J$2)*(A2598-A2597)</f>
        <v>4.09586500000002</v>
      </c>
      <c r="D2598" s="0" t="n">
        <f aca="false">D2597+C2597*(A2598-A2597)+0.5*(J2598-$J$3)*(A2598-A2597)*(A2598-A2597)</f>
        <v>16.6289196450001</v>
      </c>
      <c r="E2598" s="0" t="n">
        <f aca="false">D2598-D2597</f>
        <v>0.040802405000008</v>
      </c>
      <c r="F2598" s="0" t="n">
        <f aca="false">C2597*0.01+0.5*(J2598-$J$3)*0.0001</f>
        <v>0.0408024050000001</v>
      </c>
      <c r="G2598" s="0" t="n">
        <f aca="false">D2597+F2598</f>
        <v>16.628919645</v>
      </c>
      <c r="H2598" s="0" t="n">
        <f aca="false">-0.03+O2598</f>
        <v>-0.0665</v>
      </c>
      <c r="I2598" s="0" t="n">
        <f aca="false">-0.1+P2598</f>
        <v>-0.0695</v>
      </c>
      <c r="J2598" s="0" t="n">
        <f aca="false">12.82+Q2598</f>
        <v>12.8176</v>
      </c>
      <c r="K2598" s="0" t="n">
        <v>0</v>
      </c>
      <c r="L2598" s="0" t="n">
        <v>0</v>
      </c>
      <c r="M2598" s="0" t="n">
        <v>0</v>
      </c>
      <c r="N2598" s="0" t="n">
        <v>1</v>
      </c>
      <c r="O2598" s="0" t="n">
        <f aca="false">RANDBETWEEN(-500,500)*0.0001</f>
        <v>-0.0365</v>
      </c>
      <c r="P2598" s="0" t="n">
        <f aca="false">RANDBETWEEN(-500,500)*0.0001</f>
        <v>0.0305</v>
      </c>
      <c r="Q2598" s="0" t="n">
        <f aca="false">RANDBETWEEN(-500,500)*0.0001</f>
        <v>-0.0024</v>
      </c>
    </row>
    <row r="2599" customFormat="false" ht="12.8" hidden="false" customHeight="false" outlineLevel="0" collapsed="false">
      <c r="A2599" s="0" t="n">
        <v>25.97</v>
      </c>
      <c r="B2599" s="0" t="n">
        <f aca="false">0.5*(J2599-$J$2)*(A2599-$A$2502)*(A2599-$A$2502)</f>
        <v>1.43496659</v>
      </c>
      <c r="C2599" s="0" t="n">
        <f aca="false">C2598+(J2599-$J$2)*(A2599-A2598)</f>
        <v>4.12636700000001</v>
      </c>
      <c r="D2599" s="0" t="n">
        <f aca="false">D2598+C2598*(A2599-A2598)+0.5*(J2599-$J$3)*(A2599-A2598)*(A2599-A2598)</f>
        <v>16.670026755</v>
      </c>
      <c r="E2599" s="0" t="n">
        <f aca="false">D2599-D2598</f>
        <v>0.0411071099999916</v>
      </c>
      <c r="F2599" s="0" t="n">
        <f aca="false">C2598*0.01+0.5*(J2599-$J$3)*0.0001</f>
        <v>0.0411071100000002</v>
      </c>
      <c r="G2599" s="0" t="n">
        <f aca="false">D2598+F2599</f>
        <v>16.6700267550001</v>
      </c>
      <c r="H2599" s="0" t="n">
        <f aca="false">-0.03+O2599</f>
        <v>-0.0166</v>
      </c>
      <c r="I2599" s="0" t="n">
        <f aca="false">-0.1+P2599</f>
        <v>-0.1328</v>
      </c>
      <c r="J2599" s="0" t="n">
        <f aca="false">12.82+Q2599</f>
        <v>12.8239</v>
      </c>
      <c r="K2599" s="0" t="n">
        <v>0</v>
      </c>
      <c r="L2599" s="0" t="n">
        <v>0</v>
      </c>
      <c r="M2599" s="0" t="n">
        <v>0</v>
      </c>
      <c r="N2599" s="0" t="n">
        <v>1</v>
      </c>
      <c r="O2599" s="0" t="n">
        <f aca="false">RANDBETWEEN(-500,500)*0.0001</f>
        <v>0.0134</v>
      </c>
      <c r="P2599" s="0" t="n">
        <f aca="false">RANDBETWEEN(-500,500)*0.0001</f>
        <v>-0.0328</v>
      </c>
      <c r="Q2599" s="0" t="n">
        <f aca="false">RANDBETWEEN(-500,500)*0.0001</f>
        <v>0.0039</v>
      </c>
    </row>
    <row r="2600" customFormat="false" ht="12.8" hidden="false" customHeight="false" outlineLevel="0" collapsed="false">
      <c r="A2600" s="0" t="n">
        <v>25.98</v>
      </c>
      <c r="B2600" s="0" t="n">
        <f aca="false">0.5*(J2600-$J$2)*(A2600-$A$2502)*(A2600-$A$2502)</f>
        <v>1.45462184</v>
      </c>
      <c r="C2600" s="0" t="n">
        <f aca="false">C2599+(J2600-$J$2)*(A2600-A2599)</f>
        <v>4.15665900000001</v>
      </c>
      <c r="D2600" s="0" t="n">
        <f aca="false">D2599+C2599*(A2600-A2599)+0.5*(J2600-$J$3)*(A2600-A2599)*(A2600-A2599)</f>
        <v>16.7114378350001</v>
      </c>
      <c r="E2600" s="0" t="n">
        <f aca="false">D2600-D2599</f>
        <v>0.0414110800000067</v>
      </c>
      <c r="F2600" s="0" t="n">
        <f aca="false">C2599*0.01+0.5*(J2600-$J$3)*0.0001</f>
        <v>0.0414110800000001</v>
      </c>
      <c r="G2600" s="0" t="n">
        <f aca="false">D2599+F2600</f>
        <v>16.711437835</v>
      </c>
      <c r="H2600" s="0" t="n">
        <f aca="false">-0.03+O2600</f>
        <v>0.008</v>
      </c>
      <c r="I2600" s="0" t="n">
        <f aca="false">-0.1+P2600</f>
        <v>-0.0757</v>
      </c>
      <c r="J2600" s="0" t="n">
        <f aca="false">12.82+Q2600</f>
        <v>12.8029</v>
      </c>
      <c r="K2600" s="0" t="n">
        <v>0</v>
      </c>
      <c r="L2600" s="0" t="n">
        <v>0</v>
      </c>
      <c r="M2600" s="0" t="n">
        <v>0</v>
      </c>
      <c r="N2600" s="0" t="n">
        <v>1</v>
      </c>
      <c r="O2600" s="0" t="n">
        <f aca="false">RANDBETWEEN(-500,500)*0.0001</f>
        <v>0.038</v>
      </c>
      <c r="P2600" s="0" t="n">
        <f aca="false">RANDBETWEEN(-500,500)*0.0001</f>
        <v>0.0243</v>
      </c>
      <c r="Q2600" s="0" t="n">
        <f aca="false">RANDBETWEEN(-500,500)*0.0001</f>
        <v>-0.0171</v>
      </c>
    </row>
    <row r="2601" customFormat="false" ht="12.8" hidden="false" customHeight="false" outlineLevel="0" collapsed="false">
      <c r="A2601" s="0" t="n">
        <v>25.99</v>
      </c>
      <c r="B2601" s="0" t="n">
        <f aca="false">0.5*(J2601-$J$2)*(A2601-$A$2502)*(A2601-$A$2502)</f>
        <v>1.48151916</v>
      </c>
      <c r="C2601" s="0" t="n">
        <f aca="false">C2600+(J2601-$J$2)*(A2601-A2600)</f>
        <v>4.18689100000001</v>
      </c>
      <c r="D2601" s="0" t="n">
        <f aca="false">D2600+C2600*(A2601-A2600)+0.5*(J2601-$J$3)*(A2601-A2600)*(A2601-A2600)</f>
        <v>16.753151535</v>
      </c>
      <c r="E2601" s="0" t="n">
        <f aca="false">D2601-D2600</f>
        <v>0.0417136999999919</v>
      </c>
      <c r="F2601" s="0" t="n">
        <f aca="false">C2600*0.01+0.5*(J2601-$J$3)*0.0001</f>
        <v>0.0417137000000002</v>
      </c>
      <c r="G2601" s="0" t="n">
        <f aca="false">D2600+F2601</f>
        <v>16.7531515350001</v>
      </c>
      <c r="H2601" s="0" t="n">
        <f aca="false">-0.03+O2601</f>
        <v>-0.0411</v>
      </c>
      <c r="I2601" s="0" t="n">
        <f aca="false">-0.1+P2601</f>
        <v>-0.1155</v>
      </c>
      <c r="J2601" s="0" t="n">
        <f aca="false">12.82+Q2601</f>
        <v>12.7969</v>
      </c>
      <c r="K2601" s="0" t="n">
        <v>0</v>
      </c>
      <c r="L2601" s="0" t="n">
        <v>0</v>
      </c>
      <c r="M2601" s="0" t="n">
        <v>0</v>
      </c>
      <c r="N2601" s="0" t="n">
        <v>1</v>
      </c>
      <c r="O2601" s="0" t="n">
        <f aca="false">RANDBETWEEN(-500,500)*0.0001</f>
        <v>-0.0111</v>
      </c>
      <c r="P2601" s="0" t="n">
        <f aca="false">RANDBETWEEN(-500,500)*0.0001</f>
        <v>-0.0155</v>
      </c>
      <c r="Q2601" s="0" t="n">
        <f aca="false">RANDBETWEEN(-500,500)*0.0001</f>
        <v>-0.0231</v>
      </c>
    </row>
    <row r="2602" customFormat="false" ht="12.8" hidden="false" customHeight="false" outlineLevel="0" collapsed="false">
      <c r="A2602" s="0" t="n">
        <v>26</v>
      </c>
      <c r="B2602" s="0" t="n">
        <f aca="false">0.5*(J2602-$J$2)*(A2602-$A$2502)*(A2602-$A$2502)</f>
        <v>1.5048</v>
      </c>
      <c r="C2602" s="0" t="n">
        <f aca="false">C2601+(J2602-$J$2)*(A2602-A2601)</f>
        <v>4.21698700000001</v>
      </c>
      <c r="D2602" s="0" t="n">
        <f aca="false">D2601+C2601*(A2602-A2601)+0.5*(J2602-$J$3)*(A2602-A2601)*(A2602-A2601)</f>
        <v>16.7951668750001</v>
      </c>
      <c r="E2602" s="0" t="n">
        <f aca="false">D2602-D2601</f>
        <v>0.0420153400000061</v>
      </c>
      <c r="F2602" s="0" t="n">
        <f aca="false">C2601*0.01+0.5*(J2602-$J$3)*0.0001</f>
        <v>0.0420153400000001</v>
      </c>
      <c r="G2602" s="0" t="n">
        <f aca="false">D2601+F2602</f>
        <v>16.795166875</v>
      </c>
      <c r="H2602" s="0" t="n">
        <f aca="false">-0.03+O2602</f>
        <v>-0.0777</v>
      </c>
      <c r="I2602" s="0" t="n">
        <f aca="false">-0.1+P2602</f>
        <v>-0.1188</v>
      </c>
      <c r="J2602" s="0" t="n">
        <f aca="false">12.82+Q2602</f>
        <v>12.7833</v>
      </c>
      <c r="K2602" s="0" t="n">
        <v>0</v>
      </c>
      <c r="L2602" s="0" t="n">
        <v>0</v>
      </c>
      <c r="M2602" s="0" t="n">
        <v>0</v>
      </c>
      <c r="N2602" s="0" t="n">
        <v>1</v>
      </c>
      <c r="O2602" s="0" t="n">
        <f aca="false">RANDBETWEEN(-500,500)*0.0001</f>
        <v>-0.0477</v>
      </c>
      <c r="P2602" s="0" t="n">
        <f aca="false">RANDBETWEEN(-500,500)*0.0001</f>
        <v>-0.0188</v>
      </c>
      <c r="Q2602" s="0" t="n">
        <f aca="false">RANDBETWEEN(-500,500)*0.0001</f>
        <v>-0.0367</v>
      </c>
    </row>
    <row r="2603" customFormat="false" ht="12.8" hidden="false" customHeight="false" outlineLevel="0" collapsed="false">
      <c r="A2603" s="0" t="n">
        <v>26.01</v>
      </c>
      <c r="B2603" s="0" t="n">
        <f aca="false">0.5*(J2603-$J$2)*(A2603-$A$2502)*(A2603-$A$2502)</f>
        <v>1.56065099000001</v>
      </c>
      <c r="C2603" s="0" t="n">
        <f aca="false">C2602+(J2603-$J$2)*(A2603-A2602)</f>
        <v>4.24758500000002</v>
      </c>
      <c r="D2603" s="0" t="n">
        <f aca="false">D2602+C2602*(A2603-A2602)+0.5*(J2603-$J$3)*(A2603-A2602)*(A2603-A2602)</f>
        <v>16.8374856850001</v>
      </c>
      <c r="E2603" s="0" t="n">
        <f aca="false">D2603-D2602</f>
        <v>0.0423188100000047</v>
      </c>
      <c r="F2603" s="0" t="n">
        <f aca="false">C2602*0.01+0.5*(J2603-$J$3)*0.0001</f>
        <v>0.0423188100000001</v>
      </c>
      <c r="G2603" s="0" t="n">
        <f aca="false">D2602+F2603</f>
        <v>16.8374856850001</v>
      </c>
      <c r="H2603" s="0" t="n">
        <f aca="false">-0.03+O2603</f>
        <v>-0.0233</v>
      </c>
      <c r="I2603" s="0" t="n">
        <f aca="false">-0.1+P2603</f>
        <v>-0.0906</v>
      </c>
      <c r="J2603" s="0" t="n">
        <f aca="false">12.82+Q2603</f>
        <v>12.8335</v>
      </c>
      <c r="K2603" s="0" t="n">
        <v>0</v>
      </c>
      <c r="L2603" s="0" t="n">
        <v>0</v>
      </c>
      <c r="M2603" s="0" t="n">
        <v>0</v>
      </c>
      <c r="N2603" s="0" t="n">
        <v>1</v>
      </c>
      <c r="O2603" s="0" t="n">
        <f aca="false">RANDBETWEEN(-500,500)*0.0001</f>
        <v>0.0067</v>
      </c>
      <c r="P2603" s="0" t="n">
        <f aca="false">RANDBETWEEN(-500,500)*0.0001</f>
        <v>0.0094</v>
      </c>
      <c r="Q2603" s="0" t="n">
        <f aca="false">RANDBETWEEN(-500,500)*0.0001</f>
        <v>0.0135</v>
      </c>
    </row>
    <row r="2604" customFormat="false" ht="12.8" hidden="false" customHeight="false" outlineLevel="0" collapsed="false">
      <c r="A2604" s="0" t="n">
        <v>26.02</v>
      </c>
      <c r="B2604" s="0" t="n">
        <f aca="false">0.5*(J2604-$J$2)*(A2604-$A$2502)*(A2604-$A$2502)</f>
        <v>1.59472512</v>
      </c>
      <c r="C2604" s="0" t="n">
        <f aca="false">C2603+(J2604-$J$2)*(A2604-A2603)</f>
        <v>4.27824100000001</v>
      </c>
      <c r="D2604" s="0" t="n">
        <f aca="false">D2603+C2603*(A2604-A2603)+0.5*(J2604-$J$3)*(A2604-A2603)*(A2604-A2603)</f>
        <v>16.880110765</v>
      </c>
      <c r="E2604" s="0" t="n">
        <f aca="false">D2604-D2603</f>
        <v>0.0426250799999934</v>
      </c>
      <c r="F2604" s="0" t="n">
        <f aca="false">C2603*0.01+0.5*(J2604-$J$3)*0.0001</f>
        <v>0.0426250800000002</v>
      </c>
      <c r="G2604" s="0" t="n">
        <f aca="false">D2603+F2604</f>
        <v>16.8801107650001</v>
      </c>
      <c r="H2604" s="0" t="n">
        <f aca="false">-0.03+O2604</f>
        <v>-0.0443</v>
      </c>
      <c r="I2604" s="0" t="n">
        <f aca="false">-0.1+P2604</f>
        <v>-0.088</v>
      </c>
      <c r="J2604" s="0" t="n">
        <f aca="false">12.82+Q2604</f>
        <v>12.8393</v>
      </c>
      <c r="K2604" s="0" t="n">
        <v>0</v>
      </c>
      <c r="L2604" s="0" t="n">
        <v>0</v>
      </c>
      <c r="M2604" s="0" t="n">
        <v>0</v>
      </c>
      <c r="N2604" s="0" t="n">
        <v>1</v>
      </c>
      <c r="O2604" s="0" t="n">
        <f aca="false">RANDBETWEEN(-500,500)*0.0001</f>
        <v>-0.0143</v>
      </c>
      <c r="P2604" s="0" t="n">
        <f aca="false">RANDBETWEEN(-500,500)*0.0001</f>
        <v>0.012</v>
      </c>
      <c r="Q2604" s="0" t="n">
        <f aca="false">RANDBETWEEN(-500,500)*0.0001</f>
        <v>0.0193</v>
      </c>
    </row>
    <row r="2605" customFormat="false" ht="12.8" hidden="false" customHeight="false" outlineLevel="0" collapsed="false">
      <c r="A2605" s="0" t="n">
        <v>26.03</v>
      </c>
      <c r="B2605" s="0" t="n">
        <f aca="false">0.5*(J2605-$J$2)*(A2605-$A$2502)*(A2605-$A$2502)</f>
        <v>1.60015547</v>
      </c>
      <c r="C2605" s="0" t="n">
        <f aca="false">C2604+(J2605-$J$2)*(A2605-A2604)</f>
        <v>4.30840700000002</v>
      </c>
      <c r="D2605" s="0" t="n">
        <f aca="false">D2604+C2604*(A2605-A2604)+0.5*(J2605-$J$3)*(A2605-A2604)*(A2605-A2604)</f>
        <v>16.9230399550001</v>
      </c>
      <c r="E2605" s="0" t="n">
        <f aca="false">D2605-D2604</f>
        <v>0.0429291900000095</v>
      </c>
      <c r="F2605" s="0" t="n">
        <f aca="false">C2604*0.01+0.5*(J2605-$J$3)*0.0001</f>
        <v>0.0429291900000001</v>
      </c>
      <c r="G2605" s="0" t="n">
        <f aca="false">D2604+F2605</f>
        <v>16.923039955</v>
      </c>
      <c r="H2605" s="0" t="n">
        <f aca="false">-0.03+O2605</f>
        <v>-0.0304</v>
      </c>
      <c r="I2605" s="0" t="n">
        <f aca="false">-0.1+P2605</f>
        <v>-0.0642</v>
      </c>
      <c r="J2605" s="0" t="n">
        <f aca="false">12.82+Q2605</f>
        <v>12.7903</v>
      </c>
      <c r="K2605" s="0" t="n">
        <v>0</v>
      </c>
      <c r="L2605" s="0" t="n">
        <v>0</v>
      </c>
      <c r="M2605" s="0" t="n">
        <v>0</v>
      </c>
      <c r="N2605" s="0" t="n">
        <v>1</v>
      </c>
      <c r="O2605" s="0" t="n">
        <f aca="false">RANDBETWEEN(-500,500)*0.0001</f>
        <v>-0.0004</v>
      </c>
      <c r="P2605" s="0" t="n">
        <f aca="false">RANDBETWEEN(-500,500)*0.0001</f>
        <v>0.0358</v>
      </c>
      <c r="Q2605" s="0" t="n">
        <f aca="false">RANDBETWEEN(-500,500)*0.0001</f>
        <v>-0.0297</v>
      </c>
    </row>
    <row r="2606" customFormat="false" ht="12.8" hidden="false" customHeight="false" outlineLevel="0" collapsed="false">
      <c r="A2606" s="0" t="n">
        <v>26.04</v>
      </c>
      <c r="B2606" s="0" t="n">
        <f aca="false">0.5*(J2606-$J$2)*(A2606-$A$2502)*(A2606-$A$2502)</f>
        <v>1.6626896</v>
      </c>
      <c r="C2606" s="0" t="n">
        <f aca="false">C2605+(J2606-$J$2)*(A2606-A2605)</f>
        <v>4.33915200000001</v>
      </c>
      <c r="D2606" s="0" t="n">
        <f aca="false">D2605+C2605*(A2606-A2605)+0.5*(J2606-$J$3)*(A2606-A2605)*(A2606-A2605)</f>
        <v>16.9662737</v>
      </c>
      <c r="E2606" s="0" t="n">
        <f aca="false">D2606-D2605</f>
        <v>0.0432337449999913</v>
      </c>
      <c r="F2606" s="0" t="n">
        <f aca="false">C2605*0.01+0.5*(J2606-$J$3)*0.0001</f>
        <v>0.0432337450000002</v>
      </c>
      <c r="G2606" s="0" t="n">
        <f aca="false">D2605+F2606</f>
        <v>16.9662737000001</v>
      </c>
      <c r="H2606" s="0" t="n">
        <f aca="false">-0.03+O2606</f>
        <v>-0.0104</v>
      </c>
      <c r="I2606" s="0" t="n">
        <f aca="false">-0.1+P2606</f>
        <v>-0.074</v>
      </c>
      <c r="J2606" s="0" t="n">
        <f aca="false">12.82+Q2606</f>
        <v>12.8482</v>
      </c>
      <c r="K2606" s="0" t="n">
        <v>0</v>
      </c>
      <c r="L2606" s="0" t="n">
        <v>0</v>
      </c>
      <c r="M2606" s="0" t="n">
        <v>0</v>
      </c>
      <c r="N2606" s="0" t="n">
        <v>1</v>
      </c>
      <c r="O2606" s="0" t="n">
        <f aca="false">RANDBETWEEN(-500,500)*0.0001</f>
        <v>0.0196</v>
      </c>
      <c r="P2606" s="0" t="n">
        <f aca="false">RANDBETWEEN(-500,500)*0.0001</f>
        <v>0.026</v>
      </c>
      <c r="Q2606" s="0" t="n">
        <f aca="false">RANDBETWEEN(-500,500)*0.0001</f>
        <v>0.0282</v>
      </c>
    </row>
    <row r="2607" customFormat="false" ht="12.8" hidden="false" customHeight="false" outlineLevel="0" collapsed="false">
      <c r="A2607" s="0" t="n">
        <v>26.05</v>
      </c>
      <c r="B2607" s="0" t="n">
        <f aca="false">0.5*(J2607-$J$2)*(A2607-$A$2502)*(A2607-$A$2502)</f>
        <v>1.653915375</v>
      </c>
      <c r="C2607" s="0" t="n">
        <f aca="false">C2606+(J2607-$J$2)*(A2607-A2606)</f>
        <v>4.36915500000002</v>
      </c>
      <c r="D2607" s="0" t="n">
        <f aca="false">D2606+C2606*(A2607-A2606)+0.5*(J2607-$J$3)*(A2607-A2606)*(A2607-A2606)</f>
        <v>17.0098111850001</v>
      </c>
      <c r="E2607" s="0" t="n">
        <f aca="false">D2607-D2606</f>
        <v>0.0435374850000088</v>
      </c>
      <c r="F2607" s="0" t="n">
        <f aca="false">C2606*0.01+0.5*(J2607-$J$3)*0.0001</f>
        <v>0.0435374850000001</v>
      </c>
      <c r="G2607" s="0" t="n">
        <f aca="false">D2606+F2607</f>
        <v>17.0098111850001</v>
      </c>
      <c r="H2607" s="0" t="n">
        <f aca="false">-0.03+O2607</f>
        <v>-0.0752</v>
      </c>
      <c r="I2607" s="0" t="n">
        <f aca="false">-0.1+P2607</f>
        <v>-0.1101</v>
      </c>
      <c r="J2607" s="0" t="n">
        <f aca="false">12.82+Q2607</f>
        <v>12.774</v>
      </c>
      <c r="K2607" s="0" t="n">
        <v>0</v>
      </c>
      <c r="L2607" s="0" t="n">
        <v>0</v>
      </c>
      <c r="M2607" s="0" t="n">
        <v>0</v>
      </c>
      <c r="N2607" s="0" t="n">
        <v>1</v>
      </c>
      <c r="O2607" s="0" t="n">
        <f aca="false">RANDBETWEEN(-500,500)*0.0001</f>
        <v>-0.0452</v>
      </c>
      <c r="P2607" s="0" t="n">
        <f aca="false">RANDBETWEEN(-500,500)*0.0001</f>
        <v>-0.0101</v>
      </c>
      <c r="Q2607" s="0" t="n">
        <f aca="false">RANDBETWEEN(-500,500)*0.0001</f>
        <v>-0.046</v>
      </c>
    </row>
    <row r="2608" customFormat="false" ht="12.8" hidden="false" customHeight="false" outlineLevel="0" collapsed="false">
      <c r="A2608" s="0" t="n">
        <v>26.06</v>
      </c>
      <c r="B2608" s="0" t="n">
        <f aca="false">0.5*(J2608-$J$2)*(A2608-$A$2502)*(A2608-$A$2502)</f>
        <v>1.71922036</v>
      </c>
      <c r="C2608" s="0" t="n">
        <f aca="false">C2607+(J2608-$J$2)*(A2608-A2607)</f>
        <v>4.39975700000001</v>
      </c>
      <c r="D2608" s="0" t="n">
        <f aca="false">D2607+C2607*(A2608-A2607)+0.5*(J2608-$J$3)*(A2608-A2607)*(A2608-A2607)</f>
        <v>17.0536516950001</v>
      </c>
      <c r="E2608" s="0" t="n">
        <f aca="false">D2608-D2607</f>
        <v>0.0438405099999919</v>
      </c>
      <c r="F2608" s="0" t="n">
        <f aca="false">C2607*0.01+0.5*(J2608-$J$3)*0.0001</f>
        <v>0.0438405100000002</v>
      </c>
      <c r="G2608" s="0" t="n">
        <f aca="false">D2607+F2608</f>
        <v>17.0536516950001</v>
      </c>
      <c r="H2608" s="0" t="n">
        <f aca="false">-0.03+O2608</f>
        <v>-0.0099</v>
      </c>
      <c r="I2608" s="0" t="n">
        <f aca="false">-0.1+P2608</f>
        <v>-0.1355</v>
      </c>
      <c r="J2608" s="0" t="n">
        <f aca="false">12.82+Q2608</f>
        <v>12.8339</v>
      </c>
      <c r="K2608" s="0" t="n">
        <v>0</v>
      </c>
      <c r="L2608" s="0" t="n">
        <v>0</v>
      </c>
      <c r="M2608" s="0" t="n">
        <v>0</v>
      </c>
      <c r="N2608" s="0" t="n">
        <v>1</v>
      </c>
      <c r="O2608" s="0" t="n">
        <f aca="false">RANDBETWEEN(-500,500)*0.0001</f>
        <v>0.0201</v>
      </c>
      <c r="P2608" s="0" t="n">
        <f aca="false">RANDBETWEEN(-500,500)*0.0001</f>
        <v>-0.0355</v>
      </c>
      <c r="Q2608" s="0" t="n">
        <f aca="false">RANDBETWEEN(-500,500)*0.0001</f>
        <v>0.0139</v>
      </c>
    </row>
    <row r="2609" customFormat="false" ht="12.8" hidden="false" customHeight="false" outlineLevel="0" collapsed="false">
      <c r="A2609" s="0" t="n">
        <v>26.07</v>
      </c>
      <c r="B2609" s="0" t="n">
        <f aca="false">0.5*(J2609-$J$2)*(A2609-$A$2502)*(A2609-$A$2502)</f>
        <v>1.731718495</v>
      </c>
      <c r="C2609" s="0" t="n">
        <f aca="false">C2608+(J2609-$J$2)*(A2609-A2608)</f>
        <v>4.43000800000002</v>
      </c>
      <c r="D2609" s="0" t="n">
        <f aca="false">D2608+C2608*(A2609-A2608)+0.5*(J2609-$J$3)*(A2609-A2608)*(A2609-A2608)</f>
        <v>17.0977964700001</v>
      </c>
      <c r="E2609" s="0" t="n">
        <f aca="false">D2609-D2608</f>
        <v>0.0441447750000066</v>
      </c>
      <c r="F2609" s="0" t="n">
        <f aca="false">C2608*0.01+0.5*(J2609-$J$3)*0.0001</f>
        <v>0.0441447750000001</v>
      </c>
      <c r="G2609" s="0" t="n">
        <f aca="false">D2608+F2609</f>
        <v>17.09779647</v>
      </c>
      <c r="H2609" s="0" t="n">
        <f aca="false">-0.03+O2609</f>
        <v>-0.0323</v>
      </c>
      <c r="I2609" s="0" t="n">
        <f aca="false">-0.1+P2609</f>
        <v>-0.0686</v>
      </c>
      <c r="J2609" s="0" t="n">
        <f aca="false">12.82+Q2609</f>
        <v>12.7988</v>
      </c>
      <c r="K2609" s="0" t="n">
        <v>0</v>
      </c>
      <c r="L2609" s="0" t="n">
        <v>0</v>
      </c>
      <c r="M2609" s="0" t="n">
        <v>0</v>
      </c>
      <c r="N2609" s="0" t="n">
        <v>1</v>
      </c>
      <c r="O2609" s="0" t="n">
        <f aca="false">RANDBETWEEN(-500,500)*0.0001</f>
        <v>-0.0023</v>
      </c>
      <c r="P2609" s="0" t="n">
        <f aca="false">RANDBETWEEN(-500,500)*0.0001</f>
        <v>0.0314</v>
      </c>
      <c r="Q2609" s="0" t="n">
        <f aca="false">RANDBETWEEN(-500,500)*0.0001</f>
        <v>-0.0212</v>
      </c>
    </row>
    <row r="2610" customFormat="false" ht="12.8" hidden="false" customHeight="false" outlineLevel="0" collapsed="false">
      <c r="A2610" s="0" t="n">
        <v>26.08</v>
      </c>
      <c r="B2610" s="0" t="n">
        <f aca="false">0.5*(J2610-$J$2)*(A2610-$A$2502)*(A2610-$A$2502)</f>
        <v>1.78680815999999</v>
      </c>
      <c r="C2610" s="0" t="n">
        <f aca="false">C2609+(J2610-$J$2)*(A2610-A2609)</f>
        <v>4.46064600000001</v>
      </c>
      <c r="D2610" s="0" t="n">
        <f aca="false">D2609+C2609*(A2610-A2609)+0.5*(J2610-$J$3)*(A2610-A2609)*(A2610-A2609)</f>
        <v>17.14224569</v>
      </c>
      <c r="E2610" s="0" t="n">
        <f aca="false">D2610-D2609</f>
        <v>0.0444492199999935</v>
      </c>
      <c r="F2610" s="0" t="n">
        <f aca="false">C2609*0.01+0.5*(J2610-$J$3)*0.0001</f>
        <v>0.0444492200000002</v>
      </c>
      <c r="G2610" s="0" t="n">
        <f aca="false">D2609+F2610</f>
        <v>17.1422456900001</v>
      </c>
      <c r="H2610" s="0" t="n">
        <f aca="false">-0.03+O2610</f>
        <v>-0.0075</v>
      </c>
      <c r="I2610" s="0" t="n">
        <f aca="false">-0.1+P2610</f>
        <v>-0.1493</v>
      </c>
      <c r="J2610" s="0" t="n">
        <f aca="false">12.82+Q2610</f>
        <v>12.8375</v>
      </c>
      <c r="K2610" s="0" t="n">
        <v>0</v>
      </c>
      <c r="L2610" s="0" t="n">
        <v>0</v>
      </c>
      <c r="M2610" s="0" t="n">
        <v>0</v>
      </c>
      <c r="N2610" s="0" t="n">
        <v>1</v>
      </c>
      <c r="O2610" s="0" t="n">
        <f aca="false">RANDBETWEEN(-500,500)*0.0001</f>
        <v>0.0225</v>
      </c>
      <c r="P2610" s="0" t="n">
        <f aca="false">RANDBETWEEN(-500,500)*0.0001</f>
        <v>-0.0493</v>
      </c>
      <c r="Q2610" s="0" t="n">
        <f aca="false">RANDBETWEEN(-500,500)*0.0001</f>
        <v>0.0175</v>
      </c>
    </row>
    <row r="2611" customFormat="false" ht="12.8" hidden="false" customHeight="false" outlineLevel="0" collapsed="false">
      <c r="A2611" s="0" t="n">
        <v>26.09</v>
      </c>
      <c r="B2611" s="0" t="n">
        <f aca="false">0.5*(J2611-$J$2)*(A2611-$A$2502)*(A2611-$A$2502)</f>
        <v>1.79961507</v>
      </c>
      <c r="C2611" s="0" t="n">
        <f aca="false">C2610+(J2611-$J$2)*(A2611-A2610)</f>
        <v>4.49094000000001</v>
      </c>
      <c r="D2611" s="0" t="n">
        <f aca="false">D2610+C2610*(A2611-A2610)+0.5*(J2611-$J$3)*(A2611-A2610)*(A2611-A2610)</f>
        <v>17.1869995700001</v>
      </c>
      <c r="E2611" s="0" t="n">
        <f aca="false">D2611-D2610</f>
        <v>0.0447538800000089</v>
      </c>
      <c r="F2611" s="0" t="n">
        <f aca="false">C2610*0.01+0.5*(J2611-$J$3)*0.0001</f>
        <v>0.0447538800000001</v>
      </c>
      <c r="G2611" s="0" t="n">
        <f aca="false">D2610+F2611</f>
        <v>17.1869995700001</v>
      </c>
      <c r="H2611" s="0" t="n">
        <f aca="false">-0.03+O2611</f>
        <v>-0.0473</v>
      </c>
      <c r="I2611" s="0" t="n">
        <f aca="false">-0.1+P2611</f>
        <v>-0.1281</v>
      </c>
      <c r="J2611" s="0" t="n">
        <f aca="false">12.82+Q2611</f>
        <v>12.8031</v>
      </c>
      <c r="K2611" s="0" t="n">
        <v>0</v>
      </c>
      <c r="L2611" s="0" t="n">
        <v>0</v>
      </c>
      <c r="M2611" s="0" t="n">
        <v>0</v>
      </c>
      <c r="N2611" s="0" t="n">
        <v>1</v>
      </c>
      <c r="O2611" s="0" t="n">
        <f aca="false">RANDBETWEEN(-500,500)*0.0001</f>
        <v>-0.0173</v>
      </c>
      <c r="P2611" s="0" t="n">
        <f aca="false">RANDBETWEEN(-500,500)*0.0001</f>
        <v>-0.0281</v>
      </c>
      <c r="Q2611" s="0" t="n">
        <f aca="false">RANDBETWEEN(-500,500)*0.0001</f>
        <v>-0.0169</v>
      </c>
    </row>
    <row r="2612" customFormat="false" ht="12.8" hidden="false" customHeight="false" outlineLevel="0" collapsed="false">
      <c r="A2612" s="0" t="n">
        <v>26.1</v>
      </c>
      <c r="B2612" s="0" t="n">
        <f aca="false">0.5*(J2612-$J$2)*(A2612-$A$2502)*(A2612-$A$2502)</f>
        <v>1.85372</v>
      </c>
      <c r="C2612" s="0" t="n">
        <f aca="false">C2611+(J2612-$J$2)*(A2612-A2611)</f>
        <v>4.52158000000002</v>
      </c>
      <c r="D2612" s="0" t="n">
        <f aca="false">D2611+C2611*(A2612-A2611)+0.5*(J2612-$J$3)*(A2612-A2611)*(A2612-A2611)</f>
        <v>17.2320581200001</v>
      </c>
      <c r="E2612" s="0" t="n">
        <f aca="false">D2612-D2611</f>
        <v>0.0450585500000074</v>
      </c>
      <c r="F2612" s="0" t="n">
        <f aca="false">C2611*0.01+0.5*(J2612-$J$3)*0.0001</f>
        <v>0.0450585500000001</v>
      </c>
      <c r="G2612" s="0" t="n">
        <f aca="false">D2611+F2612</f>
        <v>17.2320581200001</v>
      </c>
      <c r="H2612" s="0" t="n">
        <f aca="false">-0.03+O2612</f>
        <v>-0.0259</v>
      </c>
      <c r="I2612" s="0" t="n">
        <f aca="false">-0.1+P2612</f>
        <v>-0.1488</v>
      </c>
      <c r="J2612" s="0" t="n">
        <f aca="false">12.82+Q2612</f>
        <v>12.8377</v>
      </c>
      <c r="K2612" s="0" t="n">
        <v>0</v>
      </c>
      <c r="L2612" s="0" t="n">
        <v>0</v>
      </c>
      <c r="M2612" s="0" t="n">
        <v>0</v>
      </c>
      <c r="N2612" s="0" t="n">
        <v>1</v>
      </c>
      <c r="O2612" s="0" t="n">
        <f aca="false">RANDBETWEEN(-500,500)*0.0001</f>
        <v>0.0041</v>
      </c>
      <c r="P2612" s="0" t="n">
        <f aca="false">RANDBETWEEN(-500,500)*0.0001</f>
        <v>-0.0488</v>
      </c>
      <c r="Q2612" s="0" t="n">
        <f aca="false">RANDBETWEEN(-500,500)*0.0001</f>
        <v>0.0177</v>
      </c>
    </row>
    <row r="2613" customFormat="false" ht="12.8" hidden="false" customHeight="false" outlineLevel="0" collapsed="false">
      <c r="A2613" s="0" t="n">
        <v>26.11</v>
      </c>
      <c r="B2613" s="0" t="n">
        <f aca="false">0.5*(J2613-$J$2)*(A2613-$A$2502)*(A2613-$A$2502)</f>
        <v>1.893552885</v>
      </c>
      <c r="C2613" s="0" t="n">
        <f aca="false">C2612+(J2613-$J$2)*(A2613-A2612)</f>
        <v>4.55231700000001</v>
      </c>
      <c r="D2613" s="0" t="n">
        <f aca="false">D2612+C2612*(A2613-A2612)+0.5*(J2613-$J$3)*(A2613-A2612)*(A2613-A2612)</f>
        <v>17.2774235550001</v>
      </c>
      <c r="E2613" s="0" t="n">
        <f aca="false">D2613-D2612</f>
        <v>0.0453654349999901</v>
      </c>
      <c r="F2613" s="0" t="n">
        <f aca="false">C2612*0.01+0.5*(J2613-$J$3)*0.0001</f>
        <v>0.0453654350000002</v>
      </c>
      <c r="G2613" s="0" t="n">
        <f aca="false">D2612+F2613</f>
        <v>17.2774235550001</v>
      </c>
      <c r="H2613" s="0" t="n">
        <f aca="false">-0.03+O2613</f>
        <v>-0.0255</v>
      </c>
      <c r="I2613" s="0" t="n">
        <f aca="false">-0.1+P2613</f>
        <v>-0.1328</v>
      </c>
      <c r="J2613" s="0" t="n">
        <f aca="false">12.82+Q2613</f>
        <v>12.8474</v>
      </c>
      <c r="K2613" s="0" t="n">
        <v>0</v>
      </c>
      <c r="L2613" s="0" t="n">
        <v>0</v>
      </c>
      <c r="M2613" s="0" t="n">
        <v>0</v>
      </c>
      <c r="N2613" s="0" t="n">
        <v>1</v>
      </c>
      <c r="O2613" s="0" t="n">
        <f aca="false">RANDBETWEEN(-500,500)*0.0001</f>
        <v>0.0045</v>
      </c>
      <c r="P2613" s="0" t="n">
        <f aca="false">RANDBETWEEN(-500,500)*0.0001</f>
        <v>-0.0328</v>
      </c>
      <c r="Q2613" s="0" t="n">
        <f aca="false">RANDBETWEEN(-500,500)*0.0001</f>
        <v>0.0274</v>
      </c>
    </row>
    <row r="2614" customFormat="false" ht="12.8" hidden="false" customHeight="false" outlineLevel="0" collapsed="false">
      <c r="A2614" s="0" t="n">
        <v>26.12</v>
      </c>
      <c r="B2614" s="0" t="n">
        <f aca="false">0.5*(J2614-$J$2)*(A2614-$A$2502)*(A2614-$A$2502)</f>
        <v>1.90580992</v>
      </c>
      <c r="C2614" s="0" t="n">
        <f aca="false">C2613+(J2614-$J$2)*(A2614-A2613)</f>
        <v>4.58270300000002</v>
      </c>
      <c r="D2614" s="0" t="n">
        <f aca="false">D2613+C2613*(A2614-A2613)+0.5*(J2614-$J$3)*(A2614-A2613)*(A2614-A2613)</f>
        <v>17.3230946050001</v>
      </c>
      <c r="E2614" s="0" t="n">
        <f aca="false">D2614-D2613</f>
        <v>0.0456710500000064</v>
      </c>
      <c r="F2614" s="0" t="n">
        <f aca="false">C2613*0.01+0.5*(J2614-$J$3)*0.0001</f>
        <v>0.0456710500000001</v>
      </c>
      <c r="G2614" s="0" t="n">
        <f aca="false">D2613+F2614</f>
        <v>17.3230946050001</v>
      </c>
      <c r="H2614" s="0" t="n">
        <f aca="false">-0.03+O2614</f>
        <v>-0.05</v>
      </c>
      <c r="I2614" s="0" t="n">
        <f aca="false">-0.1+P2614</f>
        <v>-0.148</v>
      </c>
      <c r="J2614" s="0" t="n">
        <f aca="false">12.82+Q2614</f>
        <v>12.8123</v>
      </c>
      <c r="K2614" s="0" t="n">
        <v>0</v>
      </c>
      <c r="L2614" s="0" t="n">
        <v>0</v>
      </c>
      <c r="M2614" s="0" t="n">
        <v>0</v>
      </c>
      <c r="N2614" s="0" t="n">
        <v>1</v>
      </c>
      <c r="O2614" s="0" t="n">
        <f aca="false">RANDBETWEEN(-500,500)*0.0001</f>
        <v>-0.02</v>
      </c>
      <c r="P2614" s="0" t="n">
        <f aca="false">RANDBETWEEN(-500,500)*0.0001</f>
        <v>-0.048</v>
      </c>
      <c r="Q2614" s="0" t="n">
        <f aca="false">RANDBETWEEN(-500,500)*0.0001</f>
        <v>-0.0077</v>
      </c>
    </row>
    <row r="2615" customFormat="false" ht="12.8" hidden="false" customHeight="false" outlineLevel="0" collapsed="false">
      <c r="A2615" s="0" t="n">
        <v>26.13</v>
      </c>
      <c r="B2615" s="0" t="n">
        <f aca="false">0.5*(J2615-$J$2)*(A2615-$A$2502)*(A2615-$A$2502)</f>
        <v>1.9179038</v>
      </c>
      <c r="C2615" s="0" t="n">
        <f aca="false">C2614+(J2615-$J$2)*(A2615-A2614)</f>
        <v>4.61274300000001</v>
      </c>
      <c r="D2615" s="0" t="n">
        <f aca="false">D2614+C2614*(A2615-A2614)+0.5*(J2615-$J$3)*(A2615-A2614)*(A2615-A2614)</f>
        <v>17.3690677850001</v>
      </c>
      <c r="E2615" s="0" t="n">
        <f aca="false">D2615-D2614</f>
        <v>0.0459731799999901</v>
      </c>
      <c r="F2615" s="0" t="n">
        <f aca="false">C2614*0.01+0.5*(J2615-$J$3)*0.0001</f>
        <v>0.0459731800000002</v>
      </c>
      <c r="G2615" s="0" t="n">
        <f aca="false">D2614+F2615</f>
        <v>17.3690677850001</v>
      </c>
      <c r="H2615" s="0" t="n">
        <f aca="false">-0.03+O2615</f>
        <v>-0.0333</v>
      </c>
      <c r="I2615" s="0" t="n">
        <f aca="false">-0.1+P2615</f>
        <v>-0.0637</v>
      </c>
      <c r="J2615" s="0" t="n">
        <f aca="false">12.82+Q2615</f>
        <v>12.7777</v>
      </c>
      <c r="K2615" s="0" t="n">
        <v>0</v>
      </c>
      <c r="L2615" s="0" t="n">
        <v>0</v>
      </c>
      <c r="M2615" s="0" t="n">
        <v>0</v>
      </c>
      <c r="N2615" s="0" t="n">
        <v>1</v>
      </c>
      <c r="O2615" s="0" t="n">
        <f aca="false">RANDBETWEEN(-500,500)*0.0001</f>
        <v>-0.0033</v>
      </c>
      <c r="P2615" s="0" t="n">
        <f aca="false">RANDBETWEEN(-500,500)*0.0001</f>
        <v>0.0363</v>
      </c>
      <c r="Q2615" s="0" t="n">
        <f aca="false">RANDBETWEEN(-500,500)*0.0001</f>
        <v>-0.0423</v>
      </c>
    </row>
    <row r="2616" customFormat="false" ht="12.8" hidden="false" customHeight="false" outlineLevel="0" collapsed="false">
      <c r="A2616" s="0" t="n">
        <v>26.14</v>
      </c>
      <c r="B2616" s="0" t="n">
        <f aca="false">0.5*(J2616-$J$2)*(A2616-$A$2502)*(A2616-$A$2502)</f>
        <v>1.96713954</v>
      </c>
      <c r="C2616" s="0" t="n">
        <f aca="false">C2615+(J2616-$J$2)*(A2616-A2615)</f>
        <v>4.64301600000002</v>
      </c>
      <c r="D2616" s="0" t="n">
        <f aca="false">D2615+C2615*(A2616-A2615)+0.5*(J2616-$J$3)*(A2616-A2615)*(A2616-A2615)</f>
        <v>17.4153425300001</v>
      </c>
      <c r="E2616" s="0" t="n">
        <f aca="false">D2616-D2615</f>
        <v>0.0462747450000052</v>
      </c>
      <c r="F2616" s="0" t="n">
        <f aca="false">C2615*0.01+0.5*(J2616-$J$3)*0.0001</f>
        <v>0.0462747450000001</v>
      </c>
      <c r="G2616" s="0" t="n">
        <f aca="false">D2615+F2616</f>
        <v>17.4153425300001</v>
      </c>
      <c r="H2616" s="0" t="n">
        <f aca="false">-0.03+O2616</f>
        <v>-0.0692</v>
      </c>
      <c r="I2616" s="0" t="n">
        <f aca="false">-0.1+P2616</f>
        <v>-0.0919</v>
      </c>
      <c r="J2616" s="0" t="n">
        <f aca="false">12.82+Q2616</f>
        <v>12.801</v>
      </c>
      <c r="K2616" s="0" t="n">
        <v>0</v>
      </c>
      <c r="L2616" s="0" t="n">
        <v>0</v>
      </c>
      <c r="M2616" s="0" t="n">
        <v>0</v>
      </c>
      <c r="N2616" s="0" t="n">
        <v>1</v>
      </c>
      <c r="O2616" s="0" t="n">
        <f aca="false">RANDBETWEEN(-500,500)*0.0001</f>
        <v>-0.0392</v>
      </c>
      <c r="P2616" s="0" t="n">
        <f aca="false">RANDBETWEEN(-500,500)*0.0001</f>
        <v>0.0081</v>
      </c>
      <c r="Q2616" s="0" t="n">
        <f aca="false">RANDBETWEEN(-500,500)*0.0001</f>
        <v>-0.019</v>
      </c>
    </row>
    <row r="2617" customFormat="false" ht="12.8" hidden="false" customHeight="false" outlineLevel="0" collapsed="false">
      <c r="A2617" s="0" t="n">
        <v>26.15</v>
      </c>
      <c r="B2617" s="0" t="n">
        <f aca="false">0.5*(J2617-$J$2)*(A2617-$A$2502)*(A2617-$A$2502)</f>
        <v>1.984741875</v>
      </c>
      <c r="C2617" s="0" t="n">
        <f aca="false">C2616+(J2617-$J$2)*(A2617-A2616)</f>
        <v>4.67303100000001</v>
      </c>
      <c r="D2617" s="0" t="n">
        <f aca="false">D2616+C2616*(A2617-A2616)+0.5*(J2617-$J$3)*(A2617-A2616)*(A2617-A2616)</f>
        <v>17.461918715</v>
      </c>
      <c r="E2617" s="0" t="n">
        <f aca="false">D2617-D2616</f>
        <v>0.0465761849999886</v>
      </c>
      <c r="F2617" s="0" t="n">
        <f aca="false">C2616*0.01+0.5*(J2617-$J$3)*0.0001</f>
        <v>0.0465761850000002</v>
      </c>
      <c r="G2617" s="0" t="n">
        <f aca="false">D2616+F2617</f>
        <v>17.4619187150001</v>
      </c>
      <c r="H2617" s="0" t="n">
        <f aca="false">-0.03+O2617</f>
        <v>-0.0192</v>
      </c>
      <c r="I2617" s="0" t="n">
        <f aca="false">-0.1+P2617</f>
        <v>-0.0727</v>
      </c>
      <c r="J2617" s="0" t="n">
        <f aca="false">12.82+Q2617</f>
        <v>12.7752</v>
      </c>
      <c r="K2617" s="0" t="n">
        <v>0</v>
      </c>
      <c r="L2617" s="0" t="n">
        <v>0</v>
      </c>
      <c r="M2617" s="0" t="n">
        <v>0</v>
      </c>
      <c r="N2617" s="0" t="n">
        <v>1</v>
      </c>
      <c r="O2617" s="0" t="n">
        <f aca="false">RANDBETWEEN(-500,500)*0.0001</f>
        <v>0.0108</v>
      </c>
      <c r="P2617" s="0" t="n">
        <f aca="false">RANDBETWEEN(-500,500)*0.0001</f>
        <v>0.0273</v>
      </c>
      <c r="Q2617" s="0" t="n">
        <f aca="false">RANDBETWEEN(-500,500)*0.0001</f>
        <v>-0.0448</v>
      </c>
    </row>
    <row r="2618" customFormat="false" ht="12.8" hidden="false" customHeight="false" outlineLevel="0" collapsed="false">
      <c r="A2618" s="0" t="n">
        <v>26.16</v>
      </c>
      <c r="B2618" s="0" t="n">
        <f aca="false">0.5*(J2618-$J$2)*(A2618-$A$2502)*(A2618-$A$2502)</f>
        <v>2.08184504</v>
      </c>
      <c r="C2618" s="0" t="n">
        <f aca="false">C2617+(J2618-$J$2)*(A2618-A2617)</f>
        <v>4.70397400000002</v>
      </c>
      <c r="D2618" s="0" t="n">
        <f aca="false">D2617+C2617*(A2618-A2617)+0.5*(J2618-$J$3)*(A2618-A2617)*(A2618-A2617)</f>
        <v>17.5087996900001</v>
      </c>
      <c r="E2618" s="0" t="n">
        <f aca="false">D2618-D2617</f>
        <v>0.0468809750000077</v>
      </c>
      <c r="F2618" s="0" t="n">
        <f aca="false">C2617*0.01+0.5*(J2618-$J$3)*0.0001</f>
        <v>0.0468809750000001</v>
      </c>
      <c r="G2618" s="0" t="n">
        <f aca="false">D2617+F2618</f>
        <v>17.50879969</v>
      </c>
      <c r="H2618" s="0" t="n">
        <f aca="false">-0.03+O2618</f>
        <v>-0.0715</v>
      </c>
      <c r="I2618" s="0" t="n">
        <f aca="false">-0.1+P2618</f>
        <v>-0.09</v>
      </c>
      <c r="J2618" s="0" t="n">
        <f aca="false">12.82+Q2618</f>
        <v>12.868</v>
      </c>
      <c r="K2618" s="0" t="n">
        <v>0</v>
      </c>
      <c r="L2618" s="0" t="n">
        <v>0</v>
      </c>
      <c r="M2618" s="0" t="n">
        <v>0</v>
      </c>
      <c r="N2618" s="0" t="n">
        <v>1</v>
      </c>
      <c r="O2618" s="0" t="n">
        <f aca="false">RANDBETWEEN(-500,500)*0.0001</f>
        <v>-0.0415</v>
      </c>
      <c r="P2618" s="0" t="n">
        <f aca="false">RANDBETWEEN(-500,500)*0.0001</f>
        <v>0.01</v>
      </c>
      <c r="Q2618" s="0" t="n">
        <f aca="false">RANDBETWEEN(-500,500)*0.0001</f>
        <v>0.048</v>
      </c>
    </row>
    <row r="2619" customFormat="false" ht="12.8" hidden="false" customHeight="false" outlineLevel="0" collapsed="false">
      <c r="A2619" s="0" t="n">
        <v>26.17</v>
      </c>
      <c r="B2619" s="0" t="n">
        <f aca="false">0.5*(J2619-$J$2)*(A2619-$A$2502)*(A2619-$A$2502)</f>
        <v>2.06553321000001</v>
      </c>
      <c r="C2619" s="0" t="n">
        <f aca="false">C2618+(J2619-$J$2)*(A2619-A2618)</f>
        <v>4.73415200000002</v>
      </c>
      <c r="D2619" s="0" t="n">
        <f aca="false">D2618+C2618*(A2619-A2618)+0.5*(J2619-$J$3)*(A2619-A2618)*(A2619-A2618)</f>
        <v>17.5559862700001</v>
      </c>
      <c r="E2619" s="0" t="n">
        <f aca="false">D2619-D2618</f>
        <v>0.0471865800000053</v>
      </c>
      <c r="F2619" s="0" t="n">
        <f aca="false">C2618*0.01+0.5*(J2619-$J$3)*0.0001</f>
        <v>0.0471865800000002</v>
      </c>
      <c r="G2619" s="0" t="n">
        <f aca="false">D2618+F2619</f>
        <v>17.5559862700001</v>
      </c>
      <c r="H2619" s="0" t="n">
        <f aca="false">-0.03+O2619</f>
        <v>-0.0099</v>
      </c>
      <c r="I2619" s="0" t="n">
        <f aca="false">-0.1+P2619</f>
        <v>-0.1191</v>
      </c>
      <c r="J2619" s="0" t="n">
        <f aca="false">12.82+Q2619</f>
        <v>12.7915</v>
      </c>
      <c r="K2619" s="0" t="n">
        <v>0</v>
      </c>
      <c r="L2619" s="0" t="n">
        <v>0</v>
      </c>
      <c r="M2619" s="0" t="n">
        <v>0</v>
      </c>
      <c r="N2619" s="0" t="n">
        <v>1</v>
      </c>
      <c r="O2619" s="0" t="n">
        <f aca="false">RANDBETWEEN(-500,500)*0.0001</f>
        <v>0.0201</v>
      </c>
      <c r="P2619" s="0" t="n">
        <f aca="false">RANDBETWEEN(-500,500)*0.0001</f>
        <v>-0.0191</v>
      </c>
      <c r="Q2619" s="0" t="n">
        <f aca="false">RANDBETWEEN(-500,500)*0.0001</f>
        <v>-0.0285</v>
      </c>
    </row>
    <row r="2620" customFormat="false" ht="12.8" hidden="false" customHeight="false" outlineLevel="0" collapsed="false">
      <c r="A2620" s="0" t="n">
        <v>26.18</v>
      </c>
      <c r="B2620" s="0" t="n">
        <f aca="false">0.5*(J2620-$J$2)*(A2620-$A$2502)*(A2620-$A$2502)</f>
        <v>2.15188458</v>
      </c>
      <c r="C2620" s="0" t="n">
        <f aca="false">C2619+(J2620-$J$2)*(A2620-A2619)</f>
        <v>4.76506100000001</v>
      </c>
      <c r="D2620" s="0" t="n">
        <f aca="false">D2619+C2619*(A2620-A2619)+0.5*(J2620-$J$3)*(A2620-A2619)*(A2620-A2619)</f>
        <v>17.603478285</v>
      </c>
      <c r="E2620" s="0" t="n">
        <f aca="false">D2620-D2619</f>
        <v>0.0474920149999889</v>
      </c>
      <c r="F2620" s="0" t="n">
        <f aca="false">C2619*0.01+0.5*(J2620-$J$3)*0.0001</f>
        <v>0.0474920150000002</v>
      </c>
      <c r="G2620" s="0" t="n">
        <f aca="false">D2619+F2620</f>
        <v>17.6034782850001</v>
      </c>
      <c r="H2620" s="0" t="n">
        <f aca="false">-0.03+O2620</f>
        <v>0.0097</v>
      </c>
      <c r="I2620" s="0" t="n">
        <f aca="false">-0.1+P2620</f>
        <v>-0.0974</v>
      </c>
      <c r="J2620" s="0" t="n">
        <f aca="false">12.82+Q2620</f>
        <v>12.8646</v>
      </c>
      <c r="K2620" s="0" t="n">
        <v>0</v>
      </c>
      <c r="L2620" s="0" t="n">
        <v>0</v>
      </c>
      <c r="M2620" s="0" t="n">
        <v>0</v>
      </c>
      <c r="N2620" s="0" t="n">
        <v>1</v>
      </c>
      <c r="O2620" s="0" t="n">
        <f aca="false">RANDBETWEEN(-500,500)*0.0001</f>
        <v>0.0397</v>
      </c>
      <c r="P2620" s="0" t="n">
        <f aca="false">RANDBETWEEN(-500,500)*0.0001</f>
        <v>0.0026</v>
      </c>
      <c r="Q2620" s="0" t="n">
        <f aca="false">RANDBETWEEN(-500,500)*0.0001</f>
        <v>0.0446</v>
      </c>
    </row>
    <row r="2621" customFormat="false" ht="12.8" hidden="false" customHeight="false" outlineLevel="0" collapsed="false">
      <c r="A2621" s="0" t="n">
        <v>26.19</v>
      </c>
      <c r="B2621" s="0" t="n">
        <f aca="false">0.5*(J2621-$J$2)*(A2621-$A$2502)*(A2621-$A$2502)</f>
        <v>2.17272223</v>
      </c>
      <c r="C2621" s="0" t="n">
        <f aca="false">C2620+(J2621-$J$2)*(A2621-A2620)</f>
        <v>4.79574700000002</v>
      </c>
      <c r="D2621" s="0" t="n">
        <f aca="false">D2620+C2620*(A2621-A2620)+0.5*(J2621-$J$3)*(A2621-A2620)*(A2621-A2620)</f>
        <v>17.6512782750001</v>
      </c>
      <c r="E2621" s="0" t="n">
        <f aca="false">D2621-D2620</f>
        <v>0.0477999900000086</v>
      </c>
      <c r="F2621" s="0" t="n">
        <f aca="false">C2620*0.01+0.5*(J2621-$J$3)*0.0001</f>
        <v>0.0477999900000001</v>
      </c>
      <c r="G2621" s="0" t="n">
        <f aca="false">D2620+F2621</f>
        <v>17.651278275</v>
      </c>
      <c r="H2621" s="0" t="n">
        <f aca="false">-0.03+O2621</f>
        <v>0.0091</v>
      </c>
      <c r="I2621" s="0" t="n">
        <f aca="false">-0.1+P2621</f>
        <v>-0.1287</v>
      </c>
      <c r="J2621" s="0" t="n">
        <f aca="false">12.82+Q2621</f>
        <v>12.8423</v>
      </c>
      <c r="K2621" s="0" t="n">
        <v>0</v>
      </c>
      <c r="L2621" s="0" t="n">
        <v>0</v>
      </c>
      <c r="M2621" s="0" t="n">
        <v>0</v>
      </c>
      <c r="N2621" s="0" t="n">
        <v>1</v>
      </c>
      <c r="O2621" s="0" t="n">
        <f aca="false">RANDBETWEEN(-500,500)*0.0001</f>
        <v>0.0391</v>
      </c>
      <c r="P2621" s="0" t="n">
        <f aca="false">RANDBETWEEN(-500,500)*0.0001</f>
        <v>-0.0287</v>
      </c>
      <c r="Q2621" s="0" t="n">
        <f aca="false">RANDBETWEEN(-500,500)*0.0001</f>
        <v>0.0223</v>
      </c>
    </row>
    <row r="2622" customFormat="false" ht="12.8" hidden="false" customHeight="false" outlineLevel="0" collapsed="false">
      <c r="A2622" s="0" t="n">
        <v>26.2</v>
      </c>
      <c r="B2622" s="0" t="n">
        <f aca="false">0.5*(J2622-$J$2)*(A2622-$A$2502)*(A2622-$A$2502)</f>
        <v>2.22156</v>
      </c>
      <c r="C2622" s="0" t="n">
        <f aca="false">C2621+(J2622-$J$2)*(A2622-A2621)</f>
        <v>4.82660200000001</v>
      </c>
      <c r="D2622" s="0" t="n">
        <f aca="false">D2621+C2621*(A2622-A2621)+0.5*(J2622-$J$3)*(A2622-A2621)*(A2622-A2621)</f>
        <v>17.69938597</v>
      </c>
      <c r="E2622" s="0" t="n">
        <f aca="false">D2622-D2621</f>
        <v>0.0481076949999881</v>
      </c>
      <c r="F2622" s="0" t="n">
        <f aca="false">C2621*0.01+0.5*(J2622-$J$3)*0.0001</f>
        <v>0.0481076950000002</v>
      </c>
      <c r="G2622" s="0" t="n">
        <f aca="false">D2621+F2622</f>
        <v>17.6993859700001</v>
      </c>
      <c r="H2622" s="0" t="n">
        <f aca="false">-0.03+O2622</f>
        <v>-0.022</v>
      </c>
      <c r="I2622" s="0" t="n">
        <f aca="false">-0.1+P2622</f>
        <v>-0.0708</v>
      </c>
      <c r="J2622" s="0" t="n">
        <f aca="false">12.82+Q2622</f>
        <v>12.8592</v>
      </c>
      <c r="K2622" s="0" t="n">
        <v>0</v>
      </c>
      <c r="L2622" s="0" t="n">
        <v>0</v>
      </c>
      <c r="M2622" s="0" t="n">
        <v>0</v>
      </c>
      <c r="N2622" s="0" t="n">
        <v>1</v>
      </c>
      <c r="O2622" s="0" t="n">
        <f aca="false">RANDBETWEEN(-500,500)*0.0001</f>
        <v>0.008</v>
      </c>
      <c r="P2622" s="0" t="n">
        <f aca="false">RANDBETWEEN(-500,500)*0.0001</f>
        <v>0.0292</v>
      </c>
      <c r="Q2622" s="0" t="n">
        <f aca="false">RANDBETWEEN(-500,500)*0.0001</f>
        <v>0.0392</v>
      </c>
    </row>
    <row r="2623" customFormat="false" ht="12.8" hidden="false" customHeight="false" outlineLevel="0" collapsed="false">
      <c r="A2623" s="0" t="n">
        <v>26.21</v>
      </c>
      <c r="B2623" s="0" t="n">
        <f aca="false">0.5*(J2623-$J$2)*(A2623-$A$2502)*(A2623-$A$2502)</f>
        <v>2.24636863</v>
      </c>
      <c r="C2623" s="0" t="n">
        <f aca="false">C2622+(J2623-$J$2)*(A2623-A2622)</f>
        <v>4.85728800000002</v>
      </c>
      <c r="D2623" s="0" t="n">
        <f aca="false">D2622+C2622*(A2623-A2622)+0.5*(J2623-$J$3)*(A2623-A2622)*(A2623-A2622)</f>
        <v>17.7478013700001</v>
      </c>
      <c r="E2623" s="0" t="n">
        <f aca="false">D2623-D2622</f>
        <v>0.0484154000000068</v>
      </c>
      <c r="F2623" s="0" t="n">
        <f aca="false">C2622*0.01+0.5*(J2623-$J$3)*0.0001</f>
        <v>0.0484154000000001</v>
      </c>
      <c r="G2623" s="0" t="n">
        <f aca="false">D2622+F2623</f>
        <v>17.74780137</v>
      </c>
      <c r="H2623" s="0" t="n">
        <f aca="false">-0.03+O2623</f>
        <v>-0.0468</v>
      </c>
      <c r="I2623" s="0" t="n">
        <f aca="false">-0.1+P2623</f>
        <v>-0.138</v>
      </c>
      <c r="J2623" s="0" t="n">
        <f aca="false">12.82+Q2623</f>
        <v>12.8423</v>
      </c>
      <c r="K2623" s="0" t="n">
        <v>0</v>
      </c>
      <c r="L2623" s="0" t="n">
        <v>0</v>
      </c>
      <c r="M2623" s="0" t="n">
        <v>0</v>
      </c>
      <c r="N2623" s="0" t="n">
        <v>1</v>
      </c>
      <c r="O2623" s="0" t="n">
        <f aca="false">RANDBETWEEN(-500,500)*0.0001</f>
        <v>-0.0168</v>
      </c>
      <c r="P2623" s="0" t="n">
        <f aca="false">RANDBETWEEN(-500,500)*0.0001</f>
        <v>-0.038</v>
      </c>
      <c r="Q2623" s="0" t="n">
        <f aca="false">RANDBETWEEN(-500,500)*0.0001</f>
        <v>0.0223</v>
      </c>
    </row>
    <row r="2624" customFormat="false" ht="12.8" hidden="false" customHeight="false" outlineLevel="0" collapsed="false">
      <c r="A2624" s="0" t="n">
        <v>26.22</v>
      </c>
      <c r="B2624" s="0" t="n">
        <f aca="false">0.5*(J2624-$J$2)*(A2624-$A$2502)*(A2624-$A$2502)</f>
        <v>2.2977175</v>
      </c>
      <c r="C2624" s="0" t="n">
        <f aca="false">C2623+(J2624-$J$2)*(A2624-A2623)</f>
        <v>4.88816300000001</v>
      </c>
      <c r="D2624" s="0" t="n">
        <f aca="false">D2623+C2623*(A2624-A2623)+0.5*(J2624-$J$3)*(A2624-A2623)*(A2624-A2623)</f>
        <v>17.796524575</v>
      </c>
      <c r="E2624" s="0" t="n">
        <f aca="false">D2624-D2623</f>
        <v>0.0487232049999911</v>
      </c>
      <c r="F2624" s="0" t="n">
        <f aca="false">C2623*0.01+0.5*(J2624-$J$3)*0.0001</f>
        <v>0.0487232050000002</v>
      </c>
      <c r="G2624" s="0" t="n">
        <f aca="false">D2623+F2624</f>
        <v>17.7965245750001</v>
      </c>
      <c r="H2624" s="0" t="n">
        <f aca="false">-0.03+O2624</f>
        <v>-0.0179</v>
      </c>
      <c r="I2624" s="0" t="n">
        <f aca="false">-0.1+P2624</f>
        <v>-0.1122</v>
      </c>
      <c r="J2624" s="0" t="n">
        <f aca="false">12.82+Q2624</f>
        <v>12.8612</v>
      </c>
      <c r="K2624" s="0" t="n">
        <v>0</v>
      </c>
      <c r="L2624" s="0" t="n">
        <v>0</v>
      </c>
      <c r="M2624" s="0" t="n">
        <v>0</v>
      </c>
      <c r="N2624" s="0" t="n">
        <v>1</v>
      </c>
      <c r="O2624" s="0" t="n">
        <f aca="false">RANDBETWEEN(-500,500)*0.0001</f>
        <v>0.0121</v>
      </c>
      <c r="P2624" s="0" t="n">
        <f aca="false">RANDBETWEEN(-500,500)*0.0001</f>
        <v>-0.0122</v>
      </c>
      <c r="Q2624" s="0" t="n">
        <f aca="false">RANDBETWEEN(-500,500)*0.0001</f>
        <v>0.0412</v>
      </c>
    </row>
    <row r="2625" customFormat="false" ht="12.8" hidden="false" customHeight="false" outlineLevel="0" collapsed="false">
      <c r="A2625" s="0" t="n">
        <v>26.23</v>
      </c>
      <c r="B2625" s="0" t="n">
        <f aca="false">0.5*(J2625-$J$2)*(A2625-$A$2502)*(A2625-$A$2502)</f>
        <v>2.32245279</v>
      </c>
      <c r="C2625" s="0" t="n">
        <f aca="false">C2624+(J2625-$J$2)*(A2625-A2624)</f>
        <v>4.91886500000002</v>
      </c>
      <c r="D2625" s="0" t="n">
        <f aca="false">D2624+C2624*(A2625-A2624)+0.5*(J2625-$J$3)*(A2625-A2624)*(A2625-A2624)</f>
        <v>17.845555665</v>
      </c>
      <c r="E2625" s="0" t="n">
        <f aca="false">D2625-D2624</f>
        <v>0.0490310900000068</v>
      </c>
      <c r="F2625" s="0" t="n">
        <f aca="false">C2624*0.01+0.5*(J2625-$J$3)*0.0001</f>
        <v>0.0490310900000001</v>
      </c>
      <c r="G2625" s="0" t="n">
        <f aca="false">D2624+F2625</f>
        <v>17.845555665</v>
      </c>
      <c r="H2625" s="0" t="n">
        <f aca="false">-0.03+O2625</f>
        <v>-0.02</v>
      </c>
      <c r="I2625" s="0" t="n">
        <f aca="false">-0.1+P2625</f>
        <v>-0.1321</v>
      </c>
      <c r="J2625" s="0" t="n">
        <f aca="false">12.82+Q2625</f>
        <v>12.8439</v>
      </c>
      <c r="K2625" s="0" t="n">
        <v>0</v>
      </c>
      <c r="L2625" s="0" t="n">
        <v>0</v>
      </c>
      <c r="M2625" s="0" t="n">
        <v>0</v>
      </c>
      <c r="N2625" s="0" t="n">
        <v>1</v>
      </c>
      <c r="O2625" s="0" t="n">
        <f aca="false">RANDBETWEEN(-500,500)*0.0001</f>
        <v>0.01</v>
      </c>
      <c r="P2625" s="0" t="n">
        <f aca="false">RANDBETWEEN(-500,500)*0.0001</f>
        <v>-0.0321</v>
      </c>
      <c r="Q2625" s="0" t="n">
        <f aca="false">RANDBETWEEN(-500,500)*0.0001</f>
        <v>0.0239</v>
      </c>
    </row>
    <row r="2626" customFormat="false" ht="12.8" hidden="false" customHeight="false" outlineLevel="0" collapsed="false">
      <c r="A2626" s="0" t="n">
        <v>26.24</v>
      </c>
      <c r="B2626" s="0" t="n">
        <f aca="false">0.5*(J2626-$J$2)*(A2626-$A$2502)*(A2626-$A$2502)</f>
        <v>2.34668511999999</v>
      </c>
      <c r="C2626" s="0" t="n">
        <f aca="false">C2625+(J2626-$J$2)*(A2626-A2625)</f>
        <v>4.94938900000001</v>
      </c>
      <c r="D2626" s="0" t="n">
        <f aca="false">D2625+C2625*(A2626-A2625)+0.5*(J2626-$J$3)*(A2626-A2625)*(A2626-A2625)</f>
        <v>17.894892885</v>
      </c>
      <c r="E2626" s="0" t="n">
        <f aca="false">D2626-D2625</f>
        <v>0.0493372199999911</v>
      </c>
      <c r="F2626" s="0" t="n">
        <f aca="false">C2625*0.01+0.5*(J2626-$J$3)*0.0001</f>
        <v>0.0493372200000002</v>
      </c>
      <c r="G2626" s="0" t="n">
        <f aca="false">D2625+F2626</f>
        <v>17.8948928850001</v>
      </c>
      <c r="H2626" s="0" t="n">
        <f aca="false">-0.03+O2626</f>
        <v>-0.0399</v>
      </c>
      <c r="I2626" s="0" t="n">
        <f aca="false">-0.1+P2626</f>
        <v>-0.103</v>
      </c>
      <c r="J2626" s="0" t="n">
        <f aca="false">12.82+Q2626</f>
        <v>12.8261</v>
      </c>
      <c r="K2626" s="0" t="n">
        <v>0</v>
      </c>
      <c r="L2626" s="0" t="n">
        <v>0</v>
      </c>
      <c r="M2626" s="0" t="n">
        <v>0</v>
      </c>
      <c r="N2626" s="0" t="n">
        <v>1</v>
      </c>
      <c r="O2626" s="0" t="n">
        <f aca="false">RANDBETWEEN(-500,500)*0.0001</f>
        <v>-0.0099</v>
      </c>
      <c r="P2626" s="0" t="n">
        <f aca="false">RANDBETWEEN(-500,500)*0.0001</f>
        <v>-0.003</v>
      </c>
      <c r="Q2626" s="0" t="n">
        <f aca="false">RANDBETWEEN(-500,500)*0.0001</f>
        <v>0.0061</v>
      </c>
    </row>
    <row r="2627" customFormat="false" ht="12.8" hidden="false" customHeight="false" outlineLevel="0" collapsed="false">
      <c r="A2627" s="0" t="n">
        <v>26.25</v>
      </c>
      <c r="B2627" s="0" t="n">
        <f aca="false">0.5*(J2627-$J$2)*(A2627-$A$2502)*(A2627-$A$2502)</f>
        <v>2.4153125</v>
      </c>
      <c r="C2627" s="0" t="n">
        <f aca="false">C2626+(J2627-$J$2)*(A2627-A2626)</f>
        <v>4.98030500000001</v>
      </c>
      <c r="D2627" s="0" t="n">
        <f aca="false">D2626+C2626*(A2627-A2626)+0.5*(J2627-$J$3)*(A2627-A2626)*(A2627-A2626)</f>
        <v>17.944537305</v>
      </c>
      <c r="E2627" s="0" t="n">
        <f aca="false">D2627-D2626</f>
        <v>0.049644420000007</v>
      </c>
      <c r="F2627" s="0" t="n">
        <f aca="false">C2626*0.01+0.5*(J2627-$J$3)*0.0001</f>
        <v>0.0496444200000001</v>
      </c>
      <c r="G2627" s="0" t="n">
        <f aca="false">D2626+F2627</f>
        <v>17.944537305</v>
      </c>
      <c r="H2627" s="0" t="n">
        <f aca="false">-0.03+O2627</f>
        <v>-0.0456</v>
      </c>
      <c r="I2627" s="0" t="n">
        <f aca="false">-0.1+P2627</f>
        <v>-0.097</v>
      </c>
      <c r="J2627" s="0" t="n">
        <f aca="false">12.82+Q2627</f>
        <v>12.8653</v>
      </c>
      <c r="K2627" s="0" t="n">
        <v>0</v>
      </c>
      <c r="L2627" s="0" t="n">
        <v>0</v>
      </c>
      <c r="M2627" s="0" t="n">
        <v>0</v>
      </c>
      <c r="N2627" s="0" t="n">
        <v>1</v>
      </c>
      <c r="O2627" s="0" t="n">
        <f aca="false">RANDBETWEEN(-500,500)*0.0001</f>
        <v>-0.0156</v>
      </c>
      <c r="P2627" s="0" t="n">
        <f aca="false">RANDBETWEEN(-500,500)*0.0001</f>
        <v>0.003</v>
      </c>
      <c r="Q2627" s="0" t="n">
        <f aca="false">RANDBETWEEN(-500,500)*0.0001</f>
        <v>0.0453</v>
      </c>
    </row>
    <row r="2628" customFormat="false" ht="12.8" hidden="false" customHeight="false" outlineLevel="0" collapsed="false">
      <c r="A2628" s="0" t="n">
        <v>26.26</v>
      </c>
      <c r="B2628" s="0" t="n">
        <f aca="false">0.5*(J2628-$J$2)*(A2628-$A$2502)*(A2628-$A$2502)</f>
        <v>2.44633284000001</v>
      </c>
      <c r="C2628" s="0" t="n">
        <f aca="false">C2627+(J2628-$J$2)*(A2628-A2627)</f>
        <v>5.01112300000002</v>
      </c>
      <c r="D2628" s="0" t="n">
        <f aca="false">D2627+C2627*(A2628-A2627)+0.5*(J2628-$J$3)*(A2628-A2627)*(A2628-A2627)</f>
        <v>17.9944903950001</v>
      </c>
      <c r="E2628" s="0" t="n">
        <f aca="false">D2628-D2627</f>
        <v>0.0499530900000096</v>
      </c>
      <c r="F2628" s="0" t="n">
        <f aca="false">C2627*0.01+0.5*(J2628-$J$3)*0.0001</f>
        <v>0.0499530900000001</v>
      </c>
      <c r="G2628" s="0" t="n">
        <f aca="false">D2627+F2628</f>
        <v>17.994490395</v>
      </c>
      <c r="H2628" s="0" t="n">
        <f aca="false">-0.03+O2628</f>
        <v>-0.0211</v>
      </c>
      <c r="I2628" s="0" t="n">
        <f aca="false">-0.1+P2628</f>
        <v>-0.1197</v>
      </c>
      <c r="J2628" s="0" t="n">
        <f aca="false">12.82+Q2628</f>
        <v>12.8555</v>
      </c>
      <c r="K2628" s="0" t="n">
        <v>0</v>
      </c>
      <c r="L2628" s="0" t="n">
        <v>0</v>
      </c>
      <c r="M2628" s="0" t="n">
        <v>0</v>
      </c>
      <c r="N2628" s="0" t="n">
        <v>1</v>
      </c>
      <c r="O2628" s="0" t="n">
        <f aca="false">RANDBETWEEN(-500,500)*0.0001</f>
        <v>0.0089</v>
      </c>
      <c r="P2628" s="0" t="n">
        <f aca="false">RANDBETWEEN(-500,500)*0.0001</f>
        <v>-0.0197</v>
      </c>
      <c r="Q2628" s="0" t="n">
        <f aca="false">RANDBETWEEN(-500,500)*0.0001</f>
        <v>0.0355</v>
      </c>
    </row>
    <row r="2629" customFormat="false" ht="12.8" hidden="false" customHeight="false" outlineLevel="0" collapsed="false">
      <c r="A2629" s="0" t="n">
        <v>26.27</v>
      </c>
      <c r="B2629" s="0" t="n">
        <f aca="false">0.5*(J2629-$J$2)*(A2629-$A$2502)*(A2629-$A$2502)</f>
        <v>2.46564023</v>
      </c>
      <c r="C2629" s="0" t="n">
        <f aca="false">C2628+(J2629-$J$2)*(A2629-A2628)</f>
        <v>5.04169700000001</v>
      </c>
      <c r="D2629" s="0" t="n">
        <f aca="false">D2628+C2628*(A2629-A2628)+0.5*(J2629-$J$3)*(A2629-A2628)*(A2629-A2628)</f>
        <v>18.044750445</v>
      </c>
      <c r="E2629" s="0" t="n">
        <f aca="false">D2629-D2628</f>
        <v>0.0502600499999915</v>
      </c>
      <c r="F2629" s="0" t="n">
        <f aca="false">C2628*0.01+0.5*(J2629-$J$3)*0.0001</f>
        <v>0.0502600500000002</v>
      </c>
      <c r="G2629" s="0" t="n">
        <f aca="false">D2628+F2629</f>
        <v>18.0447504450001</v>
      </c>
      <c r="H2629" s="0" t="n">
        <f aca="false">-0.03+O2629</f>
        <v>-0.0417</v>
      </c>
      <c r="I2629" s="0" t="n">
        <f aca="false">-0.1+P2629</f>
        <v>-0.0846</v>
      </c>
      <c r="J2629" s="0" t="n">
        <f aca="false">12.82+Q2629</f>
        <v>12.8311</v>
      </c>
      <c r="K2629" s="0" t="n">
        <v>0</v>
      </c>
      <c r="L2629" s="0" t="n">
        <v>0</v>
      </c>
      <c r="M2629" s="0" t="n">
        <v>0</v>
      </c>
      <c r="N2629" s="0" t="n">
        <v>1</v>
      </c>
      <c r="O2629" s="0" t="n">
        <f aca="false">RANDBETWEEN(-500,500)*0.0001</f>
        <v>-0.0117</v>
      </c>
      <c r="P2629" s="0" t="n">
        <f aca="false">RANDBETWEEN(-500,500)*0.0001</f>
        <v>0.0154</v>
      </c>
      <c r="Q2629" s="0" t="n">
        <f aca="false">RANDBETWEEN(-500,500)*0.0001</f>
        <v>0.0111</v>
      </c>
    </row>
    <row r="2630" customFormat="false" ht="12.8" hidden="false" customHeight="false" outlineLevel="0" collapsed="false">
      <c r="A2630" s="0" t="n">
        <v>26.28</v>
      </c>
      <c r="B2630" s="0" t="n">
        <f aca="false">0.5*(J2630-$J$2)*(A2630-$A$2502)*(A2630-$A$2502)</f>
        <v>2.49298944</v>
      </c>
      <c r="C2630" s="0" t="n">
        <f aca="false">C2629+(J2630-$J$2)*(A2630-A2629)</f>
        <v>5.07212900000002</v>
      </c>
      <c r="D2630" s="0" t="n">
        <f aca="false">D2629+C2629*(A2630-A2629)+0.5*(J2630-$J$3)*(A2630-A2629)*(A2630-A2629)</f>
        <v>18.0953155250001</v>
      </c>
      <c r="E2630" s="0" t="n">
        <f aca="false">D2630-D2629</f>
        <v>0.050565080000009</v>
      </c>
      <c r="F2630" s="0" t="n">
        <f aca="false">C2629*0.01+0.5*(J2630-$J$3)*0.0001</f>
        <v>0.0505650800000001</v>
      </c>
      <c r="G2630" s="0" t="n">
        <f aca="false">D2629+F2630</f>
        <v>18.095315525</v>
      </c>
      <c r="H2630" s="0" t="n">
        <f aca="false">-0.03+O2630</f>
        <v>-0.065</v>
      </c>
      <c r="I2630" s="0" t="n">
        <f aca="false">-0.1+P2630</f>
        <v>-0.1426</v>
      </c>
      <c r="J2630" s="0" t="n">
        <f aca="false">12.82+Q2630</f>
        <v>12.8169</v>
      </c>
      <c r="K2630" s="0" t="n">
        <v>0</v>
      </c>
      <c r="L2630" s="0" t="n">
        <v>0</v>
      </c>
      <c r="M2630" s="0" t="n">
        <v>0</v>
      </c>
      <c r="N2630" s="0" t="n">
        <v>1</v>
      </c>
      <c r="O2630" s="0" t="n">
        <f aca="false">RANDBETWEEN(-500,500)*0.0001</f>
        <v>-0.035</v>
      </c>
      <c r="P2630" s="0" t="n">
        <f aca="false">RANDBETWEEN(-500,500)*0.0001</f>
        <v>-0.0426</v>
      </c>
      <c r="Q2630" s="0" t="n">
        <f aca="false">RANDBETWEEN(-500,500)*0.0001</f>
        <v>-0.0031</v>
      </c>
    </row>
    <row r="2631" customFormat="false" ht="12.8" hidden="false" customHeight="false" outlineLevel="0" collapsed="false">
      <c r="A2631" s="0" t="n">
        <v>26.29</v>
      </c>
      <c r="B2631" s="0" t="n">
        <f aca="false">0.5*(J2631-$J$2)*(A2631-$A$2502)*(A2631-$A$2502)</f>
        <v>2.54157993</v>
      </c>
      <c r="C2631" s="0" t="n">
        <f aca="false">C2630+(J2631-$J$2)*(A2631-A2630)</f>
        <v>5.10267500000001</v>
      </c>
      <c r="D2631" s="0" t="n">
        <f aca="false">D2630+C2630*(A2631-A2630)+0.5*(J2631-$J$3)*(A2631-A2630)*(A2631-A2630)</f>
        <v>18.146185495</v>
      </c>
      <c r="E2631" s="0" t="n">
        <f aca="false">D2631-D2630</f>
        <v>0.0508699699999902</v>
      </c>
      <c r="F2631" s="0" t="n">
        <f aca="false">C2630*0.01+0.5*(J2631-$J$3)*0.0001</f>
        <v>0.0508699700000002</v>
      </c>
      <c r="G2631" s="0" t="n">
        <f aca="false">D2630+F2631</f>
        <v>18.1461854950001</v>
      </c>
      <c r="H2631" s="0" t="n">
        <f aca="false">-0.03+O2631</f>
        <v>-0.0303</v>
      </c>
      <c r="I2631" s="0" t="n">
        <f aca="false">-0.1+P2631</f>
        <v>-0.0617</v>
      </c>
      <c r="J2631" s="0" t="n">
        <f aca="false">12.82+Q2631</f>
        <v>12.8283</v>
      </c>
      <c r="K2631" s="0" t="n">
        <v>0</v>
      </c>
      <c r="L2631" s="0" t="n">
        <v>0</v>
      </c>
      <c r="M2631" s="0" t="n">
        <v>0</v>
      </c>
      <c r="N2631" s="0" t="n">
        <v>1</v>
      </c>
      <c r="O2631" s="0" t="n">
        <f aca="false">RANDBETWEEN(-500,500)*0.0001</f>
        <v>-0.0003</v>
      </c>
      <c r="P2631" s="0" t="n">
        <f aca="false">RANDBETWEEN(-500,500)*0.0001</f>
        <v>0.0383</v>
      </c>
      <c r="Q2631" s="0" t="n">
        <f aca="false">RANDBETWEEN(-500,500)*0.0001</f>
        <v>0.0083</v>
      </c>
    </row>
    <row r="2632" customFormat="false" ht="12.8" hidden="false" customHeight="false" outlineLevel="0" collapsed="false">
      <c r="A2632" s="0" t="n">
        <v>26.3</v>
      </c>
      <c r="B2632" s="0" t="n">
        <f aca="false">0.5*(J2632-$J$2)*(A2632-$A$2502)*(A2632-$A$2502)</f>
        <v>2.566772</v>
      </c>
      <c r="C2632" s="0" t="n">
        <f aca="false">C2631+(J2632-$J$2)*(A2632-A2631)</f>
        <v>5.13305100000002</v>
      </c>
      <c r="D2632" s="0" t="n">
        <f aca="false">D2631+C2631*(A2632-A2631)+0.5*(J2632-$J$3)*(A2632-A2631)*(A2632-A2631)</f>
        <v>18.1973600750001</v>
      </c>
      <c r="E2632" s="0" t="n">
        <f aca="false">D2632-D2631</f>
        <v>0.0511745800000085</v>
      </c>
      <c r="F2632" s="0" t="n">
        <f aca="false">C2631*0.01+0.5*(J2632-$J$3)*0.0001</f>
        <v>0.0511745800000001</v>
      </c>
      <c r="G2632" s="0" t="n">
        <f aca="false">D2631+F2632</f>
        <v>18.1973600750001</v>
      </c>
      <c r="H2632" s="0" t="n">
        <f aca="false">-0.03+O2632</f>
        <v>-0.0354</v>
      </c>
      <c r="I2632" s="0" t="n">
        <f aca="false">-0.1+P2632</f>
        <v>-0.1298</v>
      </c>
      <c r="J2632" s="0" t="n">
        <f aca="false">12.82+Q2632</f>
        <v>12.8113</v>
      </c>
      <c r="K2632" s="0" t="n">
        <v>0</v>
      </c>
      <c r="L2632" s="0" t="n">
        <v>0</v>
      </c>
      <c r="M2632" s="0" t="n">
        <v>0</v>
      </c>
      <c r="N2632" s="0" t="n">
        <v>1</v>
      </c>
      <c r="O2632" s="0" t="n">
        <f aca="false">RANDBETWEEN(-500,500)*0.0001</f>
        <v>-0.0054</v>
      </c>
      <c r="P2632" s="0" t="n">
        <f aca="false">RANDBETWEEN(-500,500)*0.0001</f>
        <v>-0.0298</v>
      </c>
      <c r="Q2632" s="0" t="n">
        <f aca="false">RANDBETWEEN(-500,500)*0.0001</f>
        <v>-0.0087</v>
      </c>
    </row>
    <row r="2633" customFormat="false" ht="12.8" hidden="false" customHeight="false" outlineLevel="0" collapsed="false">
      <c r="A2633" s="0" t="n">
        <v>26.31</v>
      </c>
      <c r="B2633" s="0" t="n">
        <f aca="false">0.5*(J2633-$J$2)*(A2633-$A$2502)*(A2633-$A$2502)</f>
        <v>2.64296560999999</v>
      </c>
      <c r="C2633" s="0" t="n">
        <f aca="false">C2632+(J2633-$J$2)*(A2633-A2632)</f>
        <v>5.16385300000001</v>
      </c>
      <c r="D2633" s="0" t="n">
        <f aca="false">D2632+C2632*(A2633-A2632)+0.5*(J2633-$J$3)*(A2633-A2632)*(A2633-A2632)</f>
        <v>18.248840545</v>
      </c>
      <c r="E2633" s="0" t="n">
        <f aca="false">D2633-D2632</f>
        <v>0.0514804699999907</v>
      </c>
      <c r="F2633" s="0" t="n">
        <f aca="false">C2632*0.01+0.5*(J2633-$J$3)*0.0001</f>
        <v>0.0514804700000002</v>
      </c>
      <c r="G2633" s="0" t="n">
        <f aca="false">D2632+F2633</f>
        <v>18.2488405450001</v>
      </c>
      <c r="H2633" s="0" t="n">
        <f aca="false">-0.03+O2633</f>
        <v>-0.033</v>
      </c>
      <c r="I2633" s="0" t="n">
        <f aca="false">-0.1+P2633</f>
        <v>-0.0885</v>
      </c>
      <c r="J2633" s="0" t="n">
        <f aca="false">12.82+Q2633</f>
        <v>12.8539</v>
      </c>
      <c r="K2633" s="0" t="n">
        <v>0</v>
      </c>
      <c r="L2633" s="0" t="n">
        <v>0</v>
      </c>
      <c r="M2633" s="0" t="n">
        <v>0</v>
      </c>
      <c r="N2633" s="0" t="n">
        <v>1</v>
      </c>
      <c r="O2633" s="0" t="n">
        <f aca="false">RANDBETWEEN(-500,500)*0.0001</f>
        <v>-0.003</v>
      </c>
      <c r="P2633" s="0" t="n">
        <f aca="false">RANDBETWEEN(-500,500)*0.0001</f>
        <v>0.0115</v>
      </c>
      <c r="Q2633" s="0" t="n">
        <f aca="false">RANDBETWEEN(-500,500)*0.0001</f>
        <v>0.0339</v>
      </c>
    </row>
    <row r="2634" customFormat="false" ht="12.8" hidden="false" customHeight="false" outlineLevel="0" collapsed="false">
      <c r="A2634" s="0" t="n">
        <v>26.32</v>
      </c>
      <c r="B2634" s="0" t="n">
        <f aca="false">0.5*(J2634-$J$2)*(A2634-$A$2502)*(A2634-$A$2502)</f>
        <v>2.67144768</v>
      </c>
      <c r="C2634" s="0" t="n">
        <f aca="false">C2633+(J2634-$J$2)*(A2634-A2633)</f>
        <v>5.19451700000002</v>
      </c>
      <c r="D2634" s="0" t="n">
        <f aca="false">D2633+C2633*(A2634-A2633)+0.5*(J2634-$J$3)*(A2634-A2633)*(A2634-A2633)</f>
        <v>18.3006283450001</v>
      </c>
      <c r="E2634" s="0" t="n">
        <f aca="false">D2634-D2633</f>
        <v>0.0517878000000103</v>
      </c>
      <c r="F2634" s="0" t="n">
        <f aca="false">C2633*0.01+0.5*(J2634-$J$3)*0.0001</f>
        <v>0.0517878000000001</v>
      </c>
      <c r="G2634" s="0" t="n">
        <f aca="false">D2633+F2634</f>
        <v>18.300628345</v>
      </c>
      <c r="H2634" s="0" t="n">
        <f aca="false">-0.03+O2634</f>
        <v>-0.0438</v>
      </c>
      <c r="I2634" s="0" t="n">
        <f aca="false">-0.1+P2634</f>
        <v>-0.1035</v>
      </c>
      <c r="J2634" s="0" t="n">
        <f aca="false">12.82+Q2634</f>
        <v>12.8401</v>
      </c>
      <c r="K2634" s="0" t="n">
        <v>0</v>
      </c>
      <c r="L2634" s="0" t="n">
        <v>0</v>
      </c>
      <c r="M2634" s="0" t="n">
        <v>0</v>
      </c>
      <c r="N2634" s="0" t="n">
        <v>1</v>
      </c>
      <c r="O2634" s="0" t="n">
        <f aca="false">RANDBETWEEN(-500,500)*0.0001</f>
        <v>-0.0138</v>
      </c>
      <c r="P2634" s="0" t="n">
        <f aca="false">RANDBETWEEN(-500,500)*0.0001</f>
        <v>-0.0035</v>
      </c>
      <c r="Q2634" s="0" t="n">
        <f aca="false">RANDBETWEEN(-500,500)*0.0001</f>
        <v>0.0201</v>
      </c>
    </row>
    <row r="2635" customFormat="false" ht="12.8" hidden="false" customHeight="false" outlineLevel="0" collapsed="false">
      <c r="A2635" s="0" t="n">
        <v>26.33</v>
      </c>
      <c r="B2635" s="0" t="n">
        <f aca="false">0.5*(J2635-$J$2)*(A2635-$A$2502)*(A2635-$A$2502)</f>
        <v>2.70385209499999</v>
      </c>
      <c r="C2635" s="0" t="n">
        <f aca="false">C2634+(J2635-$J$2)*(A2635-A2634)</f>
        <v>5.22508800000001</v>
      </c>
      <c r="D2635" s="0" t="n">
        <f aca="false">D2634+C2634*(A2635-A2634)+0.5*(J2635-$J$3)*(A2635-A2634)*(A2635-A2634)</f>
        <v>18.35272232</v>
      </c>
      <c r="E2635" s="0" t="n">
        <f aca="false">D2635-D2634</f>
        <v>0.0520939749999876</v>
      </c>
      <c r="F2635" s="0" t="n">
        <f aca="false">C2634*0.01+0.5*(J2635-$J$3)*0.0001</f>
        <v>0.0520939750000002</v>
      </c>
      <c r="G2635" s="0" t="n">
        <f aca="false">D2634+F2635</f>
        <v>18.3527223200001</v>
      </c>
      <c r="H2635" s="0" t="n">
        <f aca="false">-0.03+O2635</f>
        <v>-0.0019</v>
      </c>
      <c r="I2635" s="0" t="n">
        <f aca="false">-0.1+P2635</f>
        <v>-0.0699</v>
      </c>
      <c r="J2635" s="0" t="n">
        <f aca="false">12.82+Q2635</f>
        <v>12.8308</v>
      </c>
      <c r="K2635" s="0" t="n">
        <v>0</v>
      </c>
      <c r="L2635" s="0" t="n">
        <v>0</v>
      </c>
      <c r="M2635" s="0" t="n">
        <v>0</v>
      </c>
      <c r="N2635" s="0" t="n">
        <v>1</v>
      </c>
      <c r="O2635" s="0" t="n">
        <f aca="false">RANDBETWEEN(-500,500)*0.0001</f>
        <v>0.0281</v>
      </c>
      <c r="P2635" s="0" t="n">
        <f aca="false">RANDBETWEEN(-500,500)*0.0001</f>
        <v>0.0301</v>
      </c>
      <c r="Q2635" s="0" t="n">
        <f aca="false">RANDBETWEEN(-500,500)*0.0001</f>
        <v>0.0108</v>
      </c>
    </row>
    <row r="2636" customFormat="false" ht="12.8" hidden="false" customHeight="false" outlineLevel="0" collapsed="false">
      <c r="A2636" s="0" t="n">
        <v>26.34</v>
      </c>
      <c r="B2636" s="0" t="n">
        <f aca="false">0.5*(J2636-$J$2)*(A2636-$A$2502)*(A2636-$A$2502)</f>
        <v>2.76630136</v>
      </c>
      <c r="C2636" s="0" t="n">
        <f aca="false">C2635+(J2636-$J$2)*(A2636-A2635)</f>
        <v>5.25590000000001</v>
      </c>
      <c r="D2636" s="0" t="n">
        <f aca="false">D2635+C2635*(A2636-A2635)+0.5*(J2636-$J$3)*(A2636-A2635)*(A2636-A2635)</f>
        <v>18.4051232100001</v>
      </c>
      <c r="E2636" s="0" t="n">
        <f aca="false">D2636-D2635</f>
        <v>0.0524008900000084</v>
      </c>
      <c r="F2636" s="0" t="n">
        <f aca="false">C2635*0.01+0.5*(J2636-$J$3)*0.0001</f>
        <v>0.0524008900000001</v>
      </c>
      <c r="G2636" s="0" t="n">
        <f aca="false">D2635+F2636</f>
        <v>18.40512321</v>
      </c>
      <c r="H2636" s="0" t="n">
        <f aca="false">-0.03+O2636</f>
        <v>-0.054</v>
      </c>
      <c r="I2636" s="0" t="n">
        <f aca="false">-0.1+P2636</f>
        <v>-0.1005</v>
      </c>
      <c r="J2636" s="0" t="n">
        <f aca="false">12.82+Q2636</f>
        <v>12.8549</v>
      </c>
      <c r="K2636" s="0" t="n">
        <v>0</v>
      </c>
      <c r="L2636" s="0" t="n">
        <v>0</v>
      </c>
      <c r="M2636" s="0" t="n">
        <v>0</v>
      </c>
      <c r="N2636" s="0" t="n">
        <v>1</v>
      </c>
      <c r="O2636" s="0" t="n">
        <f aca="false">RANDBETWEEN(-500,500)*0.0001</f>
        <v>-0.024</v>
      </c>
      <c r="P2636" s="0" t="n">
        <f aca="false">RANDBETWEEN(-500,500)*0.0001</f>
        <v>-0.0005</v>
      </c>
      <c r="Q2636" s="0" t="n">
        <f aca="false">RANDBETWEEN(-500,500)*0.0001</f>
        <v>0.0349</v>
      </c>
    </row>
    <row r="2637" customFormat="false" ht="12.8" hidden="false" customHeight="false" outlineLevel="0" collapsed="false">
      <c r="A2637" s="0" t="n">
        <v>26.35</v>
      </c>
      <c r="B2637" s="0" t="n">
        <f aca="false">0.5*(J2637-$J$2)*(A2637-$A$2502)*(A2637-$A$2502)</f>
        <v>2.82123000000001</v>
      </c>
      <c r="C2637" s="0" t="n">
        <f aca="false">C2636+(J2637-$J$2)*(A2637-A2636)</f>
        <v>5.28686000000002</v>
      </c>
      <c r="D2637" s="0" t="n">
        <f aca="false">D2636+C2636*(A2637-A2636)+0.5*(J2637-$J$3)*(A2637-A2636)*(A2637-A2636)</f>
        <v>18.4578329600001</v>
      </c>
      <c r="E2637" s="0" t="n">
        <f aca="false">D2637-D2636</f>
        <v>0.0527097500000089</v>
      </c>
      <c r="F2637" s="0" t="n">
        <f aca="false">C2636*0.01+0.5*(J2637-$J$3)*0.0001</f>
        <v>0.0527097500000001</v>
      </c>
      <c r="G2637" s="0" t="n">
        <f aca="false">D2636+F2637</f>
        <v>18.4578329600001</v>
      </c>
      <c r="H2637" s="0" t="n">
        <f aca="false">-0.03+O2637</f>
        <v>0.0141</v>
      </c>
      <c r="I2637" s="0" t="n">
        <f aca="false">-0.1+P2637</f>
        <v>-0.1015</v>
      </c>
      <c r="J2637" s="0" t="n">
        <f aca="false">12.82+Q2637</f>
        <v>12.8697</v>
      </c>
      <c r="K2637" s="0" t="n">
        <v>0</v>
      </c>
      <c r="L2637" s="0" t="n">
        <v>0</v>
      </c>
      <c r="M2637" s="0" t="n">
        <v>0</v>
      </c>
      <c r="N2637" s="0" t="n">
        <v>1</v>
      </c>
      <c r="O2637" s="0" t="n">
        <f aca="false">RANDBETWEEN(-500,500)*0.0001</f>
        <v>0.0441</v>
      </c>
      <c r="P2637" s="0" t="n">
        <f aca="false">RANDBETWEEN(-500,500)*0.0001</f>
        <v>-0.0015</v>
      </c>
      <c r="Q2637" s="0" t="n">
        <f aca="false">RANDBETWEEN(-500,500)*0.0001</f>
        <v>0.0497</v>
      </c>
    </row>
    <row r="2638" customFormat="false" ht="12.8" hidden="false" customHeight="false" outlineLevel="0" collapsed="false">
      <c r="A2638" s="0" t="n">
        <v>26.36</v>
      </c>
      <c r="B2638" s="0" t="n">
        <f aca="false">0.5*(J2638-$J$2)*(A2638-$A$2502)*(A2638-$A$2502)</f>
        <v>2.84218784</v>
      </c>
      <c r="C2638" s="0" t="n">
        <f aca="false">C2637+(J2638-$J$2)*(A2638-A2637)</f>
        <v>5.31759300000001</v>
      </c>
      <c r="D2638" s="0" t="n">
        <f aca="false">D2637+C2637*(A2638-A2637)+0.5*(J2638-$J$3)*(A2638-A2637)*(A2638-A2637)</f>
        <v>18.5108511750001</v>
      </c>
      <c r="E2638" s="0" t="n">
        <f aca="false">D2638-D2637</f>
        <v>0.0530182149999909</v>
      </c>
      <c r="F2638" s="0" t="n">
        <f aca="false">C2637*0.01+0.5*(J2638-$J$3)*0.0001</f>
        <v>0.0530182150000002</v>
      </c>
      <c r="G2638" s="0" t="n">
        <f aca="false">D2637+F2638</f>
        <v>18.5108511750001</v>
      </c>
      <c r="H2638" s="0" t="n">
        <f aca="false">-0.03+O2638</f>
        <v>-0.0208</v>
      </c>
      <c r="I2638" s="0" t="n">
        <f aca="false">-0.1+P2638</f>
        <v>-0.146</v>
      </c>
      <c r="J2638" s="0" t="n">
        <f aca="false">12.82+Q2638</f>
        <v>12.847</v>
      </c>
      <c r="K2638" s="0" t="n">
        <v>0</v>
      </c>
      <c r="L2638" s="0" t="n">
        <v>0</v>
      </c>
      <c r="M2638" s="0" t="n">
        <v>0</v>
      </c>
      <c r="N2638" s="0" t="n">
        <v>1</v>
      </c>
      <c r="O2638" s="0" t="n">
        <f aca="false">RANDBETWEEN(-500,500)*0.0001</f>
        <v>0.0092</v>
      </c>
      <c r="P2638" s="0" t="n">
        <f aca="false">RANDBETWEEN(-500,500)*0.0001</f>
        <v>-0.046</v>
      </c>
      <c r="Q2638" s="0" t="n">
        <f aca="false">RANDBETWEEN(-500,500)*0.0001</f>
        <v>0.027</v>
      </c>
    </row>
    <row r="2639" customFormat="false" ht="12.8" hidden="false" customHeight="false" outlineLevel="0" collapsed="false">
      <c r="A2639" s="0" t="n">
        <v>26.37</v>
      </c>
      <c r="B2639" s="0" t="n">
        <f aca="false">0.5*(J2639-$J$2)*(A2639-$A$2502)*(A2639-$A$2502)</f>
        <v>2.89530594</v>
      </c>
      <c r="C2639" s="0" t="n">
        <f aca="false">C2638+(J2639-$J$2)*(A2639-A2638)</f>
        <v>5.34844500000002</v>
      </c>
      <c r="D2639" s="0" t="n">
        <f aca="false">D2638+C2638*(A2639-A2638)+0.5*(J2639-$J$3)*(A2639-A2638)*(A2639-A2638)</f>
        <v>18.5641773150001</v>
      </c>
      <c r="E2639" s="0" t="n">
        <f aca="false">D2639-D2638</f>
        <v>0.05332614000001</v>
      </c>
      <c r="F2639" s="0" t="n">
        <f aca="false">C2638*0.01+0.5*(J2639-$J$3)*0.0001</f>
        <v>0.0533261400000001</v>
      </c>
      <c r="G2639" s="0" t="n">
        <f aca="false">D2638+F2639</f>
        <v>18.5641773150001</v>
      </c>
      <c r="H2639" s="0" t="n">
        <f aca="false">-0.03+O2639</f>
        <v>0.0198</v>
      </c>
      <c r="I2639" s="0" t="n">
        <f aca="false">-0.1+P2639</f>
        <v>-0.0746</v>
      </c>
      <c r="J2639" s="0" t="n">
        <f aca="false">12.82+Q2639</f>
        <v>12.8589</v>
      </c>
      <c r="K2639" s="0" t="n">
        <v>0</v>
      </c>
      <c r="L2639" s="0" t="n">
        <v>0</v>
      </c>
      <c r="M2639" s="0" t="n">
        <v>0</v>
      </c>
      <c r="N2639" s="0" t="n">
        <v>1</v>
      </c>
      <c r="O2639" s="0" t="n">
        <f aca="false">RANDBETWEEN(-500,500)*0.0001</f>
        <v>0.0498</v>
      </c>
      <c r="P2639" s="0" t="n">
        <f aca="false">RANDBETWEEN(-500,500)*0.0001</f>
        <v>0.0254</v>
      </c>
      <c r="Q2639" s="0" t="n">
        <f aca="false">RANDBETWEEN(-500,500)*0.0001</f>
        <v>0.0389</v>
      </c>
    </row>
    <row r="2640" customFormat="false" ht="12.8" hidden="false" customHeight="false" outlineLevel="0" collapsed="false">
      <c r="A2640" s="0" t="n">
        <v>26.38</v>
      </c>
      <c r="B2640" s="0" t="n">
        <f aca="false">0.5*(J2640-$J$2)*(A2640-$A$2502)*(A2640-$A$2502)</f>
        <v>2.85926616</v>
      </c>
      <c r="C2640" s="0" t="n">
        <f aca="false">C2639+(J2640-$J$2)*(A2640-A2639)</f>
        <v>5.37847300000001</v>
      </c>
      <c r="D2640" s="0" t="n">
        <f aca="false">D2639+C2639*(A2640-A2639)+0.5*(J2640-$J$3)*(A2640-A2639)*(A2640-A2639)</f>
        <v>18.6178078550001</v>
      </c>
      <c r="E2640" s="0" t="n">
        <f aca="false">D2640-D2639</f>
        <v>0.0536305399999897</v>
      </c>
      <c r="F2640" s="0" t="n">
        <f aca="false">C2639*0.01+0.5*(J2640-$J$3)*0.0001</f>
        <v>0.0536305400000002</v>
      </c>
      <c r="G2640" s="0" t="n">
        <f aca="false">D2639+F2640</f>
        <v>18.6178078550001</v>
      </c>
      <c r="H2640" s="0" t="n">
        <f aca="false">-0.03+O2640</f>
        <v>-0.0507</v>
      </c>
      <c r="I2640" s="0" t="n">
        <f aca="false">-0.1+P2640</f>
        <v>-0.0982</v>
      </c>
      <c r="J2640" s="0" t="n">
        <f aca="false">12.82+Q2640</f>
        <v>12.7765</v>
      </c>
      <c r="K2640" s="0" t="n">
        <v>0</v>
      </c>
      <c r="L2640" s="0" t="n">
        <v>0</v>
      </c>
      <c r="M2640" s="0" t="n">
        <v>0</v>
      </c>
      <c r="N2640" s="0" t="n">
        <v>1</v>
      </c>
      <c r="O2640" s="0" t="n">
        <f aca="false">RANDBETWEEN(-500,500)*0.0001</f>
        <v>-0.0207</v>
      </c>
      <c r="P2640" s="0" t="n">
        <f aca="false">RANDBETWEEN(-500,500)*0.0001</f>
        <v>0.0018</v>
      </c>
      <c r="Q2640" s="0" t="n">
        <f aca="false">RANDBETWEEN(-500,500)*0.0001</f>
        <v>-0.0435</v>
      </c>
    </row>
    <row r="2641" customFormat="false" ht="12.8" hidden="false" customHeight="false" outlineLevel="0" collapsed="false">
      <c r="A2641" s="0" t="n">
        <v>26.39</v>
      </c>
      <c r="B2641" s="0" t="n">
        <f aca="false">0.5*(J2641-$J$2)*(A2641-$A$2502)*(A2641-$A$2502)</f>
        <v>2.953118245</v>
      </c>
      <c r="C2641" s="0" t="n">
        <f aca="false">C2640+(J2641-$J$2)*(A2641-A2640)</f>
        <v>5.40904200000002</v>
      </c>
      <c r="D2641" s="0" t="n">
        <f aca="false">D2640+C2640*(A2641-A2640)+0.5*(J2641-$J$3)*(A2641-A2640)*(A2641-A2640)</f>
        <v>18.6717413800001</v>
      </c>
      <c r="E2641" s="0" t="n">
        <f aca="false">D2641-D2640</f>
        <v>0.0539335250000086</v>
      </c>
      <c r="F2641" s="0" t="n">
        <f aca="false">C2640*0.01+0.5*(J2641-$J$3)*0.0001</f>
        <v>0.0539335250000001</v>
      </c>
      <c r="G2641" s="0" t="n">
        <f aca="false">D2640+F2641</f>
        <v>18.6717413800001</v>
      </c>
      <c r="H2641" s="0" t="n">
        <f aca="false">-0.03+O2641</f>
        <v>-0.0242</v>
      </c>
      <c r="I2641" s="0" t="n">
        <f aca="false">-0.1+P2641</f>
        <v>-0.1206</v>
      </c>
      <c r="J2641" s="0" t="n">
        <f aca="false">12.82+Q2641</f>
        <v>12.8306</v>
      </c>
      <c r="K2641" s="0" t="n">
        <v>0</v>
      </c>
      <c r="L2641" s="0" t="n">
        <v>0</v>
      </c>
      <c r="M2641" s="0" t="n">
        <v>0</v>
      </c>
      <c r="N2641" s="0" t="n">
        <v>1</v>
      </c>
      <c r="O2641" s="0" t="n">
        <f aca="false">RANDBETWEEN(-500,500)*0.0001</f>
        <v>0.0058</v>
      </c>
      <c r="P2641" s="0" t="n">
        <f aca="false">RANDBETWEEN(-500,500)*0.0001</f>
        <v>-0.0206</v>
      </c>
      <c r="Q2641" s="0" t="n">
        <f aca="false">RANDBETWEEN(-500,500)*0.0001</f>
        <v>0.0106</v>
      </c>
    </row>
    <row r="2642" customFormat="false" ht="12.8" hidden="false" customHeight="false" outlineLevel="0" collapsed="false">
      <c r="A2642" s="0" t="n">
        <v>26.4</v>
      </c>
      <c r="B2642" s="0" t="n">
        <f aca="false">0.5*(J2642-$J$2)*(A2642-$A$2502)*(A2642-$A$2502)</f>
        <v>2.95607199999999</v>
      </c>
      <c r="C2642" s="0" t="n">
        <f aca="false">C2641+(J2642-$J$2)*(A2642-A2641)</f>
        <v>5.43920600000001</v>
      </c>
      <c r="D2642" s="0" t="n">
        <f aca="false">D2641+C2641*(A2642-A2641)+0.5*(J2642-$J$3)*(A2642-A2641)*(A2642-A2641)</f>
        <v>18.7259785700001</v>
      </c>
      <c r="E2642" s="0" t="n">
        <f aca="false">D2642-D2641</f>
        <v>0.0542371899999914</v>
      </c>
      <c r="F2642" s="0" t="n">
        <f aca="false">C2641*0.01+0.5*(J2642-$J$3)*0.0001</f>
        <v>0.0542371900000002</v>
      </c>
      <c r="G2642" s="0" t="n">
        <f aca="false">D2641+F2642</f>
        <v>18.7259785700001</v>
      </c>
      <c r="H2642" s="0" t="n">
        <f aca="false">-0.03+O2642</f>
        <v>-0.0086</v>
      </c>
      <c r="I2642" s="0" t="n">
        <f aca="false">-0.1+P2642</f>
        <v>-0.1207</v>
      </c>
      <c r="J2642" s="0" t="n">
        <f aca="false">12.82+Q2642</f>
        <v>12.7901</v>
      </c>
      <c r="K2642" s="0" t="n">
        <v>0</v>
      </c>
      <c r="L2642" s="0" t="n">
        <v>0</v>
      </c>
      <c r="M2642" s="0" t="n">
        <v>0</v>
      </c>
      <c r="N2642" s="0" t="n">
        <v>1</v>
      </c>
      <c r="O2642" s="0" t="n">
        <f aca="false">RANDBETWEEN(-500,500)*0.0001</f>
        <v>0.0214</v>
      </c>
      <c r="P2642" s="0" t="n">
        <f aca="false">RANDBETWEEN(-500,500)*0.0001</f>
        <v>-0.0207</v>
      </c>
      <c r="Q2642" s="0" t="n">
        <f aca="false">RANDBETWEEN(-500,500)*0.0001</f>
        <v>-0.0299</v>
      </c>
    </row>
    <row r="2643" customFormat="false" ht="12.8" hidden="false" customHeight="false" outlineLevel="0" collapsed="false">
      <c r="A2643" s="0" t="n">
        <v>26.41</v>
      </c>
      <c r="B2643" s="0" t="n">
        <f aca="false">0.5*(J2643-$J$2)*(A2643-$A$2502)*(A2643-$A$2502)</f>
        <v>3.015251865</v>
      </c>
      <c r="C2643" s="0" t="n">
        <f aca="false">C2642+(J2643-$J$2)*(A2643-A2642)</f>
        <v>5.46953900000002</v>
      </c>
      <c r="D2643" s="0" t="n">
        <f aca="false">D2642+C2642*(A2643-A2642)+0.5*(J2643-$J$3)*(A2643-A2642)*(A2643-A2642)</f>
        <v>18.7805182450001</v>
      </c>
      <c r="E2643" s="0" t="n">
        <f aca="false">D2643-D2642</f>
        <v>0.054539675000008</v>
      </c>
      <c r="F2643" s="0" t="n">
        <f aca="false">C2642*0.01+0.5*(J2643-$J$3)*0.0001</f>
        <v>0.0545396750000001</v>
      </c>
      <c r="G2643" s="0" t="n">
        <f aca="false">D2642+F2643</f>
        <v>18.7805182450001</v>
      </c>
      <c r="H2643" s="0" t="n">
        <f aca="false">-0.03+O2643</f>
        <v>-0.0627</v>
      </c>
      <c r="I2643" s="0" t="n">
        <f aca="false">-0.1+P2643</f>
        <v>-0.1074</v>
      </c>
      <c r="J2643" s="0" t="n">
        <f aca="false">12.82+Q2643</f>
        <v>12.807</v>
      </c>
      <c r="K2643" s="0" t="n">
        <v>0</v>
      </c>
      <c r="L2643" s="0" t="n">
        <v>0</v>
      </c>
      <c r="M2643" s="0" t="n">
        <v>0</v>
      </c>
      <c r="N2643" s="0" t="n">
        <v>1</v>
      </c>
      <c r="O2643" s="0" t="n">
        <f aca="false">RANDBETWEEN(-500,500)*0.0001</f>
        <v>-0.0327</v>
      </c>
      <c r="P2643" s="0" t="n">
        <f aca="false">RANDBETWEEN(-500,500)*0.0001</f>
        <v>-0.0074</v>
      </c>
      <c r="Q2643" s="0" t="n">
        <f aca="false">RANDBETWEEN(-500,500)*0.0001</f>
        <v>-0.013</v>
      </c>
    </row>
    <row r="2644" customFormat="false" ht="12.8" hidden="false" customHeight="false" outlineLevel="0" collapsed="false">
      <c r="A2644" s="0" t="n">
        <v>26.42</v>
      </c>
      <c r="B2644" s="0" t="n">
        <f aca="false">0.5*(J2644-$J$2)*(A2644-$A$2502)*(A2644-$A$2502)</f>
        <v>3.04224350000001</v>
      </c>
      <c r="C2644" s="0" t="n">
        <f aca="false">C2643+(J2644-$J$2)*(A2644-A2643)</f>
        <v>5.49971400000002</v>
      </c>
      <c r="D2644" s="0" t="n">
        <f aca="false">D2643+C2643*(A2644-A2643)+0.5*(J2644-$J$3)*(A2644-A2643)*(A2644-A2643)</f>
        <v>18.8353604600001</v>
      </c>
      <c r="E2644" s="0" t="n">
        <f aca="false">D2644-D2643</f>
        <v>0.0548422150000114</v>
      </c>
      <c r="F2644" s="0" t="n">
        <f aca="false">C2643*0.01+0.5*(J2644-$J$3)*0.0001</f>
        <v>0.0548422150000002</v>
      </c>
      <c r="G2644" s="0" t="n">
        <f aca="false">D2643+F2644</f>
        <v>18.8353604600001</v>
      </c>
      <c r="H2644" s="0" t="n">
        <f aca="false">-0.03+O2644</f>
        <v>0.0171</v>
      </c>
      <c r="I2644" s="0" t="n">
        <f aca="false">-0.1+P2644</f>
        <v>-0.126</v>
      </c>
      <c r="J2644" s="0" t="n">
        <f aca="false">12.82+Q2644</f>
        <v>12.7912</v>
      </c>
      <c r="K2644" s="0" t="n">
        <v>0</v>
      </c>
      <c r="L2644" s="0" t="n">
        <v>0</v>
      </c>
      <c r="M2644" s="0" t="n">
        <v>0</v>
      </c>
      <c r="N2644" s="0" t="n">
        <v>1</v>
      </c>
      <c r="O2644" s="0" t="n">
        <f aca="false">RANDBETWEEN(-500,500)*0.0001</f>
        <v>0.0471</v>
      </c>
      <c r="P2644" s="0" t="n">
        <f aca="false">RANDBETWEEN(-500,500)*0.0001</f>
        <v>-0.026</v>
      </c>
      <c r="Q2644" s="0" t="n">
        <f aca="false">RANDBETWEEN(-500,500)*0.0001</f>
        <v>-0.0288</v>
      </c>
    </row>
    <row r="2645" customFormat="false" ht="12.8" hidden="false" customHeight="false" outlineLevel="0" collapsed="false">
      <c r="A2645" s="0" t="n">
        <v>26.43</v>
      </c>
      <c r="B2645" s="0" t="n">
        <f aca="false">0.5*(J2645-$J$2)*(A2645-$A$2502)*(A2645-$A$2502)</f>
        <v>3.14607865</v>
      </c>
      <c r="C2645" s="0" t="n">
        <f aca="false">C2644+(J2645-$J$2)*(A2645-A2644)</f>
        <v>5.53048400000001</v>
      </c>
      <c r="D2645" s="0" t="n">
        <f aca="false">D2644+C2644*(A2645-A2644)+0.5*(J2645-$J$3)*(A2645-A2644)*(A2645-A2644)</f>
        <v>18.8905074000001</v>
      </c>
      <c r="E2645" s="0" t="n">
        <f aca="false">D2645-D2644</f>
        <v>0.0551469399999895</v>
      </c>
      <c r="F2645" s="0" t="n">
        <f aca="false">C2644*0.01+0.5*(J2645-$J$3)*0.0001</f>
        <v>0.0551469400000002</v>
      </c>
      <c r="G2645" s="0" t="n">
        <f aca="false">D2644+F2645</f>
        <v>18.8905074000001</v>
      </c>
      <c r="H2645" s="0" t="n">
        <f aca="false">-0.03+O2645</f>
        <v>-0.009</v>
      </c>
      <c r="I2645" s="0" t="n">
        <f aca="false">-0.1+P2645</f>
        <v>-0.0999</v>
      </c>
      <c r="J2645" s="0" t="n">
        <f aca="false">12.82+Q2645</f>
        <v>12.8507</v>
      </c>
      <c r="K2645" s="0" t="n">
        <v>0</v>
      </c>
      <c r="L2645" s="0" t="n">
        <v>0</v>
      </c>
      <c r="M2645" s="0" t="n">
        <v>0</v>
      </c>
      <c r="N2645" s="0" t="n">
        <v>1</v>
      </c>
      <c r="O2645" s="0" t="n">
        <f aca="false">RANDBETWEEN(-500,500)*0.0001</f>
        <v>0.021</v>
      </c>
      <c r="P2645" s="0" t="n">
        <f aca="false">RANDBETWEEN(-500,500)*0.0001</f>
        <v>0.0001</v>
      </c>
      <c r="Q2645" s="0" t="n">
        <f aca="false">RANDBETWEEN(-500,500)*0.0001</f>
        <v>0.0307</v>
      </c>
    </row>
    <row r="2646" customFormat="false" ht="12.8" hidden="false" customHeight="false" outlineLevel="0" collapsed="false">
      <c r="A2646" s="0" t="n">
        <v>26.44</v>
      </c>
      <c r="B2646" s="0" t="n">
        <f aca="false">0.5*(J2646-$J$2)*(A2646-$A$2502)*(A2646-$A$2502)</f>
        <v>3.12823296000001</v>
      </c>
      <c r="C2646" s="0" t="n">
        <f aca="false">C2645+(J2646-$J$2)*(A2646-A2645)</f>
        <v>5.56065600000002</v>
      </c>
      <c r="D2646" s="0" t="n">
        <f aca="false">D2645+C2645*(A2646-A2645)+0.5*(J2646-$J$3)*(A2646-A2645)*(A2646-A2645)</f>
        <v>18.9459590500001</v>
      </c>
      <c r="E2646" s="0" t="n">
        <f aca="false">D2646-D2645</f>
        <v>0.0554516500000091</v>
      </c>
      <c r="F2646" s="0" t="n">
        <f aca="false">C2645*0.01+0.5*(J2646-$J$3)*0.0001</f>
        <v>0.0554516500000001</v>
      </c>
      <c r="G2646" s="0" t="n">
        <f aca="false">D2645+F2646</f>
        <v>18.9459590500001</v>
      </c>
      <c r="H2646" s="0" t="n">
        <f aca="false">-0.03+O2646</f>
        <v>-0.0264</v>
      </c>
      <c r="I2646" s="0" t="n">
        <f aca="false">-0.1+P2646</f>
        <v>-0.0584</v>
      </c>
      <c r="J2646" s="0" t="n">
        <f aca="false">12.82+Q2646</f>
        <v>12.7909</v>
      </c>
      <c r="K2646" s="0" t="n">
        <v>0</v>
      </c>
      <c r="L2646" s="0" t="n">
        <v>0</v>
      </c>
      <c r="M2646" s="0" t="n">
        <v>0</v>
      </c>
      <c r="N2646" s="0" t="n">
        <v>1</v>
      </c>
      <c r="O2646" s="0" t="n">
        <f aca="false">RANDBETWEEN(-500,500)*0.0001</f>
        <v>0.0036</v>
      </c>
      <c r="P2646" s="0" t="n">
        <f aca="false">RANDBETWEEN(-500,500)*0.0001</f>
        <v>0.0416</v>
      </c>
      <c r="Q2646" s="0" t="n">
        <f aca="false">RANDBETWEEN(-500,500)*0.0001</f>
        <v>-0.0291</v>
      </c>
    </row>
    <row r="2647" customFormat="false" ht="12.8" hidden="false" customHeight="false" outlineLevel="0" collapsed="false">
      <c r="A2647" s="0" t="n">
        <v>26.45</v>
      </c>
      <c r="B2647" s="0" t="n">
        <f aca="false">0.5*(J2647-$J$2)*(A2647-$A$2502)*(A2647-$A$2502)</f>
        <v>3.228493875</v>
      </c>
      <c r="C2647" s="0" t="n">
        <f aca="false">C2646+(J2647-$J$2)*(A2647-A2646)</f>
        <v>5.59136700000001</v>
      </c>
      <c r="D2647" s="0" t="n">
        <f aca="false">D2646+C2646*(A2647-A2646)+0.5*(J2647-$J$3)*(A2647-A2646)*(A2647-A2646)</f>
        <v>19.0017151150001</v>
      </c>
      <c r="E2647" s="0" t="n">
        <f aca="false">D2647-D2646</f>
        <v>0.05575606499999</v>
      </c>
      <c r="F2647" s="0" t="n">
        <f aca="false">C2646*0.01+0.5*(J2647-$J$3)*0.0001</f>
        <v>0.0557560650000002</v>
      </c>
      <c r="G2647" s="0" t="n">
        <f aca="false">D2646+F2647</f>
        <v>19.0017151150001</v>
      </c>
      <c r="H2647" s="0" t="n">
        <f aca="false">-0.03+O2647</f>
        <v>0.000700000000000003</v>
      </c>
      <c r="I2647" s="0" t="n">
        <f aca="false">-0.1+P2647</f>
        <v>-0.0509</v>
      </c>
      <c r="J2647" s="0" t="n">
        <f aca="false">12.82+Q2647</f>
        <v>12.8448</v>
      </c>
      <c r="K2647" s="0" t="n">
        <v>0</v>
      </c>
      <c r="L2647" s="0" t="n">
        <v>0</v>
      </c>
      <c r="M2647" s="0" t="n">
        <v>0</v>
      </c>
      <c r="N2647" s="0" t="n">
        <v>1</v>
      </c>
      <c r="O2647" s="0" t="n">
        <f aca="false">RANDBETWEEN(-500,500)*0.0001</f>
        <v>0.0307</v>
      </c>
      <c r="P2647" s="0" t="n">
        <f aca="false">RANDBETWEEN(-500,500)*0.0001</f>
        <v>0.0491</v>
      </c>
      <c r="Q2647" s="0" t="n">
        <f aca="false">RANDBETWEEN(-500,500)*0.0001</f>
        <v>0.0248</v>
      </c>
    </row>
    <row r="2648" customFormat="false" ht="12.8" hidden="false" customHeight="false" outlineLevel="0" collapsed="false">
      <c r="A2648" s="0" t="n">
        <v>26.46</v>
      </c>
      <c r="B2648" s="0" t="n">
        <f aca="false">0.5*(J2648-$J$2)*(A2648-$A$2502)*(A2648-$A$2502)</f>
        <v>3.24813208</v>
      </c>
      <c r="C2648" s="0" t="n">
        <f aca="false">C2647+(J2648-$J$2)*(A2648-A2647)</f>
        <v>5.62184300000002</v>
      </c>
      <c r="D2648" s="0" t="n">
        <f aca="false">D2647+C2647*(A2648-A2647)+0.5*(J2648-$J$3)*(A2648-A2647)*(A2648-A2647)</f>
        <v>19.0577771150001</v>
      </c>
      <c r="E2648" s="0" t="n">
        <f aca="false">D2648-D2647</f>
        <v>0.0560620000000114</v>
      </c>
      <c r="F2648" s="0" t="n">
        <f aca="false">C2647*0.01+0.5*(J2648-$J$3)*0.0001</f>
        <v>0.0560620000000001</v>
      </c>
      <c r="G2648" s="0" t="n">
        <f aca="false">D2647+F2648</f>
        <v>19.0577771150001</v>
      </c>
      <c r="H2648" s="0" t="n">
        <f aca="false">-0.03+O2648</f>
        <v>0.011</v>
      </c>
      <c r="I2648" s="0" t="n">
        <f aca="false">-0.1+P2648</f>
        <v>-0.1308</v>
      </c>
      <c r="J2648" s="0" t="n">
        <f aca="false">12.82+Q2648</f>
        <v>12.8213</v>
      </c>
      <c r="K2648" s="0" t="n">
        <v>0</v>
      </c>
      <c r="L2648" s="0" t="n">
        <v>0</v>
      </c>
      <c r="M2648" s="0" t="n">
        <v>0</v>
      </c>
      <c r="N2648" s="0" t="n">
        <v>1</v>
      </c>
      <c r="O2648" s="0" t="n">
        <f aca="false">RANDBETWEEN(-500,500)*0.0001</f>
        <v>0.041</v>
      </c>
      <c r="P2648" s="0" t="n">
        <f aca="false">RANDBETWEEN(-500,500)*0.0001</f>
        <v>-0.0308</v>
      </c>
      <c r="Q2648" s="0" t="n">
        <f aca="false">RANDBETWEEN(-500,500)*0.0001</f>
        <v>0.0013</v>
      </c>
    </row>
    <row r="2649" customFormat="false" ht="12.8" hidden="false" customHeight="false" outlineLevel="0" collapsed="false">
      <c r="A2649" s="0" t="n">
        <v>26.47</v>
      </c>
      <c r="B2649" s="0" t="n">
        <f aca="false">0.5*(J2649-$J$2)*(A2649-$A$2502)*(A2649-$A$2502)</f>
        <v>3.29569663499999</v>
      </c>
      <c r="C2649" s="0" t="n">
        <f aca="false">C2648+(J2649-$J$2)*(A2649-A2648)</f>
        <v>5.65234600000001</v>
      </c>
      <c r="D2649" s="0" t="n">
        <f aca="false">D2648+C2648*(A2649-A2648)+0.5*(J2649-$J$3)*(A2649-A2648)*(A2649-A2648)</f>
        <v>19.1141440100001</v>
      </c>
      <c r="E2649" s="0" t="n">
        <f aca="false">D2649-D2648</f>
        <v>0.0563668949999894</v>
      </c>
      <c r="F2649" s="0" t="n">
        <f aca="false">C2648*0.01+0.5*(J2649-$J$3)*0.0001</f>
        <v>0.0563668950000002</v>
      </c>
      <c r="G2649" s="0" t="n">
        <f aca="false">D2648+F2649</f>
        <v>19.1141440100001</v>
      </c>
      <c r="H2649" s="0" t="n">
        <f aca="false">-0.03+O2649</f>
        <v>0.0158</v>
      </c>
      <c r="I2649" s="0" t="n">
        <f aca="false">-0.1+P2649</f>
        <v>-0.0916</v>
      </c>
      <c r="J2649" s="0" t="n">
        <f aca="false">12.82+Q2649</f>
        <v>12.824</v>
      </c>
      <c r="K2649" s="0" t="n">
        <v>0</v>
      </c>
      <c r="L2649" s="0" t="n">
        <v>0</v>
      </c>
      <c r="M2649" s="0" t="n">
        <v>0</v>
      </c>
      <c r="N2649" s="0" t="n">
        <v>1</v>
      </c>
      <c r="O2649" s="0" t="n">
        <f aca="false">RANDBETWEEN(-500,500)*0.0001</f>
        <v>0.0458</v>
      </c>
      <c r="P2649" s="0" t="n">
        <f aca="false">RANDBETWEEN(-500,500)*0.0001</f>
        <v>0.0084</v>
      </c>
      <c r="Q2649" s="0" t="n">
        <f aca="false">RANDBETWEEN(-500,500)*0.0001</f>
        <v>0.004</v>
      </c>
    </row>
    <row r="2650" customFormat="false" ht="12.8" hidden="false" customHeight="false" outlineLevel="0" collapsed="false">
      <c r="A2650" s="0" t="n">
        <v>26.48</v>
      </c>
      <c r="B2650" s="0" t="n">
        <f aca="false">0.5*(J2650-$J$2)*(A2650-$A$2502)*(A2650-$A$2502)</f>
        <v>3.28768088</v>
      </c>
      <c r="C2650" s="0" t="n">
        <f aca="false">C2649+(J2650-$J$2)*(A2650-A2649)</f>
        <v>5.68236500000002</v>
      </c>
      <c r="D2650" s="0" t="n">
        <f aca="false">D2649+C2649*(A2650-A2649)+0.5*(J2650-$J$3)*(A2650-A2649)*(A2650-A2649)</f>
        <v>19.1708135150001</v>
      </c>
      <c r="E2650" s="0" t="n">
        <f aca="false">D2650-D2649</f>
        <v>0.0566695050000092</v>
      </c>
      <c r="F2650" s="0" t="n">
        <f aca="false">C2649*0.01+0.5*(J2650-$J$3)*0.0001</f>
        <v>0.0566695050000001</v>
      </c>
      <c r="G2650" s="0" t="n">
        <f aca="false">D2649+F2650</f>
        <v>19.1708135150001</v>
      </c>
      <c r="H2650" s="0" t="n">
        <f aca="false">-0.03+O2650</f>
        <v>0.0088</v>
      </c>
      <c r="I2650" s="0" t="n">
        <f aca="false">-0.1+P2650</f>
        <v>-0.1307</v>
      </c>
      <c r="J2650" s="0" t="n">
        <f aca="false">12.82+Q2650</f>
        <v>12.7756</v>
      </c>
      <c r="K2650" s="0" t="n">
        <v>0</v>
      </c>
      <c r="L2650" s="0" t="n">
        <v>0</v>
      </c>
      <c r="M2650" s="0" t="n">
        <v>0</v>
      </c>
      <c r="N2650" s="0" t="n">
        <v>1</v>
      </c>
      <c r="O2650" s="0" t="n">
        <f aca="false">RANDBETWEEN(-500,500)*0.0001</f>
        <v>0.0388</v>
      </c>
      <c r="P2650" s="0" t="n">
        <f aca="false">RANDBETWEEN(-500,500)*0.0001</f>
        <v>-0.0307</v>
      </c>
      <c r="Q2650" s="0" t="n">
        <f aca="false">RANDBETWEEN(-500,500)*0.0001</f>
        <v>-0.0444</v>
      </c>
    </row>
    <row r="2651" customFormat="false" ht="12.8" hidden="false" customHeight="false" outlineLevel="0" collapsed="false">
      <c r="A2651" s="0" t="n">
        <v>26.49</v>
      </c>
      <c r="B2651" s="0" t="n">
        <f aca="false">0.5*(J2651-$J$2)*(A2651-$A$2502)*(A2651-$A$2502)</f>
        <v>3.33858637999999</v>
      </c>
      <c r="C2651" s="0" t="n">
        <f aca="false">C2650+(J2651-$J$2)*(A2651-A2650)</f>
        <v>5.71244100000001</v>
      </c>
      <c r="D2651" s="0" t="n">
        <f aca="false">D2650+C2650*(A2651-A2650)+0.5*(J2651-$J$3)*(A2651-A2650)*(A2651-A2650)</f>
        <v>19.2277834950001</v>
      </c>
      <c r="E2651" s="0" t="n">
        <f aca="false">D2651-D2650</f>
        <v>0.0569699799999874</v>
      </c>
      <c r="F2651" s="0" t="n">
        <f aca="false">C2650*0.01+0.5*(J2651-$J$3)*0.0001</f>
        <v>0.0569699800000002</v>
      </c>
      <c r="G2651" s="0" t="n">
        <f aca="false">D2650+F2651</f>
        <v>19.2277834950001</v>
      </c>
      <c r="H2651" s="0" t="n">
        <f aca="false">-0.03+O2651</f>
        <v>0.0051</v>
      </c>
      <c r="I2651" s="0" t="n">
        <f aca="false">-0.1+P2651</f>
        <v>-0.1169</v>
      </c>
      <c r="J2651" s="0" t="n">
        <f aca="false">12.82+Q2651</f>
        <v>12.7813</v>
      </c>
      <c r="K2651" s="0" t="n">
        <v>0</v>
      </c>
      <c r="L2651" s="0" t="n">
        <v>0</v>
      </c>
      <c r="M2651" s="0" t="n">
        <v>0</v>
      </c>
      <c r="N2651" s="0" t="n">
        <v>1</v>
      </c>
      <c r="O2651" s="0" t="n">
        <f aca="false">RANDBETWEEN(-500,500)*0.0001</f>
        <v>0.0351</v>
      </c>
      <c r="P2651" s="0" t="n">
        <f aca="false">RANDBETWEEN(-500,500)*0.0001</f>
        <v>-0.0169</v>
      </c>
      <c r="Q2651" s="0" t="n">
        <f aca="false">RANDBETWEEN(-500,500)*0.0001</f>
        <v>-0.0387</v>
      </c>
    </row>
    <row r="2652" customFormat="false" ht="12.8" hidden="false" customHeight="false" outlineLevel="0" collapsed="false">
      <c r="A2652" s="0" t="n">
        <v>26.5</v>
      </c>
      <c r="B2652" s="0" t="n">
        <f aca="false">0.5*(J2652-$J$2)*(A2652-$A$2502)*(A2652-$A$2502)</f>
        <v>3.3967125</v>
      </c>
      <c r="C2652" s="0" t="n">
        <f aca="false">C2651+(J2652-$J$2)*(A2652-A2651)</f>
        <v>5.74263400000002</v>
      </c>
      <c r="D2652" s="0" t="n">
        <f aca="false">D2651+C2651*(A2652-A2651)+0.5*(J2652-$J$3)*(A2652-A2651)*(A2652-A2651)</f>
        <v>19.2850548200001</v>
      </c>
      <c r="E2652" s="0" t="n">
        <f aca="false">D2652-D2651</f>
        <v>0.0572713250000092</v>
      </c>
      <c r="F2652" s="0" t="n">
        <f aca="false">C2651*0.01+0.5*(J2652-$J$3)*0.0001</f>
        <v>0.0572713250000001</v>
      </c>
      <c r="G2652" s="0" t="n">
        <f aca="false">D2651+F2652</f>
        <v>19.2850548200001</v>
      </c>
      <c r="H2652" s="0" t="n">
        <f aca="false">-0.03+O2652</f>
        <v>0.0152</v>
      </c>
      <c r="I2652" s="0" t="n">
        <f aca="false">-0.1+P2652</f>
        <v>-0.1305</v>
      </c>
      <c r="J2652" s="0" t="n">
        <f aca="false">12.82+Q2652</f>
        <v>12.793</v>
      </c>
      <c r="K2652" s="0" t="n">
        <v>0</v>
      </c>
      <c r="L2652" s="0" t="n">
        <v>0</v>
      </c>
      <c r="M2652" s="0" t="n">
        <v>0</v>
      </c>
      <c r="N2652" s="0" t="n">
        <v>1</v>
      </c>
      <c r="O2652" s="0" t="n">
        <f aca="false">RANDBETWEEN(-500,500)*0.0001</f>
        <v>0.0452</v>
      </c>
      <c r="P2652" s="0" t="n">
        <f aca="false">RANDBETWEEN(-500,500)*0.0001</f>
        <v>-0.0305</v>
      </c>
      <c r="Q2652" s="0" t="n">
        <f aca="false">RANDBETWEEN(-500,500)*0.0001</f>
        <v>-0.027</v>
      </c>
    </row>
    <row r="2653" customFormat="false" ht="12.8" hidden="false" customHeight="false" outlineLevel="0" collapsed="false">
      <c r="A2653" s="0" t="n">
        <v>26.51</v>
      </c>
      <c r="B2653" s="0" t="n">
        <f aca="false">0.5*(J2653-$J$2)*(A2653-$A$2502)*(A2653-$A$2502)</f>
        <v>3.46586600500001</v>
      </c>
      <c r="C2653" s="0" t="n">
        <f aca="false">C2652+(J2653-$J$2)*(A2653-A2652)</f>
        <v>5.77303500000002</v>
      </c>
      <c r="D2653" s="0" t="n">
        <f aca="false">D2652+C2652*(A2653-A2652)+0.5*(J2653-$J$3)*(A2653-A2652)*(A2653-A2652)</f>
        <v>19.3426291150001</v>
      </c>
      <c r="E2653" s="0" t="n">
        <f aca="false">D2653-D2652</f>
        <v>0.0575742950000091</v>
      </c>
      <c r="F2653" s="0" t="n">
        <f aca="false">C2652*0.01+0.5*(J2653-$J$3)*0.0001</f>
        <v>0.0575742950000002</v>
      </c>
      <c r="G2653" s="0" t="n">
        <f aca="false">D2652+F2653</f>
        <v>19.3426291150001</v>
      </c>
      <c r="H2653" s="0" t="n">
        <f aca="false">-0.03+O2653</f>
        <v>-0.0394</v>
      </c>
      <c r="I2653" s="0" t="n">
        <f aca="false">-0.1+P2653</f>
        <v>-0.063</v>
      </c>
      <c r="J2653" s="0" t="n">
        <f aca="false">12.82+Q2653</f>
        <v>12.8138</v>
      </c>
      <c r="K2653" s="0" t="n">
        <v>0</v>
      </c>
      <c r="L2653" s="0" t="n">
        <v>0</v>
      </c>
      <c r="M2653" s="0" t="n">
        <v>0</v>
      </c>
      <c r="N2653" s="0" t="n">
        <v>1</v>
      </c>
      <c r="O2653" s="0" t="n">
        <f aca="false">RANDBETWEEN(-500,500)*0.0001</f>
        <v>-0.0094</v>
      </c>
      <c r="P2653" s="0" t="n">
        <f aca="false">RANDBETWEEN(-500,500)*0.0001</f>
        <v>0.037</v>
      </c>
      <c r="Q2653" s="0" t="n">
        <f aca="false">RANDBETWEEN(-500,500)*0.0001</f>
        <v>-0.0062</v>
      </c>
    </row>
    <row r="2654" customFormat="false" ht="12.8" hidden="false" customHeight="false" outlineLevel="0" collapsed="false">
      <c r="A2654" s="0" t="n">
        <v>26.52</v>
      </c>
      <c r="B2654" s="0" t="n">
        <f aca="false">0.5*(J2654-$J$2)*(A2654-$A$2502)*(A2654-$A$2502)</f>
        <v>3.50175776</v>
      </c>
      <c r="C2654" s="0" t="n">
        <f aca="false">C2653+(J2654-$J$2)*(A2654-A2653)</f>
        <v>5.80334800000001</v>
      </c>
      <c r="D2654" s="0" t="n">
        <f aca="false">D2653+C2653*(A2654-A2653)+0.5*(J2654-$J$3)*(A2654-A2653)*(A2654-A2653)</f>
        <v>19.4005069800001</v>
      </c>
      <c r="E2654" s="0" t="n">
        <f aca="false">D2654-D2653</f>
        <v>0.0578778649999876</v>
      </c>
      <c r="F2654" s="0" t="n">
        <f aca="false">C2653*0.01+0.5*(J2654-$J$3)*0.0001</f>
        <v>0.0578778650000002</v>
      </c>
      <c r="G2654" s="0" t="n">
        <f aca="false">D2653+F2654</f>
        <v>19.4005069800001</v>
      </c>
      <c r="H2654" s="0" t="n">
        <f aca="false">-0.03+O2654</f>
        <v>-0.0783</v>
      </c>
      <c r="I2654" s="0" t="n">
        <f aca="false">-0.1+P2654</f>
        <v>-0.1469</v>
      </c>
      <c r="J2654" s="0" t="n">
        <f aca="false">12.82+Q2654</f>
        <v>12.805</v>
      </c>
      <c r="K2654" s="0" t="n">
        <v>0</v>
      </c>
      <c r="L2654" s="0" t="n">
        <v>0</v>
      </c>
      <c r="M2654" s="0" t="n">
        <v>0</v>
      </c>
      <c r="N2654" s="0" t="n">
        <v>1</v>
      </c>
      <c r="O2654" s="0" t="n">
        <f aca="false">RANDBETWEEN(-500,500)*0.0001</f>
        <v>-0.0483</v>
      </c>
      <c r="P2654" s="0" t="n">
        <f aca="false">RANDBETWEEN(-500,500)*0.0001</f>
        <v>-0.0469</v>
      </c>
      <c r="Q2654" s="0" t="n">
        <f aca="false">RANDBETWEEN(-500,500)*0.0001</f>
        <v>-0.015</v>
      </c>
    </row>
    <row r="2655" customFormat="false" ht="12.8" hidden="false" customHeight="false" outlineLevel="0" collapsed="false">
      <c r="A2655" s="0" t="n">
        <v>26.53</v>
      </c>
      <c r="B2655" s="0" t="n">
        <f aca="false">0.5*(J2655-$J$2)*(A2655-$A$2502)*(A2655-$A$2502)</f>
        <v>3.60639054000001</v>
      </c>
      <c r="C2655" s="0" t="n">
        <f aca="false">C2654+(J2655-$J$2)*(A2655-A2654)</f>
        <v>5.83416000000002</v>
      </c>
      <c r="D2655" s="0" t="n">
        <f aca="false">D2654+C2654*(A2655-A2654)+0.5*(J2655-$J$3)*(A2655-A2654)*(A2655-A2654)</f>
        <v>19.4586904700001</v>
      </c>
      <c r="E2655" s="0" t="n">
        <f aca="false">D2655-D2654</f>
        <v>0.0581834900000082</v>
      </c>
      <c r="F2655" s="0" t="n">
        <f aca="false">C2654*0.01+0.5*(J2655-$J$3)*0.0001</f>
        <v>0.0581834900000001</v>
      </c>
      <c r="G2655" s="0" t="n">
        <f aca="false">D2654+F2655</f>
        <v>19.4586904700001</v>
      </c>
      <c r="H2655" s="0" t="n">
        <f aca="false">-0.03+O2655</f>
        <v>0.008</v>
      </c>
      <c r="I2655" s="0" t="n">
        <f aca="false">-0.1+P2655</f>
        <v>-0.0871</v>
      </c>
      <c r="J2655" s="0" t="n">
        <f aca="false">12.82+Q2655</f>
        <v>12.8549</v>
      </c>
      <c r="K2655" s="0" t="n">
        <v>0</v>
      </c>
      <c r="L2655" s="0" t="n">
        <v>0</v>
      </c>
      <c r="M2655" s="0" t="n">
        <v>0</v>
      </c>
      <c r="N2655" s="0" t="n">
        <v>1</v>
      </c>
      <c r="O2655" s="0" t="n">
        <f aca="false">RANDBETWEEN(-500,500)*0.0001</f>
        <v>0.038</v>
      </c>
      <c r="P2655" s="0" t="n">
        <f aca="false">RANDBETWEEN(-500,500)*0.0001</f>
        <v>0.0129</v>
      </c>
      <c r="Q2655" s="0" t="n">
        <f aca="false">RANDBETWEEN(-500,500)*0.0001</f>
        <v>0.0349</v>
      </c>
    </row>
    <row r="2656" customFormat="false" ht="12.8" hidden="false" customHeight="false" outlineLevel="0" collapsed="false">
      <c r="A2656" s="0" t="n">
        <v>26.54</v>
      </c>
      <c r="B2656" s="0" t="n">
        <f aca="false">0.5*(J2656-$J$2)*(A2656-$A$2502)*(A2656-$A$2502)</f>
        <v>3.60388336</v>
      </c>
      <c r="C2656" s="0" t="n">
        <f aca="false">C2655+(J2656-$J$2)*(A2656-A2655)</f>
        <v>5.86455200000001</v>
      </c>
      <c r="D2656" s="0" t="n">
        <f aca="false">D2655+C2655*(A2656-A2655)+0.5*(J2656-$J$3)*(A2656-A2655)*(A2656-A2655)</f>
        <v>19.5171799800001</v>
      </c>
      <c r="E2656" s="0" t="n">
        <f aca="false">D2656-D2655</f>
        <v>0.0584895099999869</v>
      </c>
      <c r="F2656" s="0" t="n">
        <f aca="false">C2655*0.01+0.5*(J2656-$J$3)*0.0001</f>
        <v>0.0584895100000002</v>
      </c>
      <c r="G2656" s="0" t="n">
        <f aca="false">D2655+F2656</f>
        <v>19.5171799800001</v>
      </c>
      <c r="H2656" s="0" t="n">
        <f aca="false">-0.03+O2656</f>
        <v>-0.0201</v>
      </c>
      <c r="I2656" s="0" t="n">
        <f aca="false">-0.1+P2656</f>
        <v>-0.0993</v>
      </c>
      <c r="J2656" s="0" t="n">
        <f aca="false">12.82+Q2656</f>
        <v>12.8129</v>
      </c>
      <c r="K2656" s="0" t="n">
        <v>0</v>
      </c>
      <c r="L2656" s="0" t="n">
        <v>0</v>
      </c>
      <c r="M2656" s="0" t="n">
        <v>0</v>
      </c>
      <c r="N2656" s="0" t="n">
        <v>1</v>
      </c>
      <c r="O2656" s="0" t="n">
        <f aca="false">RANDBETWEEN(-500,500)*0.0001</f>
        <v>0.0099</v>
      </c>
      <c r="P2656" s="0" t="n">
        <f aca="false">RANDBETWEEN(-500,500)*0.0001</f>
        <v>0.0007</v>
      </c>
      <c r="Q2656" s="0" t="n">
        <f aca="false">RANDBETWEEN(-500,500)*0.0001</f>
        <v>-0.0071</v>
      </c>
    </row>
    <row r="2657" customFormat="false" ht="12.8" hidden="false" customHeight="false" outlineLevel="0" collapsed="false">
      <c r="A2657" s="0" t="n">
        <v>26.55</v>
      </c>
      <c r="B2657" s="0" t="n">
        <f aca="false">0.5*(J2657-$J$2)*(A2657-$A$2502)*(A2657-$A$2502)</f>
        <v>3.626814</v>
      </c>
      <c r="C2657" s="0" t="n">
        <f aca="false">C2656+(J2657-$J$2)*(A2657-A2656)</f>
        <v>5.89474400000002</v>
      </c>
      <c r="D2657" s="0" t="n">
        <f aca="false">D2656+C2656*(A2657-A2656)+0.5*(J2657-$J$3)*(A2657-A2656)*(A2657-A2656)</f>
        <v>19.5759724100001</v>
      </c>
      <c r="E2657" s="0" t="n">
        <f aca="false">D2657-D2656</f>
        <v>0.0587924300000111</v>
      </c>
      <c r="F2657" s="0" t="n">
        <f aca="false">C2656*0.01+0.5*(J2657-$J$3)*0.0001</f>
        <v>0.0587924300000001</v>
      </c>
      <c r="G2657" s="0" t="n">
        <f aca="false">D2656+F2657</f>
        <v>19.5759724100001</v>
      </c>
      <c r="H2657" s="0" t="n">
        <f aca="false">-0.03+O2657</f>
        <v>-0.0054</v>
      </c>
      <c r="I2657" s="0" t="n">
        <f aca="false">-0.1+P2657</f>
        <v>-0.1271</v>
      </c>
      <c r="J2657" s="0" t="n">
        <f aca="false">12.82+Q2657</f>
        <v>12.7929</v>
      </c>
      <c r="K2657" s="0" t="n">
        <v>0</v>
      </c>
      <c r="L2657" s="0" t="n">
        <v>0</v>
      </c>
      <c r="M2657" s="0" t="n">
        <v>0</v>
      </c>
      <c r="N2657" s="0" t="n">
        <v>1</v>
      </c>
      <c r="O2657" s="0" t="n">
        <f aca="false">RANDBETWEEN(-500,500)*0.0001</f>
        <v>0.0246</v>
      </c>
      <c r="P2657" s="0" t="n">
        <f aca="false">RANDBETWEEN(-500,500)*0.0001</f>
        <v>-0.0271</v>
      </c>
      <c r="Q2657" s="0" t="n">
        <f aca="false">RANDBETWEEN(-500,500)*0.0001</f>
        <v>-0.0271</v>
      </c>
    </row>
    <row r="2658" customFormat="false" ht="12.8" hidden="false" customHeight="false" outlineLevel="0" collapsed="false">
      <c r="A2658" s="0" t="n">
        <v>26.56</v>
      </c>
      <c r="B2658" s="0" t="n">
        <f aca="false">0.5*(J2658-$J$2)*(A2658-$A$2502)*(A2658-$A$2502)</f>
        <v>3.72377303999999</v>
      </c>
      <c r="C2658" s="0" t="n">
        <f aca="false">C2657+(J2658-$J$2)*(A2658-A2657)</f>
        <v>5.92534700000001</v>
      </c>
      <c r="D2658" s="0" t="n">
        <f aca="false">D2657+C2657*(A2658-A2657)+0.5*(J2658-$J$3)*(A2658-A2657)*(A2658-A2657)</f>
        <v>19.6350688150001</v>
      </c>
      <c r="E2658" s="0" t="n">
        <f aca="false">D2658-D2657</f>
        <v>0.0590964049999911</v>
      </c>
      <c r="F2658" s="0" t="n">
        <f aca="false">C2657*0.01+0.5*(J2658-$J$3)*0.0001</f>
        <v>0.0590964050000002</v>
      </c>
      <c r="G2658" s="0" t="n">
        <f aca="false">D2657+F2658</f>
        <v>19.6350688150001</v>
      </c>
      <c r="H2658" s="0" t="n">
        <f aca="false">-0.03+O2658</f>
        <v>-0.03</v>
      </c>
      <c r="I2658" s="0" t="n">
        <f aca="false">-0.1+P2658</f>
        <v>-0.1109</v>
      </c>
      <c r="J2658" s="0" t="n">
        <f aca="false">12.82+Q2658</f>
        <v>12.834</v>
      </c>
      <c r="K2658" s="0" t="n">
        <v>0</v>
      </c>
      <c r="L2658" s="0" t="n">
        <v>0</v>
      </c>
      <c r="M2658" s="0" t="n">
        <v>0</v>
      </c>
      <c r="N2658" s="0" t="n">
        <v>1</v>
      </c>
      <c r="O2658" s="0" t="n">
        <f aca="false">RANDBETWEEN(-500,500)*0.0001</f>
        <v>0</v>
      </c>
      <c r="P2658" s="0" t="n">
        <f aca="false">RANDBETWEEN(-500,500)*0.0001</f>
        <v>-0.0109</v>
      </c>
      <c r="Q2658" s="0" t="n">
        <f aca="false">RANDBETWEEN(-500,500)*0.0001</f>
        <v>0.014</v>
      </c>
    </row>
    <row r="2659" customFormat="false" ht="12.8" hidden="false" customHeight="false" outlineLevel="0" collapsed="false">
      <c r="A2659" s="0" t="n">
        <v>26.57</v>
      </c>
      <c r="B2659" s="0" t="n">
        <f aca="false">0.5*(J2659-$J$2)*(A2659-$A$2502)*(A2659-$A$2502)</f>
        <v>3.808393745</v>
      </c>
      <c r="C2659" s="0" t="n">
        <f aca="false">C2658+(J2659-$J$2)*(A2659-A2658)</f>
        <v>5.95624800000002</v>
      </c>
      <c r="D2659" s="0" t="n">
        <f aca="false">D2658+C2658*(A2659-A2658)+0.5*(J2659-$J$3)*(A2659-A2658)*(A2659-A2658)</f>
        <v>19.6944727400001</v>
      </c>
      <c r="E2659" s="0" t="n">
        <f aca="false">D2659-D2658</f>
        <v>0.0594039250000087</v>
      </c>
      <c r="F2659" s="0" t="n">
        <f aca="false">C2658*0.01+0.5*(J2659-$J$3)*0.0001</f>
        <v>0.0594039250000001</v>
      </c>
      <c r="G2659" s="0" t="n">
        <f aca="false">D2658+F2659</f>
        <v>19.6944727400001</v>
      </c>
      <c r="H2659" s="0" t="n">
        <f aca="false">-0.03+O2659</f>
        <v>-0.031</v>
      </c>
      <c r="I2659" s="0" t="n">
        <f aca="false">-0.1+P2659</f>
        <v>-0.0986</v>
      </c>
      <c r="J2659" s="0" t="n">
        <f aca="false">12.82+Q2659</f>
        <v>12.8638</v>
      </c>
      <c r="K2659" s="0" t="n">
        <v>0</v>
      </c>
      <c r="L2659" s="0" t="n">
        <v>0</v>
      </c>
      <c r="M2659" s="0" t="n">
        <v>0</v>
      </c>
      <c r="N2659" s="0" t="n">
        <v>1</v>
      </c>
      <c r="O2659" s="0" t="n">
        <f aca="false">RANDBETWEEN(-500,500)*0.0001</f>
        <v>-0.001</v>
      </c>
      <c r="P2659" s="0" t="n">
        <f aca="false">RANDBETWEEN(-500,500)*0.0001</f>
        <v>0.0014</v>
      </c>
      <c r="Q2659" s="0" t="n">
        <f aca="false">RANDBETWEEN(-500,500)*0.0001</f>
        <v>0.0438</v>
      </c>
    </row>
    <row r="2660" customFormat="false" ht="12.8" hidden="false" customHeight="false" outlineLevel="0" collapsed="false">
      <c r="A2660" s="0" t="n">
        <v>26.58</v>
      </c>
      <c r="B2660" s="0" t="n">
        <f aca="false">0.5*(J2660-$J$2)*(A2660-$A$2502)*(A2660-$A$2502)</f>
        <v>3.75471041999999</v>
      </c>
      <c r="C2660" s="0" t="n">
        <f aca="false">C2659+(J2660-$J$2)*(A2660-A2659)</f>
        <v>5.98632900000001</v>
      </c>
      <c r="D2660" s="0" t="n">
        <f aca="false">D2659+C2659*(A2660-A2659)+0.5*(J2660-$J$3)*(A2660-A2659)*(A2660-A2659)</f>
        <v>19.7541815750001</v>
      </c>
      <c r="E2660" s="0" t="n">
        <f aca="false">D2660-D2659</f>
        <v>0.0597088349999879</v>
      </c>
      <c r="F2660" s="0" t="n">
        <f aca="false">C2659*0.01+0.5*(J2660-$J$3)*0.0001</f>
        <v>0.0597088350000002</v>
      </c>
      <c r="G2660" s="0" t="n">
        <f aca="false">D2659+F2660</f>
        <v>19.7541815750001</v>
      </c>
      <c r="H2660" s="0" t="n">
        <f aca="false">-0.03+O2660</f>
        <v>0.0013</v>
      </c>
      <c r="I2660" s="0" t="n">
        <f aca="false">-0.1+P2660</f>
        <v>-0.0631</v>
      </c>
      <c r="J2660" s="0" t="n">
        <f aca="false">12.82+Q2660</f>
        <v>12.7818</v>
      </c>
      <c r="K2660" s="0" t="n">
        <v>0</v>
      </c>
      <c r="L2660" s="0" t="n">
        <v>0</v>
      </c>
      <c r="M2660" s="0" t="n">
        <v>0</v>
      </c>
      <c r="N2660" s="0" t="n">
        <v>1</v>
      </c>
      <c r="O2660" s="0" t="n">
        <f aca="false">RANDBETWEEN(-500,500)*0.0001</f>
        <v>0.0313</v>
      </c>
      <c r="P2660" s="0" t="n">
        <f aca="false">RANDBETWEEN(-500,500)*0.0001</f>
        <v>0.0369</v>
      </c>
      <c r="Q2660" s="0" t="n">
        <f aca="false">RANDBETWEEN(-500,500)*0.0001</f>
        <v>-0.0382</v>
      </c>
    </row>
    <row r="2661" customFormat="false" ht="12.8" hidden="false" customHeight="false" outlineLevel="0" collapsed="false">
      <c r="A2661" s="0" t="n">
        <v>26.59</v>
      </c>
      <c r="B2661" s="0" t="n">
        <f aca="false">0.5*(J2661-$J$2)*(A2661-$A$2502)*(A2661-$A$2502)</f>
        <v>3.81465009</v>
      </c>
      <c r="C2661" s="0" t="n">
        <f aca="false">C2660+(J2661-$J$2)*(A2661-A2660)</f>
        <v>6.01650700000001</v>
      </c>
      <c r="D2661" s="0" t="n">
        <f aca="false">D2660+C2660*(A2661-A2660)+0.5*(J2661-$J$3)*(A2661-A2660)*(A2661-A2660)</f>
        <v>19.8141917050001</v>
      </c>
      <c r="E2661" s="0" t="n">
        <f aca="false">D2661-D2660</f>
        <v>0.0600101300000091</v>
      </c>
      <c r="F2661" s="0" t="n">
        <f aca="false">C2660*0.01+0.5*(J2661-$J$3)*0.0001</f>
        <v>0.0600101300000001</v>
      </c>
      <c r="G2661" s="0" t="n">
        <f aca="false">D2660+F2661</f>
        <v>19.8141917050001</v>
      </c>
      <c r="H2661" s="0" t="n">
        <f aca="false">-0.03+O2661</f>
        <v>-0.0147</v>
      </c>
      <c r="I2661" s="0" t="n">
        <f aca="false">-0.1+P2661</f>
        <v>-0.124</v>
      </c>
      <c r="J2661" s="0" t="n">
        <f aca="false">12.82+Q2661</f>
        <v>12.7915</v>
      </c>
      <c r="K2661" s="0" t="n">
        <v>0</v>
      </c>
      <c r="L2661" s="0" t="n">
        <v>0</v>
      </c>
      <c r="M2661" s="0" t="n">
        <v>0</v>
      </c>
      <c r="N2661" s="0" t="n">
        <v>1</v>
      </c>
      <c r="O2661" s="0" t="n">
        <f aca="false">RANDBETWEEN(-500,500)*0.0001</f>
        <v>0.0153</v>
      </c>
      <c r="P2661" s="0" t="n">
        <f aca="false">RANDBETWEEN(-500,500)*0.0001</f>
        <v>-0.024</v>
      </c>
      <c r="Q2661" s="0" t="n">
        <f aca="false">RANDBETWEEN(-500,500)*0.0001</f>
        <v>-0.0285</v>
      </c>
    </row>
    <row r="2662" customFormat="false" ht="12.8" hidden="false" customHeight="false" outlineLevel="0" collapsed="false">
      <c r="A2662" s="0" t="n">
        <v>26.6</v>
      </c>
      <c r="B2662" s="0" t="n">
        <f aca="false">0.5*(J2662-$J$2)*(A2662-$A$2502)*(A2662-$A$2502)</f>
        <v>3.93856000000001</v>
      </c>
      <c r="C2662" s="0" t="n">
        <f aca="false">C2661+(J2662-$J$2)*(A2662-A2661)</f>
        <v>6.04727700000002</v>
      </c>
      <c r="D2662" s="0" t="n">
        <f aca="false">D2661+C2661*(A2662-A2661)+0.5*(J2662-$J$3)*(A2662-A2661)*(A2662-A2661)</f>
        <v>19.8745065750001</v>
      </c>
      <c r="E2662" s="0" t="n">
        <f aca="false">D2662-D2661</f>
        <v>0.0603148700000098</v>
      </c>
      <c r="F2662" s="0" t="n">
        <f aca="false">C2661*0.01+0.5*(J2662-$J$3)*0.0001</f>
        <v>0.0603148700000001</v>
      </c>
      <c r="G2662" s="0" t="n">
        <f aca="false">D2661+F2662</f>
        <v>19.8745065750001</v>
      </c>
      <c r="H2662" s="0" t="n">
        <f aca="false">-0.03+O2662</f>
        <v>-0.0327</v>
      </c>
      <c r="I2662" s="0" t="n">
        <f aca="false">-0.1+P2662</f>
        <v>-0.1383</v>
      </c>
      <c r="J2662" s="0" t="n">
        <f aca="false">12.82+Q2662</f>
        <v>12.8507</v>
      </c>
      <c r="K2662" s="0" t="n">
        <v>0</v>
      </c>
      <c r="L2662" s="0" t="n">
        <v>0</v>
      </c>
      <c r="M2662" s="0" t="n">
        <v>0</v>
      </c>
      <c r="N2662" s="0" t="n">
        <v>1</v>
      </c>
      <c r="O2662" s="0" t="n">
        <f aca="false">RANDBETWEEN(-500,500)*0.0001</f>
        <v>-0.0027</v>
      </c>
      <c r="P2662" s="0" t="n">
        <f aca="false">RANDBETWEEN(-500,500)*0.0001</f>
        <v>-0.0383</v>
      </c>
      <c r="Q2662" s="0" t="n">
        <f aca="false">RANDBETWEEN(-500,500)*0.0001</f>
        <v>0.0307</v>
      </c>
    </row>
    <row r="2663" customFormat="false" ht="12.8" hidden="false" customHeight="false" outlineLevel="0" collapsed="false">
      <c r="A2663" s="0" t="n">
        <v>26.61</v>
      </c>
      <c r="B2663" s="0" t="n">
        <f aca="false">0.5*(J2663-$J$2)*(A2663-$A$2502)*(A2663-$A$2502)</f>
        <v>3.956192625</v>
      </c>
      <c r="C2663" s="0" t="n">
        <f aca="false">C2662+(J2663-$J$2)*(A2663-A2662)</f>
        <v>6.07780200000001</v>
      </c>
      <c r="D2663" s="0" t="n">
        <f aca="false">D2662+C2662*(A2663-A2662)+0.5*(J2663-$J$3)*(A2663-A2662)*(A2663-A2662)</f>
        <v>19.9351279200001</v>
      </c>
      <c r="E2663" s="0" t="n">
        <f aca="false">D2663-D2662</f>
        <v>0.0606213449999906</v>
      </c>
      <c r="F2663" s="0" t="n">
        <f aca="false">C2662*0.01+0.5*(J2663-$J$3)*0.0001</f>
        <v>0.0606213450000002</v>
      </c>
      <c r="G2663" s="0" t="n">
        <f aca="false">D2662+F2663</f>
        <v>19.9351279200001</v>
      </c>
      <c r="H2663" s="0" t="n">
        <f aca="false">-0.03+O2663</f>
        <v>-0.0052</v>
      </c>
      <c r="I2663" s="0" t="n">
        <f aca="false">-0.1+P2663</f>
        <v>-0.12</v>
      </c>
      <c r="J2663" s="0" t="n">
        <f aca="false">12.82+Q2663</f>
        <v>12.8262</v>
      </c>
      <c r="K2663" s="0" t="n">
        <v>0</v>
      </c>
      <c r="L2663" s="0" t="n">
        <v>0</v>
      </c>
      <c r="M2663" s="0" t="n">
        <v>0</v>
      </c>
      <c r="N2663" s="0" t="n">
        <v>1</v>
      </c>
      <c r="O2663" s="0" t="n">
        <f aca="false">RANDBETWEEN(-500,500)*0.0001</f>
        <v>0.0248</v>
      </c>
      <c r="P2663" s="0" t="n">
        <f aca="false">RANDBETWEEN(-500,500)*0.0001</f>
        <v>-0.02</v>
      </c>
      <c r="Q2663" s="0" t="n">
        <f aca="false">RANDBETWEEN(-500,500)*0.0001</f>
        <v>0.0062</v>
      </c>
    </row>
    <row r="2664" customFormat="false" ht="12.8" hidden="false" customHeight="false" outlineLevel="0" collapsed="false">
      <c r="A2664" s="0" t="n">
        <v>26.62</v>
      </c>
      <c r="B2664" s="0" t="n">
        <f aca="false">0.5*(J2664-$J$2)*(A2664-$A$2502)*(A2664-$A$2502)</f>
        <v>3.9766221</v>
      </c>
      <c r="C2664" s="0" t="n">
        <f aca="false">C2663+(J2664-$J$2)*(A2664-A2663)</f>
        <v>6.10810700000002</v>
      </c>
      <c r="D2664" s="0" t="n">
        <f aca="false">D2663+C2663*(A2664-A2663)+0.5*(J2664-$J$3)*(A2664-A2663)*(A2664-A2663)</f>
        <v>19.9960534150001</v>
      </c>
      <c r="E2664" s="0" t="n">
        <f aca="false">D2664-D2663</f>
        <v>0.0609254950000064</v>
      </c>
      <c r="F2664" s="0" t="n">
        <f aca="false">C2663*0.01+0.5*(J2664-$J$3)*0.0001</f>
        <v>0.0609254950000001</v>
      </c>
      <c r="G2664" s="0" t="n">
        <f aca="false">D2663+F2664</f>
        <v>19.9960534150001</v>
      </c>
      <c r="H2664" s="0" t="n">
        <f aca="false">-0.03+O2664</f>
        <v>0.0046</v>
      </c>
      <c r="I2664" s="0" t="n">
        <f aca="false">-0.1+P2664</f>
        <v>-0.1499</v>
      </c>
      <c r="J2664" s="0" t="n">
        <f aca="false">12.82+Q2664</f>
        <v>12.8042</v>
      </c>
      <c r="K2664" s="0" t="n">
        <v>0</v>
      </c>
      <c r="L2664" s="0" t="n">
        <v>0</v>
      </c>
      <c r="M2664" s="0" t="n">
        <v>0</v>
      </c>
      <c r="N2664" s="0" t="n">
        <v>1</v>
      </c>
      <c r="O2664" s="0" t="n">
        <f aca="false">RANDBETWEEN(-500,500)*0.0001</f>
        <v>0.0346</v>
      </c>
      <c r="P2664" s="0" t="n">
        <f aca="false">RANDBETWEEN(-500,500)*0.0001</f>
        <v>-0.0499</v>
      </c>
      <c r="Q2664" s="0" t="n">
        <f aca="false">RANDBETWEEN(-500,500)*0.0001</f>
        <v>-0.0158</v>
      </c>
    </row>
    <row r="2665" customFormat="false" ht="12.8" hidden="false" customHeight="false" outlineLevel="0" collapsed="false">
      <c r="A2665" s="0" t="n">
        <v>26.63</v>
      </c>
      <c r="B2665" s="0" t="n">
        <f aca="false">0.5*(J2665-$J$2)*(A2665-$A$2502)*(A2665-$A$2502)</f>
        <v>4.06957373</v>
      </c>
      <c r="C2665" s="0" t="n">
        <f aca="false">C2664+(J2665-$J$2)*(A2665-A2664)</f>
        <v>6.13874100000001</v>
      </c>
      <c r="D2665" s="0" t="n">
        <f aca="false">D2664+C2664*(A2665-A2664)+0.5*(J2665-$J$3)*(A2665-A2664)*(A2665-A2664)</f>
        <v>20.0572836050001</v>
      </c>
      <c r="E2665" s="0" t="n">
        <f aca="false">D2665-D2664</f>
        <v>0.0612301899999892</v>
      </c>
      <c r="F2665" s="0" t="n">
        <f aca="false">C2664*0.01+0.5*(J2665-$J$3)*0.0001</f>
        <v>0.0612301900000002</v>
      </c>
      <c r="G2665" s="0" t="n">
        <f aca="false">D2664+F2665</f>
        <v>20.0572836050001</v>
      </c>
      <c r="H2665" s="0" t="n">
        <f aca="false">-0.03+O2665</f>
        <v>0.0139</v>
      </c>
      <c r="I2665" s="0" t="n">
        <f aca="false">-0.1+P2665</f>
        <v>-0.124</v>
      </c>
      <c r="J2665" s="0" t="n">
        <f aca="false">12.82+Q2665</f>
        <v>12.8371</v>
      </c>
      <c r="K2665" s="0" t="n">
        <v>0</v>
      </c>
      <c r="L2665" s="0" t="n">
        <v>0</v>
      </c>
      <c r="M2665" s="0" t="n">
        <v>0</v>
      </c>
      <c r="N2665" s="0" t="n">
        <v>1</v>
      </c>
      <c r="O2665" s="0" t="n">
        <f aca="false">RANDBETWEEN(-500,500)*0.0001</f>
        <v>0.0439</v>
      </c>
      <c r="P2665" s="0" t="n">
        <f aca="false">RANDBETWEEN(-500,500)*0.0001</f>
        <v>-0.024</v>
      </c>
      <c r="Q2665" s="0" t="n">
        <f aca="false">RANDBETWEEN(-500,500)*0.0001</f>
        <v>0.0171</v>
      </c>
    </row>
    <row r="2666" customFormat="false" ht="12.8" hidden="false" customHeight="false" outlineLevel="0" collapsed="false">
      <c r="A2666" s="0" t="n">
        <v>26.64</v>
      </c>
      <c r="B2666" s="0" t="n">
        <f aca="false">0.5*(J2666-$J$2)*(A2666-$A$2502)*(A2666-$A$2502)</f>
        <v>4.10728816</v>
      </c>
      <c r="C2666" s="0" t="n">
        <f aca="false">C2665+(J2666-$J$2)*(A2666-A2665)</f>
        <v>6.16928300000002</v>
      </c>
      <c r="D2666" s="0" t="n">
        <f aca="false">D2665+C2665*(A2666-A2665)+0.5*(J2666-$J$3)*(A2666-A2665)*(A2666-A2665)</f>
        <v>20.1188196750001</v>
      </c>
      <c r="E2666" s="0" t="n">
        <f aca="false">D2666-D2665</f>
        <v>0.0615360700000096</v>
      </c>
      <c r="F2666" s="0" t="n">
        <f aca="false">C2665*0.01+0.5*(J2666-$J$3)*0.0001</f>
        <v>0.0615360700000001</v>
      </c>
      <c r="G2666" s="0" t="n">
        <f aca="false">D2665+F2666</f>
        <v>20.1188196750001</v>
      </c>
      <c r="H2666" s="0" t="n">
        <f aca="false">-0.03+O2666</f>
        <v>-0.0255</v>
      </c>
      <c r="I2666" s="0" t="n">
        <f aca="false">-0.1+P2666</f>
        <v>-0.1409</v>
      </c>
      <c r="J2666" s="0" t="n">
        <f aca="false">12.82+Q2666</f>
        <v>12.8279</v>
      </c>
      <c r="K2666" s="0" t="n">
        <v>0</v>
      </c>
      <c r="L2666" s="0" t="n">
        <v>0</v>
      </c>
      <c r="M2666" s="0" t="n">
        <v>0</v>
      </c>
      <c r="N2666" s="0" t="n">
        <v>1</v>
      </c>
      <c r="O2666" s="0" t="n">
        <f aca="false">RANDBETWEEN(-500,500)*0.0001</f>
        <v>0.0045</v>
      </c>
      <c r="P2666" s="0" t="n">
        <f aca="false">RANDBETWEEN(-500,500)*0.0001</f>
        <v>-0.0409</v>
      </c>
      <c r="Q2666" s="0" t="n">
        <f aca="false">RANDBETWEEN(-500,500)*0.0001</f>
        <v>0.0079</v>
      </c>
    </row>
    <row r="2667" customFormat="false" ht="12.8" hidden="false" customHeight="false" outlineLevel="0" collapsed="false">
      <c r="A2667" s="0" t="n">
        <v>26.65</v>
      </c>
      <c r="B2667" s="0" t="n">
        <f aca="false">0.5*(J2667-$J$2)*(A2667-$A$2502)*(A2667-$A$2502)</f>
        <v>4.17182287499999</v>
      </c>
      <c r="C2667" s="0" t="n">
        <f aca="false">C2666+(J2667-$J$2)*(A2667-A2666)</f>
        <v>6.19993000000001</v>
      </c>
      <c r="D2667" s="0" t="n">
        <f aca="false">D2666+C2666*(A2667-A2666)+0.5*(J2667-$J$3)*(A2667-A2666)*(A2667-A2666)</f>
        <v>20.1806616900001</v>
      </c>
      <c r="E2667" s="0" t="n">
        <f aca="false">D2667-D2666</f>
        <v>0.0618420149999892</v>
      </c>
      <c r="F2667" s="0" t="n">
        <f aca="false">C2666*0.01+0.5*(J2667-$J$3)*0.0001</f>
        <v>0.0618420150000002</v>
      </c>
      <c r="G2667" s="0" t="n">
        <f aca="false">D2666+F2667</f>
        <v>20.1806616900001</v>
      </c>
      <c r="H2667" s="0" t="n">
        <f aca="false">-0.03+O2667</f>
        <v>-0.0376</v>
      </c>
      <c r="I2667" s="0" t="n">
        <f aca="false">-0.1+P2667</f>
        <v>-0.0515</v>
      </c>
      <c r="J2667" s="0" t="n">
        <f aca="false">12.82+Q2667</f>
        <v>12.8384</v>
      </c>
      <c r="K2667" s="0" t="n">
        <v>0</v>
      </c>
      <c r="L2667" s="0" t="n">
        <v>0</v>
      </c>
      <c r="M2667" s="0" t="n">
        <v>0</v>
      </c>
      <c r="N2667" s="0" t="n">
        <v>1</v>
      </c>
      <c r="O2667" s="0" t="n">
        <f aca="false">RANDBETWEEN(-500,500)*0.0001</f>
        <v>-0.0076</v>
      </c>
      <c r="P2667" s="0" t="n">
        <f aca="false">RANDBETWEEN(-500,500)*0.0001</f>
        <v>0.0485</v>
      </c>
      <c r="Q2667" s="0" t="n">
        <f aca="false">RANDBETWEEN(-500,500)*0.0001</f>
        <v>0.0184</v>
      </c>
    </row>
    <row r="2668" customFormat="false" ht="12.8" hidden="false" customHeight="false" outlineLevel="0" collapsed="false">
      <c r="A2668" s="0" t="n">
        <v>26.66</v>
      </c>
      <c r="B2668" s="0" t="n">
        <f aca="false">0.5*(J2668-$J$2)*(A2668-$A$2502)*(A2668-$A$2502)</f>
        <v>4.23039712</v>
      </c>
      <c r="C2668" s="0" t="n">
        <f aca="false">C2667+(J2668-$J$2)*(A2668-A2667)</f>
        <v>6.23063400000001</v>
      </c>
      <c r="D2668" s="0" t="n">
        <f aca="false">D2667+C2667*(A2668-A2667)+0.5*(J2668-$J$3)*(A2668-A2667)*(A2668-A2667)</f>
        <v>20.2428104600001</v>
      </c>
      <c r="E2668" s="0" t="n">
        <f aca="false">D2668-D2667</f>
        <v>0.062148770000011</v>
      </c>
      <c r="F2668" s="0" t="n">
        <f aca="false">C2667*0.01+0.5*(J2668-$J$3)*0.0001</f>
        <v>0.0621487700000001</v>
      </c>
      <c r="G2668" s="0" t="n">
        <f aca="false">D2667+F2668</f>
        <v>20.2428104600001</v>
      </c>
      <c r="H2668" s="0" t="n">
        <f aca="false">-0.03+O2668</f>
        <v>-0.0483</v>
      </c>
      <c r="I2668" s="0" t="n">
        <f aca="false">-0.1+P2668</f>
        <v>-0.1326</v>
      </c>
      <c r="J2668" s="0" t="n">
        <f aca="false">12.82+Q2668</f>
        <v>12.8441</v>
      </c>
      <c r="K2668" s="0" t="n">
        <v>0</v>
      </c>
      <c r="L2668" s="0" t="n">
        <v>0</v>
      </c>
      <c r="M2668" s="0" t="n">
        <v>0</v>
      </c>
      <c r="N2668" s="0" t="n">
        <v>1</v>
      </c>
      <c r="O2668" s="0" t="n">
        <f aca="false">RANDBETWEEN(-500,500)*0.0001</f>
        <v>-0.0183</v>
      </c>
      <c r="P2668" s="0" t="n">
        <f aca="false">RANDBETWEEN(-500,500)*0.0001</f>
        <v>-0.0326</v>
      </c>
      <c r="Q2668" s="0" t="n">
        <f aca="false">RANDBETWEEN(-500,500)*0.0001</f>
        <v>0.0241</v>
      </c>
    </row>
    <row r="2669" customFormat="false" ht="12.8" hidden="false" customHeight="false" outlineLevel="0" collapsed="false">
      <c r="A2669" s="0" t="n">
        <v>26.67</v>
      </c>
      <c r="B2669" s="0" t="n">
        <f aca="false">0.5*(J2669-$J$2)*(A2669-$A$2502)*(A2669-$A$2502)</f>
        <v>4.29058320500001</v>
      </c>
      <c r="C2669" s="0" t="n">
        <f aca="false">C2668+(J2669-$J$2)*(A2669-A2668)</f>
        <v>6.26140300000002</v>
      </c>
      <c r="D2669" s="0" t="n">
        <f aca="false">D2668+C2668*(A2669-A2668)+0.5*(J2669-$J$3)*(A2669-A2668)*(A2669-A2668)</f>
        <v>20.3052665950001</v>
      </c>
      <c r="E2669" s="0" t="n">
        <f aca="false">D2669-D2668</f>
        <v>0.0624561350000086</v>
      </c>
      <c r="F2669" s="0" t="n">
        <f aca="false">C2668*0.01+0.5*(J2669-$J$3)*0.0001</f>
        <v>0.0624561350000001</v>
      </c>
      <c r="G2669" s="0" t="n">
        <f aca="false">D2668+F2669</f>
        <v>20.3052665950001</v>
      </c>
      <c r="H2669" s="0" t="n">
        <f aca="false">-0.03+O2669</f>
        <v>-0.0597</v>
      </c>
      <c r="I2669" s="0" t="n">
        <f aca="false">-0.1+P2669</f>
        <v>-0.1453</v>
      </c>
      <c r="J2669" s="0" t="n">
        <f aca="false">12.82+Q2669</f>
        <v>12.8506</v>
      </c>
      <c r="K2669" s="0" t="n">
        <v>0</v>
      </c>
      <c r="L2669" s="0" t="n">
        <v>0</v>
      </c>
      <c r="M2669" s="0" t="n">
        <v>0</v>
      </c>
      <c r="N2669" s="0" t="n">
        <v>1</v>
      </c>
      <c r="O2669" s="0" t="n">
        <f aca="false">RANDBETWEEN(-500,500)*0.0001</f>
        <v>-0.0297</v>
      </c>
      <c r="P2669" s="0" t="n">
        <f aca="false">RANDBETWEEN(-500,500)*0.0001</f>
        <v>-0.0453</v>
      </c>
      <c r="Q2669" s="0" t="n">
        <f aca="false">RANDBETWEEN(-500,500)*0.0001</f>
        <v>0.0306</v>
      </c>
    </row>
    <row r="2670" customFormat="false" ht="12.8" hidden="false" customHeight="false" outlineLevel="0" collapsed="false">
      <c r="A2670" s="0" t="n">
        <v>26.68</v>
      </c>
      <c r="B2670" s="0" t="n">
        <f aca="false">0.5*(J2670-$J$2)*(A2670-$A$2502)*(A2670-$A$2502)</f>
        <v>4.24446624</v>
      </c>
      <c r="C2670" s="0" t="n">
        <f aca="false">C2669+(J2670-$J$2)*(A2670-A2669)</f>
        <v>6.29148000000001</v>
      </c>
      <c r="D2670" s="0" t="n">
        <f aca="false">D2669+C2669*(A2670-A2669)+0.5*(J2670-$J$3)*(A2670-A2669)*(A2670-A2669)</f>
        <v>20.3680269600001</v>
      </c>
      <c r="E2670" s="0" t="n">
        <f aca="false">D2670-D2669</f>
        <v>0.0627603649999884</v>
      </c>
      <c r="F2670" s="0" t="n">
        <f aca="false">C2669*0.01+0.5*(J2670-$J$3)*0.0001</f>
        <v>0.0627603650000002</v>
      </c>
      <c r="G2670" s="0" t="n">
        <f aca="false">D2669+F2670</f>
        <v>20.3680269600001</v>
      </c>
      <c r="H2670" s="0" t="n">
        <f aca="false">-0.03+O2670</f>
        <v>-0.0316</v>
      </c>
      <c r="I2670" s="0" t="n">
        <f aca="false">-0.1+P2670</f>
        <v>-0.1385</v>
      </c>
      <c r="J2670" s="0" t="n">
        <f aca="false">12.82+Q2670</f>
        <v>12.7814</v>
      </c>
      <c r="K2670" s="0" t="n">
        <v>0</v>
      </c>
      <c r="L2670" s="0" t="n">
        <v>0</v>
      </c>
      <c r="M2670" s="0" t="n">
        <v>0</v>
      </c>
      <c r="N2670" s="0" t="n">
        <v>1</v>
      </c>
      <c r="O2670" s="0" t="n">
        <f aca="false">RANDBETWEEN(-500,500)*0.0001</f>
        <v>-0.0016</v>
      </c>
      <c r="P2670" s="0" t="n">
        <f aca="false">RANDBETWEEN(-500,500)*0.0001</f>
        <v>-0.0385</v>
      </c>
      <c r="Q2670" s="0" t="n">
        <f aca="false">RANDBETWEEN(-500,500)*0.0001</f>
        <v>-0.0386</v>
      </c>
    </row>
    <row r="2671" customFormat="false" ht="12.8" hidden="false" customHeight="false" outlineLevel="0" collapsed="false">
      <c r="A2671" s="0" t="n">
        <v>26.69</v>
      </c>
      <c r="B2671" s="0" t="n">
        <f aca="false">0.5*(J2671-$J$2)*(A2671-$A$2502)*(A2671-$A$2502)</f>
        <v>4.29243269000001</v>
      </c>
      <c r="C2671" s="0" t="n">
        <f aca="false">C2670+(J2671-$J$2)*(A2671-A2670)</f>
        <v>6.32153800000002</v>
      </c>
      <c r="D2671" s="0" t="n">
        <f aca="false">D2670+C2670*(A2671-A2670)+0.5*(J2671-$J$3)*(A2671-A2670)*(A2671-A2670)</f>
        <v>20.4310880000001</v>
      </c>
      <c r="E2671" s="0" t="n">
        <f aca="false">D2671-D2670</f>
        <v>0.063061040000008</v>
      </c>
      <c r="F2671" s="0" t="n">
        <f aca="false">C2670*0.01+0.5*(J2671-$J$3)*0.0001</f>
        <v>0.0630610400000001</v>
      </c>
      <c r="G2671" s="0" t="n">
        <f aca="false">D2670+F2671</f>
        <v>20.4310880000001</v>
      </c>
      <c r="H2671" s="0" t="n">
        <f aca="false">-0.03+O2671</f>
        <v>-0.0787</v>
      </c>
      <c r="I2671" s="0" t="n">
        <f aca="false">-0.1+P2671</f>
        <v>-0.0546</v>
      </c>
      <c r="J2671" s="0" t="n">
        <f aca="false">12.82+Q2671</f>
        <v>12.7795</v>
      </c>
      <c r="K2671" s="0" t="n">
        <v>0</v>
      </c>
      <c r="L2671" s="0" t="n">
        <v>0</v>
      </c>
      <c r="M2671" s="0" t="n">
        <v>0</v>
      </c>
      <c r="N2671" s="0" t="n">
        <v>1</v>
      </c>
      <c r="O2671" s="0" t="n">
        <f aca="false">RANDBETWEEN(-500,500)*0.0001</f>
        <v>-0.0487</v>
      </c>
      <c r="P2671" s="0" t="n">
        <f aca="false">RANDBETWEEN(-500,500)*0.0001</f>
        <v>0.0454</v>
      </c>
      <c r="Q2671" s="0" t="n">
        <f aca="false">RANDBETWEEN(-500,500)*0.0001</f>
        <v>-0.0405</v>
      </c>
    </row>
    <row r="2672" customFormat="false" ht="12.8" hidden="false" customHeight="false" outlineLevel="0" collapsed="false">
      <c r="A2672" s="0" t="n">
        <v>26.7</v>
      </c>
      <c r="B2672" s="0" t="n">
        <f aca="false">0.5*(J2672-$J$2)*(A2672-$A$2502)*(A2672-$A$2502)</f>
        <v>4.447132</v>
      </c>
      <c r="C2672" s="0" t="n">
        <f aca="false">C2671+(J2672-$J$2)*(A2672-A2671)</f>
        <v>6.35231400000001</v>
      </c>
      <c r="D2672" s="0" t="n">
        <f aca="false">D2671+C2671*(A2672-A2671)+0.5*(J2672-$J$3)*(A2672-A2671)*(A2672-A2671)</f>
        <v>20.4944532100001</v>
      </c>
      <c r="E2672" s="0" t="n">
        <f aca="false">D2672-D2671</f>
        <v>0.06336520999999</v>
      </c>
      <c r="F2672" s="0" t="n">
        <f aca="false">C2671*0.01+0.5*(J2672-$J$3)*0.0001</f>
        <v>0.0633652100000002</v>
      </c>
      <c r="G2672" s="0" t="n">
        <f aca="false">D2671+F2672</f>
        <v>20.4944532100001</v>
      </c>
      <c r="H2672" s="0" t="n">
        <f aca="false">-0.03+O2672</f>
        <v>0.0117</v>
      </c>
      <c r="I2672" s="0" t="n">
        <f aca="false">-0.1+P2672</f>
        <v>-0.1288</v>
      </c>
      <c r="J2672" s="0" t="n">
        <f aca="false">12.82+Q2672</f>
        <v>12.8513</v>
      </c>
      <c r="K2672" s="0" t="n">
        <v>0</v>
      </c>
      <c r="L2672" s="0" t="n">
        <v>0</v>
      </c>
      <c r="M2672" s="0" t="n">
        <v>0</v>
      </c>
      <c r="N2672" s="0" t="n">
        <v>1</v>
      </c>
      <c r="O2672" s="0" t="n">
        <f aca="false">RANDBETWEEN(-500,500)*0.0001</f>
        <v>0.0417</v>
      </c>
      <c r="P2672" s="0" t="n">
        <f aca="false">RANDBETWEEN(-500,500)*0.0001</f>
        <v>-0.0288</v>
      </c>
      <c r="Q2672" s="0" t="n">
        <f aca="false">RANDBETWEEN(-500,500)*0.0001</f>
        <v>0.0313</v>
      </c>
    </row>
    <row r="2673" customFormat="false" ht="12.8" hidden="false" customHeight="false" outlineLevel="0" collapsed="false">
      <c r="A2673" s="0" t="n">
        <v>26.71</v>
      </c>
      <c r="B2673" s="0" t="n">
        <f aca="false">0.5*(J2673-$J$2)*(A2673-$A$2502)*(A2673-$A$2502)</f>
        <v>4.49478031500001</v>
      </c>
      <c r="C2673" s="0" t="n">
        <f aca="false">C2672+(J2673-$J$2)*(A2673-A2672)</f>
        <v>6.38305700000002</v>
      </c>
      <c r="D2673" s="0" t="n">
        <f aca="false">D2672+C2672*(A2673-A2672)+0.5*(J2673-$J$3)*(A2673-A2672)*(A2673-A2672)</f>
        <v>20.5581260150001</v>
      </c>
      <c r="E2673" s="0" t="n">
        <f aca="false">D2673-D2672</f>
        <v>0.0636728050000102</v>
      </c>
      <c r="F2673" s="0" t="n">
        <f aca="false">C2672*0.01+0.5*(J2673-$J$3)*0.0001</f>
        <v>0.0636728050000001</v>
      </c>
      <c r="G2673" s="0" t="n">
        <f aca="false">D2672+F2673</f>
        <v>20.5581260150001</v>
      </c>
      <c r="H2673" s="0" t="n">
        <f aca="false">-0.03+O2673</f>
        <v>0.0104</v>
      </c>
      <c r="I2673" s="0" t="n">
        <f aca="false">-0.1+P2673</f>
        <v>-0.1089</v>
      </c>
      <c r="J2673" s="0" t="n">
        <f aca="false">12.82+Q2673</f>
        <v>12.848</v>
      </c>
      <c r="K2673" s="0" t="n">
        <v>0</v>
      </c>
      <c r="L2673" s="0" t="n">
        <v>0</v>
      </c>
      <c r="M2673" s="0" t="n">
        <v>0</v>
      </c>
      <c r="N2673" s="0" t="n">
        <v>1</v>
      </c>
      <c r="O2673" s="0" t="n">
        <f aca="false">RANDBETWEEN(-500,500)*0.0001</f>
        <v>0.0404</v>
      </c>
      <c r="P2673" s="0" t="n">
        <f aca="false">RANDBETWEEN(-500,500)*0.0001</f>
        <v>-0.0089</v>
      </c>
      <c r="Q2673" s="0" t="n">
        <f aca="false">RANDBETWEEN(-500,500)*0.0001</f>
        <v>0.028</v>
      </c>
    </row>
    <row r="2674" customFormat="false" ht="12.8" hidden="false" customHeight="false" outlineLevel="0" collapsed="false">
      <c r="A2674" s="0" t="n">
        <v>26.72</v>
      </c>
      <c r="B2674" s="0" t="n">
        <f aca="false">0.5*(J2674-$J$2)*(A2674-$A$2502)*(A2674-$A$2502)</f>
        <v>4.43641664</v>
      </c>
      <c r="C2674" s="0" t="n">
        <f aca="false">C2673+(J2674-$J$2)*(A2674-A2673)</f>
        <v>6.41304900000001</v>
      </c>
      <c r="D2674" s="0" t="n">
        <f aca="false">D2673+C2673*(A2674-A2673)+0.5*(J2674-$J$3)*(A2674-A2673)*(A2674-A2673)</f>
        <v>20.6221024950001</v>
      </c>
      <c r="E2674" s="0" t="n">
        <f aca="false">D2674-D2673</f>
        <v>0.0639764799999867</v>
      </c>
      <c r="F2674" s="0" t="n">
        <f aca="false">C2673*0.01+0.5*(J2674-$J$3)*0.0001</f>
        <v>0.0639764800000002</v>
      </c>
      <c r="G2674" s="0" t="n">
        <f aca="false">D2673+F2674</f>
        <v>20.6221024950001</v>
      </c>
      <c r="H2674" s="0" t="n">
        <f aca="false">-0.03+O2674</f>
        <v>-0.0709</v>
      </c>
      <c r="I2674" s="0" t="n">
        <f aca="false">-0.1+P2674</f>
        <v>-0.0839</v>
      </c>
      <c r="J2674" s="0" t="n">
        <f aca="false">12.82+Q2674</f>
        <v>12.7729</v>
      </c>
      <c r="K2674" s="0" t="n">
        <v>0</v>
      </c>
      <c r="L2674" s="0" t="n">
        <v>0</v>
      </c>
      <c r="M2674" s="0" t="n">
        <v>0</v>
      </c>
      <c r="N2674" s="0" t="n">
        <v>1</v>
      </c>
      <c r="O2674" s="0" t="n">
        <f aca="false">RANDBETWEEN(-500,500)*0.0001</f>
        <v>-0.0409</v>
      </c>
      <c r="P2674" s="0" t="n">
        <f aca="false">RANDBETWEEN(-500,500)*0.0001</f>
        <v>0.0161</v>
      </c>
      <c r="Q2674" s="0" t="n">
        <f aca="false">RANDBETWEEN(-500,500)*0.0001</f>
        <v>-0.0471</v>
      </c>
    </row>
    <row r="2675" customFormat="false" ht="12.8" hidden="false" customHeight="false" outlineLevel="0" collapsed="false">
      <c r="A2675" s="0" t="n">
        <v>26.73</v>
      </c>
      <c r="B2675" s="0" t="n">
        <f aca="false">0.5*(J2675-$J$2)*(A2675-$A$2502)*(A2675-$A$2502)</f>
        <v>4.57524623000001</v>
      </c>
      <c r="C2675" s="0" t="n">
        <f aca="false">C2674+(J2675-$J$2)*(A2675-A2674)</f>
        <v>6.44362300000002</v>
      </c>
      <c r="D2675" s="0" t="n">
        <f aca="false">D2674+C2674*(A2675-A2674)+0.5*(J2675-$J$3)*(A2675-A2674)*(A2675-A2674)</f>
        <v>20.6863818050001</v>
      </c>
      <c r="E2675" s="0" t="n">
        <f aca="false">D2675-D2674</f>
        <v>0.0642793100000105</v>
      </c>
      <c r="F2675" s="0" t="n">
        <f aca="false">C2674*0.01+0.5*(J2675-$J$3)*0.0001</f>
        <v>0.0642793100000001</v>
      </c>
      <c r="G2675" s="0" t="n">
        <f aca="false">D2674+F2675</f>
        <v>20.6863818050001</v>
      </c>
      <c r="H2675" s="0" t="n">
        <f aca="false">-0.03+O2675</f>
        <v>-0.0386</v>
      </c>
      <c r="I2675" s="0" t="n">
        <f aca="false">-0.1+P2675</f>
        <v>-0.0615</v>
      </c>
      <c r="J2675" s="0" t="n">
        <f aca="false">12.82+Q2675</f>
        <v>12.8311</v>
      </c>
      <c r="K2675" s="0" t="n">
        <v>0</v>
      </c>
      <c r="L2675" s="0" t="n">
        <v>0</v>
      </c>
      <c r="M2675" s="0" t="n">
        <v>0</v>
      </c>
      <c r="N2675" s="0" t="n">
        <v>1</v>
      </c>
      <c r="O2675" s="0" t="n">
        <f aca="false">RANDBETWEEN(-500,500)*0.0001</f>
        <v>-0.0086</v>
      </c>
      <c r="P2675" s="0" t="n">
        <f aca="false">RANDBETWEEN(-500,500)*0.0001</f>
        <v>0.0385</v>
      </c>
      <c r="Q2675" s="0" t="n">
        <f aca="false">RANDBETWEEN(-500,500)*0.0001</f>
        <v>0.0111</v>
      </c>
    </row>
    <row r="2676" customFormat="false" ht="12.8" hidden="false" customHeight="false" outlineLevel="0" collapsed="false">
      <c r="A2676" s="0" t="n">
        <v>26.74</v>
      </c>
      <c r="B2676" s="0" t="n">
        <f aca="false">0.5*(J2676-$J$2)*(A2676-$A$2502)*(A2676-$A$2502)</f>
        <v>4.63964561999999</v>
      </c>
      <c r="C2676" s="0" t="n">
        <f aca="false">C2675+(J2676-$J$2)*(A2676-A2675)</f>
        <v>6.47427200000001</v>
      </c>
      <c r="D2676" s="0" t="n">
        <f aca="false">D2675+C2675*(A2676-A2675)+0.5*(J2676-$J$3)*(A2676-A2675)*(A2676-A2675)</f>
        <v>20.7509672300001</v>
      </c>
      <c r="E2676" s="0" t="n">
        <f aca="false">D2676-D2675</f>
        <v>0.0645854249999864</v>
      </c>
      <c r="F2676" s="0" t="n">
        <f aca="false">C2675*0.01+0.5*(J2676-$J$3)*0.0001</f>
        <v>0.0645854250000002</v>
      </c>
      <c r="G2676" s="0" t="n">
        <f aca="false">D2675+F2676</f>
        <v>20.7509672300001</v>
      </c>
      <c r="H2676" s="0" t="n">
        <f aca="false">-0.03+O2676</f>
        <v>-0.0316</v>
      </c>
      <c r="I2676" s="0" t="n">
        <f aca="false">-0.1+P2676</f>
        <v>-0.1134</v>
      </c>
      <c r="J2676" s="0" t="n">
        <f aca="false">12.82+Q2676</f>
        <v>12.8386</v>
      </c>
      <c r="K2676" s="0" t="n">
        <v>0</v>
      </c>
      <c r="L2676" s="0" t="n">
        <v>0</v>
      </c>
      <c r="M2676" s="0" t="n">
        <v>0</v>
      </c>
      <c r="N2676" s="0" t="n">
        <v>1</v>
      </c>
      <c r="O2676" s="0" t="n">
        <f aca="false">RANDBETWEEN(-500,500)*0.0001</f>
        <v>-0.0016</v>
      </c>
      <c r="P2676" s="0" t="n">
        <f aca="false">RANDBETWEEN(-500,500)*0.0001</f>
        <v>-0.0134</v>
      </c>
      <c r="Q2676" s="0" t="n">
        <f aca="false">RANDBETWEEN(-500,500)*0.0001</f>
        <v>0.0186</v>
      </c>
    </row>
    <row r="2677" customFormat="false" ht="12.8" hidden="false" customHeight="false" outlineLevel="0" collapsed="false">
      <c r="A2677" s="0" t="n">
        <v>26.75</v>
      </c>
      <c r="B2677" s="0" t="n">
        <f aca="false">0.5*(J2677-$J$2)*(A2677-$A$2502)*(A2677-$A$2502)</f>
        <v>4.66510625</v>
      </c>
      <c r="C2677" s="0" t="n">
        <f aca="false">C2676+(J2677-$J$2)*(A2677-A2676)</f>
        <v>6.50473800000002</v>
      </c>
      <c r="D2677" s="0" t="n">
        <f aca="false">D2676+C2676*(A2677-A2676)+0.5*(J2677-$J$3)*(A2677-A2676)*(A2677-A2676)</f>
        <v>20.8158582300001</v>
      </c>
      <c r="E2677" s="0" t="n">
        <f aca="false">D2677-D2676</f>
        <v>0.06489100000001</v>
      </c>
      <c r="F2677" s="0" t="n">
        <f aca="false">C2676*0.01+0.5*(J2677-$J$3)*0.0001</f>
        <v>0.0648910000000001</v>
      </c>
      <c r="G2677" s="0" t="n">
        <f aca="false">D2676+F2677</f>
        <v>20.8158582300001</v>
      </c>
      <c r="H2677" s="0" t="n">
        <f aca="false">-0.03+O2677</f>
        <v>-0.0689</v>
      </c>
      <c r="I2677" s="0" t="n">
        <f aca="false">-0.1+P2677</f>
        <v>-0.0574</v>
      </c>
      <c r="J2677" s="0" t="n">
        <f aca="false">12.82+Q2677</f>
        <v>12.8203</v>
      </c>
      <c r="K2677" s="0" t="n">
        <v>0</v>
      </c>
      <c r="L2677" s="0" t="n">
        <v>0</v>
      </c>
      <c r="M2677" s="0" t="n">
        <v>0</v>
      </c>
      <c r="N2677" s="0" t="n">
        <v>1</v>
      </c>
      <c r="O2677" s="0" t="n">
        <f aca="false">RANDBETWEEN(-500,500)*0.0001</f>
        <v>-0.0389</v>
      </c>
      <c r="P2677" s="0" t="n">
        <f aca="false">RANDBETWEEN(-500,500)*0.0001</f>
        <v>0.0426</v>
      </c>
      <c r="Q2677" s="0" t="n">
        <f aca="false">RANDBETWEEN(-500,500)*0.0001</f>
        <v>0.0003</v>
      </c>
    </row>
    <row r="2678" customFormat="false" ht="12.8" hidden="false" customHeight="false" outlineLevel="0" collapsed="false">
      <c r="A2678" s="0" t="n">
        <v>26.76</v>
      </c>
      <c r="B2678" s="0" t="n">
        <f aca="false">0.5*(J2678-$J$2)*(A2678-$A$2502)*(A2678-$A$2502)</f>
        <v>4.76194048000001</v>
      </c>
      <c r="C2678" s="0" t="n">
        <f aca="false">C2677+(J2678-$J$2)*(A2678-A2677)</f>
        <v>6.53548400000002</v>
      </c>
      <c r="D2678" s="0" t="n">
        <f aca="false">D2677+C2677*(A2678-A2677)+0.5*(J2678-$J$3)*(A2678-A2677)*(A2678-A2677)</f>
        <v>20.8810552900001</v>
      </c>
      <c r="E2678" s="0" t="n">
        <f aca="false">D2678-D2677</f>
        <v>0.0651970600000098</v>
      </c>
      <c r="F2678" s="0" t="n">
        <f aca="false">C2677*0.01+0.5*(J2678-$J$3)*0.0001</f>
        <v>0.0651970600000002</v>
      </c>
      <c r="G2678" s="0" t="n">
        <f aca="false">D2677+F2678</f>
        <v>20.8810552900001</v>
      </c>
      <c r="H2678" s="0" t="n">
        <f aca="false">-0.03+O2678</f>
        <v>0.0078</v>
      </c>
      <c r="I2678" s="0" t="n">
        <f aca="false">-0.1+P2678</f>
        <v>-0.0726</v>
      </c>
      <c r="J2678" s="0" t="n">
        <f aca="false">12.82+Q2678</f>
        <v>12.8483</v>
      </c>
      <c r="K2678" s="0" t="n">
        <v>0</v>
      </c>
      <c r="L2678" s="0" t="n">
        <v>0</v>
      </c>
      <c r="M2678" s="0" t="n">
        <v>0</v>
      </c>
      <c r="N2678" s="0" t="n">
        <v>1</v>
      </c>
      <c r="O2678" s="0" t="n">
        <f aca="false">RANDBETWEEN(-500,500)*0.0001</f>
        <v>0.0378</v>
      </c>
      <c r="P2678" s="0" t="n">
        <f aca="false">RANDBETWEEN(-500,500)*0.0001</f>
        <v>0.0274</v>
      </c>
      <c r="Q2678" s="0" t="n">
        <f aca="false">RANDBETWEEN(-500,500)*0.0001</f>
        <v>0.0283</v>
      </c>
    </row>
    <row r="2679" customFormat="false" ht="12.8" hidden="false" customHeight="false" outlineLevel="0" collapsed="false">
      <c r="A2679" s="0" t="n">
        <v>26.77</v>
      </c>
      <c r="B2679" s="0" t="n">
        <f aca="false">0.5*(J2679-$J$2)*(A2679-$A$2502)*(A2679-$A$2502)</f>
        <v>4.84408998</v>
      </c>
      <c r="C2679" s="0" t="n">
        <f aca="false">C2678+(J2679-$J$2)*(A2679-A2678)</f>
        <v>6.56640800000001</v>
      </c>
      <c r="D2679" s="0" t="n">
        <f aca="false">D2678+C2678*(A2679-A2678)+0.5*(J2679-$J$3)*(A2679-A2678)*(A2679-A2678)</f>
        <v>20.9465607000001</v>
      </c>
      <c r="E2679" s="0" t="n">
        <f aca="false">D2679-D2678</f>
        <v>0.0655054099999859</v>
      </c>
      <c r="F2679" s="0" t="n">
        <f aca="false">C2678*0.01+0.5*(J2679-$J$3)*0.0001</f>
        <v>0.0655054100000002</v>
      </c>
      <c r="G2679" s="0" t="n">
        <f aca="false">D2678+F2679</f>
        <v>20.9465607000001</v>
      </c>
      <c r="H2679" s="0" t="n">
        <f aca="false">-0.03+O2679</f>
        <v>-0.0682</v>
      </c>
      <c r="I2679" s="0" t="n">
        <f aca="false">-0.1+P2679</f>
        <v>-0.0831</v>
      </c>
      <c r="J2679" s="0" t="n">
        <f aca="false">12.82+Q2679</f>
        <v>12.8661</v>
      </c>
      <c r="K2679" s="0" t="n">
        <v>0</v>
      </c>
      <c r="L2679" s="0" t="n">
        <v>0</v>
      </c>
      <c r="M2679" s="0" t="n">
        <v>0</v>
      </c>
      <c r="N2679" s="0" t="n">
        <v>1</v>
      </c>
      <c r="O2679" s="0" t="n">
        <f aca="false">RANDBETWEEN(-500,500)*0.0001</f>
        <v>-0.0382</v>
      </c>
      <c r="P2679" s="0" t="n">
        <f aca="false">RANDBETWEEN(-500,500)*0.0001</f>
        <v>0.0169</v>
      </c>
      <c r="Q2679" s="0" t="n">
        <f aca="false">RANDBETWEEN(-500,500)*0.0001</f>
        <v>0.0461</v>
      </c>
    </row>
    <row r="2680" customFormat="false" ht="12.8" hidden="false" customHeight="false" outlineLevel="0" collapsed="false">
      <c r="A2680" s="0" t="n">
        <v>26.78</v>
      </c>
      <c r="B2680" s="0" t="n">
        <f aca="false">0.5*(J2680-$J$2)*(A2680-$A$2502)*(A2680-$A$2502)</f>
        <v>4.83973100000001</v>
      </c>
      <c r="C2680" s="0" t="n">
        <f aca="false">C2679+(J2680-$J$2)*(A2680-A2679)</f>
        <v>6.59695800000002</v>
      </c>
      <c r="D2680" s="0" t="n">
        <f aca="false">D2679+C2679*(A2680-A2679)+0.5*(J2680-$J$3)*(A2680-A2679)*(A2680-A2679)</f>
        <v>21.0123734800001</v>
      </c>
      <c r="E2680" s="0" t="n">
        <f aca="false">D2680-D2679</f>
        <v>0.0658127800000123</v>
      </c>
      <c r="F2680" s="0" t="n">
        <f aca="false">C2679*0.01+0.5*(J2680-$J$3)*0.0001</f>
        <v>0.0658127800000001</v>
      </c>
      <c r="G2680" s="0" t="n">
        <f aca="false">D2679+F2680</f>
        <v>21.0123734800001</v>
      </c>
      <c r="H2680" s="0" t="n">
        <f aca="false">-0.03+O2680</f>
        <v>-0.0547</v>
      </c>
      <c r="I2680" s="0" t="n">
        <f aca="false">-0.1+P2680</f>
        <v>-0.1084</v>
      </c>
      <c r="J2680" s="0" t="n">
        <f aca="false">12.82+Q2680</f>
        <v>12.8287</v>
      </c>
      <c r="K2680" s="0" t="n">
        <v>0</v>
      </c>
      <c r="L2680" s="0" t="n">
        <v>0</v>
      </c>
      <c r="M2680" s="0" t="n">
        <v>0</v>
      </c>
      <c r="N2680" s="0" t="n">
        <v>1</v>
      </c>
      <c r="O2680" s="0" t="n">
        <f aca="false">RANDBETWEEN(-500,500)*0.0001</f>
        <v>-0.0247</v>
      </c>
      <c r="P2680" s="0" t="n">
        <f aca="false">RANDBETWEEN(-500,500)*0.0001</f>
        <v>-0.0084</v>
      </c>
      <c r="Q2680" s="0" t="n">
        <f aca="false">RANDBETWEEN(-500,500)*0.0001</f>
        <v>0.0087</v>
      </c>
    </row>
    <row r="2681" customFormat="false" ht="12.8" hidden="false" customHeight="false" outlineLevel="0" collapsed="false">
      <c r="A2681" s="0" t="n">
        <v>26.79</v>
      </c>
      <c r="B2681" s="0" t="n">
        <f aca="false">0.5*(J2681-$J$2)*(A2681-$A$2502)*(A2681-$A$2502)</f>
        <v>4.818165375</v>
      </c>
      <c r="C2681" s="0" t="n">
        <f aca="false">C2680+(J2681-$J$2)*(A2681-A2680)</f>
        <v>6.62703300000001</v>
      </c>
      <c r="D2681" s="0" t="n">
        <f aca="false">D2680+C2680*(A2681-A2680)+0.5*(J2681-$J$3)*(A2681-A2680)*(A2681-A2680)</f>
        <v>21.0784893850001</v>
      </c>
      <c r="E2681" s="0" t="n">
        <f aca="false">D2681-D2680</f>
        <v>0.066115904999986</v>
      </c>
      <c r="F2681" s="0" t="n">
        <f aca="false">C2680*0.01+0.5*(J2681-$J$3)*0.0001</f>
        <v>0.0661159050000002</v>
      </c>
      <c r="G2681" s="0" t="n">
        <f aca="false">D2680+F2681</f>
        <v>21.0784893850001</v>
      </c>
      <c r="H2681" s="0" t="n">
        <f aca="false">-0.03+O2681</f>
        <v>0.003</v>
      </c>
      <c r="I2681" s="0" t="n">
        <f aca="false">-0.1+P2681</f>
        <v>-0.1474</v>
      </c>
      <c r="J2681" s="0" t="n">
        <f aca="false">12.82+Q2681</f>
        <v>12.7812</v>
      </c>
      <c r="K2681" s="0" t="n">
        <v>0</v>
      </c>
      <c r="L2681" s="0" t="n">
        <v>0</v>
      </c>
      <c r="M2681" s="0" t="n">
        <v>0</v>
      </c>
      <c r="N2681" s="0" t="n">
        <v>1</v>
      </c>
      <c r="O2681" s="0" t="n">
        <f aca="false">RANDBETWEEN(-500,500)*0.0001</f>
        <v>0.033</v>
      </c>
      <c r="P2681" s="0" t="n">
        <f aca="false">RANDBETWEEN(-500,500)*0.0001</f>
        <v>-0.0474</v>
      </c>
      <c r="Q2681" s="0" t="n">
        <f aca="false">RANDBETWEEN(-500,500)*0.0001</f>
        <v>-0.0388</v>
      </c>
    </row>
    <row r="2682" customFormat="false" ht="12.8" hidden="false" customHeight="false" outlineLevel="0" collapsed="false">
      <c r="A2682" s="0" t="n">
        <v>26.8</v>
      </c>
      <c r="B2682" s="0" t="n">
        <f aca="false">0.5*(J2682-$J$2)*(A2682-$A$2502)*(A2682-$A$2502)</f>
        <v>4.97404800000001</v>
      </c>
      <c r="C2682" s="0" t="n">
        <f aca="false">C2681+(J2682-$J$2)*(A2682-A2681)</f>
        <v>6.65773700000002</v>
      </c>
      <c r="D2682" s="0" t="n">
        <f aca="false">D2681+C2681*(A2682-A2681)+0.5*(J2682-$J$3)*(A2682-A2681)*(A2682-A2681)</f>
        <v>21.1449091850001</v>
      </c>
      <c r="E2682" s="0" t="n">
        <f aca="false">D2682-D2681</f>
        <v>0.0664198000000091</v>
      </c>
      <c r="F2682" s="0" t="n">
        <f aca="false">C2681*0.01+0.5*(J2682-$J$3)*0.0001</f>
        <v>0.0664198000000001</v>
      </c>
      <c r="G2682" s="0" t="n">
        <f aca="false">D2681+F2682</f>
        <v>21.1449091850001</v>
      </c>
      <c r="H2682" s="0" t="n">
        <f aca="false">-0.03+O2682</f>
        <v>-0.0393</v>
      </c>
      <c r="I2682" s="0" t="n">
        <f aca="false">-0.1+P2682</f>
        <v>-0.1157</v>
      </c>
      <c r="J2682" s="0" t="n">
        <f aca="false">12.82+Q2682</f>
        <v>12.8441</v>
      </c>
      <c r="K2682" s="0" t="n">
        <v>0</v>
      </c>
      <c r="L2682" s="0" t="n">
        <v>0</v>
      </c>
      <c r="M2682" s="0" t="n">
        <v>0</v>
      </c>
      <c r="N2682" s="0" t="n">
        <v>1</v>
      </c>
      <c r="O2682" s="0" t="n">
        <f aca="false">RANDBETWEEN(-500,500)*0.0001</f>
        <v>-0.0093</v>
      </c>
      <c r="P2682" s="0" t="n">
        <f aca="false">RANDBETWEEN(-500,500)*0.0001</f>
        <v>-0.0157</v>
      </c>
      <c r="Q2682" s="0" t="n">
        <f aca="false">RANDBETWEEN(-500,500)*0.0001</f>
        <v>0.0241</v>
      </c>
    </row>
    <row r="2683" customFormat="false" ht="12.8" hidden="false" customHeight="false" outlineLevel="0" collapsed="false">
      <c r="A2683" s="0" t="n">
        <v>26.81</v>
      </c>
      <c r="B2683" s="0" t="n">
        <f aca="false">0.5*(J2683-$J$2)*(A2683-$A$2502)*(A2683-$A$2502)</f>
        <v>5.06239352499999</v>
      </c>
      <c r="C2683" s="0" t="n">
        <f aca="false">C2682+(J2683-$J$2)*(A2683-A2682)</f>
        <v>6.68864200000001</v>
      </c>
      <c r="D2683" s="0" t="n">
        <f aca="false">D2682+C2682*(A2683-A2682)+0.5*(J2683-$J$3)*(A2683-A2682)*(A2683-A2682)</f>
        <v>21.2116370300001</v>
      </c>
      <c r="E2683" s="0" t="n">
        <f aca="false">D2683-D2682</f>
        <v>0.0667278449999884</v>
      </c>
      <c r="F2683" s="0" t="n">
        <f aca="false">C2682*0.01+0.5*(J2683-$J$3)*0.0001</f>
        <v>0.0667278450000002</v>
      </c>
      <c r="G2683" s="0" t="n">
        <f aca="false">D2682+F2683</f>
        <v>21.2116370300001</v>
      </c>
      <c r="H2683" s="0" t="n">
        <f aca="false">-0.03+O2683</f>
        <v>-0.0755</v>
      </c>
      <c r="I2683" s="0" t="n">
        <f aca="false">-0.1+P2683</f>
        <v>-0.1376</v>
      </c>
      <c r="J2683" s="0" t="n">
        <f aca="false">12.82+Q2683</f>
        <v>12.8642</v>
      </c>
      <c r="K2683" s="0" t="n">
        <v>0</v>
      </c>
      <c r="L2683" s="0" t="n">
        <v>0</v>
      </c>
      <c r="M2683" s="0" t="n">
        <v>0</v>
      </c>
      <c r="N2683" s="0" t="n">
        <v>1</v>
      </c>
      <c r="O2683" s="0" t="n">
        <f aca="false">RANDBETWEEN(-500,500)*0.0001</f>
        <v>-0.0455</v>
      </c>
      <c r="P2683" s="0" t="n">
        <f aca="false">RANDBETWEEN(-500,500)*0.0001</f>
        <v>-0.0376</v>
      </c>
      <c r="Q2683" s="0" t="n">
        <f aca="false">RANDBETWEEN(-500,500)*0.0001</f>
        <v>0.0442</v>
      </c>
    </row>
    <row r="2684" customFormat="false" ht="12.8" hidden="false" customHeight="false" outlineLevel="0" collapsed="false">
      <c r="A2684" s="0" t="n">
        <v>26.82</v>
      </c>
      <c r="B2684" s="0" t="n">
        <f aca="false">0.5*(J2684-$J$2)*(A2684-$A$2502)*(A2684-$A$2502)</f>
        <v>5.07062192</v>
      </c>
      <c r="C2684" s="0" t="n">
        <f aca="false">C2683+(J2684-$J$2)*(A2684-A2683)</f>
        <v>6.71925800000002</v>
      </c>
      <c r="D2684" s="0" t="n">
        <f aca="false">D2683+C2683*(A2684-A2683)+0.5*(J2684-$J$3)*(A2684-A2683)*(A2684-A2683)</f>
        <v>21.2786724800001</v>
      </c>
      <c r="E2684" s="0" t="n">
        <f aca="false">D2684-D2683</f>
        <v>0.0670354500000094</v>
      </c>
      <c r="F2684" s="0" t="n">
        <f aca="false">C2683*0.01+0.5*(J2684-$J$3)*0.0001</f>
        <v>0.0670354500000001</v>
      </c>
      <c r="G2684" s="0" t="n">
        <f aca="false">D2683+F2684</f>
        <v>21.2786724800001</v>
      </c>
      <c r="H2684" s="0" t="n">
        <f aca="false">-0.03+O2684</f>
        <v>-0.0388</v>
      </c>
      <c r="I2684" s="0" t="n">
        <f aca="false">-0.1+P2684</f>
        <v>-0.062</v>
      </c>
      <c r="J2684" s="0" t="n">
        <f aca="false">12.82+Q2684</f>
        <v>12.8353</v>
      </c>
      <c r="K2684" s="0" t="n">
        <v>0</v>
      </c>
      <c r="L2684" s="0" t="n">
        <v>0</v>
      </c>
      <c r="M2684" s="0" t="n">
        <v>0</v>
      </c>
      <c r="N2684" s="0" t="n">
        <v>1</v>
      </c>
      <c r="O2684" s="0" t="n">
        <f aca="false">RANDBETWEEN(-500,500)*0.0001</f>
        <v>-0.0088</v>
      </c>
      <c r="P2684" s="0" t="n">
        <f aca="false">RANDBETWEEN(-500,500)*0.0001</f>
        <v>0.038</v>
      </c>
      <c r="Q2684" s="0" t="n">
        <f aca="false">RANDBETWEEN(-500,500)*0.0001</f>
        <v>0.0153</v>
      </c>
    </row>
    <row r="2685" customFormat="false" ht="12.8" hidden="false" customHeight="false" outlineLevel="0" collapsed="false">
      <c r="A2685" s="0" t="n">
        <v>26.83</v>
      </c>
      <c r="B2685" s="0" t="n">
        <f aca="false">0.5*(J2685-$J$2)*(A2685-$A$2502)*(A2685-$A$2502)</f>
        <v>5.04076427999999</v>
      </c>
      <c r="C2685" s="0" t="n">
        <f aca="false">C2684+(J2685-$J$2)*(A2685-A2684)</f>
        <v>6.74936200000001</v>
      </c>
      <c r="D2685" s="0" t="n">
        <f aca="false">D2684+C2684*(A2685-A2684)+0.5*(J2685-$J$3)*(A2685-A2684)*(A2685-A2684)</f>
        <v>21.3460115300001</v>
      </c>
      <c r="E2685" s="0" t="n">
        <f aca="false">D2685-D2684</f>
        <v>0.0673390499999869</v>
      </c>
      <c r="F2685" s="0" t="n">
        <f aca="false">C2684*0.01+0.5*(J2685-$J$3)*0.0001</f>
        <v>0.0673390500000002</v>
      </c>
      <c r="G2685" s="0" t="n">
        <f aca="false">D2684+F2685</f>
        <v>21.3460115300001</v>
      </c>
      <c r="H2685" s="0" t="n">
        <f aca="false">-0.03+O2685</f>
        <v>-0.0513</v>
      </c>
      <c r="I2685" s="0" t="n">
        <f aca="false">-0.1+P2685</f>
        <v>-0.0986</v>
      </c>
      <c r="J2685" s="0" t="n">
        <f aca="false">12.82+Q2685</f>
        <v>12.7841</v>
      </c>
      <c r="K2685" s="0" t="n">
        <v>0</v>
      </c>
      <c r="L2685" s="0" t="n">
        <v>0</v>
      </c>
      <c r="M2685" s="0" t="n">
        <v>0</v>
      </c>
      <c r="N2685" s="0" t="n">
        <v>1</v>
      </c>
      <c r="O2685" s="0" t="n">
        <f aca="false">RANDBETWEEN(-500,500)*0.0001</f>
        <v>-0.0213</v>
      </c>
      <c r="P2685" s="0" t="n">
        <f aca="false">RANDBETWEEN(-500,500)*0.0001</f>
        <v>0.0014</v>
      </c>
      <c r="Q2685" s="0" t="n">
        <f aca="false">RANDBETWEEN(-500,500)*0.0001</f>
        <v>-0.0359</v>
      </c>
    </row>
    <row r="2686" customFormat="false" ht="12.8" hidden="false" customHeight="false" outlineLevel="0" collapsed="false">
      <c r="A2686" s="0" t="n">
        <v>26.84</v>
      </c>
      <c r="B2686" s="0" t="n">
        <f aca="false">0.5*(J2686-$J$2)*(A2686-$A$2502)*(A2686-$A$2502)</f>
        <v>5.07721504</v>
      </c>
      <c r="C2686" s="0" t="n">
        <f aca="false">C2685+(J2686-$J$2)*(A2686-A2685)</f>
        <v>6.77935500000001</v>
      </c>
      <c r="D2686" s="0" t="n">
        <f aca="false">D2685+C2685*(A2686-A2685)+0.5*(J2686-$J$3)*(A2686-A2685)*(A2686-A2685)</f>
        <v>21.4136510650001</v>
      </c>
      <c r="E2686" s="0" t="n">
        <f aca="false">D2686-D2685</f>
        <v>0.0676395350000121</v>
      </c>
      <c r="F2686" s="0" t="n">
        <f aca="false">C2685*0.01+0.5*(J2686-$J$3)*0.0001</f>
        <v>0.0676395350000001</v>
      </c>
      <c r="G2686" s="0" t="n">
        <f aca="false">D2685+F2686</f>
        <v>21.4136510650001</v>
      </c>
      <c r="H2686" s="0" t="n">
        <f aca="false">-0.03+O2686</f>
        <v>-0.0411</v>
      </c>
      <c r="I2686" s="0" t="n">
        <f aca="false">-0.1+P2686</f>
        <v>-0.108</v>
      </c>
      <c r="J2686" s="0" t="n">
        <f aca="false">12.82+Q2686</f>
        <v>12.773</v>
      </c>
      <c r="K2686" s="0" t="n">
        <v>0</v>
      </c>
      <c r="L2686" s="0" t="n">
        <v>0</v>
      </c>
      <c r="M2686" s="0" t="n">
        <v>0</v>
      </c>
      <c r="N2686" s="0" t="n">
        <v>1</v>
      </c>
      <c r="O2686" s="0" t="n">
        <f aca="false">RANDBETWEEN(-500,500)*0.0001</f>
        <v>-0.0111</v>
      </c>
      <c r="P2686" s="0" t="n">
        <f aca="false">RANDBETWEEN(-500,500)*0.0001</f>
        <v>-0.008</v>
      </c>
      <c r="Q2686" s="0" t="n">
        <f aca="false">RANDBETWEEN(-500,500)*0.0001</f>
        <v>-0.047</v>
      </c>
    </row>
    <row r="2687" customFormat="false" ht="12.8" hidden="false" customHeight="false" outlineLevel="0" collapsed="false">
      <c r="A2687" s="0" t="n">
        <v>26.85</v>
      </c>
      <c r="B2687" s="0" t="n">
        <f aca="false">0.5*(J2687-$J$2)*(A2687-$A$2502)*(A2687-$A$2502)</f>
        <v>5.14076612500001</v>
      </c>
      <c r="C2687" s="0" t="n">
        <f aca="false">C2686+(J2687-$J$2)*(A2687-A2686)</f>
        <v>6.80939600000002</v>
      </c>
      <c r="D2687" s="0" t="n">
        <f aca="false">D2686+C2686*(A2687-A2686)+0.5*(J2687-$J$3)*(A2687-A2686)*(A2687-A2686)</f>
        <v>21.4815907700001</v>
      </c>
      <c r="E2687" s="0" t="n">
        <f aca="false">D2687-D2686</f>
        <v>0.0679397050000112</v>
      </c>
      <c r="F2687" s="0" t="n">
        <f aca="false">C2686*0.01+0.5*(J2687-$J$3)*0.0001</f>
        <v>0.0679397050000001</v>
      </c>
      <c r="G2687" s="0" t="n">
        <f aca="false">D2686+F2687</f>
        <v>21.4815907700001</v>
      </c>
      <c r="H2687" s="0" t="n">
        <f aca="false">-0.03+O2687</f>
        <v>-0.0479</v>
      </c>
      <c r="I2687" s="0" t="n">
        <f aca="false">-0.1+P2687</f>
        <v>-0.131</v>
      </c>
      <c r="J2687" s="0" t="n">
        <f aca="false">12.82+Q2687</f>
        <v>12.7778</v>
      </c>
      <c r="K2687" s="0" t="n">
        <v>0</v>
      </c>
      <c r="L2687" s="0" t="n">
        <v>0</v>
      </c>
      <c r="M2687" s="0" t="n">
        <v>0</v>
      </c>
      <c r="N2687" s="0" t="n">
        <v>1</v>
      </c>
      <c r="O2687" s="0" t="n">
        <f aca="false">RANDBETWEEN(-500,500)*0.0001</f>
        <v>-0.0179</v>
      </c>
      <c r="P2687" s="0" t="n">
        <f aca="false">RANDBETWEEN(-500,500)*0.0001</f>
        <v>-0.031</v>
      </c>
      <c r="Q2687" s="0" t="n">
        <f aca="false">RANDBETWEEN(-500,500)*0.0001</f>
        <v>-0.0422</v>
      </c>
    </row>
    <row r="2688" customFormat="false" ht="12.8" hidden="false" customHeight="false" outlineLevel="0" collapsed="false">
      <c r="A2688" s="0" t="n">
        <v>26.86</v>
      </c>
      <c r="B2688" s="0" t="n">
        <f aca="false">0.5*(J2688-$J$2)*(A2688-$A$2502)*(A2688-$A$2502)</f>
        <v>5.2629165</v>
      </c>
      <c r="C2688" s="0" t="n">
        <f aca="false">C2687+(J2688-$J$2)*(A2688-A2687)</f>
        <v>6.83982100000001</v>
      </c>
      <c r="D2688" s="0" t="n">
        <f aca="false">D2687+C2687*(A2688-A2687)+0.5*(J2688-$J$3)*(A2688-A2687)*(A2688-A2687)</f>
        <v>21.5498328050001</v>
      </c>
      <c r="E2688" s="0" t="n">
        <f aca="false">D2688-D2687</f>
        <v>0.0682420349999866</v>
      </c>
      <c r="F2688" s="0" t="n">
        <f aca="false">C2687*0.01+0.5*(J2688-$J$3)*0.0001</f>
        <v>0.0682420350000002</v>
      </c>
      <c r="G2688" s="0" t="n">
        <f aca="false">D2687+F2688</f>
        <v>21.5498328050001</v>
      </c>
      <c r="H2688" s="0" t="n">
        <f aca="false">-0.03+O2688</f>
        <v>-0.0051</v>
      </c>
      <c r="I2688" s="0" t="n">
        <f aca="false">-0.1+P2688</f>
        <v>-0.0856</v>
      </c>
      <c r="J2688" s="0" t="n">
        <f aca="false">12.82+Q2688</f>
        <v>12.8162</v>
      </c>
      <c r="K2688" s="0" t="n">
        <v>0</v>
      </c>
      <c r="L2688" s="0" t="n">
        <v>0</v>
      </c>
      <c r="M2688" s="0" t="n">
        <v>0</v>
      </c>
      <c r="N2688" s="0" t="n">
        <v>1</v>
      </c>
      <c r="O2688" s="0" t="n">
        <f aca="false">RANDBETWEEN(-500,500)*0.0001</f>
        <v>0.0249</v>
      </c>
      <c r="P2688" s="0" t="n">
        <f aca="false">RANDBETWEEN(-500,500)*0.0001</f>
        <v>0.0144</v>
      </c>
      <c r="Q2688" s="0" t="n">
        <f aca="false">RANDBETWEEN(-500,500)*0.0001</f>
        <v>-0.0038</v>
      </c>
    </row>
    <row r="2689" customFormat="false" ht="12.8" hidden="false" customHeight="false" outlineLevel="0" collapsed="false">
      <c r="A2689" s="0" t="n">
        <v>26.87</v>
      </c>
      <c r="B2689" s="0" t="n">
        <f aca="false">0.5*(J2689-$J$2)*(A2689-$A$2502)*(A2689-$A$2502)</f>
        <v>5.29080970000001</v>
      </c>
      <c r="C2689" s="0" t="n">
        <f aca="false">C2688+(J2689-$J$2)*(A2689-A2688)</f>
        <v>6.87008100000002</v>
      </c>
      <c r="D2689" s="0" t="n">
        <f aca="false">D2688+C2688*(A2689-A2688)+0.5*(J2689-$J$3)*(A2689-A2688)*(A2689-A2688)</f>
        <v>21.6183782650001</v>
      </c>
      <c r="E2689" s="0" t="n">
        <f aca="false">D2689-D2688</f>
        <v>0.0685454600000135</v>
      </c>
      <c r="F2689" s="0" t="n">
        <f aca="false">C2688*0.01+0.5*(J2689-$J$3)*0.0001</f>
        <v>0.0685454600000001</v>
      </c>
      <c r="G2689" s="0" t="n">
        <f aca="false">D2688+F2689</f>
        <v>21.6183782650001</v>
      </c>
      <c r="H2689" s="0" t="n">
        <f aca="false">-0.03+O2689</f>
        <v>-0.0531</v>
      </c>
      <c r="I2689" s="0" t="n">
        <f aca="false">-0.1+P2689</f>
        <v>-0.1262</v>
      </c>
      <c r="J2689" s="0" t="n">
        <f aca="false">12.82+Q2689</f>
        <v>12.7997</v>
      </c>
      <c r="K2689" s="0" t="n">
        <v>0</v>
      </c>
      <c r="L2689" s="0" t="n">
        <v>0</v>
      </c>
      <c r="M2689" s="0" t="n">
        <v>0</v>
      </c>
      <c r="N2689" s="0" t="n">
        <v>1</v>
      </c>
      <c r="O2689" s="0" t="n">
        <f aca="false">RANDBETWEEN(-500,500)*0.0001</f>
        <v>-0.0231</v>
      </c>
      <c r="P2689" s="0" t="n">
        <f aca="false">RANDBETWEEN(-500,500)*0.0001</f>
        <v>-0.0262</v>
      </c>
      <c r="Q2689" s="0" t="n">
        <f aca="false">RANDBETWEEN(-500,500)*0.0001</f>
        <v>-0.0203</v>
      </c>
    </row>
    <row r="2690" customFormat="false" ht="12.8" hidden="false" customHeight="false" outlineLevel="0" collapsed="false">
      <c r="A2690" s="0" t="n">
        <v>26.88</v>
      </c>
      <c r="B2690" s="0" t="n">
        <f aca="false">0.5*(J2690-$J$2)*(A2690-$A$2502)*(A2690-$A$2502)</f>
        <v>5.36027104</v>
      </c>
      <c r="C2690" s="0" t="n">
        <f aca="false">C2689+(J2690-$J$2)*(A2690-A2689)</f>
        <v>6.90041300000001</v>
      </c>
      <c r="D2690" s="0" t="n">
        <f aca="false">D2689+C2689*(A2690-A2689)+0.5*(J2690-$J$3)*(A2690-A2689)*(A2690-A2689)</f>
        <v>21.6872266850001</v>
      </c>
      <c r="E2690" s="0" t="n">
        <f aca="false">D2690-D2689</f>
        <v>0.0688484199999841</v>
      </c>
      <c r="F2690" s="0" t="n">
        <f aca="false">C2689*0.01+0.5*(J2690-$J$3)*0.0001</f>
        <v>0.0688484200000002</v>
      </c>
      <c r="G2690" s="0" t="n">
        <f aca="false">D2689+F2690</f>
        <v>21.6872266850001</v>
      </c>
      <c r="H2690" s="0" t="n">
        <f aca="false">-0.03+O2690</f>
        <v>-0.0622</v>
      </c>
      <c r="I2690" s="0" t="n">
        <f aca="false">-0.1+P2690</f>
        <v>-0.1128</v>
      </c>
      <c r="J2690" s="0" t="n">
        <f aca="false">12.82+Q2690</f>
        <v>12.8069</v>
      </c>
      <c r="K2690" s="0" t="n">
        <v>0</v>
      </c>
      <c r="L2690" s="0" t="n">
        <v>0</v>
      </c>
      <c r="M2690" s="0" t="n">
        <v>0</v>
      </c>
      <c r="N2690" s="0" t="n">
        <v>1</v>
      </c>
      <c r="O2690" s="0" t="n">
        <f aca="false">RANDBETWEEN(-500,500)*0.0001</f>
        <v>-0.0322</v>
      </c>
      <c r="P2690" s="0" t="n">
        <f aca="false">RANDBETWEEN(-500,500)*0.0001</f>
        <v>-0.0128</v>
      </c>
      <c r="Q2690" s="0" t="n">
        <f aca="false">RANDBETWEEN(-500,500)*0.0001</f>
        <v>-0.0131</v>
      </c>
    </row>
    <row r="2691" customFormat="false" ht="12.8" hidden="false" customHeight="false" outlineLevel="0" collapsed="false">
      <c r="A2691" s="0" t="n">
        <v>26.89</v>
      </c>
      <c r="B2691" s="0" t="n">
        <f aca="false">0.5*(J2691-$J$2)*(A2691-$A$2502)*(A2691-$A$2502)</f>
        <v>5.480851635</v>
      </c>
      <c r="C2691" s="0" t="n">
        <f aca="false">C2690+(J2691-$J$2)*(A2691-A2690)</f>
        <v>6.93110000000002</v>
      </c>
      <c r="D2691" s="0" t="n">
        <f aca="false">D2690+C2690*(A2691-A2690)+0.5*(J2691-$J$3)*(A2691-A2690)*(A2691-A2690)</f>
        <v>21.7563802000001</v>
      </c>
      <c r="E2691" s="0" t="n">
        <f aca="false">D2691-D2690</f>
        <v>0.0691535150000107</v>
      </c>
      <c r="F2691" s="0" t="n">
        <f aca="false">C2690*0.01+0.5*(J2691-$J$3)*0.0001</f>
        <v>0.0691535150000001</v>
      </c>
      <c r="G2691" s="0" t="n">
        <f aca="false">D2690+F2691</f>
        <v>21.7563802000001</v>
      </c>
      <c r="H2691" s="0" t="n">
        <f aca="false">-0.03+O2691</f>
        <v>-0.0495</v>
      </c>
      <c r="I2691" s="0" t="n">
        <f aca="false">-0.1+P2691</f>
        <v>-0.0646</v>
      </c>
      <c r="J2691" s="0" t="n">
        <f aca="false">12.82+Q2691</f>
        <v>12.8424</v>
      </c>
      <c r="K2691" s="0" t="n">
        <v>0</v>
      </c>
      <c r="L2691" s="0" t="n">
        <v>0</v>
      </c>
      <c r="M2691" s="0" t="n">
        <v>0</v>
      </c>
      <c r="N2691" s="0" t="n">
        <v>1</v>
      </c>
      <c r="O2691" s="0" t="n">
        <f aca="false">RANDBETWEEN(-500,500)*0.0001</f>
        <v>-0.0195</v>
      </c>
      <c r="P2691" s="0" t="n">
        <f aca="false">RANDBETWEEN(-500,500)*0.0001</f>
        <v>0.0354</v>
      </c>
      <c r="Q2691" s="0" t="n">
        <f aca="false">RANDBETWEEN(-500,500)*0.0001</f>
        <v>0.0224</v>
      </c>
    </row>
    <row r="2692" customFormat="false" ht="12.8" hidden="false" customHeight="false" outlineLevel="0" collapsed="false">
      <c r="A2692" s="0" t="n">
        <v>26.9</v>
      </c>
      <c r="B2692" s="0" t="n">
        <f aca="false">0.5*(J2692-$J$2)*(A2692-$A$2502)*(A2692-$A$2502)</f>
        <v>5.49947399999999</v>
      </c>
      <c r="C2692" s="0" t="n">
        <f aca="false">C2691+(J2692-$J$2)*(A2692-A2691)</f>
        <v>6.96156800000001</v>
      </c>
      <c r="D2692" s="0" t="n">
        <f aca="false">D2691+C2691*(A2692-A2691)+0.5*(J2692-$J$3)*(A2692-A2691)*(A2692-A2691)</f>
        <v>21.8258394900001</v>
      </c>
      <c r="E2692" s="0" t="n">
        <f aca="false">D2692-D2691</f>
        <v>0.0694592899999833</v>
      </c>
      <c r="F2692" s="0" t="n">
        <f aca="false">C2691*0.01+0.5*(J2692-$J$3)*0.0001</f>
        <v>0.0694592900000002</v>
      </c>
      <c r="G2692" s="0" t="n">
        <f aca="false">D2691+F2692</f>
        <v>21.8258394900001</v>
      </c>
      <c r="H2692" s="0" t="n">
        <f aca="false">-0.03+O2692</f>
        <v>-0.0092</v>
      </c>
      <c r="I2692" s="0" t="n">
        <f aca="false">-0.1+P2692</f>
        <v>-0.0648</v>
      </c>
      <c r="J2692" s="0" t="n">
        <f aca="false">12.82+Q2692</f>
        <v>12.8205</v>
      </c>
      <c r="K2692" s="0" t="n">
        <v>0</v>
      </c>
      <c r="L2692" s="0" t="n">
        <v>0</v>
      </c>
      <c r="M2692" s="0" t="n">
        <v>0</v>
      </c>
      <c r="N2692" s="0" t="n">
        <v>1</v>
      </c>
      <c r="O2692" s="0" t="n">
        <f aca="false">RANDBETWEEN(-500,500)*0.0001</f>
        <v>0.0208</v>
      </c>
      <c r="P2692" s="0" t="n">
        <f aca="false">RANDBETWEEN(-500,500)*0.0001</f>
        <v>0.0352</v>
      </c>
      <c r="Q2692" s="0" t="n">
        <f aca="false">RANDBETWEEN(-500,500)*0.0001</f>
        <v>0.0005</v>
      </c>
    </row>
    <row r="2693" customFormat="false" ht="12.8" hidden="false" customHeight="false" outlineLevel="0" collapsed="false">
      <c r="A2693" s="0" t="n">
        <v>26.91</v>
      </c>
      <c r="B2693" s="0" t="n">
        <f aca="false">0.5*(J2693-$J$2)*(A2693-$A$2502)*(A2693-$A$2502)</f>
        <v>5.591260465</v>
      </c>
      <c r="C2693" s="0" t="n">
        <f aca="false">C2692+(J2693-$J$2)*(A2693-A2692)</f>
        <v>6.99222100000002</v>
      </c>
      <c r="D2693" s="0" t="n">
        <f aca="false">D2692+C2692*(A2693-A2692)+0.5*(J2693-$J$3)*(A2693-A2692)*(A2693-A2692)</f>
        <v>21.8956043850001</v>
      </c>
      <c r="E2693" s="0" t="n">
        <f aca="false">D2693-D2692</f>
        <v>0.0697648950000129</v>
      </c>
      <c r="F2693" s="0" t="n">
        <f aca="false">C2692*0.01+0.5*(J2693-$J$3)*0.0001</f>
        <v>0.0697648950000001</v>
      </c>
      <c r="G2693" s="0" t="n">
        <f aca="false">D2692+F2693</f>
        <v>21.8956043850001</v>
      </c>
      <c r="H2693" s="0" t="n">
        <f aca="false">-0.03+O2693</f>
        <v>-0.0724</v>
      </c>
      <c r="I2693" s="0" t="n">
        <f aca="false">-0.1+P2693</f>
        <v>-0.0768</v>
      </c>
      <c r="J2693" s="0" t="n">
        <f aca="false">12.82+Q2693</f>
        <v>12.839</v>
      </c>
      <c r="K2693" s="0" t="n">
        <v>0</v>
      </c>
      <c r="L2693" s="0" t="n">
        <v>0</v>
      </c>
      <c r="M2693" s="0" t="n">
        <v>0</v>
      </c>
      <c r="N2693" s="0" t="n">
        <v>1</v>
      </c>
      <c r="O2693" s="0" t="n">
        <f aca="false">RANDBETWEEN(-500,500)*0.0001</f>
        <v>-0.0424</v>
      </c>
      <c r="P2693" s="0" t="n">
        <f aca="false">RANDBETWEEN(-500,500)*0.0001</f>
        <v>0.0232</v>
      </c>
      <c r="Q2693" s="0" t="n">
        <f aca="false">RANDBETWEEN(-500,500)*0.0001</f>
        <v>0.019</v>
      </c>
    </row>
    <row r="2694" customFormat="false" ht="12.8" hidden="false" customHeight="false" outlineLevel="0" collapsed="false">
      <c r="A2694" s="0" t="n">
        <v>26.92</v>
      </c>
      <c r="B2694" s="0" t="n">
        <f aca="false">0.5*(J2694-$J$2)*(A2694-$A$2502)*(A2694-$A$2502)</f>
        <v>5.64774912000001</v>
      </c>
      <c r="C2694" s="0" t="n">
        <f aca="false">C2693+(J2694-$J$2)*(A2694-A2693)</f>
        <v>7.02286200000002</v>
      </c>
      <c r="D2694" s="0" t="n">
        <f aca="false">D2693+C2693*(A2694-A2693)+0.5*(J2694-$J$3)*(A2694-A2693)*(A2694-A2693)</f>
        <v>21.9656757500001</v>
      </c>
      <c r="E2694" s="0" t="n">
        <f aca="false">D2694-D2693</f>
        <v>0.0700713650000111</v>
      </c>
      <c r="F2694" s="0" t="n">
        <f aca="false">C2693*0.01+0.5*(J2694-$J$3)*0.0001</f>
        <v>0.0700713650000002</v>
      </c>
      <c r="G2694" s="0" t="n">
        <f aca="false">D2693+F2694</f>
        <v>21.9656757500001</v>
      </c>
      <c r="H2694" s="0" t="n">
        <f aca="false">-0.03+O2694</f>
        <v>-0.0759</v>
      </c>
      <c r="I2694" s="0" t="n">
        <f aca="false">-0.1+P2694</f>
        <v>-0.0853</v>
      </c>
      <c r="J2694" s="0" t="n">
        <f aca="false">12.82+Q2694</f>
        <v>12.8378</v>
      </c>
      <c r="K2694" s="0" t="n">
        <v>0</v>
      </c>
      <c r="L2694" s="0" t="n">
        <v>0</v>
      </c>
      <c r="M2694" s="0" t="n">
        <v>0</v>
      </c>
      <c r="N2694" s="0" t="n">
        <v>1</v>
      </c>
      <c r="O2694" s="0" t="n">
        <f aca="false">RANDBETWEEN(-500,500)*0.0001</f>
        <v>-0.0459</v>
      </c>
      <c r="P2694" s="0" t="n">
        <f aca="false">RANDBETWEEN(-500,500)*0.0001</f>
        <v>0.0147</v>
      </c>
      <c r="Q2694" s="0" t="n">
        <f aca="false">RANDBETWEEN(-500,500)*0.0001</f>
        <v>0.0178</v>
      </c>
    </row>
    <row r="2695" customFormat="false" ht="12.8" hidden="false" customHeight="false" outlineLevel="0" collapsed="false">
      <c r="A2695" s="0" t="n">
        <v>26.93</v>
      </c>
      <c r="B2695" s="0" t="n">
        <f aca="false">0.5*(J2695-$J$2)*(A2695-$A$2502)*(A2695-$A$2502)</f>
        <v>5.63614619</v>
      </c>
      <c r="C2695" s="0" t="n">
        <f aca="false">C2694+(J2695-$J$2)*(A2695-A2694)</f>
        <v>7.05312400000001</v>
      </c>
      <c r="D2695" s="0" t="n">
        <f aca="false">D2694+C2694*(A2695-A2694)+0.5*(J2695-$J$3)*(A2695-A2694)*(A2695-A2694)</f>
        <v>22.0360516300001</v>
      </c>
      <c r="E2695" s="0" t="n">
        <f aca="false">D2695-D2694</f>
        <v>0.0703758799999861</v>
      </c>
      <c r="F2695" s="0" t="n">
        <f aca="false">C2694*0.01+0.5*(J2695-$J$3)*0.0001</f>
        <v>0.0703758800000002</v>
      </c>
      <c r="G2695" s="0" t="n">
        <f aca="false">D2694+F2695</f>
        <v>22.0360516300001</v>
      </c>
      <c r="H2695" s="0" t="n">
        <f aca="false">-0.03+O2695</f>
        <v>0.0081</v>
      </c>
      <c r="I2695" s="0" t="n">
        <f aca="false">-0.1+P2695</f>
        <v>-0.1055</v>
      </c>
      <c r="J2695" s="0" t="n">
        <f aca="false">12.82+Q2695</f>
        <v>12.7999</v>
      </c>
      <c r="K2695" s="0" t="n">
        <v>0</v>
      </c>
      <c r="L2695" s="0" t="n">
        <v>0</v>
      </c>
      <c r="M2695" s="0" t="n">
        <v>0</v>
      </c>
      <c r="N2695" s="0" t="n">
        <v>1</v>
      </c>
      <c r="O2695" s="0" t="n">
        <f aca="false">RANDBETWEEN(-500,500)*0.0001</f>
        <v>0.0381</v>
      </c>
      <c r="P2695" s="0" t="n">
        <f aca="false">RANDBETWEEN(-500,500)*0.0001</f>
        <v>-0.0055</v>
      </c>
      <c r="Q2695" s="0" t="n">
        <f aca="false">RANDBETWEEN(-500,500)*0.0001</f>
        <v>-0.0201</v>
      </c>
    </row>
    <row r="2696" customFormat="false" ht="12.8" hidden="false" customHeight="false" outlineLevel="0" collapsed="false">
      <c r="A2696" s="0" t="n">
        <v>26.94</v>
      </c>
      <c r="B2696" s="0" t="n">
        <f aca="false">0.5*(J2696-$J$2)*(A2696-$A$2502)*(A2696-$A$2502)</f>
        <v>5.77938416000001</v>
      </c>
      <c r="C2696" s="0" t="n">
        <f aca="false">C2695+(J2696-$J$2)*(A2696-A2695)</f>
        <v>7.08383600000002</v>
      </c>
      <c r="D2696" s="0" t="n">
        <f aca="false">D2695+C2695*(A2696-A2695)+0.5*(J2696-$J$3)*(A2696-A2695)*(A2696-A2695)</f>
        <v>22.1067323800001</v>
      </c>
      <c r="E2696" s="0" t="n">
        <f aca="false">D2696-D2695</f>
        <v>0.0706807500000117</v>
      </c>
      <c r="F2696" s="0" t="n">
        <f aca="false">C2695*0.01+0.5*(J2696-$J$3)*0.0001</f>
        <v>0.0706807500000001</v>
      </c>
      <c r="G2696" s="0" t="n">
        <f aca="false">D2695+F2696</f>
        <v>22.1067323800001</v>
      </c>
      <c r="H2696" s="0" t="n">
        <f aca="false">-0.03+O2696</f>
        <v>0.0032</v>
      </c>
      <c r="I2696" s="0" t="n">
        <f aca="false">-0.1+P2696</f>
        <v>-0.0716</v>
      </c>
      <c r="J2696" s="0" t="n">
        <f aca="false">12.82+Q2696</f>
        <v>12.8449</v>
      </c>
      <c r="K2696" s="0" t="n">
        <v>0</v>
      </c>
      <c r="L2696" s="0" t="n">
        <v>0</v>
      </c>
      <c r="M2696" s="0" t="n">
        <v>0</v>
      </c>
      <c r="N2696" s="0" t="n">
        <v>1</v>
      </c>
      <c r="O2696" s="0" t="n">
        <f aca="false">RANDBETWEEN(-500,500)*0.0001</f>
        <v>0.0332</v>
      </c>
      <c r="P2696" s="0" t="n">
        <f aca="false">RANDBETWEEN(-500,500)*0.0001</f>
        <v>0.0284</v>
      </c>
      <c r="Q2696" s="0" t="n">
        <f aca="false">RANDBETWEEN(-500,500)*0.0001</f>
        <v>0.0249</v>
      </c>
    </row>
    <row r="2697" customFormat="false" ht="12.8" hidden="false" customHeight="false" outlineLevel="0" collapsed="false">
      <c r="A2697" s="0" t="n">
        <v>26.95</v>
      </c>
      <c r="B2697" s="0" t="n">
        <f aca="false">0.5*(J2697-$J$2)*(A2697-$A$2502)*(A2697-$A$2502)</f>
        <v>5.836077</v>
      </c>
      <c r="C2697" s="0" t="n">
        <f aca="false">C2696+(J2697-$J$2)*(A2697-A2696)</f>
        <v>7.11453200000001</v>
      </c>
      <c r="D2697" s="0" t="n">
        <f aca="false">D2696+C2696*(A2697-A2696)+0.5*(J2697-$J$3)*(A2697-A2696)*(A2697-A2696)</f>
        <v>22.1777201700001</v>
      </c>
      <c r="E2697" s="0" t="n">
        <f aca="false">D2697-D2696</f>
        <v>0.070987789999986</v>
      </c>
      <c r="F2697" s="0" t="n">
        <f aca="false">C2696*0.01+0.5*(J2697-$J$3)*0.0001</f>
        <v>0.0709877900000002</v>
      </c>
      <c r="G2697" s="0" t="n">
        <f aca="false">D2696+F2697</f>
        <v>22.1777201700001</v>
      </c>
      <c r="H2697" s="0" t="n">
        <f aca="false">-0.03+O2697</f>
        <v>-0.0797</v>
      </c>
      <c r="I2697" s="0" t="n">
        <f aca="false">-0.1+P2697</f>
        <v>-0.1269</v>
      </c>
      <c r="J2697" s="0" t="n">
        <f aca="false">12.82+Q2697</f>
        <v>12.8433</v>
      </c>
      <c r="K2697" s="0" t="n">
        <v>0</v>
      </c>
      <c r="L2697" s="0" t="n">
        <v>0</v>
      </c>
      <c r="M2697" s="0" t="n">
        <v>0</v>
      </c>
      <c r="N2697" s="0" t="n">
        <v>1</v>
      </c>
      <c r="O2697" s="0" t="n">
        <f aca="false">RANDBETWEEN(-500,500)*0.0001</f>
        <v>-0.0497</v>
      </c>
      <c r="P2697" s="0" t="n">
        <f aca="false">RANDBETWEEN(-500,500)*0.0001</f>
        <v>-0.0269</v>
      </c>
      <c r="Q2697" s="0" t="n">
        <f aca="false">RANDBETWEEN(-500,500)*0.0001</f>
        <v>0.0233</v>
      </c>
    </row>
    <row r="2698" customFormat="false" ht="12.8" hidden="false" customHeight="false" outlineLevel="0" collapsed="false">
      <c r="A2698" s="0" t="n">
        <v>26.96</v>
      </c>
      <c r="B2698" s="0" t="n">
        <f aca="false">0.5*(J2698-$J$2)*(A2698-$A$2502)*(A2698-$A$2502)</f>
        <v>5.94295520000001</v>
      </c>
      <c r="C2698" s="0" t="n">
        <f aca="false">C2697+(J2698-$J$2)*(A2698-A2697)</f>
        <v>7.14547200000002</v>
      </c>
      <c r="D2698" s="0" t="n">
        <f aca="false">D2697+C2697*(A2698-A2697)+0.5*(J2698-$J$3)*(A2698-A2697)*(A2698-A2697)</f>
        <v>22.2490161400001</v>
      </c>
      <c r="E2698" s="0" t="n">
        <f aca="false">D2698-D2697</f>
        <v>0.0712959700000084</v>
      </c>
      <c r="F2698" s="0" t="n">
        <f aca="false">C2697*0.01+0.5*(J2698-$J$3)*0.0001</f>
        <v>0.0712959700000001</v>
      </c>
      <c r="G2698" s="0" t="n">
        <f aca="false">D2697+F2698</f>
        <v>22.2490161400001</v>
      </c>
      <c r="H2698" s="0" t="n">
        <f aca="false">-0.03+O2698</f>
        <v>0.0073</v>
      </c>
      <c r="I2698" s="0" t="n">
        <f aca="false">-0.1+P2698</f>
        <v>-0.0845</v>
      </c>
      <c r="J2698" s="0" t="n">
        <f aca="false">12.82+Q2698</f>
        <v>12.8677</v>
      </c>
      <c r="K2698" s="0" t="n">
        <v>0</v>
      </c>
      <c r="L2698" s="0" t="n">
        <v>0</v>
      </c>
      <c r="M2698" s="0" t="n">
        <v>0</v>
      </c>
      <c r="N2698" s="0" t="n">
        <v>1</v>
      </c>
      <c r="O2698" s="0" t="n">
        <f aca="false">RANDBETWEEN(-500,500)*0.0001</f>
        <v>0.0373</v>
      </c>
      <c r="P2698" s="0" t="n">
        <f aca="false">RANDBETWEEN(-500,500)*0.0001</f>
        <v>0.0155</v>
      </c>
      <c r="Q2698" s="0" t="n">
        <f aca="false">RANDBETWEEN(-500,500)*0.0001</f>
        <v>0.0477</v>
      </c>
    </row>
    <row r="2699" customFormat="false" ht="12.8" hidden="false" customHeight="false" outlineLevel="0" collapsed="false">
      <c r="A2699" s="0" t="n">
        <v>26.97</v>
      </c>
      <c r="B2699" s="0" t="n">
        <f aca="false">0.5*(J2699-$J$2)*(A2699-$A$2502)*(A2699-$A$2502)</f>
        <v>6.00627488499999</v>
      </c>
      <c r="C2699" s="0" t="n">
        <f aca="false">C2698+(J2699-$J$2)*(A2699-A2698)</f>
        <v>7.17642500000001</v>
      </c>
      <c r="D2699" s="0" t="n">
        <f aca="false">D2698+C2698*(A2699-A2698)+0.5*(J2699-$J$3)*(A2699-A2698)*(A2699-A2698)</f>
        <v>22.3206215750001</v>
      </c>
      <c r="E2699" s="0" t="n">
        <f aca="false">D2699-D2698</f>
        <v>0.0716054349999844</v>
      </c>
      <c r="F2699" s="0" t="n">
        <f aca="false">C2698*0.01+0.5*(J2699-$J$3)*0.0001</f>
        <v>0.0716054350000002</v>
      </c>
      <c r="G2699" s="0" t="n">
        <f aca="false">D2698+F2699</f>
        <v>22.3206215750001</v>
      </c>
      <c r="H2699" s="0" t="n">
        <f aca="false">-0.03+O2699</f>
        <v>-0.0088</v>
      </c>
      <c r="I2699" s="0" t="n">
        <f aca="false">-0.1+P2699</f>
        <v>-0.0729</v>
      </c>
      <c r="J2699" s="0" t="n">
        <f aca="false">12.82+Q2699</f>
        <v>12.869</v>
      </c>
      <c r="K2699" s="0" t="n">
        <v>0</v>
      </c>
      <c r="L2699" s="0" t="n">
        <v>0</v>
      </c>
      <c r="M2699" s="0" t="n">
        <v>0</v>
      </c>
      <c r="N2699" s="0" t="n">
        <v>1</v>
      </c>
      <c r="O2699" s="0" t="n">
        <f aca="false">RANDBETWEEN(-500,500)*0.0001</f>
        <v>0.0212</v>
      </c>
      <c r="P2699" s="0" t="n">
        <f aca="false">RANDBETWEEN(-500,500)*0.0001</f>
        <v>0.0271</v>
      </c>
      <c r="Q2699" s="0" t="n">
        <f aca="false">RANDBETWEEN(-500,500)*0.0001</f>
        <v>0.049</v>
      </c>
    </row>
    <row r="2700" customFormat="false" ht="12.8" hidden="false" customHeight="false" outlineLevel="0" collapsed="false">
      <c r="A2700" s="0" t="n">
        <v>26.98</v>
      </c>
      <c r="B2700" s="0" t="n">
        <f aca="false">0.5*(J2700-$J$2)*(A2700-$A$2502)*(A2700-$A$2502)</f>
        <v>5.88040398</v>
      </c>
      <c r="C2700" s="0" t="n">
        <f aca="false">C2699+(J2700-$J$2)*(A2700-A2699)</f>
        <v>7.20642400000002</v>
      </c>
      <c r="D2700" s="0" t="n">
        <f aca="false">D2699+C2699*(A2700-A2699)+0.5*(J2700-$J$3)*(A2700-A2699)*(A2700-A2699)</f>
        <v>22.3925317700001</v>
      </c>
      <c r="E2700" s="0" t="n">
        <f aca="false">D2700-D2699</f>
        <v>0.0719101950000116</v>
      </c>
      <c r="F2700" s="0" t="n">
        <f aca="false">C2699*0.01+0.5*(J2700-$J$3)*0.0001</f>
        <v>0.0719101950000001</v>
      </c>
      <c r="G2700" s="0" t="n">
        <f aca="false">D2699+F2700</f>
        <v>22.3925317700001</v>
      </c>
      <c r="H2700" s="0" t="n">
        <f aca="false">-0.03+O2700</f>
        <v>-0.0516</v>
      </c>
      <c r="I2700" s="0" t="n">
        <f aca="false">-0.1+P2700</f>
        <v>-0.0973</v>
      </c>
      <c r="J2700" s="0" t="n">
        <f aca="false">12.82+Q2700</f>
        <v>12.7736</v>
      </c>
      <c r="K2700" s="0" t="n">
        <v>0</v>
      </c>
      <c r="L2700" s="0" t="n">
        <v>0</v>
      </c>
      <c r="M2700" s="0" t="n">
        <v>0</v>
      </c>
      <c r="N2700" s="0" t="n">
        <v>1</v>
      </c>
      <c r="O2700" s="0" t="n">
        <f aca="false">RANDBETWEEN(-500,500)*0.0001</f>
        <v>-0.0216</v>
      </c>
      <c r="P2700" s="0" t="n">
        <f aca="false">RANDBETWEEN(-500,500)*0.0001</f>
        <v>0.0027</v>
      </c>
      <c r="Q2700" s="0" t="n">
        <f aca="false">RANDBETWEEN(-500,500)*0.0001</f>
        <v>-0.0464</v>
      </c>
    </row>
    <row r="2701" customFormat="false" ht="12.8" hidden="false" customHeight="false" outlineLevel="0" collapsed="false">
      <c r="A2701" s="0" t="n">
        <v>26.99</v>
      </c>
      <c r="B2701" s="0" t="n">
        <f aca="false">0.5*(J2701-$J$2)*(A2701-$A$2502)*(A2701-$A$2502)</f>
        <v>5.99737344499999</v>
      </c>
      <c r="C2701" s="0" t="n">
        <f aca="false">C2700+(J2701-$J$2)*(A2701-A2700)</f>
        <v>7.23671300000001</v>
      </c>
      <c r="D2701" s="0" t="n">
        <f aca="false">D2700+C2700*(A2701-A2700)+0.5*(J2701-$J$3)*(A2701-A2700)*(A2701-A2700)</f>
        <v>22.4647434050001</v>
      </c>
      <c r="E2701" s="0" t="n">
        <f aca="false">D2701-D2700</f>
        <v>0.0722116349999844</v>
      </c>
      <c r="F2701" s="0" t="n">
        <f aca="false">C2700*0.01+0.5*(J2701-$J$3)*0.0001</f>
        <v>0.0722116350000001</v>
      </c>
      <c r="G2701" s="0" t="n">
        <f aca="false">D2700+F2701</f>
        <v>22.4647434050001</v>
      </c>
      <c r="H2701" s="0" t="n">
        <f aca="false">-0.03+O2701</f>
        <v>0.0187</v>
      </c>
      <c r="I2701" s="0" t="n">
        <f aca="false">-0.1+P2701</f>
        <v>-0.0817</v>
      </c>
      <c r="J2701" s="0" t="n">
        <f aca="false">12.82+Q2701</f>
        <v>12.8026</v>
      </c>
      <c r="K2701" s="0" t="n">
        <v>0</v>
      </c>
      <c r="L2701" s="0" t="n">
        <v>0</v>
      </c>
      <c r="M2701" s="0" t="n">
        <v>0</v>
      </c>
      <c r="N2701" s="0" t="n">
        <v>1</v>
      </c>
      <c r="O2701" s="0" t="n">
        <f aca="false">RANDBETWEEN(-500,500)*0.0001</f>
        <v>0.0487</v>
      </c>
      <c r="P2701" s="0" t="n">
        <f aca="false">RANDBETWEEN(-500,500)*0.0001</f>
        <v>0.0183</v>
      </c>
      <c r="Q2701" s="0" t="n">
        <f aca="false">RANDBETWEEN(-500,500)*0.0001</f>
        <v>-0.0174</v>
      </c>
    </row>
    <row r="2702" customFormat="false" ht="12.8" hidden="false" customHeight="false" outlineLevel="0" collapsed="false">
      <c r="A2702" s="0" t="n">
        <v>27</v>
      </c>
      <c r="B2702" s="0" t="n">
        <f aca="false">0.5*(J2702-$J$2)*(A2702-$A$2502)*(A2702-$A$2502)</f>
        <v>6.0866</v>
      </c>
      <c r="C2702" s="0" t="n">
        <f aca="false">C2701+(J2702-$J$2)*(A2702-A2701)</f>
        <v>7.26714600000001</v>
      </c>
      <c r="D2702" s="0" t="n">
        <f aca="false">D2701+C2701*(A2702-A2701)+0.5*(J2702-$J$3)*(A2702-A2701)*(A2702-A2701)</f>
        <v>22.5372586500001</v>
      </c>
      <c r="E2702" s="0" t="n">
        <f aca="false">D2702-D2701</f>
        <v>0.0725152450000124</v>
      </c>
      <c r="F2702" s="0" t="n">
        <f aca="false">C2701*0.01+0.5*(J2702-$J$3)*0.0001</f>
        <v>0.0725152450000001</v>
      </c>
      <c r="G2702" s="0" t="n">
        <f aca="false">D2701+F2702</f>
        <v>22.5372586500001</v>
      </c>
      <c r="H2702" s="0" t="n">
        <f aca="false">-0.03+O2702</f>
        <v>-0.0784</v>
      </c>
      <c r="I2702" s="0" t="n">
        <f aca="false">-0.1+P2702</f>
        <v>-0.0588</v>
      </c>
      <c r="J2702" s="0" t="n">
        <f aca="false">12.82+Q2702</f>
        <v>12.817</v>
      </c>
      <c r="K2702" s="0" t="n">
        <v>0</v>
      </c>
      <c r="L2702" s="0" t="n">
        <v>0</v>
      </c>
      <c r="M2702" s="0" t="n">
        <v>0</v>
      </c>
      <c r="N2702" s="0" t="n">
        <v>1</v>
      </c>
      <c r="O2702" s="0" t="n">
        <f aca="false">RANDBETWEEN(-500,500)*0.0001</f>
        <v>-0.0484</v>
      </c>
      <c r="P2702" s="0" t="n">
        <f aca="false">RANDBETWEEN(-500,500)*0.0001</f>
        <v>0.0412</v>
      </c>
      <c r="Q2702" s="0" t="n">
        <f aca="false">RANDBETWEEN(-500,500)*0.0001</f>
        <v>-0.003</v>
      </c>
    </row>
    <row r="2703" customFormat="false" ht="12.8" hidden="false" customHeight="false" outlineLevel="0" collapsed="false">
      <c r="A2703" s="0" t="n">
        <v>27.01</v>
      </c>
      <c r="B2703" s="0" t="n">
        <f aca="false">0.5*(J2703-$J$2)*(A2703-$A$2502)*(A2703-$A$2502)</f>
        <v>6.25023670500001</v>
      </c>
      <c r="C2703" s="0" t="n">
        <f aca="false">C2702+(J2703-$J$2)*(A2703-A2702)</f>
        <v>7.29808700000002</v>
      </c>
      <c r="D2703" s="0" t="n">
        <f aca="false">D2702+C2702*(A2703-A2702)+0.5*(J2703-$J$3)*(A2703-A2702)*(A2703-A2702)</f>
        <v>22.6100807650001</v>
      </c>
      <c r="E2703" s="0" t="n">
        <f aca="false">D2703-D2702</f>
        <v>0.0728221150000117</v>
      </c>
      <c r="F2703" s="0" t="n">
        <f aca="false">C2702*0.01+0.5*(J2703-$J$3)*0.0001</f>
        <v>0.0728221150000001</v>
      </c>
      <c r="G2703" s="0" t="n">
        <f aca="false">D2702+F2703</f>
        <v>22.6100807650001</v>
      </c>
      <c r="H2703" s="0" t="n">
        <f aca="false">-0.03+O2703</f>
        <v>0.0032</v>
      </c>
      <c r="I2703" s="0" t="n">
        <f aca="false">-0.1+P2703</f>
        <v>-0.1432</v>
      </c>
      <c r="J2703" s="0" t="n">
        <f aca="false">12.82+Q2703</f>
        <v>12.8678</v>
      </c>
      <c r="K2703" s="0" t="n">
        <v>0</v>
      </c>
      <c r="L2703" s="0" t="n">
        <v>0</v>
      </c>
      <c r="M2703" s="0" t="n">
        <v>0</v>
      </c>
      <c r="N2703" s="0" t="n">
        <v>1</v>
      </c>
      <c r="O2703" s="0" t="n">
        <f aca="false">RANDBETWEEN(-500,500)*0.0001</f>
        <v>0.0332</v>
      </c>
      <c r="P2703" s="0" t="n">
        <f aca="false">RANDBETWEEN(-500,500)*0.0001</f>
        <v>-0.0432</v>
      </c>
      <c r="Q2703" s="0" t="n">
        <f aca="false">RANDBETWEEN(-500,500)*0.0001</f>
        <v>0.0478</v>
      </c>
    </row>
    <row r="2704" customFormat="false" ht="12.8" hidden="false" customHeight="false" outlineLevel="0" collapsed="false">
      <c r="A2704" s="0" t="n">
        <v>27.02</v>
      </c>
      <c r="B2704" s="0" t="n">
        <f aca="false">0.5*(J2704-$J$2)*(A2704-$A$2502)*(A2704-$A$2502)</f>
        <v>6.14997888</v>
      </c>
      <c r="C2704" s="0" t="n">
        <f aca="false">C2703+(J2704-$J$2)*(A2704-A2703)</f>
        <v>7.32823100000001</v>
      </c>
      <c r="D2704" s="0" t="n">
        <f aca="false">D2703+C2703*(A2704-A2703)+0.5*(J2704-$J$3)*(A2704-A2703)*(A2704-A2703)</f>
        <v>22.6832083050001</v>
      </c>
      <c r="E2704" s="0" t="n">
        <f aca="false">D2704-D2703</f>
        <v>0.0731275399999838</v>
      </c>
      <c r="F2704" s="0" t="n">
        <f aca="false">C2703*0.01+0.5*(J2704-$J$3)*0.0001</f>
        <v>0.0731275400000002</v>
      </c>
      <c r="G2704" s="0" t="n">
        <f aca="false">D2703+F2704</f>
        <v>22.6832083050001</v>
      </c>
      <c r="H2704" s="0" t="n">
        <f aca="false">-0.03+O2704</f>
        <v>-0.0625</v>
      </c>
      <c r="I2704" s="0" t="n">
        <f aca="false">-0.1+P2704</f>
        <v>-0.1384</v>
      </c>
      <c r="J2704" s="0" t="n">
        <f aca="false">12.82+Q2704</f>
        <v>12.7881</v>
      </c>
      <c r="K2704" s="0" t="n">
        <v>0</v>
      </c>
      <c r="L2704" s="0" t="n">
        <v>0</v>
      </c>
      <c r="M2704" s="0" t="n">
        <v>0</v>
      </c>
      <c r="N2704" s="0" t="n">
        <v>1</v>
      </c>
      <c r="O2704" s="0" t="n">
        <f aca="false">RANDBETWEEN(-500,500)*0.0001</f>
        <v>-0.0325</v>
      </c>
      <c r="P2704" s="0" t="n">
        <f aca="false">RANDBETWEEN(-500,500)*0.0001</f>
        <v>-0.0384</v>
      </c>
      <c r="Q2704" s="0" t="n">
        <f aca="false">RANDBETWEEN(-500,500)*0.0001</f>
        <v>-0.0319</v>
      </c>
    </row>
    <row r="2705" customFormat="false" ht="12.8" hidden="false" customHeight="false" outlineLevel="0" collapsed="false">
      <c r="A2705" s="0" t="n">
        <v>27.03</v>
      </c>
      <c r="B2705" s="0" t="n">
        <f aca="false">0.5*(J2705-$J$2)*(A2705-$A$2502)*(A2705-$A$2502)</f>
        <v>6.22503154000001</v>
      </c>
      <c r="C2705" s="0" t="n">
        <f aca="false">C2704+(J2705-$J$2)*(A2705-A2704)</f>
        <v>7.35844300000002</v>
      </c>
      <c r="D2705" s="0" t="n">
        <f aca="false">D2704+C2704*(A2705-A2704)+0.5*(J2705-$J$3)*(A2705-A2704)*(A2705-A2704)</f>
        <v>22.7566376250001</v>
      </c>
      <c r="E2705" s="0" t="n">
        <f aca="false">D2705-D2704</f>
        <v>0.0734293200000096</v>
      </c>
      <c r="F2705" s="0" t="n">
        <f aca="false">C2704*0.01+0.5*(J2705-$J$3)*0.0001</f>
        <v>0.0734293200000001</v>
      </c>
      <c r="G2705" s="0" t="n">
        <f aca="false">D2704+F2705</f>
        <v>22.7566376250001</v>
      </c>
      <c r="H2705" s="0" t="n">
        <f aca="false">-0.03+O2705</f>
        <v>-0.0437</v>
      </c>
      <c r="I2705" s="0" t="n">
        <f aca="false">-0.1+P2705</f>
        <v>-0.1486</v>
      </c>
      <c r="J2705" s="0" t="n">
        <f aca="false">12.82+Q2705</f>
        <v>12.7949</v>
      </c>
      <c r="K2705" s="0" t="n">
        <v>0</v>
      </c>
      <c r="L2705" s="0" t="n">
        <v>0</v>
      </c>
      <c r="M2705" s="0" t="n">
        <v>0</v>
      </c>
      <c r="N2705" s="0" t="n">
        <v>1</v>
      </c>
      <c r="O2705" s="0" t="n">
        <f aca="false">RANDBETWEEN(-500,500)*0.0001</f>
        <v>-0.0137</v>
      </c>
      <c r="P2705" s="0" t="n">
        <f aca="false">RANDBETWEEN(-500,500)*0.0001</f>
        <v>-0.0486</v>
      </c>
      <c r="Q2705" s="0" t="n">
        <f aca="false">RANDBETWEEN(-500,500)*0.0001</f>
        <v>-0.0251</v>
      </c>
    </row>
    <row r="2706" customFormat="false" ht="12.8" hidden="false" customHeight="false" outlineLevel="0" collapsed="false">
      <c r="A2706" s="0" t="n">
        <v>27.04</v>
      </c>
      <c r="B2706" s="0" t="n">
        <f aca="false">0.5*(J2706-$J$2)*(A2706-$A$2502)*(A2706-$A$2502)</f>
        <v>6.33125015999999</v>
      </c>
      <c r="C2706" s="0" t="n">
        <f aca="false">C2705+(J2706-$J$2)*(A2706-A2705)</f>
        <v>7.38887000000001</v>
      </c>
      <c r="D2706" s="0" t="n">
        <f aca="false">D2705+C2705*(A2706-A2705)+0.5*(J2706-$J$3)*(A2706-A2705)*(A2706-A2705)</f>
        <v>22.8303701400001</v>
      </c>
      <c r="E2706" s="0" t="n">
        <f aca="false">D2706-D2705</f>
        <v>0.0737325149999855</v>
      </c>
      <c r="F2706" s="0" t="n">
        <f aca="false">C2705*0.01+0.5*(J2706-$J$3)*0.0001</f>
        <v>0.0737325150000002</v>
      </c>
      <c r="G2706" s="0" t="n">
        <f aca="false">D2705+F2706</f>
        <v>22.8303701400001</v>
      </c>
      <c r="H2706" s="0" t="n">
        <f aca="false">-0.03+O2706</f>
        <v>-0.0563</v>
      </c>
      <c r="I2706" s="0" t="n">
        <f aca="false">-0.1+P2706</f>
        <v>-0.0764</v>
      </c>
      <c r="J2706" s="0" t="n">
        <f aca="false">12.82+Q2706</f>
        <v>12.8164</v>
      </c>
      <c r="K2706" s="0" t="n">
        <v>0</v>
      </c>
      <c r="L2706" s="0" t="n">
        <v>0</v>
      </c>
      <c r="M2706" s="0" t="n">
        <v>0</v>
      </c>
      <c r="N2706" s="0" t="n">
        <v>1</v>
      </c>
      <c r="O2706" s="0" t="n">
        <f aca="false">RANDBETWEEN(-500,500)*0.0001</f>
        <v>-0.0263</v>
      </c>
      <c r="P2706" s="0" t="n">
        <f aca="false">RANDBETWEEN(-500,500)*0.0001</f>
        <v>0.0236</v>
      </c>
      <c r="Q2706" s="0" t="n">
        <f aca="false">RANDBETWEEN(-500,500)*0.0001</f>
        <v>-0.0036</v>
      </c>
    </row>
    <row r="2707" customFormat="false" ht="12.8" hidden="false" customHeight="false" outlineLevel="0" collapsed="false">
      <c r="A2707" s="0" t="n">
        <v>27.05</v>
      </c>
      <c r="B2707" s="0" t="n">
        <f aca="false">0.5*(J2707-$J$2)*(A2707-$A$2502)*(A2707-$A$2502)</f>
        <v>6.35796225000001</v>
      </c>
      <c r="C2707" s="0" t="n">
        <f aca="false">C2706+(J2707-$J$2)*(A2707-A2706)</f>
        <v>7.41912800000002</v>
      </c>
      <c r="D2707" s="0" t="n">
        <f aca="false">D2706+C2706*(A2707-A2706)+0.5*(J2707-$J$3)*(A2707-A2706)*(A2707-A2706)</f>
        <v>22.9044060800001</v>
      </c>
      <c r="E2707" s="0" t="n">
        <f aca="false">D2707-D2706</f>
        <v>0.0740359400000123</v>
      </c>
      <c r="F2707" s="0" t="n">
        <f aca="false">C2706*0.01+0.5*(J2707-$J$3)*0.0001</f>
        <v>0.0740359400000001</v>
      </c>
      <c r="G2707" s="0" t="n">
        <f aca="false">D2706+F2707</f>
        <v>22.9044060800001</v>
      </c>
      <c r="H2707" s="0" t="n">
        <f aca="false">-0.03+O2707</f>
        <v>-0.0611</v>
      </c>
      <c r="I2707" s="0" t="n">
        <f aca="false">-0.1+P2707</f>
        <v>-0.1164</v>
      </c>
      <c r="J2707" s="0" t="n">
        <f aca="false">12.82+Q2707</f>
        <v>12.7995</v>
      </c>
      <c r="K2707" s="0" t="n">
        <v>0</v>
      </c>
      <c r="L2707" s="0" t="n">
        <v>0</v>
      </c>
      <c r="M2707" s="0" t="n">
        <v>0</v>
      </c>
      <c r="N2707" s="0" t="n">
        <v>1</v>
      </c>
      <c r="O2707" s="0" t="n">
        <f aca="false">RANDBETWEEN(-500,500)*0.0001</f>
        <v>-0.0311</v>
      </c>
      <c r="P2707" s="0" t="n">
        <f aca="false">RANDBETWEEN(-500,500)*0.0001</f>
        <v>-0.0164</v>
      </c>
      <c r="Q2707" s="0" t="n">
        <f aca="false">RANDBETWEEN(-500,500)*0.0001</f>
        <v>-0.0205</v>
      </c>
    </row>
    <row r="2708" customFormat="false" ht="12.8" hidden="false" customHeight="false" outlineLevel="0" collapsed="false">
      <c r="A2708" s="0" t="n">
        <v>27.06</v>
      </c>
      <c r="B2708" s="0" t="n">
        <f aca="false">0.5*(J2708-$J$2)*(A2708-$A$2502)*(A2708-$A$2502)</f>
        <v>6.39552955999999</v>
      </c>
      <c r="C2708" s="0" t="n">
        <f aca="false">C2707+(J2708-$J$2)*(A2708-A2707)</f>
        <v>7.44927000000001</v>
      </c>
      <c r="D2708" s="0" t="n">
        <f aca="false">D2707+C2707*(A2708-A2707)+0.5*(J2708-$J$3)*(A2708-A2707)*(A2708-A2707)</f>
        <v>22.9787440200001</v>
      </c>
      <c r="E2708" s="0" t="n">
        <f aca="false">D2708-D2707</f>
        <v>0.0743379399999853</v>
      </c>
      <c r="F2708" s="0" t="n">
        <f aca="false">C2707*0.01+0.5*(J2708-$J$3)*0.0001</f>
        <v>0.0743379400000002</v>
      </c>
      <c r="G2708" s="0" t="n">
        <f aca="false">D2707+F2708</f>
        <v>22.9787440200001</v>
      </c>
      <c r="H2708" s="0" t="n">
        <f aca="false">-0.03+O2708</f>
        <v>0.0079</v>
      </c>
      <c r="I2708" s="0" t="n">
        <f aca="false">-0.1+P2708</f>
        <v>-0.0964</v>
      </c>
      <c r="J2708" s="0" t="n">
        <f aca="false">12.82+Q2708</f>
        <v>12.7879</v>
      </c>
      <c r="K2708" s="0" t="n">
        <v>0</v>
      </c>
      <c r="L2708" s="0" t="n">
        <v>0</v>
      </c>
      <c r="M2708" s="0" t="n">
        <v>0</v>
      </c>
      <c r="N2708" s="0" t="n">
        <v>1</v>
      </c>
      <c r="O2708" s="0" t="n">
        <f aca="false">RANDBETWEEN(-500,500)*0.0001</f>
        <v>0.0379</v>
      </c>
      <c r="P2708" s="0" t="n">
        <f aca="false">RANDBETWEEN(-500,500)*0.0001</f>
        <v>0.0036</v>
      </c>
      <c r="Q2708" s="0" t="n">
        <f aca="false">RANDBETWEEN(-500,500)*0.0001</f>
        <v>-0.0321</v>
      </c>
    </row>
    <row r="2709" customFormat="false" ht="12.8" hidden="false" customHeight="false" outlineLevel="0" collapsed="false">
      <c r="A2709" s="0" t="n">
        <v>27.07</v>
      </c>
      <c r="B2709" s="0" t="n">
        <f aca="false">0.5*(J2709-$J$2)*(A2709-$A$2502)*(A2709-$A$2502)</f>
        <v>6.507263385</v>
      </c>
      <c r="C2709" s="0" t="n">
        <f aca="false">C2708+(J2709-$J$2)*(A2709-A2708)</f>
        <v>7.47964300000001</v>
      </c>
      <c r="D2709" s="0" t="n">
        <f aca="false">D2708+C2708*(A2709-A2708)+0.5*(J2709-$J$3)*(A2709-A2708)*(A2709-A2708)</f>
        <v>23.0533845350001</v>
      </c>
      <c r="E2709" s="0" t="n">
        <f aca="false">D2709-D2708</f>
        <v>0.0746405150000093</v>
      </c>
      <c r="F2709" s="0" t="n">
        <f aca="false">C2708*0.01+0.5*(J2709-$J$3)*0.0001</f>
        <v>0.0746405150000001</v>
      </c>
      <c r="G2709" s="0" t="n">
        <f aca="false">D2708+F2709</f>
        <v>23.0533845350001</v>
      </c>
      <c r="H2709" s="0" t="n">
        <f aca="false">-0.03+O2709</f>
        <v>0.0012</v>
      </c>
      <c r="I2709" s="0" t="n">
        <f aca="false">-0.1+P2709</f>
        <v>-0.0513</v>
      </c>
      <c r="J2709" s="0" t="n">
        <f aca="false">12.82+Q2709</f>
        <v>12.811</v>
      </c>
      <c r="K2709" s="0" t="n">
        <v>0</v>
      </c>
      <c r="L2709" s="0" t="n">
        <v>0</v>
      </c>
      <c r="M2709" s="0" t="n">
        <v>0</v>
      </c>
      <c r="N2709" s="0" t="n">
        <v>1</v>
      </c>
      <c r="O2709" s="0" t="n">
        <f aca="false">RANDBETWEEN(-500,500)*0.0001</f>
        <v>0.0312</v>
      </c>
      <c r="P2709" s="0" t="n">
        <f aca="false">RANDBETWEEN(-500,500)*0.0001</f>
        <v>0.0487</v>
      </c>
      <c r="Q2709" s="0" t="n">
        <f aca="false">RANDBETWEEN(-500,500)*0.0001</f>
        <v>-0.009</v>
      </c>
    </row>
    <row r="2710" customFormat="false" ht="12.8" hidden="false" customHeight="false" outlineLevel="0" collapsed="false">
      <c r="A2710" s="0" t="n">
        <v>27.08</v>
      </c>
      <c r="B2710" s="0" t="n">
        <f aca="false">0.5*(J2710-$J$2)*(A2710-$A$2502)*(A2710-$A$2502)</f>
        <v>6.51923583999999</v>
      </c>
      <c r="C2710" s="0" t="n">
        <f aca="false">C2709+(J2710-$J$2)*(A2710-A2709)</f>
        <v>7.50978000000001</v>
      </c>
      <c r="D2710" s="0" t="n">
        <f aca="false">D2709+C2709*(A2710-A2709)+0.5*(J2710-$J$3)*(A2710-A2709)*(A2710-A2709)</f>
        <v>23.1283276000001</v>
      </c>
      <c r="E2710" s="0" t="n">
        <f aca="false">D2710-D2709</f>
        <v>0.0749430649999852</v>
      </c>
      <c r="F2710" s="0" t="n">
        <f aca="false">C2709*0.01+0.5*(J2710-$J$3)*0.0001</f>
        <v>0.0749430650000002</v>
      </c>
      <c r="G2710" s="0" t="n">
        <f aca="false">D2709+F2710</f>
        <v>23.1283276000001</v>
      </c>
      <c r="H2710" s="0" t="n">
        <f aca="false">-0.03+O2710</f>
        <v>-0.0493</v>
      </c>
      <c r="I2710" s="0" t="n">
        <f aca="false">-0.1+P2710</f>
        <v>-0.1491</v>
      </c>
      <c r="J2710" s="0" t="n">
        <f aca="false">12.82+Q2710</f>
        <v>12.7874</v>
      </c>
      <c r="K2710" s="0" t="n">
        <v>0</v>
      </c>
      <c r="L2710" s="0" t="n">
        <v>0</v>
      </c>
      <c r="M2710" s="0" t="n">
        <v>0</v>
      </c>
      <c r="N2710" s="0" t="n">
        <v>1</v>
      </c>
      <c r="O2710" s="0" t="n">
        <f aca="false">RANDBETWEEN(-500,500)*0.0001</f>
        <v>-0.0193</v>
      </c>
      <c r="P2710" s="0" t="n">
        <f aca="false">RANDBETWEEN(-500,500)*0.0001</f>
        <v>-0.0491</v>
      </c>
      <c r="Q2710" s="0" t="n">
        <f aca="false">RANDBETWEEN(-500,500)*0.0001</f>
        <v>-0.0326</v>
      </c>
    </row>
    <row r="2711" customFormat="false" ht="12.8" hidden="false" customHeight="false" outlineLevel="0" collapsed="false">
      <c r="A2711" s="0" t="n">
        <v>27.09</v>
      </c>
      <c r="B2711" s="0" t="n">
        <f aca="false">0.5*(J2711-$J$2)*(A2711-$A$2502)*(A2711-$A$2502)</f>
        <v>6.59757824</v>
      </c>
      <c r="C2711" s="0" t="n">
        <f aca="false">C2710+(J2711-$J$2)*(A2711-A2710)</f>
        <v>7.53998800000001</v>
      </c>
      <c r="D2711" s="0" t="n">
        <f aca="false">D2710+C2710*(A2711-A2710)+0.5*(J2711-$J$3)*(A2711-A2710)*(A2711-A2710)</f>
        <v>23.2035723900001</v>
      </c>
      <c r="E2711" s="0" t="n">
        <f aca="false">D2711-D2710</f>
        <v>0.0752447900000135</v>
      </c>
      <c r="F2711" s="0" t="n">
        <f aca="false">C2710*0.01+0.5*(J2711-$J$3)*0.0001</f>
        <v>0.0752447900000001</v>
      </c>
      <c r="G2711" s="0" t="n">
        <f aca="false">D2710+F2711</f>
        <v>23.2035723900001</v>
      </c>
      <c r="H2711" s="0" t="n">
        <f aca="false">-0.03+O2711</f>
        <v>0.0095</v>
      </c>
      <c r="I2711" s="0" t="n">
        <f aca="false">-0.1+P2711</f>
        <v>-0.0569</v>
      </c>
      <c r="J2711" s="0" t="n">
        <f aca="false">12.82+Q2711</f>
        <v>12.7945</v>
      </c>
      <c r="K2711" s="0" t="n">
        <v>0</v>
      </c>
      <c r="L2711" s="0" t="n">
        <v>0</v>
      </c>
      <c r="M2711" s="0" t="n">
        <v>0</v>
      </c>
      <c r="N2711" s="0" t="n">
        <v>1</v>
      </c>
      <c r="O2711" s="0" t="n">
        <f aca="false">RANDBETWEEN(-500,500)*0.0001</f>
        <v>0.0395</v>
      </c>
      <c r="P2711" s="0" t="n">
        <f aca="false">RANDBETWEEN(-500,500)*0.0001</f>
        <v>0.0431</v>
      </c>
      <c r="Q2711" s="0" t="n">
        <f aca="false">RANDBETWEEN(-500,500)*0.0001</f>
        <v>-0.0255</v>
      </c>
    </row>
    <row r="2712" customFormat="false" ht="12.8" hidden="false" customHeight="false" outlineLevel="0" collapsed="false">
      <c r="A2712" s="0" t="n">
        <v>27.1</v>
      </c>
      <c r="B2712" s="0" t="n">
        <f aca="false">0.5*(J2712-$J$2)*(A2712-$A$2502)*(A2712-$A$2502)</f>
        <v>6.63815250000001</v>
      </c>
      <c r="C2712" s="0" t="n">
        <f aca="false">C2711+(J2712-$J$2)*(A2712-A2711)</f>
        <v>7.57009300000002</v>
      </c>
      <c r="D2712" s="0" t="n">
        <f aca="false">D2711+C2711*(A2712-A2711)+0.5*(J2712-$J$3)*(A2712-A2711)*(A2712-A2711)</f>
        <v>23.2791187450001</v>
      </c>
      <c r="E2712" s="0" t="n">
        <f aca="false">D2712-D2711</f>
        <v>0.0755463550000144</v>
      </c>
      <c r="F2712" s="0" t="n">
        <f aca="false">C2711*0.01+0.5*(J2712-$J$3)*0.0001</f>
        <v>0.0755463550000001</v>
      </c>
      <c r="G2712" s="0" t="n">
        <f aca="false">D2711+F2712</f>
        <v>23.2791187450001</v>
      </c>
      <c r="H2712" s="0" t="n">
        <f aca="false">-0.03+O2712</f>
        <v>-0.0638</v>
      </c>
      <c r="I2712" s="0" t="n">
        <f aca="false">-0.1+P2712</f>
        <v>-0.0826</v>
      </c>
      <c r="J2712" s="0" t="n">
        <f aca="false">12.82+Q2712</f>
        <v>12.7842</v>
      </c>
      <c r="K2712" s="0" t="n">
        <v>0</v>
      </c>
      <c r="L2712" s="0" t="n">
        <v>0</v>
      </c>
      <c r="M2712" s="0" t="n">
        <v>0</v>
      </c>
      <c r="N2712" s="0" t="n">
        <v>1</v>
      </c>
      <c r="O2712" s="0" t="n">
        <f aca="false">RANDBETWEEN(-500,500)*0.0001</f>
        <v>-0.0338</v>
      </c>
      <c r="P2712" s="0" t="n">
        <f aca="false">RANDBETWEEN(-500,500)*0.0001</f>
        <v>0.0174</v>
      </c>
      <c r="Q2712" s="0" t="n">
        <f aca="false">RANDBETWEEN(-500,500)*0.0001</f>
        <v>-0.0358</v>
      </c>
    </row>
    <row r="2713" customFormat="false" ht="12.8" hidden="false" customHeight="false" outlineLevel="0" collapsed="false">
      <c r="A2713" s="0" t="n">
        <v>27.11</v>
      </c>
      <c r="B2713" s="0" t="n">
        <f aca="false">0.5*(J2713-$J$2)*(A2713-$A$2502)*(A2713-$A$2502)</f>
        <v>6.736695115</v>
      </c>
      <c r="C2713" s="0" t="n">
        <f aca="false">C2712+(J2713-$J$2)*(A2713-A2712)</f>
        <v>7.60035600000001</v>
      </c>
      <c r="D2713" s="0" t="n">
        <f aca="false">D2712+C2712*(A2713-A2712)+0.5*(J2713-$J$3)*(A2713-A2712)*(A2713-A2712)</f>
        <v>23.3549669400001</v>
      </c>
      <c r="E2713" s="0" t="n">
        <f aca="false">D2713-D2712</f>
        <v>0.0758481949999847</v>
      </c>
      <c r="F2713" s="0" t="n">
        <f aca="false">C2712*0.01+0.5*(J2713-$J$3)*0.0001</f>
        <v>0.0758481950000002</v>
      </c>
      <c r="G2713" s="0" t="n">
        <f aca="false">D2712+F2713</f>
        <v>23.3549669400001</v>
      </c>
      <c r="H2713" s="0" t="n">
        <f aca="false">-0.03+O2713</f>
        <v>0.0017</v>
      </c>
      <c r="I2713" s="0" t="n">
        <f aca="false">-0.1+P2713</f>
        <v>-0.1499</v>
      </c>
      <c r="J2713" s="0" t="n">
        <f aca="false">12.82+Q2713</f>
        <v>12.8</v>
      </c>
      <c r="K2713" s="0" t="n">
        <v>0</v>
      </c>
      <c r="L2713" s="0" t="n">
        <v>0</v>
      </c>
      <c r="M2713" s="0" t="n">
        <v>0</v>
      </c>
      <c r="N2713" s="0" t="n">
        <v>1</v>
      </c>
      <c r="O2713" s="0" t="n">
        <f aca="false">RANDBETWEEN(-500,500)*0.0001</f>
        <v>0.0317</v>
      </c>
      <c r="P2713" s="0" t="n">
        <f aca="false">RANDBETWEEN(-500,500)*0.0001</f>
        <v>-0.0499</v>
      </c>
      <c r="Q2713" s="0" t="n">
        <f aca="false">RANDBETWEEN(-500,500)*0.0001</f>
        <v>-0.02</v>
      </c>
    </row>
    <row r="2714" customFormat="false" ht="12.8" hidden="false" customHeight="false" outlineLevel="0" collapsed="false">
      <c r="A2714" s="0" t="n">
        <v>27.12</v>
      </c>
      <c r="B2714" s="0" t="n">
        <f aca="false">0.5*(J2714-$J$2)*(A2714-$A$2502)*(A2714-$A$2502)</f>
        <v>6.73755504000001</v>
      </c>
      <c r="C2714" s="0" t="n">
        <f aca="false">C2713+(J2714-$J$2)*(A2714-A2713)</f>
        <v>7.63033800000002</v>
      </c>
      <c r="D2714" s="0" t="n">
        <f aca="false">D2713+C2713*(A2714-A2713)+0.5*(J2714-$J$3)*(A2714-A2713)*(A2714-A2713)</f>
        <v>23.4311163600001</v>
      </c>
      <c r="E2714" s="0" t="n">
        <f aca="false">D2714-D2713</f>
        <v>0.0761494200000108</v>
      </c>
      <c r="F2714" s="0" t="n">
        <f aca="false">C2713*0.01+0.5*(J2714-$J$3)*0.0001</f>
        <v>0.0761494200000001</v>
      </c>
      <c r="G2714" s="0" t="n">
        <f aca="false">D2713+F2714</f>
        <v>23.4311163600001</v>
      </c>
      <c r="H2714" s="0" t="n">
        <f aca="false">-0.03+O2714</f>
        <v>-0.0257</v>
      </c>
      <c r="I2714" s="0" t="n">
        <f aca="false">-0.1+P2714</f>
        <v>-0.1062</v>
      </c>
      <c r="J2714" s="0" t="n">
        <f aca="false">12.82+Q2714</f>
        <v>12.7719</v>
      </c>
      <c r="K2714" s="0" t="n">
        <v>0</v>
      </c>
      <c r="L2714" s="0" t="n">
        <v>0</v>
      </c>
      <c r="M2714" s="0" t="n">
        <v>0</v>
      </c>
      <c r="N2714" s="0" t="n">
        <v>1</v>
      </c>
      <c r="O2714" s="0" t="n">
        <f aca="false">RANDBETWEEN(-500,500)*0.0001</f>
        <v>0.0043</v>
      </c>
      <c r="P2714" s="0" t="n">
        <f aca="false">RANDBETWEEN(-500,500)*0.0001</f>
        <v>-0.0062</v>
      </c>
      <c r="Q2714" s="0" t="n">
        <f aca="false">RANDBETWEEN(-500,500)*0.0001</f>
        <v>-0.0481</v>
      </c>
    </row>
    <row r="2715" customFormat="false" ht="12.8" hidden="false" customHeight="false" outlineLevel="0" collapsed="false">
      <c r="A2715" s="0" t="n">
        <v>27.13</v>
      </c>
      <c r="B2715" s="0" t="n">
        <f aca="false">0.5*(J2715-$J$2)*(A2715-$A$2502)*(A2715-$A$2502)</f>
        <v>6.98886760499999</v>
      </c>
      <c r="C2715" s="0" t="n">
        <f aca="false">C2714+(J2715-$J$2)*(A2715-A2714)</f>
        <v>7.66114700000001</v>
      </c>
      <c r="D2715" s="0" t="n">
        <f aca="false">D2714+C2714*(A2715-A2714)+0.5*(J2715-$J$3)*(A2715-A2714)*(A2715-A2714)</f>
        <v>23.5075697350001</v>
      </c>
      <c r="E2715" s="0" t="n">
        <f aca="false">D2715-D2714</f>
        <v>0.0764533749999856</v>
      </c>
      <c r="F2715" s="0" t="n">
        <f aca="false">C2714*0.01+0.5*(J2715-$J$3)*0.0001</f>
        <v>0.0764533750000002</v>
      </c>
      <c r="G2715" s="0" t="n">
        <f aca="false">D2714+F2715</f>
        <v>23.5075697350001</v>
      </c>
      <c r="H2715" s="0" t="n">
        <f aca="false">-0.03+O2715</f>
        <v>-0.0055</v>
      </c>
      <c r="I2715" s="0" t="n">
        <f aca="false">-0.1+P2715</f>
        <v>-0.1369</v>
      </c>
      <c r="J2715" s="0" t="n">
        <f aca="false">12.82+Q2715</f>
        <v>12.8546</v>
      </c>
      <c r="K2715" s="0" t="n">
        <v>0</v>
      </c>
      <c r="L2715" s="0" t="n">
        <v>0</v>
      </c>
      <c r="M2715" s="0" t="n">
        <v>0</v>
      </c>
      <c r="N2715" s="0" t="n">
        <v>1</v>
      </c>
      <c r="O2715" s="0" t="n">
        <f aca="false">RANDBETWEEN(-500,500)*0.0001</f>
        <v>0.0245</v>
      </c>
      <c r="P2715" s="0" t="n">
        <f aca="false">RANDBETWEEN(-500,500)*0.0001</f>
        <v>-0.0369</v>
      </c>
      <c r="Q2715" s="0" t="n">
        <f aca="false">RANDBETWEEN(-500,500)*0.0001</f>
        <v>0.0346</v>
      </c>
    </row>
    <row r="2716" customFormat="false" ht="12.8" hidden="false" customHeight="false" outlineLevel="0" collapsed="false">
      <c r="A2716" s="0" t="n">
        <v>27.14</v>
      </c>
      <c r="B2716" s="0" t="n">
        <f aca="false">0.5*(J2716-$J$2)*(A2716-$A$2502)*(A2716-$A$2502)</f>
        <v>6.92641602000001</v>
      </c>
      <c r="C2716" s="0" t="n">
        <f aca="false">C2715+(J2716-$J$2)*(A2716-A2715)</f>
        <v>7.69139600000002</v>
      </c>
      <c r="D2716" s="0" t="n">
        <f aca="false">D2715+C2715*(A2716-A2715)+0.5*(J2716-$J$3)*(A2716-A2715)*(A2716-A2715)</f>
        <v>23.5843284000001</v>
      </c>
      <c r="E2716" s="0" t="n">
        <f aca="false">D2716-D2715</f>
        <v>0.0767586650000141</v>
      </c>
      <c r="F2716" s="0" t="n">
        <f aca="false">C2715*0.01+0.5*(J2716-$J$3)*0.0001</f>
        <v>0.0767586650000001</v>
      </c>
      <c r="G2716" s="0" t="n">
        <f aca="false">D2715+F2716</f>
        <v>23.5843284000001</v>
      </c>
      <c r="H2716" s="0" t="n">
        <f aca="false">-0.03+O2716</f>
        <v>-0.0512</v>
      </c>
      <c r="I2716" s="0" t="n">
        <f aca="false">-0.1+P2716</f>
        <v>-0.0725</v>
      </c>
      <c r="J2716" s="0" t="n">
        <f aca="false">12.82+Q2716</f>
        <v>12.7986</v>
      </c>
      <c r="K2716" s="0" t="n">
        <v>0</v>
      </c>
      <c r="L2716" s="0" t="n">
        <v>0</v>
      </c>
      <c r="M2716" s="0" t="n">
        <v>0</v>
      </c>
      <c r="N2716" s="0" t="n">
        <v>1</v>
      </c>
      <c r="O2716" s="0" t="n">
        <f aca="false">RANDBETWEEN(-500,500)*0.0001</f>
        <v>-0.0212</v>
      </c>
      <c r="P2716" s="0" t="n">
        <f aca="false">RANDBETWEEN(-500,500)*0.0001</f>
        <v>0.0275</v>
      </c>
      <c r="Q2716" s="0" t="n">
        <f aca="false">RANDBETWEEN(-500,500)*0.0001</f>
        <v>-0.0214</v>
      </c>
    </row>
    <row r="2717" customFormat="false" ht="12.8" hidden="false" customHeight="false" outlineLevel="0" collapsed="false">
      <c r="A2717" s="0" t="n">
        <v>27.15</v>
      </c>
      <c r="B2717" s="0" t="n">
        <f aca="false">0.5*(J2717-$J$2)*(A2717-$A$2502)*(A2717-$A$2502)</f>
        <v>7.10917387499999</v>
      </c>
      <c r="C2717" s="0" t="n">
        <f aca="false">C2716+(J2717-$J$2)*(A2717-A2716)</f>
        <v>7.72215500000001</v>
      </c>
      <c r="D2717" s="0" t="n">
        <f aca="false">D2716+C2716*(A2717-A2716)+0.5*(J2717-$J$3)*(A2717-A2716)*(A2717-A2716)</f>
        <v>23.6613921050001</v>
      </c>
      <c r="E2717" s="0" t="n">
        <f aca="false">D2717-D2716</f>
        <v>0.0770637049999863</v>
      </c>
      <c r="F2717" s="0" t="n">
        <f aca="false">C2716*0.01+0.5*(J2717-$J$3)*0.0001</f>
        <v>0.0770637050000002</v>
      </c>
      <c r="G2717" s="0" t="n">
        <f aca="false">D2716+F2717</f>
        <v>23.6613921050001</v>
      </c>
      <c r="H2717" s="0" t="n">
        <f aca="false">-0.03+O2717</f>
        <v>-0.0545</v>
      </c>
      <c r="I2717" s="0" t="n">
        <f aca="false">-0.1+P2717</f>
        <v>-0.0928</v>
      </c>
      <c r="J2717" s="0" t="n">
        <f aca="false">12.82+Q2717</f>
        <v>12.8496</v>
      </c>
      <c r="K2717" s="0" t="n">
        <v>0</v>
      </c>
      <c r="L2717" s="0" t="n">
        <v>0</v>
      </c>
      <c r="M2717" s="0" t="n">
        <v>0</v>
      </c>
      <c r="N2717" s="0" t="n">
        <v>1</v>
      </c>
      <c r="O2717" s="0" t="n">
        <f aca="false">RANDBETWEEN(-500,500)*0.0001</f>
        <v>-0.0245</v>
      </c>
      <c r="P2717" s="0" t="n">
        <f aca="false">RANDBETWEEN(-500,500)*0.0001</f>
        <v>0.0072</v>
      </c>
      <c r="Q2717" s="0" t="n">
        <f aca="false">RANDBETWEEN(-500,500)*0.0001</f>
        <v>0.0296</v>
      </c>
    </row>
    <row r="2718" customFormat="false" ht="12.8" hidden="false" customHeight="false" outlineLevel="0" collapsed="false">
      <c r="A2718" s="0" t="n">
        <v>27.16</v>
      </c>
      <c r="B2718" s="0" t="n">
        <f aca="false">0.5*(J2718-$J$2)*(A2718-$A$2502)*(A2718-$A$2502)</f>
        <v>7.03385856</v>
      </c>
      <c r="C2718" s="0" t="n">
        <f aca="false">C2717+(J2718-$J$2)*(A2718-A2717)</f>
        <v>7.75230700000001</v>
      </c>
      <c r="D2718" s="0" t="n">
        <f aca="false">D2717+C2717*(A2718-A2717)+0.5*(J2718-$J$3)*(A2718-A2717)*(A2718-A2717)</f>
        <v>23.7387603650001</v>
      </c>
      <c r="E2718" s="0" t="n">
        <f aca="false">D2718-D2717</f>
        <v>0.0773682600000107</v>
      </c>
      <c r="F2718" s="0" t="n">
        <f aca="false">C2717*0.01+0.5*(J2718-$J$3)*0.0001</f>
        <v>0.0773682600000001</v>
      </c>
      <c r="G2718" s="0" t="n">
        <f aca="false">D2717+F2718</f>
        <v>23.7387603650001</v>
      </c>
      <c r="H2718" s="0" t="n">
        <f aca="false">-0.03+O2718</f>
        <v>-0.0713</v>
      </c>
      <c r="I2718" s="0" t="n">
        <f aca="false">-0.1+P2718</f>
        <v>-0.1427</v>
      </c>
      <c r="J2718" s="0" t="n">
        <f aca="false">12.82+Q2718</f>
        <v>12.7889</v>
      </c>
      <c r="K2718" s="0" t="n">
        <v>0</v>
      </c>
      <c r="L2718" s="0" t="n">
        <v>0</v>
      </c>
      <c r="M2718" s="0" t="n">
        <v>0</v>
      </c>
      <c r="N2718" s="0" t="n">
        <v>1</v>
      </c>
      <c r="O2718" s="0" t="n">
        <f aca="false">RANDBETWEEN(-500,500)*0.0001</f>
        <v>-0.0413</v>
      </c>
      <c r="P2718" s="0" t="n">
        <f aca="false">RANDBETWEEN(-500,500)*0.0001</f>
        <v>-0.0427</v>
      </c>
      <c r="Q2718" s="0" t="n">
        <f aca="false">RANDBETWEEN(-500,500)*0.0001</f>
        <v>-0.0311</v>
      </c>
    </row>
    <row r="2719" customFormat="false" ht="12.8" hidden="false" customHeight="false" outlineLevel="0" collapsed="false">
      <c r="A2719" s="0" t="n">
        <v>27.17</v>
      </c>
      <c r="B2719" s="0" t="n">
        <f aca="false">0.5*(J2719-$J$2)*(A2719-$A$2502)*(A2719-$A$2502)</f>
        <v>7.27054160000001</v>
      </c>
      <c r="C2719" s="0" t="n">
        <f aca="false">C2718+(J2719-$J$2)*(A2719-A2718)</f>
        <v>7.78318700000002</v>
      </c>
      <c r="D2719" s="0" t="n">
        <f aca="false">D2718+C2718*(A2719-A2718)+0.5*(J2719-$J$3)*(A2719-A2718)*(A2719-A2718)</f>
        <v>23.8164337850001</v>
      </c>
      <c r="E2719" s="0" t="n">
        <f aca="false">D2719-D2718</f>
        <v>0.0776734200000107</v>
      </c>
      <c r="F2719" s="0" t="n">
        <f aca="false">C2718*0.01+0.5*(J2719-$J$3)*0.0001</f>
        <v>0.0776734200000001</v>
      </c>
      <c r="G2719" s="0" t="n">
        <f aca="false">D2718+F2719</f>
        <v>23.8164337850001</v>
      </c>
      <c r="H2719" s="0" t="n">
        <f aca="false">-0.03+O2719</f>
        <v>-0.0209</v>
      </c>
      <c r="I2719" s="0" t="n">
        <f aca="false">-0.1+P2719</f>
        <v>-0.0675</v>
      </c>
      <c r="J2719" s="0" t="n">
        <f aca="false">12.82+Q2719</f>
        <v>12.8617</v>
      </c>
      <c r="K2719" s="0" t="n">
        <v>0</v>
      </c>
      <c r="L2719" s="0" t="n">
        <v>0</v>
      </c>
      <c r="M2719" s="0" t="n">
        <v>0</v>
      </c>
      <c r="N2719" s="0" t="n">
        <v>1</v>
      </c>
      <c r="O2719" s="0" t="n">
        <f aca="false">RANDBETWEEN(-500,500)*0.0001</f>
        <v>0.0091</v>
      </c>
      <c r="P2719" s="0" t="n">
        <f aca="false">RANDBETWEEN(-500,500)*0.0001</f>
        <v>0.0325</v>
      </c>
      <c r="Q2719" s="0" t="n">
        <f aca="false">RANDBETWEEN(-500,500)*0.0001</f>
        <v>0.0417</v>
      </c>
    </row>
    <row r="2720" customFormat="false" ht="12.8" hidden="false" customHeight="false" outlineLevel="0" collapsed="false">
      <c r="A2720" s="0" t="n">
        <v>27.18</v>
      </c>
      <c r="B2720" s="0" t="n">
        <f aca="false">0.5*(J2720-$J$2)*(A2720-$A$2502)*(A2720-$A$2502)</f>
        <v>7.32154744</v>
      </c>
      <c r="C2720" s="0" t="n">
        <f aca="false">C2719+(J2720-$J$2)*(A2720-A2719)</f>
        <v>7.81399900000001</v>
      </c>
      <c r="D2720" s="0" t="n">
        <f aca="false">D2719+C2719*(A2720-A2719)+0.5*(J2720-$J$3)*(A2720-A2719)*(A2720-A2719)</f>
        <v>23.8944156650001</v>
      </c>
      <c r="E2720" s="0" t="n">
        <f aca="false">D2720-D2719</f>
        <v>0.0779818799999852</v>
      </c>
      <c r="F2720" s="0" t="n">
        <f aca="false">C2719*0.01+0.5*(J2720-$J$3)*0.0001</f>
        <v>0.0779818800000002</v>
      </c>
      <c r="G2720" s="0" t="n">
        <f aca="false">D2719+F2720</f>
        <v>23.8944156650001</v>
      </c>
      <c r="H2720" s="0" t="n">
        <f aca="false">-0.03+O2720</f>
        <v>-0.0119</v>
      </c>
      <c r="I2720" s="0" t="n">
        <f aca="false">-0.1+P2720</f>
        <v>-0.1155</v>
      </c>
      <c r="J2720" s="0" t="n">
        <f aca="false">12.82+Q2720</f>
        <v>12.8549</v>
      </c>
      <c r="K2720" s="0" t="n">
        <v>0</v>
      </c>
      <c r="L2720" s="0" t="n">
        <v>0</v>
      </c>
      <c r="M2720" s="0" t="n">
        <v>0</v>
      </c>
      <c r="N2720" s="0" t="n">
        <v>1</v>
      </c>
      <c r="O2720" s="0" t="n">
        <f aca="false">RANDBETWEEN(-500,500)*0.0001</f>
        <v>0.0181</v>
      </c>
      <c r="P2720" s="0" t="n">
        <f aca="false">RANDBETWEEN(-500,500)*0.0001</f>
        <v>-0.0155</v>
      </c>
      <c r="Q2720" s="0" t="n">
        <f aca="false">RANDBETWEEN(-500,500)*0.0001</f>
        <v>0.0349</v>
      </c>
    </row>
    <row r="2721" customFormat="false" ht="12.8" hidden="false" customHeight="false" outlineLevel="0" collapsed="false">
      <c r="A2721" s="0" t="n">
        <v>27.19</v>
      </c>
      <c r="B2721" s="0" t="n">
        <f aca="false">0.5*(J2721-$J$2)*(A2721-$A$2502)*(A2721-$A$2502)</f>
        <v>7.25961676500001</v>
      </c>
      <c r="C2721" s="0" t="n">
        <f aca="false">C2720+(J2721-$J$2)*(A2721-A2720)</f>
        <v>7.84427200000002</v>
      </c>
      <c r="D2721" s="0" t="n">
        <f aca="false">D2720+C2720*(A2721-A2720)+0.5*(J2721-$J$3)*(A2721-A2720)*(A2721-A2720)</f>
        <v>23.9727029700001</v>
      </c>
      <c r="E2721" s="0" t="n">
        <f aca="false">D2721-D2720</f>
        <v>0.0782873050000106</v>
      </c>
      <c r="F2721" s="0" t="n">
        <f aca="false">C2720*0.01+0.5*(J2721-$J$3)*0.0001</f>
        <v>0.0782873050000001</v>
      </c>
      <c r="G2721" s="0" t="n">
        <f aca="false">D2720+F2721</f>
        <v>23.9727029700001</v>
      </c>
      <c r="H2721" s="0" t="n">
        <f aca="false">-0.03+O2721</f>
        <v>-0.0488</v>
      </c>
      <c r="I2721" s="0" t="n">
        <f aca="false">-0.1+P2721</f>
        <v>-0.1254</v>
      </c>
      <c r="J2721" s="0" t="n">
        <f aca="false">12.82+Q2721</f>
        <v>12.801</v>
      </c>
      <c r="K2721" s="0" t="n">
        <v>0</v>
      </c>
      <c r="L2721" s="0" t="n">
        <v>0</v>
      </c>
      <c r="M2721" s="0" t="n">
        <v>0</v>
      </c>
      <c r="N2721" s="0" t="n">
        <v>1</v>
      </c>
      <c r="O2721" s="0" t="n">
        <f aca="false">RANDBETWEEN(-500,500)*0.0001</f>
        <v>-0.0188</v>
      </c>
      <c r="P2721" s="0" t="n">
        <f aca="false">RANDBETWEEN(-500,500)*0.0001</f>
        <v>-0.0254</v>
      </c>
      <c r="Q2721" s="0" t="n">
        <f aca="false">RANDBETWEEN(-500,500)*0.0001</f>
        <v>-0.019</v>
      </c>
    </row>
    <row r="2722" customFormat="false" ht="12.8" hidden="false" customHeight="false" outlineLevel="0" collapsed="false">
      <c r="A2722" s="0" t="n">
        <v>27.2</v>
      </c>
      <c r="B2722" s="0" t="n">
        <f aca="false">0.5*(J2722-$J$2)*(A2722-$A$2502)*(A2722-$A$2502)</f>
        <v>7.306464</v>
      </c>
      <c r="C2722" s="0" t="n">
        <f aca="false">C2721+(J2722-$J$2)*(A2722-A2721)</f>
        <v>7.87446400000001</v>
      </c>
      <c r="D2722" s="0" t="n">
        <f aca="false">D2721+C2721*(A2722-A2721)+0.5*(J2722-$J$3)*(A2722-A2721)*(A2722-A2721)</f>
        <v>24.0512926000001</v>
      </c>
      <c r="E2722" s="0" t="n">
        <f aca="false">D2722-D2721</f>
        <v>0.0785896299999855</v>
      </c>
      <c r="F2722" s="0" t="n">
        <f aca="false">C2721*0.01+0.5*(J2722-$J$3)*0.0001</f>
        <v>0.0785896300000002</v>
      </c>
      <c r="G2722" s="0" t="n">
        <f aca="false">D2721+F2722</f>
        <v>24.0512926000001</v>
      </c>
      <c r="H2722" s="0" t="n">
        <f aca="false">-0.03+O2722</f>
        <v>-0.0752</v>
      </c>
      <c r="I2722" s="0" t="n">
        <f aca="false">-0.1+P2722</f>
        <v>-0.0787</v>
      </c>
      <c r="J2722" s="0" t="n">
        <f aca="false">12.82+Q2722</f>
        <v>12.7929</v>
      </c>
      <c r="K2722" s="0" t="n">
        <v>0</v>
      </c>
      <c r="L2722" s="0" t="n">
        <v>0</v>
      </c>
      <c r="M2722" s="0" t="n">
        <v>0</v>
      </c>
      <c r="N2722" s="0" t="n">
        <v>1</v>
      </c>
      <c r="O2722" s="0" t="n">
        <f aca="false">RANDBETWEEN(-500,500)*0.0001</f>
        <v>-0.0452</v>
      </c>
      <c r="P2722" s="0" t="n">
        <f aca="false">RANDBETWEEN(-500,500)*0.0001</f>
        <v>0.0213</v>
      </c>
      <c r="Q2722" s="0" t="n">
        <f aca="false">RANDBETWEEN(-500,500)*0.0001</f>
        <v>-0.0271</v>
      </c>
    </row>
    <row r="2723" customFormat="false" ht="12.8" hidden="false" customHeight="false" outlineLevel="0" collapsed="false">
      <c r="A2723" s="0" t="n">
        <v>27.21</v>
      </c>
      <c r="B2723" s="0" t="n">
        <f aca="false">0.5*(J2723-$J$2)*(A2723-$A$2502)*(A2723-$A$2502)</f>
        <v>7.48488325000001</v>
      </c>
      <c r="C2723" s="0" t="n">
        <f aca="false">C2722+(J2723-$J$2)*(A2723-A2722)</f>
        <v>7.90511400000002</v>
      </c>
      <c r="D2723" s="0" t="n">
        <f aca="false">D2722+C2722*(A2723-A2722)+0.5*(J2723-$J$3)*(A2723-A2722)*(A2723-A2722)</f>
        <v>24.1301864400001</v>
      </c>
      <c r="E2723" s="0" t="n">
        <f aca="false">D2723-D2722</f>
        <v>0.0788938400000099</v>
      </c>
      <c r="F2723" s="0" t="n">
        <f aca="false">C2722*0.01+0.5*(J2723-$J$3)*0.0001</f>
        <v>0.0788938400000001</v>
      </c>
      <c r="G2723" s="0" t="n">
        <f aca="false">D2722+F2723</f>
        <v>24.1301864400001</v>
      </c>
      <c r="H2723" s="0" t="n">
        <f aca="false">-0.03+O2723</f>
        <v>-0.0353</v>
      </c>
      <c r="I2723" s="0" t="n">
        <f aca="false">-0.1+P2723</f>
        <v>-0.1429</v>
      </c>
      <c r="J2723" s="0" t="n">
        <f aca="false">12.82+Q2723</f>
        <v>12.8387</v>
      </c>
      <c r="K2723" s="0" t="n">
        <v>0</v>
      </c>
      <c r="L2723" s="0" t="n">
        <v>0</v>
      </c>
      <c r="M2723" s="0" t="n">
        <v>0</v>
      </c>
      <c r="N2723" s="0" t="n">
        <v>1</v>
      </c>
      <c r="O2723" s="0" t="n">
        <f aca="false">RANDBETWEEN(-500,500)*0.0001</f>
        <v>-0.0053</v>
      </c>
      <c r="P2723" s="0" t="n">
        <f aca="false">RANDBETWEEN(-500,500)*0.0001</f>
        <v>-0.0429</v>
      </c>
      <c r="Q2723" s="0" t="n">
        <f aca="false">RANDBETWEEN(-500,500)*0.0001</f>
        <v>0.0187</v>
      </c>
    </row>
    <row r="2724" customFormat="false" ht="12.8" hidden="false" customHeight="false" outlineLevel="0" collapsed="false">
      <c r="A2724" s="0" t="n">
        <v>27.22</v>
      </c>
      <c r="B2724" s="0" t="n">
        <f aca="false">0.5*(J2724-$J$2)*(A2724-$A$2502)*(A2724-$A$2502)</f>
        <v>7.42069187999999</v>
      </c>
      <c r="C2724" s="0" t="n">
        <f aca="false">C2723+(J2724-$J$2)*(A2724-A2723)</f>
        <v>7.93522800000001</v>
      </c>
      <c r="D2724" s="0" t="n">
        <f aca="false">D2723+C2723*(A2724-A2723)+0.5*(J2724-$J$3)*(A2724-A2723)*(A2724-A2723)</f>
        <v>24.2093841000001</v>
      </c>
      <c r="E2724" s="0" t="n">
        <f aca="false">D2724-D2723</f>
        <v>0.0791976599999842</v>
      </c>
      <c r="F2724" s="0" t="n">
        <f aca="false">C2723*0.01+0.5*(J2724-$J$3)*0.0001</f>
        <v>0.0791976600000002</v>
      </c>
      <c r="G2724" s="0" t="n">
        <f aca="false">D2723+F2724</f>
        <v>24.2093841000001</v>
      </c>
      <c r="H2724" s="0" t="n">
        <f aca="false">-0.03+O2724</f>
        <v>-0.0426</v>
      </c>
      <c r="I2724" s="0" t="n">
        <f aca="false">-0.1+P2724</f>
        <v>-0.0836</v>
      </c>
      <c r="J2724" s="0" t="n">
        <f aca="false">12.82+Q2724</f>
        <v>12.7851</v>
      </c>
      <c r="K2724" s="0" t="n">
        <v>0</v>
      </c>
      <c r="L2724" s="0" t="n">
        <v>0</v>
      </c>
      <c r="M2724" s="0" t="n">
        <v>0</v>
      </c>
      <c r="N2724" s="0" t="n">
        <v>1</v>
      </c>
      <c r="O2724" s="0" t="n">
        <f aca="false">RANDBETWEEN(-500,500)*0.0001</f>
        <v>-0.0126</v>
      </c>
      <c r="P2724" s="0" t="n">
        <f aca="false">RANDBETWEEN(-500,500)*0.0001</f>
        <v>0.0164</v>
      </c>
      <c r="Q2724" s="0" t="n">
        <f aca="false">RANDBETWEEN(-500,500)*0.0001</f>
        <v>-0.0349</v>
      </c>
    </row>
    <row r="2725" customFormat="false" ht="12.8" hidden="false" customHeight="false" outlineLevel="0" collapsed="false">
      <c r="A2725" s="0" t="n">
        <v>27.23</v>
      </c>
      <c r="B2725" s="0" t="n">
        <f aca="false">0.5*(J2725-$J$2)*(A2725-$A$2502)*(A2725-$A$2502)</f>
        <v>7.49714404</v>
      </c>
      <c r="C2725" s="0" t="n">
        <f aca="false">C2724+(J2725-$J$2)*(A2725-A2724)</f>
        <v>7.96538000000002</v>
      </c>
      <c r="D2725" s="0" t="n">
        <f aca="false">D2724+C2724*(A2725-A2724)+0.5*(J2725-$J$3)*(A2725-A2724)*(A2725-A2724)</f>
        <v>24.2888830900001</v>
      </c>
      <c r="E2725" s="0" t="n">
        <f aca="false">D2725-D2724</f>
        <v>0.0794989900000118</v>
      </c>
      <c r="F2725" s="0" t="n">
        <f aca="false">C2724*0.01+0.5*(J2725-$J$3)*0.0001</f>
        <v>0.0794989900000001</v>
      </c>
      <c r="G2725" s="0" t="n">
        <f aca="false">D2724+F2725</f>
        <v>24.2888830900001</v>
      </c>
      <c r="H2725" s="0" t="n">
        <f aca="false">-0.03+O2725</f>
        <v>0.0131</v>
      </c>
      <c r="I2725" s="0" t="n">
        <f aca="false">-0.1+P2725</f>
        <v>-0.1022</v>
      </c>
      <c r="J2725" s="0" t="n">
        <f aca="false">12.82+Q2725</f>
        <v>12.7889</v>
      </c>
      <c r="K2725" s="0" t="n">
        <v>0</v>
      </c>
      <c r="L2725" s="0" t="n">
        <v>0</v>
      </c>
      <c r="M2725" s="0" t="n">
        <v>0</v>
      </c>
      <c r="N2725" s="0" t="n">
        <v>1</v>
      </c>
      <c r="O2725" s="0" t="n">
        <f aca="false">RANDBETWEEN(-500,500)*0.0001</f>
        <v>0.0431</v>
      </c>
      <c r="P2725" s="0" t="n">
        <f aca="false">RANDBETWEEN(-500,500)*0.0001</f>
        <v>-0.0022</v>
      </c>
      <c r="Q2725" s="0" t="n">
        <f aca="false">RANDBETWEEN(-500,500)*0.0001</f>
        <v>-0.0311</v>
      </c>
    </row>
    <row r="2726" customFormat="false" ht="12.8" hidden="false" customHeight="false" outlineLevel="0" collapsed="false">
      <c r="A2726" s="0" t="n">
        <v>27.24</v>
      </c>
      <c r="B2726" s="0" t="n">
        <f aca="false">0.5*(J2726-$J$2)*(A2726-$A$2502)*(A2726-$A$2502)</f>
        <v>7.75419903999999</v>
      </c>
      <c r="C2726" s="0" t="n">
        <f aca="false">C2725+(J2726-$J$2)*(A2726-A2725)</f>
        <v>7.99628800000001</v>
      </c>
      <c r="D2726" s="0" t="n">
        <f aca="false">D2725+C2725*(A2726-A2725)+0.5*(J2726-$J$3)*(A2726-A2725)*(A2726-A2725)</f>
        <v>24.3686873800001</v>
      </c>
      <c r="E2726" s="0" t="n">
        <f aca="false">D2726-D2725</f>
        <v>0.0798042899999842</v>
      </c>
      <c r="F2726" s="0" t="n">
        <f aca="false">C2725*0.01+0.5*(J2726-$J$3)*0.0001</f>
        <v>0.0798042900000002</v>
      </c>
      <c r="G2726" s="0" t="n">
        <f aca="false">D2725+F2726</f>
        <v>24.3686873800001</v>
      </c>
      <c r="H2726" s="0" t="n">
        <f aca="false">-0.03+O2726</f>
        <v>-0.0577</v>
      </c>
      <c r="I2726" s="0" t="n">
        <f aca="false">-0.1+P2726</f>
        <v>-0.1099</v>
      </c>
      <c r="J2726" s="0" t="n">
        <f aca="false">12.82+Q2726</f>
        <v>12.8645</v>
      </c>
      <c r="K2726" s="0" t="n">
        <v>0</v>
      </c>
      <c r="L2726" s="0" t="n">
        <v>0</v>
      </c>
      <c r="M2726" s="0" t="n">
        <v>0</v>
      </c>
      <c r="N2726" s="0" t="n">
        <v>1</v>
      </c>
      <c r="O2726" s="0" t="n">
        <f aca="false">RANDBETWEEN(-500,500)*0.0001</f>
        <v>-0.0277</v>
      </c>
      <c r="P2726" s="0" t="n">
        <f aca="false">RANDBETWEEN(-500,500)*0.0001</f>
        <v>-0.0099</v>
      </c>
      <c r="Q2726" s="0" t="n">
        <f aca="false">RANDBETWEEN(-500,500)*0.0001</f>
        <v>0.0445</v>
      </c>
    </row>
    <row r="2727" customFormat="false" ht="12.8" hidden="false" customHeight="false" outlineLevel="0" collapsed="false">
      <c r="A2727" s="0" t="n">
        <v>27.25</v>
      </c>
      <c r="B2727" s="0" t="n">
        <f aca="false">0.5*(J2727-$J$2)*(A2727-$A$2502)*(A2727-$A$2502)</f>
        <v>7.6575375</v>
      </c>
      <c r="C2727" s="0" t="n">
        <f aca="false">C2726+(J2727-$J$2)*(A2727-A2726)</f>
        <v>8.02654000000001</v>
      </c>
      <c r="D2727" s="0" t="n">
        <f aca="false">D2726+C2726*(A2727-A2726)+0.5*(J2727-$J$3)*(A2727-A2726)*(A2727-A2726)</f>
        <v>24.4487974700001</v>
      </c>
      <c r="E2727" s="0" t="n">
        <f aca="false">D2727-D2726</f>
        <v>0.0801100900000158</v>
      </c>
      <c r="F2727" s="0" t="n">
        <f aca="false">C2726*0.01+0.5*(J2727-$J$3)*0.0001</f>
        <v>0.0801100900000001</v>
      </c>
      <c r="G2727" s="0" t="n">
        <f aca="false">D2726+F2727</f>
        <v>24.4487974700001</v>
      </c>
      <c r="H2727" s="0" t="n">
        <f aca="false">-0.03+O2727</f>
        <v>0.000800000000000002</v>
      </c>
      <c r="I2727" s="0" t="n">
        <f aca="false">-0.1+P2727</f>
        <v>-0.1121</v>
      </c>
      <c r="J2727" s="0" t="n">
        <f aca="false">12.82+Q2727</f>
        <v>12.7989</v>
      </c>
      <c r="K2727" s="0" t="n">
        <v>0</v>
      </c>
      <c r="L2727" s="0" t="n">
        <v>0</v>
      </c>
      <c r="M2727" s="0" t="n">
        <v>0</v>
      </c>
      <c r="N2727" s="0" t="n">
        <v>1</v>
      </c>
      <c r="O2727" s="0" t="n">
        <f aca="false">RANDBETWEEN(-500,500)*0.0001</f>
        <v>0.0308</v>
      </c>
      <c r="P2727" s="0" t="n">
        <f aca="false">RANDBETWEEN(-500,500)*0.0001</f>
        <v>-0.0121</v>
      </c>
      <c r="Q2727" s="0" t="n">
        <f aca="false">RANDBETWEEN(-500,500)*0.0001</f>
        <v>-0.0211</v>
      </c>
    </row>
    <row r="2728" customFormat="false" ht="12.8" hidden="false" customHeight="false" outlineLevel="0" collapsed="false">
      <c r="A2728" s="0" t="n">
        <v>27.26</v>
      </c>
      <c r="B2728" s="0" t="n">
        <f aca="false">0.5*(J2728-$J$2)*(A2728-$A$2502)*(A2728-$A$2502)</f>
        <v>7.76585042000001</v>
      </c>
      <c r="C2728" s="0" t="n">
        <f aca="false">C2727+(J2728-$J$2)*(A2728-A2727)</f>
        <v>8.05694900000002</v>
      </c>
      <c r="D2728" s="0" t="n">
        <f aca="false">D2727+C2727*(A2728-A2727)+0.5*(J2728-$J$3)*(A2728-A2727)*(A2728-A2727)</f>
        <v>24.5292108650001</v>
      </c>
      <c r="E2728" s="0" t="n">
        <f aca="false">D2728-D2727</f>
        <v>0.0804133950000114</v>
      </c>
      <c r="F2728" s="0" t="n">
        <f aca="false">C2727*0.01+0.5*(J2728-$J$3)*0.0001</f>
        <v>0.0804133950000001</v>
      </c>
      <c r="G2728" s="0" t="n">
        <f aca="false">D2727+F2728</f>
        <v>24.5292108650001</v>
      </c>
      <c r="H2728" s="0" t="n">
        <f aca="false">-0.03+O2728</f>
        <v>-0.0389</v>
      </c>
      <c r="I2728" s="0" t="n">
        <f aca="false">-0.1+P2728</f>
        <v>-0.1072</v>
      </c>
      <c r="J2728" s="0" t="n">
        <f aca="false">12.82+Q2728</f>
        <v>12.8146</v>
      </c>
      <c r="K2728" s="0" t="n">
        <v>0</v>
      </c>
      <c r="L2728" s="0" t="n">
        <v>0</v>
      </c>
      <c r="M2728" s="0" t="n">
        <v>0</v>
      </c>
      <c r="N2728" s="0" t="n">
        <v>1</v>
      </c>
      <c r="O2728" s="0" t="n">
        <f aca="false">RANDBETWEEN(-500,500)*0.0001</f>
        <v>-0.0089</v>
      </c>
      <c r="P2728" s="0" t="n">
        <f aca="false">RANDBETWEEN(-500,500)*0.0001</f>
        <v>-0.0072</v>
      </c>
      <c r="Q2728" s="0" t="n">
        <f aca="false">RANDBETWEEN(-500,500)*0.0001</f>
        <v>-0.0054</v>
      </c>
    </row>
    <row r="2729" customFormat="false" ht="12.8" hidden="false" customHeight="false" outlineLevel="0" collapsed="false">
      <c r="A2729" s="0" t="n">
        <v>27.27</v>
      </c>
      <c r="B2729" s="0" t="n">
        <f aca="false">0.5*(J2729-$J$2)*(A2729-$A$2502)*(A2729-$A$2502)</f>
        <v>7.747127505</v>
      </c>
      <c r="C2729" s="0" t="n">
        <f aca="false">C2728+(J2729-$J$2)*(A2729-A2728)</f>
        <v>8.08701800000001</v>
      </c>
      <c r="D2729" s="0" t="n">
        <f aca="false">D2728+C2728*(A2729-A2728)+0.5*(J2729-$J$3)*(A2729-A2728)*(A2729-A2728)</f>
        <v>24.6099266500001</v>
      </c>
      <c r="E2729" s="0" t="n">
        <f aca="false">D2729-D2728</f>
        <v>0.0807157849999847</v>
      </c>
      <c r="F2729" s="0" t="n">
        <f aca="false">C2728*0.01+0.5*(J2729-$J$3)*0.0001</f>
        <v>0.0807157850000002</v>
      </c>
      <c r="G2729" s="0" t="n">
        <f aca="false">D2728+F2729</f>
        <v>24.6099266500001</v>
      </c>
      <c r="H2729" s="0" t="n">
        <f aca="false">-0.03+O2729</f>
        <v>-0.0693</v>
      </c>
      <c r="I2729" s="0" t="n">
        <f aca="false">-0.1+P2729</f>
        <v>-0.0759</v>
      </c>
      <c r="J2729" s="0" t="n">
        <f aca="false">12.82+Q2729</f>
        <v>12.7806</v>
      </c>
      <c r="K2729" s="0" t="n">
        <v>0</v>
      </c>
      <c r="L2729" s="0" t="n">
        <v>0</v>
      </c>
      <c r="M2729" s="0" t="n">
        <v>0</v>
      </c>
      <c r="N2729" s="0" t="n">
        <v>1</v>
      </c>
      <c r="O2729" s="0" t="n">
        <f aca="false">RANDBETWEEN(-500,500)*0.0001</f>
        <v>-0.0393</v>
      </c>
      <c r="P2729" s="0" t="n">
        <f aca="false">RANDBETWEEN(-500,500)*0.0001</f>
        <v>0.0241</v>
      </c>
      <c r="Q2729" s="0" t="n">
        <f aca="false">RANDBETWEEN(-500,500)*0.0001</f>
        <v>-0.0394</v>
      </c>
    </row>
    <row r="2730" customFormat="false" ht="12.8" hidden="false" customHeight="false" outlineLevel="0" collapsed="false">
      <c r="A2730" s="0" t="n">
        <v>27.28</v>
      </c>
      <c r="B2730" s="0" t="n">
        <f aca="false">0.5*(J2730-$J$2)*(A2730-$A$2502)*(A2730-$A$2502)</f>
        <v>7.86258000000001</v>
      </c>
      <c r="C2730" s="0" t="n">
        <f aca="false">C2729+(J2730-$J$2)*(A2730-A2729)</f>
        <v>8.11726800000002</v>
      </c>
      <c r="D2730" s="0" t="n">
        <f aca="false">D2729+C2729*(A2730-A2729)+0.5*(J2730-$J$3)*(A2730-A2729)*(A2730-A2729)</f>
        <v>24.6909440300001</v>
      </c>
      <c r="E2730" s="0" t="n">
        <f aca="false">D2730-D2729</f>
        <v>0.0810173800000129</v>
      </c>
      <c r="F2730" s="0" t="n">
        <f aca="false">C2729*0.01+0.5*(J2730-$J$3)*0.0001</f>
        <v>0.0810173800000001</v>
      </c>
      <c r="G2730" s="0" t="n">
        <f aca="false">D2729+F2730</f>
        <v>24.6909440300001</v>
      </c>
      <c r="H2730" s="0" t="n">
        <f aca="false">-0.03+O2730</f>
        <v>-0.0033</v>
      </c>
      <c r="I2730" s="0" t="n">
        <f aca="false">-0.1+P2730</f>
        <v>-0.1042</v>
      </c>
      <c r="J2730" s="0" t="n">
        <f aca="false">12.82+Q2730</f>
        <v>12.7987</v>
      </c>
      <c r="K2730" s="0" t="n">
        <v>0</v>
      </c>
      <c r="L2730" s="0" t="n">
        <v>0</v>
      </c>
      <c r="M2730" s="0" t="n">
        <v>0</v>
      </c>
      <c r="N2730" s="0" t="n">
        <v>1</v>
      </c>
      <c r="O2730" s="0" t="n">
        <f aca="false">RANDBETWEEN(-500,500)*0.0001</f>
        <v>0.0267</v>
      </c>
      <c r="P2730" s="0" t="n">
        <f aca="false">RANDBETWEEN(-500,500)*0.0001</f>
        <v>-0.0042</v>
      </c>
      <c r="Q2730" s="0" t="n">
        <f aca="false">RANDBETWEEN(-500,500)*0.0001</f>
        <v>-0.0213</v>
      </c>
    </row>
    <row r="2731" customFormat="false" ht="12.8" hidden="false" customHeight="false" outlineLevel="0" collapsed="false">
      <c r="A2731" s="0" t="n">
        <v>27.29</v>
      </c>
      <c r="B2731" s="0" t="n">
        <f aca="false">0.5*(J2731-$J$2)*(A2731-$A$2502)*(A2731-$A$2502)</f>
        <v>8.04025411999999</v>
      </c>
      <c r="C2731" s="0" t="n">
        <f aca="false">C2730+(J2731-$J$2)*(A2731-A2730)</f>
        <v>8.14793200000001</v>
      </c>
      <c r="D2731" s="0" t="n">
        <f aca="false">D2730+C2730*(A2731-A2730)+0.5*(J2731-$J$3)*(A2731-A2730)*(A2731-A2730)</f>
        <v>24.7722659800001</v>
      </c>
      <c r="E2731" s="0" t="n">
        <f aca="false">D2731-D2730</f>
        <v>0.0813219499999853</v>
      </c>
      <c r="F2731" s="0" t="n">
        <f aca="false">C2730*0.01+0.5*(J2731-$J$3)*0.0001</f>
        <v>0.0813219500000001</v>
      </c>
      <c r="G2731" s="0" t="n">
        <f aca="false">D2730+F2731</f>
        <v>24.7722659800001</v>
      </c>
      <c r="H2731" s="0" t="n">
        <f aca="false">-0.03+O2731</f>
        <v>0.02</v>
      </c>
      <c r="I2731" s="0" t="n">
        <f aca="false">-0.1+P2731</f>
        <v>-0.1472</v>
      </c>
      <c r="J2731" s="0" t="n">
        <f aca="false">12.82+Q2731</f>
        <v>12.8401</v>
      </c>
      <c r="K2731" s="0" t="n">
        <v>0</v>
      </c>
      <c r="L2731" s="0" t="n">
        <v>0</v>
      </c>
      <c r="M2731" s="0" t="n">
        <v>0</v>
      </c>
      <c r="N2731" s="0" t="n">
        <v>1</v>
      </c>
      <c r="O2731" s="0" t="n">
        <f aca="false">RANDBETWEEN(-500,500)*0.0001</f>
        <v>0.05</v>
      </c>
      <c r="P2731" s="0" t="n">
        <f aca="false">RANDBETWEEN(-500,500)*0.0001</f>
        <v>-0.0472</v>
      </c>
      <c r="Q2731" s="0" t="n">
        <f aca="false">RANDBETWEEN(-500,500)*0.0001</f>
        <v>0.0201</v>
      </c>
    </row>
    <row r="2732" customFormat="false" ht="12.8" hidden="false" customHeight="false" outlineLevel="0" collapsed="false">
      <c r="A2732" s="0" t="n">
        <v>27.3</v>
      </c>
      <c r="B2732" s="0" t="n">
        <f aca="false">0.5*(J2732-$J$2)*(A2732-$A$2502)*(A2732-$A$2502)</f>
        <v>8.02228500000001</v>
      </c>
      <c r="C2732" s="0" t="n">
        <f aca="false">C2731+(J2732-$J$2)*(A2732-A2731)</f>
        <v>8.17826200000001</v>
      </c>
      <c r="D2732" s="0" t="n">
        <f aca="false">D2731+C2731*(A2732-A2731)+0.5*(J2732-$J$3)*(A2732-A2731)*(A2732-A2731)</f>
        <v>24.8538929000001</v>
      </c>
      <c r="E2732" s="0" t="n">
        <f aca="false">D2732-D2731</f>
        <v>0.0816269200000157</v>
      </c>
      <c r="F2732" s="0" t="n">
        <f aca="false">C2731*0.01+0.5*(J2732-$J$3)*0.0001</f>
        <v>0.0816269200000001</v>
      </c>
      <c r="G2732" s="0" t="n">
        <f aca="false">D2731+F2732</f>
        <v>24.8538929000001</v>
      </c>
      <c r="H2732" s="0" t="n">
        <f aca="false">-0.03+O2732</f>
        <v>-0.0726</v>
      </c>
      <c r="I2732" s="0" t="n">
        <f aca="false">-0.1+P2732</f>
        <v>-0.1019</v>
      </c>
      <c r="J2732" s="0" t="n">
        <f aca="false">12.82+Q2732</f>
        <v>12.8067</v>
      </c>
      <c r="K2732" s="0" t="n">
        <v>0</v>
      </c>
      <c r="L2732" s="0" t="n">
        <v>0</v>
      </c>
      <c r="M2732" s="0" t="n">
        <v>0</v>
      </c>
      <c r="N2732" s="0" t="n">
        <v>1</v>
      </c>
      <c r="O2732" s="0" t="n">
        <f aca="false">RANDBETWEEN(-500,500)*0.0001</f>
        <v>-0.0426</v>
      </c>
      <c r="P2732" s="0" t="n">
        <f aca="false">RANDBETWEEN(-500,500)*0.0001</f>
        <v>-0.0019</v>
      </c>
      <c r="Q2732" s="0" t="n">
        <f aca="false">RANDBETWEEN(-500,500)*0.0001</f>
        <v>-0.0133</v>
      </c>
    </row>
    <row r="2733" customFormat="false" ht="12.8" hidden="false" customHeight="false" outlineLevel="0" collapsed="false">
      <c r="A2733" s="0" t="n">
        <v>27.31</v>
      </c>
      <c r="B2733" s="0" t="n">
        <f aca="false">0.5*(J2733-$J$2)*(A2733-$A$2502)*(A2733-$A$2502)</f>
        <v>8.02309315499999</v>
      </c>
      <c r="C2733" s="0" t="n">
        <f aca="false">C2732+(J2733-$J$2)*(A2733-A2732)</f>
        <v>8.20833300000001</v>
      </c>
      <c r="D2733" s="0" t="n">
        <f aca="false">D2732+C2732*(A2733-A2732)+0.5*(J2733-$J$3)*(A2733-A2732)*(A2733-A2732)</f>
        <v>24.9358218250001</v>
      </c>
      <c r="E2733" s="0" t="n">
        <f aca="false">D2733-D2732</f>
        <v>0.0819289249999855</v>
      </c>
      <c r="F2733" s="0" t="n">
        <f aca="false">C2732*0.01+0.5*(J2733-$J$3)*0.0001</f>
        <v>0.0819289250000001</v>
      </c>
      <c r="G2733" s="0" t="n">
        <f aca="false">D2732+F2733</f>
        <v>24.9358218250001</v>
      </c>
      <c r="H2733" s="0" t="n">
        <f aca="false">-0.03+O2733</f>
        <v>-0.0294</v>
      </c>
      <c r="I2733" s="0" t="n">
        <f aca="false">-0.1+P2733</f>
        <v>-0.0856</v>
      </c>
      <c r="J2733" s="0" t="n">
        <f aca="false">12.82+Q2733</f>
        <v>12.7808</v>
      </c>
      <c r="K2733" s="0" t="n">
        <v>0</v>
      </c>
      <c r="L2733" s="0" t="n">
        <v>0</v>
      </c>
      <c r="M2733" s="0" t="n">
        <v>0</v>
      </c>
      <c r="N2733" s="0" t="n">
        <v>1</v>
      </c>
      <c r="O2733" s="0" t="n">
        <f aca="false">RANDBETWEEN(-500,500)*0.0001</f>
        <v>0.0006</v>
      </c>
      <c r="P2733" s="0" t="n">
        <f aca="false">RANDBETWEEN(-500,500)*0.0001</f>
        <v>0.0144</v>
      </c>
      <c r="Q2733" s="0" t="n">
        <f aca="false">RANDBETWEEN(-500,500)*0.0001</f>
        <v>-0.0392</v>
      </c>
    </row>
    <row r="2734" customFormat="false" ht="12.8" hidden="false" customHeight="false" outlineLevel="0" collapsed="false">
      <c r="A2734" s="0" t="n">
        <v>27.32</v>
      </c>
      <c r="B2734" s="0" t="n">
        <f aca="false">0.5*(J2734-$J$2)*(A2734-$A$2502)*(A2734-$A$2502)</f>
        <v>8.17129056</v>
      </c>
      <c r="C2734" s="0" t="n">
        <f aca="false">C2733+(J2734-$J$2)*(A2734-A2733)</f>
        <v>8.23869600000001</v>
      </c>
      <c r="D2734" s="0" t="n">
        <f aca="false">D2733+C2733*(A2734-A2733)+0.5*(J2734-$J$3)*(A2734-A2733)*(A2734-A2733)</f>
        <v>25.0180529200001</v>
      </c>
      <c r="E2734" s="0" t="n">
        <f aca="false">D2734-D2733</f>
        <v>0.0822310950000151</v>
      </c>
      <c r="F2734" s="0" t="n">
        <f aca="false">C2733*0.01+0.5*(J2734-$J$3)*0.0001</f>
        <v>0.0822310950000001</v>
      </c>
      <c r="G2734" s="0" t="n">
        <f aca="false">D2733+F2734</f>
        <v>25.0180529200001</v>
      </c>
      <c r="H2734" s="0" t="n">
        <f aca="false">-0.03+O2734</f>
        <v>0.0095</v>
      </c>
      <c r="I2734" s="0" t="n">
        <f aca="false">-0.1+P2734</f>
        <v>-0.0608</v>
      </c>
      <c r="J2734" s="0" t="n">
        <f aca="false">12.82+Q2734</f>
        <v>12.81</v>
      </c>
      <c r="K2734" s="0" t="n">
        <v>0</v>
      </c>
      <c r="L2734" s="0" t="n">
        <v>0</v>
      </c>
      <c r="M2734" s="0" t="n">
        <v>0</v>
      </c>
      <c r="N2734" s="0" t="n">
        <v>1</v>
      </c>
      <c r="O2734" s="0" t="n">
        <f aca="false">RANDBETWEEN(-500,500)*0.0001</f>
        <v>0.0395</v>
      </c>
      <c r="P2734" s="0" t="n">
        <f aca="false">RANDBETWEEN(-500,500)*0.0001</f>
        <v>0.0392</v>
      </c>
      <c r="Q2734" s="0" t="n">
        <f aca="false">RANDBETWEEN(-500,500)*0.0001</f>
        <v>-0.01</v>
      </c>
    </row>
    <row r="2735" customFormat="false" ht="12.8" hidden="false" customHeight="false" outlineLevel="0" collapsed="false">
      <c r="A2735" s="0" t="n">
        <v>27.33</v>
      </c>
      <c r="B2735" s="0" t="n">
        <f aca="false">0.5*(J2735-$J$2)*(A2735-$A$2502)*(A2735-$A$2502)</f>
        <v>8.30214532499999</v>
      </c>
      <c r="C2735" s="0" t="n">
        <f aca="false">C2734+(J2735-$J$2)*(A2735-A2734)</f>
        <v>8.26928100000001</v>
      </c>
      <c r="D2735" s="0" t="n">
        <f aca="false">D2734+C2734*(A2735-A2734)+0.5*(J2735-$J$3)*(A2735-A2734)*(A2735-A2734)</f>
        <v>25.1005887550001</v>
      </c>
      <c r="E2735" s="0" t="n">
        <f aca="false">D2735-D2734</f>
        <v>0.0825358349999839</v>
      </c>
      <c r="F2735" s="0" t="n">
        <f aca="false">C2734*0.01+0.5*(J2735-$J$3)*0.0001</f>
        <v>0.0825358350000001</v>
      </c>
      <c r="G2735" s="0" t="n">
        <f aca="false">D2734+F2735</f>
        <v>25.1005887550001</v>
      </c>
      <c r="H2735" s="0" t="n">
        <f aca="false">-0.03+O2735</f>
        <v>-0.004</v>
      </c>
      <c r="I2735" s="0" t="n">
        <f aca="false">-0.1+P2735</f>
        <v>-0.0569</v>
      </c>
      <c r="J2735" s="0" t="n">
        <f aca="false">12.82+Q2735</f>
        <v>12.8322</v>
      </c>
      <c r="K2735" s="0" t="n">
        <v>0</v>
      </c>
      <c r="L2735" s="0" t="n">
        <v>0</v>
      </c>
      <c r="M2735" s="0" t="n">
        <v>0</v>
      </c>
      <c r="N2735" s="0" t="n">
        <v>1</v>
      </c>
      <c r="O2735" s="0" t="n">
        <f aca="false">RANDBETWEEN(-500,500)*0.0001</f>
        <v>0.026</v>
      </c>
      <c r="P2735" s="0" t="n">
        <f aca="false">RANDBETWEEN(-500,500)*0.0001</f>
        <v>0.0431</v>
      </c>
      <c r="Q2735" s="0" t="n">
        <f aca="false">RANDBETWEEN(-500,500)*0.0001</f>
        <v>0.0122</v>
      </c>
    </row>
    <row r="2736" customFormat="false" ht="12.8" hidden="false" customHeight="false" outlineLevel="0" collapsed="false">
      <c r="A2736" s="0" t="n">
        <v>27.34</v>
      </c>
      <c r="B2736" s="0" t="n">
        <f aca="false">0.5*(J2736-$J$2)*(A2736-$A$2502)*(A2736-$A$2502)</f>
        <v>8.30730654</v>
      </c>
      <c r="C2736" s="0" t="n">
        <f aca="false">C2735+(J2736-$J$2)*(A2736-A2735)</f>
        <v>8.29962400000001</v>
      </c>
      <c r="D2736" s="0" t="n">
        <f aca="false">D2735+C2735*(A2736-A2735)+0.5*(J2736-$J$3)*(A2736-A2735)*(A2736-A2735)</f>
        <v>25.1834292300001</v>
      </c>
      <c r="E2736" s="0" t="n">
        <f aca="false">D2736-D2735</f>
        <v>0.0828404750000118</v>
      </c>
      <c r="F2736" s="0" t="n">
        <f aca="false">C2735*0.01+0.5*(J2736-$J$3)*0.0001</f>
        <v>0.0828404750000001</v>
      </c>
      <c r="G2736" s="0" t="n">
        <f aca="false">D2735+F2736</f>
        <v>25.1834292300001</v>
      </c>
      <c r="H2736" s="0" t="n">
        <f aca="false">-0.03+O2736</f>
        <v>-0.0448</v>
      </c>
      <c r="I2736" s="0" t="n">
        <f aca="false">-0.1+P2736</f>
        <v>-0.0669</v>
      </c>
      <c r="J2736" s="0" t="n">
        <f aca="false">12.82+Q2736</f>
        <v>12.808</v>
      </c>
      <c r="K2736" s="0" t="n">
        <v>0</v>
      </c>
      <c r="L2736" s="0" t="n">
        <v>0</v>
      </c>
      <c r="M2736" s="0" t="n">
        <v>0</v>
      </c>
      <c r="N2736" s="0" t="n">
        <v>1</v>
      </c>
      <c r="O2736" s="0" t="n">
        <f aca="false">RANDBETWEEN(-500,500)*0.0001</f>
        <v>-0.0148</v>
      </c>
      <c r="P2736" s="0" t="n">
        <f aca="false">RANDBETWEEN(-500,500)*0.0001</f>
        <v>0.0331</v>
      </c>
      <c r="Q2736" s="0" t="n">
        <f aca="false">RANDBETWEEN(-500,500)*0.0001</f>
        <v>-0.012</v>
      </c>
    </row>
    <row r="2737" customFormat="false" ht="12.8" hidden="false" customHeight="false" outlineLevel="0" collapsed="false">
      <c r="A2737" s="0" t="n">
        <v>27.35</v>
      </c>
      <c r="B2737" s="0" t="n">
        <f aca="false">0.5*(J2737-$J$2)*(A2737-$A$2502)*(A2737-$A$2502)</f>
        <v>8.42291700000001</v>
      </c>
      <c r="C2737" s="0" t="n">
        <f aca="false">C2736+(J2737-$J$2)*(A2737-A2736)</f>
        <v>8.33012800000002</v>
      </c>
      <c r="D2737" s="0" t="n">
        <f aca="false">D2736+C2736*(A2737-A2736)+0.5*(J2737-$J$3)*(A2737-A2736)*(A2737-A2736)</f>
        <v>25.2665739400001</v>
      </c>
      <c r="E2737" s="0" t="n">
        <f aca="false">D2737-D2736</f>
        <v>0.0831447100000133</v>
      </c>
      <c r="F2737" s="0" t="n">
        <f aca="false">C2736*0.01+0.5*(J2737-$J$3)*0.0001</f>
        <v>0.0831447100000001</v>
      </c>
      <c r="G2737" s="0" t="n">
        <f aca="false">D2736+F2737</f>
        <v>25.2665739400001</v>
      </c>
      <c r="H2737" s="0" t="n">
        <f aca="false">-0.03+O2737</f>
        <v>-0.021</v>
      </c>
      <c r="I2737" s="0" t="n">
        <f aca="false">-0.1+P2737</f>
        <v>-0.0905</v>
      </c>
      <c r="J2737" s="0" t="n">
        <f aca="false">12.82+Q2737</f>
        <v>12.8241</v>
      </c>
      <c r="K2737" s="0" t="n">
        <v>0</v>
      </c>
      <c r="L2737" s="0" t="n">
        <v>0</v>
      </c>
      <c r="M2737" s="0" t="n">
        <v>0</v>
      </c>
      <c r="N2737" s="0" t="n">
        <v>1</v>
      </c>
      <c r="O2737" s="0" t="n">
        <f aca="false">RANDBETWEEN(-500,500)*0.0001</f>
        <v>0.009</v>
      </c>
      <c r="P2737" s="0" t="n">
        <f aca="false">RANDBETWEEN(-500,500)*0.0001</f>
        <v>0.0095</v>
      </c>
      <c r="Q2737" s="0" t="n">
        <f aca="false">RANDBETWEEN(-500,500)*0.0001</f>
        <v>0.0041</v>
      </c>
    </row>
    <row r="2738" customFormat="false" ht="12.8" hidden="false" customHeight="false" outlineLevel="0" collapsed="false">
      <c r="A2738" s="0" t="n">
        <v>27.36</v>
      </c>
      <c r="B2738" s="0" t="n">
        <f aca="false">0.5*(J2738-$J$2)*(A2738-$A$2502)*(A2738-$A$2502)</f>
        <v>8.4198428</v>
      </c>
      <c r="C2738" s="0" t="n">
        <f aca="false">C2737+(J2738-$J$2)*(A2738-A2737)</f>
        <v>8.36036300000001</v>
      </c>
      <c r="D2738" s="0" t="n">
        <f aca="false">D2737+C2737*(A2738-A2737)+0.5*(J2738-$J$3)*(A2738-A2737)*(A2738-A2737)</f>
        <v>25.3500223450001</v>
      </c>
      <c r="E2738" s="0" t="n">
        <f aca="false">D2738-D2737</f>
        <v>0.0834484049999844</v>
      </c>
      <c r="F2738" s="0" t="n">
        <f aca="false">C2737*0.01+0.5*(J2738-$J$3)*0.0001</f>
        <v>0.0834484050000002</v>
      </c>
      <c r="G2738" s="0" t="n">
        <f aca="false">D2737+F2738</f>
        <v>25.3500223450001</v>
      </c>
      <c r="H2738" s="0" t="n">
        <f aca="false">-0.03+O2738</f>
        <v>0.0193</v>
      </c>
      <c r="I2738" s="0" t="n">
        <f aca="false">-0.1+P2738</f>
        <v>-0.1083</v>
      </c>
      <c r="J2738" s="0" t="n">
        <f aca="false">12.82+Q2738</f>
        <v>12.7972</v>
      </c>
      <c r="K2738" s="0" t="n">
        <v>0</v>
      </c>
      <c r="L2738" s="0" t="n">
        <v>0</v>
      </c>
      <c r="M2738" s="0" t="n">
        <v>0</v>
      </c>
      <c r="N2738" s="0" t="n">
        <v>1</v>
      </c>
      <c r="O2738" s="0" t="n">
        <f aca="false">RANDBETWEEN(-500,500)*0.0001</f>
        <v>0.0493</v>
      </c>
      <c r="P2738" s="0" t="n">
        <f aca="false">RANDBETWEEN(-500,500)*0.0001</f>
        <v>-0.0083</v>
      </c>
      <c r="Q2738" s="0" t="n">
        <f aca="false">RANDBETWEEN(-500,500)*0.0001</f>
        <v>-0.0228</v>
      </c>
    </row>
    <row r="2739" customFormat="false" ht="12.8" hidden="false" customHeight="false" outlineLevel="0" collapsed="false">
      <c r="A2739" s="0" t="n">
        <v>27.37</v>
      </c>
      <c r="B2739" s="0" t="n">
        <f aca="false">0.5*(J2739-$J$2)*(A2739-$A$2502)*(A2739-$A$2502)</f>
        <v>8.68091895000001</v>
      </c>
      <c r="C2739" s="0" t="n">
        <f aca="false">C2738+(J2739-$J$2)*(A2739-A2738)</f>
        <v>8.39127300000001</v>
      </c>
      <c r="D2739" s="0" t="n">
        <f aca="false">D2738+C2738*(A2739-A2738)+0.5*(J2739-$J$3)*(A2739-A2738)*(A2739-A2738)</f>
        <v>25.4337764750001</v>
      </c>
      <c r="E2739" s="0" t="n">
        <f aca="false">D2739-D2738</f>
        <v>0.0837541300000133</v>
      </c>
      <c r="F2739" s="0" t="n">
        <f aca="false">C2738*0.01+0.5*(J2739-$J$3)*0.0001</f>
        <v>0.0837541300000001</v>
      </c>
      <c r="G2739" s="0" t="n">
        <f aca="false">D2738+F2739</f>
        <v>25.4337764750001</v>
      </c>
      <c r="H2739" s="0" t="n">
        <f aca="false">-0.03+O2739</f>
        <v>-0.013</v>
      </c>
      <c r="I2739" s="0" t="n">
        <f aca="false">-0.1+P2739</f>
        <v>-0.0761</v>
      </c>
      <c r="J2739" s="0" t="n">
        <f aca="false">12.82+Q2739</f>
        <v>12.8647</v>
      </c>
      <c r="K2739" s="0" t="n">
        <v>0</v>
      </c>
      <c r="L2739" s="0" t="n">
        <v>0</v>
      </c>
      <c r="M2739" s="0" t="n">
        <v>0</v>
      </c>
      <c r="N2739" s="0" t="n">
        <v>1</v>
      </c>
      <c r="O2739" s="0" t="n">
        <f aca="false">RANDBETWEEN(-500,500)*0.0001</f>
        <v>0.017</v>
      </c>
      <c r="P2739" s="0" t="n">
        <f aca="false">RANDBETWEEN(-500,500)*0.0001</f>
        <v>0.0239</v>
      </c>
      <c r="Q2739" s="0" t="n">
        <f aca="false">RANDBETWEEN(-500,500)*0.0001</f>
        <v>0.0447</v>
      </c>
    </row>
    <row r="2740" customFormat="false" ht="12.8" hidden="false" customHeight="false" outlineLevel="0" collapsed="false">
      <c r="A2740" s="0" t="n">
        <v>27.38</v>
      </c>
      <c r="B2740" s="0" t="n">
        <f aca="false">0.5*(J2740-$J$2)*(A2740-$A$2502)*(A2740-$A$2502)</f>
        <v>8.76056104</v>
      </c>
      <c r="C2740" s="0" t="n">
        <f aca="false">C2739+(J2740-$J$2)*(A2740-A2739)</f>
        <v>8.42220500000001</v>
      </c>
      <c r="D2740" s="0" t="n">
        <f aca="false">D2739+C2739*(A2740-A2739)+0.5*(J2740-$J$3)*(A2740-A2739)*(A2740-A2739)</f>
        <v>25.5178398150001</v>
      </c>
      <c r="E2740" s="0" t="n">
        <f aca="false">D2740-D2739</f>
        <v>0.0840633399999824</v>
      </c>
      <c r="F2740" s="0" t="n">
        <f aca="false">C2739*0.01+0.5*(J2740-$J$3)*0.0001</f>
        <v>0.0840633400000001</v>
      </c>
      <c r="G2740" s="0" t="n">
        <f aca="false">D2739+F2740</f>
        <v>25.5178398150001</v>
      </c>
      <c r="H2740" s="0" t="n">
        <f aca="false">-0.03+O2740</f>
        <v>-0.0432</v>
      </c>
      <c r="I2740" s="0" t="n">
        <f aca="false">-0.1+P2740</f>
        <v>-0.096</v>
      </c>
      <c r="J2740" s="0" t="n">
        <f aca="false">12.82+Q2740</f>
        <v>12.8669</v>
      </c>
      <c r="K2740" s="0" t="n">
        <v>0</v>
      </c>
      <c r="L2740" s="0" t="n">
        <v>0</v>
      </c>
      <c r="M2740" s="0" t="n">
        <v>0</v>
      </c>
      <c r="N2740" s="0" t="n">
        <v>1</v>
      </c>
      <c r="O2740" s="0" t="n">
        <f aca="false">RANDBETWEEN(-500,500)*0.0001</f>
        <v>-0.0132</v>
      </c>
      <c r="P2740" s="0" t="n">
        <f aca="false">RANDBETWEEN(-500,500)*0.0001</f>
        <v>0.004</v>
      </c>
      <c r="Q2740" s="0" t="n">
        <f aca="false">RANDBETWEEN(-500,500)*0.0001</f>
        <v>0.0469</v>
      </c>
    </row>
    <row r="2741" customFormat="false" ht="12.8" hidden="false" customHeight="false" outlineLevel="0" collapsed="false">
      <c r="A2741" s="0" t="n">
        <v>27.39</v>
      </c>
      <c r="B2741" s="0" t="n">
        <f aca="false">0.5*(J2741-$J$2)*(A2741-$A$2502)*(A2741-$A$2502)</f>
        <v>8.64326411500001</v>
      </c>
      <c r="C2741" s="0" t="n">
        <f aca="false">C2740+(J2741-$J$2)*(A2741-A2740)</f>
        <v>8.45246800000001</v>
      </c>
      <c r="D2741" s="0" t="n">
        <f aca="false">D2740+C2740*(A2741-A2740)+0.5*(J2741-$J$3)*(A2741-A2740)*(A2741-A2740)</f>
        <v>25.6022091300001</v>
      </c>
      <c r="E2741" s="0" t="n">
        <f aca="false">D2741-D2740</f>
        <v>0.0843693150000107</v>
      </c>
      <c r="F2741" s="0" t="n">
        <f aca="false">C2740*0.01+0.5*(J2741-$J$3)*0.0001</f>
        <v>0.0843693150000001</v>
      </c>
      <c r="G2741" s="0" t="n">
        <f aca="false">D2740+F2741</f>
        <v>25.6022091300001</v>
      </c>
      <c r="H2741" s="0" t="n">
        <f aca="false">-0.03+O2741</f>
        <v>-0.0098</v>
      </c>
      <c r="I2741" s="0" t="n">
        <f aca="false">-0.1+P2741</f>
        <v>-0.1175</v>
      </c>
      <c r="J2741" s="0" t="n">
        <f aca="false">12.82+Q2741</f>
        <v>12.8</v>
      </c>
      <c r="K2741" s="0" t="n">
        <v>0</v>
      </c>
      <c r="L2741" s="0" t="n">
        <v>0</v>
      </c>
      <c r="M2741" s="0" t="n">
        <v>0</v>
      </c>
      <c r="N2741" s="0" t="n">
        <v>1</v>
      </c>
      <c r="O2741" s="0" t="n">
        <f aca="false">RANDBETWEEN(-500,500)*0.0001</f>
        <v>0.0202</v>
      </c>
      <c r="P2741" s="0" t="n">
        <f aca="false">RANDBETWEEN(-500,500)*0.0001</f>
        <v>-0.0175</v>
      </c>
      <c r="Q2741" s="0" t="n">
        <f aca="false">RANDBETWEEN(-500,500)*0.0001</f>
        <v>-0.02</v>
      </c>
    </row>
    <row r="2742" customFormat="false" ht="12.8" hidden="false" customHeight="false" outlineLevel="0" collapsed="false">
      <c r="A2742" s="0" t="n">
        <v>27.4</v>
      </c>
      <c r="B2742" s="0" t="n">
        <f aca="false">0.5*(J2742-$J$2)*(A2742-$A$2502)*(A2742-$A$2502)</f>
        <v>8.63135999999999</v>
      </c>
      <c r="C2742" s="0" t="n">
        <f aca="false">C2741+(J2742-$J$2)*(A2742-A2741)</f>
        <v>8.48243800000001</v>
      </c>
      <c r="D2742" s="0" t="n">
        <f aca="false">D2741+C2741*(A2742-A2741)+0.5*(J2742-$J$3)*(A2742-A2741)*(A2742-A2741)</f>
        <v>25.6868796100001</v>
      </c>
      <c r="E2742" s="0" t="n">
        <f aca="false">D2742-D2741</f>
        <v>0.084670479999982</v>
      </c>
      <c r="F2742" s="0" t="n">
        <f aca="false">C2741*0.01+0.5*(J2742-$J$3)*0.0001</f>
        <v>0.0846704800000001</v>
      </c>
      <c r="G2742" s="0" t="n">
        <f aca="false">D2741+F2742</f>
        <v>25.6868796100001</v>
      </c>
      <c r="H2742" s="0" t="n">
        <f aca="false">-0.03+O2742</f>
        <v>-0.0621</v>
      </c>
      <c r="I2742" s="0" t="n">
        <f aca="false">-0.1+P2742</f>
        <v>-0.1184</v>
      </c>
      <c r="J2742" s="0" t="n">
        <f aca="false">12.82+Q2742</f>
        <v>12.7707</v>
      </c>
      <c r="K2742" s="0" t="n">
        <v>0</v>
      </c>
      <c r="L2742" s="0" t="n">
        <v>0</v>
      </c>
      <c r="M2742" s="0" t="n">
        <v>0</v>
      </c>
      <c r="N2742" s="0" t="n">
        <v>1</v>
      </c>
      <c r="O2742" s="0" t="n">
        <f aca="false">RANDBETWEEN(-500,500)*0.0001</f>
        <v>-0.0321</v>
      </c>
      <c r="P2742" s="0" t="n">
        <f aca="false">RANDBETWEEN(-500,500)*0.0001</f>
        <v>-0.0184</v>
      </c>
      <c r="Q2742" s="0" t="n">
        <f aca="false">RANDBETWEEN(-500,500)*0.0001</f>
        <v>-0.0493</v>
      </c>
    </row>
    <row r="2743" customFormat="false" ht="12.8" hidden="false" customHeight="false" outlineLevel="0" collapsed="false">
      <c r="A2743" s="0" t="n">
        <v>27.41</v>
      </c>
      <c r="B2743" s="0" t="n">
        <f aca="false">0.5*(J2743-$J$2)*(A2743-$A$2502)*(A2743-$A$2502)</f>
        <v>8.70518028</v>
      </c>
      <c r="C2743" s="0" t="n">
        <f aca="false">C2742+(J2743-$J$2)*(A2743-A2742)</f>
        <v>8.51241400000001</v>
      </c>
      <c r="D2743" s="0" t="n">
        <f aca="false">D2742+C2742*(A2743-A2742)+0.5*(J2743-$J$3)*(A2743-A2742)*(A2743-A2742)</f>
        <v>25.7718498200001</v>
      </c>
      <c r="E2743" s="0" t="n">
        <f aca="false">D2743-D2742</f>
        <v>0.0849702100000158</v>
      </c>
      <c r="F2743" s="0" t="n">
        <f aca="false">C2742*0.01+0.5*(J2743-$J$3)*0.0001</f>
        <v>0.0849702100000001</v>
      </c>
      <c r="G2743" s="0" t="n">
        <f aca="false">D2742+F2743</f>
        <v>25.7718498200001</v>
      </c>
      <c r="H2743" s="0" t="n">
        <f aca="false">-0.03+O2743</f>
        <v>-0.011</v>
      </c>
      <c r="I2743" s="0" t="n">
        <f aca="false">-0.1+P2743</f>
        <v>-0.0697</v>
      </c>
      <c r="J2743" s="0" t="n">
        <f aca="false">12.82+Q2743</f>
        <v>12.7713</v>
      </c>
      <c r="K2743" s="0" t="n">
        <v>0</v>
      </c>
      <c r="L2743" s="0" t="n">
        <v>0</v>
      </c>
      <c r="M2743" s="0" t="n">
        <v>0</v>
      </c>
      <c r="N2743" s="0" t="n">
        <v>1</v>
      </c>
      <c r="O2743" s="0" t="n">
        <f aca="false">RANDBETWEEN(-500,500)*0.0001</f>
        <v>0.019</v>
      </c>
      <c r="P2743" s="0" t="n">
        <f aca="false">RANDBETWEEN(-500,500)*0.0001</f>
        <v>0.0303</v>
      </c>
      <c r="Q2743" s="0" t="n">
        <f aca="false">RANDBETWEEN(-500,500)*0.0001</f>
        <v>-0.0487</v>
      </c>
    </row>
    <row r="2744" customFormat="false" ht="12.8" hidden="false" customHeight="false" outlineLevel="0" collapsed="false">
      <c r="A2744" s="0" t="n">
        <v>27.42</v>
      </c>
      <c r="B2744" s="0" t="n">
        <f aca="false">0.5*(J2744-$J$2)*(A2744-$A$2502)*(A2744-$A$2502)</f>
        <v>9.05282312000001</v>
      </c>
      <c r="C2744" s="0" t="n">
        <f aca="false">C2743+(J2744-$J$2)*(A2744-A2743)</f>
        <v>8.54333000000002</v>
      </c>
      <c r="D2744" s="0" t="n">
        <f aca="false">D2743+C2743*(A2744-A2743)+0.5*(J2744-$J$3)*(A2744-A2743)*(A2744-A2743)</f>
        <v>25.8571244900001</v>
      </c>
      <c r="E2744" s="0" t="n">
        <f aca="false">D2744-D2743</f>
        <v>0.0852746700000111</v>
      </c>
      <c r="F2744" s="0" t="n">
        <f aca="false">C2743*0.01+0.5*(J2744-$J$3)*0.0001</f>
        <v>0.0852746700000001</v>
      </c>
      <c r="G2744" s="0" t="n">
        <f aca="false">D2743+F2744</f>
        <v>25.8571244900001</v>
      </c>
      <c r="H2744" s="0" t="n">
        <f aca="false">-0.03+O2744</f>
        <v>-0.0075</v>
      </c>
      <c r="I2744" s="0" t="n">
        <f aca="false">-0.1+P2744</f>
        <v>-0.122</v>
      </c>
      <c r="J2744" s="0" t="n">
        <f aca="false">12.82+Q2744</f>
        <v>12.8653</v>
      </c>
      <c r="K2744" s="0" t="n">
        <v>0</v>
      </c>
      <c r="L2744" s="0" t="n">
        <v>0</v>
      </c>
      <c r="M2744" s="0" t="n">
        <v>0</v>
      </c>
      <c r="N2744" s="0" t="n">
        <v>1</v>
      </c>
      <c r="O2744" s="0" t="n">
        <f aca="false">RANDBETWEEN(-500,500)*0.0001</f>
        <v>0.0225</v>
      </c>
      <c r="P2744" s="0" t="n">
        <f aca="false">RANDBETWEEN(-500,500)*0.0001</f>
        <v>-0.022</v>
      </c>
      <c r="Q2744" s="0" t="n">
        <f aca="false">RANDBETWEEN(-500,500)*0.0001</f>
        <v>0.0453</v>
      </c>
    </row>
    <row r="2745" customFormat="false" ht="12.8" hidden="false" customHeight="false" outlineLevel="0" collapsed="false">
      <c r="A2745" s="0" t="n">
        <v>27.43</v>
      </c>
      <c r="B2745" s="0" t="n">
        <f aca="false">0.5*(J2745-$J$2)*(A2745-$A$2502)*(A2745-$A$2502)</f>
        <v>8.99788662</v>
      </c>
      <c r="C2745" s="0" t="n">
        <f aca="false">C2744+(J2745-$J$2)*(A2745-A2744)</f>
        <v>8.57380600000001</v>
      </c>
      <c r="D2745" s="0" t="n">
        <f aca="false">D2744+C2744*(A2745-A2744)+0.5*(J2745-$J$3)*(A2745-A2744)*(A2745-A2744)</f>
        <v>25.9427061200001</v>
      </c>
      <c r="E2745" s="0" t="n">
        <f aca="false">D2745-D2744</f>
        <v>0.0855816299999823</v>
      </c>
      <c r="F2745" s="0" t="n">
        <f aca="false">C2744*0.01+0.5*(J2745-$J$3)*0.0001</f>
        <v>0.0855816300000002</v>
      </c>
      <c r="G2745" s="0" t="n">
        <f aca="false">D2744+F2745</f>
        <v>25.9427061200001</v>
      </c>
      <c r="H2745" s="0" t="n">
        <f aca="false">-0.03+O2745</f>
        <v>-0.0056</v>
      </c>
      <c r="I2745" s="0" t="n">
        <f aca="false">-0.1+P2745</f>
        <v>-0.1175</v>
      </c>
      <c r="J2745" s="0" t="n">
        <f aca="false">12.82+Q2745</f>
        <v>12.8213</v>
      </c>
      <c r="K2745" s="0" t="n">
        <v>0</v>
      </c>
      <c r="L2745" s="0" t="n">
        <v>0</v>
      </c>
      <c r="M2745" s="0" t="n">
        <v>0</v>
      </c>
      <c r="N2745" s="0" t="n">
        <v>1</v>
      </c>
      <c r="O2745" s="0" t="n">
        <f aca="false">RANDBETWEEN(-500,500)*0.0001</f>
        <v>0.0244</v>
      </c>
      <c r="P2745" s="0" t="n">
        <f aca="false">RANDBETWEEN(-500,500)*0.0001</f>
        <v>-0.0175</v>
      </c>
      <c r="Q2745" s="0" t="n">
        <f aca="false">RANDBETWEEN(-500,500)*0.0001</f>
        <v>0.0013</v>
      </c>
    </row>
    <row r="2746" customFormat="false" ht="12.8" hidden="false" customHeight="false" outlineLevel="0" collapsed="false">
      <c r="A2746" s="0" t="n">
        <v>27.44</v>
      </c>
      <c r="B2746" s="0" t="n">
        <f aca="false">0.5*(J2746-$J$2)*(A2746-$A$2502)*(A2746-$A$2502)</f>
        <v>9.13431080000001</v>
      </c>
      <c r="C2746" s="0" t="n">
        <f aca="false">C2745+(J2746-$J$2)*(A2746-A2745)</f>
        <v>8.60449100000002</v>
      </c>
      <c r="D2746" s="0" t="n">
        <f aca="false">D2745+C2745*(A2746-A2745)+0.5*(J2746-$J$3)*(A2746-A2745)*(A2746-A2745)</f>
        <v>26.0285935550001</v>
      </c>
      <c r="E2746" s="0" t="n">
        <f aca="false">D2746-D2745</f>
        <v>0.0858874350000143</v>
      </c>
      <c r="F2746" s="0" t="n">
        <f aca="false">C2745*0.01+0.5*(J2746-$J$3)*0.0001</f>
        <v>0.0858874350000001</v>
      </c>
      <c r="G2746" s="0" t="n">
        <f aca="false">D2745+F2746</f>
        <v>26.0285935550001</v>
      </c>
      <c r="H2746" s="0" t="n">
        <f aca="false">-0.03+O2746</f>
        <v>-0.0712</v>
      </c>
      <c r="I2746" s="0" t="n">
        <f aca="false">-0.1+P2746</f>
        <v>-0.0758</v>
      </c>
      <c r="J2746" s="0" t="n">
        <f aca="false">12.82+Q2746</f>
        <v>12.8422</v>
      </c>
      <c r="K2746" s="0" t="n">
        <v>0</v>
      </c>
      <c r="L2746" s="0" t="n">
        <v>0</v>
      </c>
      <c r="M2746" s="0" t="n">
        <v>0</v>
      </c>
      <c r="N2746" s="0" t="n">
        <v>1</v>
      </c>
      <c r="O2746" s="0" t="n">
        <f aca="false">RANDBETWEEN(-500,500)*0.0001</f>
        <v>-0.0412</v>
      </c>
      <c r="P2746" s="0" t="n">
        <f aca="false">RANDBETWEEN(-500,500)*0.0001</f>
        <v>0.0242</v>
      </c>
      <c r="Q2746" s="0" t="n">
        <f aca="false">RANDBETWEEN(-500,500)*0.0001</f>
        <v>0.0222</v>
      </c>
    </row>
    <row r="2747" customFormat="false" ht="12.8" hidden="false" customHeight="false" outlineLevel="0" collapsed="false">
      <c r="A2747" s="0" t="n">
        <v>27.45</v>
      </c>
      <c r="B2747" s="0" t="n">
        <f aca="false">0.5*(J2747-$J$2)*(A2747-$A$2502)*(A2747-$A$2502)</f>
        <v>9.22044025</v>
      </c>
      <c r="C2747" s="0" t="n">
        <f aca="false">C2746+(J2747-$J$2)*(A2747-A2746)</f>
        <v>8.63521300000001</v>
      </c>
      <c r="D2747" s="0" t="n">
        <f aca="false">D2746+C2746*(A2747-A2746)+0.5*(J2747-$J$3)*(A2747-A2746)*(A2747-A2746)</f>
        <v>26.1147880250001</v>
      </c>
      <c r="E2747" s="0" t="n">
        <f aca="false">D2747-D2746</f>
        <v>0.0861944699999846</v>
      </c>
      <c r="F2747" s="0" t="n">
        <f aca="false">C2746*0.01+0.5*(J2747-$J$3)*0.0001</f>
        <v>0.0861944700000002</v>
      </c>
      <c r="G2747" s="0" t="n">
        <f aca="false">D2746+F2747</f>
        <v>26.1147880250001</v>
      </c>
      <c r="H2747" s="0" t="n">
        <f aca="false">-0.03+O2747</f>
        <v>-0.0591</v>
      </c>
      <c r="I2747" s="0" t="n">
        <f aca="false">-0.1+P2747</f>
        <v>-0.1106</v>
      </c>
      <c r="J2747" s="0" t="n">
        <f aca="false">12.82+Q2747</f>
        <v>12.8459</v>
      </c>
      <c r="K2747" s="0" t="n">
        <v>0</v>
      </c>
      <c r="L2747" s="0" t="n">
        <v>0</v>
      </c>
      <c r="M2747" s="0" t="n">
        <v>0</v>
      </c>
      <c r="N2747" s="0" t="n">
        <v>1</v>
      </c>
      <c r="O2747" s="0" t="n">
        <f aca="false">RANDBETWEEN(-500,500)*0.0001</f>
        <v>-0.0291</v>
      </c>
      <c r="P2747" s="0" t="n">
        <f aca="false">RANDBETWEEN(-500,500)*0.0001</f>
        <v>-0.0106</v>
      </c>
      <c r="Q2747" s="0" t="n">
        <f aca="false">RANDBETWEEN(-500,500)*0.0001</f>
        <v>0.0259</v>
      </c>
    </row>
    <row r="2748" customFormat="false" ht="12.8" hidden="false" customHeight="false" outlineLevel="0" collapsed="false">
      <c r="A2748" s="0" t="n">
        <v>27.46</v>
      </c>
      <c r="B2748" s="0" t="n">
        <f aca="false">0.5*(J2748-$J$2)*(A2748-$A$2502)*(A2748-$A$2502)</f>
        <v>9.29949372000001</v>
      </c>
      <c r="C2748" s="0" t="n">
        <f aca="false">C2747+(J2748-$J$2)*(A2748-A2747)</f>
        <v>8.66594700000001</v>
      </c>
      <c r="D2748" s="0" t="n">
        <f aca="false">D2747+C2747*(A2748-A2747)+0.5*(J2748-$J$3)*(A2748-A2747)*(A2748-A2747)</f>
        <v>26.2012897750001</v>
      </c>
      <c r="E2748" s="0" t="n">
        <f aca="false">D2748-D2747</f>
        <v>0.0865017500000107</v>
      </c>
      <c r="F2748" s="0" t="n">
        <f aca="false">C2747*0.01+0.5*(J2748-$J$3)*0.0001</f>
        <v>0.0865017500000001</v>
      </c>
      <c r="G2748" s="0" t="n">
        <f aca="false">D2747+F2748</f>
        <v>26.2012897750001</v>
      </c>
      <c r="H2748" s="0" t="n">
        <f aca="false">-0.03+O2748</f>
        <v>-0.0625</v>
      </c>
      <c r="I2748" s="0" t="n">
        <f aca="false">-0.1+P2748</f>
        <v>-0.1211</v>
      </c>
      <c r="J2748" s="0" t="n">
        <f aca="false">12.82+Q2748</f>
        <v>12.8471</v>
      </c>
      <c r="K2748" s="0" t="n">
        <v>0</v>
      </c>
      <c r="L2748" s="0" t="n">
        <v>0</v>
      </c>
      <c r="M2748" s="0" t="n">
        <v>0</v>
      </c>
      <c r="N2748" s="0" t="n">
        <v>1</v>
      </c>
      <c r="O2748" s="0" t="n">
        <f aca="false">RANDBETWEEN(-500,500)*0.0001</f>
        <v>-0.0325</v>
      </c>
      <c r="P2748" s="0" t="n">
        <f aca="false">RANDBETWEEN(-500,500)*0.0001</f>
        <v>-0.0211</v>
      </c>
      <c r="Q2748" s="0" t="n">
        <f aca="false">RANDBETWEEN(-500,500)*0.0001</f>
        <v>0.0271</v>
      </c>
    </row>
    <row r="2749" customFormat="false" ht="12.8" hidden="false" customHeight="false" outlineLevel="0" collapsed="false">
      <c r="A2749" s="0" t="n">
        <v>27.47</v>
      </c>
      <c r="B2749" s="0" t="n">
        <f aca="false">0.5*(J2749-$J$2)*(A2749-$A$2502)*(A2749-$A$2502)</f>
        <v>9.331021505</v>
      </c>
      <c r="C2749" s="0" t="n">
        <f aca="false">C2748+(J2749-$J$2)*(A2749-A2748)</f>
        <v>8.69653600000001</v>
      </c>
      <c r="D2749" s="0" t="n">
        <f aca="false">D2748+C2748*(A2749-A2748)+0.5*(J2749-$J$3)*(A2749-A2748)*(A2749-A2748)</f>
        <v>26.2880981400001</v>
      </c>
      <c r="E2749" s="0" t="n">
        <f aca="false">D2749-D2748</f>
        <v>0.0868083649999818</v>
      </c>
      <c r="F2749" s="0" t="n">
        <f aca="false">C2748*0.01+0.5*(J2749-$J$3)*0.0001</f>
        <v>0.0868083650000001</v>
      </c>
      <c r="G2749" s="0" t="n">
        <f aca="false">D2748+F2749</f>
        <v>26.2880981400001</v>
      </c>
      <c r="H2749" s="0" t="n">
        <f aca="false">-0.03+O2749</f>
        <v>-0.0313</v>
      </c>
      <c r="I2749" s="0" t="n">
        <f aca="false">-0.1+P2749</f>
        <v>-0.066</v>
      </c>
      <c r="J2749" s="0" t="n">
        <f aca="false">12.82+Q2749</f>
        <v>12.8326</v>
      </c>
      <c r="K2749" s="0" t="n">
        <v>0</v>
      </c>
      <c r="L2749" s="0" t="n">
        <v>0</v>
      </c>
      <c r="M2749" s="0" t="n">
        <v>0</v>
      </c>
      <c r="N2749" s="0" t="n">
        <v>1</v>
      </c>
      <c r="O2749" s="0" t="n">
        <f aca="false">RANDBETWEEN(-500,500)*0.0001</f>
        <v>-0.0013</v>
      </c>
      <c r="P2749" s="0" t="n">
        <f aca="false">RANDBETWEEN(-500,500)*0.0001</f>
        <v>0.034</v>
      </c>
      <c r="Q2749" s="0" t="n">
        <f aca="false">RANDBETWEEN(-500,500)*0.0001</f>
        <v>0.0126</v>
      </c>
    </row>
    <row r="2750" customFormat="false" ht="12.8" hidden="false" customHeight="false" outlineLevel="0" collapsed="false">
      <c r="A2750" s="0" t="n">
        <v>27.48</v>
      </c>
      <c r="B2750" s="0" t="n">
        <f aca="false">0.5*(J2750-$J$2)*(A2750-$A$2502)*(A2750-$A$2502)</f>
        <v>9.27664832000001</v>
      </c>
      <c r="C2750" s="0" t="n">
        <f aca="false">C2749+(J2750-$J$2)*(A2750-A2749)</f>
        <v>8.72670200000001</v>
      </c>
      <c r="D2750" s="0" t="n">
        <f aca="false">D2749+C2749*(A2750-A2749)+0.5*(J2750-$J$3)*(A2750-A2749)*(A2750-A2749)</f>
        <v>26.3752102800001</v>
      </c>
      <c r="E2750" s="0" t="n">
        <f aca="false">D2750-D2749</f>
        <v>0.0871121400000163</v>
      </c>
      <c r="F2750" s="0" t="n">
        <f aca="false">C2749*0.01+0.5*(J2750-$J$3)*0.0001</f>
        <v>0.0871121400000001</v>
      </c>
      <c r="G2750" s="0" t="n">
        <f aca="false">D2749+F2750</f>
        <v>26.3752102800001</v>
      </c>
      <c r="H2750" s="0" t="n">
        <f aca="false">-0.03+O2750</f>
        <v>-0.0059</v>
      </c>
      <c r="I2750" s="0" t="n">
        <f aca="false">-0.1+P2750</f>
        <v>-0.1342</v>
      </c>
      <c r="J2750" s="0" t="n">
        <f aca="false">12.82+Q2750</f>
        <v>12.7903</v>
      </c>
      <c r="K2750" s="0" t="n">
        <v>0</v>
      </c>
      <c r="L2750" s="0" t="n">
        <v>0</v>
      </c>
      <c r="M2750" s="0" t="n">
        <v>0</v>
      </c>
      <c r="N2750" s="0" t="n">
        <v>1</v>
      </c>
      <c r="O2750" s="0" t="n">
        <f aca="false">RANDBETWEEN(-500,500)*0.0001</f>
        <v>0.0241</v>
      </c>
      <c r="P2750" s="0" t="n">
        <f aca="false">RANDBETWEEN(-500,500)*0.0001</f>
        <v>-0.0342</v>
      </c>
      <c r="Q2750" s="0" t="n">
        <f aca="false">RANDBETWEEN(-500,500)*0.0001</f>
        <v>-0.0297</v>
      </c>
    </row>
    <row r="2751" customFormat="false" ht="12.8" hidden="false" customHeight="false" outlineLevel="0" collapsed="false">
      <c r="A2751" s="0" t="n">
        <v>27.49</v>
      </c>
      <c r="B2751" s="0" t="n">
        <f aca="false">0.5*(J2751-$J$2)*(A2751-$A$2502)*(A2751-$A$2502)</f>
        <v>9.31906030499999</v>
      </c>
      <c r="C2751" s="0" t="n">
        <f aca="false">C2750+(J2751-$J$2)*(A2751-A2750)</f>
        <v>8.75676300000001</v>
      </c>
      <c r="D2751" s="0" t="n">
        <f aca="false">D2750+C2750*(A2751-A2750)+0.5*(J2751-$J$3)*(A2751-A2750)*(A2751-A2750)</f>
        <v>26.4626235550001</v>
      </c>
      <c r="E2751" s="0" t="n">
        <f aca="false">D2751-D2750</f>
        <v>0.0874132749999816</v>
      </c>
      <c r="F2751" s="0" t="n">
        <f aca="false">C2750*0.01+0.5*(J2751-$J$3)*0.0001</f>
        <v>0.0874132750000001</v>
      </c>
      <c r="G2751" s="0" t="n">
        <f aca="false">D2750+F2751</f>
        <v>26.4626235550001</v>
      </c>
      <c r="H2751" s="0" t="n">
        <f aca="false">-0.03+O2751</f>
        <v>-0.0439</v>
      </c>
      <c r="I2751" s="0" t="n">
        <f aca="false">-0.1+P2751</f>
        <v>-0.0992</v>
      </c>
      <c r="J2751" s="0" t="n">
        <f aca="false">12.82+Q2751</f>
        <v>12.7798</v>
      </c>
      <c r="K2751" s="0" t="n">
        <v>0</v>
      </c>
      <c r="L2751" s="0" t="n">
        <v>0</v>
      </c>
      <c r="M2751" s="0" t="n">
        <v>0</v>
      </c>
      <c r="N2751" s="0" t="n">
        <v>1</v>
      </c>
      <c r="O2751" s="0" t="n">
        <f aca="false">RANDBETWEEN(-500,500)*0.0001</f>
        <v>-0.0139</v>
      </c>
      <c r="P2751" s="0" t="n">
        <f aca="false">RANDBETWEEN(-500,500)*0.0001</f>
        <v>0.0008</v>
      </c>
      <c r="Q2751" s="0" t="n">
        <f aca="false">RANDBETWEEN(-500,500)*0.0001</f>
        <v>-0.0402</v>
      </c>
    </row>
    <row r="2752" customFormat="false" ht="12.8" hidden="false" customHeight="false" outlineLevel="0" collapsed="false">
      <c r="A2752" s="0" t="n">
        <v>27.5</v>
      </c>
      <c r="B2752" s="0" t="n">
        <f aca="false">0.5*(J2752-$J$2)*(A2752-$A$2502)*(A2752-$A$2502)</f>
        <v>9.595</v>
      </c>
      <c r="C2752" s="0" t="n">
        <f aca="false">C2751+(J2752-$J$2)*(A2752-A2751)</f>
        <v>8.78746700000001</v>
      </c>
      <c r="D2752" s="0" t="n">
        <f aca="false">D2751+C2751*(A2752-A2751)+0.5*(J2752-$J$3)*(A2752-A2751)*(A2752-A2751)</f>
        <v>26.5503406550001</v>
      </c>
      <c r="E2752" s="0" t="n">
        <f aca="false">D2752-D2751</f>
        <v>0.0877171000000132</v>
      </c>
      <c r="F2752" s="0" t="n">
        <f aca="false">C2751*0.01+0.5*(J2752-$J$3)*0.0001</f>
        <v>0.0877171000000001</v>
      </c>
      <c r="G2752" s="0" t="n">
        <f aca="false">D2751+F2752</f>
        <v>26.5503406550001</v>
      </c>
      <c r="H2752" s="0" t="n">
        <f aca="false">-0.03+O2752</f>
        <v>-0.0498</v>
      </c>
      <c r="I2752" s="0" t="n">
        <f aca="false">-0.1+P2752</f>
        <v>-0.1205</v>
      </c>
      <c r="J2752" s="0" t="n">
        <f aca="false">12.82+Q2752</f>
        <v>12.8441</v>
      </c>
      <c r="K2752" s="0" t="n">
        <v>0</v>
      </c>
      <c r="L2752" s="0" t="n">
        <v>0</v>
      </c>
      <c r="M2752" s="0" t="n">
        <v>0</v>
      </c>
      <c r="N2752" s="0" t="n">
        <v>1</v>
      </c>
      <c r="O2752" s="0" t="n">
        <f aca="false">RANDBETWEEN(-500,500)*0.0001</f>
        <v>-0.0198</v>
      </c>
      <c r="P2752" s="0" t="n">
        <f aca="false">RANDBETWEEN(-500,500)*0.0001</f>
        <v>-0.0205</v>
      </c>
      <c r="Q2752" s="0" t="n">
        <f aca="false">RANDBETWEEN(-500,500)*0.0001</f>
        <v>0.0241</v>
      </c>
    </row>
    <row r="2753" customFormat="false" ht="12.8" hidden="false" customHeight="false" outlineLevel="0" collapsed="false">
      <c r="A2753" s="0" t="n">
        <v>27.51</v>
      </c>
      <c r="B2753" s="0" t="n">
        <f aca="false">0.5*(J2753-$J$2)*(A2753-$A$2502)*(A2753-$A$2502)</f>
        <v>9.51063096000001</v>
      </c>
      <c r="C2753" s="0" t="n">
        <f aca="false">C2752+(J2753-$J$2)*(A2753-A2752)</f>
        <v>8.81765900000002</v>
      </c>
      <c r="D2753" s="0" t="n">
        <f aca="false">D2752+C2752*(A2753-A2752)+0.5*(J2753-$J$3)*(A2753-A2752)*(A2753-A2752)</f>
        <v>26.6383622350001</v>
      </c>
      <c r="E2753" s="0" t="n">
        <f aca="false">D2753-D2752</f>
        <v>0.0880215800000137</v>
      </c>
      <c r="F2753" s="0" t="n">
        <f aca="false">C2752*0.01+0.5*(J2753-$J$3)*0.0001</f>
        <v>0.0880215800000001</v>
      </c>
      <c r="G2753" s="0" t="n">
        <f aca="false">D2752+F2753</f>
        <v>26.6383622350001</v>
      </c>
      <c r="H2753" s="0" t="n">
        <f aca="false">-0.03+O2753</f>
        <v>-0.078</v>
      </c>
      <c r="I2753" s="0" t="n">
        <f aca="false">-0.1+P2753</f>
        <v>-0.1039</v>
      </c>
      <c r="J2753" s="0" t="n">
        <f aca="false">12.82+Q2753</f>
        <v>12.7929</v>
      </c>
      <c r="K2753" s="0" t="n">
        <v>0</v>
      </c>
      <c r="L2753" s="0" t="n">
        <v>0</v>
      </c>
      <c r="M2753" s="0" t="n">
        <v>0</v>
      </c>
      <c r="N2753" s="0" t="n">
        <v>1</v>
      </c>
      <c r="O2753" s="0" t="n">
        <f aca="false">RANDBETWEEN(-500,500)*0.0001</f>
        <v>-0.048</v>
      </c>
      <c r="P2753" s="0" t="n">
        <f aca="false">RANDBETWEEN(-500,500)*0.0001</f>
        <v>-0.0039</v>
      </c>
      <c r="Q2753" s="0" t="n">
        <f aca="false">RANDBETWEEN(-500,500)*0.0001</f>
        <v>-0.0271</v>
      </c>
    </row>
    <row r="2754" customFormat="false" ht="12.8" hidden="false" customHeight="false" outlineLevel="0" collapsed="false">
      <c r="A2754" s="0" t="n">
        <v>27.52</v>
      </c>
      <c r="B2754" s="0" t="n">
        <f aca="false">0.5*(J2754-$J$2)*(A2754-$A$2502)*(A2754-$A$2502)</f>
        <v>9.60879024</v>
      </c>
      <c r="C2754" s="0" t="n">
        <f aca="false">C2753+(J2754-$J$2)*(A2754-A2753)</f>
        <v>8.84792100000001</v>
      </c>
      <c r="D2754" s="0" t="n">
        <f aca="false">D2753+C2753*(A2754-A2753)+0.5*(J2754-$J$3)*(A2754-A2753)*(A2754-A2753)</f>
        <v>26.7266860850001</v>
      </c>
      <c r="E2754" s="0" t="n">
        <f aca="false">D2754-D2753</f>
        <v>0.0883238499999806</v>
      </c>
      <c r="F2754" s="0" t="n">
        <f aca="false">C2753*0.01+0.5*(J2754-$J$3)*0.0001</f>
        <v>0.0883238500000002</v>
      </c>
      <c r="G2754" s="0" t="n">
        <f aca="false">D2753+F2754</f>
        <v>26.7266860850001</v>
      </c>
      <c r="H2754" s="0" t="n">
        <f aca="false">-0.03+O2754</f>
        <v>0.0125</v>
      </c>
      <c r="I2754" s="0" t="n">
        <f aca="false">-0.1+P2754</f>
        <v>-0.0557</v>
      </c>
      <c r="J2754" s="0" t="n">
        <f aca="false">12.82+Q2754</f>
        <v>12.7999</v>
      </c>
      <c r="K2754" s="0" t="n">
        <v>0</v>
      </c>
      <c r="L2754" s="0" t="n">
        <v>0</v>
      </c>
      <c r="M2754" s="0" t="n">
        <v>0</v>
      </c>
      <c r="N2754" s="0" t="n">
        <v>1</v>
      </c>
      <c r="O2754" s="0" t="n">
        <f aca="false">RANDBETWEEN(-500,500)*0.0001</f>
        <v>0.0425</v>
      </c>
      <c r="P2754" s="0" t="n">
        <f aca="false">RANDBETWEEN(-500,500)*0.0001</f>
        <v>0.0443</v>
      </c>
      <c r="Q2754" s="0" t="n">
        <f aca="false">RANDBETWEEN(-500,500)*0.0001</f>
        <v>-0.0201</v>
      </c>
    </row>
    <row r="2755" customFormat="false" ht="12.8" hidden="false" customHeight="false" outlineLevel="0" collapsed="false">
      <c r="A2755" s="0" t="n">
        <v>27.53</v>
      </c>
      <c r="B2755" s="0" t="n">
        <f aca="false">0.5*(J2755-$J$2)*(A2755-$A$2502)*(A2755-$A$2502)</f>
        <v>9.62055270000001</v>
      </c>
      <c r="C2755" s="0" t="n">
        <f aca="false">C2754+(J2755-$J$2)*(A2755-A2754)</f>
        <v>8.87798100000001</v>
      </c>
      <c r="D2755" s="0" t="n">
        <f aca="false">D2754+C2754*(A2755-A2754)+0.5*(J2755-$J$3)*(A2755-A2754)*(A2755-A2754)</f>
        <v>26.8153115450001</v>
      </c>
      <c r="E2755" s="0" t="n">
        <f aca="false">D2755-D2754</f>
        <v>0.0886254600000136</v>
      </c>
      <c r="F2755" s="0" t="n">
        <f aca="false">C2754*0.01+0.5*(J2755-$J$3)*0.0001</f>
        <v>0.0886254600000001</v>
      </c>
      <c r="G2755" s="0" t="n">
        <f aca="false">D2754+F2755</f>
        <v>26.8153115450001</v>
      </c>
      <c r="H2755" s="0" t="n">
        <f aca="false">-0.03+O2755</f>
        <v>-0.0476</v>
      </c>
      <c r="I2755" s="0" t="n">
        <f aca="false">-0.1+P2755</f>
        <v>-0.1306</v>
      </c>
      <c r="J2755" s="0" t="n">
        <f aca="false">12.82+Q2755</f>
        <v>12.7797</v>
      </c>
      <c r="K2755" s="0" t="n">
        <v>0</v>
      </c>
      <c r="L2755" s="0" t="n">
        <v>0</v>
      </c>
      <c r="M2755" s="0" t="n">
        <v>0</v>
      </c>
      <c r="N2755" s="0" t="n">
        <v>1</v>
      </c>
      <c r="O2755" s="0" t="n">
        <f aca="false">RANDBETWEEN(-500,500)*0.0001</f>
        <v>-0.0176</v>
      </c>
      <c r="P2755" s="0" t="n">
        <f aca="false">RANDBETWEEN(-500,500)*0.0001</f>
        <v>-0.0306</v>
      </c>
      <c r="Q2755" s="0" t="n">
        <f aca="false">RANDBETWEEN(-500,500)*0.0001</f>
        <v>-0.0403</v>
      </c>
    </row>
    <row r="2756" customFormat="false" ht="12.8" hidden="false" customHeight="false" outlineLevel="0" collapsed="false">
      <c r="A2756" s="0" t="n">
        <v>27.54</v>
      </c>
      <c r="B2756" s="0" t="n">
        <f aca="false">0.5*(J2756-$J$2)*(A2756-$A$2502)*(A2756-$A$2502)</f>
        <v>9.92610917999999</v>
      </c>
      <c r="C2756" s="0" t="n">
        <f aca="false">C2755+(J2756-$J$2)*(A2756-A2755)</f>
        <v>8.90875200000001</v>
      </c>
      <c r="D2756" s="0" t="n">
        <f aca="false">D2755+C2755*(A2756-A2755)+0.5*(J2756-$J$3)*(A2756-A2755)*(A2756-A2755)</f>
        <v>26.9042411600001</v>
      </c>
      <c r="E2756" s="0" t="n">
        <f aca="false">D2756-D2755</f>
        <v>0.0889296149999836</v>
      </c>
      <c r="F2756" s="0" t="n">
        <f aca="false">C2755*0.01+0.5*(J2756-$J$3)*0.0001</f>
        <v>0.0889296150000001</v>
      </c>
      <c r="G2756" s="0" t="n">
        <f aca="false">D2755+F2756</f>
        <v>26.9042411600001</v>
      </c>
      <c r="H2756" s="0" t="n">
        <f aca="false">-0.03+O2756</f>
        <v>-0.0183</v>
      </c>
      <c r="I2756" s="0" t="n">
        <f aca="false">-0.1+P2756</f>
        <v>-0.092</v>
      </c>
      <c r="J2756" s="0" t="n">
        <f aca="false">12.82+Q2756</f>
        <v>12.8508</v>
      </c>
      <c r="K2756" s="0" t="n">
        <v>0</v>
      </c>
      <c r="L2756" s="0" t="n">
        <v>0</v>
      </c>
      <c r="M2756" s="0" t="n">
        <v>0</v>
      </c>
      <c r="N2756" s="0" t="n">
        <v>1</v>
      </c>
      <c r="O2756" s="0" t="n">
        <f aca="false">RANDBETWEEN(-500,500)*0.0001</f>
        <v>0.0117</v>
      </c>
      <c r="P2756" s="0" t="n">
        <f aca="false">RANDBETWEEN(-500,500)*0.0001</f>
        <v>0.008</v>
      </c>
      <c r="Q2756" s="0" t="n">
        <f aca="false">RANDBETWEEN(-500,500)*0.0001</f>
        <v>0.0308</v>
      </c>
    </row>
    <row r="2757" customFormat="false" ht="12.8" hidden="false" customHeight="false" outlineLevel="0" collapsed="false">
      <c r="A2757" s="0" t="n">
        <v>27.55</v>
      </c>
      <c r="B2757" s="0" t="n">
        <f aca="false">0.5*(J2757-$J$2)*(A2757-$A$2502)*(A2757-$A$2502)</f>
        <v>10.040185125</v>
      </c>
      <c r="C2757" s="0" t="n">
        <f aca="false">C2756+(J2757-$J$2)*(A2757-A2756)</f>
        <v>8.93963300000001</v>
      </c>
      <c r="D2757" s="0" t="n">
        <f aca="false">D2756+C2756*(A2757-A2756)+0.5*(J2757-$J$3)*(A2757-A2756)*(A2757-A2756)</f>
        <v>26.9934790350001</v>
      </c>
      <c r="E2757" s="0" t="n">
        <f aca="false">D2757-D2756</f>
        <v>0.0892378750000127</v>
      </c>
      <c r="F2757" s="0" t="n">
        <f aca="false">C2756*0.01+0.5*(J2757-$J$3)*0.0001</f>
        <v>0.0892378750000001</v>
      </c>
      <c r="G2757" s="0" t="n">
        <f aca="false">D2756+F2757</f>
        <v>26.9934790350001</v>
      </c>
      <c r="H2757" s="0" t="n">
        <f aca="false">-0.03+O2757</f>
        <v>0.0023</v>
      </c>
      <c r="I2757" s="0" t="n">
        <f aca="false">-0.1+P2757</f>
        <v>-0.1161</v>
      </c>
      <c r="J2757" s="0" t="n">
        <f aca="false">12.82+Q2757</f>
        <v>12.8618</v>
      </c>
      <c r="K2757" s="0" t="n">
        <v>0</v>
      </c>
      <c r="L2757" s="0" t="n">
        <v>0</v>
      </c>
      <c r="M2757" s="0" t="n">
        <v>0</v>
      </c>
      <c r="N2757" s="0" t="n">
        <v>1</v>
      </c>
      <c r="O2757" s="0" t="n">
        <f aca="false">RANDBETWEEN(-500,500)*0.0001</f>
        <v>0.0323</v>
      </c>
      <c r="P2757" s="0" t="n">
        <f aca="false">RANDBETWEEN(-500,500)*0.0001</f>
        <v>-0.0161</v>
      </c>
      <c r="Q2757" s="0" t="n">
        <f aca="false">RANDBETWEEN(-500,500)*0.0001</f>
        <v>0.0418</v>
      </c>
    </row>
    <row r="2758" customFormat="false" ht="12.8" hidden="false" customHeight="false" outlineLevel="0" collapsed="false">
      <c r="A2758" s="0" t="n">
        <v>27.56</v>
      </c>
      <c r="B2758" s="0" t="n">
        <f aca="false">0.5*(J2758-$J$2)*(A2758-$A$2502)*(A2758-$A$2502)</f>
        <v>9.91363071999999</v>
      </c>
      <c r="C2758" s="0" t="n">
        <f aca="false">C2757+(J2758-$J$2)*(A2758-A2757)</f>
        <v>8.96988700000001</v>
      </c>
      <c r="D2758" s="0" t="n">
        <f aca="false">D2757+C2757*(A2758-A2757)+0.5*(J2758-$J$3)*(A2758-A2757)*(A2758-A2757)</f>
        <v>27.0830225850001</v>
      </c>
      <c r="E2758" s="0" t="n">
        <f aca="false">D2758-D2757</f>
        <v>0.0895435499999806</v>
      </c>
      <c r="F2758" s="0" t="n">
        <f aca="false">C2757*0.01+0.5*(J2758-$J$3)*0.0001</f>
        <v>0.0895435500000001</v>
      </c>
      <c r="G2758" s="0" t="n">
        <f aca="false">D2757+F2758</f>
        <v>27.0830225850001</v>
      </c>
      <c r="H2758" s="0" t="n">
        <f aca="false">-0.03+O2758</f>
        <v>-0.0057</v>
      </c>
      <c r="I2758" s="0" t="n">
        <f aca="false">-0.1+P2758</f>
        <v>-0.0682</v>
      </c>
      <c r="J2758" s="0" t="n">
        <f aca="false">12.82+Q2758</f>
        <v>12.7991</v>
      </c>
      <c r="K2758" s="0" t="n">
        <v>0</v>
      </c>
      <c r="L2758" s="0" t="n">
        <v>0</v>
      </c>
      <c r="M2758" s="0" t="n">
        <v>0</v>
      </c>
      <c r="N2758" s="0" t="n">
        <v>1</v>
      </c>
      <c r="O2758" s="0" t="n">
        <f aca="false">RANDBETWEEN(-500,500)*0.0001</f>
        <v>0.0243</v>
      </c>
      <c r="P2758" s="0" t="n">
        <f aca="false">RANDBETWEEN(-500,500)*0.0001</f>
        <v>0.0318</v>
      </c>
      <c r="Q2758" s="0" t="n">
        <f aca="false">RANDBETWEEN(-500,500)*0.0001</f>
        <v>-0.0209</v>
      </c>
    </row>
    <row r="2759" customFormat="false" ht="12.8" hidden="false" customHeight="false" outlineLevel="0" collapsed="false">
      <c r="A2759" s="0" t="n">
        <v>27.57</v>
      </c>
      <c r="B2759" s="0" t="n">
        <f aca="false">0.5*(J2759-$J$2)*(A2759-$A$2502)*(A2759-$A$2502)</f>
        <v>9.95226332</v>
      </c>
      <c r="C2759" s="0" t="n">
        <f aca="false">C2758+(J2759-$J$2)*(A2759-A2758)</f>
        <v>9.00002300000001</v>
      </c>
      <c r="D2759" s="0" t="n">
        <f aca="false">D2758+C2758*(A2759-A2758)+0.5*(J2759-$J$3)*(A2759-A2758)*(A2759-A2758)</f>
        <v>27.1728680850001</v>
      </c>
      <c r="E2759" s="0" t="n">
        <f aca="false">D2759-D2758</f>
        <v>0.0898455000000133</v>
      </c>
      <c r="F2759" s="0" t="n">
        <f aca="false">C2758*0.01+0.5*(J2759-$J$3)*0.0001</f>
        <v>0.0898455000000001</v>
      </c>
      <c r="G2759" s="0" t="n">
        <f aca="false">D2758+F2759</f>
        <v>27.1728680850001</v>
      </c>
      <c r="H2759" s="0" t="n">
        <f aca="false">-0.03+O2759</f>
        <v>0.0086</v>
      </c>
      <c r="I2759" s="0" t="n">
        <f aca="false">-0.1+P2759</f>
        <v>-0.0684</v>
      </c>
      <c r="J2759" s="0" t="n">
        <f aca="false">12.82+Q2759</f>
        <v>12.7873</v>
      </c>
      <c r="K2759" s="0" t="n">
        <v>0</v>
      </c>
      <c r="L2759" s="0" t="n">
        <v>0</v>
      </c>
      <c r="M2759" s="0" t="n">
        <v>0</v>
      </c>
      <c r="N2759" s="0" t="n">
        <v>1</v>
      </c>
      <c r="O2759" s="0" t="n">
        <f aca="false">RANDBETWEEN(-500,500)*0.0001</f>
        <v>0.0386</v>
      </c>
      <c r="P2759" s="0" t="n">
        <f aca="false">RANDBETWEEN(-500,500)*0.0001</f>
        <v>0.0316</v>
      </c>
      <c r="Q2759" s="0" t="n">
        <f aca="false">RANDBETWEEN(-500,500)*0.0001</f>
        <v>-0.0327</v>
      </c>
    </row>
    <row r="2760" customFormat="false" ht="12.8" hidden="false" customHeight="false" outlineLevel="0" collapsed="false">
      <c r="A2760" s="0" t="n">
        <v>27.58</v>
      </c>
      <c r="B2760" s="0" t="n">
        <f aca="false">0.5*(J2760-$J$2)*(A2760-$A$2502)*(A2760-$A$2502)</f>
        <v>10.13470182</v>
      </c>
      <c r="C2760" s="0" t="n">
        <f aca="false">C2759+(J2760-$J$2)*(A2760-A2759)</f>
        <v>9.03047400000001</v>
      </c>
      <c r="D2760" s="0" t="n">
        <f aca="false">D2759+C2759*(A2760-A2759)+0.5*(J2760-$J$3)*(A2760-A2759)*(A2760-A2759)</f>
        <v>27.2630165200001</v>
      </c>
      <c r="E2760" s="0" t="n">
        <f aca="false">D2760-D2759</f>
        <v>0.0901484349999819</v>
      </c>
      <c r="F2760" s="0" t="n">
        <f aca="false">C2759*0.01+0.5*(J2760-$J$3)*0.0001</f>
        <v>0.0901484350000001</v>
      </c>
      <c r="G2760" s="0" t="n">
        <f aca="false">D2759+F2760</f>
        <v>27.2630165200001</v>
      </c>
      <c r="H2760" s="0" t="n">
        <f aca="false">-0.03+O2760</f>
        <v>-0.0677</v>
      </c>
      <c r="I2760" s="0" t="n">
        <f aca="false">-0.1+P2760</f>
        <v>-0.1016</v>
      </c>
      <c r="J2760" s="0" t="n">
        <f aca="false">12.82+Q2760</f>
        <v>12.8188</v>
      </c>
      <c r="K2760" s="0" t="n">
        <v>0</v>
      </c>
      <c r="L2760" s="0" t="n">
        <v>0</v>
      </c>
      <c r="M2760" s="0" t="n">
        <v>0</v>
      </c>
      <c r="N2760" s="0" t="n">
        <v>1</v>
      </c>
      <c r="O2760" s="0" t="n">
        <f aca="false">RANDBETWEEN(-500,500)*0.0001</f>
        <v>-0.0377</v>
      </c>
      <c r="P2760" s="0" t="n">
        <f aca="false">RANDBETWEEN(-500,500)*0.0001</f>
        <v>-0.0016</v>
      </c>
      <c r="Q2760" s="0" t="n">
        <f aca="false">RANDBETWEEN(-500,500)*0.0001</f>
        <v>-0.0012</v>
      </c>
    </row>
    <row r="2761" customFormat="false" ht="12.8" hidden="false" customHeight="false" outlineLevel="0" collapsed="false">
      <c r="A2761" s="0" t="n">
        <v>27.59</v>
      </c>
      <c r="B2761" s="0" t="n">
        <f aca="false">0.5*(J2761-$J$2)*(A2761-$A$2502)*(A2761-$A$2502)</f>
        <v>10.29760431</v>
      </c>
      <c r="C2761" s="0" t="n">
        <f aca="false">C2760+(J2761-$J$2)*(A2761-A2760)</f>
        <v>9.06117600000001</v>
      </c>
      <c r="D2761" s="0" t="n">
        <f aca="false">D2760+C2760*(A2761-A2760)+0.5*(J2761-$J$3)*(A2761-A2760)*(A2761-A2760)</f>
        <v>27.3534707200001</v>
      </c>
      <c r="E2761" s="0" t="n">
        <f aca="false">D2761-D2760</f>
        <v>0.0904542000000141</v>
      </c>
      <c r="F2761" s="0" t="n">
        <f aca="false">C2760*0.01+0.5*(J2761-$J$3)*0.0001</f>
        <v>0.0904542000000001</v>
      </c>
      <c r="G2761" s="0" t="n">
        <f aca="false">D2760+F2761</f>
        <v>27.3534707200001</v>
      </c>
      <c r="H2761" s="0" t="n">
        <f aca="false">-0.03+O2761</f>
        <v>-0.0409</v>
      </c>
      <c r="I2761" s="0" t="n">
        <f aca="false">-0.1+P2761</f>
        <v>-0.1144</v>
      </c>
      <c r="J2761" s="0" t="n">
        <f aca="false">12.82+Q2761</f>
        <v>12.8439</v>
      </c>
      <c r="K2761" s="0" t="n">
        <v>0</v>
      </c>
      <c r="L2761" s="0" t="n">
        <v>0</v>
      </c>
      <c r="M2761" s="0" t="n">
        <v>0</v>
      </c>
      <c r="N2761" s="0" t="n">
        <v>1</v>
      </c>
      <c r="O2761" s="0" t="n">
        <f aca="false">RANDBETWEEN(-500,500)*0.0001</f>
        <v>-0.0109</v>
      </c>
      <c r="P2761" s="0" t="n">
        <f aca="false">RANDBETWEEN(-500,500)*0.0001</f>
        <v>-0.0144</v>
      </c>
      <c r="Q2761" s="0" t="n">
        <f aca="false">RANDBETWEEN(-500,500)*0.0001</f>
        <v>0.0239</v>
      </c>
    </row>
    <row r="2762" customFormat="false" ht="12.8" hidden="false" customHeight="false" outlineLevel="0" collapsed="false">
      <c r="A2762" s="0" t="n">
        <v>27.6</v>
      </c>
      <c r="B2762" s="0" t="n">
        <f aca="false">0.5*(J2762-$J$2)*(A2762-$A$2502)*(A2762-$A$2502)</f>
        <v>10.375248</v>
      </c>
      <c r="C2762" s="0" t="n">
        <f aca="false">C2761+(J2762-$J$2)*(A2762-A2761)</f>
        <v>9.09187200000001</v>
      </c>
      <c r="D2762" s="0" t="n">
        <f aca="false">D2761+C2761*(A2762-A2761)+0.5*(J2762-$J$3)*(A2762-A2761)*(A2762-A2761)</f>
        <v>27.4442319100001</v>
      </c>
      <c r="E2762" s="0" t="n">
        <f aca="false">D2762-D2761</f>
        <v>0.0907611900000163</v>
      </c>
      <c r="F2762" s="0" t="n">
        <f aca="false">C2761*0.01+0.5*(J2762-$J$3)*0.0001</f>
        <v>0.0907611900000001</v>
      </c>
      <c r="G2762" s="0" t="n">
        <f aca="false">D2761+F2762</f>
        <v>27.4442319100001</v>
      </c>
      <c r="H2762" s="0" t="n">
        <f aca="false">-0.03+O2762</f>
        <v>-0.0522</v>
      </c>
      <c r="I2762" s="0" t="n">
        <f aca="false">-0.1+P2762</f>
        <v>-0.0522</v>
      </c>
      <c r="J2762" s="0" t="n">
        <f aca="false">12.82+Q2762</f>
        <v>12.8433</v>
      </c>
      <c r="K2762" s="0" t="n">
        <v>0</v>
      </c>
      <c r="L2762" s="0" t="n">
        <v>0</v>
      </c>
      <c r="M2762" s="0" t="n">
        <v>0</v>
      </c>
      <c r="N2762" s="0" t="n">
        <v>1</v>
      </c>
      <c r="O2762" s="0" t="n">
        <f aca="false">RANDBETWEEN(-500,500)*0.0001</f>
        <v>-0.0222</v>
      </c>
      <c r="P2762" s="0" t="n">
        <f aca="false">RANDBETWEEN(-500,500)*0.0001</f>
        <v>0.0478</v>
      </c>
      <c r="Q2762" s="0" t="n">
        <f aca="false">RANDBETWEEN(-500,500)*0.0001</f>
        <v>0.0233</v>
      </c>
    </row>
    <row r="2763" customFormat="false" ht="12.8" hidden="false" customHeight="false" outlineLevel="0" collapsed="false">
      <c r="A2763" s="0" t="n">
        <v>27.61</v>
      </c>
      <c r="B2763" s="0" t="n">
        <f aca="false">0.5*(J2763-$J$2)*(A2763-$A$2502)*(A2763-$A$2502)</f>
        <v>10.2998952</v>
      </c>
      <c r="C2763" s="0" t="n">
        <f aca="false">C2762+(J2763-$J$2)*(A2763-A2762)</f>
        <v>9.12211200000001</v>
      </c>
      <c r="D2763" s="0" t="n">
        <f aca="false">D2762+C2762*(A2763-A2762)+0.5*(J2763-$J$3)*(A2763-A2762)*(A2763-A2762)</f>
        <v>27.5352977800001</v>
      </c>
      <c r="E2763" s="0" t="n">
        <f aca="false">D2763-D2762</f>
        <v>0.0910658699999836</v>
      </c>
      <c r="F2763" s="0" t="n">
        <f aca="false">C2762*0.01+0.5*(J2763-$J$3)*0.0001</f>
        <v>0.0910658700000001</v>
      </c>
      <c r="G2763" s="0" t="n">
        <f aca="false">D2762+F2763</f>
        <v>27.5352977800001</v>
      </c>
      <c r="H2763" s="0" t="n">
        <f aca="false">-0.03+O2763</f>
        <v>-0.0335</v>
      </c>
      <c r="I2763" s="0" t="n">
        <f aca="false">-0.1+P2763</f>
        <v>-0.1255</v>
      </c>
      <c r="J2763" s="0" t="n">
        <f aca="false">12.82+Q2763</f>
        <v>12.7977</v>
      </c>
      <c r="K2763" s="0" t="n">
        <v>0</v>
      </c>
      <c r="L2763" s="0" t="n">
        <v>0</v>
      </c>
      <c r="M2763" s="0" t="n">
        <v>0</v>
      </c>
      <c r="N2763" s="0" t="n">
        <v>1</v>
      </c>
      <c r="O2763" s="0" t="n">
        <f aca="false">RANDBETWEEN(-500,500)*0.0001</f>
        <v>-0.0035</v>
      </c>
      <c r="P2763" s="0" t="n">
        <f aca="false">RANDBETWEEN(-500,500)*0.0001</f>
        <v>-0.0255</v>
      </c>
      <c r="Q2763" s="0" t="n">
        <f aca="false">RANDBETWEEN(-500,500)*0.0001</f>
        <v>-0.0223</v>
      </c>
    </row>
    <row r="2764" customFormat="false" ht="12.8" hidden="false" customHeight="false" outlineLevel="0" collapsed="false">
      <c r="A2764" s="0" t="n">
        <v>27.62</v>
      </c>
      <c r="B2764" s="0" t="n">
        <f aca="false">0.5*(J2764-$J$2)*(A2764-$A$2502)*(A2764-$A$2502)</f>
        <v>10.3412186</v>
      </c>
      <c r="C2764" s="0" t="n">
        <f aca="false">C2763+(J2764-$J$2)*(A2764-A2763)</f>
        <v>9.15224200000001</v>
      </c>
      <c r="D2764" s="0" t="n">
        <f aca="false">D2763+C2763*(A2764-A2763)+0.5*(J2764-$J$3)*(A2764-A2763)*(A2764-A2763)</f>
        <v>27.6266655000001</v>
      </c>
      <c r="E2764" s="0" t="n">
        <f aca="false">D2764-D2763</f>
        <v>0.0913677200000151</v>
      </c>
      <c r="F2764" s="0" t="n">
        <f aca="false">C2763*0.01+0.5*(J2764-$J$3)*0.0001</f>
        <v>0.0913677200000001</v>
      </c>
      <c r="G2764" s="0" t="n">
        <f aca="false">D2763+F2764</f>
        <v>27.6266655000001</v>
      </c>
      <c r="H2764" s="0" t="n">
        <f aca="false">-0.03+O2764</f>
        <v>-0.0318</v>
      </c>
      <c r="I2764" s="0" t="n">
        <f aca="false">-0.1+P2764</f>
        <v>-0.109</v>
      </c>
      <c r="J2764" s="0" t="n">
        <f aca="false">12.82+Q2764</f>
        <v>12.7867</v>
      </c>
      <c r="K2764" s="0" t="n">
        <v>0</v>
      </c>
      <c r="L2764" s="0" t="n">
        <v>0</v>
      </c>
      <c r="M2764" s="0" t="n">
        <v>0</v>
      </c>
      <c r="N2764" s="0" t="n">
        <v>1</v>
      </c>
      <c r="O2764" s="0" t="n">
        <f aca="false">RANDBETWEEN(-500,500)*0.0001</f>
        <v>-0.0018</v>
      </c>
      <c r="P2764" s="0" t="n">
        <f aca="false">RANDBETWEEN(-500,500)*0.0001</f>
        <v>-0.009</v>
      </c>
      <c r="Q2764" s="0" t="n">
        <f aca="false">RANDBETWEEN(-500,500)*0.0001</f>
        <v>-0.0333</v>
      </c>
    </row>
    <row r="2765" customFormat="false" ht="12.8" hidden="false" customHeight="false" outlineLevel="0" collapsed="false">
      <c r="A2765" s="0" t="n">
        <v>27.63</v>
      </c>
      <c r="B2765" s="0" t="n">
        <f aca="false">0.5*(J2765-$J$2)*(A2765-$A$2502)*(A2765-$A$2502)</f>
        <v>10.450398365</v>
      </c>
      <c r="C2765" s="0" t="n">
        <f aca="false">C2764+(J2765-$J$2)*(A2765-A2764)</f>
        <v>9.18245900000001</v>
      </c>
      <c r="D2765" s="0" t="n">
        <f aca="false">D2764+C2764*(A2765-A2764)+0.5*(J2765-$J$3)*(A2765-A2764)*(A2765-A2764)</f>
        <v>27.7183349550001</v>
      </c>
      <c r="E2765" s="0" t="n">
        <f aca="false">D2765-D2764</f>
        <v>0.0916694549999839</v>
      </c>
      <c r="F2765" s="0" t="n">
        <f aca="false">C2764*0.01+0.5*(J2765-$J$3)*0.0001</f>
        <v>0.0916694550000001</v>
      </c>
      <c r="G2765" s="0" t="n">
        <f aca="false">D2764+F2765</f>
        <v>27.7183349550001</v>
      </c>
      <c r="H2765" s="0" t="n">
        <f aca="false">-0.03+O2765</f>
        <v>-0.04</v>
      </c>
      <c r="I2765" s="0" t="n">
        <f aca="false">-0.1+P2765</f>
        <v>-0.0932</v>
      </c>
      <c r="J2765" s="0" t="n">
        <f aca="false">12.82+Q2765</f>
        <v>12.7954</v>
      </c>
      <c r="K2765" s="0" t="n">
        <v>0</v>
      </c>
      <c r="L2765" s="0" t="n">
        <v>0</v>
      </c>
      <c r="M2765" s="0" t="n">
        <v>0</v>
      </c>
      <c r="N2765" s="0" t="n">
        <v>1</v>
      </c>
      <c r="O2765" s="0" t="n">
        <f aca="false">RANDBETWEEN(-500,500)*0.0001</f>
        <v>-0.01</v>
      </c>
      <c r="P2765" s="0" t="n">
        <f aca="false">RANDBETWEEN(-500,500)*0.0001</f>
        <v>0.0068</v>
      </c>
      <c r="Q2765" s="0" t="n">
        <f aca="false">RANDBETWEEN(-500,500)*0.0001</f>
        <v>-0.0246</v>
      </c>
    </row>
    <row r="2766" customFormat="false" ht="12.8" hidden="false" customHeight="false" outlineLevel="0" collapsed="false">
      <c r="A2766" s="0" t="n">
        <v>27.64</v>
      </c>
      <c r="B2766" s="0" t="n">
        <f aca="false">0.5*(J2766-$J$2)*(A2766-$A$2502)*(A2766-$A$2502)</f>
        <v>10.5310656</v>
      </c>
      <c r="C2766" s="0" t="n">
        <f aca="false">C2765+(J2766-$J$2)*(A2766-A2765)</f>
        <v>9.21267900000001</v>
      </c>
      <c r="D2766" s="0" t="n">
        <f aca="false">D2765+C2765*(A2766-A2765)+0.5*(J2766-$J$3)*(A2766-A2765)*(A2766-A2765)</f>
        <v>27.8103065950001</v>
      </c>
      <c r="E2766" s="0" t="n">
        <f aca="false">D2766-D2765</f>
        <v>0.0919716400000148</v>
      </c>
      <c r="F2766" s="0" t="n">
        <f aca="false">C2765*0.01+0.5*(J2766-$J$3)*0.0001</f>
        <v>0.0919716400000001</v>
      </c>
      <c r="G2766" s="0" t="n">
        <f aca="false">D2765+F2766</f>
        <v>27.8103065950001</v>
      </c>
      <c r="H2766" s="0" t="n">
        <f aca="false">-0.03+O2766</f>
        <v>-0.0237</v>
      </c>
      <c r="I2766" s="0" t="n">
        <f aca="false">-0.1+P2766</f>
        <v>-0.0722</v>
      </c>
      <c r="J2766" s="0" t="n">
        <f aca="false">12.82+Q2766</f>
        <v>12.7957</v>
      </c>
      <c r="K2766" s="0" t="n">
        <v>0</v>
      </c>
      <c r="L2766" s="0" t="n">
        <v>0</v>
      </c>
      <c r="M2766" s="0" t="n">
        <v>0</v>
      </c>
      <c r="N2766" s="0" t="n">
        <v>1</v>
      </c>
      <c r="O2766" s="0" t="n">
        <f aca="false">RANDBETWEEN(-500,500)*0.0001</f>
        <v>0.0063</v>
      </c>
      <c r="P2766" s="0" t="n">
        <f aca="false">RANDBETWEEN(-500,500)*0.0001</f>
        <v>0.0278</v>
      </c>
      <c r="Q2766" s="0" t="n">
        <f aca="false">RANDBETWEEN(-500,500)*0.0001</f>
        <v>-0.0243</v>
      </c>
    </row>
    <row r="2767" customFormat="false" ht="12.8" hidden="false" customHeight="false" outlineLevel="0" collapsed="false">
      <c r="A2767" s="0" t="n">
        <v>27.65</v>
      </c>
      <c r="B2767" s="0" t="n">
        <f aca="false">0.5*(J2767-$J$2)*(A2767-$A$2502)*(A2767-$A$2502)</f>
        <v>10.649972375</v>
      </c>
      <c r="C2767" s="0" t="n">
        <f aca="false">C2766+(J2767-$J$2)*(A2767-A2766)</f>
        <v>9.24301000000001</v>
      </c>
      <c r="D2767" s="0" t="n">
        <f aca="false">D2766+C2766*(A2767-A2766)+0.5*(J2767-$J$3)*(A2767-A2766)*(A2767-A2766)</f>
        <v>27.9025809900001</v>
      </c>
      <c r="E2767" s="0" t="n">
        <f aca="false">D2767-D2766</f>
        <v>0.0922743949999791</v>
      </c>
      <c r="F2767" s="0" t="n">
        <f aca="false">C2766*0.01+0.5*(J2767-$J$3)*0.0001</f>
        <v>0.0922743950000001</v>
      </c>
      <c r="G2767" s="0" t="n">
        <f aca="false">D2766+F2767</f>
        <v>27.9025809900001</v>
      </c>
      <c r="H2767" s="0" t="n">
        <f aca="false">-0.03+O2767</f>
        <v>-0.0255</v>
      </c>
      <c r="I2767" s="0" t="n">
        <f aca="false">-0.1+P2767</f>
        <v>-0.1164</v>
      </c>
      <c r="J2767" s="0" t="n">
        <f aca="false">12.82+Q2767</f>
        <v>12.8068</v>
      </c>
      <c r="K2767" s="0" t="n">
        <v>0</v>
      </c>
      <c r="L2767" s="0" t="n">
        <v>0</v>
      </c>
      <c r="M2767" s="0" t="n">
        <v>0</v>
      </c>
      <c r="N2767" s="0" t="n">
        <v>1</v>
      </c>
      <c r="O2767" s="0" t="n">
        <f aca="false">RANDBETWEEN(-500,500)*0.0001</f>
        <v>0.0045</v>
      </c>
      <c r="P2767" s="0" t="n">
        <f aca="false">RANDBETWEEN(-500,500)*0.0001</f>
        <v>-0.0164</v>
      </c>
      <c r="Q2767" s="0" t="n">
        <f aca="false">RANDBETWEEN(-500,500)*0.0001</f>
        <v>-0.0132</v>
      </c>
    </row>
    <row r="2768" customFormat="false" ht="12.8" hidden="false" customHeight="false" outlineLevel="0" collapsed="false">
      <c r="A2768" s="0" t="n">
        <v>27.66</v>
      </c>
      <c r="B2768" s="0" t="n">
        <f aca="false">0.5*(J2768-$J$2)*(A2768-$A$2502)*(A2768-$A$2502)</f>
        <v>10.65833006</v>
      </c>
      <c r="C2768" s="0" t="n">
        <f aca="false">C2767+(J2768-$J$2)*(A2768-A2767)</f>
        <v>9.27313700000001</v>
      </c>
      <c r="D2768" s="0" t="n">
        <f aca="false">D2767+C2767*(A2768-A2767)+0.5*(J2768-$J$3)*(A2768-A2767)*(A2768-A2767)</f>
        <v>27.9951576750001</v>
      </c>
      <c r="E2768" s="0" t="n">
        <f aca="false">D2768-D2767</f>
        <v>0.0925766850000151</v>
      </c>
      <c r="F2768" s="0" t="n">
        <f aca="false">C2767*0.01+0.5*(J2768-$J$3)*0.0001</f>
        <v>0.0925766850000001</v>
      </c>
      <c r="G2768" s="0" t="n">
        <f aca="false">D2767+F2768</f>
        <v>27.9951576750001</v>
      </c>
      <c r="H2768" s="0" t="n">
        <f aca="false">-0.03+O2768</f>
        <v>-0.0114</v>
      </c>
      <c r="I2768" s="0" t="n">
        <f aca="false">-0.1+P2768</f>
        <v>-0.0854</v>
      </c>
      <c r="J2768" s="0" t="n">
        <f aca="false">12.82+Q2768</f>
        <v>12.7864</v>
      </c>
      <c r="K2768" s="0" t="n">
        <v>0</v>
      </c>
      <c r="L2768" s="0" t="n">
        <v>0</v>
      </c>
      <c r="M2768" s="0" t="n">
        <v>0</v>
      </c>
      <c r="N2768" s="0" t="n">
        <v>1</v>
      </c>
      <c r="O2768" s="0" t="n">
        <f aca="false">RANDBETWEEN(-500,500)*0.0001</f>
        <v>0.0186</v>
      </c>
      <c r="P2768" s="0" t="n">
        <f aca="false">RANDBETWEEN(-500,500)*0.0001</f>
        <v>0.0146</v>
      </c>
      <c r="Q2768" s="0" t="n">
        <f aca="false">RANDBETWEEN(-500,500)*0.0001</f>
        <v>-0.0336</v>
      </c>
    </row>
    <row r="2769" customFormat="false" ht="12.8" hidden="false" customHeight="false" outlineLevel="0" collapsed="false">
      <c r="A2769" s="0" t="n">
        <v>27.67</v>
      </c>
      <c r="B2769" s="0" t="n">
        <f aca="false">0.5*(J2769-$J$2)*(A2769-$A$2502)*(A2769-$A$2502)</f>
        <v>10.891889865</v>
      </c>
      <c r="C2769" s="0" t="n">
        <f aca="false">C2768+(J2769-$J$2)*(A2769-A2768)</f>
        <v>9.30369400000002</v>
      </c>
      <c r="D2769" s="0" t="n">
        <f aca="false">D2768+C2768*(A2769-A2768)+0.5*(J2769-$J$3)*(A2769-A2768)*(A2769-A2768)</f>
        <v>28.0880377800001</v>
      </c>
      <c r="E2769" s="0" t="n">
        <f aca="false">D2769-D2768</f>
        <v>0.0928801050000132</v>
      </c>
      <c r="F2769" s="0" t="n">
        <f aca="false">C2768*0.01+0.5*(J2769-$J$3)*0.0001</f>
        <v>0.0928801050000001</v>
      </c>
      <c r="G2769" s="0" t="n">
        <f aca="false">D2768+F2769</f>
        <v>28.0880377800001</v>
      </c>
      <c r="H2769" s="0" t="n">
        <f aca="false">-0.03+O2769</f>
        <v>-0.0157</v>
      </c>
      <c r="I2769" s="0" t="n">
        <f aca="false">-0.1+P2769</f>
        <v>-0.052</v>
      </c>
      <c r="J2769" s="0" t="n">
        <f aca="false">12.82+Q2769</f>
        <v>12.8294</v>
      </c>
      <c r="K2769" s="0" t="n">
        <v>0</v>
      </c>
      <c r="L2769" s="0" t="n">
        <v>0</v>
      </c>
      <c r="M2769" s="0" t="n">
        <v>0</v>
      </c>
      <c r="N2769" s="0" t="n">
        <v>1</v>
      </c>
      <c r="O2769" s="0" t="n">
        <f aca="false">RANDBETWEEN(-500,500)*0.0001</f>
        <v>0.0143</v>
      </c>
      <c r="P2769" s="0" t="n">
        <f aca="false">RANDBETWEEN(-500,500)*0.0001</f>
        <v>0.048</v>
      </c>
      <c r="Q2769" s="0" t="n">
        <f aca="false">RANDBETWEEN(-500,500)*0.0001</f>
        <v>0.0094</v>
      </c>
    </row>
    <row r="2770" customFormat="false" ht="12.8" hidden="false" customHeight="false" outlineLevel="0" collapsed="false">
      <c r="A2770" s="0" t="n">
        <v>27.68</v>
      </c>
      <c r="B2770" s="0" t="n">
        <f aca="false">0.5*(J2770-$J$2)*(A2770-$A$2502)*(A2770-$A$2502)</f>
        <v>11.02247016</v>
      </c>
      <c r="C2770" s="0" t="n">
        <f aca="false">C2769+(J2770-$J$2)*(A2770-A2769)</f>
        <v>9.33438700000001</v>
      </c>
      <c r="D2770" s="0" t="n">
        <f aca="false">D2769+C2769*(A2770-A2769)+0.5*(J2770-$J$3)*(A2770-A2769)*(A2770-A2769)</f>
        <v>28.1812241350001</v>
      </c>
      <c r="E2770" s="0" t="n">
        <f aca="false">D2770-D2769</f>
        <v>0.0931863549999825</v>
      </c>
      <c r="F2770" s="0" t="n">
        <f aca="false">C2769*0.01+0.5*(J2770-$J$3)*0.0001</f>
        <v>0.0931863550000002</v>
      </c>
      <c r="G2770" s="0" t="n">
        <f aca="false">D2769+F2770</f>
        <v>28.1812241350001</v>
      </c>
      <c r="H2770" s="0" t="n">
        <f aca="false">-0.03+O2770</f>
        <v>-0.0234</v>
      </c>
      <c r="I2770" s="0" t="n">
        <f aca="false">-0.1+P2770</f>
        <v>-0.1281</v>
      </c>
      <c r="J2770" s="0" t="n">
        <f aca="false">12.82+Q2770</f>
        <v>12.843</v>
      </c>
      <c r="K2770" s="0" t="n">
        <v>0</v>
      </c>
      <c r="L2770" s="0" t="n">
        <v>0</v>
      </c>
      <c r="M2770" s="0" t="n">
        <v>0</v>
      </c>
      <c r="N2770" s="0" t="n">
        <v>1</v>
      </c>
      <c r="O2770" s="0" t="n">
        <f aca="false">RANDBETWEEN(-500,500)*0.0001</f>
        <v>0.0066</v>
      </c>
      <c r="P2770" s="0" t="n">
        <f aca="false">RANDBETWEEN(-500,500)*0.0001</f>
        <v>-0.0281</v>
      </c>
      <c r="Q2770" s="0" t="n">
        <f aca="false">RANDBETWEEN(-500,500)*0.0001</f>
        <v>0.023</v>
      </c>
    </row>
    <row r="2771" customFormat="false" ht="12.8" hidden="false" customHeight="false" outlineLevel="0" collapsed="false">
      <c r="A2771" s="0" t="n">
        <v>27.69</v>
      </c>
      <c r="B2771" s="0" t="n">
        <f aca="false">0.5*(J2771-$J$2)*(A2771-$A$2502)*(A2771-$A$2502)</f>
        <v>11.028178205</v>
      </c>
      <c r="C2771" s="0" t="n">
        <f aca="false">C2770+(J2771-$J$2)*(A2771-A2770)</f>
        <v>9.36486800000002</v>
      </c>
      <c r="D2771" s="0" t="n">
        <f aca="false">D2770+C2770*(A2771-A2770)+0.5*(J2771-$J$3)*(A2771-A2770)*(A2771-A2770)</f>
        <v>28.2747163600001</v>
      </c>
      <c r="E2771" s="0" t="n">
        <f aca="false">D2771-D2770</f>
        <v>0.0934922250000163</v>
      </c>
      <c r="F2771" s="0" t="n">
        <f aca="false">C2770*0.01+0.5*(J2771-$J$3)*0.0001</f>
        <v>0.0934922250000001</v>
      </c>
      <c r="G2771" s="0" t="n">
        <f aca="false">D2770+F2771</f>
        <v>28.2747163600001</v>
      </c>
      <c r="H2771" s="0" t="n">
        <f aca="false">-0.03+O2771</f>
        <v>-0.048</v>
      </c>
      <c r="I2771" s="0" t="n">
        <f aca="false">-0.1+P2771</f>
        <v>-0.1213</v>
      </c>
      <c r="J2771" s="0" t="n">
        <f aca="false">12.82+Q2771</f>
        <v>12.8218</v>
      </c>
      <c r="K2771" s="0" t="n">
        <v>0</v>
      </c>
      <c r="L2771" s="0" t="n">
        <v>0</v>
      </c>
      <c r="M2771" s="0" t="n">
        <v>0</v>
      </c>
      <c r="N2771" s="0" t="n">
        <v>1</v>
      </c>
      <c r="O2771" s="0" t="n">
        <f aca="false">RANDBETWEEN(-500,500)*0.0001</f>
        <v>-0.018</v>
      </c>
      <c r="P2771" s="0" t="n">
        <f aca="false">RANDBETWEEN(-500,500)*0.0001</f>
        <v>-0.0213</v>
      </c>
      <c r="Q2771" s="0" t="n">
        <f aca="false">RANDBETWEEN(-500,500)*0.0001</f>
        <v>0.0018</v>
      </c>
    </row>
    <row r="2772" customFormat="false" ht="12.8" hidden="false" customHeight="false" outlineLevel="0" collapsed="false">
      <c r="A2772" s="0" t="n">
        <v>27.7</v>
      </c>
      <c r="B2772" s="0" t="n">
        <f aca="false">0.5*(J2772-$J$2)*(A2772-$A$2502)*(A2772-$A$2502)</f>
        <v>11.1992625</v>
      </c>
      <c r="C2772" s="0" t="n">
        <f aca="false">C2771+(J2772-$J$2)*(A2772-A2771)</f>
        <v>9.39559300000001</v>
      </c>
      <c r="D2772" s="0" t="n">
        <f aca="false">D2771+C2771*(A2772-A2771)+0.5*(J2772-$J$3)*(A2772-A2771)*(A2772-A2771)</f>
        <v>28.3685146150001</v>
      </c>
      <c r="E2772" s="0" t="n">
        <f aca="false">D2772-D2771</f>
        <v>0.0937982549999781</v>
      </c>
      <c r="F2772" s="0" t="n">
        <f aca="false">C2771*0.01+0.5*(J2772-$J$3)*0.0001</f>
        <v>0.0937982550000002</v>
      </c>
      <c r="G2772" s="0" t="n">
        <f aca="false">D2771+F2772</f>
        <v>28.3685146150001</v>
      </c>
      <c r="H2772" s="0" t="n">
        <f aca="false">-0.03+O2772</f>
        <v>-0.0714</v>
      </c>
      <c r="I2772" s="0" t="n">
        <f aca="false">-0.1+P2772</f>
        <v>-0.0667</v>
      </c>
      <c r="J2772" s="0" t="n">
        <f aca="false">12.82+Q2772</f>
        <v>12.8462</v>
      </c>
      <c r="K2772" s="0" t="n">
        <v>0</v>
      </c>
      <c r="L2772" s="0" t="n">
        <v>0</v>
      </c>
      <c r="M2772" s="0" t="n">
        <v>0</v>
      </c>
      <c r="N2772" s="0" t="n">
        <v>1</v>
      </c>
      <c r="O2772" s="0" t="n">
        <f aca="false">RANDBETWEEN(-500,500)*0.0001</f>
        <v>-0.0414</v>
      </c>
      <c r="P2772" s="0" t="n">
        <f aca="false">RANDBETWEEN(-500,500)*0.0001</f>
        <v>0.0333</v>
      </c>
      <c r="Q2772" s="0" t="n">
        <f aca="false">RANDBETWEEN(-500,500)*0.0001</f>
        <v>0.0262</v>
      </c>
    </row>
    <row r="2773" customFormat="false" ht="12.8" hidden="false" customHeight="false" outlineLevel="0" collapsed="false">
      <c r="A2773" s="0" t="n">
        <v>27.71</v>
      </c>
      <c r="B2773" s="0" t="n">
        <f aca="false">0.5*(J2773-$J$2)*(A2773-$A$2502)*(A2773-$A$2502)</f>
        <v>11.200119705</v>
      </c>
      <c r="C2773" s="0" t="n">
        <f aca="false">C2772+(J2773-$J$2)*(A2773-A2772)</f>
        <v>9.42609400000001</v>
      </c>
      <c r="D2773" s="0" t="n">
        <f aca="false">D2772+C2772*(A2773-A2772)+0.5*(J2773-$J$3)*(A2773-A2772)*(A2773-A2772)</f>
        <v>28.4626190000001</v>
      </c>
      <c r="E2773" s="0" t="n">
        <f aca="false">D2773-D2772</f>
        <v>0.0941043850000156</v>
      </c>
      <c r="F2773" s="0" t="n">
        <f aca="false">C2772*0.01+0.5*(J2773-$J$3)*0.0001</f>
        <v>0.0941043850000001</v>
      </c>
      <c r="G2773" s="0" t="n">
        <f aca="false">D2772+F2773</f>
        <v>28.4626190000001</v>
      </c>
      <c r="H2773" s="0" t="n">
        <f aca="false">-0.03+O2773</f>
        <v>-0.0168</v>
      </c>
      <c r="I2773" s="0" t="n">
        <f aca="false">-0.1+P2773</f>
        <v>-0.0588</v>
      </c>
      <c r="J2773" s="0" t="n">
        <f aca="false">12.82+Q2773</f>
        <v>12.8238</v>
      </c>
      <c r="K2773" s="0" t="n">
        <v>0</v>
      </c>
      <c r="L2773" s="0" t="n">
        <v>0</v>
      </c>
      <c r="M2773" s="0" t="n">
        <v>0</v>
      </c>
      <c r="N2773" s="0" t="n">
        <v>1</v>
      </c>
      <c r="O2773" s="0" t="n">
        <f aca="false">RANDBETWEEN(-500,500)*0.0001</f>
        <v>0.0132</v>
      </c>
      <c r="P2773" s="0" t="n">
        <f aca="false">RANDBETWEEN(-500,500)*0.0001</f>
        <v>0.0412</v>
      </c>
      <c r="Q2773" s="0" t="n">
        <f aca="false">RANDBETWEEN(-500,500)*0.0001</f>
        <v>0.0038</v>
      </c>
    </row>
    <row r="2774" customFormat="false" ht="12.8" hidden="false" customHeight="false" outlineLevel="0" collapsed="false">
      <c r="A2774" s="0" t="n">
        <v>27.72</v>
      </c>
      <c r="B2774" s="0" t="n">
        <f aca="false">0.5*(J2774-$J$2)*(A2774-$A$2502)*(A2774-$A$2502)</f>
        <v>11.15086848</v>
      </c>
      <c r="C2774" s="0" t="n">
        <f aca="false">C2773+(J2774-$J$2)*(A2774-A2773)</f>
        <v>9.45623800000001</v>
      </c>
      <c r="D2774" s="0" t="n">
        <f aca="false">D2773+C2773*(A2774-A2773)+0.5*(J2774-$J$3)*(A2774-A2773)*(A2774-A2773)</f>
        <v>28.5570266100001</v>
      </c>
      <c r="E2774" s="0" t="n">
        <f aca="false">D2774-D2773</f>
        <v>0.0944076099999798</v>
      </c>
      <c r="F2774" s="0" t="n">
        <f aca="false">C2773*0.01+0.5*(J2774-$J$3)*0.0001</f>
        <v>0.0944076100000001</v>
      </c>
      <c r="G2774" s="0" t="n">
        <f aca="false">D2773+F2774</f>
        <v>28.5570266100001</v>
      </c>
      <c r="H2774" s="0" t="n">
        <f aca="false">-0.03+O2774</f>
        <v>0.0117</v>
      </c>
      <c r="I2774" s="0" t="n">
        <f aca="false">-0.1+P2774</f>
        <v>-0.0882</v>
      </c>
      <c r="J2774" s="0" t="n">
        <f aca="false">12.82+Q2774</f>
        <v>12.7881</v>
      </c>
      <c r="K2774" s="0" t="n">
        <v>0</v>
      </c>
      <c r="L2774" s="0" t="n">
        <v>0</v>
      </c>
      <c r="M2774" s="0" t="n">
        <v>0</v>
      </c>
      <c r="N2774" s="0" t="n">
        <v>1</v>
      </c>
      <c r="O2774" s="0" t="n">
        <f aca="false">RANDBETWEEN(-500,500)*0.0001</f>
        <v>0.0417</v>
      </c>
      <c r="P2774" s="0" t="n">
        <f aca="false">RANDBETWEEN(-500,500)*0.0001</f>
        <v>0.0118</v>
      </c>
      <c r="Q2774" s="0" t="n">
        <f aca="false">RANDBETWEEN(-500,500)*0.0001</f>
        <v>-0.0319</v>
      </c>
    </row>
    <row r="2775" customFormat="false" ht="12.8" hidden="false" customHeight="false" outlineLevel="0" collapsed="false">
      <c r="A2775" s="0" t="n">
        <v>27.73</v>
      </c>
      <c r="B2775" s="0" t="n">
        <f aca="false">0.5*(J2775-$J$2)*(A2775-$A$2502)*(A2775-$A$2502)</f>
        <v>11.28592647</v>
      </c>
      <c r="C2775" s="0" t="n">
        <f aca="false">C2774+(J2775-$J$2)*(A2775-A2774)</f>
        <v>9.48652400000001</v>
      </c>
      <c r="D2775" s="0" t="n">
        <f aca="false">D2774+C2774*(A2775-A2774)+0.5*(J2775-$J$3)*(A2775-A2774)*(A2775-A2774)</f>
        <v>28.6517363700001</v>
      </c>
      <c r="E2775" s="0" t="n">
        <f aca="false">D2775-D2774</f>
        <v>0.0947097600000149</v>
      </c>
      <c r="F2775" s="0" t="n">
        <f aca="false">C2774*0.01+0.5*(J2775-$J$3)*0.0001</f>
        <v>0.0947097600000001</v>
      </c>
      <c r="G2775" s="0" t="n">
        <f aca="false">D2774+F2775</f>
        <v>28.6517363700001</v>
      </c>
      <c r="H2775" s="0" t="n">
        <f aca="false">-0.03+O2775</f>
        <v>-0.0635</v>
      </c>
      <c r="I2775" s="0" t="n">
        <f aca="false">-0.1+P2775</f>
        <v>-0.1392</v>
      </c>
      <c r="J2775" s="0" t="n">
        <f aca="false">12.82+Q2775</f>
        <v>12.8023</v>
      </c>
      <c r="K2775" s="0" t="n">
        <v>0</v>
      </c>
      <c r="L2775" s="0" t="n">
        <v>0</v>
      </c>
      <c r="M2775" s="0" t="n">
        <v>0</v>
      </c>
      <c r="N2775" s="0" t="n">
        <v>1</v>
      </c>
      <c r="O2775" s="0" t="n">
        <f aca="false">RANDBETWEEN(-500,500)*0.0001</f>
        <v>-0.0335</v>
      </c>
      <c r="P2775" s="0" t="n">
        <f aca="false">RANDBETWEEN(-500,500)*0.0001</f>
        <v>-0.0392</v>
      </c>
      <c r="Q2775" s="0" t="n">
        <f aca="false">RANDBETWEEN(-500,500)*0.0001</f>
        <v>-0.0177</v>
      </c>
    </row>
    <row r="2776" customFormat="false" ht="12.8" hidden="false" customHeight="false" outlineLevel="0" collapsed="false">
      <c r="A2776" s="0" t="n">
        <v>27.74</v>
      </c>
      <c r="B2776" s="0" t="n">
        <f aca="false">0.5*(J2776-$J$2)*(A2776-$A$2502)*(A2776-$A$2502)</f>
        <v>11.48625262</v>
      </c>
      <c r="C2776" s="0" t="n">
        <f aca="false">C2775+(J2776-$J$2)*(A2776-A2775)</f>
        <v>9.51712300000001</v>
      </c>
      <c r="D2776" s="0" t="n">
        <f aca="false">D2775+C2775*(A2776-A2775)+0.5*(J2776-$J$3)*(A2776-A2775)*(A2776-A2775)</f>
        <v>28.7467505550001</v>
      </c>
      <c r="E2776" s="0" t="n">
        <f aca="false">D2776-D2775</f>
        <v>0.0950141849999824</v>
      </c>
      <c r="F2776" s="0" t="n">
        <f aca="false">C2775*0.01+0.5*(J2776-$J$3)*0.0001</f>
        <v>0.0950141850000001</v>
      </c>
      <c r="G2776" s="0" t="n">
        <f aca="false">D2775+F2776</f>
        <v>28.7467505550001</v>
      </c>
      <c r="H2776" s="0" t="n">
        <f aca="false">-0.03+O2776</f>
        <v>-0.0027</v>
      </c>
      <c r="I2776" s="0" t="n">
        <f aca="false">-0.1+P2776</f>
        <v>-0.0985</v>
      </c>
      <c r="J2776" s="0" t="n">
        <f aca="false">12.82+Q2776</f>
        <v>12.8336</v>
      </c>
      <c r="K2776" s="0" t="n">
        <v>0</v>
      </c>
      <c r="L2776" s="0" t="n">
        <v>0</v>
      </c>
      <c r="M2776" s="0" t="n">
        <v>0</v>
      </c>
      <c r="N2776" s="0" t="n">
        <v>1</v>
      </c>
      <c r="O2776" s="0" t="n">
        <f aca="false">RANDBETWEEN(-500,500)*0.0001</f>
        <v>0.0273</v>
      </c>
      <c r="P2776" s="0" t="n">
        <f aca="false">RANDBETWEEN(-500,500)*0.0001</f>
        <v>0.0015</v>
      </c>
      <c r="Q2776" s="0" t="n">
        <f aca="false">RANDBETWEEN(-500,500)*0.0001</f>
        <v>0.0136</v>
      </c>
    </row>
    <row r="2777" customFormat="false" ht="12.8" hidden="false" customHeight="false" outlineLevel="0" collapsed="false">
      <c r="A2777" s="0" t="n">
        <v>27.75</v>
      </c>
      <c r="B2777" s="0" t="n">
        <f aca="false">0.5*(J2777-$J$2)*(A2777-$A$2502)*(A2777-$A$2502)</f>
        <v>11.462859375</v>
      </c>
      <c r="C2777" s="0" t="n">
        <f aca="false">C2776+(J2777-$J$2)*(A2777-A2776)</f>
        <v>9.54743800000001</v>
      </c>
      <c r="D2777" s="0" t="n">
        <f aca="false">D2776+C2776*(A2777-A2776)+0.5*(J2777-$J$3)*(A2777-A2776)*(A2777-A2776)</f>
        <v>28.8420693100001</v>
      </c>
      <c r="E2777" s="0" t="n">
        <f aca="false">D2777-D2776</f>
        <v>0.0953187550000152</v>
      </c>
      <c r="F2777" s="0" t="n">
        <f aca="false">C2776*0.01+0.5*(J2777-$J$3)*0.0001</f>
        <v>0.0953187550000001</v>
      </c>
      <c r="G2777" s="0" t="n">
        <f aca="false">D2776+F2777</f>
        <v>28.8420693100001</v>
      </c>
      <c r="H2777" s="0" t="n">
        <f aca="false">-0.03+O2777</f>
        <v>-0.065</v>
      </c>
      <c r="I2777" s="0" t="n">
        <f aca="false">-0.1+P2777</f>
        <v>-0.1109</v>
      </c>
      <c r="J2777" s="0" t="n">
        <f aca="false">12.82+Q2777</f>
        <v>12.8052</v>
      </c>
      <c r="K2777" s="0" t="n">
        <v>0</v>
      </c>
      <c r="L2777" s="0" t="n">
        <v>0</v>
      </c>
      <c r="M2777" s="0" t="n">
        <v>0</v>
      </c>
      <c r="N2777" s="0" t="n">
        <v>1</v>
      </c>
      <c r="O2777" s="0" t="n">
        <f aca="false">RANDBETWEEN(-500,500)*0.0001</f>
        <v>-0.035</v>
      </c>
      <c r="P2777" s="0" t="n">
        <f aca="false">RANDBETWEEN(-500,500)*0.0001</f>
        <v>-0.0109</v>
      </c>
      <c r="Q2777" s="0" t="n">
        <f aca="false">RANDBETWEEN(-500,500)*0.0001</f>
        <v>-0.0148</v>
      </c>
    </row>
    <row r="2778" customFormat="false" ht="12.8" hidden="false" customHeight="false" outlineLevel="0" collapsed="false">
      <c r="A2778" s="0" t="n">
        <v>27.76</v>
      </c>
      <c r="B2778" s="0" t="n">
        <f aca="false">0.5*(J2778-$J$2)*(A2778-$A$2502)*(A2778-$A$2502)</f>
        <v>11.65759416</v>
      </c>
      <c r="C2778" s="0" t="n">
        <f aca="false">C2777+(J2778-$J$2)*(A2778-A2777)</f>
        <v>9.57804500000002</v>
      </c>
      <c r="D2778" s="0" t="n">
        <f aca="false">D2777+C2777*(A2778-A2777)+0.5*(J2778-$J$3)*(A2778-A2777)*(A2778-A2777)</f>
        <v>28.9376926750001</v>
      </c>
      <c r="E2778" s="0" t="n">
        <f aca="false">D2778-D2777</f>
        <v>0.0956233650000158</v>
      </c>
      <c r="F2778" s="0" t="n">
        <f aca="false">C2777*0.01+0.5*(J2778-$J$3)*0.0001</f>
        <v>0.0956233650000001</v>
      </c>
      <c r="G2778" s="0" t="n">
        <f aca="false">D2777+F2778</f>
        <v>28.9376926750001</v>
      </c>
      <c r="H2778" s="0" t="n">
        <f aca="false">-0.03+O2778</f>
        <v>0.0021</v>
      </c>
      <c r="I2778" s="0" t="n">
        <f aca="false">-0.1+P2778</f>
        <v>-0.0912</v>
      </c>
      <c r="J2778" s="0" t="n">
        <f aca="false">12.82+Q2778</f>
        <v>12.8344</v>
      </c>
      <c r="K2778" s="0" t="n">
        <v>0</v>
      </c>
      <c r="L2778" s="0" t="n">
        <v>0</v>
      </c>
      <c r="M2778" s="0" t="n">
        <v>0</v>
      </c>
      <c r="N2778" s="0" t="n">
        <v>1</v>
      </c>
      <c r="O2778" s="0" t="n">
        <f aca="false">RANDBETWEEN(-500,500)*0.0001</f>
        <v>0.0321</v>
      </c>
      <c r="P2778" s="0" t="n">
        <f aca="false">RANDBETWEEN(-500,500)*0.0001</f>
        <v>0.0088</v>
      </c>
      <c r="Q2778" s="0" t="n">
        <f aca="false">RANDBETWEEN(-500,500)*0.0001</f>
        <v>0.0144</v>
      </c>
    </row>
    <row r="2779" customFormat="false" ht="12.8" hidden="false" customHeight="false" outlineLevel="0" collapsed="false">
      <c r="A2779" s="0" t="n">
        <v>27.77</v>
      </c>
      <c r="B2779" s="0" t="n">
        <f aca="false">0.5*(J2779-$J$2)*(A2779-$A$2502)*(A2779-$A$2502)</f>
        <v>11.82700806</v>
      </c>
      <c r="C2779" s="0" t="n">
        <f aca="false">C2778+(J2779-$J$2)*(A2779-A2778)</f>
        <v>9.60887300000001</v>
      </c>
      <c r="D2779" s="0" t="n">
        <f aca="false">D2778+C2778*(A2779-A2778)+0.5*(J2779-$J$3)*(A2779-A2778)*(A2779-A2778)</f>
        <v>29.0336232150001</v>
      </c>
      <c r="E2779" s="0" t="n">
        <f aca="false">D2779-D2778</f>
        <v>0.0959305399999799</v>
      </c>
      <c r="F2779" s="0" t="n">
        <f aca="false">C2778*0.01+0.5*(J2779-$J$3)*0.0001</f>
        <v>0.0959305400000002</v>
      </c>
      <c r="G2779" s="0" t="n">
        <f aca="false">D2778+F2779</f>
        <v>29.0336232150001</v>
      </c>
      <c r="H2779" s="0" t="n">
        <f aca="false">-0.03+O2779</f>
        <v>-0.0729</v>
      </c>
      <c r="I2779" s="0" t="n">
        <f aca="false">-0.1+P2779</f>
        <v>-0.0597</v>
      </c>
      <c r="J2779" s="0" t="n">
        <f aca="false">12.82+Q2779</f>
        <v>12.8565</v>
      </c>
      <c r="K2779" s="0" t="n">
        <v>0</v>
      </c>
      <c r="L2779" s="0" t="n">
        <v>0</v>
      </c>
      <c r="M2779" s="0" t="n">
        <v>0</v>
      </c>
      <c r="N2779" s="0" t="n">
        <v>1</v>
      </c>
      <c r="O2779" s="0" t="n">
        <f aca="false">RANDBETWEEN(-500,500)*0.0001</f>
        <v>-0.0429</v>
      </c>
      <c r="P2779" s="0" t="n">
        <f aca="false">RANDBETWEEN(-500,500)*0.0001</f>
        <v>0.0403</v>
      </c>
      <c r="Q2779" s="0" t="n">
        <f aca="false">RANDBETWEEN(-500,500)*0.0001</f>
        <v>0.0365</v>
      </c>
    </row>
    <row r="2780" customFormat="false" ht="12.8" hidden="false" customHeight="false" outlineLevel="0" collapsed="false">
      <c r="A2780" s="0" t="n">
        <v>27.78</v>
      </c>
      <c r="B2780" s="0" t="n">
        <f aca="false">0.5*(J2780-$J$2)*(A2780-$A$2502)*(A2780-$A$2502)</f>
        <v>11.63974324</v>
      </c>
      <c r="C2780" s="0" t="n">
        <f aca="false">C2779+(J2780-$J$2)*(A2780-A2779)</f>
        <v>9.63899500000002</v>
      </c>
      <c r="D2780" s="0" t="n">
        <f aca="false">D2779+C2779*(A2780-A2779)+0.5*(J2780-$J$3)*(A2780-A2779)*(A2780-A2779)</f>
        <v>29.1298585050001</v>
      </c>
      <c r="E2780" s="0" t="n">
        <f aca="false">D2780-D2779</f>
        <v>0.096235290000017</v>
      </c>
      <c r="F2780" s="0" t="n">
        <f aca="false">C2779*0.01+0.5*(J2780-$J$3)*0.0001</f>
        <v>0.0962352900000001</v>
      </c>
      <c r="G2780" s="0" t="n">
        <f aca="false">D2779+F2780</f>
        <v>29.1298585050001</v>
      </c>
      <c r="H2780" s="0" t="n">
        <f aca="false">-0.03+O2780</f>
        <v>0.0045</v>
      </c>
      <c r="I2780" s="0" t="n">
        <f aca="false">-0.1+P2780</f>
        <v>-0.1286</v>
      </c>
      <c r="J2780" s="0" t="n">
        <f aca="false">12.82+Q2780</f>
        <v>12.7859</v>
      </c>
      <c r="K2780" s="0" t="n">
        <v>0</v>
      </c>
      <c r="L2780" s="0" t="n">
        <v>0</v>
      </c>
      <c r="M2780" s="0" t="n">
        <v>0</v>
      </c>
      <c r="N2780" s="0" t="n">
        <v>1</v>
      </c>
      <c r="O2780" s="0" t="n">
        <f aca="false">RANDBETWEEN(-500,500)*0.0001</f>
        <v>0.0345</v>
      </c>
      <c r="P2780" s="0" t="n">
        <f aca="false">RANDBETWEEN(-500,500)*0.0001</f>
        <v>-0.0286</v>
      </c>
      <c r="Q2780" s="0" t="n">
        <f aca="false">RANDBETWEEN(-500,500)*0.0001</f>
        <v>-0.0341</v>
      </c>
    </row>
    <row r="2781" customFormat="false" ht="12.8" hidden="false" customHeight="false" outlineLevel="0" collapsed="false">
      <c r="A2781" s="0" t="n">
        <v>27.79</v>
      </c>
      <c r="B2781" s="0" t="n">
        <f aca="false">0.5*(J2781-$J$2)*(A2781-$A$2502)*(A2781-$A$2502)</f>
        <v>11.9797299</v>
      </c>
      <c r="C2781" s="0" t="n">
        <f aca="false">C2780+(J2781-$J$2)*(A2781-A2780)</f>
        <v>9.66977500000001</v>
      </c>
      <c r="D2781" s="0" t="n">
        <f aca="false">D2780+C2780*(A2781-A2780)+0.5*(J2781-$J$3)*(A2781-A2780)*(A2781-A2780)</f>
        <v>29.2263983050001</v>
      </c>
      <c r="E2781" s="0" t="n">
        <f aca="false">D2781-D2780</f>
        <v>0.0965397999999809</v>
      </c>
      <c r="F2781" s="0" t="n">
        <f aca="false">C2780*0.01+0.5*(J2781-$J$3)*0.0001</f>
        <v>0.0965398000000002</v>
      </c>
      <c r="G2781" s="0" t="n">
        <f aca="false">D2780+F2781</f>
        <v>29.2263983050001</v>
      </c>
      <c r="H2781" s="0" t="n">
        <f aca="false">-0.03+O2781</f>
        <v>-0.0317</v>
      </c>
      <c r="I2781" s="0" t="n">
        <f aca="false">-0.1+P2781</f>
        <v>-0.1028</v>
      </c>
      <c r="J2781" s="0" t="n">
        <f aca="false">12.82+Q2781</f>
        <v>12.8517</v>
      </c>
      <c r="K2781" s="0" t="n">
        <v>0</v>
      </c>
      <c r="L2781" s="0" t="n">
        <v>0</v>
      </c>
      <c r="M2781" s="0" t="n">
        <v>0</v>
      </c>
      <c r="N2781" s="0" t="n">
        <v>1</v>
      </c>
      <c r="O2781" s="0" t="n">
        <f aca="false">RANDBETWEEN(-500,500)*0.0001</f>
        <v>-0.0017</v>
      </c>
      <c r="P2781" s="0" t="n">
        <f aca="false">RANDBETWEEN(-500,500)*0.0001</f>
        <v>-0.0028</v>
      </c>
      <c r="Q2781" s="0" t="n">
        <f aca="false">RANDBETWEEN(-500,500)*0.0001</f>
        <v>0.0317</v>
      </c>
    </row>
    <row r="2782" customFormat="false" ht="12.8" hidden="false" customHeight="false" outlineLevel="0" collapsed="false">
      <c r="A2782" s="0" t="n">
        <v>27.8</v>
      </c>
      <c r="B2782" s="0" t="n">
        <f aca="false">0.5*(J2782-$J$2)*(A2782-$A$2502)*(A2782-$A$2502)</f>
        <v>11.903472</v>
      </c>
      <c r="C2782" s="0" t="n">
        <f aca="false">C2781+(J2782-$J$2)*(A2782-A2781)</f>
        <v>9.70014100000001</v>
      </c>
      <c r="D2782" s="0" t="n">
        <f aca="false">D2781+C2781*(A2782-A2781)+0.5*(J2782-$J$3)*(A2782-A2781)*(A2782-A2781)</f>
        <v>29.3232438350001</v>
      </c>
      <c r="E2782" s="0" t="n">
        <f aca="false">D2782-D2781</f>
        <v>0.0968455300000137</v>
      </c>
      <c r="F2782" s="0" t="n">
        <f aca="false">C2781*0.01+0.5*(J2782-$J$3)*0.0001</f>
        <v>0.0968455300000001</v>
      </c>
      <c r="G2782" s="0" t="n">
        <f aca="false">D2781+F2782</f>
        <v>29.3232438350001</v>
      </c>
      <c r="H2782" s="0" t="n">
        <f aca="false">-0.03+O2782</f>
        <v>-0.0023</v>
      </c>
      <c r="I2782" s="0" t="n">
        <f aca="false">-0.1+P2782</f>
        <v>-0.0714</v>
      </c>
      <c r="J2782" s="0" t="n">
        <f aca="false">12.82+Q2782</f>
        <v>12.8103</v>
      </c>
      <c r="K2782" s="0" t="n">
        <v>0</v>
      </c>
      <c r="L2782" s="0" t="n">
        <v>0</v>
      </c>
      <c r="M2782" s="0" t="n">
        <v>0</v>
      </c>
      <c r="N2782" s="0" t="n">
        <v>1</v>
      </c>
      <c r="O2782" s="0" t="n">
        <f aca="false">RANDBETWEEN(-500,500)*0.0001</f>
        <v>0.0277</v>
      </c>
      <c r="P2782" s="0" t="n">
        <f aca="false">RANDBETWEEN(-500,500)*0.0001</f>
        <v>0.0286</v>
      </c>
      <c r="Q2782" s="0" t="n">
        <f aca="false">RANDBETWEEN(-500,500)*0.0001</f>
        <v>-0.0097</v>
      </c>
    </row>
    <row r="2783" customFormat="false" ht="12.8" hidden="false" customHeight="false" outlineLevel="0" collapsed="false">
      <c r="A2783" s="0" t="n">
        <v>27.81</v>
      </c>
      <c r="B2783" s="0" t="n">
        <f aca="false">0.5*(J2783-$J$2)*(A2783-$A$2502)*(A2783-$A$2502)</f>
        <v>12.081033</v>
      </c>
      <c r="C2783" s="0" t="n">
        <f aca="false">C2782+(J2783-$J$2)*(A2783-A2782)</f>
        <v>9.73074100000001</v>
      </c>
      <c r="D2783" s="0" t="n">
        <f aca="false">D2782+C2782*(A2783-A2782)+0.5*(J2783-$J$3)*(A2783-A2782)*(A2783-A2782)</f>
        <v>29.4203941950001</v>
      </c>
      <c r="E2783" s="0" t="n">
        <f aca="false">D2783-D2782</f>
        <v>0.0971503599999792</v>
      </c>
      <c r="F2783" s="0" t="n">
        <f aca="false">C2782*0.01+0.5*(J2783-$J$3)*0.0001</f>
        <v>0.0971503600000001</v>
      </c>
      <c r="G2783" s="0" t="n">
        <f aca="false">D2782+F2783</f>
        <v>29.4203941950001</v>
      </c>
      <c r="H2783" s="0" t="n">
        <f aca="false">-0.03+O2783</f>
        <v>-0.074</v>
      </c>
      <c r="I2783" s="0" t="n">
        <f aca="false">-0.1+P2783</f>
        <v>-0.1492</v>
      </c>
      <c r="J2783" s="0" t="n">
        <f aca="false">12.82+Q2783</f>
        <v>12.8337</v>
      </c>
      <c r="K2783" s="0" t="n">
        <v>0</v>
      </c>
      <c r="L2783" s="0" t="n">
        <v>0</v>
      </c>
      <c r="M2783" s="0" t="n">
        <v>0</v>
      </c>
      <c r="N2783" s="0" t="n">
        <v>1</v>
      </c>
      <c r="O2783" s="0" t="n">
        <f aca="false">RANDBETWEEN(-500,500)*0.0001</f>
        <v>-0.044</v>
      </c>
      <c r="P2783" s="0" t="n">
        <f aca="false">RANDBETWEEN(-500,500)*0.0001</f>
        <v>-0.0492</v>
      </c>
      <c r="Q2783" s="0" t="n">
        <f aca="false">RANDBETWEEN(-500,500)*0.0001</f>
        <v>0.0137</v>
      </c>
    </row>
    <row r="2784" customFormat="false" ht="12.8" hidden="false" customHeight="false" outlineLevel="0" collapsed="false">
      <c r="A2784" s="0" t="n">
        <v>27.82</v>
      </c>
      <c r="B2784" s="0" t="n">
        <f aca="false">0.5*(J2784-$J$2)*(A2784-$A$2502)*(A2784-$A$2502)</f>
        <v>12.24908172</v>
      </c>
      <c r="C2784" s="0" t="n">
        <f aca="false">C2783+(J2784-$J$2)*(A2784-A2783)</f>
        <v>9.76154700000001</v>
      </c>
      <c r="D2784" s="0" t="n">
        <f aca="false">D2783+C2783*(A2784-A2783)+0.5*(J2784-$J$3)*(A2784-A2783)*(A2784-A2783)</f>
        <v>29.5178515850001</v>
      </c>
      <c r="E2784" s="0" t="n">
        <f aca="false">D2784-D2783</f>
        <v>0.0974573900000166</v>
      </c>
      <c r="F2784" s="0" t="n">
        <f aca="false">C2783*0.01+0.5*(J2784-$J$3)*0.0001</f>
        <v>0.0974573900000001</v>
      </c>
      <c r="G2784" s="0" t="n">
        <f aca="false">D2783+F2784</f>
        <v>29.5178515850001</v>
      </c>
      <c r="H2784" s="0" t="n">
        <f aca="false">-0.03+O2784</f>
        <v>-0.0143</v>
      </c>
      <c r="I2784" s="0" t="n">
        <f aca="false">-0.1+P2784</f>
        <v>-0.0554</v>
      </c>
      <c r="J2784" s="0" t="n">
        <f aca="false">12.82+Q2784</f>
        <v>12.8543</v>
      </c>
      <c r="K2784" s="0" t="n">
        <v>0</v>
      </c>
      <c r="L2784" s="0" t="n">
        <v>0</v>
      </c>
      <c r="M2784" s="0" t="n">
        <v>0</v>
      </c>
      <c r="N2784" s="0" t="n">
        <v>1</v>
      </c>
      <c r="O2784" s="0" t="n">
        <f aca="false">RANDBETWEEN(-500,500)*0.0001</f>
        <v>0.0157</v>
      </c>
      <c r="P2784" s="0" t="n">
        <f aca="false">RANDBETWEEN(-500,500)*0.0001</f>
        <v>0.0446</v>
      </c>
      <c r="Q2784" s="0" t="n">
        <f aca="false">RANDBETWEEN(-500,500)*0.0001</f>
        <v>0.0343</v>
      </c>
    </row>
    <row r="2785" customFormat="false" ht="12.8" hidden="false" customHeight="false" outlineLevel="0" collapsed="false">
      <c r="A2785" s="0" t="n">
        <v>27.83</v>
      </c>
      <c r="B2785" s="0" t="n">
        <f aca="false">0.5*(J2785-$J$2)*(A2785-$A$2502)*(A2785-$A$2502)</f>
        <v>12.083427875</v>
      </c>
      <c r="C2785" s="0" t="n">
        <f aca="false">C2784+(J2785-$J$2)*(A2785-A2784)</f>
        <v>9.79172200000001</v>
      </c>
      <c r="D2785" s="0" t="n">
        <f aca="false">D2784+C2784*(A2785-A2784)+0.5*(J2785-$J$3)*(A2785-A2784)*(A2785-A2784)</f>
        <v>29.6156138800001</v>
      </c>
      <c r="E2785" s="0" t="n">
        <f aca="false">D2785-D2784</f>
        <v>0.0977622949999812</v>
      </c>
      <c r="F2785" s="0" t="n">
        <f aca="false">C2784*0.01+0.5*(J2785-$J$3)*0.0001</f>
        <v>0.0977622950000002</v>
      </c>
      <c r="G2785" s="0" t="n">
        <f aca="false">D2784+F2785</f>
        <v>29.6156138800001</v>
      </c>
      <c r="H2785" s="0" t="n">
        <f aca="false">-0.03+O2785</f>
        <v>0.0133</v>
      </c>
      <c r="I2785" s="0" t="n">
        <f aca="false">-0.1+P2785</f>
        <v>-0.053</v>
      </c>
      <c r="J2785" s="0" t="n">
        <f aca="false">12.82+Q2785</f>
        <v>12.7912</v>
      </c>
      <c r="K2785" s="0" t="n">
        <v>0</v>
      </c>
      <c r="L2785" s="0" t="n">
        <v>0</v>
      </c>
      <c r="M2785" s="0" t="n">
        <v>0</v>
      </c>
      <c r="N2785" s="0" t="n">
        <v>1</v>
      </c>
      <c r="O2785" s="0" t="n">
        <f aca="false">RANDBETWEEN(-500,500)*0.0001</f>
        <v>0.0433</v>
      </c>
      <c r="P2785" s="0" t="n">
        <f aca="false">RANDBETWEEN(-500,500)*0.0001</f>
        <v>0.047</v>
      </c>
      <c r="Q2785" s="0" t="n">
        <f aca="false">RANDBETWEEN(-500,500)*0.0001</f>
        <v>-0.0288</v>
      </c>
    </row>
    <row r="2786" customFormat="false" ht="12.8" hidden="false" customHeight="false" outlineLevel="0" collapsed="false">
      <c r="A2786" s="0" t="n">
        <v>27.84</v>
      </c>
      <c r="B2786" s="0" t="n">
        <f aca="false">0.5*(J2786-$J$2)*(A2786-$A$2502)*(A2786-$A$2502)</f>
        <v>12.34077128</v>
      </c>
      <c r="C2786" s="0" t="n">
        <f aca="false">C2785+(J2786-$J$2)*(A2786-A2785)</f>
        <v>9.82232300000001</v>
      </c>
      <c r="D2786" s="0" t="n">
        <f aca="false">D2785+C2785*(A2786-A2785)+0.5*(J2786-$J$3)*(A2786-A2785)*(A2786-A2785)</f>
        <v>29.7136800550001</v>
      </c>
      <c r="E2786" s="0" t="n">
        <f aca="false">D2786-D2785</f>
        <v>0.0980661750000174</v>
      </c>
      <c r="F2786" s="0" t="n">
        <f aca="false">C2785*0.01+0.5*(J2786-$J$3)*0.0001</f>
        <v>0.0980661750000001</v>
      </c>
      <c r="G2786" s="0" t="n">
        <f aca="false">D2785+F2786</f>
        <v>29.7136800550001</v>
      </c>
      <c r="H2786" s="0" t="n">
        <f aca="false">-0.03+O2786</f>
        <v>-0.029</v>
      </c>
      <c r="I2786" s="0" t="n">
        <f aca="false">-0.1+P2786</f>
        <v>-0.0902</v>
      </c>
      <c r="J2786" s="0" t="n">
        <f aca="false">12.82+Q2786</f>
        <v>12.8338</v>
      </c>
      <c r="K2786" s="0" t="n">
        <v>0</v>
      </c>
      <c r="L2786" s="0" t="n">
        <v>0</v>
      </c>
      <c r="M2786" s="0" t="n">
        <v>0</v>
      </c>
      <c r="N2786" s="0" t="n">
        <v>1</v>
      </c>
      <c r="O2786" s="0" t="n">
        <f aca="false">RANDBETWEEN(-500,500)*0.0001</f>
        <v>0.001</v>
      </c>
      <c r="P2786" s="0" t="n">
        <f aca="false">RANDBETWEEN(-500,500)*0.0001</f>
        <v>0.0098</v>
      </c>
      <c r="Q2786" s="0" t="n">
        <f aca="false">RANDBETWEEN(-500,500)*0.0001</f>
        <v>0.0138</v>
      </c>
    </row>
    <row r="2787" customFormat="false" ht="12.8" hidden="false" customHeight="false" outlineLevel="0" collapsed="false">
      <c r="A2787" s="0" t="n">
        <v>27.85</v>
      </c>
      <c r="B2787" s="0" t="n">
        <f aca="false">0.5*(J2787-$J$2)*(A2787-$A$2502)*(A2787-$A$2502)</f>
        <v>12.347418375</v>
      </c>
      <c r="C2787" s="0" t="n">
        <f aca="false">C2786+(J2787-$J$2)*(A2787-A2786)</f>
        <v>9.85272600000002</v>
      </c>
      <c r="D2787" s="0" t="n">
        <f aca="false">D2786+C2786*(A2787-A2786)+0.5*(J2787-$J$3)*(A2787-A2786)*(A2787-A2786)</f>
        <v>29.8120512500001</v>
      </c>
      <c r="E2787" s="0" t="n">
        <f aca="false">D2787-D2786</f>
        <v>0.0983711950000163</v>
      </c>
      <c r="F2787" s="0" t="n">
        <f aca="false">C2786*0.01+0.5*(J2787-$J$3)*0.0001</f>
        <v>0.0983711950000001</v>
      </c>
      <c r="G2787" s="0" t="n">
        <f aca="false">D2786+F2787</f>
        <v>29.8120512500001</v>
      </c>
      <c r="H2787" s="0" t="n">
        <f aca="false">-0.03+O2787</f>
        <v>-0.016</v>
      </c>
      <c r="I2787" s="0" t="n">
        <f aca="false">-0.1+P2787</f>
        <v>-0.1086</v>
      </c>
      <c r="J2787" s="0" t="n">
        <f aca="false">12.82+Q2787</f>
        <v>12.814</v>
      </c>
      <c r="K2787" s="0" t="n">
        <v>0</v>
      </c>
      <c r="L2787" s="0" t="n">
        <v>0</v>
      </c>
      <c r="M2787" s="0" t="n">
        <v>0</v>
      </c>
      <c r="N2787" s="0" t="n">
        <v>1</v>
      </c>
      <c r="O2787" s="0" t="n">
        <f aca="false">RANDBETWEEN(-500,500)*0.0001</f>
        <v>0.014</v>
      </c>
      <c r="P2787" s="0" t="n">
        <f aca="false">RANDBETWEEN(-500,500)*0.0001</f>
        <v>-0.0086</v>
      </c>
      <c r="Q2787" s="0" t="n">
        <f aca="false">RANDBETWEEN(-500,500)*0.0001</f>
        <v>-0.006</v>
      </c>
    </row>
    <row r="2788" customFormat="false" ht="12.8" hidden="false" customHeight="false" outlineLevel="0" collapsed="false">
      <c r="A2788" s="0" t="n">
        <v>27.86</v>
      </c>
      <c r="B2788" s="0" t="n">
        <f aca="false">0.5*(J2788-$J$2)*(A2788-$A$2502)*(A2788-$A$2502)</f>
        <v>12.26571918</v>
      </c>
      <c r="C2788" s="0" t="n">
        <f aca="false">C2787+(J2788-$J$2)*(A2788-A2787)</f>
        <v>9.88271700000001</v>
      </c>
      <c r="D2788" s="0" t="n">
        <f aca="false">D2787+C2787*(A2788-A2787)+0.5*(J2788-$J$3)*(A2788-A2787)*(A2788-A2787)</f>
        <v>29.9107244150001</v>
      </c>
      <c r="E2788" s="0" t="n">
        <f aca="false">D2788-D2787</f>
        <v>0.0986731649999797</v>
      </c>
      <c r="F2788" s="0" t="n">
        <f aca="false">C2787*0.01+0.5*(J2788-$J$3)*0.0001</f>
        <v>0.0986731650000002</v>
      </c>
      <c r="G2788" s="0" t="n">
        <f aca="false">D2787+F2788</f>
        <v>29.9107244150001</v>
      </c>
      <c r="H2788" s="0" t="n">
        <f aca="false">-0.03+O2788</f>
        <v>-0.0755</v>
      </c>
      <c r="I2788" s="0" t="n">
        <f aca="false">-0.1+P2788</f>
        <v>-0.1241</v>
      </c>
      <c r="J2788" s="0" t="n">
        <f aca="false">12.82+Q2788</f>
        <v>12.7728</v>
      </c>
      <c r="K2788" s="0" t="n">
        <v>0</v>
      </c>
      <c r="L2788" s="0" t="n">
        <v>0</v>
      </c>
      <c r="M2788" s="0" t="n">
        <v>0</v>
      </c>
      <c r="N2788" s="0" t="n">
        <v>1</v>
      </c>
      <c r="O2788" s="0" t="n">
        <f aca="false">RANDBETWEEN(-500,500)*0.0001</f>
        <v>-0.0455</v>
      </c>
      <c r="P2788" s="0" t="n">
        <f aca="false">RANDBETWEEN(-500,500)*0.0001</f>
        <v>-0.0241</v>
      </c>
      <c r="Q2788" s="0" t="n">
        <f aca="false">RANDBETWEEN(-500,500)*0.0001</f>
        <v>-0.0472</v>
      </c>
    </row>
    <row r="2789" customFormat="false" ht="12.8" hidden="false" customHeight="false" outlineLevel="0" collapsed="false">
      <c r="A2789" s="0" t="n">
        <v>27.87</v>
      </c>
      <c r="B2789" s="0" t="n">
        <f aca="false">0.5*(J2789-$J$2)*(A2789-$A$2502)*(A2789-$A$2502)</f>
        <v>12.50279051</v>
      </c>
      <c r="C2789" s="0" t="n">
        <f aca="false">C2788+(J2789-$J$2)*(A2789-A2788)</f>
        <v>9.91307500000002</v>
      </c>
      <c r="D2789" s="0" t="n">
        <f aca="false">D2788+C2788*(A2789-A2788)+0.5*(J2789-$J$3)*(A2789-A2788)*(A2789-A2788)</f>
        <v>30.0096993250001</v>
      </c>
      <c r="E2789" s="0" t="n">
        <f aca="false">D2789-D2788</f>
        <v>0.0989749100000132</v>
      </c>
      <c r="F2789" s="0" t="n">
        <f aca="false">C2788*0.01+0.5*(J2789-$J$3)*0.0001</f>
        <v>0.0989749100000001</v>
      </c>
      <c r="G2789" s="0" t="n">
        <f aca="false">D2788+F2789</f>
        <v>30.0096993250001</v>
      </c>
      <c r="H2789" s="0" t="n">
        <f aca="false">-0.03+O2789</f>
        <v>-0.0554</v>
      </c>
      <c r="I2789" s="0" t="n">
        <f aca="false">-0.1+P2789</f>
        <v>-0.1367</v>
      </c>
      <c r="J2789" s="0" t="n">
        <f aca="false">12.82+Q2789</f>
        <v>12.8095</v>
      </c>
      <c r="K2789" s="0" t="n">
        <v>0</v>
      </c>
      <c r="L2789" s="0" t="n">
        <v>0</v>
      </c>
      <c r="M2789" s="0" t="n">
        <v>0</v>
      </c>
      <c r="N2789" s="0" t="n">
        <v>1</v>
      </c>
      <c r="O2789" s="0" t="n">
        <f aca="false">RANDBETWEEN(-500,500)*0.0001</f>
        <v>-0.0254</v>
      </c>
      <c r="P2789" s="0" t="n">
        <f aca="false">RANDBETWEEN(-500,500)*0.0001</f>
        <v>-0.0367</v>
      </c>
      <c r="Q2789" s="0" t="n">
        <f aca="false">RANDBETWEEN(-500,500)*0.0001</f>
        <v>-0.0105</v>
      </c>
    </row>
    <row r="2790" customFormat="false" ht="12.8" hidden="false" customHeight="false" outlineLevel="0" collapsed="false">
      <c r="A2790" s="0" t="n">
        <v>27.88</v>
      </c>
      <c r="B2790" s="0" t="n">
        <f aca="false">0.5*(J2790-$J$2)*(A2790-$A$2502)*(A2790-$A$2502)</f>
        <v>12.74932224</v>
      </c>
      <c r="C2790" s="0" t="n">
        <f aca="false">C2789+(J2790-$J$2)*(A2790-A2789)</f>
        <v>9.94381700000001</v>
      </c>
      <c r="D2790" s="0" t="n">
        <f aca="false">D2789+C2789*(A2790-A2789)+0.5*(J2790-$J$3)*(A2790-A2789)*(A2790-A2789)</f>
        <v>30.1089797350001</v>
      </c>
      <c r="E2790" s="0" t="n">
        <f aca="false">D2790-D2789</f>
        <v>0.0992804099999809</v>
      </c>
      <c r="F2790" s="0" t="n">
        <f aca="false">C2789*0.01+0.5*(J2790-$J$3)*0.0001</f>
        <v>0.0992804100000002</v>
      </c>
      <c r="G2790" s="0" t="n">
        <f aca="false">D2789+F2790</f>
        <v>30.1089797350001</v>
      </c>
      <c r="H2790" s="0" t="n">
        <f aca="false">-0.03+O2790</f>
        <v>-0.0025</v>
      </c>
      <c r="I2790" s="0" t="n">
        <f aca="false">-0.1+P2790</f>
        <v>-0.0654</v>
      </c>
      <c r="J2790" s="0" t="n">
        <f aca="false">12.82+Q2790</f>
        <v>12.8479</v>
      </c>
      <c r="K2790" s="0" t="n">
        <v>0</v>
      </c>
      <c r="L2790" s="0" t="n">
        <v>0</v>
      </c>
      <c r="M2790" s="0" t="n">
        <v>0</v>
      </c>
      <c r="N2790" s="0" t="n">
        <v>1</v>
      </c>
      <c r="O2790" s="0" t="n">
        <f aca="false">RANDBETWEEN(-500,500)*0.0001</f>
        <v>0.0275</v>
      </c>
      <c r="P2790" s="0" t="n">
        <f aca="false">RANDBETWEEN(-500,500)*0.0001</f>
        <v>0.0346</v>
      </c>
      <c r="Q2790" s="0" t="n">
        <f aca="false">RANDBETWEEN(-500,500)*0.0001</f>
        <v>0.0279</v>
      </c>
    </row>
    <row r="2791" customFormat="false" ht="12.8" hidden="false" customHeight="false" outlineLevel="0" collapsed="false">
      <c r="A2791" s="0" t="n">
        <v>27.89</v>
      </c>
      <c r="B2791" s="0" t="n">
        <f aca="false">0.5*(J2791-$J$2)*(A2791-$A$2502)*(A2791-$A$2502)</f>
        <v>12.70020326</v>
      </c>
      <c r="C2791" s="0" t="n">
        <f aca="false">C2790+(J2791-$J$2)*(A2791-A2790)</f>
        <v>9.97422900000002</v>
      </c>
      <c r="D2791" s="0" t="n">
        <f aca="false">D2790+C2790*(A2791-A2790)+0.5*(J2791-$J$3)*(A2791-A2790)*(A2791-A2790)</f>
        <v>30.2085659150001</v>
      </c>
      <c r="E2791" s="0" t="n">
        <f aca="false">D2791-D2790</f>
        <v>0.0995861800000171</v>
      </c>
      <c r="F2791" s="0" t="n">
        <f aca="false">C2790*0.01+0.5*(J2791-$J$3)*0.0001</f>
        <v>0.0995861800000001</v>
      </c>
      <c r="G2791" s="0" t="n">
        <f aca="false">D2790+F2791</f>
        <v>30.2085659150001</v>
      </c>
      <c r="H2791" s="0" t="n">
        <f aca="false">-0.03+O2791</f>
        <v>0.0081</v>
      </c>
      <c r="I2791" s="0" t="n">
        <f aca="false">-0.1+P2791</f>
        <v>-0.1468</v>
      </c>
      <c r="J2791" s="0" t="n">
        <f aca="false">12.82+Q2791</f>
        <v>12.8149</v>
      </c>
      <c r="K2791" s="0" t="n">
        <v>0</v>
      </c>
      <c r="L2791" s="0" t="n">
        <v>0</v>
      </c>
      <c r="M2791" s="0" t="n">
        <v>0</v>
      </c>
      <c r="N2791" s="0" t="n">
        <v>1</v>
      </c>
      <c r="O2791" s="0" t="n">
        <f aca="false">RANDBETWEEN(-500,500)*0.0001</f>
        <v>0.0381</v>
      </c>
      <c r="P2791" s="0" t="n">
        <f aca="false">RANDBETWEEN(-500,500)*0.0001</f>
        <v>-0.0468</v>
      </c>
      <c r="Q2791" s="0" t="n">
        <f aca="false">RANDBETWEEN(-500,500)*0.0001</f>
        <v>-0.0051</v>
      </c>
    </row>
    <row r="2792" customFormat="false" ht="12.8" hidden="false" customHeight="false" outlineLevel="0" collapsed="false">
      <c r="A2792" s="0" t="n">
        <v>27.9</v>
      </c>
      <c r="B2792" s="0" t="n">
        <f aca="false">0.5*(J2792-$J$2)*(A2792-$A$2502)*(A2792-$A$2502)</f>
        <v>13.000178</v>
      </c>
      <c r="C2792" s="0" t="n">
        <f aca="false">C2791+(J2792-$J$2)*(A2792-A2791)</f>
        <v>10.005145</v>
      </c>
      <c r="D2792" s="0" t="n">
        <f aca="false">D2791+C2791*(A2792-A2791)+0.5*(J2792-$J$3)*(A2792-A2791)*(A2792-A2791)</f>
        <v>30.3084587350001</v>
      </c>
      <c r="E2792" s="0" t="n">
        <f aca="false">D2792-D2791</f>
        <v>0.0998928199999796</v>
      </c>
      <c r="F2792" s="0" t="n">
        <f aca="false">C2791*0.01+0.5*(J2792-$J$3)*0.0001</f>
        <v>0.0998928200000002</v>
      </c>
      <c r="G2792" s="0" t="n">
        <f aca="false">D2791+F2792</f>
        <v>30.3084587350001</v>
      </c>
      <c r="H2792" s="0" t="n">
        <f aca="false">-0.03+O2792</f>
        <v>-0.0057</v>
      </c>
      <c r="I2792" s="0" t="n">
        <f aca="false">-0.1+P2792</f>
        <v>-0.0875</v>
      </c>
      <c r="J2792" s="0" t="n">
        <f aca="false">12.82+Q2792</f>
        <v>12.8653</v>
      </c>
      <c r="K2792" s="0" t="n">
        <v>0</v>
      </c>
      <c r="L2792" s="0" t="n">
        <v>0</v>
      </c>
      <c r="M2792" s="0" t="n">
        <v>0</v>
      </c>
      <c r="N2792" s="0" t="n">
        <v>1</v>
      </c>
      <c r="O2792" s="0" t="n">
        <f aca="false">RANDBETWEEN(-500,500)*0.0001</f>
        <v>0.0243</v>
      </c>
      <c r="P2792" s="0" t="n">
        <f aca="false">RANDBETWEEN(-500,500)*0.0001</f>
        <v>0.0125</v>
      </c>
      <c r="Q2792" s="0" t="n">
        <f aca="false">RANDBETWEEN(-500,500)*0.0001</f>
        <v>0.0453</v>
      </c>
    </row>
    <row r="2793" customFormat="false" ht="12.8" hidden="false" customHeight="false" outlineLevel="0" collapsed="false">
      <c r="A2793" s="0" t="n">
        <v>27.91</v>
      </c>
      <c r="B2793" s="0" t="n">
        <f aca="false">0.5*(J2793-$J$2)*(A2793-$A$2502)*(A2793-$A$2502)</f>
        <v>12.94010361</v>
      </c>
      <c r="C2793" s="0" t="n">
        <f aca="false">C2792+(J2793-$J$2)*(A2793-A2792)</f>
        <v>10.035707</v>
      </c>
      <c r="D2793" s="0" t="n">
        <f aca="false">D2792+C2792*(A2793-A2792)+0.5*(J2793-$J$3)*(A2793-A2792)*(A2793-A2792)</f>
        <v>30.4086589450001</v>
      </c>
      <c r="E2793" s="0" t="n">
        <f aca="false">D2793-D2792</f>
        <v>0.100200210000015</v>
      </c>
      <c r="F2793" s="0" t="n">
        <f aca="false">C2792*0.01+0.5*(J2793-$J$3)*0.0001</f>
        <v>0.10020021</v>
      </c>
      <c r="G2793" s="0" t="n">
        <f aca="false">D2792+F2793</f>
        <v>30.4086589450001</v>
      </c>
      <c r="H2793" s="0" t="n">
        <f aca="false">-0.03+O2793</f>
        <v>-0.0429</v>
      </c>
      <c r="I2793" s="0" t="n">
        <f aca="false">-0.1+P2793</f>
        <v>-0.1271</v>
      </c>
      <c r="J2793" s="0" t="n">
        <f aca="false">12.82+Q2793</f>
        <v>12.8299</v>
      </c>
      <c r="K2793" s="0" t="n">
        <v>0</v>
      </c>
      <c r="L2793" s="0" t="n">
        <v>0</v>
      </c>
      <c r="M2793" s="0" t="n">
        <v>0</v>
      </c>
      <c r="N2793" s="0" t="n">
        <v>1</v>
      </c>
      <c r="O2793" s="0" t="n">
        <f aca="false">RANDBETWEEN(-500,500)*0.0001</f>
        <v>-0.0129</v>
      </c>
      <c r="P2793" s="0" t="n">
        <f aca="false">RANDBETWEEN(-500,500)*0.0001</f>
        <v>-0.0271</v>
      </c>
      <c r="Q2793" s="0" t="n">
        <f aca="false">RANDBETWEEN(-500,500)*0.0001</f>
        <v>0.0099</v>
      </c>
    </row>
    <row r="2794" customFormat="false" ht="12.8" hidden="false" customHeight="false" outlineLevel="0" collapsed="false">
      <c r="A2794" s="0" t="n">
        <v>27.92</v>
      </c>
      <c r="B2794" s="0" t="n">
        <f aca="false">0.5*(J2794-$J$2)*(A2794-$A$2502)*(A2794-$A$2502)</f>
        <v>13.12085064</v>
      </c>
      <c r="C2794" s="0" t="n">
        <f aca="false">C2793+(J2794-$J$2)*(A2794-A2793)</f>
        <v>10.066484</v>
      </c>
      <c r="D2794" s="0" t="n">
        <f aca="false">D2793+C2793*(A2794-A2793)+0.5*(J2794-$J$3)*(A2794-A2793)*(A2794-A2793)</f>
        <v>30.5091658500001</v>
      </c>
      <c r="E2794" s="0" t="n">
        <f aca="false">D2794-D2793</f>
        <v>0.100506905000014</v>
      </c>
      <c r="F2794" s="0" t="n">
        <f aca="false">C2793*0.01+0.5*(J2794-$J$3)*0.0001</f>
        <v>0.100506905</v>
      </c>
      <c r="G2794" s="0" t="n">
        <f aca="false">D2793+F2794</f>
        <v>30.5091658500001</v>
      </c>
      <c r="H2794" s="0" t="n">
        <f aca="false">-0.03+O2794</f>
        <v>-0.0667</v>
      </c>
      <c r="I2794" s="0" t="n">
        <f aca="false">-0.1+P2794</f>
        <v>-0.1034</v>
      </c>
      <c r="J2794" s="0" t="n">
        <f aca="false">12.82+Q2794</f>
        <v>12.8514</v>
      </c>
      <c r="K2794" s="0" t="n">
        <v>0</v>
      </c>
      <c r="L2794" s="0" t="n">
        <v>0</v>
      </c>
      <c r="M2794" s="0" t="n">
        <v>0</v>
      </c>
      <c r="N2794" s="0" t="n">
        <v>1</v>
      </c>
      <c r="O2794" s="0" t="n">
        <f aca="false">RANDBETWEEN(-500,500)*0.0001</f>
        <v>-0.0367</v>
      </c>
      <c r="P2794" s="0" t="n">
        <f aca="false">RANDBETWEEN(-500,500)*0.0001</f>
        <v>-0.0034</v>
      </c>
      <c r="Q2794" s="0" t="n">
        <f aca="false">RANDBETWEEN(-500,500)*0.0001</f>
        <v>0.0314</v>
      </c>
    </row>
    <row r="2795" customFormat="false" ht="12.8" hidden="false" customHeight="false" outlineLevel="0" collapsed="false">
      <c r="A2795" s="0" t="n">
        <v>27.93</v>
      </c>
      <c r="B2795" s="0" t="n">
        <f aca="false">0.5*(J2795-$J$2)*(A2795-$A$2502)*(A2795-$A$2502)</f>
        <v>13.25766107</v>
      </c>
      <c r="C2795" s="0" t="n">
        <f aca="false">C2794+(J2795-$J$2)*(A2795-A2794)</f>
        <v>10.09737</v>
      </c>
      <c r="D2795" s="0" t="n">
        <f aca="false">D2794+C2794*(A2795-A2794)+0.5*(J2795-$J$3)*(A2795-A2794)*(A2795-A2794)</f>
        <v>30.6099810700001</v>
      </c>
      <c r="E2795" s="0" t="n">
        <f aca="false">D2795-D2794</f>
        <v>0.10081521999998</v>
      </c>
      <c r="F2795" s="0" t="n">
        <f aca="false">C2794*0.01+0.5*(J2795-$J$3)*0.0001</f>
        <v>0.10081522</v>
      </c>
      <c r="G2795" s="0" t="n">
        <f aca="false">D2794+F2795</f>
        <v>30.6099810700001</v>
      </c>
      <c r="H2795" s="0" t="n">
        <f aca="false">-0.03+O2795</f>
        <v>0.00700000000000001</v>
      </c>
      <c r="I2795" s="0" t="n">
        <f aca="false">-0.1+P2795</f>
        <v>-0.0615</v>
      </c>
      <c r="J2795" s="0" t="n">
        <f aca="false">12.82+Q2795</f>
        <v>12.8623</v>
      </c>
      <c r="K2795" s="0" t="n">
        <v>0</v>
      </c>
      <c r="L2795" s="0" t="n">
        <v>0</v>
      </c>
      <c r="M2795" s="0" t="n">
        <v>0</v>
      </c>
      <c r="N2795" s="0" t="n">
        <v>1</v>
      </c>
      <c r="O2795" s="0" t="n">
        <f aca="false">RANDBETWEEN(-500,500)*0.0001</f>
        <v>0.037</v>
      </c>
      <c r="P2795" s="0" t="n">
        <f aca="false">RANDBETWEEN(-500,500)*0.0001</f>
        <v>0.0385</v>
      </c>
      <c r="Q2795" s="0" t="n">
        <f aca="false">RANDBETWEEN(-500,500)*0.0001</f>
        <v>0.0423</v>
      </c>
    </row>
    <row r="2796" customFormat="false" ht="12.8" hidden="false" customHeight="false" outlineLevel="0" collapsed="false">
      <c r="A2796" s="0" t="n">
        <v>27.94</v>
      </c>
      <c r="B2796" s="0" t="n">
        <f aca="false">0.5*(J2796-$J$2)*(A2796-$A$2502)*(A2796-$A$2502)</f>
        <v>12.96626436</v>
      </c>
      <c r="C2796" s="0" t="n">
        <f aca="false">C2795+(J2796-$J$2)*(A2796-A2795)</f>
        <v>10.127372</v>
      </c>
      <c r="D2796" s="0" t="n">
        <f aca="false">D2795+C2795*(A2796-A2795)+0.5*(J2796-$J$3)*(A2796-A2795)*(A2796-A2795)</f>
        <v>30.7111007300001</v>
      </c>
      <c r="E2796" s="0" t="n">
        <f aca="false">D2796-D2795</f>
        <v>0.101119660000016</v>
      </c>
      <c r="F2796" s="0" t="n">
        <f aca="false">C2795*0.01+0.5*(J2796-$J$3)*0.0001</f>
        <v>0.10111966</v>
      </c>
      <c r="G2796" s="0" t="n">
        <f aca="false">D2795+F2796</f>
        <v>30.7111007300001</v>
      </c>
      <c r="H2796" s="0" t="n">
        <f aca="false">-0.03+O2796</f>
        <v>-0.0774</v>
      </c>
      <c r="I2796" s="0" t="n">
        <f aca="false">-0.1+P2796</f>
        <v>-0.0858</v>
      </c>
      <c r="J2796" s="0" t="n">
        <f aca="false">12.82+Q2796</f>
        <v>12.7739</v>
      </c>
      <c r="K2796" s="0" t="n">
        <v>0</v>
      </c>
      <c r="L2796" s="0" t="n">
        <v>0</v>
      </c>
      <c r="M2796" s="0" t="n">
        <v>0</v>
      </c>
      <c r="N2796" s="0" t="n">
        <v>1</v>
      </c>
      <c r="O2796" s="0" t="n">
        <f aca="false">RANDBETWEEN(-500,500)*0.0001</f>
        <v>-0.0474</v>
      </c>
      <c r="P2796" s="0" t="n">
        <f aca="false">RANDBETWEEN(-500,500)*0.0001</f>
        <v>0.0142</v>
      </c>
      <c r="Q2796" s="0" t="n">
        <f aca="false">RANDBETWEEN(-500,500)*0.0001</f>
        <v>-0.0461</v>
      </c>
    </row>
    <row r="2797" customFormat="false" ht="12.8" hidden="false" customHeight="false" outlineLevel="0" collapsed="false">
      <c r="A2797" s="0" t="n">
        <v>27.95</v>
      </c>
      <c r="B2797" s="0" t="n">
        <f aca="false">0.5*(J2797-$J$2)*(A2797-$A$2502)*(A2797-$A$2502)</f>
        <v>13.403155375</v>
      </c>
      <c r="C2797" s="0" t="n">
        <f aca="false">C2796+(J2797-$J$2)*(A2797-A2796)</f>
        <v>10.158175</v>
      </c>
      <c r="D2797" s="0" t="n">
        <f aca="false">D2796+C2796*(A2797-A2796)+0.5*(J2797-$J$3)*(A2797-A2796)*(A2797-A2796)</f>
        <v>30.8125244150001</v>
      </c>
      <c r="E2797" s="0" t="n">
        <f aca="false">D2797-D2796</f>
        <v>0.101423684999979</v>
      </c>
      <c r="F2797" s="0" t="n">
        <f aca="false">C2796*0.01+0.5*(J2797-$J$3)*0.0001</f>
        <v>0.101423685</v>
      </c>
      <c r="G2797" s="0" t="n">
        <f aca="false">D2796+F2797</f>
        <v>30.8125244150001</v>
      </c>
      <c r="H2797" s="0" t="n">
        <f aca="false">-0.03+O2797</f>
        <v>0.0199</v>
      </c>
      <c r="I2797" s="0" t="n">
        <f aca="false">-0.1+P2797</f>
        <v>-0.0521</v>
      </c>
      <c r="J2797" s="0" t="n">
        <f aca="false">12.82+Q2797</f>
        <v>12.854</v>
      </c>
      <c r="K2797" s="0" t="n">
        <v>0</v>
      </c>
      <c r="L2797" s="0" t="n">
        <v>0</v>
      </c>
      <c r="M2797" s="0" t="n">
        <v>0</v>
      </c>
      <c r="N2797" s="0" t="n">
        <v>1</v>
      </c>
      <c r="O2797" s="0" t="n">
        <f aca="false">RANDBETWEEN(-500,500)*0.0001</f>
        <v>0.0499</v>
      </c>
      <c r="P2797" s="0" t="n">
        <f aca="false">RANDBETWEEN(-500,500)*0.0001</f>
        <v>0.0479</v>
      </c>
      <c r="Q2797" s="0" t="n">
        <f aca="false">RANDBETWEEN(-500,500)*0.0001</f>
        <v>0.034</v>
      </c>
    </row>
    <row r="2798" customFormat="false" ht="12.8" hidden="false" customHeight="false" outlineLevel="0" collapsed="false">
      <c r="A2798" s="0" t="n">
        <v>27.96</v>
      </c>
      <c r="B2798" s="0" t="n">
        <f aca="false">0.5*(J2798-$J$2)*(A2798-$A$2502)*(A2798-$A$2502)</f>
        <v>13.28565216</v>
      </c>
      <c r="C2798" s="0" t="n">
        <f aca="false">C2797+(J2798-$J$2)*(A2798-A2797)</f>
        <v>10.188502</v>
      </c>
      <c r="D2798" s="0" t="n">
        <f aca="false">D2797+C2797*(A2798-A2797)+0.5*(J2798-$J$3)*(A2798-A2797)*(A2798-A2797)</f>
        <v>30.9142537500001</v>
      </c>
      <c r="E2798" s="0" t="n">
        <f aca="false">D2798-D2797</f>
        <v>0.101729335000016</v>
      </c>
      <c r="F2798" s="0" t="n">
        <f aca="false">C2797*0.01+0.5*(J2798-$J$3)*0.0001</f>
        <v>0.101729335</v>
      </c>
      <c r="G2798" s="0" t="n">
        <f aca="false">D2797+F2798</f>
        <v>30.9142537500001</v>
      </c>
      <c r="H2798" s="0" t="n">
        <f aca="false">-0.03+O2798</f>
        <v>-0.0397</v>
      </c>
      <c r="I2798" s="0" t="n">
        <f aca="false">-0.1+P2798</f>
        <v>-0.0703</v>
      </c>
      <c r="J2798" s="0" t="n">
        <f aca="false">12.82+Q2798</f>
        <v>12.8064</v>
      </c>
      <c r="K2798" s="0" t="n">
        <v>0</v>
      </c>
      <c r="L2798" s="0" t="n">
        <v>0</v>
      </c>
      <c r="M2798" s="0" t="n">
        <v>0</v>
      </c>
      <c r="N2798" s="0" t="n">
        <v>1</v>
      </c>
      <c r="O2798" s="0" t="n">
        <f aca="false">RANDBETWEEN(-500,500)*0.0001</f>
        <v>-0.0097</v>
      </c>
      <c r="P2798" s="0" t="n">
        <f aca="false">RANDBETWEEN(-500,500)*0.0001</f>
        <v>0.0297</v>
      </c>
      <c r="Q2798" s="0" t="n">
        <f aca="false">RANDBETWEEN(-500,500)*0.0001</f>
        <v>-0.0136</v>
      </c>
    </row>
    <row r="2799" customFormat="false" ht="12.8" hidden="false" customHeight="false" outlineLevel="0" collapsed="false">
      <c r="A2799" s="0" t="n">
        <v>27.97</v>
      </c>
      <c r="B2799" s="0" t="n">
        <f aca="false">0.5*(J2799-$J$2)*(A2799-$A$2502)*(A2799-$A$2502)</f>
        <v>13.536994185</v>
      </c>
      <c r="C2799" s="0" t="n">
        <f aca="false">C2798+(J2799-$J$2)*(A2799-A2798)</f>
        <v>10.219195</v>
      </c>
      <c r="D2799" s="0" t="n">
        <f aca="false">D2798+C2798*(A2799-A2798)+0.5*(J2799-$J$3)*(A2799-A2798)*(A2799-A2798)</f>
        <v>31.0162881850001</v>
      </c>
      <c r="E2799" s="0" t="n">
        <f aca="false">D2799-D2798</f>
        <v>0.102034434999979</v>
      </c>
      <c r="F2799" s="0" t="n">
        <f aca="false">C2798*0.01+0.5*(J2799-$J$3)*0.0001</f>
        <v>0.102034435</v>
      </c>
      <c r="G2799" s="0" t="n">
        <f aca="false">D2798+F2799</f>
        <v>31.0162881850001</v>
      </c>
      <c r="H2799" s="0" t="n">
        <f aca="false">-0.03+O2799</f>
        <v>0.0109</v>
      </c>
      <c r="I2799" s="0" t="n">
        <f aca="false">-0.1+P2799</f>
        <v>-0.1049</v>
      </c>
      <c r="J2799" s="0" t="n">
        <f aca="false">12.82+Q2799</f>
        <v>12.843</v>
      </c>
      <c r="K2799" s="0" t="n">
        <v>0</v>
      </c>
      <c r="L2799" s="0" t="n">
        <v>0</v>
      </c>
      <c r="M2799" s="0" t="n">
        <v>0</v>
      </c>
      <c r="N2799" s="0" t="n">
        <v>1</v>
      </c>
      <c r="O2799" s="0" t="n">
        <f aca="false">RANDBETWEEN(-500,500)*0.0001</f>
        <v>0.0409</v>
      </c>
      <c r="P2799" s="0" t="n">
        <f aca="false">RANDBETWEEN(-500,500)*0.0001</f>
        <v>-0.0049</v>
      </c>
      <c r="Q2799" s="0" t="n">
        <f aca="false">RANDBETWEEN(-500,500)*0.0001</f>
        <v>0.023</v>
      </c>
    </row>
    <row r="2800" customFormat="false" ht="12.8" hidden="false" customHeight="false" outlineLevel="0" collapsed="false">
      <c r="A2800" s="0" t="n">
        <v>27.98</v>
      </c>
      <c r="B2800" s="0" t="n">
        <f aca="false">0.5*(J2800-$J$2)*(A2800-$A$2502)*(A2800-$A$2502)</f>
        <v>13.66205138</v>
      </c>
      <c r="C2800" s="0" t="n">
        <f aca="false">C2799+(J2800-$J$2)*(A2800-A2799)</f>
        <v>10.249964</v>
      </c>
      <c r="D2800" s="0" t="n">
        <f aca="false">D2799+C2799*(A2800-A2799)+0.5*(J2800-$J$3)*(A2800-A2799)*(A2800-A2799)</f>
        <v>31.1186299300001</v>
      </c>
      <c r="E2800" s="0" t="n">
        <f aca="false">D2800-D2799</f>
        <v>0.102341745000015</v>
      </c>
      <c r="F2800" s="0" t="n">
        <f aca="false">C2799*0.01+0.5*(J2800-$J$3)*0.0001</f>
        <v>0.102341745</v>
      </c>
      <c r="G2800" s="0" t="n">
        <f aca="false">D2799+F2800</f>
        <v>31.1186299300001</v>
      </c>
      <c r="H2800" s="0" t="n">
        <f aca="false">-0.03+O2800</f>
        <v>-0.0051</v>
      </c>
      <c r="I2800" s="0" t="n">
        <f aca="false">-0.1+P2800</f>
        <v>-0.1469</v>
      </c>
      <c r="J2800" s="0" t="n">
        <f aca="false">12.82+Q2800</f>
        <v>12.8506</v>
      </c>
      <c r="K2800" s="0" t="n">
        <v>0</v>
      </c>
      <c r="L2800" s="0" t="n">
        <v>0</v>
      </c>
      <c r="M2800" s="0" t="n">
        <v>0</v>
      </c>
      <c r="N2800" s="0" t="n">
        <v>1</v>
      </c>
      <c r="O2800" s="0" t="n">
        <f aca="false">RANDBETWEEN(-500,500)*0.0001</f>
        <v>0.0249</v>
      </c>
      <c r="P2800" s="0" t="n">
        <f aca="false">RANDBETWEEN(-500,500)*0.0001</f>
        <v>-0.0469</v>
      </c>
      <c r="Q2800" s="0" t="n">
        <f aca="false">RANDBETWEEN(-500,500)*0.0001</f>
        <v>0.0306</v>
      </c>
    </row>
    <row r="2801" customFormat="false" ht="12.8" hidden="false" customHeight="false" outlineLevel="0" collapsed="false">
      <c r="A2801" s="0" t="n">
        <v>27.99</v>
      </c>
      <c r="B2801" s="0" t="n">
        <f aca="false">0.5*(J2801-$J$2)*(A2801-$A$2502)*(A2801-$A$2502)</f>
        <v>13.765518975</v>
      </c>
      <c r="C2801" s="0" t="n">
        <f aca="false">C2800+(J2801-$J$2)*(A2801-A2800)</f>
        <v>10.280759</v>
      </c>
      <c r="D2801" s="0" t="n">
        <f aca="false">D2800+C2800*(A2801-A2800)+0.5*(J2801-$J$3)*(A2801-A2800)*(A2801-A2800)</f>
        <v>31.2212794950001</v>
      </c>
      <c r="E2801" s="0" t="n">
        <f aca="false">D2801-D2800</f>
        <v>0.102649564999979</v>
      </c>
      <c r="F2801" s="0" t="n">
        <f aca="false">C2800*0.01+0.5*(J2801-$J$3)*0.0001</f>
        <v>0.102649565</v>
      </c>
      <c r="G2801" s="0" t="n">
        <f aca="false">D2800+F2801</f>
        <v>31.2212794950001</v>
      </c>
      <c r="H2801" s="0" t="n">
        <f aca="false">-0.03+O2801</f>
        <v>-0.0584</v>
      </c>
      <c r="I2801" s="0" t="n">
        <f aca="false">-0.1+P2801</f>
        <v>-0.1264</v>
      </c>
      <c r="J2801" s="0" t="n">
        <f aca="false">12.82+Q2801</f>
        <v>12.8532</v>
      </c>
      <c r="K2801" s="0" t="n">
        <v>0</v>
      </c>
      <c r="L2801" s="0" t="n">
        <v>0</v>
      </c>
      <c r="M2801" s="0" t="n">
        <v>0</v>
      </c>
      <c r="N2801" s="0" t="n">
        <v>1</v>
      </c>
      <c r="O2801" s="0" t="n">
        <f aca="false">RANDBETWEEN(-500,500)*0.0001</f>
        <v>-0.0284</v>
      </c>
      <c r="P2801" s="0" t="n">
        <f aca="false">RANDBETWEEN(-500,500)*0.0001</f>
        <v>-0.0264</v>
      </c>
      <c r="Q2801" s="0" t="n">
        <f aca="false">RANDBETWEEN(-500,500)*0.0001</f>
        <v>0.0332</v>
      </c>
    </row>
    <row r="2802" customFormat="false" ht="12.8" hidden="false" customHeight="false" outlineLevel="0" collapsed="false">
      <c r="A2802" s="0" t="n">
        <v>28</v>
      </c>
      <c r="B2802" s="0" t="n">
        <f aca="false">0.5*(J2802-$J$2)*(A2802-$A$2502)*(A2802-$A$2502)</f>
        <v>13.6674</v>
      </c>
      <c r="C2802" s="0" t="n">
        <f aca="false">C2801+(J2802-$J$2)*(A2802-A2801)</f>
        <v>10.311131</v>
      </c>
      <c r="D2802" s="0" t="n">
        <f aca="false">D2801+C2801*(A2802-A2801)+0.5*(J2802-$J$3)*(A2802-A2801)*(A2802-A2801)</f>
        <v>31.3242348950001</v>
      </c>
      <c r="E2802" s="0" t="n">
        <f aca="false">D2802-D2801</f>
        <v>0.102955400000017</v>
      </c>
      <c r="F2802" s="0" t="n">
        <f aca="false">C2801*0.01+0.5*(J2802-$J$3)*0.0001</f>
        <v>0.1029554</v>
      </c>
      <c r="G2802" s="0" t="n">
        <f aca="false">D2801+F2802</f>
        <v>31.3242348950001</v>
      </c>
      <c r="H2802" s="0" t="n">
        <f aca="false">-0.03+O2802</f>
        <v>-0.0526</v>
      </c>
      <c r="I2802" s="0" t="n">
        <f aca="false">-0.1+P2802</f>
        <v>-0.1469</v>
      </c>
      <c r="J2802" s="0" t="n">
        <f aca="false">12.82+Q2802</f>
        <v>12.8109</v>
      </c>
      <c r="K2802" s="0" t="n">
        <v>0</v>
      </c>
      <c r="L2802" s="0" t="n">
        <v>0</v>
      </c>
      <c r="M2802" s="0" t="n">
        <v>0</v>
      </c>
      <c r="N2802" s="0" t="n">
        <v>1</v>
      </c>
      <c r="O2802" s="0" t="n">
        <f aca="false">RANDBETWEEN(-500,500)*0.0001</f>
        <v>-0.0226</v>
      </c>
      <c r="P2802" s="0" t="n">
        <f aca="false">RANDBETWEEN(-500,500)*0.0001</f>
        <v>-0.0469</v>
      </c>
      <c r="Q2802" s="0" t="n">
        <f aca="false">RANDBETWEEN(-500,500)*0.0001</f>
        <v>-0.0091</v>
      </c>
    </row>
    <row r="2803" customFormat="false" ht="12.8" hidden="false" customHeight="false" outlineLevel="0" collapsed="false">
      <c r="A2803" s="0" t="n">
        <v>28.01</v>
      </c>
      <c r="B2803" s="0" t="n">
        <f aca="false">0.5*(J2803-$J$2)*(A2803-$A$2502)*(A2803-$A$2502)</f>
        <v>13.873278125</v>
      </c>
      <c r="C2803" s="0" t="n">
        <f aca="false">C2802+(J2803-$J$2)*(A2803-A2802)</f>
        <v>10.341756</v>
      </c>
      <c r="D2803" s="0" t="n">
        <f aca="false">D2802+C2802*(A2803-A2802)+0.5*(J2803-$J$3)*(A2803-A2802)*(A2803-A2802)</f>
        <v>31.4274952800001</v>
      </c>
      <c r="E2803" s="0" t="n">
        <f aca="false">D2803-D2802</f>
        <v>0.103260385000016</v>
      </c>
      <c r="F2803" s="0" t="n">
        <f aca="false">C2802*0.01+0.5*(J2803-$J$3)*0.0001</f>
        <v>0.103260385</v>
      </c>
      <c r="G2803" s="0" t="n">
        <f aca="false">D2802+F2803</f>
        <v>31.4274952800001</v>
      </c>
      <c r="H2803" s="0" t="n">
        <f aca="false">-0.03+O2803</f>
        <v>-0.0015</v>
      </c>
      <c r="I2803" s="0" t="n">
        <f aca="false">-0.1+P2803</f>
        <v>-0.0587</v>
      </c>
      <c r="J2803" s="0" t="n">
        <f aca="false">12.82+Q2803</f>
        <v>12.8362</v>
      </c>
      <c r="K2803" s="0" t="n">
        <v>0</v>
      </c>
      <c r="L2803" s="0" t="n">
        <v>0</v>
      </c>
      <c r="M2803" s="0" t="n">
        <v>0</v>
      </c>
      <c r="N2803" s="0" t="n">
        <v>1</v>
      </c>
      <c r="O2803" s="0" t="n">
        <f aca="false">RANDBETWEEN(-500,500)*0.0001</f>
        <v>0.0285</v>
      </c>
      <c r="P2803" s="0" t="n">
        <f aca="false">RANDBETWEEN(-500,500)*0.0001</f>
        <v>0.0413</v>
      </c>
      <c r="Q2803" s="0" t="n">
        <f aca="false">RANDBETWEEN(-500,500)*0.0001</f>
        <v>0.0162</v>
      </c>
    </row>
    <row r="2804" customFormat="false" ht="12.8" hidden="false" customHeight="false" outlineLevel="0" collapsed="false">
      <c r="A2804" s="0" t="n">
        <v>28.02</v>
      </c>
      <c r="B2804" s="0" t="n">
        <f aca="false">0.5*(J2804-$J$2)*(A2804-$A$2502)*(A2804-$A$2502)</f>
        <v>13.92274662</v>
      </c>
      <c r="C2804" s="0" t="n">
        <f aca="false">C2803+(J2804-$J$2)*(A2804-A2803)</f>
        <v>10.372287</v>
      </c>
      <c r="D2804" s="0" t="n">
        <f aca="false">D2803+C2803*(A2804-A2803)+0.5*(J2804-$J$3)*(A2804-A2803)*(A2804-A2803)</f>
        <v>31.5310614450001</v>
      </c>
      <c r="E2804" s="0" t="n">
        <f aca="false">D2804-D2803</f>
        <v>0.103566164999979</v>
      </c>
      <c r="F2804" s="0" t="n">
        <f aca="false">C2803*0.01+0.5*(J2804-$J$3)*0.0001</f>
        <v>0.103566165</v>
      </c>
      <c r="G2804" s="0" t="n">
        <f aca="false">D2803+F2804</f>
        <v>31.5310614450001</v>
      </c>
      <c r="H2804" s="0" t="n">
        <f aca="false">-0.03+O2804</f>
        <v>-0.0777</v>
      </c>
      <c r="I2804" s="0" t="n">
        <f aca="false">-0.1+P2804</f>
        <v>-0.0597</v>
      </c>
      <c r="J2804" s="0" t="n">
        <f aca="false">12.82+Q2804</f>
        <v>12.8268</v>
      </c>
      <c r="K2804" s="0" t="n">
        <v>0</v>
      </c>
      <c r="L2804" s="0" t="n">
        <v>0</v>
      </c>
      <c r="M2804" s="0" t="n">
        <v>0</v>
      </c>
      <c r="N2804" s="0" t="n">
        <v>1</v>
      </c>
      <c r="O2804" s="0" t="n">
        <f aca="false">RANDBETWEEN(-500,500)*0.0001</f>
        <v>-0.0477</v>
      </c>
      <c r="P2804" s="0" t="n">
        <f aca="false">RANDBETWEEN(-500,500)*0.0001</f>
        <v>0.0403</v>
      </c>
      <c r="Q2804" s="0" t="n">
        <f aca="false">RANDBETWEEN(-500,500)*0.0001</f>
        <v>0.0068</v>
      </c>
    </row>
    <row r="2805" customFormat="false" ht="12.8" hidden="false" customHeight="false" outlineLevel="0" collapsed="false">
      <c r="A2805" s="0" t="n">
        <v>28.03</v>
      </c>
      <c r="B2805" s="0" t="n">
        <f aca="false">0.5*(J2805-$J$2)*(A2805-$A$2502)*(A2805-$A$2502)</f>
        <v>14.008676265</v>
      </c>
      <c r="C2805" s="0" t="n">
        <f aca="false">C2804+(J2805-$J$2)*(A2805-A2804)</f>
        <v>10.402804</v>
      </c>
      <c r="D2805" s="0" t="n">
        <f aca="false">D2804+C2804*(A2805-A2804)+0.5*(J2805-$J$3)*(A2805-A2804)*(A2805-A2804)</f>
        <v>31.6349328500001</v>
      </c>
      <c r="E2805" s="0" t="n">
        <f aca="false">D2805-D2804</f>
        <v>0.103871405000017</v>
      </c>
      <c r="F2805" s="0" t="n">
        <f aca="false">C2804*0.01+0.5*(J2805-$J$3)*0.0001</f>
        <v>0.103871405</v>
      </c>
      <c r="G2805" s="0" t="n">
        <f aca="false">D2804+F2805</f>
        <v>31.6349328500001</v>
      </c>
      <c r="H2805" s="0" t="n">
        <f aca="false">-0.03+O2805</f>
        <v>-0.006</v>
      </c>
      <c r="I2805" s="0" t="n">
        <f aca="false">-0.1+P2805</f>
        <v>-0.0687</v>
      </c>
      <c r="J2805" s="0" t="n">
        <f aca="false">12.82+Q2805</f>
        <v>12.8254</v>
      </c>
      <c r="K2805" s="0" t="n">
        <v>0</v>
      </c>
      <c r="L2805" s="0" t="n">
        <v>0</v>
      </c>
      <c r="M2805" s="0" t="n">
        <v>0</v>
      </c>
      <c r="N2805" s="0" t="n">
        <v>1</v>
      </c>
      <c r="O2805" s="0" t="n">
        <f aca="false">RANDBETWEEN(-500,500)*0.0001</f>
        <v>0.024</v>
      </c>
      <c r="P2805" s="0" t="n">
        <f aca="false">RANDBETWEEN(-500,500)*0.0001</f>
        <v>0.0313</v>
      </c>
      <c r="Q2805" s="0" t="n">
        <f aca="false">RANDBETWEEN(-500,500)*0.0001</f>
        <v>0.0054</v>
      </c>
    </row>
    <row r="2806" customFormat="false" ht="12.8" hidden="false" customHeight="false" outlineLevel="0" collapsed="false">
      <c r="A2806" s="0" t="n">
        <v>28.04</v>
      </c>
      <c r="B2806" s="0" t="n">
        <f aca="false">0.5*(J2806-$J$2)*(A2806-$A$2502)*(A2806-$A$2502)</f>
        <v>14.22836736</v>
      </c>
      <c r="C2806" s="0" t="n">
        <f aca="false">C2805+(J2806-$J$2)*(A2806-A2805)</f>
        <v>10.433596</v>
      </c>
      <c r="D2806" s="0" t="n">
        <f aca="false">D2805+C2805*(A2806-A2805)+0.5*(J2806-$J$3)*(A2806-A2805)*(A2806-A2805)</f>
        <v>31.7391108000001</v>
      </c>
      <c r="E2806" s="0" t="n">
        <f aca="false">D2806-D2805</f>
        <v>0.104177949999979</v>
      </c>
      <c r="F2806" s="0" t="n">
        <f aca="false">C2805*0.01+0.5*(J2806-$J$3)*0.0001</f>
        <v>0.10417795</v>
      </c>
      <c r="G2806" s="0" t="n">
        <f aca="false">D2805+F2806</f>
        <v>31.7391108000001</v>
      </c>
      <c r="H2806" s="0" t="n">
        <f aca="false">-0.03+O2806</f>
        <v>0.0012</v>
      </c>
      <c r="I2806" s="0" t="n">
        <f aca="false">-0.1+P2806</f>
        <v>-0.1376</v>
      </c>
      <c r="J2806" s="0" t="n">
        <f aca="false">12.82+Q2806</f>
        <v>12.8529</v>
      </c>
      <c r="K2806" s="0" t="n">
        <v>0</v>
      </c>
      <c r="L2806" s="0" t="n">
        <v>0</v>
      </c>
      <c r="M2806" s="0" t="n">
        <v>0</v>
      </c>
      <c r="N2806" s="0" t="n">
        <v>1</v>
      </c>
      <c r="O2806" s="0" t="n">
        <f aca="false">RANDBETWEEN(-500,500)*0.0001</f>
        <v>0.0312</v>
      </c>
      <c r="P2806" s="0" t="n">
        <f aca="false">RANDBETWEEN(-500,500)*0.0001</f>
        <v>-0.0376</v>
      </c>
      <c r="Q2806" s="0" t="n">
        <f aca="false">RANDBETWEEN(-500,500)*0.0001</f>
        <v>0.0329</v>
      </c>
    </row>
    <row r="2807" customFormat="false" ht="12.8" hidden="false" customHeight="false" outlineLevel="0" collapsed="false">
      <c r="A2807" s="0" t="n">
        <v>28.05</v>
      </c>
      <c r="B2807" s="0" t="n">
        <f aca="false">0.5*(J2807-$J$2)*(A2807-$A$2502)*(A2807-$A$2502)</f>
        <v>14.260267375</v>
      </c>
      <c r="C2807" s="0" t="n">
        <f aca="false">C2806+(J2807-$J$2)*(A2807-A2806)</f>
        <v>10.464255</v>
      </c>
      <c r="D2807" s="0" t="n">
        <f aca="false">D2806+C2806*(A2807-A2806)+0.5*(J2807-$J$3)*(A2807-A2806)*(A2807-A2806)</f>
        <v>31.8435960050001</v>
      </c>
      <c r="E2807" s="0" t="n">
        <f aca="false">D2807-D2806</f>
        <v>0.104485205000017</v>
      </c>
      <c r="F2807" s="0" t="n">
        <f aca="false">C2806*0.01+0.5*(J2807-$J$3)*0.0001</f>
        <v>0.104485205</v>
      </c>
      <c r="G2807" s="0" t="n">
        <f aca="false">D2806+F2807</f>
        <v>31.8435960050001</v>
      </c>
      <c r="H2807" s="0" t="n">
        <f aca="false">-0.03+O2807</f>
        <v>-0.0454</v>
      </c>
      <c r="I2807" s="0" t="n">
        <f aca="false">-0.1+P2807</f>
        <v>-0.0502</v>
      </c>
      <c r="J2807" s="0" t="n">
        <f aca="false">12.82+Q2807</f>
        <v>12.8396</v>
      </c>
      <c r="K2807" s="0" t="n">
        <v>0</v>
      </c>
      <c r="L2807" s="0" t="n">
        <v>0</v>
      </c>
      <c r="M2807" s="0" t="n">
        <v>0</v>
      </c>
      <c r="N2807" s="0" t="n">
        <v>1</v>
      </c>
      <c r="O2807" s="0" t="n">
        <f aca="false">RANDBETWEEN(-500,500)*0.0001</f>
        <v>-0.0154</v>
      </c>
      <c r="P2807" s="0" t="n">
        <f aca="false">RANDBETWEEN(-500,500)*0.0001</f>
        <v>0.0498</v>
      </c>
      <c r="Q2807" s="0" t="n">
        <f aca="false">RANDBETWEEN(-500,500)*0.0001</f>
        <v>0.0196</v>
      </c>
    </row>
    <row r="2808" customFormat="false" ht="12.8" hidden="false" customHeight="false" outlineLevel="0" collapsed="false">
      <c r="A2808" s="0" t="n">
        <v>28.06</v>
      </c>
      <c r="B2808" s="0" t="n">
        <f aca="false">0.5*(J2808-$J$2)*(A2808-$A$2502)*(A2808-$A$2502)</f>
        <v>14.22143568</v>
      </c>
      <c r="C2808" s="0" t="n">
        <f aca="false">C2807+(J2808-$J$2)*(A2808-A2807)</f>
        <v>10.494631</v>
      </c>
      <c r="D2808" s="0" t="n">
        <f aca="false">D2807+C2807*(A2808-A2807)+0.5*(J2808-$J$3)*(A2808-A2807)*(A2808-A2807)</f>
        <v>31.9483863850001</v>
      </c>
      <c r="E2808" s="0" t="n">
        <f aca="false">D2808-D2807</f>
        <v>0.104790379999979</v>
      </c>
      <c r="F2808" s="0" t="n">
        <f aca="false">C2807*0.01+0.5*(J2808-$J$3)*0.0001</f>
        <v>0.10479038</v>
      </c>
      <c r="G2808" s="0" t="n">
        <f aca="false">D2807+F2808</f>
        <v>31.9483863850001</v>
      </c>
      <c r="H2808" s="0" t="n">
        <f aca="false">-0.03+O2808</f>
        <v>-0.075</v>
      </c>
      <c r="I2808" s="0" t="n">
        <f aca="false">-0.1+P2808</f>
        <v>-0.1268</v>
      </c>
      <c r="J2808" s="0" t="n">
        <f aca="false">12.82+Q2808</f>
        <v>12.8113</v>
      </c>
      <c r="K2808" s="0" t="n">
        <v>0</v>
      </c>
      <c r="L2808" s="0" t="n">
        <v>0</v>
      </c>
      <c r="M2808" s="0" t="n">
        <v>0</v>
      </c>
      <c r="N2808" s="0" t="n">
        <v>1</v>
      </c>
      <c r="O2808" s="0" t="n">
        <f aca="false">RANDBETWEEN(-500,500)*0.0001</f>
        <v>-0.045</v>
      </c>
      <c r="P2808" s="0" t="n">
        <f aca="false">RANDBETWEEN(-500,500)*0.0001</f>
        <v>-0.0268</v>
      </c>
      <c r="Q2808" s="0" t="n">
        <f aca="false">RANDBETWEEN(-500,500)*0.0001</f>
        <v>-0.0087</v>
      </c>
    </row>
    <row r="2809" customFormat="false" ht="12.8" hidden="false" customHeight="false" outlineLevel="0" collapsed="false">
      <c r="A2809" s="0" t="n">
        <v>28.07</v>
      </c>
      <c r="B2809" s="0" t="n">
        <f aca="false">0.5*(J2809-$J$2)*(A2809-$A$2502)*(A2809-$A$2502)</f>
        <v>14.54356319</v>
      </c>
      <c r="C2809" s="0" t="n">
        <f aca="false">C2808+(J2809-$J$2)*(A2809-A2808)</f>
        <v>10.525493</v>
      </c>
      <c r="D2809" s="0" t="n">
        <f aca="false">D2808+C2808*(A2809-A2808)+0.5*(J2809-$J$3)*(A2809-A2808)*(A2809-A2808)</f>
        <v>32.0534829550001</v>
      </c>
      <c r="E2809" s="0" t="n">
        <f aca="false">D2809-D2808</f>
        <v>0.105096570000011</v>
      </c>
      <c r="F2809" s="0" t="n">
        <f aca="false">C2808*0.01+0.5*(J2809-$J$3)*0.0001</f>
        <v>0.10509657</v>
      </c>
      <c r="G2809" s="0" t="n">
        <f aca="false">D2808+F2809</f>
        <v>32.0534829550001</v>
      </c>
      <c r="H2809" s="0" t="n">
        <f aca="false">-0.03+O2809</f>
        <v>-0.0114</v>
      </c>
      <c r="I2809" s="0" t="n">
        <f aca="false">-0.1+P2809</f>
        <v>-0.1211</v>
      </c>
      <c r="J2809" s="0" t="n">
        <f aca="false">12.82+Q2809</f>
        <v>12.8599</v>
      </c>
      <c r="K2809" s="0" t="n">
        <v>0</v>
      </c>
      <c r="L2809" s="0" t="n">
        <v>0</v>
      </c>
      <c r="M2809" s="0" t="n">
        <v>0</v>
      </c>
      <c r="N2809" s="0" t="n">
        <v>1</v>
      </c>
      <c r="O2809" s="0" t="n">
        <f aca="false">RANDBETWEEN(-500,500)*0.0001</f>
        <v>0.0186</v>
      </c>
      <c r="P2809" s="0" t="n">
        <f aca="false">RANDBETWEEN(-500,500)*0.0001</f>
        <v>-0.0211</v>
      </c>
      <c r="Q2809" s="0" t="n">
        <f aca="false">RANDBETWEEN(-500,500)*0.0001</f>
        <v>0.0399</v>
      </c>
    </row>
    <row r="2810" customFormat="false" ht="12.8" hidden="false" customHeight="false" outlineLevel="0" collapsed="false">
      <c r="A2810" s="0" t="n">
        <v>28.08</v>
      </c>
      <c r="B2810" s="0" t="n">
        <f aca="false">0.5*(J2810-$J$2)*(A2810-$A$2502)*(A2810-$A$2502)</f>
        <v>14.34770568</v>
      </c>
      <c r="C2810" s="0" t="n">
        <f aca="false">C2809+(J2810-$J$2)*(A2810-A2809)</f>
        <v>10.555742</v>
      </c>
      <c r="D2810" s="0" t="n">
        <f aca="false">D2809+C2809*(A2810-A2809)+0.5*(J2810-$J$3)*(A2810-A2809)*(A2810-A2809)</f>
        <v>32.15888508</v>
      </c>
      <c r="E2810" s="0" t="n">
        <f aca="false">D2810-D2809</f>
        <v>0.105402124999976</v>
      </c>
      <c r="F2810" s="0" t="n">
        <f aca="false">C2809*0.01+0.5*(J2810-$J$3)*0.0001</f>
        <v>0.105402125</v>
      </c>
      <c r="G2810" s="0" t="n">
        <f aca="false">D2809+F2810</f>
        <v>32.1588850800001</v>
      </c>
      <c r="H2810" s="0" t="n">
        <f aca="false">-0.03+O2810</f>
        <v>-0.0188</v>
      </c>
      <c r="I2810" s="0" t="n">
        <f aca="false">-0.1+P2810</f>
        <v>-0.0897</v>
      </c>
      <c r="J2810" s="0" t="n">
        <f aca="false">12.82+Q2810</f>
        <v>12.7986</v>
      </c>
      <c r="K2810" s="0" t="n">
        <v>0</v>
      </c>
      <c r="L2810" s="0" t="n">
        <v>0</v>
      </c>
      <c r="M2810" s="0" t="n">
        <v>0</v>
      </c>
      <c r="N2810" s="0" t="n">
        <v>1</v>
      </c>
      <c r="O2810" s="0" t="n">
        <f aca="false">RANDBETWEEN(-500,500)*0.0001</f>
        <v>0.0112</v>
      </c>
      <c r="P2810" s="0" t="n">
        <f aca="false">RANDBETWEEN(-500,500)*0.0001</f>
        <v>0.0103</v>
      </c>
      <c r="Q2810" s="0" t="n">
        <f aca="false">RANDBETWEEN(-500,500)*0.0001</f>
        <v>-0.0214</v>
      </c>
    </row>
    <row r="2811" customFormat="false" ht="12.8" hidden="false" customHeight="false" outlineLevel="0" collapsed="false">
      <c r="A2811" s="0" t="n">
        <v>28.09</v>
      </c>
      <c r="B2811" s="0" t="n">
        <f aca="false">0.5*(J2811-$J$2)*(A2811-$A$2502)*(A2811-$A$2502)</f>
        <v>14.35747797</v>
      </c>
      <c r="C2811" s="0" t="n">
        <f aca="false">C2810+(J2811-$J$2)*(A2811-A2810)</f>
        <v>10.585816</v>
      </c>
      <c r="D2811" s="0" t="n">
        <f aca="false">D2810+C2810*(A2811-A2810)+0.5*(J2811-$J$3)*(A2811-A2810)*(A2811-A2810)</f>
        <v>32.2645888200001</v>
      </c>
      <c r="E2811" s="0" t="n">
        <f aca="false">D2811-D2810</f>
        <v>0.105703740000017</v>
      </c>
      <c r="F2811" s="0" t="n">
        <f aca="false">C2810*0.01+0.5*(J2811-$J$3)*0.0001</f>
        <v>0.10570374</v>
      </c>
      <c r="G2811" s="0" t="n">
        <f aca="false">D2810+F2811</f>
        <v>32.26458882</v>
      </c>
      <c r="H2811" s="0" t="n">
        <f aca="false">-0.03+O2811</f>
        <v>-0.0667</v>
      </c>
      <c r="I2811" s="0" t="n">
        <f aca="false">-0.1+P2811</f>
        <v>-0.1482</v>
      </c>
      <c r="J2811" s="0" t="n">
        <f aca="false">12.82+Q2811</f>
        <v>12.7811</v>
      </c>
      <c r="K2811" s="0" t="n">
        <v>0</v>
      </c>
      <c r="L2811" s="0" t="n">
        <v>0</v>
      </c>
      <c r="M2811" s="0" t="n">
        <v>0</v>
      </c>
      <c r="N2811" s="0" t="n">
        <v>1</v>
      </c>
      <c r="O2811" s="0" t="n">
        <f aca="false">RANDBETWEEN(-500,500)*0.0001</f>
        <v>-0.0367</v>
      </c>
      <c r="P2811" s="0" t="n">
        <f aca="false">RANDBETWEEN(-500,500)*0.0001</f>
        <v>-0.0482</v>
      </c>
      <c r="Q2811" s="0" t="n">
        <f aca="false">RANDBETWEEN(-500,500)*0.0001</f>
        <v>-0.0389</v>
      </c>
    </row>
    <row r="2812" customFormat="false" ht="12.8" hidden="false" customHeight="false" outlineLevel="0" collapsed="false">
      <c r="A2812" s="0" t="n">
        <v>28.1</v>
      </c>
      <c r="B2812" s="0" t="n">
        <f aca="false">0.5*(J2812-$J$2)*(A2812-$A$2502)*(A2812-$A$2502)</f>
        <v>14.8046855</v>
      </c>
      <c r="C2812" s="0" t="n">
        <f aca="false">C2811+(J2812-$J$2)*(A2812-A2811)</f>
        <v>10.616627</v>
      </c>
      <c r="D2812" s="0" t="n">
        <f aca="false">D2811+C2811*(A2812-A2811)+0.5*(J2812-$J$3)*(A2812-A2811)*(A2812-A2811)</f>
        <v>32.3705969850001</v>
      </c>
      <c r="E2812" s="0" t="n">
        <f aca="false">D2812-D2811</f>
        <v>0.10600816500002</v>
      </c>
      <c r="F2812" s="0" t="n">
        <f aca="false">C2811*0.01+0.5*(J2812-$J$3)*0.0001</f>
        <v>0.106008165</v>
      </c>
      <c r="G2812" s="0" t="n">
        <f aca="false">D2811+F2812</f>
        <v>32.3705969850001</v>
      </c>
      <c r="H2812" s="0" t="n">
        <f aca="false">-0.03+O2812</f>
        <v>-0.0451</v>
      </c>
      <c r="I2812" s="0" t="n">
        <f aca="false">-0.1+P2812</f>
        <v>-0.0651</v>
      </c>
      <c r="J2812" s="0" t="n">
        <f aca="false">12.82+Q2812</f>
        <v>12.8548</v>
      </c>
      <c r="K2812" s="0" t="n">
        <v>0</v>
      </c>
      <c r="L2812" s="0" t="n">
        <v>0</v>
      </c>
      <c r="M2812" s="0" t="n">
        <v>0</v>
      </c>
      <c r="N2812" s="0" t="n">
        <v>1</v>
      </c>
      <c r="O2812" s="0" t="n">
        <f aca="false">RANDBETWEEN(-500,500)*0.0001</f>
        <v>-0.0151</v>
      </c>
      <c r="P2812" s="0" t="n">
        <f aca="false">RANDBETWEEN(-500,500)*0.0001</f>
        <v>0.0349</v>
      </c>
      <c r="Q2812" s="0" t="n">
        <f aca="false">RANDBETWEEN(-500,500)*0.0001</f>
        <v>0.0348</v>
      </c>
    </row>
    <row r="2813" customFormat="false" ht="12.8" hidden="false" customHeight="false" outlineLevel="0" collapsed="false">
      <c r="A2813" s="0" t="n">
        <v>28.11</v>
      </c>
      <c r="B2813" s="0" t="n">
        <f aca="false">0.5*(J2813-$J$2)*(A2813-$A$2502)*(A2813-$A$2502)</f>
        <v>14.71996899</v>
      </c>
      <c r="C2813" s="0" t="n">
        <f aca="false">C2812+(J2813-$J$2)*(A2813-A2812)</f>
        <v>10.647065</v>
      </c>
      <c r="D2813" s="0" t="n">
        <f aca="false">D2812+C2812*(A2813-A2812)+0.5*(J2813-$J$3)*(A2813-A2812)*(A2813-A2812)</f>
        <v>32.4769113950001</v>
      </c>
      <c r="E2813" s="0" t="n">
        <f aca="false">D2813-D2812</f>
        <v>0.106314409999982</v>
      </c>
      <c r="F2813" s="0" t="n">
        <f aca="false">C2812*0.01+0.5*(J2813-$J$3)*0.0001</f>
        <v>0.10631441</v>
      </c>
      <c r="G2813" s="0" t="n">
        <f aca="false">D2812+F2813</f>
        <v>32.4769113950001</v>
      </c>
      <c r="H2813" s="0" t="n">
        <f aca="false">-0.03+O2813</f>
        <v>-0.0219</v>
      </c>
      <c r="I2813" s="0" t="n">
        <f aca="false">-0.1+P2813</f>
        <v>-0.104</v>
      </c>
      <c r="J2813" s="0" t="n">
        <f aca="false">12.82+Q2813</f>
        <v>12.8175</v>
      </c>
      <c r="K2813" s="0" t="n">
        <v>0</v>
      </c>
      <c r="L2813" s="0" t="n">
        <v>0</v>
      </c>
      <c r="M2813" s="0" t="n">
        <v>0</v>
      </c>
      <c r="N2813" s="0" t="n">
        <v>1</v>
      </c>
      <c r="O2813" s="0" t="n">
        <f aca="false">RANDBETWEEN(-500,500)*0.0001</f>
        <v>0.0081</v>
      </c>
      <c r="P2813" s="0" t="n">
        <f aca="false">RANDBETWEEN(-500,500)*0.0001</f>
        <v>-0.004</v>
      </c>
      <c r="Q2813" s="0" t="n">
        <f aca="false">RANDBETWEEN(-500,500)*0.0001</f>
        <v>-0.0025</v>
      </c>
    </row>
    <row r="2814" customFormat="false" ht="12.8" hidden="false" customHeight="false" outlineLevel="0" collapsed="false">
      <c r="A2814" s="0" t="n">
        <v>28.12</v>
      </c>
      <c r="B2814" s="0" t="n">
        <f aca="false">0.5*(J2814-$J$2)*(A2814-$A$2502)*(A2814-$A$2502)</f>
        <v>14.85518112</v>
      </c>
      <c r="C2814" s="0" t="n">
        <f aca="false">C2813+(J2814-$J$2)*(A2814-A2813)</f>
        <v>10.677586</v>
      </c>
      <c r="D2814" s="0" t="n">
        <f aca="false">D2813+C2813*(A2814-A2813)+0.5*(J2814-$J$3)*(A2814-A2813)*(A2814-A2813)</f>
        <v>32.5835306000001</v>
      </c>
      <c r="E2814" s="0" t="n">
        <f aca="false">D2814-D2813</f>
        <v>0.106619205000023</v>
      </c>
      <c r="F2814" s="0" t="n">
        <f aca="false">C2813*0.01+0.5*(J2814-$J$3)*0.0001</f>
        <v>0.106619205</v>
      </c>
      <c r="G2814" s="0" t="n">
        <f aca="false">D2813+F2814</f>
        <v>32.5835306000001</v>
      </c>
      <c r="H2814" s="0" t="n">
        <f aca="false">-0.03+O2814</f>
        <v>0.0128</v>
      </c>
      <c r="I2814" s="0" t="n">
        <f aca="false">-0.1+P2814</f>
        <v>-0.1076</v>
      </c>
      <c r="J2814" s="0" t="n">
        <f aca="false">12.82+Q2814</f>
        <v>12.8258</v>
      </c>
      <c r="K2814" s="0" t="n">
        <v>0</v>
      </c>
      <c r="L2814" s="0" t="n">
        <v>0</v>
      </c>
      <c r="M2814" s="0" t="n">
        <v>0</v>
      </c>
      <c r="N2814" s="0" t="n">
        <v>1</v>
      </c>
      <c r="O2814" s="0" t="n">
        <f aca="false">RANDBETWEEN(-500,500)*0.0001</f>
        <v>0.0428</v>
      </c>
      <c r="P2814" s="0" t="n">
        <f aca="false">RANDBETWEEN(-500,500)*0.0001</f>
        <v>-0.0076</v>
      </c>
      <c r="Q2814" s="0" t="n">
        <f aca="false">RANDBETWEEN(-500,500)*0.0001</f>
        <v>0.0058</v>
      </c>
    </row>
    <row r="2815" customFormat="false" ht="12.8" hidden="false" customHeight="false" outlineLevel="0" collapsed="false">
      <c r="A2815" s="0" t="n">
        <v>28.13</v>
      </c>
      <c r="B2815" s="0" t="n">
        <f aca="false">0.5*(J2815-$J$2)*(A2815-$A$2502)*(A2815-$A$2502)</f>
        <v>14.828097995</v>
      </c>
      <c r="C2815" s="0" t="n">
        <f aca="false">C2814+(J2815-$J$2)*(A2815-A2814)</f>
        <v>10.707857</v>
      </c>
      <c r="D2815" s="0" t="n">
        <f aca="false">D2814+C2814*(A2815-A2814)+0.5*(J2815-$J$3)*(A2815-A2814)*(A2815-A2814)</f>
        <v>32.6904537650001</v>
      </c>
      <c r="E2815" s="0" t="n">
        <f aca="false">D2815-D2814</f>
        <v>0.106923164999976</v>
      </c>
      <c r="F2815" s="0" t="n">
        <f aca="false">C2814*0.01+0.5*(J2815-$J$3)*0.0001</f>
        <v>0.106923165</v>
      </c>
      <c r="G2815" s="0" t="n">
        <f aca="false">D2814+F2815</f>
        <v>32.6904537650001</v>
      </c>
      <c r="H2815" s="0" t="n">
        <f aca="false">-0.03+O2815</f>
        <v>0.0012</v>
      </c>
      <c r="I2815" s="0" t="n">
        <f aca="false">-0.1+P2815</f>
        <v>-0.119</v>
      </c>
      <c r="J2815" s="0" t="n">
        <f aca="false">12.82+Q2815</f>
        <v>12.8008</v>
      </c>
      <c r="K2815" s="0" t="n">
        <v>0</v>
      </c>
      <c r="L2815" s="0" t="n">
        <v>0</v>
      </c>
      <c r="M2815" s="0" t="n">
        <v>0</v>
      </c>
      <c r="N2815" s="0" t="n">
        <v>1</v>
      </c>
      <c r="O2815" s="0" t="n">
        <f aca="false">RANDBETWEEN(-500,500)*0.0001</f>
        <v>0.0312</v>
      </c>
      <c r="P2815" s="0" t="n">
        <f aca="false">RANDBETWEEN(-500,500)*0.0001</f>
        <v>-0.019</v>
      </c>
      <c r="Q2815" s="0" t="n">
        <f aca="false">RANDBETWEEN(-500,500)*0.0001</f>
        <v>-0.0192</v>
      </c>
    </row>
    <row r="2816" customFormat="false" ht="12.8" hidden="false" customHeight="false" outlineLevel="0" collapsed="false">
      <c r="A2816" s="0" t="n">
        <v>28.14</v>
      </c>
      <c r="B2816" s="0" t="n">
        <f aca="false">0.5*(J2816-$J$2)*(A2816-$A$2502)*(A2816-$A$2502)</f>
        <v>15.15321924</v>
      </c>
      <c r="C2816" s="0" t="n">
        <f aca="false">C2815+(J2816-$J$2)*(A2816-A2815)</f>
        <v>10.738595</v>
      </c>
      <c r="D2816" s="0" t="n">
        <f aca="false">D2815+C2815*(A2816-A2815)+0.5*(J2816-$J$3)*(A2816-A2815)*(A2816-A2815)</f>
        <v>32.7976819750001</v>
      </c>
      <c r="E2816" s="0" t="n">
        <f aca="false">D2816-D2815</f>
        <v>0.107228210000017</v>
      </c>
      <c r="F2816" s="0" t="n">
        <f aca="false">C2815*0.01+0.5*(J2816-$J$3)*0.0001</f>
        <v>0.10722821</v>
      </c>
      <c r="G2816" s="0" t="n">
        <f aca="false">D2815+F2816</f>
        <v>32.7976819750001</v>
      </c>
      <c r="H2816" s="0" t="n">
        <f aca="false">-0.03+O2816</f>
        <v>-0.0603</v>
      </c>
      <c r="I2816" s="0" t="n">
        <f aca="false">-0.1+P2816</f>
        <v>-0.0938</v>
      </c>
      <c r="J2816" s="0" t="n">
        <f aca="false">12.82+Q2816</f>
        <v>12.8475</v>
      </c>
      <c r="K2816" s="0" t="n">
        <v>0</v>
      </c>
      <c r="L2816" s="0" t="n">
        <v>0</v>
      </c>
      <c r="M2816" s="0" t="n">
        <v>0</v>
      </c>
      <c r="N2816" s="0" t="n">
        <v>1</v>
      </c>
      <c r="O2816" s="0" t="n">
        <f aca="false">RANDBETWEEN(-500,500)*0.0001</f>
        <v>-0.0303</v>
      </c>
      <c r="P2816" s="0" t="n">
        <f aca="false">RANDBETWEEN(-500,500)*0.0001</f>
        <v>0.0062</v>
      </c>
      <c r="Q2816" s="0" t="n">
        <f aca="false">RANDBETWEEN(-500,500)*0.0001</f>
        <v>0.0275</v>
      </c>
    </row>
    <row r="2817" customFormat="false" ht="12.8" hidden="false" customHeight="false" outlineLevel="0" collapsed="false">
      <c r="A2817" s="0" t="n">
        <v>28.15</v>
      </c>
      <c r="B2817" s="0" t="n">
        <f aca="false">0.5*(J2817-$J$2)*(A2817-$A$2502)*(A2817-$A$2502)</f>
        <v>14.88871125</v>
      </c>
      <c r="C2817" s="0" t="n">
        <f aca="false">C2816+(J2817-$J$2)*(A2817-A2816)</f>
        <v>10.768605</v>
      </c>
      <c r="D2817" s="0" t="n">
        <f aca="false">D2816+C2816*(A2817-A2816)+0.5*(J2817-$J$3)*(A2817-A2816)*(A2817-A2816)</f>
        <v>32.9052139250001</v>
      </c>
      <c r="E2817" s="0" t="n">
        <f aca="false">D2817-D2816</f>
        <v>0.107531949999981</v>
      </c>
      <c r="F2817" s="0" t="n">
        <f aca="false">C2816*0.01+0.5*(J2817-$J$3)*0.0001</f>
        <v>0.10753195</v>
      </c>
      <c r="G2817" s="0" t="n">
        <f aca="false">D2816+F2817</f>
        <v>32.9052139250001</v>
      </c>
      <c r="H2817" s="0" t="n">
        <f aca="false">-0.03+O2817</f>
        <v>-0.0071</v>
      </c>
      <c r="I2817" s="0" t="n">
        <f aca="false">-0.1+P2817</f>
        <v>-0.0815</v>
      </c>
      <c r="J2817" s="0" t="n">
        <f aca="false">12.82+Q2817</f>
        <v>12.7747</v>
      </c>
      <c r="K2817" s="0" t="n">
        <v>0</v>
      </c>
      <c r="L2817" s="0" t="n">
        <v>0</v>
      </c>
      <c r="M2817" s="0" t="n">
        <v>0</v>
      </c>
      <c r="N2817" s="0" t="n">
        <v>1</v>
      </c>
      <c r="O2817" s="0" t="n">
        <f aca="false">RANDBETWEEN(-500,500)*0.0001</f>
        <v>0.0229</v>
      </c>
      <c r="P2817" s="0" t="n">
        <f aca="false">RANDBETWEEN(-500,500)*0.0001</f>
        <v>0.0185</v>
      </c>
      <c r="Q2817" s="0" t="n">
        <f aca="false">RANDBETWEEN(-500,500)*0.0001</f>
        <v>-0.0453</v>
      </c>
    </row>
    <row r="2818" customFormat="false" ht="12.8" hidden="false" customHeight="false" outlineLevel="0" collapsed="false">
      <c r="A2818" s="0" t="n">
        <v>28.16</v>
      </c>
      <c r="B2818" s="0" t="n">
        <f aca="false">0.5*(J2818-$J$2)*(A2818-$A$2502)*(A2818-$A$2502)</f>
        <v>15.43923544</v>
      </c>
      <c r="C2818" s="0" t="n">
        <f aca="false">C2817+(J2818-$J$2)*(A2818-A2817)</f>
        <v>10.799528</v>
      </c>
      <c r="D2818" s="0" t="n">
        <f aca="false">D2817+C2817*(A2818-A2817)+0.5*(J2818-$J$3)*(A2818-A2817)*(A2818-A2817)</f>
        <v>33.0130505400001</v>
      </c>
      <c r="E2818" s="0" t="n">
        <f aca="false">D2818-D2817</f>
        <v>0.107836615000018</v>
      </c>
      <c r="F2818" s="0" t="n">
        <f aca="false">C2817*0.01+0.5*(J2818-$J$3)*0.0001</f>
        <v>0.107836615</v>
      </c>
      <c r="G2818" s="0" t="n">
        <f aca="false">D2817+F2818</f>
        <v>33.0130505400001</v>
      </c>
      <c r="H2818" s="0" t="n">
        <f aca="false">-0.03+O2818</f>
        <v>-0.0342</v>
      </c>
      <c r="I2818" s="0" t="n">
        <f aca="false">-0.1+P2818</f>
        <v>-0.1214</v>
      </c>
      <c r="J2818" s="0" t="n">
        <f aca="false">12.82+Q2818</f>
        <v>12.866</v>
      </c>
      <c r="K2818" s="0" t="n">
        <v>0</v>
      </c>
      <c r="L2818" s="0" t="n">
        <v>0</v>
      </c>
      <c r="M2818" s="0" t="n">
        <v>0</v>
      </c>
      <c r="N2818" s="0" t="n">
        <v>1</v>
      </c>
      <c r="O2818" s="0" t="n">
        <f aca="false">RANDBETWEEN(-500,500)*0.0001</f>
        <v>-0.0042</v>
      </c>
      <c r="P2818" s="0" t="n">
        <f aca="false">RANDBETWEEN(-500,500)*0.0001</f>
        <v>-0.0214</v>
      </c>
      <c r="Q2818" s="0" t="n">
        <f aca="false">RANDBETWEEN(-500,500)*0.0001</f>
        <v>0.046</v>
      </c>
    </row>
    <row r="2819" customFormat="false" ht="12.8" hidden="false" customHeight="false" outlineLevel="0" collapsed="false">
      <c r="A2819" s="0" t="n">
        <v>28.17</v>
      </c>
      <c r="B2819" s="0" t="n">
        <f aca="false">0.5*(J2819-$J$2)*(A2819-$A$2502)*(A2819-$A$2502)</f>
        <v>15.47128644</v>
      </c>
      <c r="C2819" s="0" t="n">
        <f aca="false">C2818+(J2819-$J$2)*(A2819-A2818)</f>
        <v>10.83032</v>
      </c>
      <c r="D2819" s="0" t="n">
        <f aca="false">D2818+C2818*(A2819-A2818)+0.5*(J2819-$J$3)*(A2819-A2818)*(A2819-A2818)</f>
        <v>33.1211957300001</v>
      </c>
      <c r="E2819" s="0" t="n">
        <f aca="false">D2819-D2818</f>
        <v>0.108145190000016</v>
      </c>
      <c r="F2819" s="0" t="n">
        <f aca="false">C2818*0.01+0.5*(J2819-$J$3)*0.0001</f>
        <v>0.10814519</v>
      </c>
      <c r="G2819" s="0" t="n">
        <f aca="false">D2818+F2819</f>
        <v>33.1211957300001</v>
      </c>
      <c r="H2819" s="0" t="n">
        <f aca="false">-0.03+O2819</f>
        <v>-0.0567</v>
      </c>
      <c r="I2819" s="0" t="n">
        <f aca="false">-0.1+P2819</f>
        <v>-0.1482</v>
      </c>
      <c r="J2819" s="0" t="n">
        <f aca="false">12.82+Q2819</f>
        <v>12.8529</v>
      </c>
      <c r="K2819" s="0" t="n">
        <v>0</v>
      </c>
      <c r="L2819" s="0" t="n">
        <v>0</v>
      </c>
      <c r="M2819" s="0" t="n">
        <v>0</v>
      </c>
      <c r="N2819" s="0" t="n">
        <v>1</v>
      </c>
      <c r="O2819" s="0" t="n">
        <f aca="false">RANDBETWEEN(-500,500)*0.0001</f>
        <v>-0.0267</v>
      </c>
      <c r="P2819" s="0" t="n">
        <f aca="false">RANDBETWEEN(-500,500)*0.0001</f>
        <v>-0.0482</v>
      </c>
      <c r="Q2819" s="0" t="n">
        <f aca="false">RANDBETWEEN(-500,500)*0.0001</f>
        <v>0.0329</v>
      </c>
    </row>
    <row r="2820" customFormat="false" ht="12.8" hidden="false" customHeight="false" outlineLevel="0" collapsed="false">
      <c r="A2820" s="0" t="n">
        <v>28.18</v>
      </c>
      <c r="B2820" s="0" t="n">
        <f aca="false">0.5*(J2820-$J$2)*(A2820-$A$2502)*(A2820-$A$2502)</f>
        <v>15.3834885</v>
      </c>
      <c r="C2820" s="0" t="n">
        <f aca="false">C2819+(J2820-$J$2)*(A2820-A2819)</f>
        <v>10.860745</v>
      </c>
      <c r="D2820" s="0" t="n">
        <f aca="false">D2819+C2819*(A2820-A2819)+0.5*(J2820-$J$3)*(A2820-A2819)*(A2820-A2819)</f>
        <v>33.2296470050001</v>
      </c>
      <c r="E2820" s="0" t="n">
        <f aca="false">D2820-D2819</f>
        <v>0.108451274999979</v>
      </c>
      <c r="F2820" s="0" t="n">
        <f aca="false">C2819*0.01+0.5*(J2820-$J$3)*0.0001</f>
        <v>0.108451275</v>
      </c>
      <c r="G2820" s="0" t="n">
        <f aca="false">D2819+F2820</f>
        <v>33.2296470050001</v>
      </c>
      <c r="H2820" s="0" t="n">
        <f aca="false">-0.03+O2820</f>
        <v>-0.0722</v>
      </c>
      <c r="I2820" s="0" t="n">
        <f aca="false">-0.1+P2820</f>
        <v>-0.1055</v>
      </c>
      <c r="J2820" s="0" t="n">
        <f aca="false">12.82+Q2820</f>
        <v>12.8162</v>
      </c>
      <c r="K2820" s="0" t="n">
        <v>0</v>
      </c>
      <c r="L2820" s="0" t="n">
        <v>0</v>
      </c>
      <c r="M2820" s="0" t="n">
        <v>0</v>
      </c>
      <c r="N2820" s="0" t="n">
        <v>1</v>
      </c>
      <c r="O2820" s="0" t="n">
        <f aca="false">RANDBETWEEN(-500,500)*0.0001</f>
        <v>-0.0422</v>
      </c>
      <c r="P2820" s="0" t="n">
        <f aca="false">RANDBETWEEN(-500,500)*0.0001</f>
        <v>-0.0055</v>
      </c>
      <c r="Q2820" s="0" t="n">
        <f aca="false">RANDBETWEEN(-500,500)*0.0001</f>
        <v>-0.0038</v>
      </c>
    </row>
    <row r="2821" customFormat="false" ht="12.8" hidden="false" customHeight="false" outlineLevel="0" collapsed="false">
      <c r="A2821" s="0" t="n">
        <v>28.19</v>
      </c>
      <c r="B2821" s="0" t="n">
        <f aca="false">0.5*(J2821-$J$2)*(A2821-$A$2502)*(A2821-$A$2502)</f>
        <v>15.690019785</v>
      </c>
      <c r="C2821" s="0" t="n">
        <f aca="false">C2820+(J2821-$J$2)*(A2821-A2820)</f>
        <v>10.891582</v>
      </c>
      <c r="D2821" s="0" t="n">
        <f aca="false">D2820+C2820*(A2821-A2820)+0.5*(J2821-$J$3)*(A2821-A2820)*(A2821-A2820)</f>
        <v>33.3384045900001</v>
      </c>
      <c r="E2821" s="0" t="n">
        <f aca="false">D2821-D2820</f>
        <v>0.108757585000014</v>
      </c>
      <c r="F2821" s="0" t="n">
        <f aca="false">C2820*0.01+0.5*(J2821-$J$3)*0.0001</f>
        <v>0.108757585</v>
      </c>
      <c r="G2821" s="0" t="n">
        <f aca="false">D2820+F2821</f>
        <v>33.3384045900001</v>
      </c>
      <c r="H2821" s="0" t="n">
        <f aca="false">-0.03+O2821</f>
        <v>-0.0679</v>
      </c>
      <c r="I2821" s="0" t="n">
        <f aca="false">-0.1+P2821</f>
        <v>-0.0674</v>
      </c>
      <c r="J2821" s="0" t="n">
        <f aca="false">12.82+Q2821</f>
        <v>12.8574</v>
      </c>
      <c r="K2821" s="0" t="n">
        <v>0</v>
      </c>
      <c r="L2821" s="0" t="n">
        <v>0</v>
      </c>
      <c r="M2821" s="0" t="n">
        <v>0</v>
      </c>
      <c r="N2821" s="0" t="n">
        <v>1</v>
      </c>
      <c r="O2821" s="0" t="n">
        <f aca="false">RANDBETWEEN(-500,500)*0.0001</f>
        <v>-0.0379</v>
      </c>
      <c r="P2821" s="0" t="n">
        <f aca="false">RANDBETWEEN(-500,500)*0.0001</f>
        <v>0.0326</v>
      </c>
      <c r="Q2821" s="0" t="n">
        <f aca="false">RANDBETWEEN(-500,500)*0.0001</f>
        <v>0.0374</v>
      </c>
    </row>
    <row r="2822" customFormat="false" ht="12.8" hidden="false" customHeight="false" outlineLevel="0" collapsed="false">
      <c r="A2822" s="0" t="n">
        <v>28.2</v>
      </c>
      <c r="B2822" s="0" t="n">
        <f aca="false">0.5*(J2822-$J$2)*(A2822-$A$2502)*(A2822-$A$2502)</f>
        <v>15.61344</v>
      </c>
      <c r="C2822" s="0" t="n">
        <f aca="false">C2821+(J2822-$J$2)*(A2822-A2821)</f>
        <v>10.922077</v>
      </c>
      <c r="D2822" s="0" t="n">
        <f aca="false">D2821+C2821*(A2822-A2821)+0.5*(J2822-$J$3)*(A2822-A2821)*(A2822-A2821)</f>
        <v>33.4474688350001</v>
      </c>
      <c r="E2822" s="0" t="n">
        <f aca="false">D2822-D2821</f>
        <v>0.109064244999978</v>
      </c>
      <c r="F2822" s="0" t="n">
        <f aca="false">C2821*0.01+0.5*(J2822-$J$3)*0.0001</f>
        <v>0.109064245</v>
      </c>
      <c r="G2822" s="0" t="n">
        <f aca="false">D2821+F2822</f>
        <v>33.4474688350001</v>
      </c>
      <c r="H2822" s="0" t="n">
        <f aca="false">-0.03+O2822</f>
        <v>0.0084</v>
      </c>
      <c r="I2822" s="0" t="n">
        <f aca="false">-0.1+P2822</f>
        <v>-0.0611</v>
      </c>
      <c r="J2822" s="0" t="n">
        <f aca="false">12.82+Q2822</f>
        <v>12.8232</v>
      </c>
      <c r="K2822" s="0" t="n">
        <v>0</v>
      </c>
      <c r="L2822" s="0" t="n">
        <v>0</v>
      </c>
      <c r="M2822" s="0" t="n">
        <v>0</v>
      </c>
      <c r="N2822" s="0" t="n">
        <v>1</v>
      </c>
      <c r="O2822" s="0" t="n">
        <f aca="false">RANDBETWEEN(-500,500)*0.0001</f>
        <v>0.0384</v>
      </c>
      <c r="P2822" s="0" t="n">
        <f aca="false">RANDBETWEEN(-500,500)*0.0001</f>
        <v>0.0389</v>
      </c>
      <c r="Q2822" s="0" t="n">
        <f aca="false">RANDBETWEEN(-500,500)*0.0001</f>
        <v>0.0032</v>
      </c>
    </row>
    <row r="2823" customFormat="false" ht="12.8" hidden="false" customHeight="false" outlineLevel="0" collapsed="false">
      <c r="A2823" s="0" t="n">
        <v>28.21</v>
      </c>
      <c r="B2823" s="0" t="n">
        <f aca="false">0.5*(J2823-$J$2)*(A2823-$A$2502)*(A2823-$A$2502)</f>
        <v>15.595770555</v>
      </c>
      <c r="C2823" s="0" t="n">
        <f aca="false">C2822+(J2823-$J$2)*(A2823-A2822)</f>
        <v>10.952348</v>
      </c>
      <c r="D2823" s="0" t="n">
        <f aca="false">D2822+C2822*(A2823-A2822)+0.5*(J2823-$J$3)*(A2823-A2822)*(A2823-A2822)</f>
        <v>33.5568369100001</v>
      </c>
      <c r="E2823" s="0" t="n">
        <f aca="false">D2823-D2822</f>
        <v>0.109368075000013</v>
      </c>
      <c r="F2823" s="0" t="n">
        <f aca="false">C2822*0.01+0.5*(J2823-$J$3)*0.0001</f>
        <v>0.109368075</v>
      </c>
      <c r="G2823" s="0" t="n">
        <f aca="false">D2822+F2823</f>
        <v>33.5568369100001</v>
      </c>
      <c r="H2823" s="0" t="n">
        <f aca="false">-0.03+O2823</f>
        <v>-0.0412</v>
      </c>
      <c r="I2823" s="0" t="n">
        <f aca="false">-0.1+P2823</f>
        <v>-0.0857</v>
      </c>
      <c r="J2823" s="0" t="n">
        <f aca="false">12.82+Q2823</f>
        <v>12.8008</v>
      </c>
      <c r="K2823" s="0" t="n">
        <v>0</v>
      </c>
      <c r="L2823" s="0" t="n">
        <v>0</v>
      </c>
      <c r="M2823" s="0" t="n">
        <v>0</v>
      </c>
      <c r="N2823" s="0" t="n">
        <v>1</v>
      </c>
      <c r="O2823" s="0" t="n">
        <f aca="false">RANDBETWEEN(-500,500)*0.0001</f>
        <v>-0.0112</v>
      </c>
      <c r="P2823" s="0" t="n">
        <f aca="false">RANDBETWEEN(-500,500)*0.0001</f>
        <v>0.0143</v>
      </c>
      <c r="Q2823" s="0" t="n">
        <f aca="false">RANDBETWEEN(-500,500)*0.0001</f>
        <v>-0.0192</v>
      </c>
    </row>
    <row r="2824" customFormat="false" ht="12.8" hidden="false" customHeight="false" outlineLevel="0" collapsed="false">
      <c r="A2824" s="0" t="n">
        <v>28.22</v>
      </c>
      <c r="B2824" s="0" t="n">
        <f aca="false">0.5*(J2824-$J$2)*(A2824-$A$2502)*(A2824-$A$2502)</f>
        <v>16.02747272</v>
      </c>
      <c r="C2824" s="0" t="n">
        <f aca="false">C2823+(J2824-$J$2)*(A2824-A2823)</f>
        <v>10.983264</v>
      </c>
      <c r="D2824" s="0" t="n">
        <f aca="false">D2823+C2823*(A2824-A2823)+0.5*(J2824-$J$3)*(A2824-A2823)*(A2824-A2823)</f>
        <v>33.6665109200001</v>
      </c>
      <c r="E2824" s="0" t="n">
        <f aca="false">D2824-D2823</f>
        <v>0.109674009999978</v>
      </c>
      <c r="F2824" s="0" t="n">
        <f aca="false">C2823*0.01+0.5*(J2824-$J$3)*0.0001</f>
        <v>0.10967401</v>
      </c>
      <c r="G2824" s="0" t="n">
        <f aca="false">D2823+F2824</f>
        <v>33.6665109200001</v>
      </c>
      <c r="H2824" s="0" t="n">
        <f aca="false">-0.03+O2824</f>
        <v>0.00990000000000001</v>
      </c>
      <c r="I2824" s="0" t="n">
        <f aca="false">-0.1+P2824</f>
        <v>-0.1383</v>
      </c>
      <c r="J2824" s="0" t="n">
        <f aca="false">12.82+Q2824</f>
        <v>12.8653</v>
      </c>
      <c r="K2824" s="0" t="n">
        <v>0</v>
      </c>
      <c r="L2824" s="0" t="n">
        <v>0</v>
      </c>
      <c r="M2824" s="0" t="n">
        <v>0</v>
      </c>
      <c r="N2824" s="0" t="n">
        <v>1</v>
      </c>
      <c r="O2824" s="0" t="n">
        <f aca="false">RANDBETWEEN(-500,500)*0.0001</f>
        <v>0.0399</v>
      </c>
      <c r="P2824" s="0" t="n">
        <f aca="false">RANDBETWEEN(-500,500)*0.0001</f>
        <v>-0.0383</v>
      </c>
      <c r="Q2824" s="0" t="n">
        <f aca="false">RANDBETWEEN(-500,500)*0.0001</f>
        <v>0.0453</v>
      </c>
    </row>
    <row r="2825" customFormat="false" ht="12.8" hidden="false" customHeight="false" outlineLevel="0" collapsed="false">
      <c r="A2825" s="0" t="n">
        <v>28.23</v>
      </c>
      <c r="B2825" s="0" t="n">
        <f aca="false">0.5*(J2825-$J$2)*(A2825-$A$2502)*(A2825-$A$2502)</f>
        <v>16.15117249</v>
      </c>
      <c r="C2825" s="0" t="n">
        <f aca="false">C2824+(J2825-$J$2)*(A2825-A2824)</f>
        <v>11.014226</v>
      </c>
      <c r="D2825" s="0" t="n">
        <f aca="false">D2824+C2824*(A2825-A2824)+0.5*(J2825-$J$3)*(A2825-A2824)*(A2825-A2824)</f>
        <v>33.7764943200001</v>
      </c>
      <c r="E2825" s="0" t="n">
        <f aca="false">D2825-D2824</f>
        <v>0.109983400000012</v>
      </c>
      <c r="F2825" s="0" t="n">
        <f aca="false">C2824*0.01+0.5*(J2825-$J$3)*0.0001</f>
        <v>0.1099834</v>
      </c>
      <c r="G2825" s="0" t="n">
        <f aca="false">D2824+F2825</f>
        <v>33.7764943200001</v>
      </c>
      <c r="H2825" s="0" t="n">
        <f aca="false">-0.03+O2825</f>
        <v>-0.0687</v>
      </c>
      <c r="I2825" s="0" t="n">
        <f aca="false">-0.1+P2825</f>
        <v>-0.0589</v>
      </c>
      <c r="J2825" s="0" t="n">
        <f aca="false">12.82+Q2825</f>
        <v>12.8699</v>
      </c>
      <c r="K2825" s="0" t="n">
        <v>0</v>
      </c>
      <c r="L2825" s="0" t="n">
        <v>0</v>
      </c>
      <c r="M2825" s="0" t="n">
        <v>0</v>
      </c>
      <c r="N2825" s="0" t="n">
        <v>1</v>
      </c>
      <c r="O2825" s="0" t="n">
        <f aca="false">RANDBETWEEN(-500,500)*0.0001</f>
        <v>-0.0387</v>
      </c>
      <c r="P2825" s="0" t="n">
        <f aca="false">RANDBETWEEN(-500,500)*0.0001</f>
        <v>0.0411</v>
      </c>
      <c r="Q2825" s="0" t="n">
        <f aca="false">RANDBETWEEN(-500,500)*0.0001</f>
        <v>0.0499</v>
      </c>
    </row>
    <row r="2826" customFormat="false" ht="12.8" hidden="false" customHeight="false" outlineLevel="0" collapsed="false">
      <c r="A2826" s="0" t="n">
        <v>28.24</v>
      </c>
      <c r="B2826" s="0" t="n">
        <f aca="false">0.5*(J2826-$J$2)*(A2826-$A$2502)*(A2826-$A$2502)</f>
        <v>16.02038736</v>
      </c>
      <c r="C2826" s="0" t="n">
        <f aca="false">C2825+(J2826-$J$2)*(A2826-A2825)</f>
        <v>11.044748</v>
      </c>
      <c r="D2826" s="0" t="n">
        <f aca="false">D2825+C2825*(A2826-A2825)+0.5*(J2826-$J$3)*(A2826-A2825)*(A2826-A2825)</f>
        <v>33.88678514</v>
      </c>
      <c r="E2826" s="0" t="n">
        <f aca="false">D2826-D2825</f>
        <v>0.110290819999975</v>
      </c>
      <c r="F2826" s="0" t="n">
        <f aca="false">C2825*0.01+0.5*(J2826-$J$3)*0.0001</f>
        <v>0.11029082</v>
      </c>
      <c r="G2826" s="0" t="n">
        <f aca="false">D2825+F2826</f>
        <v>33.8867851400001</v>
      </c>
      <c r="H2826" s="0" t="n">
        <f aca="false">-0.03+O2826</f>
        <v>0.0147</v>
      </c>
      <c r="I2826" s="0" t="n">
        <f aca="false">-0.1+P2826</f>
        <v>-0.0631</v>
      </c>
      <c r="J2826" s="0" t="n">
        <f aca="false">12.82+Q2826</f>
        <v>12.8259</v>
      </c>
      <c r="K2826" s="0" t="n">
        <v>0</v>
      </c>
      <c r="L2826" s="0" t="n">
        <v>0</v>
      </c>
      <c r="M2826" s="0" t="n">
        <v>0</v>
      </c>
      <c r="N2826" s="0" t="n">
        <v>1</v>
      </c>
      <c r="O2826" s="0" t="n">
        <f aca="false">RANDBETWEEN(-500,500)*0.0001</f>
        <v>0.0447</v>
      </c>
      <c r="P2826" s="0" t="n">
        <f aca="false">RANDBETWEEN(-500,500)*0.0001</f>
        <v>0.0369</v>
      </c>
      <c r="Q2826" s="0" t="n">
        <f aca="false">RANDBETWEEN(-500,500)*0.0001</f>
        <v>0.0059</v>
      </c>
    </row>
    <row r="2827" customFormat="false" ht="12.8" hidden="false" customHeight="false" outlineLevel="0" collapsed="false">
      <c r="A2827" s="0" t="n">
        <v>28.25</v>
      </c>
      <c r="B2827" s="0" t="n">
        <f aca="false">0.5*(J2827-$J$2)*(A2827-$A$2502)*(A2827-$A$2502)</f>
        <v>16.224528125</v>
      </c>
      <c r="C2827" s="0" t="n">
        <f aca="false">C2826+(J2827-$J$2)*(A2827-A2826)</f>
        <v>11.075469</v>
      </c>
      <c r="D2827" s="0" t="n">
        <f aca="false">D2826+C2826*(A2827-A2826)+0.5*(J2827-$J$3)*(A2827-A2826)*(A2827-A2826)</f>
        <v>33.9973821750001</v>
      </c>
      <c r="E2827" s="0" t="n">
        <f aca="false">D2827-D2826</f>
        <v>0.110597035000019</v>
      </c>
      <c r="F2827" s="0" t="n">
        <f aca="false">C2826*0.01+0.5*(J2827-$J$3)*0.0001</f>
        <v>0.110597035</v>
      </c>
      <c r="G2827" s="0" t="n">
        <f aca="false">D2826+F2827</f>
        <v>33.997382175</v>
      </c>
      <c r="H2827" s="0" t="n">
        <f aca="false">-0.03+O2827</f>
        <v>-0.0679</v>
      </c>
      <c r="I2827" s="0" t="n">
        <f aca="false">-0.1+P2827</f>
        <v>-0.1167</v>
      </c>
      <c r="J2827" s="0" t="n">
        <f aca="false">12.82+Q2827</f>
        <v>12.8458</v>
      </c>
      <c r="K2827" s="0" t="n">
        <v>0</v>
      </c>
      <c r="L2827" s="0" t="n">
        <v>0</v>
      </c>
      <c r="M2827" s="0" t="n">
        <v>0</v>
      </c>
      <c r="N2827" s="0" t="n">
        <v>1</v>
      </c>
      <c r="O2827" s="0" t="n">
        <f aca="false">RANDBETWEEN(-500,500)*0.0001</f>
        <v>-0.0379</v>
      </c>
      <c r="P2827" s="0" t="n">
        <f aca="false">RANDBETWEEN(-500,500)*0.0001</f>
        <v>-0.0167</v>
      </c>
      <c r="Q2827" s="0" t="n">
        <f aca="false">RANDBETWEEN(-500,500)*0.0001</f>
        <v>0.0258</v>
      </c>
    </row>
    <row r="2828" customFormat="false" ht="12.8" hidden="false" customHeight="false" outlineLevel="0" collapsed="false">
      <c r="A2828" s="0" t="n">
        <v>28.26</v>
      </c>
      <c r="B2828" s="0" t="n">
        <f aca="false">0.5*(J2828-$J$2)*(A2828-$A$2502)*(A2828-$A$2502)</f>
        <v>15.93289792</v>
      </c>
      <c r="C2828" s="0" t="n">
        <f aca="false">C2827+(J2828-$J$2)*(A2828-A2827)</f>
        <v>11.105453</v>
      </c>
      <c r="D2828" s="0" t="n">
        <f aca="false">D2827+C2827*(A2828-A2827)+0.5*(J2828-$J$3)*(A2828-A2827)*(A2828-A2827)</f>
        <v>34.1082827350001</v>
      </c>
      <c r="E2828" s="0" t="n">
        <f aca="false">D2828-D2827</f>
        <v>0.110900560000012</v>
      </c>
      <c r="F2828" s="0" t="n">
        <f aca="false">C2827*0.01+0.5*(J2828-$J$3)*0.0001</f>
        <v>0.11090056</v>
      </c>
      <c r="G2828" s="0" t="n">
        <f aca="false">D2827+F2828</f>
        <v>34.1082827350001</v>
      </c>
      <c r="H2828" s="0" t="n">
        <f aca="false">-0.03+O2828</f>
        <v>-0.0345</v>
      </c>
      <c r="I2828" s="0" t="n">
        <f aca="false">-0.1+P2828</f>
        <v>-0.1392</v>
      </c>
      <c r="J2828" s="0" t="n">
        <f aca="false">12.82+Q2828</f>
        <v>12.7721</v>
      </c>
      <c r="K2828" s="0" t="n">
        <v>0</v>
      </c>
      <c r="L2828" s="0" t="n">
        <v>0</v>
      </c>
      <c r="M2828" s="0" t="n">
        <v>0</v>
      </c>
      <c r="N2828" s="0" t="n">
        <v>1</v>
      </c>
      <c r="O2828" s="0" t="n">
        <f aca="false">RANDBETWEEN(-500,500)*0.0001</f>
        <v>-0.0045</v>
      </c>
      <c r="P2828" s="0" t="n">
        <f aca="false">RANDBETWEEN(-500,500)*0.0001</f>
        <v>-0.0392</v>
      </c>
      <c r="Q2828" s="0" t="n">
        <f aca="false">RANDBETWEEN(-500,500)*0.0001</f>
        <v>-0.0479</v>
      </c>
    </row>
    <row r="2829" customFormat="false" ht="12.8" hidden="false" customHeight="false" outlineLevel="0" collapsed="false">
      <c r="A2829" s="0" t="n">
        <v>28.27</v>
      </c>
      <c r="B2829" s="0" t="n">
        <f aca="false">0.5*(J2829-$J$2)*(A2829-$A$2502)*(A2829-$A$2502)</f>
        <v>16.215248205</v>
      </c>
      <c r="C2829" s="0" t="n">
        <f aca="false">C2828+(J2829-$J$2)*(A2829-A2828)</f>
        <v>11.135782</v>
      </c>
      <c r="D2829" s="0" t="n">
        <f aca="false">D2828+C2828*(A2829-A2828)+0.5*(J2829-$J$3)*(A2829-A2828)*(A2829-A2828)</f>
        <v>34.2194848600001</v>
      </c>
      <c r="E2829" s="0" t="n">
        <f aca="false">D2829-D2828</f>
        <v>0.111202124999977</v>
      </c>
      <c r="F2829" s="0" t="n">
        <f aca="false">C2828*0.01+0.5*(J2829-$J$3)*0.0001</f>
        <v>0.111202125</v>
      </c>
      <c r="G2829" s="0" t="n">
        <f aca="false">D2828+F2829</f>
        <v>34.2194848600001</v>
      </c>
      <c r="H2829" s="0" t="n">
        <f aca="false">-0.03+O2829</f>
        <v>-0.0516</v>
      </c>
      <c r="I2829" s="0" t="n">
        <f aca="false">-0.1+P2829</f>
        <v>-0.0828</v>
      </c>
      <c r="J2829" s="0" t="n">
        <f aca="false">12.82+Q2829</f>
        <v>12.8066</v>
      </c>
      <c r="K2829" s="0" t="n">
        <v>0</v>
      </c>
      <c r="L2829" s="0" t="n">
        <v>0</v>
      </c>
      <c r="M2829" s="0" t="n">
        <v>0</v>
      </c>
      <c r="N2829" s="0" t="n">
        <v>1</v>
      </c>
      <c r="O2829" s="0" t="n">
        <f aca="false">RANDBETWEEN(-500,500)*0.0001</f>
        <v>-0.0216</v>
      </c>
      <c r="P2829" s="0" t="n">
        <f aca="false">RANDBETWEEN(-500,500)*0.0001</f>
        <v>0.0172</v>
      </c>
      <c r="Q2829" s="0" t="n">
        <f aca="false">RANDBETWEEN(-500,500)*0.0001</f>
        <v>-0.0134</v>
      </c>
    </row>
    <row r="2830" customFormat="false" ht="12.8" hidden="false" customHeight="false" outlineLevel="0" collapsed="false">
      <c r="A2830" s="0" t="n">
        <v>28.28</v>
      </c>
      <c r="B2830" s="0" t="n">
        <f aca="false">0.5*(J2830-$J$2)*(A2830-$A$2502)*(A2830-$A$2502)</f>
        <v>16.44851776</v>
      </c>
      <c r="C2830" s="0" t="n">
        <f aca="false">C2829+(J2830-$J$2)*(A2830-A2829)</f>
        <v>11.16636</v>
      </c>
      <c r="D2830" s="0" t="n">
        <f aca="false">D2829+C2829*(A2830-A2829)+0.5*(J2830-$J$3)*(A2830-A2829)*(A2830-A2829)</f>
        <v>34.3309915200001</v>
      </c>
      <c r="E2830" s="0" t="n">
        <f aca="false">D2830-D2829</f>
        <v>0.111506660000018</v>
      </c>
      <c r="F2830" s="0" t="n">
        <f aca="false">C2829*0.01+0.5*(J2830-$J$3)*0.0001</f>
        <v>0.11150666</v>
      </c>
      <c r="G2830" s="0" t="n">
        <f aca="false">D2829+F2830</f>
        <v>34.3309915200001</v>
      </c>
      <c r="H2830" s="0" t="n">
        <f aca="false">-0.03+O2830</f>
        <v>0.0188</v>
      </c>
      <c r="I2830" s="0" t="n">
        <f aca="false">-0.1+P2830</f>
        <v>-0.0643</v>
      </c>
      <c r="J2830" s="0" t="n">
        <f aca="false">12.82+Q2830</f>
        <v>12.8315</v>
      </c>
      <c r="K2830" s="0" t="n">
        <v>0</v>
      </c>
      <c r="L2830" s="0" t="n">
        <v>0</v>
      </c>
      <c r="M2830" s="0" t="n">
        <v>0</v>
      </c>
      <c r="N2830" s="0" t="n">
        <v>1</v>
      </c>
      <c r="O2830" s="0" t="n">
        <f aca="false">RANDBETWEEN(-500,500)*0.0001</f>
        <v>0.0488</v>
      </c>
      <c r="P2830" s="0" t="n">
        <f aca="false">RANDBETWEEN(-500,500)*0.0001</f>
        <v>0.0357</v>
      </c>
      <c r="Q2830" s="0" t="n">
        <f aca="false">RANDBETWEEN(-500,500)*0.0001</f>
        <v>0.0115</v>
      </c>
    </row>
    <row r="2831" customFormat="false" ht="12.8" hidden="false" customHeight="false" outlineLevel="0" collapsed="false">
      <c r="A2831" s="0" t="n">
        <v>28.29</v>
      </c>
      <c r="B2831" s="0" t="n">
        <f aca="false">0.5*(J2831-$J$2)*(A2831-$A$2502)*(A2831-$A$2502)</f>
        <v>16.69942148</v>
      </c>
      <c r="C2831" s="0" t="n">
        <f aca="false">C2830+(J2831-$J$2)*(A2831-A2830)</f>
        <v>11.197216</v>
      </c>
      <c r="D2831" s="0" t="n">
        <f aca="false">D2830+C2830*(A2831-A2830)+0.5*(J2831-$J$3)*(A2831-A2830)*(A2831-A2830)</f>
        <v>34.4428053500001</v>
      </c>
      <c r="E2831" s="0" t="n">
        <f aca="false">D2831-D2830</f>
        <v>0.111813829999981</v>
      </c>
      <c r="F2831" s="0" t="n">
        <f aca="false">C2830*0.01+0.5*(J2831-$J$3)*0.0001</f>
        <v>0.11181383</v>
      </c>
      <c r="G2831" s="0" t="n">
        <f aca="false">D2830+F2831</f>
        <v>34.4428053500001</v>
      </c>
      <c r="H2831" s="0" t="n">
        <f aca="false">-0.03+O2831</f>
        <v>-0.0027</v>
      </c>
      <c r="I2831" s="0" t="n">
        <f aca="false">-0.1+P2831</f>
        <v>-0.1329</v>
      </c>
      <c r="J2831" s="0" t="n">
        <f aca="false">12.82+Q2831</f>
        <v>12.8593</v>
      </c>
      <c r="K2831" s="0" t="n">
        <v>0</v>
      </c>
      <c r="L2831" s="0" t="n">
        <v>0</v>
      </c>
      <c r="M2831" s="0" t="n">
        <v>0</v>
      </c>
      <c r="N2831" s="0" t="n">
        <v>1</v>
      </c>
      <c r="O2831" s="0" t="n">
        <f aca="false">RANDBETWEEN(-500,500)*0.0001</f>
        <v>0.0273</v>
      </c>
      <c r="P2831" s="0" t="n">
        <f aca="false">RANDBETWEEN(-500,500)*0.0001</f>
        <v>-0.0329</v>
      </c>
      <c r="Q2831" s="0" t="n">
        <f aca="false">RANDBETWEEN(-500,500)*0.0001</f>
        <v>0.0393</v>
      </c>
    </row>
    <row r="2832" customFormat="false" ht="12.8" hidden="false" customHeight="false" outlineLevel="0" collapsed="false">
      <c r="A2832" s="0" t="n">
        <v>28.3</v>
      </c>
      <c r="B2832" s="0" t="n">
        <f aca="false">0.5*(J2832-$J$2)*(A2832-$A$2502)*(A2832-$A$2502)</f>
        <v>16.3159425</v>
      </c>
      <c r="C2832" s="0" t="n">
        <f aca="false">C2831+(J2832-$J$2)*(A2832-A2831)</f>
        <v>11.227181</v>
      </c>
      <c r="D2832" s="0" t="n">
        <f aca="false">D2831+C2831*(A2832-A2831)+0.5*(J2832-$J$3)*(A2832-A2831)*(A2832-A2831)</f>
        <v>34.5549232850001</v>
      </c>
      <c r="E2832" s="0" t="n">
        <f aca="false">D2832-D2831</f>
        <v>0.112117935000015</v>
      </c>
      <c r="F2832" s="0" t="n">
        <f aca="false">C2831*0.01+0.5*(J2832-$J$3)*0.0001</f>
        <v>0.112117935</v>
      </c>
      <c r="G2832" s="0" t="n">
        <f aca="false">D2831+F2832</f>
        <v>34.554923285</v>
      </c>
      <c r="H2832" s="0" t="n">
        <f aca="false">-0.03+O2832</f>
        <v>-0.0302</v>
      </c>
      <c r="I2832" s="0" t="n">
        <f aca="false">-0.1+P2832</f>
        <v>-0.1316</v>
      </c>
      <c r="J2832" s="0" t="n">
        <f aca="false">12.82+Q2832</f>
        <v>12.7702</v>
      </c>
      <c r="K2832" s="0" t="n">
        <v>0</v>
      </c>
      <c r="L2832" s="0" t="n">
        <v>0</v>
      </c>
      <c r="M2832" s="0" t="n">
        <v>0</v>
      </c>
      <c r="N2832" s="0" t="n">
        <v>1</v>
      </c>
      <c r="O2832" s="0" t="n">
        <f aca="false">RANDBETWEEN(-500,500)*0.0001</f>
        <v>-0.0002</v>
      </c>
      <c r="P2832" s="0" t="n">
        <f aca="false">RANDBETWEEN(-500,500)*0.0001</f>
        <v>-0.0316</v>
      </c>
      <c r="Q2832" s="0" t="n">
        <f aca="false">RANDBETWEEN(-500,500)*0.0001</f>
        <v>-0.0498</v>
      </c>
    </row>
    <row r="2833" customFormat="false" ht="12.8" hidden="false" customHeight="false" outlineLevel="0" collapsed="false">
      <c r="A2833" s="0" t="n">
        <v>28.31</v>
      </c>
      <c r="B2833" s="0" t="n">
        <f aca="false">0.5*(J2833-$J$2)*(A2833-$A$2502)*(A2833-$A$2502)</f>
        <v>16.94689548</v>
      </c>
      <c r="C2833" s="0" t="n">
        <f aca="false">C2832+(J2833-$J$2)*(A2833-A2832)</f>
        <v>11.258117</v>
      </c>
      <c r="D2833" s="0" t="n">
        <f aca="false">D2832+C2832*(A2833-A2832)+0.5*(J2833-$J$3)*(A2833-A2832)*(A2833-A2832)</f>
        <v>34.667345725</v>
      </c>
      <c r="E2833" s="0" t="n">
        <f aca="false">D2833-D2832</f>
        <v>0.112422439999975</v>
      </c>
      <c r="F2833" s="0" t="n">
        <f aca="false">C2832*0.01+0.5*(J2833-$J$3)*0.0001</f>
        <v>0.11242244</v>
      </c>
      <c r="G2833" s="0" t="n">
        <f aca="false">D2832+F2833</f>
        <v>34.6673457250001</v>
      </c>
      <c r="H2833" s="0" t="n">
        <f aca="false">-0.03+O2833</f>
        <v>-0.0486</v>
      </c>
      <c r="I2833" s="0" t="n">
        <f aca="false">-0.1+P2833</f>
        <v>-0.0979</v>
      </c>
      <c r="J2833" s="0" t="n">
        <f aca="false">12.82+Q2833</f>
        <v>12.8673</v>
      </c>
      <c r="K2833" s="0" t="n">
        <v>0</v>
      </c>
      <c r="L2833" s="0" t="n">
        <v>0</v>
      </c>
      <c r="M2833" s="0" t="n">
        <v>0</v>
      </c>
      <c r="N2833" s="0" t="n">
        <v>1</v>
      </c>
      <c r="O2833" s="0" t="n">
        <f aca="false">RANDBETWEEN(-500,500)*0.0001</f>
        <v>-0.0186</v>
      </c>
      <c r="P2833" s="0" t="n">
        <f aca="false">RANDBETWEEN(-500,500)*0.0001</f>
        <v>0.0021</v>
      </c>
      <c r="Q2833" s="0" t="n">
        <f aca="false">RANDBETWEEN(-500,500)*0.0001</f>
        <v>0.0473</v>
      </c>
    </row>
    <row r="2834" customFormat="false" ht="12.8" hidden="false" customHeight="false" outlineLevel="0" collapsed="false">
      <c r="A2834" s="0" t="n">
        <v>28.32</v>
      </c>
      <c r="B2834" s="0" t="n">
        <f aca="false">0.5*(J2834-$J$2)*(A2834-$A$2502)*(A2834-$A$2502)</f>
        <v>16.61130792</v>
      </c>
      <c r="C2834" s="0" t="n">
        <f aca="false">C2833+(J2834-$J$2)*(A2834-A2833)</f>
        <v>11.288258</v>
      </c>
      <c r="D2834" s="0" t="n">
        <f aca="false">D2833+C2833*(A2834-A2833)+0.5*(J2834-$J$3)*(A2834-A2833)*(A2834-A2833)</f>
        <v>34.7800735500001</v>
      </c>
      <c r="E2834" s="0" t="n">
        <f aca="false">D2834-D2833</f>
        <v>0.112727825000022</v>
      </c>
      <c r="F2834" s="0" t="n">
        <f aca="false">C2833*0.01+0.5*(J2834-$J$3)*0.0001</f>
        <v>0.112727825</v>
      </c>
      <c r="G2834" s="0" t="n">
        <f aca="false">D2833+F2834</f>
        <v>34.78007355</v>
      </c>
      <c r="H2834" s="0" t="n">
        <f aca="false">-0.03+O2834</f>
        <v>-0.0426</v>
      </c>
      <c r="I2834" s="0" t="n">
        <f aca="false">-0.1+P2834</f>
        <v>-0.0548</v>
      </c>
      <c r="J2834" s="0" t="n">
        <f aca="false">12.82+Q2834</f>
        <v>12.7878</v>
      </c>
      <c r="K2834" s="0" t="n">
        <v>0</v>
      </c>
      <c r="L2834" s="0" t="n">
        <v>0</v>
      </c>
      <c r="M2834" s="0" t="n">
        <v>0</v>
      </c>
      <c r="N2834" s="0" t="n">
        <v>1</v>
      </c>
      <c r="O2834" s="0" t="n">
        <f aca="false">RANDBETWEEN(-500,500)*0.0001</f>
        <v>-0.0126</v>
      </c>
      <c r="P2834" s="0" t="n">
        <f aca="false">RANDBETWEEN(-500,500)*0.0001</f>
        <v>0.0452</v>
      </c>
      <c r="Q2834" s="0" t="n">
        <f aca="false">RANDBETWEEN(-500,500)*0.0001</f>
        <v>-0.0322</v>
      </c>
    </row>
    <row r="2835" customFormat="false" ht="12.8" hidden="false" customHeight="false" outlineLevel="0" collapsed="false">
      <c r="A2835" s="0" t="n">
        <v>28.33</v>
      </c>
      <c r="B2835" s="0" t="n">
        <f aca="false">0.5*(J2835-$J$2)*(A2835-$A$2502)*(A2835-$A$2502)</f>
        <v>16.731486765</v>
      </c>
      <c r="C2835" s="0" t="n">
        <f aca="false">C2834+(J2835-$J$2)*(A2835-A2834)</f>
        <v>11.318435</v>
      </c>
      <c r="D2835" s="0" t="n">
        <f aca="false">D2834+C2834*(A2835-A2834)+0.5*(J2835-$J$3)*(A2835-A2834)*(A2835-A2834)</f>
        <v>34.893102965</v>
      </c>
      <c r="E2835" s="0" t="n">
        <f aca="false">D2835-D2834</f>
        <v>0.113029414999978</v>
      </c>
      <c r="F2835" s="0" t="n">
        <f aca="false">C2834*0.01+0.5*(J2835-$J$3)*0.0001</f>
        <v>0.113029415</v>
      </c>
      <c r="G2835" s="0" t="n">
        <f aca="false">D2834+F2835</f>
        <v>34.8931029650001</v>
      </c>
      <c r="H2835" s="0" t="n">
        <f aca="false">-0.03+O2835</f>
        <v>-0.0424</v>
      </c>
      <c r="I2835" s="0" t="n">
        <f aca="false">-0.1+P2835</f>
        <v>-0.1253</v>
      </c>
      <c r="J2835" s="0" t="n">
        <f aca="false">12.82+Q2835</f>
        <v>12.7914</v>
      </c>
      <c r="K2835" s="0" t="n">
        <v>0</v>
      </c>
      <c r="L2835" s="0" t="n">
        <v>0</v>
      </c>
      <c r="M2835" s="0" t="n">
        <v>0</v>
      </c>
      <c r="N2835" s="0" t="n">
        <v>1</v>
      </c>
      <c r="O2835" s="0" t="n">
        <f aca="false">RANDBETWEEN(-500,500)*0.0001</f>
        <v>-0.0124</v>
      </c>
      <c r="P2835" s="0" t="n">
        <f aca="false">RANDBETWEEN(-500,500)*0.0001</f>
        <v>-0.0253</v>
      </c>
      <c r="Q2835" s="0" t="n">
        <f aca="false">RANDBETWEEN(-500,500)*0.0001</f>
        <v>-0.0286</v>
      </c>
    </row>
    <row r="2836" customFormat="false" ht="12.8" hidden="false" customHeight="false" outlineLevel="0" collapsed="false">
      <c r="A2836" s="0" t="n">
        <v>28.34</v>
      </c>
      <c r="B2836" s="0" t="n">
        <f aca="false">0.5*(J2836-$J$2)*(A2836-$A$2502)*(A2836-$A$2502)</f>
        <v>17.1461572</v>
      </c>
      <c r="C2836" s="0" t="n">
        <f aca="false">C2835+(J2836-$J$2)*(A2836-A2835)</f>
        <v>11.349175</v>
      </c>
      <c r="D2836" s="0" t="n">
        <f aca="false">D2835+C2835*(A2836-A2835)+0.5*(J2836-$J$3)*(A2836-A2835)*(A2836-A2835)</f>
        <v>35.0064369650001</v>
      </c>
      <c r="E2836" s="0" t="n">
        <f aca="false">D2836-D2835</f>
        <v>0.113334000000016</v>
      </c>
      <c r="F2836" s="0" t="n">
        <f aca="false">C2835*0.01+0.5*(J2836-$J$3)*0.0001</f>
        <v>0.113334</v>
      </c>
      <c r="G2836" s="0" t="n">
        <f aca="false">D2835+F2836</f>
        <v>35.006436965</v>
      </c>
      <c r="H2836" s="0" t="n">
        <f aca="false">-0.03+O2836</f>
        <v>-0.0451</v>
      </c>
      <c r="I2836" s="0" t="n">
        <f aca="false">-0.1+P2836</f>
        <v>-0.0877</v>
      </c>
      <c r="J2836" s="0" t="n">
        <f aca="false">12.82+Q2836</f>
        <v>12.8477</v>
      </c>
      <c r="K2836" s="0" t="n">
        <v>0</v>
      </c>
      <c r="L2836" s="0" t="n">
        <v>0</v>
      </c>
      <c r="M2836" s="0" t="n">
        <v>0</v>
      </c>
      <c r="N2836" s="0" t="n">
        <v>1</v>
      </c>
      <c r="O2836" s="0" t="n">
        <f aca="false">RANDBETWEEN(-500,500)*0.0001</f>
        <v>-0.0151</v>
      </c>
      <c r="P2836" s="0" t="n">
        <f aca="false">RANDBETWEEN(-500,500)*0.0001</f>
        <v>0.0123</v>
      </c>
      <c r="Q2836" s="0" t="n">
        <f aca="false">RANDBETWEEN(-500,500)*0.0001</f>
        <v>0.0277</v>
      </c>
    </row>
    <row r="2837" customFormat="false" ht="12.8" hidden="false" customHeight="false" outlineLevel="0" collapsed="false">
      <c r="A2837" s="0" t="n">
        <v>28.35</v>
      </c>
      <c r="B2837" s="0" t="n">
        <f aca="false">0.5*(J2837-$J$2)*(A2837-$A$2502)*(A2837-$A$2502)</f>
        <v>16.87302875</v>
      </c>
      <c r="C2837" s="0" t="n">
        <f aca="false">C2836+(J2837-$J$2)*(A2837-A2836)</f>
        <v>11.379245</v>
      </c>
      <c r="D2837" s="0" t="n">
        <f aca="false">D2836+C2836*(A2837-A2836)+0.5*(J2837-$J$3)*(A2837-A2836)*(A2837-A2836)</f>
        <v>35.1200750150001</v>
      </c>
      <c r="E2837" s="0" t="n">
        <f aca="false">D2837-D2836</f>
        <v>0.113638050000013</v>
      </c>
      <c r="F2837" s="0" t="n">
        <f aca="false">C2836*0.01+0.5*(J2837-$J$3)*0.0001</f>
        <v>0.11363805</v>
      </c>
      <c r="G2837" s="0" t="n">
        <f aca="false">D2836+F2837</f>
        <v>35.1200750150001</v>
      </c>
      <c r="H2837" s="0" t="n">
        <f aca="false">-0.03+O2837</f>
        <v>-0.0065</v>
      </c>
      <c r="I2837" s="0" t="n">
        <f aca="false">-0.1+P2837</f>
        <v>-0.114</v>
      </c>
      <c r="J2837" s="0" t="n">
        <f aca="false">12.82+Q2837</f>
        <v>12.7807</v>
      </c>
      <c r="K2837" s="0" t="n">
        <v>0</v>
      </c>
      <c r="L2837" s="0" t="n">
        <v>0</v>
      </c>
      <c r="M2837" s="0" t="n">
        <v>0</v>
      </c>
      <c r="N2837" s="0" t="n">
        <v>1</v>
      </c>
      <c r="O2837" s="0" t="n">
        <f aca="false">RANDBETWEEN(-500,500)*0.0001</f>
        <v>0.0235</v>
      </c>
      <c r="P2837" s="0" t="n">
        <f aca="false">RANDBETWEEN(-500,500)*0.0001</f>
        <v>-0.014</v>
      </c>
      <c r="Q2837" s="0" t="n">
        <f aca="false">RANDBETWEEN(-500,500)*0.0001</f>
        <v>-0.0393</v>
      </c>
    </row>
    <row r="2838" customFormat="false" ht="12.8" hidden="false" customHeight="false" outlineLevel="0" collapsed="false">
      <c r="A2838" s="0" t="n">
        <v>28.36</v>
      </c>
      <c r="B2838" s="0" t="n">
        <f aca="false">0.5*(J2838-$J$2)*(A2838-$A$2502)*(A2838-$A$2502)</f>
        <v>17.31655296</v>
      </c>
      <c r="C2838" s="0" t="n">
        <f aca="false">C2837+(J2838-$J$2)*(A2838-A2837)</f>
        <v>11.409922</v>
      </c>
      <c r="D2838" s="0" t="n">
        <f aca="false">D2837+C2837*(A2838-A2837)+0.5*(J2838-$J$3)*(A2838-A2837)*(A2838-A2837)</f>
        <v>35.2340168</v>
      </c>
      <c r="E2838" s="0" t="n">
        <f aca="false">D2838-D2837</f>
        <v>0.11394178499998</v>
      </c>
      <c r="F2838" s="0" t="n">
        <f aca="false">C2837*0.01+0.5*(J2838-$J$3)*0.0001</f>
        <v>0.113941785</v>
      </c>
      <c r="G2838" s="0" t="n">
        <f aca="false">D2837+F2838</f>
        <v>35.2340168000001</v>
      </c>
      <c r="H2838" s="0" t="n">
        <f aca="false">-0.03+O2838</f>
        <v>-0.0328</v>
      </c>
      <c r="I2838" s="0" t="n">
        <f aca="false">-0.1+P2838</f>
        <v>-0.0899</v>
      </c>
      <c r="J2838" s="0" t="n">
        <f aca="false">12.82+Q2838</f>
        <v>12.8414</v>
      </c>
      <c r="K2838" s="0" t="n">
        <v>0</v>
      </c>
      <c r="L2838" s="0" t="n">
        <v>0</v>
      </c>
      <c r="M2838" s="0" t="n">
        <v>0</v>
      </c>
      <c r="N2838" s="0" t="n">
        <v>1</v>
      </c>
      <c r="O2838" s="0" t="n">
        <f aca="false">RANDBETWEEN(-500,500)*0.0001</f>
        <v>-0.0028</v>
      </c>
      <c r="P2838" s="0" t="n">
        <f aca="false">RANDBETWEEN(-500,500)*0.0001</f>
        <v>0.0101</v>
      </c>
      <c r="Q2838" s="0" t="n">
        <f aca="false">RANDBETWEEN(-500,500)*0.0001</f>
        <v>0.0214</v>
      </c>
    </row>
    <row r="2839" customFormat="false" ht="12.8" hidden="false" customHeight="false" outlineLevel="0" collapsed="false">
      <c r="A2839" s="0" t="n">
        <v>28.37</v>
      </c>
      <c r="B2839" s="0" t="n">
        <f aca="false">0.5*(J2839-$J$2)*(A2839-$A$2502)*(A2839-$A$2502)</f>
        <v>17.53278222</v>
      </c>
      <c r="C2839" s="0" t="n">
        <f aca="false">C2838+(J2839-$J$2)*(A2839-A2838)</f>
        <v>11.440798</v>
      </c>
      <c r="D2839" s="0" t="n">
        <f aca="false">D2838+C2838*(A2839-A2838)+0.5*(J2839-$J$3)*(A2839-A2838)*(A2839-A2838)</f>
        <v>35.3482663500001</v>
      </c>
      <c r="E2839" s="0" t="n">
        <f aca="false">D2839-D2838</f>
        <v>0.114249550000018</v>
      </c>
      <c r="F2839" s="0" t="n">
        <f aca="false">C2838*0.01+0.5*(J2839-$J$3)*0.0001</f>
        <v>0.11424955</v>
      </c>
      <c r="G2839" s="0" t="n">
        <f aca="false">D2838+F2839</f>
        <v>35.34826635</v>
      </c>
      <c r="H2839" s="0" t="n">
        <f aca="false">-0.03+O2839</f>
        <v>-0.0111</v>
      </c>
      <c r="I2839" s="0" t="n">
        <f aca="false">-0.1+P2839</f>
        <v>-0.1228</v>
      </c>
      <c r="J2839" s="0" t="n">
        <f aca="false">12.82+Q2839</f>
        <v>12.8613</v>
      </c>
      <c r="K2839" s="0" t="n">
        <v>0</v>
      </c>
      <c r="L2839" s="0" t="n">
        <v>0</v>
      </c>
      <c r="M2839" s="0" t="n">
        <v>0</v>
      </c>
      <c r="N2839" s="0" t="n">
        <v>1</v>
      </c>
      <c r="O2839" s="0" t="n">
        <f aca="false">RANDBETWEEN(-500,500)*0.0001</f>
        <v>0.0189</v>
      </c>
      <c r="P2839" s="0" t="n">
        <f aca="false">RANDBETWEEN(-500,500)*0.0001</f>
        <v>-0.0228</v>
      </c>
      <c r="Q2839" s="0" t="n">
        <f aca="false">RANDBETWEEN(-500,500)*0.0001</f>
        <v>0.0413</v>
      </c>
    </row>
    <row r="2840" customFormat="false" ht="12.8" hidden="false" customHeight="false" outlineLevel="0" collapsed="false">
      <c r="A2840" s="0" t="n">
        <v>28.38</v>
      </c>
      <c r="B2840" s="0" t="n">
        <f aca="false">0.5*(J2840-$J$2)*(A2840-$A$2502)*(A2840-$A$2502)</f>
        <v>17.5907199</v>
      </c>
      <c r="C2840" s="0" t="n">
        <f aca="false">C2839+(J2840-$J$2)*(A2840-A2839)</f>
        <v>11.471593</v>
      </c>
      <c r="D2840" s="0" t="n">
        <f aca="false">D2839+C2839*(A2840-A2839)+0.5*(J2840-$J$3)*(A2840-A2839)*(A2840-A2839)</f>
        <v>35.462824255</v>
      </c>
      <c r="E2840" s="0" t="n">
        <f aca="false">D2840-D2839</f>
        <v>0.114557904999977</v>
      </c>
      <c r="F2840" s="0" t="n">
        <f aca="false">C2839*0.01+0.5*(J2840-$J$3)*0.0001</f>
        <v>0.114557905</v>
      </c>
      <c r="G2840" s="0" t="n">
        <f aca="false">D2839+F2840</f>
        <v>35.4628242550001</v>
      </c>
      <c r="H2840" s="0" t="n">
        <f aca="false">-0.03+O2840</f>
        <v>0.0193</v>
      </c>
      <c r="I2840" s="0" t="n">
        <f aca="false">-0.1+P2840</f>
        <v>-0.1361</v>
      </c>
      <c r="J2840" s="0" t="n">
        <f aca="false">12.82+Q2840</f>
        <v>12.8532</v>
      </c>
      <c r="K2840" s="0" t="n">
        <v>0</v>
      </c>
      <c r="L2840" s="0" t="n">
        <v>0</v>
      </c>
      <c r="M2840" s="0" t="n">
        <v>0</v>
      </c>
      <c r="N2840" s="0" t="n">
        <v>1</v>
      </c>
      <c r="O2840" s="0" t="n">
        <f aca="false">RANDBETWEEN(-500,500)*0.0001</f>
        <v>0.0493</v>
      </c>
      <c r="P2840" s="0" t="n">
        <f aca="false">RANDBETWEEN(-500,500)*0.0001</f>
        <v>-0.0361</v>
      </c>
      <c r="Q2840" s="0" t="n">
        <f aca="false">RANDBETWEEN(-500,500)*0.0001</f>
        <v>0.0332</v>
      </c>
    </row>
    <row r="2841" customFormat="false" ht="12.8" hidden="false" customHeight="false" outlineLevel="0" collapsed="false">
      <c r="A2841" s="0" t="n">
        <v>28.39</v>
      </c>
      <c r="B2841" s="0" t="n">
        <f aca="false">0.5*(J2841-$J$2)*(A2841-$A$2502)*(A2841-$A$2502)</f>
        <v>17.634052845</v>
      </c>
      <c r="C2841" s="0" t="n">
        <f aca="false">C2840+(J2841-$J$2)*(A2841-A2840)</f>
        <v>11.502282</v>
      </c>
      <c r="D2841" s="0" t="n">
        <f aca="false">D2840+C2840*(A2841-A2840)+0.5*(J2841-$J$3)*(A2841-A2840)*(A2841-A2840)</f>
        <v>35.5776895800001</v>
      </c>
      <c r="E2841" s="0" t="n">
        <f aca="false">D2841-D2840</f>
        <v>0.114865325000018</v>
      </c>
      <c r="F2841" s="0" t="n">
        <f aca="false">C2840*0.01+0.5*(J2841-$J$3)*0.0001</f>
        <v>0.114865325</v>
      </c>
      <c r="G2841" s="0" t="n">
        <f aca="false">D2840+F2841</f>
        <v>35.57768958</v>
      </c>
      <c r="H2841" s="0" t="n">
        <f aca="false">-0.03+O2841</f>
        <v>-0.0314</v>
      </c>
      <c r="I2841" s="0" t="n">
        <f aca="false">-0.1+P2841</f>
        <v>-0.0881</v>
      </c>
      <c r="J2841" s="0" t="n">
        <f aca="false">12.82+Q2841</f>
        <v>12.8426</v>
      </c>
      <c r="K2841" s="0" t="n">
        <v>0</v>
      </c>
      <c r="L2841" s="0" t="n">
        <v>0</v>
      </c>
      <c r="M2841" s="0" t="n">
        <v>0</v>
      </c>
      <c r="N2841" s="0" t="n">
        <v>1</v>
      </c>
      <c r="O2841" s="0" t="n">
        <f aca="false">RANDBETWEEN(-500,500)*0.0001</f>
        <v>-0.0014</v>
      </c>
      <c r="P2841" s="0" t="n">
        <f aca="false">RANDBETWEEN(-500,500)*0.0001</f>
        <v>0.0119</v>
      </c>
      <c r="Q2841" s="0" t="n">
        <f aca="false">RANDBETWEEN(-500,500)*0.0001</f>
        <v>0.0226</v>
      </c>
    </row>
    <row r="2842" customFormat="false" ht="12.8" hidden="false" customHeight="false" outlineLevel="0" collapsed="false">
      <c r="A2842" s="0" t="n">
        <v>28.4</v>
      </c>
      <c r="B2842" s="0" t="n">
        <f aca="false">0.5*(J2842-$J$2)*(A2842-$A$2502)*(A2842-$A$2502)</f>
        <v>17.592586</v>
      </c>
      <c r="C2842" s="0" t="n">
        <f aca="false">C2841+(J2842-$J$2)*(A2842-A2841)</f>
        <v>11.532719</v>
      </c>
      <c r="D2842" s="0" t="n">
        <f aca="false">D2841+C2841*(A2842-A2841)+0.5*(J2842-$J$3)*(A2842-A2841)*(A2842-A2841)</f>
        <v>35.692860535</v>
      </c>
      <c r="E2842" s="0" t="n">
        <f aca="false">D2842-D2841</f>
        <v>0.115170954999982</v>
      </c>
      <c r="F2842" s="0" t="n">
        <f aca="false">C2841*0.01+0.5*(J2842-$J$3)*0.0001</f>
        <v>0.115170955</v>
      </c>
      <c r="G2842" s="0" t="n">
        <f aca="false">D2841+F2842</f>
        <v>35.6928605350001</v>
      </c>
      <c r="H2842" s="0" t="n">
        <f aca="false">-0.03+O2842</f>
        <v>-0.0631</v>
      </c>
      <c r="I2842" s="0" t="n">
        <f aca="false">-0.1+P2842</f>
        <v>-0.1265</v>
      </c>
      <c r="J2842" s="0" t="n">
        <f aca="false">12.82+Q2842</f>
        <v>12.8174</v>
      </c>
      <c r="K2842" s="0" t="n">
        <v>0</v>
      </c>
      <c r="L2842" s="0" t="n">
        <v>0</v>
      </c>
      <c r="M2842" s="0" t="n">
        <v>0</v>
      </c>
      <c r="N2842" s="0" t="n">
        <v>1</v>
      </c>
      <c r="O2842" s="0" t="n">
        <f aca="false">RANDBETWEEN(-500,500)*0.0001</f>
        <v>-0.0331</v>
      </c>
      <c r="P2842" s="0" t="n">
        <f aca="false">RANDBETWEEN(-500,500)*0.0001</f>
        <v>-0.0265</v>
      </c>
      <c r="Q2842" s="0" t="n">
        <f aca="false">RANDBETWEEN(-500,500)*0.0001</f>
        <v>-0.0026</v>
      </c>
    </row>
    <row r="2843" customFormat="false" ht="12.8" hidden="false" customHeight="false" outlineLevel="0" collapsed="false">
      <c r="A2843" s="0" t="n">
        <v>28.41</v>
      </c>
      <c r="B2843" s="0" t="n">
        <f aca="false">0.5*(J2843-$J$2)*(A2843-$A$2502)*(A2843-$A$2502)</f>
        <v>17.776457875</v>
      </c>
      <c r="C2843" s="0" t="n">
        <f aca="false">C2842+(J2843-$J$2)*(A2843-A2842)</f>
        <v>11.563294</v>
      </c>
      <c r="D2843" s="0" t="n">
        <f aca="false">D2842+C2842*(A2843-A2842)+0.5*(J2843-$J$3)*(A2843-A2842)*(A2843-A2842)</f>
        <v>35.8083365500001</v>
      </c>
      <c r="E2843" s="0" t="n">
        <f aca="false">D2843-D2842</f>
        <v>0.115476015000013</v>
      </c>
      <c r="F2843" s="0" t="n">
        <f aca="false">C2842*0.01+0.5*(J2843-$J$3)*0.0001</f>
        <v>0.115476015</v>
      </c>
      <c r="G2843" s="0" t="n">
        <f aca="false">D2842+F2843</f>
        <v>35.80833655</v>
      </c>
      <c r="H2843" s="0" t="n">
        <f aca="false">-0.03+O2843</f>
        <v>-0.0248</v>
      </c>
      <c r="I2843" s="0" t="n">
        <f aca="false">-0.1+P2843</f>
        <v>-0.1258</v>
      </c>
      <c r="J2843" s="0" t="n">
        <f aca="false">12.82+Q2843</f>
        <v>12.8312</v>
      </c>
      <c r="K2843" s="0" t="n">
        <v>0</v>
      </c>
      <c r="L2843" s="0" t="n">
        <v>0</v>
      </c>
      <c r="M2843" s="0" t="n">
        <v>0</v>
      </c>
      <c r="N2843" s="0" t="n">
        <v>1</v>
      </c>
      <c r="O2843" s="0" t="n">
        <f aca="false">RANDBETWEEN(-500,500)*0.0001</f>
        <v>0.0052</v>
      </c>
      <c r="P2843" s="0" t="n">
        <f aca="false">RANDBETWEEN(-500,500)*0.0001</f>
        <v>-0.0258</v>
      </c>
      <c r="Q2843" s="0" t="n">
        <f aca="false">RANDBETWEEN(-500,500)*0.0001</f>
        <v>0.0112</v>
      </c>
    </row>
    <row r="2844" customFormat="false" ht="12.8" hidden="false" customHeight="false" outlineLevel="0" collapsed="false">
      <c r="A2844" s="0" t="n">
        <v>28.42</v>
      </c>
      <c r="B2844" s="0" t="n">
        <f aca="false">0.5*(J2844-$J$2)*(A2844-$A$2502)*(A2844-$A$2502)</f>
        <v>18.04403628</v>
      </c>
      <c r="C2844" s="0" t="n">
        <f aca="false">C2843+(J2844-$J$2)*(A2844-A2843)</f>
        <v>11.594148</v>
      </c>
      <c r="D2844" s="0" t="n">
        <f aca="false">D2843+C2843*(A2844-A2843)+0.5*(J2844-$J$3)*(A2844-A2843)*(A2844-A2843)</f>
        <v>35.9241197100001</v>
      </c>
      <c r="E2844" s="0" t="n">
        <f aca="false">D2844-D2843</f>
        <v>0.115783160000021</v>
      </c>
      <c r="F2844" s="0" t="n">
        <f aca="false">C2843*0.01+0.5*(J2844-$J$3)*0.0001</f>
        <v>0.11578316</v>
      </c>
      <c r="G2844" s="0" t="n">
        <f aca="false">D2843+F2844</f>
        <v>35.9241197100001</v>
      </c>
      <c r="H2844" s="0" t="n">
        <f aca="false">-0.03+O2844</f>
        <v>0.00960000000000001</v>
      </c>
      <c r="I2844" s="0" t="n">
        <f aca="false">-0.1+P2844</f>
        <v>-0.1417</v>
      </c>
      <c r="J2844" s="0" t="n">
        <f aca="false">12.82+Q2844</f>
        <v>12.8591</v>
      </c>
      <c r="K2844" s="0" t="n">
        <v>0</v>
      </c>
      <c r="L2844" s="0" t="n">
        <v>0</v>
      </c>
      <c r="M2844" s="0" t="n">
        <v>0</v>
      </c>
      <c r="N2844" s="0" t="n">
        <v>1</v>
      </c>
      <c r="O2844" s="0" t="n">
        <f aca="false">RANDBETWEEN(-500,500)*0.0001</f>
        <v>0.0396</v>
      </c>
      <c r="P2844" s="0" t="n">
        <f aca="false">RANDBETWEEN(-500,500)*0.0001</f>
        <v>-0.0417</v>
      </c>
      <c r="Q2844" s="0" t="n">
        <f aca="false">RANDBETWEEN(-500,500)*0.0001</f>
        <v>0.0391</v>
      </c>
    </row>
    <row r="2845" customFormat="false" ht="12.8" hidden="false" customHeight="false" outlineLevel="0" collapsed="false">
      <c r="A2845" s="0" t="n">
        <v>28.43</v>
      </c>
      <c r="B2845" s="0" t="n">
        <f aca="false">0.5*(J2845-$J$2)*(A2845-$A$2502)*(A2845-$A$2502)</f>
        <v>18.015003125</v>
      </c>
      <c r="C2845" s="0" t="n">
        <f aca="false">C2844+(J2845-$J$2)*(A2845-A2844)</f>
        <v>11.624773</v>
      </c>
      <c r="D2845" s="0" t="n">
        <f aca="false">D2844+C2844*(A2845-A2844)+0.5*(J2845-$J$3)*(A2845-A2844)*(A2845-A2844)</f>
        <v>36.0402102650001</v>
      </c>
      <c r="E2845" s="0" t="n">
        <f aca="false">D2845-D2844</f>
        <v>0.116090554999978</v>
      </c>
      <c r="F2845" s="0" t="n">
        <f aca="false">C2844*0.01+0.5*(J2845-$J$3)*0.0001</f>
        <v>0.116090555</v>
      </c>
      <c r="G2845" s="0" t="n">
        <f aca="false">D2844+F2845</f>
        <v>36.0402102650001</v>
      </c>
      <c r="H2845" s="0" t="n">
        <f aca="false">-0.03+O2845</f>
        <v>0.0098</v>
      </c>
      <c r="I2845" s="0" t="n">
        <f aca="false">-0.1+P2845</f>
        <v>-0.1392</v>
      </c>
      <c r="J2845" s="0" t="n">
        <f aca="false">12.82+Q2845</f>
        <v>12.8362</v>
      </c>
      <c r="K2845" s="0" t="n">
        <v>0</v>
      </c>
      <c r="L2845" s="0" t="n">
        <v>0</v>
      </c>
      <c r="M2845" s="0" t="n">
        <v>0</v>
      </c>
      <c r="N2845" s="0" t="n">
        <v>1</v>
      </c>
      <c r="O2845" s="0" t="n">
        <f aca="false">RANDBETWEEN(-500,500)*0.0001</f>
        <v>0.0398</v>
      </c>
      <c r="P2845" s="0" t="n">
        <f aca="false">RANDBETWEEN(-500,500)*0.0001</f>
        <v>-0.0392</v>
      </c>
      <c r="Q2845" s="0" t="n">
        <f aca="false">RANDBETWEEN(-500,500)*0.0001</f>
        <v>0.0162</v>
      </c>
    </row>
    <row r="2846" customFormat="false" ht="12.8" hidden="false" customHeight="false" outlineLevel="0" collapsed="false">
      <c r="A2846" s="0" t="n">
        <v>28.44</v>
      </c>
      <c r="B2846" s="0" t="n">
        <f aca="false">0.5*(J2846-$J$2)*(A2846-$A$2502)*(A2846-$A$2502)</f>
        <v>18.21131872</v>
      </c>
      <c r="C2846" s="0" t="n">
        <f aca="false">C2845+(J2846-$J$2)*(A2846-A2845)</f>
        <v>11.655552</v>
      </c>
      <c r="D2846" s="0" t="n">
        <f aca="false">D2845+C2845*(A2846-A2845)+0.5*(J2846-$J$3)*(A2846-A2845)*(A2846-A2845)</f>
        <v>36.1566078400001</v>
      </c>
      <c r="E2846" s="0" t="n">
        <f aca="false">D2846-D2845</f>
        <v>0.116397575000022</v>
      </c>
      <c r="F2846" s="0" t="n">
        <f aca="false">C2845*0.01+0.5*(J2846-$J$3)*0.0001</f>
        <v>0.116397575</v>
      </c>
      <c r="G2846" s="0" t="n">
        <f aca="false">D2845+F2846</f>
        <v>36.1566078400001</v>
      </c>
      <c r="H2846" s="0" t="n">
        <f aca="false">-0.03+O2846</f>
        <v>-0.0111</v>
      </c>
      <c r="I2846" s="0" t="n">
        <f aca="false">-0.1+P2846</f>
        <v>-0.0927</v>
      </c>
      <c r="J2846" s="0" t="n">
        <f aca="false">12.82+Q2846</f>
        <v>12.8516</v>
      </c>
      <c r="K2846" s="0" t="n">
        <v>0</v>
      </c>
      <c r="L2846" s="0" t="n">
        <v>0</v>
      </c>
      <c r="M2846" s="0" t="n">
        <v>0</v>
      </c>
      <c r="N2846" s="0" t="n">
        <v>1</v>
      </c>
      <c r="O2846" s="0" t="n">
        <f aca="false">RANDBETWEEN(-500,500)*0.0001</f>
        <v>0.0189</v>
      </c>
      <c r="P2846" s="0" t="n">
        <f aca="false">RANDBETWEEN(-500,500)*0.0001</f>
        <v>0.0073</v>
      </c>
      <c r="Q2846" s="0" t="n">
        <f aca="false">RANDBETWEEN(-500,500)*0.0001</f>
        <v>0.0316</v>
      </c>
    </row>
    <row r="2847" customFormat="false" ht="12.8" hidden="false" customHeight="false" outlineLevel="0" collapsed="false">
      <c r="A2847" s="0" t="n">
        <v>28.45</v>
      </c>
      <c r="B2847" s="0" t="n">
        <f aca="false">0.5*(J2847-$J$2)*(A2847-$A$2502)*(A2847-$A$2502)</f>
        <v>18.167380875</v>
      </c>
      <c r="C2847" s="0" t="n">
        <f aca="false">C2846+(J2847-$J$2)*(A2847-A2846)</f>
        <v>11.686079</v>
      </c>
      <c r="D2847" s="0" t="n">
        <f aca="false">D2846+C2846*(A2847-A2846)+0.5*(J2847-$J$3)*(A2847-A2846)*(A2847-A2846)</f>
        <v>36.2733119450001</v>
      </c>
      <c r="E2847" s="0" t="n">
        <f aca="false">D2847-D2846</f>
        <v>0.116704104999975</v>
      </c>
      <c r="F2847" s="0" t="n">
        <f aca="false">C2846*0.01+0.5*(J2847-$J$3)*0.0001</f>
        <v>0.116704105</v>
      </c>
      <c r="G2847" s="0" t="n">
        <f aca="false">D2846+F2847</f>
        <v>36.2733119450001</v>
      </c>
      <c r="H2847" s="0" t="n">
        <f aca="false">-0.03+O2847</f>
        <v>0.0051</v>
      </c>
      <c r="I2847" s="0" t="n">
        <f aca="false">-0.1+P2847</f>
        <v>-0.114</v>
      </c>
      <c r="J2847" s="0" t="n">
        <f aca="false">12.82+Q2847</f>
        <v>12.8264</v>
      </c>
      <c r="K2847" s="0" t="n">
        <v>0</v>
      </c>
      <c r="L2847" s="0" t="n">
        <v>0</v>
      </c>
      <c r="M2847" s="0" t="n">
        <v>0</v>
      </c>
      <c r="N2847" s="0" t="n">
        <v>1</v>
      </c>
      <c r="O2847" s="0" t="n">
        <f aca="false">RANDBETWEEN(-500,500)*0.0001</f>
        <v>0.0351</v>
      </c>
      <c r="P2847" s="0" t="n">
        <f aca="false">RANDBETWEEN(-500,500)*0.0001</f>
        <v>-0.014</v>
      </c>
      <c r="Q2847" s="0" t="n">
        <f aca="false">RANDBETWEEN(-500,500)*0.0001</f>
        <v>0.0064</v>
      </c>
    </row>
    <row r="2848" customFormat="false" ht="12.8" hidden="false" customHeight="false" outlineLevel="0" collapsed="false">
      <c r="A2848" s="0" t="n">
        <v>28.46</v>
      </c>
      <c r="B2848" s="0" t="n">
        <f aca="false">0.5*(J2848-$J$2)*(A2848-$A$2502)*(A2848-$A$2502)</f>
        <v>18.38897618</v>
      </c>
      <c r="C2848" s="0" t="n">
        <f aca="false">C2847+(J2848-$J$2)*(A2848-A2847)</f>
        <v>11.7168</v>
      </c>
      <c r="D2848" s="0" t="n">
        <f aca="false">D2847+C2847*(A2848-A2847)+0.5*(J2848-$J$3)*(A2848-A2847)*(A2848-A2847)</f>
        <v>36.3903222900001</v>
      </c>
      <c r="E2848" s="0" t="n">
        <f aca="false">D2848-D2847</f>
        <v>0.117010345000018</v>
      </c>
      <c r="F2848" s="0" t="n">
        <f aca="false">C2847*0.01+0.5*(J2848-$J$3)*0.0001</f>
        <v>0.117010345</v>
      </c>
      <c r="G2848" s="0" t="n">
        <f aca="false">D2847+F2848</f>
        <v>36.39032229</v>
      </c>
      <c r="H2848" s="0" t="n">
        <f aca="false">-0.03+O2848</f>
        <v>-0.0571</v>
      </c>
      <c r="I2848" s="0" t="n">
        <f aca="false">-0.1+P2848</f>
        <v>-0.1291</v>
      </c>
      <c r="J2848" s="0" t="n">
        <f aca="false">12.82+Q2848</f>
        <v>12.8458</v>
      </c>
      <c r="K2848" s="0" t="n">
        <v>0</v>
      </c>
      <c r="L2848" s="0" t="n">
        <v>0</v>
      </c>
      <c r="M2848" s="0" t="n">
        <v>0</v>
      </c>
      <c r="N2848" s="0" t="n">
        <v>1</v>
      </c>
      <c r="O2848" s="0" t="n">
        <f aca="false">RANDBETWEEN(-500,500)*0.0001</f>
        <v>-0.0271</v>
      </c>
      <c r="P2848" s="0" t="n">
        <f aca="false">RANDBETWEEN(-500,500)*0.0001</f>
        <v>-0.0291</v>
      </c>
      <c r="Q2848" s="0" t="n">
        <f aca="false">RANDBETWEEN(-500,500)*0.0001</f>
        <v>0.0258</v>
      </c>
    </row>
    <row r="2849" customFormat="false" ht="12.8" hidden="false" customHeight="false" outlineLevel="0" collapsed="false">
      <c r="A2849" s="0" t="n">
        <v>28.47</v>
      </c>
      <c r="B2849" s="0" t="n">
        <f aca="false">0.5*(J2849-$J$2)*(A2849-$A$2502)*(A2849-$A$2502)</f>
        <v>18.10228906</v>
      </c>
      <c r="C2849" s="0" t="n">
        <f aca="false">C2848+(J2849-$J$2)*(A2849-A2848)</f>
        <v>11.746868</v>
      </c>
      <c r="D2849" s="0" t="n">
        <f aca="false">D2848+C2848*(A2849-A2848)+0.5*(J2849-$J$3)*(A2849-A2848)*(A2849-A2848)</f>
        <v>36.50763658</v>
      </c>
      <c r="E2849" s="0" t="n">
        <f aca="false">D2849-D2848</f>
        <v>0.117314289999975</v>
      </c>
      <c r="F2849" s="0" t="n">
        <f aca="false">C2848*0.01+0.5*(J2849-$J$3)*0.0001</f>
        <v>0.11731429</v>
      </c>
      <c r="G2849" s="0" t="n">
        <f aca="false">D2848+F2849</f>
        <v>36.5076365800001</v>
      </c>
      <c r="H2849" s="0" t="n">
        <f aca="false">-0.03+O2849</f>
        <v>-0.0283</v>
      </c>
      <c r="I2849" s="0" t="n">
        <f aca="false">-0.1+P2849</f>
        <v>-0.1388</v>
      </c>
      <c r="J2849" s="0" t="n">
        <f aca="false">12.82+Q2849</f>
        <v>12.7805</v>
      </c>
      <c r="K2849" s="0" t="n">
        <v>0</v>
      </c>
      <c r="L2849" s="0" t="n">
        <v>0</v>
      </c>
      <c r="M2849" s="0" t="n">
        <v>0</v>
      </c>
      <c r="N2849" s="0" t="n">
        <v>1</v>
      </c>
      <c r="O2849" s="0" t="n">
        <f aca="false">RANDBETWEEN(-500,500)*0.0001</f>
        <v>0.0017</v>
      </c>
      <c r="P2849" s="0" t="n">
        <f aca="false">RANDBETWEEN(-500,500)*0.0001</f>
        <v>-0.0388</v>
      </c>
      <c r="Q2849" s="0" t="n">
        <f aca="false">RANDBETWEEN(-500,500)*0.0001</f>
        <v>-0.0395</v>
      </c>
    </row>
    <row r="2850" customFormat="false" ht="12.8" hidden="false" customHeight="false" outlineLevel="0" collapsed="false">
      <c r="A2850" s="0" t="n">
        <v>28.48</v>
      </c>
      <c r="B2850" s="0" t="n">
        <f aca="false">0.5*(J2850-$J$2)*(A2850-$A$2502)*(A2850-$A$2502)</f>
        <v>18.72994464</v>
      </c>
      <c r="C2850" s="0" t="n">
        <f aca="false">C2849+(J2850-$J$2)*(A2850-A2849)</f>
        <v>11.7778</v>
      </c>
      <c r="D2850" s="0" t="n">
        <f aca="false">D2849+C2849*(A2850-A2849)+0.5*(J2850-$J$3)*(A2850-A2849)*(A2850-A2849)</f>
        <v>36.6252558700001</v>
      </c>
      <c r="E2850" s="0" t="n">
        <f aca="false">D2850-D2849</f>
        <v>0.117619290000015</v>
      </c>
      <c r="F2850" s="0" t="n">
        <f aca="false">C2849*0.01+0.5*(J2850-$J$3)*0.0001</f>
        <v>0.11761929</v>
      </c>
      <c r="G2850" s="0" t="n">
        <f aca="false">D2849+F2850</f>
        <v>36.62525587</v>
      </c>
      <c r="H2850" s="0" t="n">
        <f aca="false">-0.03+O2850</f>
        <v>-0.0319</v>
      </c>
      <c r="I2850" s="0" t="n">
        <f aca="false">-0.1+P2850</f>
        <v>-0.127</v>
      </c>
      <c r="J2850" s="0" t="n">
        <f aca="false">12.82+Q2850</f>
        <v>12.8669</v>
      </c>
      <c r="K2850" s="0" t="n">
        <v>0</v>
      </c>
      <c r="L2850" s="0" t="n">
        <v>0</v>
      </c>
      <c r="M2850" s="0" t="n">
        <v>0</v>
      </c>
      <c r="N2850" s="0" t="n">
        <v>1</v>
      </c>
      <c r="O2850" s="0" t="n">
        <f aca="false">RANDBETWEEN(-500,500)*0.0001</f>
        <v>-0.0019</v>
      </c>
      <c r="P2850" s="0" t="n">
        <f aca="false">RANDBETWEEN(-500,500)*0.0001</f>
        <v>-0.027</v>
      </c>
      <c r="Q2850" s="0" t="n">
        <f aca="false">RANDBETWEEN(-500,500)*0.0001</f>
        <v>0.0469</v>
      </c>
    </row>
    <row r="2851" customFormat="false" ht="12.8" hidden="false" customHeight="false" outlineLevel="0" collapsed="false">
      <c r="A2851" s="0" t="n">
        <v>28.49</v>
      </c>
      <c r="B2851" s="0" t="n">
        <f aca="false">0.5*(J2851-$J$2)*(A2851-$A$2502)*(A2851-$A$2502)</f>
        <v>18.669048275</v>
      </c>
      <c r="C2851" s="0" t="n">
        <f aca="false">C2850+(J2851-$J$2)*(A2851-A2850)</f>
        <v>11.808455</v>
      </c>
      <c r="D2851" s="0" t="n">
        <f aca="false">D2850+C2850*(A2851-A2850)+0.5*(J2851-$J$3)*(A2851-A2850)*(A2851-A2850)</f>
        <v>36.743183095</v>
      </c>
      <c r="E2851" s="0" t="n">
        <f aca="false">D2851-D2850</f>
        <v>0.117927224999981</v>
      </c>
      <c r="F2851" s="0" t="n">
        <f aca="false">C2850*0.01+0.5*(J2851-$J$3)*0.0001</f>
        <v>0.117927225</v>
      </c>
      <c r="G2851" s="0" t="n">
        <f aca="false">D2850+F2851</f>
        <v>36.7431830950001</v>
      </c>
      <c r="H2851" s="0" t="n">
        <f aca="false">-0.03+O2851</f>
        <v>-0.0167</v>
      </c>
      <c r="I2851" s="0" t="n">
        <f aca="false">-0.1+P2851</f>
        <v>-0.0831</v>
      </c>
      <c r="J2851" s="0" t="n">
        <f aca="false">12.82+Q2851</f>
        <v>12.8392</v>
      </c>
      <c r="K2851" s="0" t="n">
        <v>0</v>
      </c>
      <c r="L2851" s="0" t="n">
        <v>0</v>
      </c>
      <c r="M2851" s="0" t="n">
        <v>0</v>
      </c>
      <c r="N2851" s="0" t="n">
        <v>1</v>
      </c>
      <c r="O2851" s="0" t="n">
        <f aca="false">RANDBETWEEN(-500,500)*0.0001</f>
        <v>0.0133</v>
      </c>
      <c r="P2851" s="0" t="n">
        <f aca="false">RANDBETWEEN(-500,500)*0.0001</f>
        <v>0.0169</v>
      </c>
      <c r="Q2851" s="0" t="n">
        <f aca="false">RANDBETWEEN(-500,500)*0.0001</f>
        <v>0.0192</v>
      </c>
    </row>
    <row r="2852" customFormat="false" ht="12.8" hidden="false" customHeight="false" outlineLevel="0" collapsed="false">
      <c r="A2852" s="0" t="n">
        <v>28.5</v>
      </c>
      <c r="B2852" s="0" t="n">
        <f aca="false">0.5*(J2852-$J$2)*(A2852-$A$2502)*(A2852-$A$2502)</f>
        <v>18.3799</v>
      </c>
      <c r="C2852" s="0" t="n">
        <f aca="false">C2851+(J2852-$J$2)*(A2852-A2851)</f>
        <v>11.838463</v>
      </c>
      <c r="D2852" s="0" t="n">
        <f aca="false">D2851+C2851*(A2852-A2851)+0.5*(J2852-$J$3)*(A2852-A2851)*(A2852-A2851)</f>
        <v>36.8614136350001</v>
      </c>
      <c r="E2852" s="0" t="n">
        <f aca="false">D2852-D2851</f>
        <v>0.11823054000002</v>
      </c>
      <c r="F2852" s="0" t="n">
        <f aca="false">C2851*0.01+0.5*(J2852-$J$3)*0.0001</f>
        <v>0.11823054</v>
      </c>
      <c r="G2852" s="0" t="n">
        <f aca="false">D2851+F2852</f>
        <v>36.861413635</v>
      </c>
      <c r="H2852" s="0" t="n">
        <f aca="false">-0.03+O2852</f>
        <v>-0.0557</v>
      </c>
      <c r="I2852" s="0" t="n">
        <f aca="false">-0.1+P2852</f>
        <v>-0.0756</v>
      </c>
      <c r="J2852" s="0" t="n">
        <f aca="false">12.82+Q2852</f>
        <v>12.7745</v>
      </c>
      <c r="K2852" s="0" t="n">
        <v>0</v>
      </c>
      <c r="L2852" s="0" t="n">
        <v>0</v>
      </c>
      <c r="M2852" s="0" t="n">
        <v>0</v>
      </c>
      <c r="N2852" s="0" t="n">
        <v>1</v>
      </c>
      <c r="O2852" s="0" t="n">
        <f aca="false">RANDBETWEEN(-500,500)*0.0001</f>
        <v>-0.0257</v>
      </c>
      <c r="P2852" s="0" t="n">
        <f aca="false">RANDBETWEEN(-500,500)*0.0001</f>
        <v>0.0244</v>
      </c>
      <c r="Q2852" s="0" t="n">
        <f aca="false">RANDBETWEEN(-500,500)*0.0001</f>
        <v>-0.0455</v>
      </c>
    </row>
    <row r="2853" customFormat="false" ht="12.8" hidden="false" customHeight="false" outlineLevel="0" collapsed="false">
      <c r="A2853" s="0" t="n">
        <v>28.51</v>
      </c>
      <c r="B2853" s="0" t="n">
        <f aca="false">0.5*(J2853-$J$2)*(A2853-$A$2502)*(A2853-$A$2502)</f>
        <v>18.86823315</v>
      </c>
      <c r="C2853" s="0" t="n">
        <f aca="false">C2852+(J2853-$J$2)*(A2853-A2852)</f>
        <v>11.869093</v>
      </c>
      <c r="D2853" s="0" t="n">
        <f aca="false">D2852+C2852*(A2853-A2852)+0.5*(J2853-$J$3)*(A2853-A2852)*(A2853-A2852)</f>
        <v>36.9799473650001</v>
      </c>
      <c r="E2853" s="0" t="n">
        <f aca="false">D2853-D2852</f>
        <v>0.118533730000017</v>
      </c>
      <c r="F2853" s="0" t="n">
        <f aca="false">C2852*0.01+0.5*(J2853-$J$3)*0.0001</f>
        <v>0.11853373</v>
      </c>
      <c r="G2853" s="0" t="n">
        <f aca="false">D2852+F2853</f>
        <v>36.9799473650001</v>
      </c>
      <c r="H2853" s="0" t="n">
        <f aca="false">-0.03+O2853</f>
        <v>0.0113</v>
      </c>
      <c r="I2853" s="0" t="n">
        <f aca="false">-0.1+P2853</f>
        <v>-0.1267</v>
      </c>
      <c r="J2853" s="0" t="n">
        <f aca="false">12.82+Q2853</f>
        <v>12.8367</v>
      </c>
      <c r="K2853" s="0" t="n">
        <v>0</v>
      </c>
      <c r="L2853" s="0" t="n">
        <v>0</v>
      </c>
      <c r="M2853" s="0" t="n">
        <v>0</v>
      </c>
      <c r="N2853" s="0" t="n">
        <v>1</v>
      </c>
      <c r="O2853" s="0" t="n">
        <f aca="false">RANDBETWEEN(-500,500)*0.0001</f>
        <v>0.0413</v>
      </c>
      <c r="P2853" s="0" t="n">
        <f aca="false">RANDBETWEEN(-500,500)*0.0001</f>
        <v>-0.0267</v>
      </c>
      <c r="Q2853" s="0" t="n">
        <f aca="false">RANDBETWEEN(-500,500)*0.0001</f>
        <v>0.0167</v>
      </c>
    </row>
    <row r="2854" customFormat="false" ht="12.8" hidden="false" customHeight="false" outlineLevel="0" collapsed="false">
      <c r="A2854" s="0" t="n">
        <v>28.52</v>
      </c>
      <c r="B2854" s="0" t="n">
        <f aca="false">0.5*(J2854-$J$2)*(A2854-$A$2502)*(A2854-$A$2502)</f>
        <v>18.79561728</v>
      </c>
      <c r="C2854" s="0" t="n">
        <f aca="false">C2853+(J2854-$J$2)*(A2854-A2853)</f>
        <v>11.899432</v>
      </c>
      <c r="D2854" s="0" t="n">
        <f aca="false">D2853+C2853*(A2854-A2853)+0.5*(J2854-$J$3)*(A2854-A2853)*(A2854-A2853)</f>
        <v>37.0987859400001</v>
      </c>
      <c r="E2854" s="0" t="n">
        <f aca="false">D2854-D2853</f>
        <v>0.118838574999977</v>
      </c>
      <c r="F2854" s="0" t="n">
        <f aca="false">C2853*0.01+0.5*(J2854-$J$3)*0.0001</f>
        <v>0.118838575</v>
      </c>
      <c r="G2854" s="0" t="n">
        <f aca="false">D2853+F2854</f>
        <v>37.0987859400001</v>
      </c>
      <c r="H2854" s="0" t="n">
        <f aca="false">-0.03+O2854</f>
        <v>-0.000599999999999996</v>
      </c>
      <c r="I2854" s="0" t="n">
        <f aca="false">-0.1+P2854</f>
        <v>-0.1497</v>
      </c>
      <c r="J2854" s="0" t="n">
        <f aca="false">12.82+Q2854</f>
        <v>12.8076</v>
      </c>
      <c r="K2854" s="0" t="n">
        <v>0</v>
      </c>
      <c r="L2854" s="0" t="n">
        <v>0</v>
      </c>
      <c r="M2854" s="0" t="n">
        <v>0</v>
      </c>
      <c r="N2854" s="0" t="n">
        <v>1</v>
      </c>
      <c r="O2854" s="0" t="n">
        <f aca="false">RANDBETWEEN(-500,500)*0.0001</f>
        <v>0.0294</v>
      </c>
      <c r="P2854" s="0" t="n">
        <f aca="false">RANDBETWEEN(-500,500)*0.0001</f>
        <v>-0.0497</v>
      </c>
      <c r="Q2854" s="0" t="n">
        <f aca="false">RANDBETWEEN(-500,500)*0.0001</f>
        <v>-0.0124</v>
      </c>
    </row>
    <row r="2855" customFormat="false" ht="12.8" hidden="false" customHeight="false" outlineLevel="0" collapsed="false">
      <c r="A2855" s="0" t="n">
        <v>28.53</v>
      </c>
      <c r="B2855" s="0" t="n">
        <f aca="false">0.5*(J2855-$J$2)*(A2855-$A$2502)*(A2855-$A$2502)</f>
        <v>19.199131675</v>
      </c>
      <c r="C2855" s="0" t="n">
        <f aca="false">C2854+(J2855-$J$2)*(A2855-A2854)</f>
        <v>11.930247</v>
      </c>
      <c r="D2855" s="0" t="n">
        <f aca="false">D2854+C2854*(A2855-A2854)+0.5*(J2855-$J$3)*(A2855-A2854)*(A2855-A2854)</f>
        <v>37.2179302850001</v>
      </c>
      <c r="E2855" s="0" t="n">
        <f aca="false">D2855-D2854</f>
        <v>0.119144345000024</v>
      </c>
      <c r="F2855" s="0" t="n">
        <f aca="false">C2854*0.01+0.5*(J2855-$J$3)*0.0001</f>
        <v>0.119144345</v>
      </c>
      <c r="G2855" s="0" t="n">
        <f aca="false">D2854+F2855</f>
        <v>37.2179302850001</v>
      </c>
      <c r="H2855" s="0" t="n">
        <f aca="false">-0.03+O2855</f>
        <v>-0.0797</v>
      </c>
      <c r="I2855" s="0" t="n">
        <f aca="false">-0.1+P2855</f>
        <v>-0.123</v>
      </c>
      <c r="J2855" s="0" t="n">
        <f aca="false">12.82+Q2855</f>
        <v>12.8552</v>
      </c>
      <c r="K2855" s="0" t="n">
        <v>0</v>
      </c>
      <c r="L2855" s="0" t="n">
        <v>0</v>
      </c>
      <c r="M2855" s="0" t="n">
        <v>0</v>
      </c>
      <c r="N2855" s="0" t="n">
        <v>1</v>
      </c>
      <c r="O2855" s="0" t="n">
        <f aca="false">RANDBETWEEN(-500,500)*0.0001</f>
        <v>-0.0497</v>
      </c>
      <c r="P2855" s="0" t="n">
        <f aca="false">RANDBETWEEN(-500,500)*0.0001</f>
        <v>-0.023</v>
      </c>
      <c r="Q2855" s="0" t="n">
        <f aca="false">RANDBETWEEN(-500,500)*0.0001</f>
        <v>0.0352</v>
      </c>
    </row>
    <row r="2856" customFormat="false" ht="12.8" hidden="false" customHeight="false" outlineLevel="0" collapsed="false">
      <c r="A2856" s="0" t="n">
        <v>28.54</v>
      </c>
      <c r="B2856" s="0" t="n">
        <f aca="false">0.5*(J2856-$J$2)*(A2856-$A$2502)*(A2856-$A$2502)</f>
        <v>19.15831008</v>
      </c>
      <c r="C2856" s="0" t="n">
        <f aca="false">C2855+(J2856-$J$2)*(A2856-A2855)</f>
        <v>11.960823</v>
      </c>
      <c r="D2856" s="0" t="n">
        <f aca="false">D2855+C2855*(A2856-A2855)+0.5*(J2856-$J$3)*(A2856-A2855)*(A2856-A2855)</f>
        <v>37.3373815850001</v>
      </c>
      <c r="E2856" s="0" t="n">
        <f aca="false">D2856-D2855</f>
        <v>0.11945129999998</v>
      </c>
      <c r="F2856" s="0" t="n">
        <f aca="false">C2855*0.01+0.5*(J2856-$J$3)*0.0001</f>
        <v>0.1194513</v>
      </c>
      <c r="G2856" s="0" t="n">
        <f aca="false">D2855+F2856</f>
        <v>37.3373815850001</v>
      </c>
      <c r="H2856" s="0" t="n">
        <f aca="false">-0.03+O2856</f>
        <v>0.0155</v>
      </c>
      <c r="I2856" s="0" t="n">
        <f aca="false">-0.1+P2856</f>
        <v>-0.0818</v>
      </c>
      <c r="J2856" s="0" t="n">
        <f aca="false">12.82+Q2856</f>
        <v>12.8313</v>
      </c>
      <c r="K2856" s="0" t="n">
        <v>0</v>
      </c>
      <c r="L2856" s="0" t="n">
        <v>0</v>
      </c>
      <c r="M2856" s="0" t="n">
        <v>0</v>
      </c>
      <c r="N2856" s="0" t="n">
        <v>1</v>
      </c>
      <c r="O2856" s="0" t="n">
        <f aca="false">RANDBETWEEN(-500,500)*0.0001</f>
        <v>0.0455</v>
      </c>
      <c r="P2856" s="0" t="n">
        <f aca="false">RANDBETWEEN(-500,500)*0.0001</f>
        <v>0.0182</v>
      </c>
      <c r="Q2856" s="0" t="n">
        <f aca="false">RANDBETWEEN(-500,500)*0.0001</f>
        <v>0.0113</v>
      </c>
    </row>
    <row r="2857" customFormat="false" ht="12.8" hidden="false" customHeight="false" outlineLevel="0" collapsed="false">
      <c r="A2857" s="0" t="n">
        <v>28.55</v>
      </c>
      <c r="B2857" s="0" t="n">
        <f aca="false">0.5*(J2857-$J$2)*(A2857-$A$2502)*(A2857-$A$2502)</f>
        <v>19.20999075</v>
      </c>
      <c r="C2857" s="0" t="n">
        <f aca="false">C2856+(J2857-$J$2)*(A2857-A2856)</f>
        <v>11.991309</v>
      </c>
      <c r="D2857" s="0" t="n">
        <f aca="false">D2856+C2856*(A2857-A2856)+0.5*(J2857-$J$3)*(A2857-A2856)*(A2857-A2856)</f>
        <v>37.4571381950001</v>
      </c>
      <c r="E2857" s="0" t="n">
        <f aca="false">D2857-D2856</f>
        <v>0.119756610000017</v>
      </c>
      <c r="F2857" s="0" t="n">
        <f aca="false">C2856*0.01+0.5*(J2857-$J$3)*0.0001</f>
        <v>0.11975661</v>
      </c>
      <c r="G2857" s="0" t="n">
        <f aca="false">D2856+F2857</f>
        <v>37.4571381950001</v>
      </c>
      <c r="H2857" s="0" t="n">
        <f aca="false">-0.03+O2857</f>
        <v>-0.0756</v>
      </c>
      <c r="I2857" s="0" t="n">
        <f aca="false">-0.1+P2857</f>
        <v>-0.1145</v>
      </c>
      <c r="J2857" s="0" t="n">
        <f aca="false">12.82+Q2857</f>
        <v>12.8223</v>
      </c>
      <c r="K2857" s="0" t="n">
        <v>0</v>
      </c>
      <c r="L2857" s="0" t="n">
        <v>0</v>
      </c>
      <c r="M2857" s="0" t="n">
        <v>0</v>
      </c>
      <c r="N2857" s="0" t="n">
        <v>1</v>
      </c>
      <c r="O2857" s="0" t="n">
        <f aca="false">RANDBETWEEN(-500,500)*0.0001</f>
        <v>-0.0456</v>
      </c>
      <c r="P2857" s="0" t="n">
        <f aca="false">RANDBETWEEN(-500,500)*0.0001</f>
        <v>-0.0145</v>
      </c>
      <c r="Q2857" s="0" t="n">
        <f aca="false">RANDBETWEEN(-500,500)*0.0001</f>
        <v>0.0023</v>
      </c>
    </row>
    <row r="2858" customFormat="false" ht="12.8" hidden="false" customHeight="false" outlineLevel="0" collapsed="false">
      <c r="A2858" s="0" t="n">
        <v>28.56</v>
      </c>
      <c r="B2858" s="0" t="n">
        <f aca="false">0.5*(J2858-$J$2)*(A2858-$A$2502)*(A2858-$A$2502)</f>
        <v>19.15741376</v>
      </c>
      <c r="C2858" s="0" t="n">
        <f aca="false">C2857+(J2858-$J$2)*(A2858-A2857)</f>
        <v>12.021541</v>
      </c>
      <c r="D2858" s="0" t="n">
        <f aca="false">D2857+C2857*(A2858-A2857)+0.5*(J2858-$J$3)*(A2858-A2857)*(A2858-A2857)</f>
        <v>37.5771983950001</v>
      </c>
      <c r="E2858" s="0" t="n">
        <f aca="false">D2858-D2857</f>
        <v>0.120060199999976</v>
      </c>
      <c r="F2858" s="0" t="n">
        <f aca="false">C2857*0.01+0.5*(J2858-$J$3)*0.0001</f>
        <v>0.1200602</v>
      </c>
      <c r="G2858" s="0" t="n">
        <f aca="false">D2857+F2858</f>
        <v>37.5771983950001</v>
      </c>
      <c r="H2858" s="0" t="n">
        <f aca="false">-0.03+O2858</f>
        <v>-0.0038</v>
      </c>
      <c r="I2858" s="0" t="n">
        <f aca="false">-0.1+P2858</f>
        <v>-0.0651</v>
      </c>
      <c r="J2858" s="0" t="n">
        <f aca="false">12.82+Q2858</f>
        <v>12.7969</v>
      </c>
      <c r="K2858" s="0" t="n">
        <v>0</v>
      </c>
      <c r="L2858" s="0" t="n">
        <v>0</v>
      </c>
      <c r="M2858" s="0" t="n">
        <v>0</v>
      </c>
      <c r="N2858" s="0" t="n">
        <v>1</v>
      </c>
      <c r="O2858" s="0" t="n">
        <f aca="false">RANDBETWEEN(-500,500)*0.0001</f>
        <v>0.0262</v>
      </c>
      <c r="P2858" s="0" t="n">
        <f aca="false">RANDBETWEEN(-500,500)*0.0001</f>
        <v>0.0349</v>
      </c>
      <c r="Q2858" s="0" t="n">
        <f aca="false">RANDBETWEEN(-500,500)*0.0001</f>
        <v>-0.0231</v>
      </c>
    </row>
    <row r="2859" customFormat="false" ht="12.8" hidden="false" customHeight="false" outlineLevel="0" collapsed="false">
      <c r="A2859" s="0" t="n">
        <v>28.57</v>
      </c>
      <c r="B2859" s="0" t="n">
        <f aca="false">0.5*(J2859-$J$2)*(A2859-$A$2502)*(A2859-$A$2502)</f>
        <v>19.19636838</v>
      </c>
      <c r="C2859" s="0" t="n">
        <f aca="false">C2858+(J2859-$J$2)*(A2859-A2858)</f>
        <v>12.051665</v>
      </c>
      <c r="D2859" s="0" t="n">
        <f aca="false">D2858+C2858*(A2859-A2858)+0.5*(J2859-$J$3)*(A2859-A2858)*(A2859-A2858)</f>
        <v>37.6975603750001</v>
      </c>
      <c r="E2859" s="0" t="n">
        <f aca="false">D2859-D2858</f>
        <v>0.12036198000002</v>
      </c>
      <c r="F2859" s="0" t="n">
        <f aca="false">C2858*0.01+0.5*(J2859-$J$3)*0.0001</f>
        <v>0.12036198</v>
      </c>
      <c r="G2859" s="0" t="n">
        <f aca="false">D2858+F2859</f>
        <v>37.697560375</v>
      </c>
      <c r="H2859" s="0" t="n">
        <f aca="false">-0.03+O2859</f>
        <v>-0.0549</v>
      </c>
      <c r="I2859" s="0" t="n">
        <f aca="false">-0.1+P2859</f>
        <v>-0.0699</v>
      </c>
      <c r="J2859" s="0" t="n">
        <f aca="false">12.82+Q2859</f>
        <v>12.7861</v>
      </c>
      <c r="K2859" s="0" t="n">
        <v>0</v>
      </c>
      <c r="L2859" s="0" t="n">
        <v>0</v>
      </c>
      <c r="M2859" s="0" t="n">
        <v>0</v>
      </c>
      <c r="N2859" s="0" t="n">
        <v>1</v>
      </c>
      <c r="O2859" s="0" t="n">
        <f aca="false">RANDBETWEEN(-500,500)*0.0001</f>
        <v>-0.0249</v>
      </c>
      <c r="P2859" s="0" t="n">
        <f aca="false">RANDBETWEEN(-500,500)*0.0001</f>
        <v>0.0301</v>
      </c>
      <c r="Q2859" s="0" t="n">
        <f aca="false">RANDBETWEEN(-500,500)*0.0001</f>
        <v>-0.0339</v>
      </c>
    </row>
    <row r="2860" customFormat="false" ht="12.8" hidden="false" customHeight="false" outlineLevel="0" collapsed="false">
      <c r="A2860" s="0" t="n">
        <v>28.58</v>
      </c>
      <c r="B2860" s="0" t="n">
        <f aca="false">0.5*(J2860-$J$2)*(A2860-$A$2502)*(A2860-$A$2502)</f>
        <v>19.20793868</v>
      </c>
      <c r="C2860" s="0" t="n">
        <f aca="false">C2859+(J2860-$J$2)*(A2860-A2859)</f>
        <v>12.081639</v>
      </c>
      <c r="D2860" s="0" t="n">
        <f aca="false">D2859+C2859*(A2860-A2859)+0.5*(J2860-$J$3)*(A2860-A2859)*(A2860-A2859)</f>
        <v>37.818222845</v>
      </c>
      <c r="E2860" s="0" t="n">
        <f aca="false">D2860-D2859</f>
        <v>0.120662469999978</v>
      </c>
      <c r="F2860" s="0" t="n">
        <f aca="false">C2859*0.01+0.5*(J2860-$J$3)*0.0001</f>
        <v>0.12066247</v>
      </c>
      <c r="G2860" s="0" t="n">
        <f aca="false">D2859+F2860</f>
        <v>37.8182228450001</v>
      </c>
      <c r="H2860" s="0" t="n">
        <f aca="false">-0.03+O2860</f>
        <v>-0.0421</v>
      </c>
      <c r="I2860" s="0" t="n">
        <f aca="false">-0.1+P2860</f>
        <v>-0.0958</v>
      </c>
      <c r="J2860" s="0" t="n">
        <f aca="false">12.82+Q2860</f>
        <v>12.7711</v>
      </c>
      <c r="K2860" s="0" t="n">
        <v>0</v>
      </c>
      <c r="L2860" s="0" t="n">
        <v>0</v>
      </c>
      <c r="M2860" s="0" t="n">
        <v>0</v>
      </c>
      <c r="N2860" s="0" t="n">
        <v>1</v>
      </c>
      <c r="O2860" s="0" t="n">
        <f aca="false">RANDBETWEEN(-500,500)*0.0001</f>
        <v>-0.0121</v>
      </c>
      <c r="P2860" s="0" t="n">
        <f aca="false">RANDBETWEEN(-500,500)*0.0001</f>
        <v>0.0042</v>
      </c>
      <c r="Q2860" s="0" t="n">
        <f aca="false">RANDBETWEEN(-500,500)*0.0001</f>
        <v>-0.0489</v>
      </c>
    </row>
    <row r="2861" customFormat="false" ht="12.8" hidden="false" customHeight="false" outlineLevel="0" collapsed="false">
      <c r="A2861" s="0" t="n">
        <v>28.59</v>
      </c>
      <c r="B2861" s="0" t="n">
        <f aca="false">0.5*(J2861-$J$2)*(A2861-$A$2502)*(A2861-$A$2502)</f>
        <v>19.35148215</v>
      </c>
      <c r="C2861" s="0" t="n">
        <f aca="false">C2860+(J2861-$J$2)*(A2861-A2860)</f>
        <v>12.111669</v>
      </c>
      <c r="D2861" s="0" t="n">
        <f aca="false">D2860+C2860*(A2861-A2860)+0.5*(J2861-$J$3)*(A2861-A2860)*(A2861-A2860)</f>
        <v>37.9391853350001</v>
      </c>
      <c r="E2861" s="0" t="n">
        <f aca="false">D2861-D2860</f>
        <v>0.120962490000018</v>
      </c>
      <c r="F2861" s="0" t="n">
        <f aca="false">C2860*0.01+0.5*(J2861-$J$3)*0.0001</f>
        <v>0.12096249</v>
      </c>
      <c r="G2861" s="0" t="n">
        <f aca="false">D2860+F2861</f>
        <v>37.939185335</v>
      </c>
      <c r="H2861" s="0" t="n">
        <f aca="false">-0.03+O2861</f>
        <v>0.0177</v>
      </c>
      <c r="I2861" s="0" t="n">
        <f aca="false">-0.1+P2861</f>
        <v>-0.074</v>
      </c>
      <c r="J2861" s="0" t="n">
        <f aca="false">12.82+Q2861</f>
        <v>12.7767</v>
      </c>
      <c r="K2861" s="0" t="n">
        <v>0</v>
      </c>
      <c r="L2861" s="0" t="n">
        <v>0</v>
      </c>
      <c r="M2861" s="0" t="n">
        <v>0</v>
      </c>
      <c r="N2861" s="0" t="n">
        <v>1</v>
      </c>
      <c r="O2861" s="0" t="n">
        <f aca="false">RANDBETWEEN(-500,500)*0.0001</f>
        <v>0.0477</v>
      </c>
      <c r="P2861" s="0" t="n">
        <f aca="false">RANDBETWEEN(-500,500)*0.0001</f>
        <v>0.026</v>
      </c>
      <c r="Q2861" s="0" t="n">
        <f aca="false">RANDBETWEEN(-500,500)*0.0001</f>
        <v>-0.0433</v>
      </c>
    </row>
    <row r="2862" customFormat="false" ht="12.8" hidden="false" customHeight="false" outlineLevel="0" collapsed="false">
      <c r="A2862" s="0" t="n">
        <v>28.6</v>
      </c>
      <c r="B2862" s="0" t="n">
        <f aca="false">0.5*(J2862-$J$2)*(A2862-$A$2502)*(A2862-$A$2502)</f>
        <v>19.914336</v>
      </c>
      <c r="C2862" s="0" t="n">
        <f aca="false">C2861+(J2862-$J$2)*(A2862-A2861)</f>
        <v>12.142401</v>
      </c>
      <c r="D2862" s="0" t="n">
        <f aca="false">D2861+C2861*(A2862-A2861)+0.5*(J2862-$J$3)*(A2862-A2861)*(A2862-A2861)</f>
        <v>38.0604516350001</v>
      </c>
      <c r="E2862" s="0" t="n">
        <f aca="false">D2862-D2861</f>
        <v>0.121266300000023</v>
      </c>
      <c r="F2862" s="0" t="n">
        <f aca="false">C2861*0.01+0.5*(J2862-$J$3)*0.0001</f>
        <v>0.1212663</v>
      </c>
      <c r="G2862" s="0" t="n">
        <f aca="false">D2861+F2862</f>
        <v>38.0604516350001</v>
      </c>
      <c r="H2862" s="0" t="n">
        <f aca="false">-0.03+O2862</f>
        <v>-0.0061</v>
      </c>
      <c r="I2862" s="0" t="n">
        <f aca="false">-0.1+P2862</f>
        <v>-0.1121</v>
      </c>
      <c r="J2862" s="0" t="n">
        <f aca="false">12.82+Q2862</f>
        <v>12.8469</v>
      </c>
      <c r="K2862" s="0" t="n">
        <v>0</v>
      </c>
      <c r="L2862" s="0" t="n">
        <v>0</v>
      </c>
      <c r="M2862" s="0" t="n">
        <v>0</v>
      </c>
      <c r="N2862" s="0" t="n">
        <v>1</v>
      </c>
      <c r="O2862" s="0" t="n">
        <f aca="false">RANDBETWEEN(-500,500)*0.0001</f>
        <v>0.0239</v>
      </c>
      <c r="P2862" s="0" t="n">
        <f aca="false">RANDBETWEEN(-500,500)*0.0001</f>
        <v>-0.0121</v>
      </c>
      <c r="Q2862" s="0" t="n">
        <f aca="false">RANDBETWEEN(-500,500)*0.0001</f>
        <v>0.0269</v>
      </c>
    </row>
    <row r="2863" customFormat="false" ht="12.8" hidden="false" customHeight="false" outlineLevel="0" collapsed="false">
      <c r="A2863" s="0" t="n">
        <v>28.61</v>
      </c>
      <c r="B2863" s="0" t="n">
        <f aca="false">0.5*(J2863-$J$2)*(A2863-$A$2502)*(A2863-$A$2502)</f>
        <v>20.17499401</v>
      </c>
      <c r="C2863" s="0" t="n">
        <f aca="false">C2862+(J2863-$J$2)*(A2863-A2862)</f>
        <v>12.173363</v>
      </c>
      <c r="D2863" s="0" t="n">
        <f aca="false">D2862+C2862*(A2863-A2862)+0.5*(J2863-$J$3)*(A2863-A2862)*(A2863-A2862)</f>
        <v>38.1820264050001</v>
      </c>
      <c r="E2863" s="0" t="n">
        <f aca="false">D2863-D2862</f>
        <v>0.121574769999974</v>
      </c>
      <c r="F2863" s="0" t="n">
        <f aca="false">C2862*0.01+0.5*(J2863-$J$3)*0.0001</f>
        <v>0.12157477</v>
      </c>
      <c r="G2863" s="0" t="n">
        <f aca="false">D2862+F2863</f>
        <v>38.1820264050001</v>
      </c>
      <c r="H2863" s="0" t="n">
        <f aca="false">-0.03+O2863</f>
        <v>-0.0131</v>
      </c>
      <c r="I2863" s="0" t="n">
        <f aca="false">-0.1+P2863</f>
        <v>-0.1485</v>
      </c>
      <c r="J2863" s="0" t="n">
        <f aca="false">12.82+Q2863</f>
        <v>12.8699</v>
      </c>
      <c r="K2863" s="0" t="n">
        <v>0</v>
      </c>
      <c r="L2863" s="0" t="n">
        <v>0</v>
      </c>
      <c r="M2863" s="0" t="n">
        <v>0</v>
      </c>
      <c r="N2863" s="0" t="n">
        <v>1</v>
      </c>
      <c r="O2863" s="0" t="n">
        <f aca="false">RANDBETWEEN(-500,500)*0.0001</f>
        <v>0.0169</v>
      </c>
      <c r="P2863" s="0" t="n">
        <f aca="false">RANDBETWEEN(-500,500)*0.0001</f>
        <v>-0.0485</v>
      </c>
      <c r="Q2863" s="0" t="n">
        <f aca="false">RANDBETWEEN(-500,500)*0.0001</f>
        <v>0.0499</v>
      </c>
    </row>
    <row r="2864" customFormat="false" ht="12.8" hidden="false" customHeight="false" outlineLevel="0" collapsed="false">
      <c r="A2864" s="0" t="n">
        <v>28.62</v>
      </c>
      <c r="B2864" s="0" t="n">
        <f aca="false">0.5*(J2864-$J$2)*(A2864-$A$2502)*(A2864-$A$2502)</f>
        <v>19.88461656</v>
      </c>
      <c r="C2864" s="0" t="n">
        <f aca="false">C2863+(J2864-$J$2)*(A2864-A2863)</f>
        <v>12.203711</v>
      </c>
      <c r="D2864" s="0" t="n">
        <f aca="false">D2863+C2863*(A2864-A2863)+0.5*(J2864-$J$3)*(A2864-A2863)*(A2864-A2863)</f>
        <v>38.3039077250001</v>
      </c>
      <c r="E2864" s="0" t="n">
        <f aca="false">D2864-D2863</f>
        <v>0.121881320000021</v>
      </c>
      <c r="F2864" s="0" t="n">
        <f aca="false">C2863*0.01+0.5*(J2864-$J$3)*0.0001</f>
        <v>0.12188132</v>
      </c>
      <c r="G2864" s="0" t="n">
        <f aca="false">D2863+F2864</f>
        <v>38.3039077250001</v>
      </c>
      <c r="H2864" s="0" t="n">
        <f aca="false">-0.03+O2864</f>
        <v>-0.0318</v>
      </c>
      <c r="I2864" s="0" t="n">
        <f aca="false">-0.1+P2864</f>
        <v>-0.1306</v>
      </c>
      <c r="J2864" s="0" t="n">
        <f aca="false">12.82+Q2864</f>
        <v>12.8085</v>
      </c>
      <c r="K2864" s="0" t="n">
        <v>0</v>
      </c>
      <c r="L2864" s="0" t="n">
        <v>0</v>
      </c>
      <c r="M2864" s="0" t="n">
        <v>0</v>
      </c>
      <c r="N2864" s="0" t="n">
        <v>1</v>
      </c>
      <c r="O2864" s="0" t="n">
        <f aca="false">RANDBETWEEN(-500,500)*0.0001</f>
        <v>-0.0018</v>
      </c>
      <c r="P2864" s="0" t="n">
        <f aca="false">RANDBETWEEN(-500,500)*0.0001</f>
        <v>-0.0306</v>
      </c>
      <c r="Q2864" s="0" t="n">
        <f aca="false">RANDBETWEEN(-500,500)*0.0001</f>
        <v>-0.0115</v>
      </c>
    </row>
    <row r="2865" customFormat="false" ht="12.8" hidden="false" customHeight="false" outlineLevel="0" collapsed="false">
      <c r="A2865" s="0" t="n">
        <v>28.63</v>
      </c>
      <c r="B2865" s="0" t="n">
        <f aca="false">0.5*(J2865-$J$2)*(A2865-$A$2502)*(A2865-$A$2502)</f>
        <v>19.835846415</v>
      </c>
      <c r="C2865" s="0" t="n">
        <f aca="false">C2864+(J2865-$J$2)*(A2865-A2864)</f>
        <v>12.233818</v>
      </c>
      <c r="D2865" s="0" t="n">
        <f aca="false">D2864+C2864*(A2865-A2864)+0.5*(J2865-$J$3)*(A2865-A2864)*(A2865-A2864)</f>
        <v>38.4260913200001</v>
      </c>
      <c r="E2865" s="0" t="n">
        <f aca="false">D2865-D2864</f>
        <v>0.122183594999974</v>
      </c>
      <c r="F2865" s="0" t="n">
        <f aca="false">C2864*0.01+0.5*(J2865-$J$3)*0.0001</f>
        <v>0.122183595</v>
      </c>
      <c r="G2865" s="0" t="n">
        <f aca="false">D2864+F2865</f>
        <v>38.4260913200001</v>
      </c>
      <c r="H2865" s="0" t="n">
        <f aca="false">-0.03+O2865</f>
        <v>0.0015</v>
      </c>
      <c r="I2865" s="0" t="n">
        <f aca="false">-0.1+P2865</f>
        <v>-0.0758</v>
      </c>
      <c r="J2865" s="0" t="n">
        <f aca="false">12.82+Q2865</f>
        <v>12.7844</v>
      </c>
      <c r="K2865" s="0" t="n">
        <v>0</v>
      </c>
      <c r="L2865" s="0" t="n">
        <v>0</v>
      </c>
      <c r="M2865" s="0" t="n">
        <v>0</v>
      </c>
      <c r="N2865" s="0" t="n">
        <v>1</v>
      </c>
      <c r="O2865" s="0" t="n">
        <f aca="false">RANDBETWEEN(-500,500)*0.0001</f>
        <v>0.0315</v>
      </c>
      <c r="P2865" s="0" t="n">
        <f aca="false">RANDBETWEEN(-500,500)*0.0001</f>
        <v>0.0242</v>
      </c>
      <c r="Q2865" s="0" t="n">
        <f aca="false">RANDBETWEEN(-500,500)*0.0001</f>
        <v>-0.0356</v>
      </c>
    </row>
    <row r="2866" customFormat="false" ht="12.8" hidden="false" customHeight="false" outlineLevel="0" collapsed="false">
      <c r="A2866" s="0" t="n">
        <v>28.64</v>
      </c>
      <c r="B2866" s="0" t="n">
        <f aca="false">0.5*(J2866-$J$2)*(A2866-$A$2502)*(A2866-$A$2502)</f>
        <v>20.18841552</v>
      </c>
      <c r="C2866" s="0" t="n">
        <f aca="false">C2865+(J2866-$J$2)*(A2866-A2865)</f>
        <v>12.264292</v>
      </c>
      <c r="D2866" s="0" t="n">
        <f aca="false">D2865+C2865*(A2866-A2865)+0.5*(J2866-$J$3)*(A2866-A2865)*(A2866-A2865)</f>
        <v>38.5485778200001</v>
      </c>
      <c r="E2866" s="0" t="n">
        <f aca="false">D2866-D2865</f>
        <v>0.122486500000022</v>
      </c>
      <c r="F2866" s="0" t="n">
        <f aca="false">C2865*0.01+0.5*(J2866-$J$3)*0.0001</f>
        <v>0.1224865</v>
      </c>
      <c r="G2866" s="0" t="n">
        <f aca="false">D2865+F2866</f>
        <v>38.5485778200001</v>
      </c>
      <c r="H2866" s="0" t="n">
        <f aca="false">-0.03+O2866</f>
        <v>-0.0458</v>
      </c>
      <c r="I2866" s="0" t="n">
        <f aca="false">-0.1+P2866</f>
        <v>-0.0873</v>
      </c>
      <c r="J2866" s="0" t="n">
        <f aca="false">12.82+Q2866</f>
        <v>12.8211</v>
      </c>
      <c r="K2866" s="0" t="n">
        <v>0</v>
      </c>
      <c r="L2866" s="0" t="n">
        <v>0</v>
      </c>
      <c r="M2866" s="0" t="n">
        <v>0</v>
      </c>
      <c r="N2866" s="0" t="n">
        <v>1</v>
      </c>
      <c r="O2866" s="0" t="n">
        <f aca="false">RANDBETWEEN(-500,500)*0.0001</f>
        <v>-0.0158</v>
      </c>
      <c r="P2866" s="0" t="n">
        <f aca="false">RANDBETWEEN(-500,500)*0.0001</f>
        <v>0.0127</v>
      </c>
      <c r="Q2866" s="0" t="n">
        <f aca="false">RANDBETWEEN(-500,500)*0.0001</f>
        <v>0.0011</v>
      </c>
    </row>
    <row r="2867" customFormat="false" ht="12.8" hidden="false" customHeight="false" outlineLevel="0" collapsed="false">
      <c r="A2867" s="0" t="n">
        <v>28.65</v>
      </c>
      <c r="B2867" s="0" t="n">
        <f aca="false">0.5*(J2867-$J$2)*(A2867-$A$2502)*(A2867-$A$2502)</f>
        <v>20.108315375</v>
      </c>
      <c r="C2867" s="0" t="n">
        <f aca="false">C2866+(J2867-$J$2)*(A2867-A2866)</f>
        <v>12.294479</v>
      </c>
      <c r="D2867" s="0" t="n">
        <f aca="false">D2866+C2866*(A2867-A2866)+0.5*(J2867-$J$3)*(A2867-A2866)*(A2867-A2866)</f>
        <v>38.6713676250001</v>
      </c>
      <c r="E2867" s="0" t="n">
        <f aca="false">D2867-D2866</f>
        <v>0.122789804999975</v>
      </c>
      <c r="F2867" s="0" t="n">
        <f aca="false">C2866*0.01+0.5*(J2867-$J$3)*0.0001</f>
        <v>0.122789805</v>
      </c>
      <c r="G2867" s="0" t="n">
        <f aca="false">D2866+F2867</f>
        <v>38.6713676250001</v>
      </c>
      <c r="H2867" s="0" t="n">
        <f aca="false">-0.03+O2867</f>
        <v>-0.0206</v>
      </c>
      <c r="I2867" s="0" t="n">
        <f aca="false">-0.1+P2867</f>
        <v>-0.1023</v>
      </c>
      <c r="J2867" s="0" t="n">
        <f aca="false">12.82+Q2867</f>
        <v>12.7924</v>
      </c>
      <c r="K2867" s="0" t="n">
        <v>0</v>
      </c>
      <c r="L2867" s="0" t="n">
        <v>0</v>
      </c>
      <c r="M2867" s="0" t="n">
        <v>0</v>
      </c>
      <c r="N2867" s="0" t="n">
        <v>1</v>
      </c>
      <c r="O2867" s="0" t="n">
        <f aca="false">RANDBETWEEN(-500,500)*0.0001</f>
        <v>0.0094</v>
      </c>
      <c r="P2867" s="0" t="n">
        <f aca="false">RANDBETWEEN(-500,500)*0.0001</f>
        <v>-0.0023</v>
      </c>
      <c r="Q2867" s="0" t="n">
        <f aca="false">RANDBETWEEN(-500,500)*0.0001</f>
        <v>-0.0276</v>
      </c>
    </row>
    <row r="2868" customFormat="false" ht="12.8" hidden="false" customHeight="false" outlineLevel="0" collapsed="false">
      <c r="A2868" s="0" t="n">
        <v>28.66</v>
      </c>
      <c r="B2868" s="0" t="n">
        <f aca="false">0.5*(J2868-$J$2)*(A2868-$A$2502)*(A2868-$A$2502)</f>
        <v>20.54483172</v>
      </c>
      <c r="C2868" s="0" t="n">
        <f aca="false">C2867+(J2868-$J$2)*(A2868-A2867)</f>
        <v>12.325153</v>
      </c>
      <c r="D2868" s="0" t="n">
        <f aca="false">D2867+C2867*(A2868-A2867)+0.5*(J2868-$J$3)*(A2868-A2867)*(A2868-A2867)</f>
        <v>38.7944617350001</v>
      </c>
      <c r="E2868" s="0" t="n">
        <f aca="false">D2868-D2867</f>
        <v>0.123094110000018</v>
      </c>
      <c r="F2868" s="0" t="n">
        <f aca="false">C2867*0.01+0.5*(J2868-$J$3)*0.0001</f>
        <v>0.12309411</v>
      </c>
      <c r="G2868" s="0" t="n">
        <f aca="false">D2867+F2868</f>
        <v>38.7944617350001</v>
      </c>
      <c r="H2868" s="0" t="n">
        <f aca="false">-0.03+O2868</f>
        <v>-0.0663</v>
      </c>
      <c r="I2868" s="0" t="n">
        <f aca="false">-0.1+P2868</f>
        <v>-0.0627</v>
      </c>
      <c r="J2868" s="0" t="n">
        <f aca="false">12.82+Q2868</f>
        <v>12.8411</v>
      </c>
      <c r="K2868" s="0" t="n">
        <v>0</v>
      </c>
      <c r="L2868" s="0" t="n">
        <v>0</v>
      </c>
      <c r="M2868" s="0" t="n">
        <v>0</v>
      </c>
      <c r="N2868" s="0" t="n">
        <v>1</v>
      </c>
      <c r="O2868" s="0" t="n">
        <f aca="false">RANDBETWEEN(-500,500)*0.0001</f>
        <v>-0.0363</v>
      </c>
      <c r="P2868" s="0" t="n">
        <f aca="false">RANDBETWEEN(-500,500)*0.0001</f>
        <v>0.0373</v>
      </c>
      <c r="Q2868" s="0" t="n">
        <f aca="false">RANDBETWEEN(-500,500)*0.0001</f>
        <v>0.0211</v>
      </c>
    </row>
    <row r="2869" customFormat="false" ht="12.8" hidden="false" customHeight="false" outlineLevel="0" collapsed="false">
      <c r="A2869" s="0" t="n">
        <v>28.67</v>
      </c>
      <c r="B2869" s="0" t="n">
        <f aca="false">0.5*(J2869-$J$2)*(A2869-$A$2502)*(A2869-$A$2502)</f>
        <v>20.83773519</v>
      </c>
      <c r="C2869" s="0" t="n">
        <f aca="false">C2868+(J2869-$J$2)*(A2869-A2868)</f>
        <v>12.356095</v>
      </c>
      <c r="D2869" s="0" t="n">
        <f aca="false">D2868+C2868*(A2869-A2868)+0.5*(J2869-$J$3)*(A2869-A2868)*(A2869-A2868)</f>
        <v>38.9178639250001</v>
      </c>
      <c r="E2869" s="0" t="n">
        <f aca="false">D2869-D2868</f>
        <v>0.123402190000022</v>
      </c>
      <c r="F2869" s="0" t="n">
        <f aca="false">C2868*0.01+0.5*(J2869-$J$3)*0.0001</f>
        <v>0.12340219</v>
      </c>
      <c r="G2869" s="0" t="n">
        <f aca="false">D2868+F2869</f>
        <v>38.9178639250001</v>
      </c>
      <c r="H2869" s="0" t="n">
        <f aca="false">-0.03+O2869</f>
        <v>-0.0504</v>
      </c>
      <c r="I2869" s="0" t="n">
        <f aca="false">-0.1+P2869</f>
        <v>-0.1482</v>
      </c>
      <c r="J2869" s="0" t="n">
        <f aca="false">12.82+Q2869</f>
        <v>12.8679</v>
      </c>
      <c r="K2869" s="0" t="n">
        <v>0</v>
      </c>
      <c r="L2869" s="0" t="n">
        <v>0</v>
      </c>
      <c r="M2869" s="0" t="n">
        <v>0</v>
      </c>
      <c r="N2869" s="0" t="n">
        <v>1</v>
      </c>
      <c r="O2869" s="0" t="n">
        <f aca="false">RANDBETWEEN(-500,500)*0.0001</f>
        <v>-0.0204</v>
      </c>
      <c r="P2869" s="0" t="n">
        <f aca="false">RANDBETWEEN(-500,500)*0.0001</f>
        <v>-0.0482</v>
      </c>
      <c r="Q2869" s="0" t="n">
        <f aca="false">RANDBETWEEN(-500,500)*0.0001</f>
        <v>0.0479</v>
      </c>
    </row>
    <row r="2870" customFormat="false" ht="12.8" hidden="false" customHeight="false" outlineLevel="0" collapsed="false">
      <c r="A2870" s="0" t="n">
        <v>28.68</v>
      </c>
      <c r="B2870" s="0" t="n">
        <f aca="false">0.5*(J2870-$J$2)*(A2870-$A$2502)*(A2870-$A$2502)</f>
        <v>20.3372992</v>
      </c>
      <c r="C2870" s="0" t="n">
        <f aca="false">C2869+(J2870-$J$2)*(A2870-A2869)</f>
        <v>12.38613</v>
      </c>
      <c r="D2870" s="0" t="n">
        <f aca="false">D2869+C2869*(A2870-A2869)+0.5*(J2870-$J$3)*(A2870-A2869)*(A2870-A2869)</f>
        <v>39.0415710000001</v>
      </c>
      <c r="E2870" s="0" t="n">
        <f aca="false">D2870-D2869</f>
        <v>0.123707074999977</v>
      </c>
      <c r="F2870" s="0" t="n">
        <f aca="false">C2869*0.01+0.5*(J2870-$J$3)*0.0001</f>
        <v>0.123707075</v>
      </c>
      <c r="G2870" s="0" t="n">
        <f aca="false">D2869+F2870</f>
        <v>39.0415710000001</v>
      </c>
      <c r="H2870" s="0" t="n">
        <f aca="false">-0.03+O2870</f>
        <v>0.000500000000000004</v>
      </c>
      <c r="I2870" s="0" t="n">
        <f aca="false">-0.1+P2870</f>
        <v>-0.1369</v>
      </c>
      <c r="J2870" s="0" t="n">
        <f aca="false">12.82+Q2870</f>
        <v>12.7772</v>
      </c>
      <c r="K2870" s="0" t="n">
        <v>0</v>
      </c>
      <c r="L2870" s="0" t="n">
        <v>0</v>
      </c>
      <c r="M2870" s="0" t="n">
        <v>0</v>
      </c>
      <c r="N2870" s="0" t="n">
        <v>1</v>
      </c>
      <c r="O2870" s="0" t="n">
        <f aca="false">RANDBETWEEN(-500,500)*0.0001</f>
        <v>0.0305</v>
      </c>
      <c r="P2870" s="0" t="n">
        <f aca="false">RANDBETWEEN(-500,500)*0.0001</f>
        <v>-0.0369</v>
      </c>
      <c r="Q2870" s="0" t="n">
        <f aca="false">RANDBETWEEN(-500,500)*0.0001</f>
        <v>-0.0428</v>
      </c>
    </row>
    <row r="2871" customFormat="false" ht="12.8" hidden="false" customHeight="false" outlineLevel="0" collapsed="false">
      <c r="A2871" s="0" t="n">
        <v>28.69</v>
      </c>
      <c r="B2871" s="0" t="n">
        <f aca="false">0.5*(J2871-$J$2)*(A2871-$A$2502)*(A2871-$A$2502)</f>
        <v>20.755702035</v>
      </c>
      <c r="C2871" s="0" t="n">
        <f aca="false">C2870+(J2871-$J$2)*(A2871-A2870)</f>
        <v>12.416617</v>
      </c>
      <c r="D2871" s="0" t="n">
        <f aca="false">D2870+C2870*(A2871-A2870)+0.5*(J2871-$J$3)*(A2871-A2870)*(A2871-A2870)</f>
        <v>39.1655806850001</v>
      </c>
      <c r="E2871" s="0" t="n">
        <f aca="false">D2871-D2870</f>
        <v>0.124009685000026</v>
      </c>
      <c r="F2871" s="0" t="n">
        <f aca="false">C2870*0.01+0.5*(J2871-$J$3)*0.0001</f>
        <v>0.124009685</v>
      </c>
      <c r="G2871" s="0" t="n">
        <f aca="false">D2870+F2871</f>
        <v>39.1655806850001</v>
      </c>
      <c r="H2871" s="0" t="n">
        <f aca="false">-0.03+O2871</f>
        <v>0.0169</v>
      </c>
      <c r="I2871" s="0" t="n">
        <f aca="false">-0.1+P2871</f>
        <v>-0.087</v>
      </c>
      <c r="J2871" s="0" t="n">
        <f aca="false">12.82+Q2871</f>
        <v>12.8224</v>
      </c>
      <c r="K2871" s="0" t="n">
        <v>0</v>
      </c>
      <c r="L2871" s="0" t="n">
        <v>0</v>
      </c>
      <c r="M2871" s="0" t="n">
        <v>0</v>
      </c>
      <c r="N2871" s="0" t="n">
        <v>1</v>
      </c>
      <c r="O2871" s="0" t="n">
        <f aca="false">RANDBETWEEN(-500,500)*0.0001</f>
        <v>0.0469</v>
      </c>
      <c r="P2871" s="0" t="n">
        <f aca="false">RANDBETWEEN(-500,500)*0.0001</f>
        <v>0.013</v>
      </c>
      <c r="Q2871" s="0" t="n">
        <f aca="false">RANDBETWEEN(-500,500)*0.0001</f>
        <v>0.0024</v>
      </c>
    </row>
    <row r="2872" customFormat="false" ht="12.8" hidden="false" customHeight="false" outlineLevel="0" collapsed="false">
      <c r="A2872" s="0" t="n">
        <v>28.7</v>
      </c>
      <c r="B2872" s="0" t="n">
        <f aca="false">0.5*(J2872-$J$2)*(A2872-$A$2502)*(A2872-$A$2502)</f>
        <v>21.088076</v>
      </c>
      <c r="C2872" s="0" t="n">
        <f aca="false">C2871+(J2872-$J$2)*(A2872-A2871)</f>
        <v>12.447425</v>
      </c>
      <c r="D2872" s="0" t="n">
        <f aca="false">D2871+C2871*(A2872-A2871)+0.5*(J2872-$J$3)*(A2872-A2871)*(A2872-A2871)</f>
        <v>39.2898968450001</v>
      </c>
      <c r="E2872" s="0" t="n">
        <f aca="false">D2872-D2871</f>
        <v>0.124316159999971</v>
      </c>
      <c r="F2872" s="0" t="n">
        <f aca="false">C2871*0.01+0.5*(J2872-$J$3)*0.0001</f>
        <v>0.12431616</v>
      </c>
      <c r="G2872" s="0" t="n">
        <f aca="false">D2871+F2872</f>
        <v>39.2898968450001</v>
      </c>
      <c r="H2872" s="0" t="n">
        <f aca="false">-0.03+O2872</f>
        <v>-0.008</v>
      </c>
      <c r="I2872" s="0" t="n">
        <f aca="false">-0.1+P2872</f>
        <v>-0.0652</v>
      </c>
      <c r="J2872" s="0" t="n">
        <f aca="false">12.82+Q2872</f>
        <v>12.8545</v>
      </c>
      <c r="K2872" s="0" t="n">
        <v>0</v>
      </c>
      <c r="L2872" s="0" t="n">
        <v>0</v>
      </c>
      <c r="M2872" s="0" t="n">
        <v>0</v>
      </c>
      <c r="N2872" s="0" t="n">
        <v>1</v>
      </c>
      <c r="O2872" s="0" t="n">
        <f aca="false">RANDBETWEEN(-500,500)*0.0001</f>
        <v>0.022</v>
      </c>
      <c r="P2872" s="0" t="n">
        <f aca="false">RANDBETWEEN(-500,500)*0.0001</f>
        <v>0.0348</v>
      </c>
      <c r="Q2872" s="0" t="n">
        <f aca="false">RANDBETWEEN(-500,500)*0.0001</f>
        <v>0.0345</v>
      </c>
    </row>
    <row r="2873" customFormat="false" ht="12.8" hidden="false" customHeight="false" outlineLevel="0" collapsed="false">
      <c r="A2873" s="0" t="n">
        <v>28.71</v>
      </c>
      <c r="B2873" s="0" t="n">
        <f aca="false">0.5*(J2873-$J$2)*(A2873-$A$2502)*(A2873-$A$2502)</f>
        <v>20.92969046</v>
      </c>
      <c r="C2873" s="0" t="n">
        <f aca="false">C2872+(J2873-$J$2)*(A2873-A2872)</f>
        <v>12.477837</v>
      </c>
      <c r="D2873" s="0" t="n">
        <f aca="false">D2872+C2872*(A2873-A2872)+0.5*(J2873-$J$3)*(A2873-A2872)*(A2873-A2872)</f>
        <v>39.4145191050001</v>
      </c>
      <c r="E2873" s="0" t="n">
        <f aca="false">D2873-D2872</f>
        <v>0.124622260000017</v>
      </c>
      <c r="F2873" s="0" t="n">
        <f aca="false">C2872*0.01+0.5*(J2873-$J$3)*0.0001</f>
        <v>0.12462226</v>
      </c>
      <c r="G2873" s="0" t="n">
        <f aca="false">D2872+F2873</f>
        <v>39.4145191050001</v>
      </c>
      <c r="H2873" s="0" t="n">
        <f aca="false">-0.03+O2873</f>
        <v>0.005</v>
      </c>
      <c r="I2873" s="0" t="n">
        <f aca="false">-0.1+P2873</f>
        <v>-0.1082</v>
      </c>
      <c r="J2873" s="0" t="n">
        <f aca="false">12.82+Q2873</f>
        <v>12.8149</v>
      </c>
      <c r="K2873" s="0" t="n">
        <v>0</v>
      </c>
      <c r="L2873" s="0" t="n">
        <v>0</v>
      </c>
      <c r="M2873" s="0" t="n">
        <v>0</v>
      </c>
      <c r="N2873" s="0" t="n">
        <v>1</v>
      </c>
      <c r="O2873" s="0" t="n">
        <f aca="false">RANDBETWEEN(-500,500)*0.0001</f>
        <v>0.035</v>
      </c>
      <c r="P2873" s="0" t="n">
        <f aca="false">RANDBETWEEN(-500,500)*0.0001</f>
        <v>-0.0082</v>
      </c>
      <c r="Q2873" s="0" t="n">
        <f aca="false">RANDBETWEEN(-500,500)*0.0001</f>
        <v>-0.0051</v>
      </c>
    </row>
    <row r="2874" customFormat="false" ht="12.8" hidden="false" customHeight="false" outlineLevel="0" collapsed="false">
      <c r="A2874" s="0" t="n">
        <v>28.72</v>
      </c>
      <c r="B2874" s="0" t="n">
        <f aca="false">0.5*(J2874-$J$2)*(A2874-$A$2502)*(A2874-$A$2502)</f>
        <v>21.26892888</v>
      </c>
      <c r="C2874" s="0" t="n">
        <f aca="false">C2873+(J2874-$J$2)*(A2874-A2873)</f>
        <v>12.508576</v>
      </c>
      <c r="D2874" s="0" t="n">
        <f aca="false">D2873+C2873*(A2874-A2873)+0.5*(J2874-$J$3)*(A2874-A2873)*(A2874-A2873)</f>
        <v>39.5394471200001</v>
      </c>
      <c r="E2874" s="0" t="n">
        <f aca="false">D2874-D2873</f>
        <v>0.124928014999973</v>
      </c>
      <c r="F2874" s="0" t="n">
        <f aca="false">C2873*0.01+0.5*(J2874-$J$3)*0.0001</f>
        <v>0.124928015</v>
      </c>
      <c r="G2874" s="0" t="n">
        <f aca="false">D2873+F2874</f>
        <v>39.5394471200001</v>
      </c>
      <c r="H2874" s="0" t="n">
        <f aca="false">-0.03+O2874</f>
        <v>-0.0189</v>
      </c>
      <c r="I2874" s="0" t="n">
        <f aca="false">-0.1+P2874</f>
        <v>-0.0754</v>
      </c>
      <c r="J2874" s="0" t="n">
        <f aca="false">12.82+Q2874</f>
        <v>12.8476</v>
      </c>
      <c r="K2874" s="0" t="n">
        <v>0</v>
      </c>
      <c r="L2874" s="0" t="n">
        <v>0</v>
      </c>
      <c r="M2874" s="0" t="n">
        <v>0</v>
      </c>
      <c r="N2874" s="0" t="n">
        <v>1</v>
      </c>
      <c r="O2874" s="0" t="n">
        <f aca="false">RANDBETWEEN(-500,500)*0.0001</f>
        <v>0.0111</v>
      </c>
      <c r="P2874" s="0" t="n">
        <f aca="false">RANDBETWEEN(-500,500)*0.0001</f>
        <v>0.0246</v>
      </c>
      <c r="Q2874" s="0" t="n">
        <f aca="false">RANDBETWEEN(-500,500)*0.0001</f>
        <v>0.0276</v>
      </c>
    </row>
    <row r="2875" customFormat="false" ht="12.8" hidden="false" customHeight="false" outlineLevel="0" collapsed="false">
      <c r="A2875" s="0" t="n">
        <v>28.73</v>
      </c>
      <c r="B2875" s="0" t="n">
        <f aca="false">0.5*(J2875-$J$2)*(A2875-$A$2502)*(A2875-$A$2502)</f>
        <v>20.867263065</v>
      </c>
      <c r="C2875" s="0" t="n">
        <f aca="false">C2874+(J2875-$J$2)*(A2875-A2874)</f>
        <v>12.538573</v>
      </c>
      <c r="D2875" s="0" t="n">
        <f aca="false">D2874+C2874*(A2875-A2874)+0.5*(J2875-$J$3)*(A2875-A2874)*(A2875-A2874)</f>
        <v>39.6646788150001</v>
      </c>
      <c r="E2875" s="0" t="n">
        <f aca="false">D2875-D2874</f>
        <v>0.125231695000018</v>
      </c>
      <c r="F2875" s="0" t="n">
        <f aca="false">C2874*0.01+0.5*(J2875-$J$3)*0.0001</f>
        <v>0.125231695</v>
      </c>
      <c r="G2875" s="0" t="n">
        <f aca="false">D2874+F2875</f>
        <v>39.6646788150001</v>
      </c>
      <c r="H2875" s="0" t="n">
        <f aca="false">-0.03+O2875</f>
        <v>-0.0308</v>
      </c>
      <c r="I2875" s="0" t="n">
        <f aca="false">-0.1+P2875</f>
        <v>-0.1211</v>
      </c>
      <c r="J2875" s="0" t="n">
        <f aca="false">12.82+Q2875</f>
        <v>12.7734</v>
      </c>
      <c r="K2875" s="0" t="n">
        <v>0</v>
      </c>
      <c r="L2875" s="0" t="n">
        <v>0</v>
      </c>
      <c r="M2875" s="0" t="n">
        <v>0</v>
      </c>
      <c r="N2875" s="0" t="n">
        <v>1</v>
      </c>
      <c r="O2875" s="0" t="n">
        <f aca="false">RANDBETWEEN(-500,500)*0.0001</f>
        <v>-0.0008</v>
      </c>
      <c r="P2875" s="0" t="n">
        <f aca="false">RANDBETWEEN(-500,500)*0.0001</f>
        <v>-0.0211</v>
      </c>
      <c r="Q2875" s="0" t="n">
        <f aca="false">RANDBETWEEN(-500,500)*0.0001</f>
        <v>-0.0466</v>
      </c>
    </row>
    <row r="2876" customFormat="false" ht="12.8" hidden="false" customHeight="false" outlineLevel="0" collapsed="false">
      <c r="A2876" s="0" t="n">
        <v>28.74</v>
      </c>
      <c r="B2876" s="0" t="n">
        <f aca="false">0.5*(J2876-$J$2)*(A2876-$A$2502)*(A2876-$A$2502)</f>
        <v>21.1772264</v>
      </c>
      <c r="C2876" s="0" t="n">
        <f aca="false">C2875+(J2876-$J$2)*(A2876-A2875)</f>
        <v>12.568853</v>
      </c>
      <c r="D2876" s="0" t="n">
        <f aca="false">D2875+C2875*(A2876-A2875)+0.5*(J2876-$J$3)*(A2876-A2875)*(A2876-A2875)</f>
        <v>39.7902118950001</v>
      </c>
      <c r="E2876" s="0" t="n">
        <f aca="false">D2876-D2875</f>
        <v>0.125533079999975</v>
      </c>
      <c r="F2876" s="0" t="n">
        <f aca="false">C2875*0.01+0.5*(J2876-$J$3)*0.0001</f>
        <v>0.12553308</v>
      </c>
      <c r="G2876" s="0" t="n">
        <f aca="false">D2875+F2876</f>
        <v>39.7902118950001</v>
      </c>
      <c r="H2876" s="0" t="n">
        <f aca="false">-0.03+O2876</f>
        <v>0.00600000000000001</v>
      </c>
      <c r="I2876" s="0" t="n">
        <f aca="false">-0.1+P2876</f>
        <v>-0.0796</v>
      </c>
      <c r="J2876" s="0" t="n">
        <f aca="false">12.82+Q2876</f>
        <v>12.8017</v>
      </c>
      <c r="K2876" s="0" t="n">
        <v>0</v>
      </c>
      <c r="L2876" s="0" t="n">
        <v>0</v>
      </c>
      <c r="M2876" s="0" t="n">
        <v>0</v>
      </c>
      <c r="N2876" s="0" t="n">
        <v>1</v>
      </c>
      <c r="O2876" s="0" t="n">
        <f aca="false">RANDBETWEEN(-500,500)*0.0001</f>
        <v>0.036</v>
      </c>
      <c r="P2876" s="0" t="n">
        <f aca="false">RANDBETWEEN(-500,500)*0.0001</f>
        <v>0.0204</v>
      </c>
      <c r="Q2876" s="0" t="n">
        <f aca="false">RANDBETWEEN(-500,500)*0.0001</f>
        <v>-0.0183</v>
      </c>
    </row>
    <row r="2877" customFormat="false" ht="12.8" hidden="false" customHeight="false" outlineLevel="0" collapsed="false">
      <c r="A2877" s="0" t="n">
        <v>28.75</v>
      </c>
      <c r="B2877" s="0" t="n">
        <f aca="false">0.5*(J2877-$J$2)*(A2877-$A$2502)*(A2877-$A$2502)</f>
        <v>21.642890625</v>
      </c>
      <c r="C2877" s="0" t="n">
        <f aca="false">C2876+(J2877-$J$2)*(A2877-A2876)</f>
        <v>12.599634</v>
      </c>
      <c r="D2877" s="0" t="n">
        <f aca="false">D2876+C2876*(A2877-A2876)+0.5*(J2877-$J$3)*(A2877-A2876)*(A2877-A2876)</f>
        <v>39.9160502800001</v>
      </c>
      <c r="E2877" s="0" t="n">
        <f aca="false">D2877-D2876</f>
        <v>0.125838385000016</v>
      </c>
      <c r="F2877" s="0" t="n">
        <f aca="false">C2876*0.01+0.5*(J2877-$J$3)*0.0001</f>
        <v>0.125838385</v>
      </c>
      <c r="G2877" s="0" t="n">
        <f aca="false">D2876+F2877</f>
        <v>39.9160502800001</v>
      </c>
      <c r="H2877" s="0" t="n">
        <f aca="false">-0.03+O2877</f>
        <v>0.0025</v>
      </c>
      <c r="I2877" s="0" t="n">
        <f aca="false">-0.1+P2877</f>
        <v>-0.1157</v>
      </c>
      <c r="J2877" s="0" t="n">
        <f aca="false">12.82+Q2877</f>
        <v>12.8518</v>
      </c>
      <c r="K2877" s="0" t="n">
        <v>0</v>
      </c>
      <c r="L2877" s="0" t="n">
        <v>0</v>
      </c>
      <c r="M2877" s="0" t="n">
        <v>0</v>
      </c>
      <c r="N2877" s="0" t="n">
        <v>1</v>
      </c>
      <c r="O2877" s="0" t="n">
        <f aca="false">RANDBETWEEN(-500,500)*0.0001</f>
        <v>0.0325</v>
      </c>
      <c r="P2877" s="0" t="n">
        <f aca="false">RANDBETWEEN(-500,500)*0.0001</f>
        <v>-0.0157</v>
      </c>
      <c r="Q2877" s="0" t="n">
        <f aca="false">RANDBETWEEN(-500,500)*0.0001</f>
        <v>0.0318</v>
      </c>
    </row>
    <row r="2878" customFormat="false" ht="12.8" hidden="false" customHeight="false" outlineLevel="0" collapsed="false">
      <c r="A2878" s="0" t="n">
        <v>28.76</v>
      </c>
      <c r="B2878" s="0" t="n">
        <f aca="false">0.5*(J2878-$J$2)*(A2878-$A$2502)*(A2878-$A$2502)</f>
        <v>21.74221504</v>
      </c>
      <c r="C2878" s="0" t="n">
        <f aca="false">C2877+(J2878-$J$2)*(A2878-A2877)</f>
        <v>12.630392</v>
      </c>
      <c r="D2878" s="0" t="n">
        <f aca="false">D2877+C2877*(A2878-A2877)+0.5*(J2878-$J$3)*(A2878-A2877)*(A2878-A2877)</f>
        <v>40.0421963600001</v>
      </c>
      <c r="E2878" s="0" t="n">
        <f aca="false">D2878-D2877</f>
        <v>0.126146080000019</v>
      </c>
      <c r="F2878" s="0" t="n">
        <f aca="false">C2877*0.01+0.5*(J2878-$J$3)*0.0001</f>
        <v>0.12614608</v>
      </c>
      <c r="G2878" s="0" t="n">
        <f aca="false">D2877+F2878</f>
        <v>40.0421963600001</v>
      </c>
      <c r="H2878" s="0" t="n">
        <f aca="false">-0.03+O2878</f>
        <v>-0.0699</v>
      </c>
      <c r="I2878" s="0" t="n">
        <f aca="false">-0.1+P2878</f>
        <v>-0.1344</v>
      </c>
      <c r="J2878" s="0" t="n">
        <f aca="false">12.82+Q2878</f>
        <v>12.8495</v>
      </c>
      <c r="K2878" s="0" t="n">
        <v>0</v>
      </c>
      <c r="L2878" s="0" t="n">
        <v>0</v>
      </c>
      <c r="M2878" s="0" t="n">
        <v>0</v>
      </c>
      <c r="N2878" s="0" t="n">
        <v>1</v>
      </c>
      <c r="O2878" s="0" t="n">
        <f aca="false">RANDBETWEEN(-500,500)*0.0001</f>
        <v>-0.0399</v>
      </c>
      <c r="P2878" s="0" t="n">
        <f aca="false">RANDBETWEEN(-500,500)*0.0001</f>
        <v>-0.0344</v>
      </c>
      <c r="Q2878" s="0" t="n">
        <f aca="false">RANDBETWEEN(-500,500)*0.0001</f>
        <v>0.0295</v>
      </c>
    </row>
    <row r="2879" customFormat="false" ht="12.8" hidden="false" customHeight="false" outlineLevel="0" collapsed="false">
      <c r="A2879" s="0" t="n">
        <v>28.77</v>
      </c>
      <c r="B2879" s="0" t="n">
        <f aca="false">0.5*(J2879-$J$2)*(A2879-$A$2502)*(A2879-$A$2502)</f>
        <v>21.88502342</v>
      </c>
      <c r="C2879" s="0" t="n">
        <f aca="false">C2878+(J2879-$J$2)*(A2879-A2878)</f>
        <v>12.661188</v>
      </c>
      <c r="D2879" s="0" t="n">
        <f aca="false">D2878+C2878*(A2879-A2878)+0.5*(J2879-$J$3)*(A2879-A2878)*(A2879-A2878)</f>
        <v>40.1686502100001</v>
      </c>
      <c r="E2879" s="0" t="n">
        <f aca="false">D2879-D2878</f>
        <v>0.126453849999976</v>
      </c>
      <c r="F2879" s="0" t="n">
        <f aca="false">C2878*0.01+0.5*(J2879-$J$3)*0.0001</f>
        <v>0.12645385</v>
      </c>
      <c r="G2879" s="0" t="n">
        <f aca="false">D2878+F2879</f>
        <v>40.1686502100001</v>
      </c>
      <c r="H2879" s="0" t="n">
        <f aca="false">-0.03+O2879</f>
        <v>0.0154</v>
      </c>
      <c r="I2879" s="0" t="n">
        <f aca="false">-0.1+P2879</f>
        <v>-0.1133</v>
      </c>
      <c r="J2879" s="0" t="n">
        <f aca="false">12.82+Q2879</f>
        <v>12.8533</v>
      </c>
      <c r="K2879" s="0" t="n">
        <v>0</v>
      </c>
      <c r="L2879" s="0" t="n">
        <v>0</v>
      </c>
      <c r="M2879" s="0" t="n">
        <v>0</v>
      </c>
      <c r="N2879" s="0" t="n">
        <v>1</v>
      </c>
      <c r="O2879" s="0" t="n">
        <f aca="false">RANDBETWEEN(-500,500)*0.0001</f>
        <v>0.0454</v>
      </c>
      <c r="P2879" s="0" t="n">
        <f aca="false">RANDBETWEEN(-500,500)*0.0001</f>
        <v>-0.0133</v>
      </c>
      <c r="Q2879" s="0" t="n">
        <f aca="false">RANDBETWEEN(-500,500)*0.0001</f>
        <v>0.0333</v>
      </c>
    </row>
    <row r="2880" customFormat="false" ht="12.8" hidden="false" customHeight="false" outlineLevel="0" collapsed="false">
      <c r="A2880" s="0" t="n">
        <v>28.78</v>
      </c>
      <c r="B2880" s="0" t="n">
        <f aca="false">0.5*(J2880-$J$2)*(A2880-$A$2502)*(A2880-$A$2502)</f>
        <v>21.9219777</v>
      </c>
      <c r="C2880" s="0" t="n">
        <f aca="false">C2879+(J2880-$J$2)*(A2880-A2879)</f>
        <v>12.691873</v>
      </c>
      <c r="D2880" s="0" t="n">
        <f aca="false">D2879+C2879*(A2880-A2879)+0.5*(J2880-$J$3)*(A2880-A2879)*(A2880-A2879)</f>
        <v>40.2954114650001</v>
      </c>
      <c r="E2880" s="0" t="n">
        <f aca="false">D2880-D2879</f>
        <v>0.126761255000019</v>
      </c>
      <c r="F2880" s="0" t="n">
        <f aca="false">C2879*0.01+0.5*(J2880-$J$3)*0.0001</f>
        <v>0.126761255</v>
      </c>
      <c r="G2880" s="0" t="n">
        <f aca="false">D2879+F2880</f>
        <v>40.2954114650001</v>
      </c>
      <c r="H2880" s="0" t="n">
        <f aca="false">-0.03+O2880</f>
        <v>0.0113</v>
      </c>
      <c r="I2880" s="0" t="n">
        <f aca="false">-0.1+P2880</f>
        <v>-0.1372</v>
      </c>
      <c r="J2880" s="0" t="n">
        <f aca="false">12.82+Q2880</f>
        <v>12.8422</v>
      </c>
      <c r="K2880" s="0" t="n">
        <v>0</v>
      </c>
      <c r="L2880" s="0" t="n">
        <v>0</v>
      </c>
      <c r="M2880" s="0" t="n">
        <v>0</v>
      </c>
      <c r="N2880" s="0" t="n">
        <v>1</v>
      </c>
      <c r="O2880" s="0" t="n">
        <f aca="false">RANDBETWEEN(-500,500)*0.0001</f>
        <v>0.0413</v>
      </c>
      <c r="P2880" s="0" t="n">
        <f aca="false">RANDBETWEEN(-500,500)*0.0001</f>
        <v>-0.0372</v>
      </c>
      <c r="Q2880" s="0" t="n">
        <f aca="false">RANDBETWEEN(-500,500)*0.0001</f>
        <v>0.0222</v>
      </c>
    </row>
    <row r="2881" customFormat="false" ht="12.8" hidden="false" customHeight="false" outlineLevel="0" collapsed="false">
      <c r="A2881" s="0" t="n">
        <v>28.79</v>
      </c>
      <c r="B2881" s="0" t="n">
        <f aca="false">0.5*(J2881-$J$2)*(A2881-$A$2502)*(A2881-$A$2502)</f>
        <v>21.59498794</v>
      </c>
      <c r="C2881" s="0" t="n">
        <f aca="false">C2880+(J2881-$J$2)*(A2881-A2880)</f>
        <v>12.721941</v>
      </c>
      <c r="D2881" s="0" t="n">
        <f aca="false">D2880+C2880*(A2881-A2880)+0.5*(J2881-$J$3)*(A2881-A2880)*(A2881-A2880)</f>
        <v>40.4224764850001</v>
      </c>
      <c r="E2881" s="0" t="n">
        <f aca="false">D2881-D2880</f>
        <v>0.127065019999968</v>
      </c>
      <c r="F2881" s="0" t="n">
        <f aca="false">C2880*0.01+0.5*(J2881-$J$3)*0.0001</f>
        <v>0.12706502</v>
      </c>
      <c r="G2881" s="0" t="n">
        <f aca="false">D2880+F2881</f>
        <v>40.4224764850001</v>
      </c>
      <c r="H2881" s="0" t="n">
        <f aca="false">-0.03+O2881</f>
        <v>-0.0186</v>
      </c>
      <c r="I2881" s="0" t="n">
        <f aca="false">-0.1+P2881</f>
        <v>-0.1407</v>
      </c>
      <c r="J2881" s="0" t="n">
        <f aca="false">12.82+Q2881</f>
        <v>12.7805</v>
      </c>
      <c r="K2881" s="0" t="n">
        <v>0</v>
      </c>
      <c r="L2881" s="0" t="n">
        <v>0</v>
      </c>
      <c r="M2881" s="0" t="n">
        <v>0</v>
      </c>
      <c r="N2881" s="0" t="n">
        <v>1</v>
      </c>
      <c r="O2881" s="0" t="n">
        <f aca="false">RANDBETWEEN(-500,500)*0.0001</f>
        <v>0.0114</v>
      </c>
      <c r="P2881" s="0" t="n">
        <f aca="false">RANDBETWEEN(-500,500)*0.0001</f>
        <v>-0.0407</v>
      </c>
      <c r="Q2881" s="0" t="n">
        <f aca="false">RANDBETWEEN(-500,500)*0.0001</f>
        <v>-0.0395</v>
      </c>
    </row>
    <row r="2882" customFormat="false" ht="12.8" hidden="false" customHeight="false" outlineLevel="0" collapsed="false">
      <c r="A2882" s="0" t="n">
        <v>28.8</v>
      </c>
      <c r="B2882" s="0" t="n">
        <f aca="false">0.5*(J2882-$J$2)*(A2882-$A$2502)*(A2882-$A$2502)</f>
        <v>22.028942</v>
      </c>
      <c r="C2882" s="0" t="n">
        <f aca="false">C2881+(J2882-$J$2)*(A2882-A2881)</f>
        <v>12.752452</v>
      </c>
      <c r="D2882" s="0" t="n">
        <f aca="false">D2881+C2881*(A2882-A2881)+0.5*(J2882-$J$3)*(A2882-A2881)*(A2882-A2881)</f>
        <v>40.5498444000001</v>
      </c>
      <c r="E2882" s="0" t="n">
        <f aca="false">D2882-D2881</f>
        <v>0.127367915000022</v>
      </c>
      <c r="F2882" s="0" t="n">
        <f aca="false">C2881*0.01+0.5*(J2882-$J$3)*0.0001</f>
        <v>0.127367915</v>
      </c>
      <c r="G2882" s="0" t="n">
        <f aca="false">D2881+F2882</f>
        <v>40.5498444000001</v>
      </c>
      <c r="H2882" s="0" t="n">
        <f aca="false">-0.03+O2882</f>
        <v>-0.0087</v>
      </c>
      <c r="I2882" s="0" t="n">
        <f aca="false">-0.1+P2882</f>
        <v>-0.1352</v>
      </c>
      <c r="J2882" s="0" t="n">
        <f aca="false">12.82+Q2882</f>
        <v>12.8248</v>
      </c>
      <c r="K2882" s="0" t="n">
        <v>0</v>
      </c>
      <c r="L2882" s="0" t="n">
        <v>0</v>
      </c>
      <c r="M2882" s="0" t="n">
        <v>0</v>
      </c>
      <c r="N2882" s="0" t="n">
        <v>1</v>
      </c>
      <c r="O2882" s="0" t="n">
        <f aca="false">RANDBETWEEN(-500,500)*0.0001</f>
        <v>0.0213</v>
      </c>
      <c r="P2882" s="0" t="n">
        <f aca="false">RANDBETWEEN(-500,500)*0.0001</f>
        <v>-0.0352</v>
      </c>
      <c r="Q2882" s="0" t="n">
        <f aca="false">RANDBETWEEN(-500,500)*0.0001</f>
        <v>0.0048</v>
      </c>
    </row>
    <row r="2883" customFormat="false" ht="12.8" hidden="false" customHeight="false" outlineLevel="0" collapsed="false">
      <c r="A2883" s="0" t="n">
        <v>28.81</v>
      </c>
      <c r="B2883" s="0" t="n">
        <f aca="false">0.5*(J2883-$J$2)*(A2883-$A$2502)*(A2883-$A$2502)</f>
        <v>22.258261935</v>
      </c>
      <c r="C2883" s="0" t="n">
        <f aca="false">C2882+(J2883-$J$2)*(A2883-A2882)</f>
        <v>12.783119</v>
      </c>
      <c r="D2883" s="0" t="n">
        <f aca="false">D2882+C2882*(A2883-A2882)+0.5*(J2883-$J$3)*(A2883-A2882)*(A2883-A2882)</f>
        <v>40.6775182050001</v>
      </c>
      <c r="E2883" s="0" t="n">
        <f aca="false">D2883-D2882</f>
        <v>0.127673804999972</v>
      </c>
      <c r="F2883" s="0" t="n">
        <f aca="false">C2882*0.01+0.5*(J2883-$J$3)*0.0001</f>
        <v>0.127673805</v>
      </c>
      <c r="G2883" s="0" t="n">
        <f aca="false">D2882+F2883</f>
        <v>40.6775182050001</v>
      </c>
      <c r="H2883" s="0" t="n">
        <f aca="false">-0.03+O2883</f>
        <v>-0.0147</v>
      </c>
      <c r="I2883" s="0" t="n">
        <f aca="false">-0.1+P2883</f>
        <v>-0.1122</v>
      </c>
      <c r="J2883" s="0" t="n">
        <f aca="false">12.82+Q2883</f>
        <v>12.8404</v>
      </c>
      <c r="K2883" s="0" t="n">
        <v>0</v>
      </c>
      <c r="L2883" s="0" t="n">
        <v>0</v>
      </c>
      <c r="M2883" s="0" t="n">
        <v>0</v>
      </c>
      <c r="N2883" s="0" t="n">
        <v>1</v>
      </c>
      <c r="O2883" s="0" t="n">
        <f aca="false">RANDBETWEEN(-500,500)*0.0001</f>
        <v>0.0153</v>
      </c>
      <c r="P2883" s="0" t="n">
        <f aca="false">RANDBETWEEN(-500,500)*0.0001</f>
        <v>-0.0122</v>
      </c>
      <c r="Q2883" s="0" t="n">
        <f aca="false">RANDBETWEEN(-500,500)*0.0001</f>
        <v>0.0204</v>
      </c>
    </row>
    <row r="2884" customFormat="false" ht="12.8" hidden="false" customHeight="false" outlineLevel="0" collapsed="false">
      <c r="A2884" s="0" t="n">
        <v>28.82</v>
      </c>
      <c r="B2884" s="0" t="n">
        <f aca="false">0.5*(J2884-$J$2)*(A2884-$A$2502)*(A2884-$A$2502)</f>
        <v>22.05349412</v>
      </c>
      <c r="C2884" s="0" t="n">
        <f aca="false">C2883+(J2884-$J$2)*(A2884-A2883)</f>
        <v>12.813345</v>
      </c>
      <c r="D2884" s="0" t="n">
        <f aca="false">D2883+C2883*(A2884-A2883)+0.5*(J2884-$J$3)*(A2884-A2883)*(A2884-A2883)</f>
        <v>40.8054964750001</v>
      </c>
      <c r="E2884" s="0" t="n">
        <f aca="false">D2884-D2883</f>
        <v>0.127978270000021</v>
      </c>
      <c r="F2884" s="0" t="n">
        <f aca="false">C2883*0.01+0.5*(J2884-$J$3)*0.0001</f>
        <v>0.12797827</v>
      </c>
      <c r="G2884" s="0" t="n">
        <f aca="false">D2883+F2884</f>
        <v>40.8054964750001</v>
      </c>
      <c r="H2884" s="0" t="n">
        <f aca="false">-0.03+O2884</f>
        <v>-0.039</v>
      </c>
      <c r="I2884" s="0" t="n">
        <f aca="false">-0.1+P2884</f>
        <v>-0.0598</v>
      </c>
      <c r="J2884" s="0" t="n">
        <f aca="false">12.82+Q2884</f>
        <v>12.7963</v>
      </c>
      <c r="K2884" s="0" t="n">
        <v>0</v>
      </c>
      <c r="L2884" s="0" t="n">
        <v>0</v>
      </c>
      <c r="M2884" s="0" t="n">
        <v>0</v>
      </c>
      <c r="N2884" s="0" t="n">
        <v>1</v>
      </c>
      <c r="O2884" s="0" t="n">
        <f aca="false">RANDBETWEEN(-500,500)*0.0001</f>
        <v>-0.009</v>
      </c>
      <c r="P2884" s="0" t="n">
        <f aca="false">RANDBETWEEN(-500,500)*0.0001</f>
        <v>0.0402</v>
      </c>
      <c r="Q2884" s="0" t="n">
        <f aca="false">RANDBETWEEN(-500,500)*0.0001</f>
        <v>-0.0237</v>
      </c>
    </row>
    <row r="2885" customFormat="false" ht="12.8" hidden="false" customHeight="false" outlineLevel="0" collapsed="false">
      <c r="A2885" s="0" t="n">
        <v>28.83</v>
      </c>
      <c r="B2885" s="0" t="n">
        <f aca="false">0.5*(J2885-$J$2)*(A2885-$A$2502)*(A2885-$A$2502)</f>
        <v>22.49035748</v>
      </c>
      <c r="C2885" s="0" t="n">
        <f aca="false">C2884+(J2885-$J$2)*(A2885-A2884)</f>
        <v>12.844009</v>
      </c>
      <c r="D2885" s="0" t="n">
        <f aca="false">D2884+C2884*(A2885-A2884)+0.5*(J2885-$J$3)*(A2885-A2884)*(A2885-A2884)</f>
        <v>40.933779195</v>
      </c>
      <c r="E2885" s="0" t="n">
        <f aca="false">D2885-D2884</f>
        <v>0.128282719999973</v>
      </c>
      <c r="F2885" s="0" t="n">
        <f aca="false">C2884*0.01+0.5*(J2885-$J$3)*0.0001</f>
        <v>0.12828272</v>
      </c>
      <c r="G2885" s="0" t="n">
        <f aca="false">D2884+F2885</f>
        <v>40.9337791950001</v>
      </c>
      <c r="H2885" s="0" t="n">
        <f aca="false">-0.03+O2885</f>
        <v>-0.0772</v>
      </c>
      <c r="I2885" s="0" t="n">
        <f aca="false">-0.1+P2885</f>
        <v>-0.106</v>
      </c>
      <c r="J2885" s="0" t="n">
        <f aca="false">12.82+Q2885</f>
        <v>12.8401</v>
      </c>
      <c r="K2885" s="0" t="n">
        <v>0</v>
      </c>
      <c r="L2885" s="0" t="n">
        <v>0</v>
      </c>
      <c r="M2885" s="0" t="n">
        <v>0</v>
      </c>
      <c r="N2885" s="0" t="n">
        <v>1</v>
      </c>
      <c r="O2885" s="0" t="n">
        <f aca="false">RANDBETWEEN(-500,500)*0.0001</f>
        <v>-0.0472</v>
      </c>
      <c r="P2885" s="0" t="n">
        <f aca="false">RANDBETWEEN(-500,500)*0.0001</f>
        <v>-0.006</v>
      </c>
      <c r="Q2885" s="0" t="n">
        <f aca="false">RANDBETWEEN(-500,500)*0.0001</f>
        <v>0.0201</v>
      </c>
    </row>
    <row r="2886" customFormat="false" ht="12.8" hidden="false" customHeight="false" outlineLevel="0" collapsed="false">
      <c r="A2886" s="0" t="n">
        <v>28.84</v>
      </c>
      <c r="B2886" s="0" t="n">
        <f aca="false">0.5*(J2886-$J$2)*(A2886-$A$2502)*(A2886-$A$2502)</f>
        <v>22.70306304</v>
      </c>
      <c r="C2886" s="0" t="n">
        <f aca="false">C2885+(J2886-$J$2)*(A2886-A2885)</f>
        <v>12.874802</v>
      </c>
      <c r="D2886" s="0" t="n">
        <f aca="false">D2885+C2885*(A2886-A2885)+0.5*(J2886-$J$3)*(A2886-A2885)*(A2886-A2885)</f>
        <v>41.0623692000001</v>
      </c>
      <c r="E2886" s="0" t="n">
        <f aca="false">D2886-D2885</f>
        <v>0.128590005000021</v>
      </c>
      <c r="F2886" s="0" t="n">
        <f aca="false">C2885*0.01+0.5*(J2886-$J$3)*0.0001</f>
        <v>0.128590005</v>
      </c>
      <c r="G2886" s="0" t="n">
        <f aca="false">D2885+F2886</f>
        <v>41.0623692</v>
      </c>
      <c r="H2886" s="0" t="n">
        <f aca="false">-0.03+O2886</f>
        <v>-0.0776</v>
      </c>
      <c r="I2886" s="0" t="n">
        <f aca="false">-0.1+P2886</f>
        <v>-0.1401</v>
      </c>
      <c r="J2886" s="0" t="n">
        <f aca="false">12.82+Q2886</f>
        <v>12.853</v>
      </c>
      <c r="K2886" s="0" t="n">
        <v>0</v>
      </c>
      <c r="L2886" s="0" t="n">
        <v>0</v>
      </c>
      <c r="M2886" s="0" t="n">
        <v>0</v>
      </c>
      <c r="N2886" s="0" t="n">
        <v>1</v>
      </c>
      <c r="O2886" s="0" t="n">
        <f aca="false">RANDBETWEEN(-500,500)*0.0001</f>
        <v>-0.0476</v>
      </c>
      <c r="P2886" s="0" t="n">
        <f aca="false">RANDBETWEEN(-500,500)*0.0001</f>
        <v>-0.0401</v>
      </c>
      <c r="Q2886" s="0" t="n">
        <f aca="false">RANDBETWEEN(-500,500)*0.0001</f>
        <v>0.033</v>
      </c>
    </row>
    <row r="2887" customFormat="false" ht="12.8" hidden="false" customHeight="false" outlineLevel="0" collapsed="false">
      <c r="A2887" s="0" t="n">
        <v>28.85</v>
      </c>
      <c r="B2887" s="0" t="n">
        <f aca="false">0.5*(J2887-$J$2)*(A2887-$A$2502)*(A2887-$A$2502)</f>
        <v>22.310827</v>
      </c>
      <c r="C2887" s="0" t="n">
        <f aca="false">C2886+(J2887-$J$2)*(A2887-A2886)</f>
        <v>12.904906</v>
      </c>
      <c r="D2887" s="0" t="n">
        <f aca="false">D2886+C2886*(A2887-A2886)+0.5*(J2887-$J$3)*(A2887-A2886)*(A2887-A2886)</f>
        <v>41.1912636900001</v>
      </c>
      <c r="E2887" s="0" t="n">
        <f aca="false">D2887-D2886</f>
        <v>0.128894490000015</v>
      </c>
      <c r="F2887" s="0" t="n">
        <f aca="false">C2886*0.01+0.5*(J2887-$J$3)*0.0001</f>
        <v>0.12889449</v>
      </c>
      <c r="G2887" s="0" t="n">
        <f aca="false">D2886+F2887</f>
        <v>41.1912636900001</v>
      </c>
      <c r="H2887" s="0" t="n">
        <f aca="false">-0.03+O2887</f>
        <v>-0.0388</v>
      </c>
      <c r="I2887" s="0" t="n">
        <f aca="false">-0.1+P2887</f>
        <v>-0.0645</v>
      </c>
      <c r="J2887" s="0" t="n">
        <f aca="false">12.82+Q2887</f>
        <v>12.7841</v>
      </c>
      <c r="K2887" s="0" t="n">
        <v>0</v>
      </c>
      <c r="L2887" s="0" t="n">
        <v>0</v>
      </c>
      <c r="M2887" s="0" t="n">
        <v>0</v>
      </c>
      <c r="N2887" s="0" t="n">
        <v>1</v>
      </c>
      <c r="O2887" s="0" t="n">
        <f aca="false">RANDBETWEEN(-500,500)*0.0001</f>
        <v>-0.0088</v>
      </c>
      <c r="P2887" s="0" t="n">
        <f aca="false">RANDBETWEEN(-500,500)*0.0001</f>
        <v>0.0355</v>
      </c>
      <c r="Q2887" s="0" t="n">
        <f aca="false">RANDBETWEEN(-500,500)*0.0001</f>
        <v>-0.0359</v>
      </c>
    </row>
    <row r="2888" customFormat="false" ht="12.8" hidden="false" customHeight="false" outlineLevel="0" collapsed="false">
      <c r="A2888" s="0" t="n">
        <v>28.86</v>
      </c>
      <c r="B2888" s="0" t="n">
        <f aca="false">0.5*(J2888-$J$2)*(A2888-$A$2502)*(A2888-$A$2502)</f>
        <v>22.67644622</v>
      </c>
      <c r="C2888" s="0" t="n">
        <f aca="false">C2887+(J2888-$J$2)*(A2888-A2887)</f>
        <v>12.935345</v>
      </c>
      <c r="D2888" s="0" t="n">
        <f aca="false">D2887+C2887*(A2888-A2887)+0.5*(J2888-$J$3)*(A2888-A2887)*(A2888-A2887)</f>
        <v>41.320460895</v>
      </c>
      <c r="E2888" s="0" t="n">
        <f aca="false">D2888-D2887</f>
        <v>0.129197204999969</v>
      </c>
      <c r="F2888" s="0" t="n">
        <f aca="false">C2887*0.01+0.5*(J2888-$J$3)*0.0001</f>
        <v>0.129197205</v>
      </c>
      <c r="G2888" s="0" t="n">
        <f aca="false">D2887+F2888</f>
        <v>41.3204608950001</v>
      </c>
      <c r="H2888" s="0" t="n">
        <f aca="false">-0.03+O2888</f>
        <v>-0.0538</v>
      </c>
      <c r="I2888" s="0" t="n">
        <f aca="false">-0.1+P2888</f>
        <v>-0.1136</v>
      </c>
      <c r="J2888" s="0" t="n">
        <f aca="false">12.82+Q2888</f>
        <v>12.8176</v>
      </c>
      <c r="K2888" s="0" t="n">
        <v>0</v>
      </c>
      <c r="L2888" s="0" t="n">
        <v>0</v>
      </c>
      <c r="M2888" s="0" t="n">
        <v>0</v>
      </c>
      <c r="N2888" s="0" t="n">
        <v>1</v>
      </c>
      <c r="O2888" s="0" t="n">
        <f aca="false">RANDBETWEEN(-500,500)*0.0001</f>
        <v>-0.0238</v>
      </c>
      <c r="P2888" s="0" t="n">
        <f aca="false">RANDBETWEEN(-500,500)*0.0001</f>
        <v>-0.0136</v>
      </c>
      <c r="Q2888" s="0" t="n">
        <f aca="false">RANDBETWEEN(-500,500)*0.0001</f>
        <v>-0.0024</v>
      </c>
    </row>
    <row r="2889" customFormat="false" ht="12.8" hidden="false" customHeight="false" outlineLevel="0" collapsed="false">
      <c r="A2889" s="0" t="n">
        <v>28.87</v>
      </c>
      <c r="B2889" s="0" t="n">
        <f aca="false">0.5*(J2889-$J$2)*(A2889-$A$2502)*(A2889-$A$2502)</f>
        <v>22.954345785</v>
      </c>
      <c r="C2889" s="0" t="n">
        <f aca="false">C2888+(J2889-$J$2)*(A2889-A2888)</f>
        <v>12.965998</v>
      </c>
      <c r="D2889" s="0" t="n">
        <f aca="false">D2888+C2888*(A2889-A2888)+0.5*(J2889-$J$3)*(A2889-A2888)*(A2889-A2888)</f>
        <v>41.4499635600001</v>
      </c>
      <c r="E2889" s="0" t="n">
        <f aca="false">D2889-D2888</f>
        <v>0.129502665000018</v>
      </c>
      <c r="F2889" s="0" t="n">
        <f aca="false">C2888*0.01+0.5*(J2889-$J$3)*0.0001</f>
        <v>0.129502665</v>
      </c>
      <c r="G2889" s="0" t="n">
        <f aca="false">D2888+F2889</f>
        <v>41.44996356</v>
      </c>
      <c r="H2889" s="0" t="n">
        <f aca="false">-0.03+O2889</f>
        <v>-0.0664</v>
      </c>
      <c r="I2889" s="0" t="n">
        <f aca="false">-0.1+P2889</f>
        <v>-0.1294</v>
      </c>
      <c r="J2889" s="0" t="n">
        <f aca="false">12.82+Q2889</f>
        <v>12.839</v>
      </c>
      <c r="K2889" s="0" t="n">
        <v>0</v>
      </c>
      <c r="L2889" s="0" t="n">
        <v>0</v>
      </c>
      <c r="M2889" s="0" t="n">
        <v>0</v>
      </c>
      <c r="N2889" s="0" t="n">
        <v>1</v>
      </c>
      <c r="O2889" s="0" t="n">
        <f aca="false">RANDBETWEEN(-500,500)*0.0001</f>
        <v>-0.0364</v>
      </c>
      <c r="P2889" s="0" t="n">
        <f aca="false">RANDBETWEEN(-500,500)*0.0001</f>
        <v>-0.0294</v>
      </c>
      <c r="Q2889" s="0" t="n">
        <f aca="false">RANDBETWEEN(-500,500)*0.0001</f>
        <v>0.019</v>
      </c>
    </row>
    <row r="2890" customFormat="false" ht="12.8" hidden="false" customHeight="false" outlineLevel="0" collapsed="false">
      <c r="A2890" s="0" t="n">
        <v>28.88</v>
      </c>
      <c r="B2890" s="0" t="n">
        <f aca="false">0.5*(J2890-$J$2)*(A2890-$A$2502)*(A2890-$A$2502)</f>
        <v>22.97451984</v>
      </c>
      <c r="C2890" s="0" t="n">
        <f aca="false">C2889+(J2890-$J$2)*(A2890-A2889)</f>
        <v>12.99652</v>
      </c>
      <c r="D2890" s="0" t="n">
        <f aca="false">D2889+C2889*(A2890-A2889)+0.5*(J2890-$J$3)*(A2890-A2889)*(A2890-A2889)</f>
        <v>41.5797721</v>
      </c>
      <c r="E2890" s="0" t="n">
        <f aca="false">D2890-D2889</f>
        <v>0.129808539999971</v>
      </c>
      <c r="F2890" s="0" t="n">
        <f aca="false">C2889*0.01+0.5*(J2890-$J$3)*0.0001</f>
        <v>0.12980854</v>
      </c>
      <c r="G2890" s="0" t="n">
        <f aca="false">D2889+F2890</f>
        <v>41.5797721000001</v>
      </c>
      <c r="H2890" s="0" t="n">
        <f aca="false">-0.03+O2890</f>
        <v>-0.0223</v>
      </c>
      <c r="I2890" s="0" t="n">
        <f aca="false">-0.1+P2890</f>
        <v>-0.1383</v>
      </c>
      <c r="J2890" s="0" t="n">
        <f aca="false">12.82+Q2890</f>
        <v>12.8259</v>
      </c>
      <c r="K2890" s="0" t="n">
        <v>0</v>
      </c>
      <c r="L2890" s="0" t="n">
        <v>0</v>
      </c>
      <c r="M2890" s="0" t="n">
        <v>0</v>
      </c>
      <c r="N2890" s="0" t="n">
        <v>1</v>
      </c>
      <c r="O2890" s="0" t="n">
        <f aca="false">RANDBETWEEN(-500,500)*0.0001</f>
        <v>0.0077</v>
      </c>
      <c r="P2890" s="0" t="n">
        <f aca="false">RANDBETWEEN(-500,500)*0.0001</f>
        <v>-0.0383</v>
      </c>
      <c r="Q2890" s="0" t="n">
        <f aca="false">RANDBETWEEN(-500,500)*0.0001</f>
        <v>0.0059</v>
      </c>
    </row>
    <row r="2891" customFormat="false" ht="12.8" hidden="false" customHeight="false" outlineLevel="0" collapsed="false">
      <c r="A2891" s="0" t="n">
        <v>28.89</v>
      </c>
      <c r="B2891" s="0" t="n">
        <f aca="false">0.5*(J2891-$J$2)*(A2891-$A$2502)*(A2891-$A$2502)</f>
        <v>23.152869605</v>
      </c>
      <c r="C2891" s="0" t="n">
        <f aca="false">C2890+(J2891-$J$2)*(A2891-A2890)</f>
        <v>13.027121</v>
      </c>
      <c r="D2891" s="0" t="n">
        <f aca="false">D2890+C2890*(A2891-A2890)+0.5*(J2891-$J$3)*(A2891-A2890)*(A2891-A2890)</f>
        <v>41.7098862550001</v>
      </c>
      <c r="E2891" s="0" t="n">
        <f aca="false">D2891-D2890</f>
        <v>0.130114155000022</v>
      </c>
      <c r="F2891" s="0" t="n">
        <f aca="false">C2890*0.01+0.5*(J2891-$J$3)*0.0001</f>
        <v>0.130114155</v>
      </c>
      <c r="G2891" s="0" t="n">
        <f aca="false">D2890+F2891</f>
        <v>41.709886255</v>
      </c>
      <c r="H2891" s="0" t="n">
        <f aca="false">-0.03+O2891</f>
        <v>-0.0269</v>
      </c>
      <c r="I2891" s="0" t="n">
        <f aca="false">-0.1+P2891</f>
        <v>-0.1284</v>
      </c>
      <c r="J2891" s="0" t="n">
        <f aca="false">12.82+Q2891</f>
        <v>12.8338</v>
      </c>
      <c r="K2891" s="0" t="n">
        <v>0</v>
      </c>
      <c r="L2891" s="0" t="n">
        <v>0</v>
      </c>
      <c r="M2891" s="0" t="n">
        <v>0</v>
      </c>
      <c r="N2891" s="0" t="n">
        <v>1</v>
      </c>
      <c r="O2891" s="0" t="n">
        <f aca="false">RANDBETWEEN(-500,500)*0.0001</f>
        <v>0.0031</v>
      </c>
      <c r="P2891" s="0" t="n">
        <f aca="false">RANDBETWEEN(-500,500)*0.0001</f>
        <v>-0.0284</v>
      </c>
      <c r="Q2891" s="0" t="n">
        <f aca="false">RANDBETWEEN(-500,500)*0.0001</f>
        <v>0.0138</v>
      </c>
    </row>
    <row r="2892" customFormat="false" ht="12.8" hidden="false" customHeight="false" outlineLevel="0" collapsed="false">
      <c r="A2892" s="0" t="n">
        <v>28.9</v>
      </c>
      <c r="B2892" s="0" t="n">
        <f aca="false">0.5*(J2892-$J$2)*(A2892-$A$2502)*(A2892-$A$2502)</f>
        <v>22.995999</v>
      </c>
      <c r="C2892" s="0" t="n">
        <f aca="false">C2891+(J2892-$J$2)*(A2892-A2891)</f>
        <v>13.057359</v>
      </c>
      <c r="D2892" s="0" t="n">
        <f aca="false">D2891+C2891*(A2892-A2891)+0.5*(J2892-$J$3)*(A2892-A2891)*(A2892-A2891)</f>
        <v>41.840304605</v>
      </c>
      <c r="E2892" s="0" t="n">
        <f aca="false">D2892-D2891</f>
        <v>0.130418349999978</v>
      </c>
      <c r="F2892" s="0" t="n">
        <f aca="false">C2891*0.01+0.5*(J2892-$J$3)*0.0001</f>
        <v>0.13041835</v>
      </c>
      <c r="G2892" s="0" t="n">
        <f aca="false">D2891+F2892</f>
        <v>41.8403046050001</v>
      </c>
      <c r="H2892" s="0" t="n">
        <f aca="false">-0.03+O2892</f>
        <v>0.0154</v>
      </c>
      <c r="I2892" s="0" t="n">
        <f aca="false">-0.1+P2892</f>
        <v>-0.1471</v>
      </c>
      <c r="J2892" s="0" t="n">
        <f aca="false">12.82+Q2892</f>
        <v>12.7975</v>
      </c>
      <c r="K2892" s="0" t="n">
        <v>0</v>
      </c>
      <c r="L2892" s="0" t="n">
        <v>0</v>
      </c>
      <c r="M2892" s="0" t="n">
        <v>0</v>
      </c>
      <c r="N2892" s="0" t="n">
        <v>1</v>
      </c>
      <c r="O2892" s="0" t="n">
        <f aca="false">RANDBETWEEN(-500,500)*0.0001</f>
        <v>0.0454</v>
      </c>
      <c r="P2892" s="0" t="n">
        <f aca="false">RANDBETWEEN(-500,500)*0.0001</f>
        <v>-0.0471</v>
      </c>
      <c r="Q2892" s="0" t="n">
        <f aca="false">RANDBETWEEN(-500,500)*0.0001</f>
        <v>-0.0225</v>
      </c>
    </row>
    <row r="2893" customFormat="false" ht="12.8" hidden="false" customHeight="false" outlineLevel="0" collapsed="false">
      <c r="A2893" s="0" t="n">
        <v>28.91</v>
      </c>
      <c r="B2893" s="0" t="n">
        <f aca="false">0.5*(J2893-$J$2)*(A2893-$A$2502)*(A2893-$A$2502)</f>
        <v>23.28071868</v>
      </c>
      <c r="C2893" s="0" t="n">
        <f aca="false">C2892+(J2893-$J$2)*(A2893-A2892)</f>
        <v>13.087815</v>
      </c>
      <c r="D2893" s="0" t="n">
        <f aca="false">D2892+C2892*(A2893-A2892)+0.5*(J2893-$J$3)*(A2893-A2892)*(A2893-A2892)</f>
        <v>41.9710264250001</v>
      </c>
      <c r="E2893" s="0" t="n">
        <f aca="false">D2893-D2892</f>
        <v>0.130721820000019</v>
      </c>
      <c r="F2893" s="0" t="n">
        <f aca="false">C2892*0.01+0.5*(J2893-$J$3)*0.0001</f>
        <v>0.13072182</v>
      </c>
      <c r="G2893" s="0" t="n">
        <f aca="false">D2892+F2893</f>
        <v>41.971026425</v>
      </c>
      <c r="H2893" s="0" t="n">
        <f aca="false">-0.03+O2893</f>
        <v>-0.0726</v>
      </c>
      <c r="I2893" s="0" t="n">
        <f aca="false">-0.1+P2893</f>
        <v>-0.0645</v>
      </c>
      <c r="J2893" s="0" t="n">
        <f aca="false">12.82+Q2893</f>
        <v>12.8193</v>
      </c>
      <c r="K2893" s="0" t="n">
        <v>0</v>
      </c>
      <c r="L2893" s="0" t="n">
        <v>0</v>
      </c>
      <c r="M2893" s="0" t="n">
        <v>0</v>
      </c>
      <c r="N2893" s="0" t="n">
        <v>1</v>
      </c>
      <c r="O2893" s="0" t="n">
        <f aca="false">RANDBETWEEN(-500,500)*0.0001</f>
        <v>-0.0426</v>
      </c>
      <c r="P2893" s="0" t="n">
        <f aca="false">RANDBETWEEN(-500,500)*0.0001</f>
        <v>0.0355</v>
      </c>
      <c r="Q2893" s="0" t="n">
        <f aca="false">RANDBETWEEN(-500,500)*0.0001</f>
        <v>-0.0007</v>
      </c>
    </row>
    <row r="2894" customFormat="false" ht="12.8" hidden="false" customHeight="false" outlineLevel="0" collapsed="false">
      <c r="A2894" s="0" t="n">
        <v>28.92</v>
      </c>
      <c r="B2894" s="0" t="n">
        <f aca="false">0.5*(J2894-$J$2)*(A2894-$A$2502)*(A2894-$A$2502)</f>
        <v>23.65349952</v>
      </c>
      <c r="C2894" s="0" t="n">
        <f aca="false">C2893+(J2894-$J$2)*(A2894-A2893)</f>
        <v>13.118601</v>
      </c>
      <c r="D2894" s="0" t="n">
        <f aca="false">D2893+C2893*(A2894-A2893)+0.5*(J2894-$J$3)*(A2894-A2893)*(A2894-A2893)</f>
        <v>42.1020544550001</v>
      </c>
      <c r="E2894" s="0" t="n">
        <f aca="false">D2894-D2893</f>
        <v>0.131028030000024</v>
      </c>
      <c r="F2894" s="0" t="n">
        <f aca="false">C2893*0.01+0.5*(J2894-$J$3)*0.0001</f>
        <v>0.13102803</v>
      </c>
      <c r="G2894" s="0" t="n">
        <f aca="false">D2893+F2894</f>
        <v>42.1020544550001</v>
      </c>
      <c r="H2894" s="0" t="n">
        <f aca="false">-0.03+O2894</f>
        <v>0.003</v>
      </c>
      <c r="I2894" s="0" t="n">
        <f aca="false">-0.1+P2894</f>
        <v>-0.0782</v>
      </c>
      <c r="J2894" s="0" t="n">
        <f aca="false">12.82+Q2894</f>
        <v>12.8523</v>
      </c>
      <c r="K2894" s="0" t="n">
        <v>0</v>
      </c>
      <c r="L2894" s="0" t="n">
        <v>0</v>
      </c>
      <c r="M2894" s="0" t="n">
        <v>0</v>
      </c>
      <c r="N2894" s="0" t="n">
        <v>1</v>
      </c>
      <c r="O2894" s="0" t="n">
        <f aca="false">RANDBETWEEN(-500,500)*0.0001</f>
        <v>0.033</v>
      </c>
      <c r="P2894" s="0" t="n">
        <f aca="false">RANDBETWEEN(-500,500)*0.0001</f>
        <v>0.0218</v>
      </c>
      <c r="Q2894" s="0" t="n">
        <f aca="false">RANDBETWEEN(-500,500)*0.0001</f>
        <v>0.0323</v>
      </c>
    </row>
    <row r="2895" customFormat="false" ht="12.8" hidden="false" customHeight="false" outlineLevel="0" collapsed="false">
      <c r="A2895" s="0" t="n">
        <v>28.93</v>
      </c>
      <c r="B2895" s="0" t="n">
        <f aca="false">0.5*(J2895-$J$2)*(A2895-$A$2502)*(A2895-$A$2502)</f>
        <v>23.82221376</v>
      </c>
      <c r="C2895" s="0" t="n">
        <f aca="false">C2894+(J2895-$J$2)*(A2895-A2894)</f>
        <v>13.149449</v>
      </c>
      <c r="D2895" s="0" t="n">
        <f aca="false">D2894+C2894*(A2895-A2894)+0.5*(J2895-$J$3)*(A2895-A2894)*(A2895-A2894)</f>
        <v>42.2333906550001</v>
      </c>
      <c r="E2895" s="0" t="n">
        <f aca="false">D2895-D2894</f>
        <v>0.131336199999971</v>
      </c>
      <c r="F2895" s="0" t="n">
        <f aca="false">C2894*0.01+0.5*(J2895-$J$3)*0.0001</f>
        <v>0.1313362</v>
      </c>
      <c r="G2895" s="0" t="n">
        <f aca="false">D2894+F2895</f>
        <v>42.2333906550001</v>
      </c>
      <c r="H2895" s="0" t="n">
        <f aca="false">-0.03+O2895</f>
        <v>-0.0474</v>
      </c>
      <c r="I2895" s="0" t="n">
        <f aca="false">-0.1+P2895</f>
        <v>-0.0911</v>
      </c>
      <c r="J2895" s="0" t="n">
        <f aca="false">12.82+Q2895</f>
        <v>12.8585</v>
      </c>
      <c r="K2895" s="0" t="n">
        <v>0</v>
      </c>
      <c r="L2895" s="0" t="n">
        <v>0</v>
      </c>
      <c r="M2895" s="0" t="n">
        <v>0</v>
      </c>
      <c r="N2895" s="0" t="n">
        <v>1</v>
      </c>
      <c r="O2895" s="0" t="n">
        <f aca="false">RANDBETWEEN(-500,500)*0.0001</f>
        <v>-0.0174</v>
      </c>
      <c r="P2895" s="0" t="n">
        <f aca="false">RANDBETWEEN(-500,500)*0.0001</f>
        <v>0.0089</v>
      </c>
      <c r="Q2895" s="0" t="n">
        <f aca="false">RANDBETWEEN(-500,500)*0.0001</f>
        <v>0.0385</v>
      </c>
    </row>
    <row r="2896" customFormat="false" ht="12.8" hidden="false" customHeight="false" outlineLevel="0" collapsed="false">
      <c r="A2896" s="0" t="n">
        <v>28.94</v>
      </c>
      <c r="B2896" s="0" t="n">
        <f aca="false">0.5*(J2896-$J$2)*(A2896-$A$2502)*(A2896-$A$2502)</f>
        <v>23.82794982</v>
      </c>
      <c r="C2896" s="0" t="n">
        <f aca="false">C2895+(J2896-$J$2)*(A2896-A2895)</f>
        <v>13.180148</v>
      </c>
      <c r="D2896" s="0" t="n">
        <f aca="false">D2895+C2895*(A2896-A2895)+0.5*(J2896-$J$3)*(A2896-A2895)*(A2896-A2895)</f>
        <v>42.3650345900001</v>
      </c>
      <c r="E2896" s="0" t="n">
        <f aca="false">D2896-D2895</f>
        <v>0.131643935000021</v>
      </c>
      <c r="F2896" s="0" t="n">
        <f aca="false">C2895*0.01+0.5*(J2896-$J$3)*0.0001</f>
        <v>0.131643935</v>
      </c>
      <c r="G2896" s="0" t="n">
        <f aca="false">D2895+F2896</f>
        <v>42.3650345900001</v>
      </c>
      <c r="H2896" s="0" t="n">
        <f aca="false">-0.03+O2896</f>
        <v>-0.0052</v>
      </c>
      <c r="I2896" s="0" t="n">
        <f aca="false">-0.1+P2896</f>
        <v>-0.0997</v>
      </c>
      <c r="J2896" s="0" t="n">
        <f aca="false">12.82+Q2896</f>
        <v>12.8436</v>
      </c>
      <c r="K2896" s="0" t="n">
        <v>0</v>
      </c>
      <c r="L2896" s="0" t="n">
        <v>0</v>
      </c>
      <c r="M2896" s="0" t="n">
        <v>0</v>
      </c>
      <c r="N2896" s="0" t="n">
        <v>1</v>
      </c>
      <c r="O2896" s="0" t="n">
        <f aca="false">RANDBETWEEN(-500,500)*0.0001</f>
        <v>0.0248</v>
      </c>
      <c r="P2896" s="0" t="n">
        <f aca="false">RANDBETWEEN(-500,500)*0.0001</f>
        <v>0.0003</v>
      </c>
      <c r="Q2896" s="0" t="n">
        <f aca="false">RANDBETWEEN(-500,500)*0.0001</f>
        <v>0.0236</v>
      </c>
    </row>
    <row r="2897" customFormat="false" ht="12.8" hidden="false" customHeight="false" outlineLevel="0" collapsed="false">
      <c r="A2897" s="0" t="n">
        <v>28.95</v>
      </c>
      <c r="B2897" s="0" t="n">
        <f aca="false">0.5*(J2897-$J$2)*(A2897-$A$2502)*(A2897-$A$2502)</f>
        <v>23.641688125</v>
      </c>
      <c r="C2897" s="0" t="n">
        <f aca="false">C2896+(J2897-$J$2)*(A2897-A2896)</f>
        <v>13.210453</v>
      </c>
      <c r="D2897" s="0" t="n">
        <f aca="false">D2896+C2896*(A2897-A2896)+0.5*(J2897-$J$3)*(A2897-A2896)*(A2897-A2896)</f>
        <v>42.496983545</v>
      </c>
      <c r="E2897" s="0" t="n">
        <f aca="false">D2897-D2896</f>
        <v>0.13194895499997</v>
      </c>
      <c r="F2897" s="0" t="n">
        <f aca="false">C2896*0.01+0.5*(J2897-$J$3)*0.0001</f>
        <v>0.131948955</v>
      </c>
      <c r="G2897" s="0" t="n">
        <f aca="false">D2896+F2897</f>
        <v>42.4969835450001</v>
      </c>
      <c r="H2897" s="0" t="n">
        <f aca="false">-0.03+O2897</f>
        <v>-0.0046</v>
      </c>
      <c r="I2897" s="0" t="n">
        <f aca="false">-0.1+P2897</f>
        <v>-0.1098</v>
      </c>
      <c r="J2897" s="0" t="n">
        <f aca="false">12.82+Q2897</f>
        <v>12.8042</v>
      </c>
      <c r="K2897" s="0" t="n">
        <v>0</v>
      </c>
      <c r="L2897" s="0" t="n">
        <v>0</v>
      </c>
      <c r="M2897" s="0" t="n">
        <v>0</v>
      </c>
      <c r="N2897" s="0" t="n">
        <v>1</v>
      </c>
      <c r="O2897" s="0" t="n">
        <f aca="false">RANDBETWEEN(-500,500)*0.0001</f>
        <v>0.0254</v>
      </c>
      <c r="P2897" s="0" t="n">
        <f aca="false">RANDBETWEEN(-500,500)*0.0001</f>
        <v>-0.0098</v>
      </c>
      <c r="Q2897" s="0" t="n">
        <f aca="false">RANDBETWEEN(-500,500)*0.0001</f>
        <v>-0.0158</v>
      </c>
    </row>
    <row r="2898" customFormat="false" ht="12.8" hidden="false" customHeight="false" outlineLevel="0" collapsed="false">
      <c r="A2898" s="0" t="n">
        <v>28.96</v>
      </c>
      <c r="B2898" s="0" t="n">
        <f aca="false">0.5*(J2898-$J$2)*(A2898-$A$2502)*(A2898-$A$2502)</f>
        <v>24.20847</v>
      </c>
      <c r="C2898" s="0" t="n">
        <f aca="false">C2897+(J2898-$J$2)*(A2898-A2897)</f>
        <v>13.241328</v>
      </c>
      <c r="D2898" s="0" t="n">
        <f aca="false">D2897+C2897*(A2898-A2897)+0.5*(J2898-$J$3)*(A2898-A2897)*(A2898-A2897)</f>
        <v>42.6292384000001</v>
      </c>
      <c r="E2898" s="0" t="n">
        <f aca="false">D2898-D2897</f>
        <v>0.132254855000021</v>
      </c>
      <c r="F2898" s="0" t="n">
        <f aca="false">C2897*0.01+0.5*(J2898-$J$3)*0.0001</f>
        <v>0.132254855</v>
      </c>
      <c r="G2898" s="0" t="n">
        <f aca="false">D2897+F2898</f>
        <v>42.6292384</v>
      </c>
      <c r="H2898" s="0" t="n">
        <f aca="false">-0.03+O2898</f>
        <v>0.00600000000000001</v>
      </c>
      <c r="I2898" s="0" t="n">
        <f aca="false">-0.1+P2898</f>
        <v>-0.1436</v>
      </c>
      <c r="J2898" s="0" t="n">
        <f aca="false">12.82+Q2898</f>
        <v>12.8612</v>
      </c>
      <c r="K2898" s="0" t="n">
        <v>0</v>
      </c>
      <c r="L2898" s="0" t="n">
        <v>0</v>
      </c>
      <c r="M2898" s="0" t="n">
        <v>0</v>
      </c>
      <c r="N2898" s="0" t="n">
        <v>1</v>
      </c>
      <c r="O2898" s="0" t="n">
        <f aca="false">RANDBETWEEN(-500,500)*0.0001</f>
        <v>0.036</v>
      </c>
      <c r="P2898" s="0" t="n">
        <f aca="false">RANDBETWEEN(-500,500)*0.0001</f>
        <v>-0.0436</v>
      </c>
      <c r="Q2898" s="0" t="n">
        <f aca="false">RANDBETWEEN(-500,500)*0.0001</f>
        <v>0.0412</v>
      </c>
    </row>
    <row r="2899" customFormat="false" ht="12.8" hidden="false" customHeight="false" outlineLevel="0" collapsed="false">
      <c r="A2899" s="0" t="n">
        <v>28.97</v>
      </c>
      <c r="B2899" s="0" t="n">
        <f aca="false">0.5*(J2899-$J$2)*(A2899-$A$2502)*(A2899-$A$2502)</f>
        <v>23.758768705</v>
      </c>
      <c r="C2899" s="0" t="n">
        <f aca="false">C2898+(J2899-$J$2)*(A2899-A2898)</f>
        <v>13.271477</v>
      </c>
      <c r="D2899" s="0" t="n">
        <f aca="false">D2898+C2898*(A2899-A2898)+0.5*(J2899-$J$3)*(A2899-A2898)*(A2899-A2898)</f>
        <v>42.761798375</v>
      </c>
      <c r="E2899" s="0" t="n">
        <f aca="false">D2899-D2898</f>
        <v>0.132559974999971</v>
      </c>
      <c r="F2899" s="0" t="n">
        <f aca="false">C2898*0.01+0.5*(J2899-$J$3)*0.0001</f>
        <v>0.132559975</v>
      </c>
      <c r="G2899" s="0" t="n">
        <f aca="false">D2898+F2899</f>
        <v>42.7617983750001</v>
      </c>
      <c r="H2899" s="0" t="n">
        <f aca="false">-0.03+O2899</f>
        <v>-0.0434</v>
      </c>
      <c r="I2899" s="0" t="n">
        <f aca="false">-0.1+P2899</f>
        <v>-0.1036</v>
      </c>
      <c r="J2899" s="0" t="n">
        <f aca="false">12.82+Q2899</f>
        <v>12.7886</v>
      </c>
      <c r="K2899" s="0" t="n">
        <v>0</v>
      </c>
      <c r="L2899" s="0" t="n">
        <v>0</v>
      </c>
      <c r="M2899" s="0" t="n">
        <v>0</v>
      </c>
      <c r="N2899" s="0" t="n">
        <v>1</v>
      </c>
      <c r="O2899" s="0" t="n">
        <f aca="false">RANDBETWEEN(-500,500)*0.0001</f>
        <v>-0.0134</v>
      </c>
      <c r="P2899" s="0" t="n">
        <f aca="false">RANDBETWEEN(-500,500)*0.0001</f>
        <v>-0.0036</v>
      </c>
      <c r="Q2899" s="0" t="n">
        <f aca="false">RANDBETWEEN(-500,500)*0.0001</f>
        <v>-0.0314</v>
      </c>
    </row>
    <row r="2900" customFormat="false" ht="12.8" hidden="false" customHeight="false" outlineLevel="0" collapsed="false">
      <c r="A2900" s="0" t="n">
        <v>28.98</v>
      </c>
      <c r="B2900" s="0" t="n">
        <f aca="false">0.5*(J2900-$J$2)*(A2900-$A$2502)*(A2900-$A$2502)</f>
        <v>23.94514066</v>
      </c>
      <c r="C2900" s="0" t="n">
        <f aca="false">C2899+(J2900-$J$2)*(A2900-A2899)</f>
        <v>13.30171</v>
      </c>
      <c r="D2900" s="0" t="n">
        <f aca="false">D2899+C2899*(A2900-A2899)+0.5*(J2900-$J$3)*(A2900-A2899)*(A2900-A2899)</f>
        <v>42.8946602600001</v>
      </c>
      <c r="E2900" s="0" t="n">
        <f aca="false">D2900-D2899</f>
        <v>0.132861885000018</v>
      </c>
      <c r="F2900" s="0" t="n">
        <f aca="false">C2899*0.01+0.5*(J2900-$J$3)*0.0001</f>
        <v>0.132861885</v>
      </c>
      <c r="G2900" s="0" t="n">
        <f aca="false">D2899+F2900</f>
        <v>42.89466026</v>
      </c>
      <c r="H2900" s="0" t="n">
        <f aca="false">-0.03+O2900</f>
        <v>-0.0785</v>
      </c>
      <c r="I2900" s="0" t="n">
        <f aca="false">-0.1+P2900</f>
        <v>-0.0504</v>
      </c>
      <c r="J2900" s="0" t="n">
        <f aca="false">12.82+Q2900</f>
        <v>12.797</v>
      </c>
      <c r="K2900" s="0" t="n">
        <v>0</v>
      </c>
      <c r="L2900" s="0" t="n">
        <v>0</v>
      </c>
      <c r="M2900" s="0" t="n">
        <v>0</v>
      </c>
      <c r="N2900" s="0" t="n">
        <v>1</v>
      </c>
      <c r="O2900" s="0" t="n">
        <f aca="false">RANDBETWEEN(-500,500)*0.0001</f>
        <v>-0.0485</v>
      </c>
      <c r="P2900" s="0" t="n">
        <f aca="false">RANDBETWEEN(-500,500)*0.0001</f>
        <v>0.0496</v>
      </c>
      <c r="Q2900" s="0" t="n">
        <f aca="false">RANDBETWEEN(-500,500)*0.0001</f>
        <v>-0.023</v>
      </c>
    </row>
    <row r="2901" customFormat="false" ht="12.8" hidden="false" customHeight="false" outlineLevel="0" collapsed="false">
      <c r="A2901" s="0" t="n">
        <v>28.99</v>
      </c>
      <c r="B2901" s="0" t="n">
        <f aca="false">0.5*(J2901-$J$2)*(A2901-$A$2502)*(A2901-$A$2502)</f>
        <v>24.210492075</v>
      </c>
      <c r="C2901" s="0" t="n">
        <f aca="false">C2900+(J2901-$J$2)*(A2901-A2900)</f>
        <v>13.332125</v>
      </c>
      <c r="D2901" s="0" t="n">
        <f aca="false">D2900+C2900*(A2901-A2900)+0.5*(J2901-$J$3)*(A2901-A2900)*(A2901-A2900)</f>
        <v>43.027825385</v>
      </c>
      <c r="E2901" s="0" t="n">
        <f aca="false">D2901-D2900</f>
        <v>0.133165124999977</v>
      </c>
      <c r="F2901" s="0" t="n">
        <f aca="false">C2900*0.01+0.5*(J2901-$J$3)*0.0001</f>
        <v>0.133165125</v>
      </c>
      <c r="G2901" s="0" t="n">
        <f aca="false">D2900+F2901</f>
        <v>43.0278253850001</v>
      </c>
      <c r="H2901" s="0" t="n">
        <f aca="false">-0.03+O2901</f>
        <v>-0.0377</v>
      </c>
      <c r="I2901" s="0" t="n">
        <f aca="false">-0.1+P2901</f>
        <v>-0.1271</v>
      </c>
      <c r="J2901" s="0" t="n">
        <f aca="false">12.82+Q2901</f>
        <v>12.8152</v>
      </c>
      <c r="K2901" s="0" t="n">
        <v>0</v>
      </c>
      <c r="L2901" s="0" t="n">
        <v>0</v>
      </c>
      <c r="M2901" s="0" t="n">
        <v>0</v>
      </c>
      <c r="N2901" s="0" t="n">
        <v>1</v>
      </c>
      <c r="O2901" s="0" t="n">
        <f aca="false">RANDBETWEEN(-500,500)*0.0001</f>
        <v>-0.0077</v>
      </c>
      <c r="P2901" s="0" t="n">
        <f aca="false">RANDBETWEEN(-500,500)*0.0001</f>
        <v>-0.0271</v>
      </c>
      <c r="Q2901" s="0" t="n">
        <f aca="false">RANDBETWEEN(-500,500)*0.0001</f>
        <v>-0.0048</v>
      </c>
    </row>
    <row r="2902" customFormat="false" ht="12.8" hidden="false" customHeight="false" outlineLevel="0" collapsed="false">
      <c r="A2902" s="0" t="n">
        <v>29</v>
      </c>
      <c r="B2902" s="0" t="n">
        <f aca="false">0.5*(J2902-$J$2)*(A2902-$A$2502)*(A2902-$A$2502)</f>
        <v>24.3952</v>
      </c>
      <c r="C2902" s="0" t="n">
        <f aca="false">C2901+(J2902-$J$2)*(A2902-A2901)</f>
        <v>13.362619</v>
      </c>
      <c r="D2902" s="0" t="n">
        <f aca="false">D2901+C2901*(A2902-A2901)+0.5*(J2902-$J$3)*(A2902-A2901)*(A2902-A2901)</f>
        <v>43.1612950550001</v>
      </c>
      <c r="E2902" s="0" t="n">
        <f aca="false">D2902-D2901</f>
        <v>0.133469670000025</v>
      </c>
      <c r="F2902" s="0" t="n">
        <f aca="false">C2901*0.01+0.5*(J2902-$J$3)*0.0001</f>
        <v>0.13346967</v>
      </c>
      <c r="G2902" s="0" t="n">
        <f aca="false">D2901+F2902</f>
        <v>43.161295055</v>
      </c>
      <c r="H2902" s="0" t="n">
        <f aca="false">-0.03+O2902</f>
        <v>-0.0065</v>
      </c>
      <c r="I2902" s="0" t="n">
        <f aca="false">-0.1+P2902</f>
        <v>-0.0522</v>
      </c>
      <c r="J2902" s="0" t="n">
        <f aca="false">12.82+Q2902</f>
        <v>12.8231</v>
      </c>
      <c r="K2902" s="0" t="n">
        <v>0</v>
      </c>
      <c r="L2902" s="0" t="n">
        <v>0</v>
      </c>
      <c r="M2902" s="0" t="n">
        <v>0</v>
      </c>
      <c r="N2902" s="0" t="n">
        <v>1</v>
      </c>
      <c r="O2902" s="0" t="n">
        <f aca="false">RANDBETWEEN(-500,500)*0.0001</f>
        <v>0.0235</v>
      </c>
      <c r="P2902" s="0" t="n">
        <f aca="false">RANDBETWEEN(-500,500)*0.0001</f>
        <v>0.0478</v>
      </c>
      <c r="Q2902" s="0" t="n">
        <f aca="false">RANDBETWEEN(-500,500)*0.0001</f>
        <v>0.0031</v>
      </c>
    </row>
    <row r="2903" customFormat="false" ht="12.8" hidden="false" customHeight="false" outlineLevel="0" collapsed="false">
      <c r="A2903" s="0" t="n">
        <v>29.01</v>
      </c>
      <c r="B2903" s="0" t="n">
        <f aca="false">0.5*(J2903-$J$2)*(A2903-$A$2502)*(A2903-$A$2502)</f>
        <v>24.80194624</v>
      </c>
      <c r="C2903" s="0" t="n">
        <f aca="false">C2902+(J2903-$J$2)*(A2903-A2902)</f>
        <v>13.393467</v>
      </c>
      <c r="D2903" s="0" t="n">
        <f aca="false">D2902+C2902*(A2903-A2902)+0.5*(J2903-$J$3)*(A2903-A2902)*(A2903-A2902)</f>
        <v>43.2950714350001</v>
      </c>
      <c r="E2903" s="0" t="n">
        <f aca="false">D2903-D2902</f>
        <v>0.133776380000022</v>
      </c>
      <c r="F2903" s="0" t="n">
        <f aca="false">C2902*0.01+0.5*(J2903-$J$3)*0.0001</f>
        <v>0.13377638</v>
      </c>
      <c r="G2903" s="0" t="n">
        <f aca="false">D2902+F2903</f>
        <v>43.2950714350001</v>
      </c>
      <c r="H2903" s="0" t="n">
        <f aca="false">-0.03+O2903</f>
        <v>-0.0356</v>
      </c>
      <c r="I2903" s="0" t="n">
        <f aca="false">-0.1+P2903</f>
        <v>-0.0889</v>
      </c>
      <c r="J2903" s="0" t="n">
        <f aca="false">12.82+Q2903</f>
        <v>12.8585</v>
      </c>
      <c r="K2903" s="0" t="n">
        <v>0</v>
      </c>
      <c r="L2903" s="0" t="n">
        <v>0</v>
      </c>
      <c r="M2903" s="0" t="n">
        <v>0</v>
      </c>
      <c r="N2903" s="0" t="n">
        <v>1</v>
      </c>
      <c r="O2903" s="0" t="n">
        <f aca="false">RANDBETWEEN(-500,500)*0.0001</f>
        <v>-0.0056</v>
      </c>
      <c r="P2903" s="0" t="n">
        <f aca="false">RANDBETWEEN(-500,500)*0.0001</f>
        <v>0.0111</v>
      </c>
      <c r="Q2903" s="0" t="n">
        <f aca="false">RANDBETWEEN(-500,500)*0.0001</f>
        <v>0.0385</v>
      </c>
    </row>
    <row r="2904" customFormat="false" ht="12.8" hidden="false" customHeight="false" outlineLevel="0" collapsed="false">
      <c r="A2904" s="0" t="n">
        <v>29.02</v>
      </c>
      <c r="B2904" s="0" t="n">
        <f aca="false">0.5*(J2904-$J$2)*(A2904-$A$2502)*(A2904-$A$2502)</f>
        <v>24.44422104</v>
      </c>
      <c r="C2904" s="0" t="n">
        <f aca="false">C2903+(J2904-$J$2)*(A2904-A2903)</f>
        <v>13.423719</v>
      </c>
      <c r="D2904" s="0" t="n">
        <f aca="false">D2903+C2903*(A2904-A2903)+0.5*(J2904-$J$3)*(A2904-A2903)*(A2904-A2903)</f>
        <v>43.4291533150001</v>
      </c>
      <c r="E2904" s="0" t="n">
        <f aca="false">D2904-D2903</f>
        <v>0.134081879999975</v>
      </c>
      <c r="F2904" s="0" t="n">
        <f aca="false">C2903*0.01+0.5*(J2904-$J$3)*0.0001</f>
        <v>0.13408188</v>
      </c>
      <c r="G2904" s="0" t="n">
        <f aca="false">D2903+F2904</f>
        <v>43.4291533150001</v>
      </c>
      <c r="H2904" s="0" t="n">
        <f aca="false">-0.03+O2904</f>
        <v>-0.0664</v>
      </c>
      <c r="I2904" s="0" t="n">
        <f aca="false">-0.1+P2904</f>
        <v>-0.1134</v>
      </c>
      <c r="J2904" s="0" t="n">
        <f aca="false">12.82+Q2904</f>
        <v>12.7989</v>
      </c>
      <c r="K2904" s="0" t="n">
        <v>0</v>
      </c>
      <c r="L2904" s="0" t="n">
        <v>0</v>
      </c>
      <c r="M2904" s="0" t="n">
        <v>0</v>
      </c>
      <c r="N2904" s="0" t="n">
        <v>1</v>
      </c>
      <c r="O2904" s="0" t="n">
        <f aca="false">RANDBETWEEN(-500,500)*0.0001</f>
        <v>-0.0364</v>
      </c>
      <c r="P2904" s="0" t="n">
        <f aca="false">RANDBETWEEN(-500,500)*0.0001</f>
        <v>-0.0134</v>
      </c>
      <c r="Q2904" s="0" t="n">
        <f aca="false">RANDBETWEEN(-500,500)*0.0001</f>
        <v>-0.0211</v>
      </c>
    </row>
    <row r="2905" customFormat="false" ht="12.8" hidden="false" customHeight="false" outlineLevel="0" collapsed="false">
      <c r="A2905" s="0" t="n">
        <v>29.03</v>
      </c>
      <c r="B2905" s="0" t="n">
        <f aca="false">0.5*(J2905-$J$2)*(A2905-$A$2502)*(A2905-$A$2502)</f>
        <v>24.75275569</v>
      </c>
      <c r="C2905" s="0" t="n">
        <f aca="false">C2904+(J2905-$J$2)*(A2905-A2904)</f>
        <v>13.454201</v>
      </c>
      <c r="D2905" s="0" t="n">
        <f aca="false">D2904+C2904*(A2905-A2904)+0.5*(J2905-$J$3)*(A2905-A2904)*(A2905-A2904)</f>
        <v>43.5635388650001</v>
      </c>
      <c r="E2905" s="0" t="n">
        <f aca="false">D2905-D2904</f>
        <v>0.134385550000019</v>
      </c>
      <c r="F2905" s="0" t="n">
        <f aca="false">C2904*0.01+0.5*(J2905-$J$3)*0.0001</f>
        <v>0.13438555</v>
      </c>
      <c r="G2905" s="0" t="n">
        <f aca="false">D2904+F2905</f>
        <v>43.563538865</v>
      </c>
      <c r="H2905" s="0" t="n">
        <f aca="false">-0.03+O2905</f>
        <v>-0.0683</v>
      </c>
      <c r="I2905" s="0" t="n">
        <f aca="false">-0.1+P2905</f>
        <v>-0.0857</v>
      </c>
      <c r="J2905" s="0" t="n">
        <f aca="false">12.82+Q2905</f>
        <v>12.8219</v>
      </c>
      <c r="K2905" s="0" t="n">
        <v>0</v>
      </c>
      <c r="L2905" s="0" t="n">
        <v>0</v>
      </c>
      <c r="M2905" s="0" t="n">
        <v>0</v>
      </c>
      <c r="N2905" s="0" t="n">
        <v>1</v>
      </c>
      <c r="O2905" s="0" t="n">
        <f aca="false">RANDBETWEEN(-500,500)*0.0001</f>
        <v>-0.0383</v>
      </c>
      <c r="P2905" s="0" t="n">
        <f aca="false">RANDBETWEEN(-500,500)*0.0001</f>
        <v>0.0143</v>
      </c>
      <c r="Q2905" s="0" t="n">
        <f aca="false">RANDBETWEEN(-500,500)*0.0001</f>
        <v>0.0019</v>
      </c>
    </row>
    <row r="2906" customFormat="false" ht="12.8" hidden="false" customHeight="false" outlineLevel="0" collapsed="false">
      <c r="A2906" s="0" t="n">
        <v>29.04</v>
      </c>
      <c r="B2906" s="0" t="n">
        <f aca="false">0.5*(J2906-$J$2)*(A2906-$A$2502)*(A2906-$A$2502)</f>
        <v>24.98265704</v>
      </c>
      <c r="C2906" s="0" t="n">
        <f aca="false">C2905+(J2906-$J$2)*(A2906-A2905)</f>
        <v>13.484814</v>
      </c>
      <c r="D2906" s="0" t="n">
        <f aca="false">D2905+C2905*(A2906-A2905)+0.5*(J2906-$J$3)*(A2906-A2905)*(A2906-A2905)</f>
        <v>43.69822989</v>
      </c>
      <c r="E2906" s="0" t="n">
        <f aca="false">D2906-D2905</f>
        <v>0.134691024999974</v>
      </c>
      <c r="F2906" s="0" t="n">
        <f aca="false">C2905*0.01+0.5*(J2906-$J$3)*0.0001</f>
        <v>0.134691025</v>
      </c>
      <c r="G2906" s="0" t="n">
        <f aca="false">D2905+F2906</f>
        <v>43.6982298900001</v>
      </c>
      <c r="H2906" s="0" t="n">
        <f aca="false">-0.03+O2906</f>
        <v>-0.0032</v>
      </c>
      <c r="I2906" s="0" t="n">
        <f aca="false">-0.1+P2906</f>
        <v>-0.1208</v>
      </c>
      <c r="J2906" s="0" t="n">
        <f aca="false">12.82+Q2906</f>
        <v>12.835</v>
      </c>
      <c r="K2906" s="0" t="n">
        <v>0</v>
      </c>
      <c r="L2906" s="0" t="n">
        <v>0</v>
      </c>
      <c r="M2906" s="0" t="n">
        <v>0</v>
      </c>
      <c r="N2906" s="0" t="n">
        <v>1</v>
      </c>
      <c r="O2906" s="0" t="n">
        <f aca="false">RANDBETWEEN(-500,500)*0.0001</f>
        <v>0.0268</v>
      </c>
      <c r="P2906" s="0" t="n">
        <f aca="false">RANDBETWEEN(-500,500)*0.0001</f>
        <v>-0.0208</v>
      </c>
      <c r="Q2906" s="0" t="n">
        <f aca="false">RANDBETWEEN(-500,500)*0.0001</f>
        <v>0.015</v>
      </c>
    </row>
    <row r="2907" customFormat="false" ht="12.8" hidden="false" customHeight="false" outlineLevel="0" collapsed="false">
      <c r="A2907" s="0" t="n">
        <v>29.05</v>
      </c>
      <c r="B2907" s="0" t="n">
        <f aca="false">0.5*(J2907-$J$2)*(A2907-$A$2502)*(A2907-$A$2502)</f>
        <v>24.763674375</v>
      </c>
      <c r="C2907" s="0" t="n">
        <f aca="false">C2906+(J2907-$J$2)*(A2907-A2906)</f>
        <v>13.515009</v>
      </c>
      <c r="D2907" s="0" t="n">
        <f aca="false">D2906+C2906*(A2907-A2906)+0.5*(J2907-$J$3)*(A2907-A2906)*(A2907-A2906)</f>
        <v>43.8332249550001</v>
      </c>
      <c r="E2907" s="0" t="n">
        <f aca="false">D2907-D2906</f>
        <v>0.134995065000027</v>
      </c>
      <c r="F2907" s="0" t="n">
        <f aca="false">C2906*0.01+0.5*(J2907-$J$3)*0.0001</f>
        <v>0.134995065</v>
      </c>
      <c r="G2907" s="0" t="n">
        <f aca="false">D2906+F2907</f>
        <v>43.833224955</v>
      </c>
      <c r="H2907" s="0" t="n">
        <f aca="false">-0.03+O2907</f>
        <v>-0.0726</v>
      </c>
      <c r="I2907" s="0" t="n">
        <f aca="false">-0.1+P2907</f>
        <v>-0.1073</v>
      </c>
      <c r="J2907" s="0" t="n">
        <f aca="false">12.82+Q2907</f>
        <v>12.7932</v>
      </c>
      <c r="K2907" s="0" t="n">
        <v>0</v>
      </c>
      <c r="L2907" s="0" t="n">
        <v>0</v>
      </c>
      <c r="M2907" s="0" t="n">
        <v>0</v>
      </c>
      <c r="N2907" s="0" t="n">
        <v>1</v>
      </c>
      <c r="O2907" s="0" t="n">
        <f aca="false">RANDBETWEEN(-500,500)*0.0001</f>
        <v>-0.0426</v>
      </c>
      <c r="P2907" s="0" t="n">
        <f aca="false">RANDBETWEEN(-500,500)*0.0001</f>
        <v>-0.0073</v>
      </c>
      <c r="Q2907" s="0" t="n">
        <f aca="false">RANDBETWEEN(-500,500)*0.0001</f>
        <v>-0.0268</v>
      </c>
    </row>
    <row r="2908" customFormat="false" ht="12.8" hidden="false" customHeight="false" outlineLevel="0" collapsed="false">
      <c r="A2908" s="0" t="n">
        <v>29.06</v>
      </c>
      <c r="B2908" s="0" t="n">
        <f aca="false">0.5*(J2908-$J$2)*(A2908-$A$2502)*(A2908-$A$2502)</f>
        <v>24.92073066</v>
      </c>
      <c r="C2908" s="0" t="n">
        <f aca="false">C2907+(J2908-$J$2)*(A2908-A2907)</f>
        <v>13.545246</v>
      </c>
      <c r="D2908" s="0" t="n">
        <f aca="false">D2907+C2907*(A2908-A2907)+0.5*(J2908-$J$3)*(A2908-A2907)*(A2908-A2907)</f>
        <v>43.9685221800001</v>
      </c>
      <c r="E2908" s="0" t="n">
        <f aca="false">D2908-D2907</f>
        <v>0.135297224999974</v>
      </c>
      <c r="F2908" s="0" t="n">
        <f aca="false">C2907*0.01+0.5*(J2908-$J$3)*0.0001</f>
        <v>0.135297225</v>
      </c>
      <c r="G2908" s="0" t="n">
        <f aca="false">D2907+F2908</f>
        <v>43.9685221800001</v>
      </c>
      <c r="H2908" s="0" t="n">
        <f aca="false">-0.03+O2908</f>
        <v>-0.0666</v>
      </c>
      <c r="I2908" s="0" t="n">
        <f aca="false">-0.1+P2908</f>
        <v>-0.1064</v>
      </c>
      <c r="J2908" s="0" t="n">
        <f aca="false">12.82+Q2908</f>
        <v>12.7974</v>
      </c>
      <c r="K2908" s="0" t="n">
        <v>0</v>
      </c>
      <c r="L2908" s="0" t="n">
        <v>0</v>
      </c>
      <c r="M2908" s="0" t="n">
        <v>0</v>
      </c>
      <c r="N2908" s="0" t="n">
        <v>1</v>
      </c>
      <c r="O2908" s="0" t="n">
        <f aca="false">RANDBETWEEN(-500,500)*0.0001</f>
        <v>-0.0366</v>
      </c>
      <c r="P2908" s="0" t="n">
        <f aca="false">RANDBETWEEN(-500,500)*0.0001</f>
        <v>-0.0064</v>
      </c>
      <c r="Q2908" s="0" t="n">
        <f aca="false">RANDBETWEEN(-500,500)*0.0001</f>
        <v>-0.0226</v>
      </c>
    </row>
    <row r="2909" customFormat="false" ht="12.8" hidden="false" customHeight="false" outlineLevel="0" collapsed="false">
      <c r="A2909" s="0" t="n">
        <v>29.07</v>
      </c>
      <c r="B2909" s="0" t="n">
        <f aca="false">0.5*(J2909-$J$2)*(A2909-$A$2502)*(A2909-$A$2502)</f>
        <v>25.49669408</v>
      </c>
      <c r="C2909" s="0" t="n">
        <f aca="false">C2908+(J2909-$J$2)*(A2909-A2908)</f>
        <v>13.57603</v>
      </c>
      <c r="D2909" s="0" t="n">
        <f aca="false">D2908+C2908*(A2909-A2908)+0.5*(J2909-$J$3)*(A2909-A2908)*(A2909-A2908)</f>
        <v>44.1041245100001</v>
      </c>
      <c r="E2909" s="0" t="n">
        <f aca="false">D2909-D2908</f>
        <v>0.135602330000026</v>
      </c>
      <c r="F2909" s="0" t="n">
        <f aca="false">C2908*0.01+0.5*(J2909-$J$3)*0.0001</f>
        <v>0.13560233</v>
      </c>
      <c r="G2909" s="0" t="n">
        <f aca="false">D2908+F2909</f>
        <v>44.10412451</v>
      </c>
      <c r="H2909" s="0" t="n">
        <f aca="false">-0.03+O2909</f>
        <v>-0.0236</v>
      </c>
      <c r="I2909" s="0" t="n">
        <f aca="false">-0.1+P2909</f>
        <v>-0.1071</v>
      </c>
      <c r="J2909" s="0" t="n">
        <f aca="false">12.82+Q2909</f>
        <v>12.8521</v>
      </c>
      <c r="K2909" s="0" t="n">
        <v>0</v>
      </c>
      <c r="L2909" s="0" t="n">
        <v>0</v>
      </c>
      <c r="M2909" s="0" t="n">
        <v>0</v>
      </c>
      <c r="N2909" s="0" t="n">
        <v>1</v>
      </c>
      <c r="O2909" s="0" t="n">
        <f aca="false">RANDBETWEEN(-500,500)*0.0001</f>
        <v>0.0064</v>
      </c>
      <c r="P2909" s="0" t="n">
        <f aca="false">RANDBETWEEN(-500,500)*0.0001</f>
        <v>-0.0071</v>
      </c>
      <c r="Q2909" s="0" t="n">
        <f aca="false">RANDBETWEEN(-500,500)*0.0001</f>
        <v>0.0321</v>
      </c>
    </row>
    <row r="2910" customFormat="false" ht="12.8" hidden="false" customHeight="false" outlineLevel="0" collapsed="false">
      <c r="A2910" s="0" t="n">
        <v>29.08</v>
      </c>
      <c r="B2910" s="0" t="n">
        <f aca="false">0.5*(J2910-$J$2)*(A2910-$A$2502)*(A2910-$A$2502)</f>
        <v>25.0486704</v>
      </c>
      <c r="C2910" s="0" t="n">
        <f aca="false">C2909+(J2910-$J$2)*(A2910-A2909)</f>
        <v>13.606125</v>
      </c>
      <c r="D2910" s="0" t="n">
        <f aca="false">D2909+C2909*(A2910-A2909)+0.5*(J2910-$J$3)*(A2910-A2909)*(A2910-A2909)</f>
        <v>44.240031235</v>
      </c>
      <c r="E2910" s="0" t="n">
        <f aca="false">D2910-D2909</f>
        <v>0.13590672499997</v>
      </c>
      <c r="F2910" s="0" t="n">
        <f aca="false">C2909*0.01+0.5*(J2910-$J$3)*0.0001</f>
        <v>0.135906725</v>
      </c>
      <c r="G2910" s="0" t="n">
        <f aca="false">D2909+F2910</f>
        <v>44.2400312350001</v>
      </c>
      <c r="H2910" s="0" t="n">
        <f aca="false">-0.03+O2910</f>
        <v>-0.0733</v>
      </c>
      <c r="I2910" s="0" t="n">
        <f aca="false">-0.1+P2910</f>
        <v>-0.1135</v>
      </c>
      <c r="J2910" s="0" t="n">
        <f aca="false">12.82+Q2910</f>
        <v>12.7832</v>
      </c>
      <c r="K2910" s="0" t="n">
        <v>0</v>
      </c>
      <c r="L2910" s="0" t="n">
        <v>0</v>
      </c>
      <c r="M2910" s="0" t="n">
        <v>0</v>
      </c>
      <c r="N2910" s="0" t="n">
        <v>1</v>
      </c>
      <c r="O2910" s="0" t="n">
        <f aca="false">RANDBETWEEN(-500,500)*0.0001</f>
        <v>-0.0433</v>
      </c>
      <c r="P2910" s="0" t="n">
        <f aca="false">RANDBETWEEN(-500,500)*0.0001</f>
        <v>-0.0135</v>
      </c>
      <c r="Q2910" s="0" t="n">
        <f aca="false">RANDBETWEEN(-500,500)*0.0001</f>
        <v>-0.0368</v>
      </c>
    </row>
    <row r="2911" customFormat="false" ht="12.8" hidden="false" customHeight="false" outlineLevel="0" collapsed="false">
      <c r="A2911" s="0" t="n">
        <v>29.09</v>
      </c>
      <c r="B2911" s="0" t="n">
        <f aca="false">0.5*(J2911-$J$2)*(A2911-$A$2502)*(A2911-$A$2502)</f>
        <v>25.263613025</v>
      </c>
      <c r="C2911" s="0" t="n">
        <f aca="false">C2910+(J2911-$J$2)*(A2911-A2910)</f>
        <v>13.63633</v>
      </c>
      <c r="D2911" s="0" t="n">
        <f aca="false">D2910+C2910*(A2911-A2910)+0.5*(J2911-$J$3)*(A2911-A2910)*(A2911-A2910)</f>
        <v>44.3762394600001</v>
      </c>
      <c r="E2911" s="0" t="n">
        <f aca="false">D2911-D2910</f>
        <v>0.136208225000019</v>
      </c>
      <c r="F2911" s="0" t="n">
        <f aca="false">C2910*0.01+0.5*(J2911-$J$3)*0.0001</f>
        <v>0.136208225</v>
      </c>
      <c r="G2911" s="0" t="n">
        <f aca="false">D2910+F2911</f>
        <v>44.37623946</v>
      </c>
      <c r="H2911" s="0" t="n">
        <f aca="false">-0.03+O2911</f>
        <v>-0.0677</v>
      </c>
      <c r="I2911" s="0" t="n">
        <f aca="false">-0.1+P2911</f>
        <v>-0.0754</v>
      </c>
      <c r="J2911" s="0" t="n">
        <f aca="false">12.82+Q2911</f>
        <v>12.7942</v>
      </c>
      <c r="K2911" s="0" t="n">
        <v>0</v>
      </c>
      <c r="L2911" s="0" t="n">
        <v>0</v>
      </c>
      <c r="M2911" s="0" t="n">
        <v>0</v>
      </c>
      <c r="N2911" s="0" t="n">
        <v>1</v>
      </c>
      <c r="O2911" s="0" t="n">
        <f aca="false">RANDBETWEEN(-500,500)*0.0001</f>
        <v>-0.0377</v>
      </c>
      <c r="P2911" s="0" t="n">
        <f aca="false">RANDBETWEEN(-500,500)*0.0001</f>
        <v>0.0246</v>
      </c>
      <c r="Q2911" s="0" t="n">
        <f aca="false">RANDBETWEEN(-500,500)*0.0001</f>
        <v>-0.0258</v>
      </c>
    </row>
    <row r="2912" customFormat="false" ht="12.8" hidden="false" customHeight="false" outlineLevel="0" collapsed="false">
      <c r="A2912" s="0" t="n">
        <v>29.1</v>
      </c>
      <c r="B2912" s="0" t="n">
        <f aca="false">0.5*(J2912-$J$2)*(A2912-$A$2502)*(A2912-$A$2502)</f>
        <v>25.732748</v>
      </c>
      <c r="C2912" s="0" t="n">
        <f aca="false">C2911+(J2912-$J$2)*(A2912-A2911)</f>
        <v>13.666946</v>
      </c>
      <c r="D2912" s="0" t="n">
        <f aca="false">D2911+C2911*(A2912-A2911)+0.5*(J2912-$J$3)*(A2912-A2911)*(A2912-A2911)</f>
        <v>44.5127517900001</v>
      </c>
      <c r="E2912" s="0" t="n">
        <f aca="false">D2912-D2911</f>
        <v>0.136512330000024</v>
      </c>
      <c r="F2912" s="0" t="n">
        <f aca="false">C2911*0.01+0.5*(J2912-$J$3)*0.0001</f>
        <v>0.13651233</v>
      </c>
      <c r="G2912" s="0" t="n">
        <f aca="false">D2911+F2912</f>
        <v>44.5127517900001</v>
      </c>
      <c r="H2912" s="0" t="n">
        <f aca="false">-0.03+O2912</f>
        <v>-0.0662</v>
      </c>
      <c r="I2912" s="0" t="n">
        <f aca="false">-0.1+P2912</f>
        <v>-0.1017</v>
      </c>
      <c r="J2912" s="0" t="n">
        <f aca="false">12.82+Q2912</f>
        <v>12.8353</v>
      </c>
      <c r="K2912" s="0" t="n">
        <v>0</v>
      </c>
      <c r="L2912" s="0" t="n">
        <v>0</v>
      </c>
      <c r="M2912" s="0" t="n">
        <v>0</v>
      </c>
      <c r="N2912" s="0" t="n">
        <v>1</v>
      </c>
      <c r="O2912" s="0" t="n">
        <f aca="false">RANDBETWEEN(-500,500)*0.0001</f>
        <v>-0.0362</v>
      </c>
      <c r="P2912" s="0" t="n">
        <f aca="false">RANDBETWEEN(-500,500)*0.0001</f>
        <v>-0.0017</v>
      </c>
      <c r="Q2912" s="0" t="n">
        <f aca="false">RANDBETWEEN(-500,500)*0.0001</f>
        <v>0.0153</v>
      </c>
    </row>
    <row r="2913" customFormat="false" ht="12.8" hidden="false" customHeight="false" outlineLevel="0" collapsed="false">
      <c r="A2913" s="0" t="n">
        <v>29.11</v>
      </c>
      <c r="B2913" s="0" t="n">
        <f aca="false">0.5*(J2913-$J$2)*(A2913-$A$2502)*(A2913-$A$2502)</f>
        <v>25.48004364</v>
      </c>
      <c r="C2913" s="0" t="n">
        <f aca="false">C2912+(J2913-$J$2)*(A2913-A2912)</f>
        <v>13.697114</v>
      </c>
      <c r="D2913" s="0" t="n">
        <f aca="false">D2912+C2912*(A2913-A2912)+0.5*(J2913-$J$3)*(A2913-A2912)*(A2913-A2912)</f>
        <v>44.6495680400001</v>
      </c>
      <c r="E2913" s="0" t="n">
        <f aca="false">D2913-D2912</f>
        <v>0.136816249999974</v>
      </c>
      <c r="F2913" s="0" t="n">
        <f aca="false">C2912*0.01+0.5*(J2913-$J$3)*0.0001</f>
        <v>0.13681625</v>
      </c>
      <c r="G2913" s="0" t="n">
        <f aca="false">D2912+F2913</f>
        <v>44.6495680400001</v>
      </c>
      <c r="H2913" s="0" t="n">
        <f aca="false">-0.03+O2913</f>
        <v>-0.0033</v>
      </c>
      <c r="I2913" s="0" t="n">
        <f aca="false">-0.1+P2913</f>
        <v>-0.0699</v>
      </c>
      <c r="J2913" s="0" t="n">
        <f aca="false">12.82+Q2913</f>
        <v>12.7905</v>
      </c>
      <c r="K2913" s="0" t="n">
        <v>0</v>
      </c>
      <c r="L2913" s="0" t="n">
        <v>0</v>
      </c>
      <c r="M2913" s="0" t="n">
        <v>0</v>
      </c>
      <c r="N2913" s="0" t="n">
        <v>1</v>
      </c>
      <c r="O2913" s="0" t="n">
        <f aca="false">RANDBETWEEN(-500,500)*0.0001</f>
        <v>0.0267</v>
      </c>
      <c r="P2913" s="0" t="n">
        <f aca="false">RANDBETWEEN(-500,500)*0.0001</f>
        <v>0.0301</v>
      </c>
      <c r="Q2913" s="0" t="n">
        <f aca="false">RANDBETWEEN(-500,500)*0.0001</f>
        <v>-0.0295</v>
      </c>
    </row>
    <row r="2914" customFormat="false" ht="12.8" hidden="false" customHeight="false" outlineLevel="0" collapsed="false">
      <c r="A2914" s="0" t="n">
        <v>29.12</v>
      </c>
      <c r="B2914" s="0" t="n">
        <f aca="false">0.5*(J2914-$J$2)*(A2914-$A$2502)*(A2914-$A$2502)</f>
        <v>26.02345264</v>
      </c>
      <c r="C2914" s="0" t="n">
        <f aca="false">C2913+(J2914-$J$2)*(A2914-A2913)</f>
        <v>13.727776</v>
      </c>
      <c r="D2914" s="0" t="n">
        <f aca="false">D2913+C2913*(A2914-A2913)+0.5*(J2914-$J$3)*(A2914-A2913)*(A2914-A2913)</f>
        <v>44.7866884400001</v>
      </c>
      <c r="E2914" s="0" t="n">
        <f aca="false">D2914-D2913</f>
        <v>0.137120400000022</v>
      </c>
      <c r="F2914" s="0" t="n">
        <f aca="false">C2913*0.01+0.5*(J2914-$J$3)*0.0001</f>
        <v>0.1371204</v>
      </c>
      <c r="G2914" s="0" t="n">
        <f aca="false">D2913+F2914</f>
        <v>44.7866884400001</v>
      </c>
      <c r="H2914" s="0" t="n">
        <f aca="false">-0.03+O2914</f>
        <v>-0.0613</v>
      </c>
      <c r="I2914" s="0" t="n">
        <f aca="false">-0.1+P2914</f>
        <v>-0.1458</v>
      </c>
      <c r="J2914" s="0" t="n">
        <f aca="false">12.82+Q2914</f>
        <v>12.8399</v>
      </c>
      <c r="K2914" s="0" t="n">
        <v>0</v>
      </c>
      <c r="L2914" s="0" t="n">
        <v>0</v>
      </c>
      <c r="M2914" s="0" t="n">
        <v>0</v>
      </c>
      <c r="N2914" s="0" t="n">
        <v>1</v>
      </c>
      <c r="O2914" s="0" t="n">
        <f aca="false">RANDBETWEEN(-500,500)*0.0001</f>
        <v>-0.0313</v>
      </c>
      <c r="P2914" s="0" t="n">
        <f aca="false">RANDBETWEEN(-500,500)*0.0001</f>
        <v>-0.0458</v>
      </c>
      <c r="Q2914" s="0" t="n">
        <f aca="false">RANDBETWEEN(-500,500)*0.0001</f>
        <v>0.0199</v>
      </c>
    </row>
    <row r="2915" customFormat="false" ht="12.8" hidden="false" customHeight="false" outlineLevel="0" collapsed="false">
      <c r="A2915" s="0" t="n">
        <v>29.13</v>
      </c>
      <c r="B2915" s="0" t="n">
        <f aca="false">0.5*(J2915-$J$2)*(A2915-$A$2502)*(A2915-$A$2502)</f>
        <v>26.32903084</v>
      </c>
      <c r="C2915" s="0" t="n">
        <f aca="false">C2914+(J2915-$J$2)*(A2915-A2914)</f>
        <v>13.758648</v>
      </c>
      <c r="D2915" s="0" t="n">
        <f aca="false">D2914+C2914*(A2915-A2914)+0.5*(J2915-$J$3)*(A2915-A2914)*(A2915-A2914)</f>
        <v>44.9241165100001</v>
      </c>
      <c r="E2915" s="0" t="n">
        <f aca="false">D2915-D2914</f>
        <v>0.137428069999977</v>
      </c>
      <c r="F2915" s="0" t="n">
        <f aca="false">C2914*0.01+0.5*(J2915-$J$3)*0.0001</f>
        <v>0.13742807</v>
      </c>
      <c r="G2915" s="0" t="n">
        <f aca="false">D2914+F2915</f>
        <v>44.9241165100001</v>
      </c>
      <c r="H2915" s="0" t="n">
        <f aca="false">-0.03+O2915</f>
        <v>-0.0217</v>
      </c>
      <c r="I2915" s="0" t="n">
        <f aca="false">-0.1+P2915</f>
        <v>-0.1149</v>
      </c>
      <c r="J2915" s="0" t="n">
        <f aca="false">12.82+Q2915</f>
        <v>12.8609</v>
      </c>
      <c r="K2915" s="0" t="n">
        <v>0</v>
      </c>
      <c r="L2915" s="0" t="n">
        <v>0</v>
      </c>
      <c r="M2915" s="0" t="n">
        <v>0</v>
      </c>
      <c r="N2915" s="0" t="n">
        <v>1</v>
      </c>
      <c r="O2915" s="0" t="n">
        <f aca="false">RANDBETWEEN(-500,500)*0.0001</f>
        <v>0.0083</v>
      </c>
      <c r="P2915" s="0" t="n">
        <f aca="false">RANDBETWEEN(-500,500)*0.0001</f>
        <v>-0.0149</v>
      </c>
      <c r="Q2915" s="0" t="n">
        <f aca="false">RANDBETWEEN(-500,500)*0.0001</f>
        <v>0.0409</v>
      </c>
    </row>
    <row r="2916" customFormat="false" ht="12.8" hidden="false" customHeight="false" outlineLevel="0" collapsed="false">
      <c r="A2916" s="0" t="n">
        <v>29.14</v>
      </c>
      <c r="B2916" s="0" t="n">
        <f aca="false">0.5*(J2916-$J$2)*(A2916-$A$2502)*(A2916-$A$2502)</f>
        <v>26.17559712</v>
      </c>
      <c r="C2916" s="0" t="n">
        <f aca="false">C2915+(J2916-$J$2)*(A2916-A2915)</f>
        <v>13.789192</v>
      </c>
      <c r="D2916" s="0" t="n">
        <f aca="false">D2915+C2915*(A2916-A2915)+0.5*(J2916-$J$3)*(A2916-A2915)*(A2916-A2915)</f>
        <v>45.0618516600001</v>
      </c>
      <c r="E2916" s="0" t="n">
        <f aca="false">D2916-D2915</f>
        <v>0.137735150000026</v>
      </c>
      <c r="F2916" s="0" t="n">
        <f aca="false">C2915*0.01+0.5*(J2916-$J$3)*0.0001</f>
        <v>0.13773515</v>
      </c>
      <c r="G2916" s="0" t="n">
        <f aca="false">D2915+F2916</f>
        <v>45.0618516600001</v>
      </c>
      <c r="H2916" s="0" t="n">
        <f aca="false">-0.03+O2916</f>
        <v>0.00770000000000001</v>
      </c>
      <c r="I2916" s="0" t="n">
        <f aca="false">-0.1+P2916</f>
        <v>-0.0872</v>
      </c>
      <c r="J2916" s="0" t="n">
        <f aca="false">12.82+Q2916</f>
        <v>12.8281</v>
      </c>
      <c r="K2916" s="0" t="n">
        <v>0</v>
      </c>
      <c r="L2916" s="0" t="n">
        <v>0</v>
      </c>
      <c r="M2916" s="0" t="n">
        <v>0</v>
      </c>
      <c r="N2916" s="0" t="n">
        <v>1</v>
      </c>
      <c r="O2916" s="0" t="n">
        <f aca="false">RANDBETWEEN(-500,500)*0.0001</f>
        <v>0.0377</v>
      </c>
      <c r="P2916" s="0" t="n">
        <f aca="false">RANDBETWEEN(-500,500)*0.0001</f>
        <v>0.0128</v>
      </c>
      <c r="Q2916" s="0" t="n">
        <f aca="false">RANDBETWEEN(-500,500)*0.0001</f>
        <v>0.0081</v>
      </c>
    </row>
    <row r="2917" customFormat="false" ht="12.8" hidden="false" customHeight="false" outlineLevel="0" collapsed="false">
      <c r="A2917" s="0" t="n">
        <v>29.15</v>
      </c>
      <c r="B2917" s="0" t="n">
        <f aca="false">0.5*(J2917-$J$2)*(A2917-$A$2502)*(A2917-$A$2502)</f>
        <v>26.199728125</v>
      </c>
      <c r="C2917" s="0" t="n">
        <f aca="false">C2916+(J2917-$J$2)*(A2917-A2916)</f>
        <v>13.819617</v>
      </c>
      <c r="D2917" s="0" t="n">
        <f aca="false">D2916+C2916*(A2917-A2916)+0.5*(J2917-$J$3)*(A2917-A2916)*(A2917-A2916)</f>
        <v>45.1998916550001</v>
      </c>
      <c r="E2917" s="0" t="n">
        <f aca="false">D2917-D2916</f>
        <v>0.138039994999971</v>
      </c>
      <c r="F2917" s="0" t="n">
        <f aca="false">C2916*0.01+0.5*(J2917-$J$3)*0.0001</f>
        <v>0.138039995</v>
      </c>
      <c r="G2917" s="0" t="n">
        <f aca="false">D2916+F2917</f>
        <v>45.1998916550001</v>
      </c>
      <c r="H2917" s="0" t="n">
        <f aca="false">-0.03+O2917</f>
        <v>0.0104</v>
      </c>
      <c r="I2917" s="0" t="n">
        <f aca="false">-0.1+P2917</f>
        <v>-0.0757</v>
      </c>
      <c r="J2917" s="0" t="n">
        <f aca="false">12.82+Q2917</f>
        <v>12.8162</v>
      </c>
      <c r="K2917" s="0" t="n">
        <v>0</v>
      </c>
      <c r="L2917" s="0" t="n">
        <v>0</v>
      </c>
      <c r="M2917" s="0" t="n">
        <v>0</v>
      </c>
      <c r="N2917" s="0" t="n">
        <v>1</v>
      </c>
      <c r="O2917" s="0" t="n">
        <f aca="false">RANDBETWEEN(-500,500)*0.0001</f>
        <v>0.0404</v>
      </c>
      <c r="P2917" s="0" t="n">
        <f aca="false">RANDBETWEEN(-500,500)*0.0001</f>
        <v>0.0243</v>
      </c>
      <c r="Q2917" s="0" t="n">
        <f aca="false">RANDBETWEEN(-500,500)*0.0001</f>
        <v>-0.0038</v>
      </c>
    </row>
    <row r="2918" customFormat="false" ht="12.8" hidden="false" customHeight="false" outlineLevel="0" collapsed="false">
      <c r="A2918" s="0" t="n">
        <v>29.16</v>
      </c>
      <c r="B2918" s="0" t="n">
        <f aca="false">0.5*(J2918-$J$2)*(A2918-$A$2502)*(A2918-$A$2502)</f>
        <v>26.63158784</v>
      </c>
      <c r="C2918" s="0" t="n">
        <f aca="false">C2917+(J2918-$J$2)*(A2918-A2917)</f>
        <v>13.850395</v>
      </c>
      <c r="D2918" s="0" t="n">
        <f aca="false">D2917+C2917*(A2918-A2917)+0.5*(J2918-$J$3)*(A2918-A2917)*(A2918-A2917)</f>
        <v>45.3382376650001</v>
      </c>
      <c r="E2918" s="0" t="n">
        <f aca="false">D2918-D2917</f>
        <v>0.138346010000021</v>
      </c>
      <c r="F2918" s="0" t="n">
        <f aca="false">C2917*0.01+0.5*(J2918-$J$3)*0.0001</f>
        <v>0.13834601</v>
      </c>
      <c r="G2918" s="0" t="n">
        <f aca="false">D2917+F2918</f>
        <v>45.3382376650001</v>
      </c>
      <c r="H2918" s="0" t="n">
        <f aca="false">-0.03+O2918</f>
        <v>-0.0282</v>
      </c>
      <c r="I2918" s="0" t="n">
        <f aca="false">-0.1+P2918</f>
        <v>-0.0961</v>
      </c>
      <c r="J2918" s="0" t="n">
        <f aca="false">12.82+Q2918</f>
        <v>12.8515</v>
      </c>
      <c r="K2918" s="0" t="n">
        <v>0</v>
      </c>
      <c r="L2918" s="0" t="n">
        <v>0</v>
      </c>
      <c r="M2918" s="0" t="n">
        <v>0</v>
      </c>
      <c r="N2918" s="0" t="n">
        <v>1</v>
      </c>
      <c r="O2918" s="0" t="n">
        <f aca="false">RANDBETWEEN(-500,500)*0.0001</f>
        <v>0.0018</v>
      </c>
      <c r="P2918" s="0" t="n">
        <f aca="false">RANDBETWEEN(-500,500)*0.0001</f>
        <v>0.0039</v>
      </c>
      <c r="Q2918" s="0" t="n">
        <f aca="false">RANDBETWEEN(-500,500)*0.0001</f>
        <v>0.0315</v>
      </c>
    </row>
    <row r="2919" customFormat="false" ht="12.8" hidden="false" customHeight="false" outlineLevel="0" collapsed="false">
      <c r="A2919" s="0" t="n">
        <v>29.17</v>
      </c>
      <c r="B2919" s="0" t="n">
        <f aca="false">0.5*(J2919-$J$2)*(A2919-$A$2502)*(A2919-$A$2502)</f>
        <v>26.621536455</v>
      </c>
      <c r="C2919" s="0" t="n">
        <f aca="false">C2918+(J2919-$J$2)*(A2919-A2918)</f>
        <v>13.881014</v>
      </c>
      <c r="D2919" s="0" t="n">
        <f aca="false">D2918+C2918*(A2919-A2918)+0.5*(J2919-$J$3)*(A2919-A2918)*(A2919-A2918)</f>
        <v>45.4768906600001</v>
      </c>
      <c r="E2919" s="0" t="n">
        <f aca="false">D2919-D2918</f>
        <v>0.138652995000022</v>
      </c>
      <c r="F2919" s="0" t="n">
        <f aca="false">C2918*0.01+0.5*(J2919-$J$3)*0.0001</f>
        <v>0.138652995</v>
      </c>
      <c r="G2919" s="0" t="n">
        <f aca="false">D2918+F2919</f>
        <v>45.4768906600001</v>
      </c>
      <c r="H2919" s="0" t="n">
        <f aca="false">-0.03+O2919</f>
        <v>-0.0565</v>
      </c>
      <c r="I2919" s="0" t="n">
        <f aca="false">-0.1+P2919</f>
        <v>-0.1235</v>
      </c>
      <c r="J2919" s="0" t="n">
        <f aca="false">12.82+Q2919</f>
        <v>12.8356</v>
      </c>
      <c r="K2919" s="0" t="n">
        <v>0</v>
      </c>
      <c r="L2919" s="0" t="n">
        <v>0</v>
      </c>
      <c r="M2919" s="0" t="n">
        <v>0</v>
      </c>
      <c r="N2919" s="0" t="n">
        <v>1</v>
      </c>
      <c r="O2919" s="0" t="n">
        <f aca="false">RANDBETWEEN(-500,500)*0.0001</f>
        <v>-0.0265</v>
      </c>
      <c r="P2919" s="0" t="n">
        <f aca="false">RANDBETWEEN(-500,500)*0.0001</f>
        <v>-0.0235</v>
      </c>
      <c r="Q2919" s="0" t="n">
        <f aca="false">RANDBETWEEN(-500,500)*0.0001</f>
        <v>0.0156</v>
      </c>
    </row>
    <row r="2920" customFormat="false" ht="12.8" hidden="false" customHeight="false" outlineLevel="0" collapsed="false">
      <c r="A2920" s="0" t="n">
        <v>29.18</v>
      </c>
      <c r="B2920" s="0" t="n">
        <f aca="false">0.5*(J2920-$J$2)*(A2920-$A$2502)*(A2920-$A$2502)</f>
        <v>26.72316218</v>
      </c>
      <c r="C2920" s="0" t="n">
        <f aca="false">C2919+(J2920-$J$2)*(A2920-A2919)</f>
        <v>13.911603</v>
      </c>
      <c r="D2920" s="0" t="n">
        <f aca="false">D2919+C2919*(A2920-A2919)+0.5*(J2920-$J$3)*(A2920-A2919)*(A2920-A2919)</f>
        <v>45.6158496950001</v>
      </c>
      <c r="E2920" s="0" t="n">
        <f aca="false">D2920-D2919</f>
        <v>0.138959034999978</v>
      </c>
      <c r="F2920" s="0" t="n">
        <f aca="false">C2919*0.01+0.5*(J2920-$J$3)*0.0001</f>
        <v>0.138959035</v>
      </c>
      <c r="G2920" s="0" t="n">
        <f aca="false">D2919+F2920</f>
        <v>45.6158496950001</v>
      </c>
      <c r="H2920" s="0" t="n">
        <f aca="false">-0.03+O2920</f>
        <v>-0.0443</v>
      </c>
      <c r="I2920" s="0" t="n">
        <f aca="false">-0.1+P2920</f>
        <v>-0.0708</v>
      </c>
      <c r="J2920" s="0" t="n">
        <f aca="false">12.82+Q2920</f>
        <v>12.8326</v>
      </c>
      <c r="K2920" s="0" t="n">
        <v>0</v>
      </c>
      <c r="L2920" s="0" t="n">
        <v>0</v>
      </c>
      <c r="M2920" s="0" t="n">
        <v>0</v>
      </c>
      <c r="N2920" s="0" t="n">
        <v>1</v>
      </c>
      <c r="O2920" s="0" t="n">
        <f aca="false">RANDBETWEEN(-500,500)*0.0001</f>
        <v>-0.0143</v>
      </c>
      <c r="P2920" s="0" t="n">
        <f aca="false">RANDBETWEEN(-500,500)*0.0001</f>
        <v>0.0292</v>
      </c>
      <c r="Q2920" s="0" t="n">
        <f aca="false">RANDBETWEEN(-500,500)*0.0001</f>
        <v>0.0126</v>
      </c>
    </row>
    <row r="2921" customFormat="false" ht="12.8" hidden="false" customHeight="false" outlineLevel="0" collapsed="false">
      <c r="A2921" s="0" t="n">
        <v>29.19</v>
      </c>
      <c r="B2921" s="0" t="n">
        <f aca="false">0.5*(J2921-$J$2)*(A2921-$A$2502)*(A2921-$A$2502)</f>
        <v>26.914379105</v>
      </c>
      <c r="C2921" s="0" t="n">
        <f aca="false">C2920+(J2921-$J$2)*(A2921-A2920)</f>
        <v>13.942264</v>
      </c>
      <c r="D2921" s="0" t="n">
        <f aca="false">D2920+C2920*(A2921-A2920)+0.5*(J2921-$J$3)*(A2921-A2920)*(A2921-A2920)</f>
        <v>45.7551149800001</v>
      </c>
      <c r="E2921" s="0" t="n">
        <f aca="false">D2921-D2920</f>
        <v>0.139265285000022</v>
      </c>
      <c r="F2921" s="0" t="n">
        <f aca="false">C2920*0.01+0.5*(J2921-$J$3)*0.0001</f>
        <v>0.139265285</v>
      </c>
      <c r="G2921" s="0" t="n">
        <f aca="false">D2920+F2921</f>
        <v>45.7551149800001</v>
      </c>
      <c r="H2921" s="0" t="n">
        <f aca="false">-0.03+O2921</f>
        <v>-0.032</v>
      </c>
      <c r="I2921" s="0" t="n">
        <f aca="false">-0.1+P2921</f>
        <v>-0.1148</v>
      </c>
      <c r="J2921" s="0" t="n">
        <f aca="false">12.82+Q2921</f>
        <v>12.8398</v>
      </c>
      <c r="K2921" s="0" t="n">
        <v>0</v>
      </c>
      <c r="L2921" s="0" t="n">
        <v>0</v>
      </c>
      <c r="M2921" s="0" t="n">
        <v>0</v>
      </c>
      <c r="N2921" s="0" t="n">
        <v>1</v>
      </c>
      <c r="O2921" s="0" t="n">
        <f aca="false">RANDBETWEEN(-500,500)*0.0001</f>
        <v>-0.002</v>
      </c>
      <c r="P2921" s="0" t="n">
        <f aca="false">RANDBETWEEN(-500,500)*0.0001</f>
        <v>-0.0148</v>
      </c>
      <c r="Q2921" s="0" t="n">
        <f aca="false">RANDBETWEEN(-500,500)*0.0001</f>
        <v>0.0198</v>
      </c>
    </row>
    <row r="2922" customFormat="false" ht="12.8" hidden="false" customHeight="false" outlineLevel="0" collapsed="false">
      <c r="A2922" s="0" t="n">
        <v>29.2</v>
      </c>
      <c r="B2922" s="0" t="n">
        <f aca="false">0.5*(J2922-$J$2)*(A2922-$A$2502)*(A2922-$A$2502)</f>
        <v>26.585244</v>
      </c>
      <c r="C2922" s="0" t="n">
        <f aca="false">C2921+(J2922-$J$2)*(A2922-A2921)</f>
        <v>13.972406</v>
      </c>
      <c r="D2922" s="0" t="n">
        <f aca="false">D2921+C2921*(A2922-A2921)+0.5*(J2922-$J$3)*(A2922-A2921)*(A2922-A2921)</f>
        <v>45.8946842800001</v>
      </c>
      <c r="E2922" s="0" t="n">
        <f aca="false">D2922-D2921</f>
        <v>0.13956929999997</v>
      </c>
      <c r="F2922" s="0" t="n">
        <f aca="false">C2921*0.01+0.5*(J2922-$J$3)*0.0001</f>
        <v>0.1395693</v>
      </c>
      <c r="G2922" s="0" t="n">
        <f aca="false">D2921+F2922</f>
        <v>45.8946842800001</v>
      </c>
      <c r="H2922" s="0" t="n">
        <f aca="false">-0.03+O2922</f>
        <v>-0.0709</v>
      </c>
      <c r="I2922" s="0" t="n">
        <f aca="false">-0.1+P2922</f>
        <v>-0.12</v>
      </c>
      <c r="J2922" s="0" t="n">
        <f aca="false">12.82+Q2922</f>
        <v>12.7879</v>
      </c>
      <c r="K2922" s="0" t="n">
        <v>0</v>
      </c>
      <c r="L2922" s="0" t="n">
        <v>0</v>
      </c>
      <c r="M2922" s="0" t="n">
        <v>0</v>
      </c>
      <c r="N2922" s="0" t="n">
        <v>1</v>
      </c>
      <c r="O2922" s="0" t="n">
        <f aca="false">RANDBETWEEN(-500,500)*0.0001</f>
        <v>-0.0409</v>
      </c>
      <c r="P2922" s="0" t="n">
        <f aca="false">RANDBETWEEN(-500,500)*0.0001</f>
        <v>-0.02</v>
      </c>
      <c r="Q2922" s="0" t="n">
        <f aca="false">RANDBETWEEN(-500,500)*0.0001</f>
        <v>-0.0321</v>
      </c>
    </row>
    <row r="2923" customFormat="false" ht="12.8" hidden="false" customHeight="false" outlineLevel="0" collapsed="false">
      <c r="A2923" s="0" t="n">
        <v>29.21</v>
      </c>
      <c r="B2923" s="0" t="n">
        <f aca="false">0.5*(J2923-$J$2)*(A2923-$A$2502)*(A2923-$A$2502)</f>
        <v>26.6393223</v>
      </c>
      <c r="C2923" s="0" t="n">
        <f aca="false">C2922+(J2923-$J$2)*(A2923-A2922)</f>
        <v>14.002466</v>
      </c>
      <c r="D2923" s="0" t="n">
        <f aca="false">D2922+C2922*(A2923-A2922)+0.5*(J2923-$J$3)*(A2923-A2922)*(A2923-A2922)</f>
        <v>46.0345545900001</v>
      </c>
      <c r="E2923" s="0" t="n">
        <f aca="false">D2923-D2922</f>
        <v>0.13987031000002</v>
      </c>
      <c r="F2923" s="0" t="n">
        <f aca="false">C2922*0.01+0.5*(J2923-$J$3)*0.0001</f>
        <v>0.13987031</v>
      </c>
      <c r="G2923" s="0" t="n">
        <f aca="false">D2922+F2923</f>
        <v>46.0345545900001</v>
      </c>
      <c r="H2923" s="0" t="n">
        <f aca="false">-0.03+O2923</f>
        <v>-0.0387</v>
      </c>
      <c r="I2923" s="0" t="n">
        <f aca="false">-0.1+P2923</f>
        <v>-0.1417</v>
      </c>
      <c r="J2923" s="0" t="n">
        <f aca="false">12.82+Q2923</f>
        <v>12.7797</v>
      </c>
      <c r="K2923" s="0" t="n">
        <v>0</v>
      </c>
      <c r="L2923" s="0" t="n">
        <v>0</v>
      </c>
      <c r="M2923" s="0" t="n">
        <v>0</v>
      </c>
      <c r="N2923" s="0" t="n">
        <v>1</v>
      </c>
      <c r="O2923" s="0" t="n">
        <f aca="false">RANDBETWEEN(-500,500)*0.0001</f>
        <v>-0.0087</v>
      </c>
      <c r="P2923" s="0" t="n">
        <f aca="false">RANDBETWEEN(-500,500)*0.0001</f>
        <v>-0.0417</v>
      </c>
      <c r="Q2923" s="0" t="n">
        <f aca="false">RANDBETWEEN(-500,500)*0.0001</f>
        <v>-0.0403</v>
      </c>
    </row>
    <row r="2924" customFormat="false" ht="12.8" hidden="false" customHeight="false" outlineLevel="0" collapsed="false">
      <c r="A2924" s="0" t="n">
        <v>29.22</v>
      </c>
      <c r="B2924" s="0" t="n">
        <f aca="false">0.5*(J2924-$J$2)*(A2924-$A$2502)*(A2924-$A$2502)</f>
        <v>26.79808032</v>
      </c>
      <c r="C2924" s="0" t="n">
        <f aca="false">C2923+(J2924-$J$2)*(A2924-A2923)</f>
        <v>14.032562</v>
      </c>
      <c r="D2924" s="0" t="n">
        <f aca="false">D2923+C2923*(A2924-A2923)+0.5*(J2924-$J$3)*(A2924-A2923)*(A2924-A2923)</f>
        <v>46.1747256800001</v>
      </c>
      <c r="E2924" s="0" t="n">
        <f aca="false">D2924-D2923</f>
        <v>0.140171089999974</v>
      </c>
      <c r="F2924" s="0" t="n">
        <f aca="false">C2923*0.01+0.5*(J2924-$J$3)*0.0001</f>
        <v>0.14017109</v>
      </c>
      <c r="G2924" s="0" t="n">
        <f aca="false">D2923+F2924</f>
        <v>46.1747256800001</v>
      </c>
      <c r="H2924" s="0" t="n">
        <f aca="false">-0.03+O2924</f>
        <v>-0.0437</v>
      </c>
      <c r="I2924" s="0" t="n">
        <f aca="false">-0.1+P2924</f>
        <v>-0.1415</v>
      </c>
      <c r="J2924" s="0" t="n">
        <f aca="false">12.82+Q2924</f>
        <v>12.7833</v>
      </c>
      <c r="K2924" s="0" t="n">
        <v>0</v>
      </c>
      <c r="L2924" s="0" t="n">
        <v>0</v>
      </c>
      <c r="M2924" s="0" t="n">
        <v>0</v>
      </c>
      <c r="N2924" s="0" t="n">
        <v>1</v>
      </c>
      <c r="O2924" s="0" t="n">
        <f aca="false">RANDBETWEEN(-500,500)*0.0001</f>
        <v>-0.0137</v>
      </c>
      <c r="P2924" s="0" t="n">
        <f aca="false">RANDBETWEEN(-500,500)*0.0001</f>
        <v>-0.0415</v>
      </c>
      <c r="Q2924" s="0" t="n">
        <f aca="false">RANDBETWEEN(-500,500)*0.0001</f>
        <v>-0.0367</v>
      </c>
    </row>
    <row r="2925" customFormat="false" ht="12.8" hidden="false" customHeight="false" outlineLevel="0" collapsed="false">
      <c r="A2925" s="0" t="n">
        <v>29.23</v>
      </c>
      <c r="B2925" s="0" t="n">
        <f aca="false">0.5*(J2925-$J$2)*(A2925-$A$2502)*(A2925-$A$2502)</f>
        <v>27.018279</v>
      </c>
      <c r="C2925" s="0" t="n">
        <f aca="false">C2924+(J2925-$J$2)*(A2925-A2924)</f>
        <v>14.062762</v>
      </c>
      <c r="D2925" s="0" t="n">
        <f aca="false">D2924+C2924*(A2925-A2924)+0.5*(J2925-$J$3)*(A2925-A2924)*(A2925-A2924)</f>
        <v>46.3151982500001</v>
      </c>
      <c r="E2925" s="0" t="n">
        <f aca="false">D2925-D2924</f>
        <v>0.140472570000021</v>
      </c>
      <c r="F2925" s="0" t="n">
        <f aca="false">C2924*0.01+0.5*(J2925-$J$3)*0.0001</f>
        <v>0.14047257</v>
      </c>
      <c r="G2925" s="0" t="n">
        <f aca="false">D2924+F2925</f>
        <v>46.3151982500001</v>
      </c>
      <c r="H2925" s="0" t="n">
        <f aca="false">-0.03+O2925</f>
        <v>0.0113</v>
      </c>
      <c r="I2925" s="0" t="n">
        <f aca="false">-0.1+P2925</f>
        <v>-0.0908</v>
      </c>
      <c r="J2925" s="0" t="n">
        <f aca="false">12.82+Q2925</f>
        <v>12.7937</v>
      </c>
      <c r="K2925" s="0" t="n">
        <v>0</v>
      </c>
      <c r="L2925" s="0" t="n">
        <v>0</v>
      </c>
      <c r="M2925" s="0" t="n">
        <v>0</v>
      </c>
      <c r="N2925" s="0" t="n">
        <v>1</v>
      </c>
      <c r="O2925" s="0" t="n">
        <f aca="false">RANDBETWEEN(-500,500)*0.0001</f>
        <v>0.0413</v>
      </c>
      <c r="P2925" s="0" t="n">
        <f aca="false">RANDBETWEEN(-500,500)*0.0001</f>
        <v>0.0092</v>
      </c>
      <c r="Q2925" s="0" t="n">
        <f aca="false">RANDBETWEEN(-500,500)*0.0001</f>
        <v>-0.0263</v>
      </c>
    </row>
    <row r="2926" customFormat="false" ht="12.8" hidden="false" customHeight="false" outlineLevel="0" collapsed="false">
      <c r="A2926" s="0" t="n">
        <v>29.24</v>
      </c>
      <c r="B2926" s="0" t="n">
        <f aca="false">0.5*(J2926-$J$2)*(A2926-$A$2502)*(A2926-$A$2502)</f>
        <v>26.9843776</v>
      </c>
      <c r="C2926" s="0" t="n">
        <f aca="false">C2925+(J2926-$J$2)*(A2926-A2925)</f>
        <v>14.092782</v>
      </c>
      <c r="D2926" s="0" t="n">
        <f aca="false">D2925+C2925*(A2926-A2925)+0.5*(J2926-$J$3)*(A2926-A2925)*(A2926-A2925)</f>
        <v>46.4559719200001</v>
      </c>
      <c r="E2926" s="0" t="n">
        <f aca="false">D2926-D2925</f>
        <v>0.140773669999973</v>
      </c>
      <c r="F2926" s="0" t="n">
        <f aca="false">C2925*0.01+0.5*(J2926-$J$3)*0.0001</f>
        <v>0.14077367</v>
      </c>
      <c r="G2926" s="0" t="n">
        <f aca="false">D2925+F2926</f>
        <v>46.4559719200001</v>
      </c>
      <c r="H2926" s="0" t="n">
        <f aca="false">-0.03+O2926</f>
        <v>-0.0228</v>
      </c>
      <c r="I2926" s="0" t="n">
        <f aca="false">-0.1+P2926</f>
        <v>-0.1149</v>
      </c>
      <c r="J2926" s="0" t="n">
        <f aca="false">12.82+Q2926</f>
        <v>12.7757</v>
      </c>
      <c r="K2926" s="0" t="n">
        <v>0</v>
      </c>
      <c r="L2926" s="0" t="n">
        <v>0</v>
      </c>
      <c r="M2926" s="0" t="n">
        <v>0</v>
      </c>
      <c r="N2926" s="0" t="n">
        <v>1</v>
      </c>
      <c r="O2926" s="0" t="n">
        <f aca="false">RANDBETWEEN(-500,500)*0.0001</f>
        <v>0.0072</v>
      </c>
      <c r="P2926" s="0" t="n">
        <f aca="false">RANDBETWEEN(-500,500)*0.0001</f>
        <v>-0.0149</v>
      </c>
      <c r="Q2926" s="0" t="n">
        <f aca="false">RANDBETWEEN(-500,500)*0.0001</f>
        <v>-0.0443</v>
      </c>
    </row>
    <row r="2927" customFormat="false" ht="12.8" hidden="false" customHeight="false" outlineLevel="0" collapsed="false">
      <c r="A2927" s="0" t="n">
        <v>29.25</v>
      </c>
      <c r="B2927" s="0" t="n">
        <f aca="false">0.5*(J2927-$J$2)*(A2927-$A$2502)*(A2927-$A$2502)</f>
        <v>27.62659375</v>
      </c>
      <c r="C2927" s="0" t="n">
        <f aca="false">C2926+(J2927-$J$2)*(A2927-A2926)</f>
        <v>14.123372</v>
      </c>
      <c r="D2927" s="0" t="n">
        <f aca="false">D2926+C2926*(A2927-A2926)+0.5*(J2927-$J$3)*(A2927-A2926)*(A2927-A2926)</f>
        <v>46.5970486400001</v>
      </c>
      <c r="E2927" s="0" t="n">
        <f aca="false">D2927-D2926</f>
        <v>0.141076720000022</v>
      </c>
      <c r="F2927" s="0" t="n">
        <f aca="false">C2926*0.01+0.5*(J2927-$J$3)*0.0001</f>
        <v>0.14107672</v>
      </c>
      <c r="G2927" s="0" t="n">
        <f aca="false">D2926+F2927</f>
        <v>46.5970486400001</v>
      </c>
      <c r="H2927" s="0" t="n">
        <f aca="false">-0.03+O2927</f>
        <v>-0.0763</v>
      </c>
      <c r="I2927" s="0" t="n">
        <f aca="false">-0.1+P2927</f>
        <v>-0.0697</v>
      </c>
      <c r="J2927" s="0" t="n">
        <f aca="false">12.82+Q2927</f>
        <v>12.8327</v>
      </c>
      <c r="K2927" s="0" t="n">
        <v>0</v>
      </c>
      <c r="L2927" s="0" t="n">
        <v>0</v>
      </c>
      <c r="M2927" s="0" t="n">
        <v>0</v>
      </c>
      <c r="N2927" s="0" t="n">
        <v>1</v>
      </c>
      <c r="O2927" s="0" t="n">
        <f aca="false">RANDBETWEEN(-500,500)*0.0001</f>
        <v>-0.0463</v>
      </c>
      <c r="P2927" s="0" t="n">
        <f aca="false">RANDBETWEEN(-500,500)*0.0001</f>
        <v>0.0303</v>
      </c>
      <c r="Q2927" s="0" t="n">
        <f aca="false">RANDBETWEEN(-500,500)*0.0001</f>
        <v>0.0127</v>
      </c>
    </row>
    <row r="2928" customFormat="false" ht="12.8" hidden="false" customHeight="false" outlineLevel="0" collapsed="false">
      <c r="A2928" s="0" t="n">
        <v>29.26</v>
      </c>
      <c r="B2928" s="0" t="n">
        <f aca="false">0.5*(J2928-$J$2)*(A2928-$A$2502)*(A2928-$A$2502)</f>
        <v>27.6433317</v>
      </c>
      <c r="C2928" s="0" t="n">
        <f aca="false">C2927+(J2928-$J$2)*(A2928-A2927)</f>
        <v>14.153837</v>
      </c>
      <c r="D2928" s="0" t="n">
        <f aca="false">D2927+C2927*(A2928-A2927)+0.5*(J2928-$J$3)*(A2928-A2927)*(A2928-A2927)</f>
        <v>46.7384306350001</v>
      </c>
      <c r="E2928" s="0" t="n">
        <f aca="false">D2928-D2927</f>
        <v>0.141381995000025</v>
      </c>
      <c r="F2928" s="0" t="n">
        <f aca="false">C2927*0.01+0.5*(J2928-$J$3)*0.0001</f>
        <v>0.141381995</v>
      </c>
      <c r="G2928" s="0" t="n">
        <f aca="false">D2927+F2928</f>
        <v>46.7384306350001</v>
      </c>
      <c r="H2928" s="0" t="n">
        <f aca="false">-0.03+O2928</f>
        <v>-0.0202</v>
      </c>
      <c r="I2928" s="0" t="n">
        <f aca="false">-0.1+P2928</f>
        <v>-0.1308</v>
      </c>
      <c r="J2928" s="0" t="n">
        <f aca="false">12.82+Q2928</f>
        <v>12.8202</v>
      </c>
      <c r="K2928" s="0" t="n">
        <v>0</v>
      </c>
      <c r="L2928" s="0" t="n">
        <v>0</v>
      </c>
      <c r="M2928" s="0" t="n">
        <v>0</v>
      </c>
      <c r="N2928" s="0" t="n">
        <v>1</v>
      </c>
      <c r="O2928" s="0" t="n">
        <f aca="false">RANDBETWEEN(-500,500)*0.0001</f>
        <v>0.0098</v>
      </c>
      <c r="P2928" s="0" t="n">
        <f aca="false">RANDBETWEEN(-500,500)*0.0001</f>
        <v>-0.0308</v>
      </c>
      <c r="Q2928" s="0" t="n">
        <f aca="false">RANDBETWEEN(-500,500)*0.0001</f>
        <v>0.0002</v>
      </c>
    </row>
    <row r="2929" customFormat="false" ht="12.8" hidden="false" customHeight="false" outlineLevel="0" collapsed="false">
      <c r="A2929" s="0" t="n">
        <v>29.27</v>
      </c>
      <c r="B2929" s="0" t="n">
        <f aca="false">0.5*(J2929-$J$2)*(A2929-$A$2502)*(A2929-$A$2502)</f>
        <v>27.35846645</v>
      </c>
      <c r="C2929" s="0" t="n">
        <f aca="false">C2928+(J2929-$J$2)*(A2929-A2928)</f>
        <v>14.183847</v>
      </c>
      <c r="D2929" s="0" t="n">
        <f aca="false">D2928+C2928*(A2929-A2928)+0.5*(J2929-$J$3)*(A2929-A2928)*(A2929-A2928)</f>
        <v>46.8801150050001</v>
      </c>
      <c r="E2929" s="0" t="n">
        <f aca="false">D2929-D2928</f>
        <v>0.141684369999972</v>
      </c>
      <c r="F2929" s="0" t="n">
        <f aca="false">C2928*0.01+0.5*(J2929-$J$3)*0.0001</f>
        <v>0.14168437</v>
      </c>
      <c r="G2929" s="0" t="n">
        <f aca="false">D2928+F2929</f>
        <v>46.8801150050001</v>
      </c>
      <c r="H2929" s="0" t="n">
        <f aca="false">-0.03+O2929</f>
        <v>-0.0396</v>
      </c>
      <c r="I2929" s="0" t="n">
        <f aca="false">-0.1+P2929</f>
        <v>-0.1464</v>
      </c>
      <c r="J2929" s="0" t="n">
        <f aca="false">12.82+Q2929</f>
        <v>12.7747</v>
      </c>
      <c r="K2929" s="0" t="n">
        <v>0</v>
      </c>
      <c r="L2929" s="0" t="n">
        <v>0</v>
      </c>
      <c r="M2929" s="0" t="n">
        <v>0</v>
      </c>
      <c r="N2929" s="0" t="n">
        <v>1</v>
      </c>
      <c r="O2929" s="0" t="n">
        <f aca="false">RANDBETWEEN(-500,500)*0.0001</f>
        <v>-0.0096</v>
      </c>
      <c r="P2929" s="0" t="n">
        <f aca="false">RANDBETWEEN(-500,500)*0.0001</f>
        <v>-0.0464</v>
      </c>
      <c r="Q2929" s="0" t="n">
        <f aca="false">RANDBETWEEN(-500,500)*0.0001</f>
        <v>-0.0453</v>
      </c>
    </row>
    <row r="2930" customFormat="false" ht="12.8" hidden="false" customHeight="false" outlineLevel="0" collapsed="false">
      <c r="A2930" s="0" t="n">
        <v>29.28</v>
      </c>
      <c r="B2930" s="0" t="n">
        <f aca="false">0.5*(J2930-$J$2)*(A2930-$A$2502)*(A2930-$A$2502)</f>
        <v>28.35779912</v>
      </c>
      <c r="C2930" s="0" t="n">
        <f aca="false">C2929+(J2930-$J$2)*(A2930-A2929)</f>
        <v>14.214808</v>
      </c>
      <c r="D2930" s="0" t="n">
        <f aca="false">D2929+C2929*(A2930-A2929)+0.5*(J2930-$J$3)*(A2930-A2929)*(A2930-A2929)</f>
        <v>47.0221042300001</v>
      </c>
      <c r="E2930" s="0" t="n">
        <f aca="false">D2930-D2929</f>
        <v>0.141989225000025</v>
      </c>
      <c r="F2930" s="0" t="n">
        <f aca="false">C2929*0.01+0.5*(J2930-$J$3)*0.0001</f>
        <v>0.141989225</v>
      </c>
      <c r="G2930" s="0" t="n">
        <f aca="false">D2929+F2930</f>
        <v>47.0221042300001</v>
      </c>
      <c r="H2930" s="0" t="n">
        <f aca="false">-0.03+O2930</f>
        <v>0.00960000000000001</v>
      </c>
      <c r="I2930" s="0" t="n">
        <f aca="false">-0.1+P2930</f>
        <v>-0.1202</v>
      </c>
      <c r="J2930" s="0" t="n">
        <f aca="false">12.82+Q2930</f>
        <v>12.8698</v>
      </c>
      <c r="K2930" s="0" t="n">
        <v>0</v>
      </c>
      <c r="L2930" s="0" t="n">
        <v>0</v>
      </c>
      <c r="M2930" s="0" t="n">
        <v>0</v>
      </c>
      <c r="N2930" s="0" t="n">
        <v>1</v>
      </c>
      <c r="O2930" s="0" t="n">
        <f aca="false">RANDBETWEEN(-500,500)*0.0001</f>
        <v>0.0396</v>
      </c>
      <c r="P2930" s="0" t="n">
        <f aca="false">RANDBETWEEN(-500,500)*0.0001</f>
        <v>-0.0202</v>
      </c>
      <c r="Q2930" s="0" t="n">
        <f aca="false">RANDBETWEEN(-500,500)*0.0001</f>
        <v>0.0498</v>
      </c>
    </row>
    <row r="2931" customFormat="false" ht="12.8" hidden="false" customHeight="false" outlineLevel="0" collapsed="false">
      <c r="A2931" s="0" t="n">
        <v>29.29</v>
      </c>
      <c r="B2931" s="0" t="n">
        <f aca="false">0.5*(J2931-$J$2)*(A2931-$A$2502)*(A2931-$A$2502)</f>
        <v>28.10122029</v>
      </c>
      <c r="C2931" s="0" t="n">
        <f aca="false">C2930+(J2931-$J$2)*(A2931-A2930)</f>
        <v>14.245346</v>
      </c>
      <c r="D2931" s="0" t="n">
        <f aca="false">D2930+C2930*(A2931-A2930)+0.5*(J2931-$J$3)*(A2931-A2930)*(A2931-A2930)</f>
        <v>47.1644009500001</v>
      </c>
      <c r="E2931" s="0" t="n">
        <f aca="false">D2931-D2930</f>
        <v>0.142296719999969</v>
      </c>
      <c r="F2931" s="0" t="n">
        <f aca="false">C2930*0.01+0.5*(J2931-$J$3)*0.0001</f>
        <v>0.14229672</v>
      </c>
      <c r="G2931" s="0" t="n">
        <f aca="false">D2930+F2931</f>
        <v>47.1644009500001</v>
      </c>
      <c r="H2931" s="0" t="n">
        <f aca="false">-0.03+O2931</f>
        <v>-0.0334</v>
      </c>
      <c r="I2931" s="0" t="n">
        <f aca="false">-0.1+P2931</f>
        <v>-0.0567</v>
      </c>
      <c r="J2931" s="0" t="n">
        <f aca="false">12.82+Q2931</f>
        <v>12.8275</v>
      </c>
      <c r="K2931" s="0" t="n">
        <v>0</v>
      </c>
      <c r="L2931" s="0" t="n">
        <v>0</v>
      </c>
      <c r="M2931" s="0" t="n">
        <v>0</v>
      </c>
      <c r="N2931" s="0" t="n">
        <v>1</v>
      </c>
      <c r="O2931" s="0" t="n">
        <f aca="false">RANDBETWEEN(-500,500)*0.0001</f>
        <v>-0.0034</v>
      </c>
      <c r="P2931" s="0" t="n">
        <f aca="false">RANDBETWEEN(-500,500)*0.0001</f>
        <v>0.0433</v>
      </c>
      <c r="Q2931" s="0" t="n">
        <f aca="false">RANDBETWEEN(-500,500)*0.0001</f>
        <v>0.0075</v>
      </c>
    </row>
    <row r="2932" customFormat="false" ht="12.8" hidden="false" customHeight="false" outlineLevel="0" collapsed="false">
      <c r="A2932" s="0" t="n">
        <v>29.3</v>
      </c>
      <c r="B2932" s="0" t="n">
        <f aca="false">0.5*(J2932-$J$2)*(A2932-$A$2502)*(A2932-$A$2502)</f>
        <v>28.078914</v>
      </c>
      <c r="C2932" s="0" t="n">
        <f aca="false">C2931+(J2932-$J$2)*(A2932-A2931)</f>
        <v>14.275718</v>
      </c>
      <c r="D2932" s="0" t="n">
        <f aca="false">D2931+C2931*(A2932-A2931)+0.5*(J2932-$J$3)*(A2932-A2931)*(A2932-A2931)</f>
        <v>47.3070022200001</v>
      </c>
      <c r="E2932" s="0" t="n">
        <f aca="false">D2932-D2931</f>
        <v>0.142601270000021</v>
      </c>
      <c r="F2932" s="0" t="n">
        <f aca="false">C2931*0.01+0.5*(J2932-$J$3)*0.0001</f>
        <v>0.14260127</v>
      </c>
      <c r="G2932" s="0" t="n">
        <f aca="false">D2931+F2932</f>
        <v>47.3070022200001</v>
      </c>
      <c r="H2932" s="0" t="n">
        <f aca="false">-0.03+O2932</f>
        <v>-0.0151</v>
      </c>
      <c r="I2932" s="0" t="n">
        <f aca="false">-0.1+P2932</f>
        <v>-0.1143</v>
      </c>
      <c r="J2932" s="0" t="n">
        <f aca="false">12.82+Q2932</f>
        <v>12.8109</v>
      </c>
      <c r="K2932" s="0" t="n">
        <v>0</v>
      </c>
      <c r="L2932" s="0" t="n">
        <v>0</v>
      </c>
      <c r="M2932" s="0" t="n">
        <v>0</v>
      </c>
      <c r="N2932" s="0" t="n">
        <v>1</v>
      </c>
      <c r="O2932" s="0" t="n">
        <f aca="false">RANDBETWEEN(-500,500)*0.0001</f>
        <v>0.0149</v>
      </c>
      <c r="P2932" s="0" t="n">
        <f aca="false">RANDBETWEEN(-500,500)*0.0001</f>
        <v>-0.0143</v>
      </c>
      <c r="Q2932" s="0" t="n">
        <f aca="false">RANDBETWEEN(-500,500)*0.0001</f>
        <v>-0.0091</v>
      </c>
    </row>
    <row r="2933" customFormat="false" ht="12.8" hidden="false" customHeight="false" outlineLevel="0" collapsed="false">
      <c r="A2933" s="0" t="n">
        <v>29.31</v>
      </c>
      <c r="B2933" s="0" t="n">
        <f aca="false">0.5*(J2933-$J$2)*(A2933-$A$2502)*(A2933-$A$2502)</f>
        <v>28.69078645</v>
      </c>
      <c r="C2933" s="0" t="n">
        <f aca="false">C2932+(J2933-$J$2)*(A2933-A2932)</f>
        <v>14.306608</v>
      </c>
      <c r="D2933" s="0" t="n">
        <f aca="false">D2932+C2932*(A2933-A2932)+0.5*(J2933-$J$3)*(A2933-A2932)*(A2933-A2932)</f>
        <v>47.4499098000001</v>
      </c>
      <c r="E2933" s="0" t="n">
        <f aca="false">D2933-D2932</f>
        <v>0.142907579999971</v>
      </c>
      <c r="F2933" s="0" t="n">
        <f aca="false">C2932*0.01+0.5*(J2933-$J$3)*0.0001</f>
        <v>0.14290758</v>
      </c>
      <c r="G2933" s="0" t="n">
        <f aca="false">D2932+F2933</f>
        <v>47.4499098000001</v>
      </c>
      <c r="H2933" s="0" t="n">
        <f aca="false">-0.03+O2933</f>
        <v>-0.000299999999999998</v>
      </c>
      <c r="I2933" s="0" t="n">
        <f aca="false">-0.1+P2933</f>
        <v>-0.1414</v>
      </c>
      <c r="J2933" s="0" t="n">
        <f aca="false">12.82+Q2933</f>
        <v>12.8627</v>
      </c>
      <c r="K2933" s="0" t="n">
        <v>0</v>
      </c>
      <c r="L2933" s="0" t="n">
        <v>0</v>
      </c>
      <c r="M2933" s="0" t="n">
        <v>0</v>
      </c>
      <c r="N2933" s="0" t="n">
        <v>1</v>
      </c>
      <c r="O2933" s="0" t="n">
        <f aca="false">RANDBETWEEN(-500,500)*0.0001</f>
        <v>0.0297</v>
      </c>
      <c r="P2933" s="0" t="n">
        <f aca="false">RANDBETWEEN(-500,500)*0.0001</f>
        <v>-0.0414</v>
      </c>
      <c r="Q2933" s="0" t="n">
        <f aca="false">RANDBETWEEN(-500,500)*0.0001</f>
        <v>0.0427</v>
      </c>
    </row>
    <row r="2934" customFormat="false" ht="12.8" hidden="false" customHeight="false" outlineLevel="0" collapsed="false">
      <c r="A2934" s="0" t="n">
        <v>29.32</v>
      </c>
      <c r="B2934" s="0" t="n">
        <f aca="false">0.5*(J2934-$J$2)*(A2934-$A$2502)*(A2934-$A$2502)</f>
        <v>28.46669184</v>
      </c>
      <c r="C2934" s="0" t="n">
        <f aca="false">C2933+(J2934-$J$2)*(A2934-A2933)</f>
        <v>14.337115</v>
      </c>
      <c r="D2934" s="0" t="n">
        <f aca="false">D2933+C2933*(A2934-A2933)+0.5*(J2934-$J$3)*(A2934-A2933)*(A2934-A2933)</f>
        <v>47.5931243650001</v>
      </c>
      <c r="E2934" s="0" t="n">
        <f aca="false">D2934-D2933</f>
        <v>0.143214565000022</v>
      </c>
      <c r="F2934" s="0" t="n">
        <f aca="false">C2933*0.01+0.5*(J2934-$J$3)*0.0001</f>
        <v>0.143214565</v>
      </c>
      <c r="G2934" s="0" t="n">
        <f aca="false">D2933+F2934</f>
        <v>47.5931243650001</v>
      </c>
      <c r="H2934" s="0" t="n">
        <f aca="false">-0.03+O2934</f>
        <v>0.0107</v>
      </c>
      <c r="I2934" s="0" t="n">
        <f aca="false">-0.1+P2934</f>
        <v>-0.1139</v>
      </c>
      <c r="J2934" s="0" t="n">
        <f aca="false">12.82+Q2934</f>
        <v>12.8244</v>
      </c>
      <c r="K2934" s="0" t="n">
        <v>0</v>
      </c>
      <c r="L2934" s="0" t="n">
        <v>0</v>
      </c>
      <c r="M2934" s="0" t="n">
        <v>0</v>
      </c>
      <c r="N2934" s="0" t="n">
        <v>1</v>
      </c>
      <c r="O2934" s="0" t="n">
        <f aca="false">RANDBETWEEN(-500,500)*0.0001</f>
        <v>0.0407</v>
      </c>
      <c r="P2934" s="0" t="n">
        <f aca="false">RANDBETWEEN(-500,500)*0.0001</f>
        <v>-0.0139</v>
      </c>
      <c r="Q2934" s="0" t="n">
        <f aca="false">RANDBETWEEN(-500,500)*0.0001</f>
        <v>0.0044</v>
      </c>
    </row>
    <row r="2935" customFormat="false" ht="12.8" hidden="false" customHeight="false" outlineLevel="0" collapsed="false">
      <c r="A2935" s="0" t="n">
        <v>29.33</v>
      </c>
      <c r="B2935" s="0" t="n">
        <f aca="false">0.5*(J2935-$J$2)*(A2935-$A$2502)*(A2935-$A$2502)</f>
        <v>28.23771829</v>
      </c>
      <c r="C2935" s="0" t="n">
        <f aca="false">C2934+(J2935-$J$2)*(A2935-A2934)</f>
        <v>14.367237</v>
      </c>
      <c r="D2935" s="0" t="n">
        <f aca="false">D2934+C2934*(A2935-A2934)+0.5*(J2935-$J$3)*(A2935-A2934)*(A2935-A2934)</f>
        <v>47.7366420750001</v>
      </c>
      <c r="E2935" s="0" t="n">
        <f aca="false">D2935-D2934</f>
        <v>0.143517709999969</v>
      </c>
      <c r="F2935" s="0" t="n">
        <f aca="false">C2934*0.01+0.5*(J2935-$J$3)*0.0001</f>
        <v>0.14351771</v>
      </c>
      <c r="G2935" s="0" t="n">
        <f aca="false">D2934+F2935</f>
        <v>47.7366420750001</v>
      </c>
      <c r="H2935" s="0" t="n">
        <f aca="false">-0.03+O2935</f>
        <v>-0.042</v>
      </c>
      <c r="I2935" s="0" t="n">
        <f aca="false">-0.1+P2935</f>
        <v>-0.1116</v>
      </c>
      <c r="J2935" s="0" t="n">
        <f aca="false">12.82+Q2935</f>
        <v>12.7859</v>
      </c>
      <c r="K2935" s="0" t="n">
        <v>0</v>
      </c>
      <c r="L2935" s="0" t="n">
        <v>0</v>
      </c>
      <c r="M2935" s="0" t="n">
        <v>0</v>
      </c>
      <c r="N2935" s="0" t="n">
        <v>1</v>
      </c>
      <c r="O2935" s="0" t="n">
        <f aca="false">RANDBETWEEN(-500,500)*0.0001</f>
        <v>-0.012</v>
      </c>
      <c r="P2935" s="0" t="n">
        <f aca="false">RANDBETWEEN(-500,500)*0.0001</f>
        <v>-0.0116</v>
      </c>
      <c r="Q2935" s="0" t="n">
        <f aca="false">RANDBETWEEN(-500,500)*0.0001</f>
        <v>-0.0341</v>
      </c>
    </row>
    <row r="2936" customFormat="false" ht="12.8" hidden="false" customHeight="false" outlineLevel="0" collapsed="false">
      <c r="A2936" s="0" t="n">
        <v>29.34</v>
      </c>
      <c r="B2936" s="0" t="n">
        <f aca="false">0.5*(J2936-$J$2)*(A2936-$A$2502)*(A2936-$A$2502)</f>
        <v>28.90699532</v>
      </c>
      <c r="C2936" s="0" t="n">
        <f aca="false">C2935+(J2936-$J$2)*(A2936-A2935)</f>
        <v>14.397931</v>
      </c>
      <c r="D2936" s="0" t="n">
        <f aca="false">D2935+C2935*(A2936-A2935)+0.5*(J2936-$J$3)*(A2936-A2935)*(A2936-A2935)</f>
        <v>47.8804638650001</v>
      </c>
      <c r="E2936" s="0" t="n">
        <f aca="false">D2936-D2935</f>
        <v>0.143821790000025</v>
      </c>
      <c r="F2936" s="0" t="n">
        <f aca="false">C2935*0.01+0.5*(J2936-$J$3)*0.0001</f>
        <v>0.14382179</v>
      </c>
      <c r="G2936" s="0" t="n">
        <f aca="false">D2935+F2936</f>
        <v>47.8804638650001</v>
      </c>
      <c r="H2936" s="0" t="n">
        <f aca="false">-0.03+O2936</f>
        <v>-0.0333</v>
      </c>
      <c r="I2936" s="0" t="n">
        <f aca="false">-0.1+P2936</f>
        <v>-0.1472</v>
      </c>
      <c r="J2936" s="0" t="n">
        <f aca="false">12.82+Q2936</f>
        <v>12.8431</v>
      </c>
      <c r="K2936" s="0" t="n">
        <v>0</v>
      </c>
      <c r="L2936" s="0" t="n">
        <v>0</v>
      </c>
      <c r="M2936" s="0" t="n">
        <v>0</v>
      </c>
      <c r="N2936" s="0" t="n">
        <v>1</v>
      </c>
      <c r="O2936" s="0" t="n">
        <f aca="false">RANDBETWEEN(-500,500)*0.0001</f>
        <v>-0.0033</v>
      </c>
      <c r="P2936" s="0" t="n">
        <f aca="false">RANDBETWEEN(-500,500)*0.0001</f>
        <v>-0.0472</v>
      </c>
      <c r="Q2936" s="0" t="n">
        <f aca="false">RANDBETWEEN(-500,500)*0.0001</f>
        <v>0.0231</v>
      </c>
    </row>
    <row r="2937" customFormat="false" ht="12.8" hidden="false" customHeight="false" outlineLevel="0" collapsed="false">
      <c r="A2937" s="0" t="n">
        <v>29.35</v>
      </c>
      <c r="B2937" s="0" t="n">
        <f aca="false">0.5*(J2937-$J$2)*(A2937-$A$2502)*(A2937-$A$2502)</f>
        <v>29.069690625</v>
      </c>
      <c r="C2937" s="0" t="n">
        <f aca="false">C2936+(J2937-$J$2)*(A2937-A2936)</f>
        <v>14.428656</v>
      </c>
      <c r="D2937" s="0" t="n">
        <f aca="false">D2936+C2936*(A2937-A2936)+0.5*(J2937-$J$3)*(A2937-A2936)*(A2937-A2936)</f>
        <v>48.0245927500001</v>
      </c>
      <c r="E2937" s="0" t="n">
        <f aca="false">D2937-D2936</f>
        <v>0.144128885000022</v>
      </c>
      <c r="F2937" s="0" t="n">
        <f aca="false">C2936*0.01+0.5*(J2937-$J$3)*0.0001</f>
        <v>0.144128885</v>
      </c>
      <c r="G2937" s="0" t="n">
        <f aca="false">D2936+F2937</f>
        <v>48.0245927500001</v>
      </c>
      <c r="H2937" s="0" t="n">
        <f aca="false">-0.03+O2937</f>
        <v>-0.0071</v>
      </c>
      <c r="I2937" s="0" t="n">
        <f aca="false">-0.1+P2937</f>
        <v>-0.0908</v>
      </c>
      <c r="J2937" s="0" t="n">
        <f aca="false">12.82+Q2937</f>
        <v>12.8462</v>
      </c>
      <c r="K2937" s="0" t="n">
        <v>0</v>
      </c>
      <c r="L2937" s="0" t="n">
        <v>0</v>
      </c>
      <c r="M2937" s="0" t="n">
        <v>0</v>
      </c>
      <c r="N2937" s="0" t="n">
        <v>1</v>
      </c>
      <c r="O2937" s="0" t="n">
        <f aca="false">RANDBETWEEN(-500,500)*0.0001</f>
        <v>0.0229</v>
      </c>
      <c r="P2937" s="0" t="n">
        <f aca="false">RANDBETWEEN(-500,500)*0.0001</f>
        <v>0.0092</v>
      </c>
      <c r="Q2937" s="0" t="n">
        <f aca="false">RANDBETWEEN(-500,500)*0.0001</f>
        <v>0.0262</v>
      </c>
    </row>
    <row r="2938" customFormat="false" ht="12.8" hidden="false" customHeight="false" outlineLevel="0" collapsed="false">
      <c r="A2938" s="0" t="n">
        <v>29.36</v>
      </c>
      <c r="B2938" s="0" t="n">
        <f aca="false">0.5*(J2938-$J$2)*(A2938-$A$2502)*(A2938-$A$2502)</f>
        <v>28.57808216</v>
      </c>
      <c r="C2938" s="0" t="n">
        <f aca="false">C2937+(J2938-$J$2)*(A2938-A2937)</f>
        <v>14.458723</v>
      </c>
      <c r="D2938" s="0" t="n">
        <f aca="false">D2937+C2937*(A2938-A2937)+0.5*(J2938-$J$3)*(A2938-A2937)*(A2938-A2937)</f>
        <v>48.1690255950001</v>
      </c>
      <c r="E2938" s="0" t="n">
        <f aca="false">D2938-D2937</f>
        <v>0.144432844999969</v>
      </c>
      <c r="F2938" s="0" t="n">
        <f aca="false">C2937*0.01+0.5*(J2938-$J$3)*0.0001</f>
        <v>0.144432845</v>
      </c>
      <c r="G2938" s="0" t="n">
        <f aca="false">D2937+F2938</f>
        <v>48.1690255950001</v>
      </c>
      <c r="H2938" s="0" t="n">
        <f aca="false">-0.03+O2938</f>
        <v>-0.0706</v>
      </c>
      <c r="I2938" s="0" t="n">
        <f aca="false">-0.1+P2938</f>
        <v>-0.0843</v>
      </c>
      <c r="J2938" s="0" t="n">
        <f aca="false">12.82+Q2938</f>
        <v>12.7804</v>
      </c>
      <c r="K2938" s="0" t="n">
        <v>0</v>
      </c>
      <c r="L2938" s="0" t="n">
        <v>0</v>
      </c>
      <c r="M2938" s="0" t="n">
        <v>0</v>
      </c>
      <c r="N2938" s="0" t="n">
        <v>1</v>
      </c>
      <c r="O2938" s="0" t="n">
        <f aca="false">RANDBETWEEN(-500,500)*0.0001</f>
        <v>-0.0406</v>
      </c>
      <c r="P2938" s="0" t="n">
        <f aca="false">RANDBETWEEN(-500,500)*0.0001</f>
        <v>0.0157</v>
      </c>
      <c r="Q2938" s="0" t="n">
        <f aca="false">RANDBETWEEN(-500,500)*0.0001</f>
        <v>-0.0396</v>
      </c>
    </row>
    <row r="2939" customFormat="false" ht="12.8" hidden="false" customHeight="false" outlineLevel="0" collapsed="false">
      <c r="A2939" s="0" t="n">
        <v>29.37</v>
      </c>
      <c r="B2939" s="0" t="n">
        <f aca="false">0.5*(J2939-$J$2)*(A2939-$A$2502)*(A2939-$A$2502)</f>
        <v>29.480839375</v>
      </c>
      <c r="C2939" s="0" t="n">
        <f aca="false">C2938+(J2939-$J$2)*(A2939-A2938)</f>
        <v>14.489598</v>
      </c>
      <c r="D2939" s="0" t="n">
        <f aca="false">D2938+C2938*(A2939-A2938)+0.5*(J2939-$J$3)*(A2939-A2938)*(A2939-A2938)</f>
        <v>48.3137631500001</v>
      </c>
      <c r="E2939" s="0" t="n">
        <f aca="false">D2939-D2938</f>
        <v>0.14473755500002</v>
      </c>
      <c r="F2939" s="0" t="n">
        <f aca="false">C2938*0.01+0.5*(J2939-$J$3)*0.0001</f>
        <v>0.144737555</v>
      </c>
      <c r="G2939" s="0" t="n">
        <f aca="false">D2938+F2939</f>
        <v>48.3137631500001</v>
      </c>
      <c r="H2939" s="0" t="n">
        <f aca="false">-0.03+O2939</f>
        <v>-0.059</v>
      </c>
      <c r="I2939" s="0" t="n">
        <f aca="false">-0.1+P2939</f>
        <v>-0.0749</v>
      </c>
      <c r="J2939" s="0" t="n">
        <f aca="false">12.82+Q2939</f>
        <v>12.8612</v>
      </c>
      <c r="K2939" s="0" t="n">
        <v>0</v>
      </c>
      <c r="L2939" s="0" t="n">
        <v>0</v>
      </c>
      <c r="M2939" s="0" t="n">
        <v>0</v>
      </c>
      <c r="N2939" s="0" t="n">
        <v>1</v>
      </c>
      <c r="O2939" s="0" t="n">
        <f aca="false">RANDBETWEEN(-500,500)*0.0001</f>
        <v>-0.029</v>
      </c>
      <c r="P2939" s="0" t="n">
        <f aca="false">RANDBETWEEN(-500,500)*0.0001</f>
        <v>0.0251</v>
      </c>
      <c r="Q2939" s="0" t="n">
        <f aca="false">RANDBETWEEN(-500,500)*0.0001</f>
        <v>0.0412</v>
      </c>
    </row>
    <row r="2940" customFormat="false" ht="12.8" hidden="false" customHeight="false" outlineLevel="0" collapsed="false">
      <c r="A2940" s="0" t="n">
        <v>29.38</v>
      </c>
      <c r="B2940" s="0" t="n">
        <f aca="false">0.5*(J2940-$J$2)*(A2940-$A$2502)*(A2940-$A$2502)</f>
        <v>29.2658022</v>
      </c>
      <c r="C2940" s="0" t="n">
        <f aca="false">C2939+(J2940-$J$2)*(A2940-A2939)</f>
        <v>14.520108</v>
      </c>
      <c r="D2940" s="0" t="n">
        <f aca="false">D2939+C2939*(A2940-A2939)+0.5*(J2940-$J$3)*(A2940-A2939)*(A2940-A2939)</f>
        <v>48.4588076300001</v>
      </c>
      <c r="E2940" s="0" t="n">
        <f aca="false">D2940-D2939</f>
        <v>0.145044479999974</v>
      </c>
      <c r="F2940" s="0" t="n">
        <f aca="false">C2939*0.01+0.5*(J2940-$J$3)*0.0001</f>
        <v>0.14504448</v>
      </c>
      <c r="G2940" s="0" t="n">
        <f aca="false">D2939+F2940</f>
        <v>48.4588076300001</v>
      </c>
      <c r="H2940" s="0" t="n">
        <f aca="false">-0.03+O2940</f>
        <v>-0.0329</v>
      </c>
      <c r="I2940" s="0" t="n">
        <f aca="false">-0.1+P2940</f>
        <v>-0.1422</v>
      </c>
      <c r="J2940" s="0" t="n">
        <f aca="false">12.82+Q2940</f>
        <v>12.8247</v>
      </c>
      <c r="K2940" s="0" t="n">
        <v>0</v>
      </c>
      <c r="L2940" s="0" t="n">
        <v>0</v>
      </c>
      <c r="M2940" s="0" t="n">
        <v>0</v>
      </c>
      <c r="N2940" s="0" t="n">
        <v>1</v>
      </c>
      <c r="O2940" s="0" t="n">
        <f aca="false">RANDBETWEEN(-500,500)*0.0001</f>
        <v>-0.0029</v>
      </c>
      <c r="P2940" s="0" t="n">
        <f aca="false">RANDBETWEEN(-500,500)*0.0001</f>
        <v>-0.0422</v>
      </c>
      <c r="Q2940" s="0" t="n">
        <f aca="false">RANDBETWEEN(-500,500)*0.0001</f>
        <v>0.0047</v>
      </c>
    </row>
    <row r="2941" customFormat="false" ht="12.8" hidden="false" customHeight="false" outlineLevel="0" collapsed="false">
      <c r="A2941" s="0" t="n">
        <v>29.39</v>
      </c>
      <c r="B2941" s="0" t="n">
        <f aca="false">0.5*(J2941-$J$2)*(A2941-$A$2502)*(A2941-$A$2502)</f>
        <v>29.29937363</v>
      </c>
      <c r="C2941" s="0" t="n">
        <f aca="false">C2940+(J2941-$J$2)*(A2941-A2940)</f>
        <v>14.550514</v>
      </c>
      <c r="D2941" s="0" t="n">
        <f aca="false">D2940+C2940*(A2941-A2940)+0.5*(J2941-$J$3)*(A2941-A2940)*(A2941-A2940)</f>
        <v>48.6041566900001</v>
      </c>
      <c r="E2941" s="0" t="n">
        <f aca="false">D2941-D2940</f>
        <v>0.145349060000022</v>
      </c>
      <c r="F2941" s="0" t="n">
        <f aca="false">C2940*0.01+0.5*(J2941-$J$3)*0.0001</f>
        <v>0.14534906</v>
      </c>
      <c r="G2941" s="0" t="n">
        <f aca="false">D2940+F2941</f>
        <v>48.6041566900001</v>
      </c>
      <c r="H2941" s="0" t="n">
        <f aca="false">-0.03+O2941</f>
        <v>-0.0416</v>
      </c>
      <c r="I2941" s="0" t="n">
        <f aca="false">-0.1+P2941</f>
        <v>-0.1458</v>
      </c>
      <c r="J2941" s="0" t="n">
        <f aca="false">12.82+Q2941</f>
        <v>12.8143</v>
      </c>
      <c r="K2941" s="0" t="n">
        <v>0</v>
      </c>
      <c r="L2941" s="0" t="n">
        <v>0</v>
      </c>
      <c r="M2941" s="0" t="n">
        <v>0</v>
      </c>
      <c r="N2941" s="0" t="n">
        <v>1</v>
      </c>
      <c r="O2941" s="0" t="n">
        <f aca="false">RANDBETWEEN(-500,500)*0.0001</f>
        <v>-0.0116</v>
      </c>
      <c r="P2941" s="0" t="n">
        <f aca="false">RANDBETWEEN(-500,500)*0.0001</f>
        <v>-0.0458</v>
      </c>
      <c r="Q2941" s="0" t="n">
        <f aca="false">RANDBETWEEN(-500,500)*0.0001</f>
        <v>-0.0057</v>
      </c>
    </row>
    <row r="2942" customFormat="false" ht="12.8" hidden="false" customHeight="false" outlineLevel="0" collapsed="false">
      <c r="A2942" s="0" t="n">
        <v>29.4</v>
      </c>
      <c r="B2942" s="0" t="n">
        <f aca="false">0.5*(J2942-$J$2)*(A2942-$A$2502)*(A2942-$A$2502)</f>
        <v>29.759224</v>
      </c>
      <c r="C2942" s="0" t="n">
        <f aca="false">C2941+(J2942-$J$2)*(A2942-A2941)</f>
        <v>14.581257</v>
      </c>
      <c r="D2942" s="0" t="n">
        <f aca="false">D2941+C2941*(A2942-A2941)+0.5*(J2942-$J$3)*(A2942-A2941)*(A2942-A2941)</f>
        <v>48.7498114950001</v>
      </c>
      <c r="E2942" s="0" t="n">
        <f aca="false">D2942-D2941</f>
        <v>0.145654804999971</v>
      </c>
      <c r="F2942" s="0" t="n">
        <f aca="false">C2941*0.01+0.5*(J2942-$J$3)*0.0001</f>
        <v>0.145654805</v>
      </c>
      <c r="G2942" s="0" t="n">
        <f aca="false">D2941+F2942</f>
        <v>48.7498114950001</v>
      </c>
      <c r="H2942" s="0" t="n">
        <f aca="false">-0.03+O2942</f>
        <v>-0.064</v>
      </c>
      <c r="I2942" s="0" t="n">
        <f aca="false">-0.1+P2942</f>
        <v>-0.0616</v>
      </c>
      <c r="J2942" s="0" t="n">
        <f aca="false">12.82+Q2942</f>
        <v>12.848</v>
      </c>
      <c r="K2942" s="0" t="n">
        <v>0</v>
      </c>
      <c r="L2942" s="0" t="n">
        <v>0</v>
      </c>
      <c r="M2942" s="0" t="n">
        <v>0</v>
      </c>
      <c r="N2942" s="0" t="n">
        <v>1</v>
      </c>
      <c r="O2942" s="0" t="n">
        <f aca="false">RANDBETWEEN(-500,500)*0.0001</f>
        <v>-0.034</v>
      </c>
      <c r="P2942" s="0" t="n">
        <f aca="false">RANDBETWEEN(-500,500)*0.0001</f>
        <v>0.0384</v>
      </c>
      <c r="Q2942" s="0" t="n">
        <f aca="false">RANDBETWEEN(-500,500)*0.0001</f>
        <v>0.028</v>
      </c>
    </row>
    <row r="2943" customFormat="false" ht="12.8" hidden="false" customHeight="false" outlineLevel="0" collapsed="false">
      <c r="A2943" s="0" t="n">
        <v>29.41</v>
      </c>
      <c r="B2943" s="0" t="n">
        <f aca="false">0.5*(J2943-$J$2)*(A2943-$A$2502)*(A2943-$A$2502)</f>
        <v>29.91895704</v>
      </c>
      <c r="C2943" s="0" t="n">
        <f aca="false">C2942+(J2943-$J$2)*(A2943-A2942)</f>
        <v>14.612025</v>
      </c>
      <c r="D2943" s="0" t="n">
        <f aca="false">D2942+C2942*(A2943-A2942)+0.5*(J2943-$J$3)*(A2943-A2942)*(A2943-A2942)</f>
        <v>48.8957738550001</v>
      </c>
      <c r="E2943" s="0" t="n">
        <f aca="false">D2943-D2942</f>
        <v>0.145962360000027</v>
      </c>
      <c r="F2943" s="0" t="n">
        <f aca="false">C2942*0.01+0.5*(J2943-$J$3)*0.0001</f>
        <v>0.14596236</v>
      </c>
      <c r="G2943" s="0" t="n">
        <f aca="false">D2942+F2943</f>
        <v>48.8957738550001</v>
      </c>
      <c r="H2943" s="0" t="n">
        <f aca="false">-0.03+O2943</f>
        <v>-0.027</v>
      </c>
      <c r="I2943" s="0" t="n">
        <f aca="false">-0.1+P2943</f>
        <v>-0.0863</v>
      </c>
      <c r="J2943" s="0" t="n">
        <f aca="false">12.82+Q2943</f>
        <v>12.8505</v>
      </c>
      <c r="K2943" s="0" t="n">
        <v>0</v>
      </c>
      <c r="L2943" s="0" t="n">
        <v>0</v>
      </c>
      <c r="M2943" s="0" t="n">
        <v>0</v>
      </c>
      <c r="N2943" s="0" t="n">
        <v>1</v>
      </c>
      <c r="O2943" s="0" t="n">
        <f aca="false">RANDBETWEEN(-500,500)*0.0001</f>
        <v>0.003</v>
      </c>
      <c r="P2943" s="0" t="n">
        <f aca="false">RANDBETWEEN(-500,500)*0.0001</f>
        <v>0.0137</v>
      </c>
      <c r="Q2943" s="0" t="n">
        <f aca="false">RANDBETWEEN(-500,500)*0.0001</f>
        <v>0.0305</v>
      </c>
    </row>
    <row r="2944" customFormat="false" ht="12.8" hidden="false" customHeight="false" outlineLevel="0" collapsed="false">
      <c r="A2944" s="0" t="n">
        <v>29.42</v>
      </c>
      <c r="B2944" s="0" t="n">
        <f aca="false">0.5*(J2944-$J$2)*(A2944-$A$2502)*(A2944-$A$2502)</f>
        <v>29.59080826</v>
      </c>
      <c r="C2944" s="0" t="n">
        <f aca="false">C2943+(J2944-$J$2)*(A2944-A2943)</f>
        <v>14.642318</v>
      </c>
      <c r="D2944" s="0" t="n">
        <f aca="false">D2943+C2943*(A2944-A2943)+0.5*(J2944-$J$3)*(A2944-A2943)*(A2944-A2943)</f>
        <v>49.0420415200001</v>
      </c>
      <c r="E2944" s="0" t="n">
        <f aca="false">D2944-D2943</f>
        <v>0.146267665000025</v>
      </c>
      <c r="F2944" s="0" t="n">
        <f aca="false">C2943*0.01+0.5*(J2944-$J$3)*0.0001</f>
        <v>0.146267665</v>
      </c>
      <c r="G2944" s="0" t="n">
        <f aca="false">D2943+F2944</f>
        <v>49.0420415200001</v>
      </c>
      <c r="H2944" s="0" t="n">
        <f aca="false">-0.03+O2944</f>
        <v>-0.0713</v>
      </c>
      <c r="I2944" s="0" t="n">
        <f aca="false">-0.1+P2944</f>
        <v>-0.1081</v>
      </c>
      <c r="J2944" s="0" t="n">
        <f aca="false">12.82+Q2944</f>
        <v>12.803</v>
      </c>
      <c r="K2944" s="0" t="n">
        <v>0</v>
      </c>
      <c r="L2944" s="0" t="n">
        <v>0</v>
      </c>
      <c r="M2944" s="0" t="n">
        <v>0</v>
      </c>
      <c r="N2944" s="0" t="n">
        <v>1</v>
      </c>
      <c r="O2944" s="0" t="n">
        <f aca="false">RANDBETWEEN(-500,500)*0.0001</f>
        <v>-0.0413</v>
      </c>
      <c r="P2944" s="0" t="n">
        <f aca="false">RANDBETWEEN(-500,500)*0.0001</f>
        <v>-0.0081</v>
      </c>
      <c r="Q2944" s="0" t="n">
        <f aca="false">RANDBETWEEN(-500,500)*0.0001</f>
        <v>-0.017</v>
      </c>
    </row>
    <row r="2945" customFormat="false" ht="12.8" hidden="false" customHeight="false" outlineLevel="0" collapsed="false">
      <c r="A2945" s="0" t="n">
        <v>29.43</v>
      </c>
      <c r="B2945" s="0" t="n">
        <f aca="false">0.5*(J2945-$J$2)*(A2945-$A$2502)*(A2945-$A$2502)</f>
        <v>29.744479685</v>
      </c>
      <c r="C2945" s="0" t="n">
        <f aca="false">C2944+(J2945-$J$2)*(A2945-A2944)</f>
        <v>14.672631</v>
      </c>
      <c r="D2945" s="0" t="n">
        <f aca="false">D2944+C2944*(A2945-A2944)+0.5*(J2945-$J$3)*(A2945-A2944)*(A2945-A2944)</f>
        <v>49.1886122150001</v>
      </c>
      <c r="E2945" s="0" t="n">
        <f aca="false">D2945-D2944</f>
        <v>0.146570694999973</v>
      </c>
      <c r="F2945" s="0" t="n">
        <f aca="false">C2944*0.01+0.5*(J2945-$J$3)*0.0001</f>
        <v>0.146570695</v>
      </c>
      <c r="G2945" s="0" t="n">
        <f aca="false">D2944+F2945</f>
        <v>49.1886122150001</v>
      </c>
      <c r="H2945" s="0" t="n">
        <f aca="false">-0.03+O2945</f>
        <v>-0.0357</v>
      </c>
      <c r="I2945" s="0" t="n">
        <f aca="false">-0.1+P2945</f>
        <v>-0.1353</v>
      </c>
      <c r="J2945" s="0" t="n">
        <f aca="false">12.82+Q2945</f>
        <v>12.805</v>
      </c>
      <c r="K2945" s="0" t="n">
        <v>0</v>
      </c>
      <c r="L2945" s="0" t="n">
        <v>0</v>
      </c>
      <c r="M2945" s="0" t="n">
        <v>0</v>
      </c>
      <c r="N2945" s="0" t="n">
        <v>1</v>
      </c>
      <c r="O2945" s="0" t="n">
        <f aca="false">RANDBETWEEN(-500,500)*0.0001</f>
        <v>-0.0057</v>
      </c>
      <c r="P2945" s="0" t="n">
        <f aca="false">RANDBETWEEN(-500,500)*0.0001</f>
        <v>-0.0353</v>
      </c>
      <c r="Q2945" s="0" t="n">
        <f aca="false">RANDBETWEEN(-500,500)*0.0001</f>
        <v>-0.015</v>
      </c>
    </row>
    <row r="2946" customFormat="false" ht="12.8" hidden="false" customHeight="false" outlineLevel="0" collapsed="false">
      <c r="A2946" s="0" t="n">
        <v>29.44</v>
      </c>
      <c r="B2946" s="0" t="n">
        <f aca="false">0.5*(J2946-$J$2)*(A2946-$A$2502)*(A2946-$A$2502)</f>
        <v>30.04549776</v>
      </c>
      <c r="C2946" s="0" t="n">
        <f aca="false">C2945+(J2946-$J$2)*(A2946-A2945)</f>
        <v>14.703113</v>
      </c>
      <c r="D2946" s="0" t="n">
        <f aca="false">D2945+C2945*(A2946-A2945)+0.5*(J2946-$J$3)*(A2946-A2945)*(A2946-A2945)</f>
        <v>49.3354868850001</v>
      </c>
      <c r="E2946" s="0" t="n">
        <f aca="false">D2946-D2945</f>
        <v>0.146874670000017</v>
      </c>
      <c r="F2946" s="0" t="n">
        <f aca="false">C2945*0.01+0.5*(J2946-$J$3)*0.0001</f>
        <v>0.14687467</v>
      </c>
      <c r="G2946" s="0" t="n">
        <f aca="false">D2945+F2946</f>
        <v>49.3354868850001</v>
      </c>
      <c r="H2946" s="0" t="n">
        <f aca="false">-0.03+O2946</f>
        <v>0.0081</v>
      </c>
      <c r="I2946" s="0" t="n">
        <f aca="false">-0.1+P2946</f>
        <v>-0.0517</v>
      </c>
      <c r="J2946" s="0" t="n">
        <f aca="false">12.82+Q2946</f>
        <v>12.8219</v>
      </c>
      <c r="K2946" s="0" t="n">
        <v>0</v>
      </c>
      <c r="L2946" s="0" t="n">
        <v>0</v>
      </c>
      <c r="M2946" s="0" t="n">
        <v>0</v>
      </c>
      <c r="N2946" s="0" t="n">
        <v>1</v>
      </c>
      <c r="O2946" s="0" t="n">
        <f aca="false">RANDBETWEEN(-500,500)*0.0001</f>
        <v>0.0381</v>
      </c>
      <c r="P2946" s="0" t="n">
        <f aca="false">RANDBETWEEN(-500,500)*0.0001</f>
        <v>0.0483</v>
      </c>
      <c r="Q2946" s="0" t="n">
        <f aca="false">RANDBETWEEN(-500,500)*0.0001</f>
        <v>0.0019</v>
      </c>
    </row>
    <row r="2947" customFormat="false" ht="12.8" hidden="false" customHeight="false" outlineLevel="0" collapsed="false">
      <c r="A2947" s="0" t="n">
        <v>29.45</v>
      </c>
      <c r="B2947" s="0" t="n">
        <f aca="false">0.5*(J2947-$J$2)*(A2947-$A$2502)*(A2947-$A$2502)</f>
        <v>29.849298375</v>
      </c>
      <c r="C2947" s="0" t="n">
        <f aca="false">C2946+(J2947-$J$2)*(A2947-A2946)</f>
        <v>14.73326</v>
      </c>
      <c r="D2947" s="0" t="n">
        <f aca="false">D2946+C2946*(A2947-A2946)+0.5*(J2947-$J$3)*(A2947-A2946)*(A2947-A2946)</f>
        <v>49.4826647000001</v>
      </c>
      <c r="E2947" s="0" t="n">
        <f aca="false">D2947-D2946</f>
        <v>0.147177814999971</v>
      </c>
      <c r="F2947" s="0" t="n">
        <f aca="false">C2946*0.01+0.5*(J2947-$J$3)*0.0001</f>
        <v>0.147177815</v>
      </c>
      <c r="G2947" s="0" t="n">
        <f aca="false">D2946+F2947</f>
        <v>49.4826647000001</v>
      </c>
      <c r="H2947" s="0" t="n">
        <f aca="false">-0.03+O2947</f>
        <v>-0.0396</v>
      </c>
      <c r="I2947" s="0" t="n">
        <f aca="false">-0.1+P2947</f>
        <v>-0.149</v>
      </c>
      <c r="J2947" s="0" t="n">
        <f aca="false">12.82+Q2947</f>
        <v>12.7884</v>
      </c>
      <c r="K2947" s="0" t="n">
        <v>0</v>
      </c>
      <c r="L2947" s="0" t="n">
        <v>0</v>
      </c>
      <c r="M2947" s="0" t="n">
        <v>0</v>
      </c>
      <c r="N2947" s="0" t="n">
        <v>1</v>
      </c>
      <c r="O2947" s="0" t="n">
        <f aca="false">RANDBETWEEN(-500,500)*0.0001</f>
        <v>-0.0096</v>
      </c>
      <c r="P2947" s="0" t="n">
        <f aca="false">RANDBETWEEN(-500,500)*0.0001</f>
        <v>-0.049</v>
      </c>
      <c r="Q2947" s="0" t="n">
        <f aca="false">RANDBETWEEN(-500,500)*0.0001</f>
        <v>-0.0316</v>
      </c>
    </row>
    <row r="2948" customFormat="false" ht="12.8" hidden="false" customHeight="false" outlineLevel="0" collapsed="false">
      <c r="A2948" s="0" t="n">
        <v>29.46</v>
      </c>
      <c r="B2948" s="0" t="n">
        <f aca="false">0.5*(J2948-$J$2)*(A2948-$A$2502)*(A2948-$A$2502)</f>
        <v>29.99553822</v>
      </c>
      <c r="C2948" s="0" t="n">
        <f aca="false">C2947+(J2948-$J$2)*(A2948-A2947)</f>
        <v>14.763419</v>
      </c>
      <c r="D2948" s="0" t="n">
        <f aca="false">D2947+C2947*(A2948-A2947)+0.5*(J2948-$J$3)*(A2948-A2947)*(A2948-A2947)</f>
        <v>49.6301440450001</v>
      </c>
      <c r="E2948" s="0" t="n">
        <f aca="false">D2948-D2947</f>
        <v>0.147479345000022</v>
      </c>
      <c r="F2948" s="0" t="n">
        <f aca="false">C2947*0.01+0.5*(J2948-$J$3)*0.0001</f>
        <v>0.147479345</v>
      </c>
      <c r="G2948" s="0" t="n">
        <f aca="false">D2947+F2948</f>
        <v>49.6301440450001</v>
      </c>
      <c r="H2948" s="0" t="n">
        <f aca="false">-0.03+O2948</f>
        <v>0.0097</v>
      </c>
      <c r="I2948" s="0" t="n">
        <f aca="false">-0.1+P2948</f>
        <v>-0.1082</v>
      </c>
      <c r="J2948" s="0" t="n">
        <f aca="false">12.82+Q2948</f>
        <v>12.7896</v>
      </c>
      <c r="K2948" s="0" t="n">
        <v>0</v>
      </c>
      <c r="L2948" s="0" t="n">
        <v>0</v>
      </c>
      <c r="M2948" s="0" t="n">
        <v>0</v>
      </c>
      <c r="N2948" s="0" t="n">
        <v>1</v>
      </c>
      <c r="O2948" s="0" t="n">
        <f aca="false">RANDBETWEEN(-500,500)*0.0001</f>
        <v>0.0397</v>
      </c>
      <c r="P2948" s="0" t="n">
        <f aca="false">RANDBETWEEN(-500,500)*0.0001</f>
        <v>-0.0082</v>
      </c>
      <c r="Q2948" s="0" t="n">
        <f aca="false">RANDBETWEEN(-500,500)*0.0001</f>
        <v>-0.0304</v>
      </c>
    </row>
    <row r="2949" customFormat="false" ht="12.8" hidden="false" customHeight="false" outlineLevel="0" collapsed="false">
      <c r="A2949" s="0" t="n">
        <v>29.47</v>
      </c>
      <c r="B2949" s="0" t="n">
        <f aca="false">0.5*(J2949-$J$2)*(A2949-$A$2502)*(A2949-$A$2502)</f>
        <v>30.423917385</v>
      </c>
      <c r="C2949" s="0" t="n">
        <f aca="false">C2948+(J2949-$J$2)*(A2949-A2948)</f>
        <v>14.793872</v>
      </c>
      <c r="D2949" s="0" t="n">
        <f aca="false">D2948+C2948*(A2949-A2948)+0.5*(J2949-$J$3)*(A2949-A2948)*(A2949-A2948)</f>
        <v>49.7779264500001</v>
      </c>
      <c r="E2949" s="0" t="n">
        <f aca="false">D2949-D2948</f>
        <v>0.147782404999973</v>
      </c>
      <c r="F2949" s="0" t="n">
        <f aca="false">C2948*0.01+0.5*(J2949-$J$3)*0.0001</f>
        <v>0.147782405</v>
      </c>
      <c r="G2949" s="0" t="n">
        <f aca="false">D2948+F2949</f>
        <v>49.7779264500001</v>
      </c>
      <c r="H2949" s="0" t="n">
        <f aca="false">-0.03+O2949</f>
        <v>-0.0634</v>
      </c>
      <c r="I2949" s="0" t="n">
        <f aca="false">-0.1+P2949</f>
        <v>-0.0666</v>
      </c>
      <c r="J2949" s="0" t="n">
        <f aca="false">12.82+Q2949</f>
        <v>12.819</v>
      </c>
      <c r="K2949" s="0" t="n">
        <v>0</v>
      </c>
      <c r="L2949" s="0" t="n">
        <v>0</v>
      </c>
      <c r="M2949" s="0" t="n">
        <v>0</v>
      </c>
      <c r="N2949" s="0" t="n">
        <v>1</v>
      </c>
      <c r="O2949" s="0" t="n">
        <f aca="false">RANDBETWEEN(-500,500)*0.0001</f>
        <v>-0.0334</v>
      </c>
      <c r="P2949" s="0" t="n">
        <f aca="false">RANDBETWEEN(-500,500)*0.0001</f>
        <v>0.0334</v>
      </c>
      <c r="Q2949" s="0" t="n">
        <f aca="false">RANDBETWEEN(-500,500)*0.0001</f>
        <v>-0.001</v>
      </c>
    </row>
    <row r="2950" customFormat="false" ht="12.8" hidden="false" customHeight="false" outlineLevel="0" collapsed="false">
      <c r="A2950" s="0" t="n">
        <v>29.48</v>
      </c>
      <c r="B2950" s="0" t="n">
        <f aca="false">0.5*(J2950-$J$2)*(A2950-$A$2502)*(A2950-$A$2502)</f>
        <v>30.91042304</v>
      </c>
      <c r="C2950" s="0" t="n">
        <f aca="false">C2949+(J2950-$J$2)*(A2950-A2949)</f>
        <v>14.824674</v>
      </c>
      <c r="D2950" s="0" t="n">
        <f aca="false">D2949+C2949*(A2950-A2949)+0.5*(J2950-$J$3)*(A2950-A2949)*(A2950-A2949)</f>
        <v>49.9260151300001</v>
      </c>
      <c r="E2950" s="0" t="n">
        <f aca="false">D2950-D2949</f>
        <v>0.148088680000022</v>
      </c>
      <c r="F2950" s="0" t="n">
        <f aca="false">C2949*0.01+0.5*(J2950-$J$3)*0.0001</f>
        <v>0.14808868</v>
      </c>
      <c r="G2950" s="0" t="n">
        <f aca="false">D2949+F2950</f>
        <v>49.9260151300001</v>
      </c>
      <c r="H2950" s="0" t="n">
        <f aca="false">-0.03+O2950</f>
        <v>-0.0795</v>
      </c>
      <c r="I2950" s="0" t="n">
        <f aca="false">-0.1+P2950</f>
        <v>-0.0885</v>
      </c>
      <c r="J2950" s="0" t="n">
        <f aca="false">12.82+Q2950</f>
        <v>12.8539</v>
      </c>
      <c r="K2950" s="0" t="n">
        <v>0</v>
      </c>
      <c r="L2950" s="0" t="n">
        <v>0</v>
      </c>
      <c r="M2950" s="0" t="n">
        <v>0</v>
      </c>
      <c r="N2950" s="0" t="n">
        <v>1</v>
      </c>
      <c r="O2950" s="0" t="n">
        <f aca="false">RANDBETWEEN(-500,500)*0.0001</f>
        <v>-0.0495</v>
      </c>
      <c r="P2950" s="0" t="n">
        <f aca="false">RANDBETWEEN(-500,500)*0.0001</f>
        <v>0.0115</v>
      </c>
      <c r="Q2950" s="0" t="n">
        <f aca="false">RANDBETWEEN(-500,500)*0.0001</f>
        <v>0.0339</v>
      </c>
    </row>
    <row r="2951" customFormat="false" ht="12.8" hidden="false" customHeight="false" outlineLevel="0" collapsed="false">
      <c r="A2951" s="0" t="n">
        <v>29.49</v>
      </c>
      <c r="B2951" s="0" t="n">
        <f aca="false">0.5*(J2951-$J$2)*(A2951-$A$2502)*(A2951-$A$2502)</f>
        <v>30.39538277</v>
      </c>
      <c r="C2951" s="0" t="n">
        <f aca="false">C2950+(J2951-$J$2)*(A2951-A2950)</f>
        <v>14.854828</v>
      </c>
      <c r="D2951" s="0" t="n">
        <f aca="false">D2950+C2950*(A2951-A2950)+0.5*(J2951-$J$3)*(A2951-A2950)*(A2951-A2950)</f>
        <v>50.07440859</v>
      </c>
      <c r="E2951" s="0" t="n">
        <f aca="false">D2951-D2950</f>
        <v>0.148393459999966</v>
      </c>
      <c r="F2951" s="0" t="n">
        <f aca="false">C2950*0.01+0.5*(J2951-$J$3)*0.0001</f>
        <v>0.14839346</v>
      </c>
      <c r="G2951" s="0" t="n">
        <f aca="false">D2950+F2951</f>
        <v>50.0744085900001</v>
      </c>
      <c r="H2951" s="0" t="n">
        <f aca="false">-0.03+O2951</f>
        <v>-0.0306</v>
      </c>
      <c r="I2951" s="0" t="n">
        <f aca="false">-0.1+P2951</f>
        <v>-0.1284</v>
      </c>
      <c r="J2951" s="0" t="n">
        <f aca="false">12.82+Q2951</f>
        <v>12.7891</v>
      </c>
      <c r="K2951" s="0" t="n">
        <v>0</v>
      </c>
      <c r="L2951" s="0" t="n">
        <v>0</v>
      </c>
      <c r="M2951" s="0" t="n">
        <v>0</v>
      </c>
      <c r="N2951" s="0" t="n">
        <v>1</v>
      </c>
      <c r="O2951" s="0" t="n">
        <f aca="false">RANDBETWEEN(-500,500)*0.0001</f>
        <v>-0.0006</v>
      </c>
      <c r="P2951" s="0" t="n">
        <f aca="false">RANDBETWEEN(-500,500)*0.0001</f>
        <v>-0.0284</v>
      </c>
      <c r="Q2951" s="0" t="n">
        <f aca="false">RANDBETWEEN(-500,500)*0.0001</f>
        <v>-0.0309</v>
      </c>
    </row>
    <row r="2952" customFormat="false" ht="12.8" hidden="false" customHeight="false" outlineLevel="0" collapsed="false">
      <c r="A2952" s="0" t="n">
        <v>29.5</v>
      </c>
      <c r="B2952" s="0" t="n">
        <f aca="false">0.5*(J2952-$J$2)*(A2952-$A$2502)*(A2952-$A$2502)</f>
        <v>30.603825</v>
      </c>
      <c r="C2952" s="0" t="n">
        <f aca="false">C2951+(J2952-$J$2)*(A2952-A2951)</f>
        <v>14.885054</v>
      </c>
      <c r="D2952" s="0" t="n">
        <f aca="false">D2951+C2951*(A2952-A2951)+0.5*(J2952-$J$3)*(A2952-A2951)*(A2952-A2951)</f>
        <v>50.2231039500001</v>
      </c>
      <c r="E2952" s="0" t="n">
        <f aca="false">D2952-D2951</f>
        <v>0.148695360000019</v>
      </c>
      <c r="F2952" s="0" t="n">
        <f aca="false">C2951*0.01+0.5*(J2952-$J$3)*0.0001</f>
        <v>0.14869536</v>
      </c>
      <c r="G2952" s="0" t="n">
        <f aca="false">D2951+F2952</f>
        <v>50.22310395</v>
      </c>
      <c r="H2952" s="0" t="n">
        <f aca="false">-0.03+O2952</f>
        <v>-0.0083</v>
      </c>
      <c r="I2952" s="0" t="n">
        <f aca="false">-0.1+P2952</f>
        <v>-0.1108</v>
      </c>
      <c r="J2952" s="0" t="n">
        <f aca="false">12.82+Q2952</f>
        <v>12.7963</v>
      </c>
      <c r="K2952" s="0" t="n">
        <v>0</v>
      </c>
      <c r="L2952" s="0" t="n">
        <v>0</v>
      </c>
      <c r="M2952" s="0" t="n">
        <v>0</v>
      </c>
      <c r="N2952" s="0" t="n">
        <v>1</v>
      </c>
      <c r="O2952" s="0" t="n">
        <f aca="false">RANDBETWEEN(-500,500)*0.0001</f>
        <v>0.0217</v>
      </c>
      <c r="P2952" s="0" t="n">
        <f aca="false">RANDBETWEEN(-500,500)*0.0001</f>
        <v>-0.0108</v>
      </c>
      <c r="Q2952" s="0" t="n">
        <f aca="false">RANDBETWEEN(-500,500)*0.0001</f>
        <v>-0.0237</v>
      </c>
    </row>
    <row r="2953" customFormat="false" ht="12.8" hidden="false" customHeight="false" outlineLevel="0" collapsed="false">
      <c r="A2953" s="0" t="n">
        <v>29.51</v>
      </c>
      <c r="B2953" s="0" t="n">
        <f aca="false">0.5*(J2953-$J$2)*(A2953-$A$2502)*(A2953-$A$2502)</f>
        <v>30.78677536</v>
      </c>
      <c r="C2953" s="0" t="n">
        <f aca="false">C2952+(J2953-$J$2)*(A2953-A2952)</f>
        <v>14.915326</v>
      </c>
      <c r="D2953" s="0" t="n">
        <f aca="false">D2952+C2952*(A2953-A2952)+0.5*(J2953-$J$3)*(A2953-A2952)*(A2953-A2952)</f>
        <v>50.3721018000001</v>
      </c>
      <c r="E2953" s="0" t="n">
        <f aca="false">D2953-D2952</f>
        <v>0.148997850000029</v>
      </c>
      <c r="F2953" s="0" t="n">
        <f aca="false">C2952*0.01+0.5*(J2953-$J$3)*0.0001</f>
        <v>0.14899785</v>
      </c>
      <c r="G2953" s="0" t="n">
        <f aca="false">D2952+F2953</f>
        <v>50.3721018000001</v>
      </c>
      <c r="H2953" s="0" t="n">
        <f aca="false">-0.03+O2953</f>
        <v>-0.0757</v>
      </c>
      <c r="I2953" s="0" t="n">
        <f aca="false">-0.1+P2953</f>
        <v>-0.0582</v>
      </c>
      <c r="J2953" s="0" t="n">
        <f aca="false">12.82+Q2953</f>
        <v>12.8009</v>
      </c>
      <c r="K2953" s="0" t="n">
        <v>0</v>
      </c>
      <c r="L2953" s="0" t="n">
        <v>0</v>
      </c>
      <c r="M2953" s="0" t="n">
        <v>0</v>
      </c>
      <c r="N2953" s="0" t="n">
        <v>1</v>
      </c>
      <c r="O2953" s="0" t="n">
        <f aca="false">RANDBETWEEN(-500,500)*0.0001</f>
        <v>-0.0457</v>
      </c>
      <c r="P2953" s="0" t="n">
        <f aca="false">RANDBETWEEN(-500,500)*0.0001</f>
        <v>0.0418</v>
      </c>
      <c r="Q2953" s="0" t="n">
        <f aca="false">RANDBETWEEN(-500,500)*0.0001</f>
        <v>-0.0191</v>
      </c>
    </row>
    <row r="2954" customFormat="false" ht="12.8" hidden="false" customHeight="false" outlineLevel="0" collapsed="false">
      <c r="A2954" s="0" t="n">
        <v>29.52</v>
      </c>
      <c r="B2954" s="0" t="n">
        <f aca="false">0.5*(J2954-$J$2)*(A2954-$A$2502)*(A2954-$A$2502)</f>
        <v>30.75694568</v>
      </c>
      <c r="C2954" s="0" t="n">
        <f aca="false">C2953+(J2954-$J$2)*(A2954-A2953)</f>
        <v>14.945435</v>
      </c>
      <c r="D2954" s="0" t="n">
        <f aca="false">D2953+C2953*(A2954-A2953)+0.5*(J2954-$J$3)*(A2954-A2953)*(A2954-A2953)</f>
        <v>50.5214015550001</v>
      </c>
      <c r="E2954" s="0" t="n">
        <f aca="false">D2954-D2953</f>
        <v>0.149299754999973</v>
      </c>
      <c r="F2954" s="0" t="n">
        <f aca="false">C2953*0.01+0.5*(J2954-$J$3)*0.0001</f>
        <v>0.149299755</v>
      </c>
      <c r="G2954" s="0" t="n">
        <f aca="false">D2953+F2954</f>
        <v>50.5214015550001</v>
      </c>
      <c r="H2954" s="0" t="n">
        <f aca="false">-0.03+O2954</f>
        <v>-0.0234</v>
      </c>
      <c r="I2954" s="0" t="n">
        <f aca="false">-0.1+P2954</f>
        <v>-0.0825</v>
      </c>
      <c r="J2954" s="0" t="n">
        <f aca="false">12.82+Q2954</f>
        <v>12.7846</v>
      </c>
      <c r="K2954" s="0" t="n">
        <v>0</v>
      </c>
      <c r="L2954" s="0" t="n">
        <v>0</v>
      </c>
      <c r="M2954" s="0" t="n">
        <v>0</v>
      </c>
      <c r="N2954" s="0" t="n">
        <v>1</v>
      </c>
      <c r="O2954" s="0" t="n">
        <f aca="false">RANDBETWEEN(-500,500)*0.0001</f>
        <v>0.0066</v>
      </c>
      <c r="P2954" s="0" t="n">
        <f aca="false">RANDBETWEEN(-500,500)*0.0001</f>
        <v>0.0175</v>
      </c>
      <c r="Q2954" s="0" t="n">
        <f aca="false">RANDBETWEEN(-500,500)*0.0001</f>
        <v>-0.0354</v>
      </c>
    </row>
    <row r="2955" customFormat="false" ht="12.8" hidden="false" customHeight="false" outlineLevel="0" collapsed="false">
      <c r="A2955" s="0" t="n">
        <v>29.53</v>
      </c>
      <c r="B2955" s="0" t="n">
        <f aca="false">0.5*(J2955-$J$2)*(A2955-$A$2502)*(A2955-$A$2502)</f>
        <v>31.445201115</v>
      </c>
      <c r="C2955" s="0" t="n">
        <f aca="false">C2954+(J2955-$J$2)*(A2955-A2954)</f>
        <v>14.976082</v>
      </c>
      <c r="D2955" s="0" t="n">
        <f aca="false">D2954+C2954*(A2955-A2954)+0.5*(J2955-$J$3)*(A2955-A2954)*(A2955-A2954)</f>
        <v>50.6710050900001</v>
      </c>
      <c r="E2955" s="0" t="n">
        <f aca="false">D2955-D2954</f>
        <v>0.149603535000018</v>
      </c>
      <c r="F2955" s="0" t="n">
        <f aca="false">C2954*0.01+0.5*(J2955-$J$3)*0.0001</f>
        <v>0.149603535</v>
      </c>
      <c r="G2955" s="0" t="n">
        <f aca="false">D2954+F2955</f>
        <v>50.6710050900001</v>
      </c>
      <c r="H2955" s="0" t="n">
        <f aca="false">-0.03+O2955</f>
        <v>0.0111</v>
      </c>
      <c r="I2955" s="0" t="n">
        <f aca="false">-0.1+P2955</f>
        <v>-0.0555</v>
      </c>
      <c r="J2955" s="0" t="n">
        <f aca="false">12.82+Q2955</f>
        <v>12.8384</v>
      </c>
      <c r="K2955" s="0" t="n">
        <v>0</v>
      </c>
      <c r="L2955" s="0" t="n">
        <v>0</v>
      </c>
      <c r="M2955" s="0" t="n">
        <v>0</v>
      </c>
      <c r="N2955" s="0" t="n">
        <v>1</v>
      </c>
      <c r="O2955" s="0" t="n">
        <f aca="false">RANDBETWEEN(-500,500)*0.0001</f>
        <v>0.0411</v>
      </c>
      <c r="P2955" s="0" t="n">
        <f aca="false">RANDBETWEEN(-500,500)*0.0001</f>
        <v>0.0445</v>
      </c>
      <c r="Q2955" s="0" t="n">
        <f aca="false">RANDBETWEEN(-500,500)*0.0001</f>
        <v>0.0184</v>
      </c>
    </row>
    <row r="2956" customFormat="false" ht="12.8" hidden="false" customHeight="false" outlineLevel="0" collapsed="false">
      <c r="A2956" s="0" t="n">
        <v>29.54</v>
      </c>
      <c r="B2956" s="0" t="n">
        <f aca="false">0.5*(J2956-$J$2)*(A2956-$A$2502)*(A2956-$A$2502)</f>
        <v>31.4069255</v>
      </c>
      <c r="C2956" s="0" t="n">
        <f aca="false">C2955+(J2956-$J$2)*(A2956-A2955)</f>
        <v>15.006557</v>
      </c>
      <c r="D2956" s="0" t="n">
        <f aca="false">D2955+C2955*(A2956-A2955)+0.5*(J2956-$J$3)*(A2956-A2955)*(A2956-A2955)</f>
        <v>50.8209142350001</v>
      </c>
      <c r="E2956" s="0" t="n">
        <f aca="false">D2956-D2955</f>
        <v>0.149909144999967</v>
      </c>
      <c r="F2956" s="0" t="n">
        <f aca="false">C2955*0.01+0.5*(J2956-$J$3)*0.0001</f>
        <v>0.149909145</v>
      </c>
      <c r="G2956" s="0" t="n">
        <f aca="false">D2955+F2956</f>
        <v>50.8209142350001</v>
      </c>
      <c r="H2956" s="0" t="n">
        <f aca="false">-0.03+O2956</f>
        <v>-0.0238</v>
      </c>
      <c r="I2956" s="0" t="n">
        <f aca="false">-0.1+P2956</f>
        <v>-0.1368</v>
      </c>
      <c r="J2956" s="0" t="n">
        <f aca="false">12.82+Q2956</f>
        <v>12.8212</v>
      </c>
      <c r="K2956" s="0" t="n">
        <v>0</v>
      </c>
      <c r="L2956" s="0" t="n">
        <v>0</v>
      </c>
      <c r="M2956" s="0" t="n">
        <v>0</v>
      </c>
      <c r="N2956" s="0" t="n">
        <v>1</v>
      </c>
      <c r="O2956" s="0" t="n">
        <f aca="false">RANDBETWEEN(-500,500)*0.0001</f>
        <v>0.0062</v>
      </c>
      <c r="P2956" s="0" t="n">
        <f aca="false">RANDBETWEEN(-500,500)*0.0001</f>
        <v>-0.0368</v>
      </c>
      <c r="Q2956" s="0" t="n">
        <f aca="false">RANDBETWEEN(-500,500)*0.0001</f>
        <v>0.0012</v>
      </c>
    </row>
    <row r="2957" customFormat="false" ht="12.8" hidden="false" customHeight="false" outlineLevel="0" collapsed="false">
      <c r="A2957" s="0" t="n">
        <v>29.55</v>
      </c>
      <c r="B2957" s="0" t="n">
        <f aca="false">0.5*(J2957-$J$2)*(A2957-$A$2502)*(A2957-$A$2502)</f>
        <v>31.158297625</v>
      </c>
      <c r="C2957" s="0" t="n">
        <f aca="false">C2956+(J2957-$J$2)*(A2957-A2956)</f>
        <v>15.036658</v>
      </c>
      <c r="D2957" s="0" t="n">
        <f aca="false">D2956+C2956*(A2957-A2956)+0.5*(J2957-$J$3)*(A2957-A2956)*(A2957-A2956)</f>
        <v>50.9711262600001</v>
      </c>
      <c r="E2957" s="0" t="n">
        <f aca="false">D2957-D2956</f>
        <v>0.150212025000023</v>
      </c>
      <c r="F2957" s="0" t="n">
        <f aca="false">C2956*0.01+0.5*(J2957-$J$3)*0.0001</f>
        <v>0.150212025</v>
      </c>
      <c r="G2957" s="0" t="n">
        <f aca="false">D2956+F2957</f>
        <v>50.9711262600001</v>
      </c>
      <c r="H2957" s="0" t="n">
        <f aca="false">-0.03+O2957</f>
        <v>-0.0107</v>
      </c>
      <c r="I2957" s="0" t="n">
        <f aca="false">-0.1+P2957</f>
        <v>-0.112</v>
      </c>
      <c r="J2957" s="0" t="n">
        <f aca="false">12.82+Q2957</f>
        <v>12.7838</v>
      </c>
      <c r="K2957" s="0" t="n">
        <v>0</v>
      </c>
      <c r="L2957" s="0" t="n">
        <v>0</v>
      </c>
      <c r="M2957" s="0" t="n">
        <v>0</v>
      </c>
      <c r="N2957" s="0" t="n">
        <v>1</v>
      </c>
      <c r="O2957" s="0" t="n">
        <f aca="false">RANDBETWEEN(-500,500)*0.0001</f>
        <v>0.0193</v>
      </c>
      <c r="P2957" s="0" t="n">
        <f aca="false">RANDBETWEEN(-500,500)*0.0001</f>
        <v>-0.012</v>
      </c>
      <c r="Q2957" s="0" t="n">
        <f aca="false">RANDBETWEEN(-500,500)*0.0001</f>
        <v>-0.0362</v>
      </c>
    </row>
    <row r="2958" customFormat="false" ht="12.8" hidden="false" customHeight="false" outlineLevel="0" collapsed="false">
      <c r="A2958" s="0" t="n">
        <v>29.56</v>
      </c>
      <c r="B2958" s="0" t="n">
        <f aca="false">0.5*(J2958-$J$2)*(A2958-$A$2502)*(A2958-$A$2502)</f>
        <v>31.2787728</v>
      </c>
      <c r="C2958" s="0" t="n">
        <f aca="false">C2957+(J2958-$J$2)*(A2958-A2957)</f>
        <v>15.066743</v>
      </c>
      <c r="D2958" s="0" t="n">
        <f aca="false">D2957+C2957*(A2958-A2957)+0.5*(J2958-$J$3)*(A2958-A2957)*(A2958-A2957)</f>
        <v>51.121639215</v>
      </c>
      <c r="E2958" s="0" t="n">
        <f aca="false">D2958-D2957</f>
        <v>0.150512954999968</v>
      </c>
      <c r="F2958" s="0" t="n">
        <f aca="false">C2957*0.01+0.5*(J2958-$J$3)*0.0001</f>
        <v>0.150512955</v>
      </c>
      <c r="G2958" s="0" t="n">
        <f aca="false">D2957+F2958</f>
        <v>51.1216392150001</v>
      </c>
      <c r="H2958" s="0" t="n">
        <f aca="false">-0.03+O2958</f>
        <v>-0.0693</v>
      </c>
      <c r="I2958" s="0" t="n">
        <f aca="false">-0.1+P2958</f>
        <v>-0.0815</v>
      </c>
      <c r="J2958" s="0" t="n">
        <f aca="false">12.82+Q2958</f>
        <v>12.7822</v>
      </c>
      <c r="K2958" s="0" t="n">
        <v>0</v>
      </c>
      <c r="L2958" s="0" t="n">
        <v>0</v>
      </c>
      <c r="M2958" s="0" t="n">
        <v>0</v>
      </c>
      <c r="N2958" s="0" t="n">
        <v>1</v>
      </c>
      <c r="O2958" s="0" t="n">
        <f aca="false">RANDBETWEEN(-500,500)*0.0001</f>
        <v>-0.0393</v>
      </c>
      <c r="P2958" s="0" t="n">
        <f aca="false">RANDBETWEEN(-500,500)*0.0001</f>
        <v>0.0185</v>
      </c>
      <c r="Q2958" s="0" t="n">
        <f aca="false">RANDBETWEEN(-500,500)*0.0001</f>
        <v>-0.0378</v>
      </c>
    </row>
    <row r="2959" customFormat="false" ht="12.8" hidden="false" customHeight="false" outlineLevel="0" collapsed="false">
      <c r="A2959" s="0" t="n">
        <v>29.57</v>
      </c>
      <c r="B2959" s="0" t="n">
        <f aca="false">0.5*(J2959-$J$2)*(A2959-$A$2502)*(A2959-$A$2502)</f>
        <v>32.332957935</v>
      </c>
      <c r="C2959" s="0" t="n">
        <f aca="false">C2958+(J2959-$J$2)*(A2959-A2958)</f>
        <v>15.097706</v>
      </c>
      <c r="D2959" s="0" t="n">
        <f aca="false">D2958+C2958*(A2959-A2958)+0.5*(J2959-$J$3)*(A2959-A2958)*(A2959-A2958)</f>
        <v>51.2724574100001</v>
      </c>
      <c r="E2959" s="0" t="n">
        <f aca="false">D2959-D2958</f>
        <v>0.150818195000028</v>
      </c>
      <c r="F2959" s="0" t="n">
        <f aca="false">C2958*0.01+0.5*(J2959-$J$3)*0.0001</f>
        <v>0.150818195</v>
      </c>
      <c r="G2959" s="0" t="n">
        <f aca="false">D2958+F2959</f>
        <v>51.2724574100001</v>
      </c>
      <c r="H2959" s="0" t="n">
        <f aca="false">-0.03+O2959</f>
        <v>-0.0731</v>
      </c>
      <c r="I2959" s="0" t="n">
        <f aca="false">-0.1+P2959</f>
        <v>-0.1016</v>
      </c>
      <c r="J2959" s="0" t="n">
        <f aca="false">12.82+Q2959</f>
        <v>12.87</v>
      </c>
      <c r="K2959" s="0" t="n">
        <v>0</v>
      </c>
      <c r="L2959" s="0" t="n">
        <v>0</v>
      </c>
      <c r="M2959" s="0" t="n">
        <v>0</v>
      </c>
      <c r="N2959" s="0" t="n">
        <v>1</v>
      </c>
      <c r="O2959" s="0" t="n">
        <f aca="false">RANDBETWEEN(-500,500)*0.0001</f>
        <v>-0.0431</v>
      </c>
      <c r="P2959" s="0" t="n">
        <f aca="false">RANDBETWEEN(-500,500)*0.0001</f>
        <v>-0.0016</v>
      </c>
      <c r="Q2959" s="0" t="n">
        <f aca="false">RANDBETWEEN(-500,500)*0.0001</f>
        <v>0.05</v>
      </c>
    </row>
    <row r="2960" customFormat="false" ht="12.8" hidden="false" customHeight="false" outlineLevel="0" collapsed="false">
      <c r="A2960" s="0" t="n">
        <v>29.58</v>
      </c>
      <c r="B2960" s="0" t="n">
        <f aca="false">0.5*(J2960-$J$2)*(A2960-$A$2502)*(A2960-$A$2502)</f>
        <v>32.33302296</v>
      </c>
      <c r="C2960" s="0" t="n">
        <f aca="false">C2959+(J2960-$J$2)*(A2960-A2959)</f>
        <v>15.128534</v>
      </c>
      <c r="D2960" s="0" t="n">
        <f aca="false">D2959+C2959*(A2960-A2959)+0.5*(J2960-$J$3)*(A2960-A2959)*(A2960-A2959)</f>
        <v>51.42358456</v>
      </c>
      <c r="E2960" s="0" t="n">
        <f aca="false">D2960-D2959</f>
        <v>0.151127149999965</v>
      </c>
      <c r="F2960" s="0" t="n">
        <f aca="false">C2959*0.01+0.5*(J2960-$J$3)*0.0001</f>
        <v>0.15112715</v>
      </c>
      <c r="G2960" s="0" t="n">
        <f aca="false">D2959+F2960</f>
        <v>51.4235845600001</v>
      </c>
      <c r="H2960" s="0" t="n">
        <f aca="false">-0.03+O2960</f>
        <v>-0.0222</v>
      </c>
      <c r="I2960" s="0" t="n">
        <f aca="false">-0.1+P2960</f>
        <v>-0.1298</v>
      </c>
      <c r="J2960" s="0" t="n">
        <f aca="false">12.82+Q2960</f>
        <v>12.8565</v>
      </c>
      <c r="K2960" s="0" t="n">
        <v>0</v>
      </c>
      <c r="L2960" s="0" t="n">
        <v>0</v>
      </c>
      <c r="M2960" s="0" t="n">
        <v>0</v>
      </c>
      <c r="N2960" s="0" t="n">
        <v>1</v>
      </c>
      <c r="O2960" s="0" t="n">
        <f aca="false">RANDBETWEEN(-500,500)*0.0001</f>
        <v>0.0078</v>
      </c>
      <c r="P2960" s="0" t="n">
        <f aca="false">RANDBETWEEN(-500,500)*0.0001</f>
        <v>-0.0298</v>
      </c>
      <c r="Q2960" s="0" t="n">
        <f aca="false">RANDBETWEEN(-500,500)*0.0001</f>
        <v>0.0365</v>
      </c>
    </row>
    <row r="2961" customFormat="false" ht="12.8" hidden="false" customHeight="false" outlineLevel="0" collapsed="false">
      <c r="A2961" s="0" t="n">
        <v>29.59</v>
      </c>
      <c r="B2961" s="0" t="n">
        <f aca="false">0.5*(J2961-$J$2)*(A2961-$A$2502)*(A2961-$A$2502)</f>
        <v>32.33110626</v>
      </c>
      <c r="C2961" s="0" t="n">
        <f aca="false">C2960+(J2961-$J$2)*(A2961-A2960)</f>
        <v>15.159226</v>
      </c>
      <c r="D2961" s="0" t="n">
        <f aca="false">D2960+C2960*(A2961-A2960)+0.5*(J2961-$J$3)*(A2961-A2960)*(A2961-A2960)</f>
        <v>51.5750193100001</v>
      </c>
      <c r="E2961" s="0" t="n">
        <f aca="false">D2961-D2960</f>
        <v>0.151434750000021</v>
      </c>
      <c r="F2961" s="0" t="n">
        <f aca="false">C2960*0.01+0.5*(J2961-$J$3)*0.0001</f>
        <v>0.15143475</v>
      </c>
      <c r="G2961" s="0" t="n">
        <f aca="false">D2960+F2961</f>
        <v>51.57501931</v>
      </c>
      <c r="H2961" s="0" t="n">
        <f aca="false">-0.03+O2961</f>
        <v>-0.0389</v>
      </c>
      <c r="I2961" s="0" t="n">
        <f aca="false">-0.1+P2961</f>
        <v>-0.0688</v>
      </c>
      <c r="J2961" s="0" t="n">
        <f aca="false">12.82+Q2961</f>
        <v>12.8429</v>
      </c>
      <c r="K2961" s="0" t="n">
        <v>0</v>
      </c>
      <c r="L2961" s="0" t="n">
        <v>0</v>
      </c>
      <c r="M2961" s="0" t="n">
        <v>0</v>
      </c>
      <c r="N2961" s="0" t="n">
        <v>1</v>
      </c>
      <c r="O2961" s="0" t="n">
        <f aca="false">RANDBETWEEN(-500,500)*0.0001</f>
        <v>-0.0089</v>
      </c>
      <c r="P2961" s="0" t="n">
        <f aca="false">RANDBETWEEN(-500,500)*0.0001</f>
        <v>0.0312</v>
      </c>
      <c r="Q2961" s="0" t="n">
        <f aca="false">RANDBETWEEN(-500,500)*0.0001</f>
        <v>0.0229</v>
      </c>
    </row>
    <row r="2962" customFormat="false" ht="12.8" hidden="false" customHeight="false" outlineLevel="0" collapsed="false">
      <c r="A2962" s="0" t="n">
        <v>29.6</v>
      </c>
      <c r="B2962" s="0" t="n">
        <f aca="false">0.5*(J2962-$J$2)*(A2962-$A$2502)*(A2962-$A$2502)</f>
        <v>32.084908</v>
      </c>
      <c r="C2962" s="0" t="n">
        <f aca="false">C2961+(J2962-$J$2)*(A2962-A2961)</f>
        <v>15.189552</v>
      </c>
      <c r="D2962" s="0" t="n">
        <f aca="false">D2961+C2961*(A2962-A2961)+0.5*(J2962-$J$3)*(A2962-A2961)*(A2962-A2961)</f>
        <v>51.7267591500001</v>
      </c>
      <c r="E2962" s="0" t="n">
        <f aca="false">D2962-D2961</f>
        <v>0.151739840000019</v>
      </c>
      <c r="F2962" s="0" t="n">
        <f aca="false">C2961*0.01+0.5*(J2962-$J$3)*0.0001</f>
        <v>0.15173984</v>
      </c>
      <c r="G2962" s="0" t="n">
        <f aca="false">D2961+F2962</f>
        <v>51.7267591500001</v>
      </c>
      <c r="H2962" s="0" t="n">
        <f aca="false">-0.03+O2962</f>
        <v>-0.0299</v>
      </c>
      <c r="I2962" s="0" t="n">
        <f aca="false">-0.1+P2962</f>
        <v>-0.122</v>
      </c>
      <c r="J2962" s="0" t="n">
        <f aca="false">12.82+Q2962</f>
        <v>12.8063</v>
      </c>
      <c r="K2962" s="0" t="n">
        <v>0</v>
      </c>
      <c r="L2962" s="0" t="n">
        <v>0</v>
      </c>
      <c r="M2962" s="0" t="n">
        <v>0</v>
      </c>
      <c r="N2962" s="0" t="n">
        <v>1</v>
      </c>
      <c r="O2962" s="0" t="n">
        <f aca="false">RANDBETWEEN(-500,500)*0.0001</f>
        <v>0.0001</v>
      </c>
      <c r="P2962" s="0" t="n">
        <f aca="false">RANDBETWEEN(-500,500)*0.0001</f>
        <v>-0.022</v>
      </c>
      <c r="Q2962" s="0" t="n">
        <f aca="false">RANDBETWEEN(-500,500)*0.0001</f>
        <v>-0.0137</v>
      </c>
    </row>
    <row r="2963" customFormat="false" ht="12.8" hidden="false" customHeight="false" outlineLevel="0" collapsed="false">
      <c r="A2963" s="0" t="n">
        <v>29.61</v>
      </c>
      <c r="B2963" s="0" t="n">
        <f aca="false">0.5*(J2963-$J$2)*(A2963-$A$2502)*(A2963-$A$2502)</f>
        <v>32.563530225</v>
      </c>
      <c r="C2963" s="0" t="n">
        <f aca="false">C2962+(J2963-$J$2)*(A2963-A2962)</f>
        <v>15.220197</v>
      </c>
      <c r="D2963" s="0" t="n">
        <f aca="false">D2962+C2962*(A2963-A2962)+0.5*(J2963-$J$3)*(A2963-A2962)*(A2963-A2962)</f>
        <v>51.878803845</v>
      </c>
      <c r="E2963" s="0" t="n">
        <f aca="false">D2963-D2962</f>
        <v>0.152044694999965</v>
      </c>
      <c r="F2963" s="0" t="n">
        <f aca="false">C2962*0.01+0.5*(J2963-$J$3)*0.0001</f>
        <v>0.152044695</v>
      </c>
      <c r="G2963" s="0" t="n">
        <f aca="false">D2962+F2963</f>
        <v>51.8788038450001</v>
      </c>
      <c r="H2963" s="0" t="n">
        <f aca="false">-0.03+O2963</f>
        <v>0.0112</v>
      </c>
      <c r="I2963" s="0" t="n">
        <f aca="false">-0.1+P2963</f>
        <v>-0.1113</v>
      </c>
      <c r="J2963" s="0" t="n">
        <f aca="false">12.82+Q2963</f>
        <v>12.8382</v>
      </c>
      <c r="K2963" s="0" t="n">
        <v>0</v>
      </c>
      <c r="L2963" s="0" t="n">
        <v>0</v>
      </c>
      <c r="M2963" s="0" t="n">
        <v>0</v>
      </c>
      <c r="N2963" s="0" t="n">
        <v>1</v>
      </c>
      <c r="O2963" s="0" t="n">
        <f aca="false">RANDBETWEEN(-500,500)*0.0001</f>
        <v>0.0412</v>
      </c>
      <c r="P2963" s="0" t="n">
        <f aca="false">RANDBETWEEN(-500,500)*0.0001</f>
        <v>-0.0113</v>
      </c>
      <c r="Q2963" s="0" t="n">
        <f aca="false">RANDBETWEEN(-500,500)*0.0001</f>
        <v>0.0182</v>
      </c>
    </row>
    <row r="2964" customFormat="false" ht="12.8" hidden="false" customHeight="false" outlineLevel="0" collapsed="false">
      <c r="A2964" s="0" t="n">
        <v>29.62</v>
      </c>
      <c r="B2964" s="0" t="n">
        <f aca="false">0.5*(J2964-$J$2)*(A2964-$A$2502)*(A2964-$A$2502)</f>
        <v>32.18308632</v>
      </c>
      <c r="C2964" s="0" t="n">
        <f aca="false">C2963+(J2964-$J$2)*(A2964-A2963)</f>
        <v>15.250353</v>
      </c>
      <c r="D2964" s="0" t="n">
        <f aca="false">D2963+C2963*(A2964-A2963)+0.5*(J2964-$J$3)*(A2964-A2963)*(A2964-A2963)</f>
        <v>52.0311525450001</v>
      </c>
      <c r="E2964" s="0" t="n">
        <f aca="false">D2964-D2963</f>
        <v>0.152348700000019</v>
      </c>
      <c r="F2964" s="0" t="n">
        <f aca="false">C2963*0.01+0.5*(J2964-$J$3)*0.0001</f>
        <v>0.1523487</v>
      </c>
      <c r="G2964" s="0" t="n">
        <f aca="false">D2963+F2964</f>
        <v>52.031152545</v>
      </c>
      <c r="H2964" s="0" t="n">
        <f aca="false">-0.03+O2964</f>
        <v>-0.0395</v>
      </c>
      <c r="I2964" s="0" t="n">
        <f aca="false">-0.1+P2964</f>
        <v>-0.1116</v>
      </c>
      <c r="J2964" s="0" t="n">
        <f aca="false">12.82+Q2964</f>
        <v>12.7893</v>
      </c>
      <c r="K2964" s="0" t="n">
        <v>0</v>
      </c>
      <c r="L2964" s="0" t="n">
        <v>0</v>
      </c>
      <c r="M2964" s="0" t="n">
        <v>0</v>
      </c>
      <c r="N2964" s="0" t="n">
        <v>1</v>
      </c>
      <c r="O2964" s="0" t="n">
        <f aca="false">RANDBETWEEN(-500,500)*0.0001</f>
        <v>-0.0095</v>
      </c>
      <c r="P2964" s="0" t="n">
        <f aca="false">RANDBETWEEN(-500,500)*0.0001</f>
        <v>-0.0116</v>
      </c>
      <c r="Q2964" s="0" t="n">
        <f aca="false">RANDBETWEEN(-500,500)*0.0001</f>
        <v>-0.0307</v>
      </c>
    </row>
    <row r="2965" customFormat="false" ht="12.8" hidden="false" customHeight="false" outlineLevel="0" collapsed="false">
      <c r="A2965" s="0" t="n">
        <v>29.63</v>
      </c>
      <c r="B2965" s="0" t="n">
        <f aca="false">0.5*(J2965-$J$2)*(A2965-$A$2502)*(A2965-$A$2502)</f>
        <v>32.988173565</v>
      </c>
      <c r="C2965" s="0" t="n">
        <f aca="false">C2964+(J2965-$J$2)*(A2965-A2964)</f>
        <v>15.28113</v>
      </c>
      <c r="D2965" s="0" t="n">
        <f aca="false">D2964+C2964*(A2965-A2964)+0.5*(J2965-$J$3)*(A2965-A2964)*(A2965-A2964)</f>
        <v>52.18380591</v>
      </c>
      <c r="E2965" s="0" t="n">
        <f aca="false">D2965-D2964</f>
        <v>0.152653364999971</v>
      </c>
      <c r="F2965" s="0" t="n">
        <f aca="false">C2964*0.01+0.5*(J2965-$J$3)*0.0001</f>
        <v>0.152653365</v>
      </c>
      <c r="G2965" s="0" t="n">
        <f aca="false">D2964+F2965</f>
        <v>52.1838059100001</v>
      </c>
      <c r="H2965" s="0" t="n">
        <f aca="false">-0.03+O2965</f>
        <v>-0.0178</v>
      </c>
      <c r="I2965" s="0" t="n">
        <f aca="false">-0.1+P2965</f>
        <v>-0.089</v>
      </c>
      <c r="J2965" s="0" t="n">
        <f aca="false">12.82+Q2965</f>
        <v>12.8514</v>
      </c>
      <c r="K2965" s="0" t="n">
        <v>0</v>
      </c>
      <c r="L2965" s="0" t="n">
        <v>0</v>
      </c>
      <c r="M2965" s="0" t="n">
        <v>0</v>
      </c>
      <c r="N2965" s="0" t="n">
        <v>1</v>
      </c>
      <c r="O2965" s="0" t="n">
        <f aca="false">RANDBETWEEN(-500,500)*0.0001</f>
        <v>0.0122</v>
      </c>
      <c r="P2965" s="0" t="n">
        <f aca="false">RANDBETWEEN(-500,500)*0.0001</f>
        <v>0.011</v>
      </c>
      <c r="Q2965" s="0" t="n">
        <f aca="false">RANDBETWEEN(-500,500)*0.0001</f>
        <v>0.0314</v>
      </c>
    </row>
    <row r="2966" customFormat="false" ht="12.8" hidden="false" customHeight="false" outlineLevel="0" collapsed="false">
      <c r="A2966" s="0" t="n">
        <v>29.64</v>
      </c>
      <c r="B2966" s="0" t="n">
        <f aca="false">0.5*(J2966-$J$2)*(A2966-$A$2502)*(A2966-$A$2502)</f>
        <v>32.9510528</v>
      </c>
      <c r="C2966" s="0" t="n">
        <f aca="false">C2965+(J2966-$J$2)*(A2966-A2965)</f>
        <v>15.31174</v>
      </c>
      <c r="D2966" s="0" t="n">
        <f aca="false">D2965+C2965*(A2966-A2965)+0.5*(J2966-$J$3)*(A2966-A2965)*(A2966-A2965)</f>
        <v>52.3367662100001</v>
      </c>
      <c r="E2966" s="0" t="n">
        <f aca="false">D2966-D2965</f>
        <v>0.152960300000025</v>
      </c>
      <c r="F2966" s="0" t="n">
        <f aca="false">C2965*0.01+0.5*(J2966-$J$3)*0.0001</f>
        <v>0.1529603</v>
      </c>
      <c r="G2966" s="0" t="n">
        <f aca="false">D2965+F2966</f>
        <v>52.33676621</v>
      </c>
      <c r="H2966" s="0" t="n">
        <f aca="false">-0.03+O2966</f>
        <v>0.0054</v>
      </c>
      <c r="I2966" s="0" t="n">
        <f aca="false">-0.1+P2966</f>
        <v>-0.143</v>
      </c>
      <c r="J2966" s="0" t="n">
        <f aca="false">12.82+Q2966</f>
        <v>12.8347</v>
      </c>
      <c r="K2966" s="0" t="n">
        <v>0</v>
      </c>
      <c r="L2966" s="0" t="n">
        <v>0</v>
      </c>
      <c r="M2966" s="0" t="n">
        <v>0</v>
      </c>
      <c r="N2966" s="0" t="n">
        <v>1</v>
      </c>
      <c r="O2966" s="0" t="n">
        <f aca="false">RANDBETWEEN(-500,500)*0.0001</f>
        <v>0.0354</v>
      </c>
      <c r="P2966" s="0" t="n">
        <f aca="false">RANDBETWEEN(-500,500)*0.0001</f>
        <v>-0.043</v>
      </c>
      <c r="Q2966" s="0" t="n">
        <f aca="false">RANDBETWEEN(-500,500)*0.0001</f>
        <v>0.0147</v>
      </c>
    </row>
    <row r="2967" customFormat="false" ht="12.8" hidden="false" customHeight="false" outlineLevel="0" collapsed="false">
      <c r="A2967" s="0" t="n">
        <v>29.65</v>
      </c>
      <c r="B2967" s="0" t="n">
        <f aca="false">0.5*(J2967-$J$2)*(A2967-$A$2502)*(A2967-$A$2502)</f>
        <v>32.862956625</v>
      </c>
      <c r="C2967" s="0" t="n">
        <f aca="false">C2966+(J2967-$J$2)*(A2967-A2966)</f>
        <v>15.342137</v>
      </c>
      <c r="D2967" s="0" t="n">
        <f aca="false">D2966+C2966*(A2967-A2966)+0.5*(J2967-$J$3)*(A2967-A2966)*(A2967-A2966)</f>
        <v>52.490031545</v>
      </c>
      <c r="E2967" s="0" t="n">
        <f aca="false">D2967-D2966</f>
        <v>0.153265334999972</v>
      </c>
      <c r="F2967" s="0" t="n">
        <f aca="false">C2966*0.01+0.5*(J2967-$J$3)*0.0001</f>
        <v>0.153265335</v>
      </c>
      <c r="G2967" s="0" t="n">
        <f aca="false">D2966+F2967</f>
        <v>52.4900315450001</v>
      </c>
      <c r="H2967" s="0" t="n">
        <f aca="false">-0.03+O2967</f>
        <v>-0.0715</v>
      </c>
      <c r="I2967" s="0" t="n">
        <f aca="false">-0.1+P2967</f>
        <v>-0.1149</v>
      </c>
      <c r="J2967" s="0" t="n">
        <f aca="false">12.82+Q2967</f>
        <v>12.8134</v>
      </c>
      <c r="K2967" s="0" t="n">
        <v>0</v>
      </c>
      <c r="L2967" s="0" t="n">
        <v>0</v>
      </c>
      <c r="M2967" s="0" t="n">
        <v>0</v>
      </c>
      <c r="N2967" s="0" t="n">
        <v>1</v>
      </c>
      <c r="O2967" s="0" t="n">
        <f aca="false">RANDBETWEEN(-500,500)*0.0001</f>
        <v>-0.0415</v>
      </c>
      <c r="P2967" s="0" t="n">
        <f aca="false">RANDBETWEEN(-500,500)*0.0001</f>
        <v>-0.0149</v>
      </c>
      <c r="Q2967" s="0" t="n">
        <f aca="false">RANDBETWEEN(-500,500)*0.0001</f>
        <v>-0.0066</v>
      </c>
    </row>
    <row r="2968" customFormat="false" ht="12.8" hidden="false" customHeight="false" outlineLevel="0" collapsed="false">
      <c r="A2968" s="0" t="n">
        <v>29.66</v>
      </c>
      <c r="B2968" s="0" t="n">
        <f aca="false">0.5*(J2968-$J$2)*(A2968-$A$2502)*(A2968-$A$2502)</f>
        <v>33.56580292</v>
      </c>
      <c r="C2968" s="0" t="n">
        <f aca="false">C2967+(J2968-$J$2)*(A2968-A2967)</f>
        <v>15.373051</v>
      </c>
      <c r="D2968" s="0" t="n">
        <f aca="false">D2967+C2967*(A2968-A2967)+0.5*(J2968-$J$3)*(A2968-A2967)*(A2968-A2967)</f>
        <v>52.6436034350001</v>
      </c>
      <c r="E2968" s="0" t="n">
        <f aca="false">D2968-D2967</f>
        <v>0.153571890000023</v>
      </c>
      <c r="F2968" s="0" t="n">
        <f aca="false">C2967*0.01+0.5*(J2968-$J$3)*0.0001</f>
        <v>0.15357189</v>
      </c>
      <c r="G2968" s="0" t="n">
        <f aca="false">D2967+F2968</f>
        <v>52.643603435</v>
      </c>
      <c r="H2968" s="0" t="n">
        <f aca="false">-0.03+O2968</f>
        <v>-0.0086</v>
      </c>
      <c r="I2968" s="0" t="n">
        <f aca="false">-0.1+P2968</f>
        <v>-0.0853</v>
      </c>
      <c r="J2968" s="0" t="n">
        <f aca="false">12.82+Q2968</f>
        <v>12.8651</v>
      </c>
      <c r="K2968" s="0" t="n">
        <v>0</v>
      </c>
      <c r="L2968" s="0" t="n">
        <v>0</v>
      </c>
      <c r="M2968" s="0" t="n">
        <v>0</v>
      </c>
      <c r="N2968" s="0" t="n">
        <v>1</v>
      </c>
      <c r="O2968" s="0" t="n">
        <f aca="false">RANDBETWEEN(-500,500)*0.0001</f>
        <v>0.0214</v>
      </c>
      <c r="P2968" s="0" t="n">
        <f aca="false">RANDBETWEEN(-500,500)*0.0001</f>
        <v>0.0147</v>
      </c>
      <c r="Q2968" s="0" t="n">
        <f aca="false">RANDBETWEEN(-500,500)*0.0001</f>
        <v>0.0451</v>
      </c>
    </row>
    <row r="2969" customFormat="false" ht="12.8" hidden="false" customHeight="false" outlineLevel="0" collapsed="false">
      <c r="A2969" s="0" t="n">
        <v>29.67</v>
      </c>
      <c r="B2969" s="0" t="n">
        <f aca="false">0.5*(J2969-$J$2)*(A2969-$A$2502)*(A2969-$A$2502)</f>
        <v>32.87473586</v>
      </c>
      <c r="C2969" s="0" t="n">
        <f aca="false">C2968+(J2969-$J$2)*(A2969-A2968)</f>
        <v>15.403199</v>
      </c>
      <c r="D2969" s="0" t="n">
        <f aca="false">D2968+C2968*(A2969-A2968)+0.5*(J2969-$J$3)*(A2969-A2968)*(A2969-A2968)</f>
        <v>52.7974806350001</v>
      </c>
      <c r="E2969" s="0" t="n">
        <f aca="false">D2969-D2968</f>
        <v>0.153877200000025</v>
      </c>
      <c r="F2969" s="0" t="n">
        <f aca="false">C2968*0.01+0.5*(J2969-$J$3)*0.0001</f>
        <v>0.1538772</v>
      </c>
      <c r="G2969" s="0" t="n">
        <f aca="false">D2968+F2969</f>
        <v>52.7974806350001</v>
      </c>
      <c r="H2969" s="0" t="n">
        <f aca="false">-0.03+O2969</f>
        <v>-0.0514</v>
      </c>
      <c r="I2969" s="0" t="n">
        <f aca="false">-0.1+P2969</f>
        <v>-0.0668</v>
      </c>
      <c r="J2969" s="0" t="n">
        <f aca="false">12.82+Q2969</f>
        <v>12.7885</v>
      </c>
      <c r="K2969" s="0" t="n">
        <v>0</v>
      </c>
      <c r="L2969" s="0" t="n">
        <v>0</v>
      </c>
      <c r="M2969" s="0" t="n">
        <v>0</v>
      </c>
      <c r="N2969" s="0" t="n">
        <v>1</v>
      </c>
      <c r="O2969" s="0" t="n">
        <f aca="false">RANDBETWEEN(-500,500)*0.0001</f>
        <v>-0.0214</v>
      </c>
      <c r="P2969" s="0" t="n">
        <f aca="false">RANDBETWEEN(-500,500)*0.0001</f>
        <v>0.0332</v>
      </c>
      <c r="Q2969" s="0" t="n">
        <f aca="false">RANDBETWEEN(-500,500)*0.0001</f>
        <v>-0.0315</v>
      </c>
    </row>
    <row r="2970" customFormat="false" ht="12.8" hidden="false" customHeight="false" outlineLevel="0" collapsed="false">
      <c r="A2970" s="0" t="n">
        <v>29.68</v>
      </c>
      <c r="B2970" s="0" t="n">
        <f aca="false">0.5*(J2970-$J$2)*(A2970-$A$2502)*(A2970-$A$2502)</f>
        <v>33.73626672</v>
      </c>
      <c r="C2970" s="0" t="n">
        <f aca="false">C2969+(J2970-$J$2)*(A2970-A2969)</f>
        <v>15.434005</v>
      </c>
      <c r="D2970" s="0" t="n">
        <f aca="false">D2969+C2969*(A2970-A2969)+0.5*(J2970-$J$3)*(A2970-A2969)*(A2970-A2969)</f>
        <v>52.9516626050001</v>
      </c>
      <c r="E2970" s="0" t="n">
        <f aca="false">D2970-D2969</f>
        <v>0.154181969999975</v>
      </c>
      <c r="F2970" s="0" t="n">
        <f aca="false">C2969*0.01+0.5*(J2970-$J$3)*0.0001</f>
        <v>0.15418197</v>
      </c>
      <c r="G2970" s="0" t="n">
        <f aca="false">D2969+F2970</f>
        <v>52.9516626050001</v>
      </c>
      <c r="H2970" s="0" t="n">
        <f aca="false">-0.03+O2970</f>
        <v>-0.0721</v>
      </c>
      <c r="I2970" s="0" t="n">
        <f aca="false">-0.1+P2970</f>
        <v>-0.0569</v>
      </c>
      <c r="J2970" s="0" t="n">
        <f aca="false">12.82+Q2970</f>
        <v>12.8543</v>
      </c>
      <c r="K2970" s="0" t="n">
        <v>0</v>
      </c>
      <c r="L2970" s="0" t="n">
        <v>0</v>
      </c>
      <c r="M2970" s="0" t="n">
        <v>0</v>
      </c>
      <c r="N2970" s="0" t="n">
        <v>1</v>
      </c>
      <c r="O2970" s="0" t="n">
        <f aca="false">RANDBETWEEN(-500,500)*0.0001</f>
        <v>-0.0421</v>
      </c>
      <c r="P2970" s="0" t="n">
        <f aca="false">RANDBETWEEN(-500,500)*0.0001</f>
        <v>0.0431</v>
      </c>
      <c r="Q2970" s="0" t="n">
        <f aca="false">RANDBETWEEN(-500,500)*0.0001</f>
        <v>0.0343</v>
      </c>
    </row>
    <row r="2971" customFormat="false" ht="12.8" hidden="false" customHeight="false" outlineLevel="0" collapsed="false">
      <c r="A2971" s="0" t="n">
        <v>29.69</v>
      </c>
      <c r="B2971" s="0" t="n">
        <f aca="false">0.5*(J2971-$J$2)*(A2971-$A$2502)*(A2971-$A$2502)</f>
        <v>33.02494454</v>
      </c>
      <c r="C2971" s="0" t="n">
        <f aca="false">C2970+(J2971-$J$2)*(A2971-A2970)</f>
        <v>15.464033</v>
      </c>
      <c r="D2971" s="0" t="n">
        <f aca="false">D2970+C2970*(A2971-A2970)+0.5*(J2971-$J$3)*(A2971-A2970)*(A2971-A2970)</f>
        <v>53.1061487450001</v>
      </c>
      <c r="E2971" s="0" t="n">
        <f aca="false">D2971-D2970</f>
        <v>0.154486140000024</v>
      </c>
      <c r="F2971" s="0" t="n">
        <f aca="false">C2970*0.01+0.5*(J2971-$J$3)*0.0001</f>
        <v>0.15448614</v>
      </c>
      <c r="G2971" s="0" t="n">
        <f aca="false">D2970+F2971</f>
        <v>53.1061487450001</v>
      </c>
      <c r="H2971" s="0" t="n">
        <f aca="false">-0.03+O2971</f>
        <v>0.0136</v>
      </c>
      <c r="I2971" s="0" t="n">
        <f aca="false">-0.1+P2971</f>
        <v>-0.1225</v>
      </c>
      <c r="J2971" s="0" t="n">
        <f aca="false">12.82+Q2971</f>
        <v>12.7765</v>
      </c>
      <c r="K2971" s="0" t="n">
        <v>0</v>
      </c>
      <c r="L2971" s="0" t="n">
        <v>0</v>
      </c>
      <c r="M2971" s="0" t="n">
        <v>0</v>
      </c>
      <c r="N2971" s="0" t="n">
        <v>1</v>
      </c>
      <c r="O2971" s="0" t="n">
        <f aca="false">RANDBETWEEN(-500,500)*0.0001</f>
        <v>0.0436</v>
      </c>
      <c r="P2971" s="0" t="n">
        <f aca="false">RANDBETWEEN(-500,500)*0.0001</f>
        <v>-0.0225</v>
      </c>
      <c r="Q2971" s="0" t="n">
        <f aca="false">RANDBETWEEN(-500,500)*0.0001</f>
        <v>-0.0435</v>
      </c>
    </row>
    <row r="2972" customFormat="false" ht="12.8" hidden="false" customHeight="false" outlineLevel="0" collapsed="false">
      <c r="A2972" s="0" t="n">
        <v>29.7</v>
      </c>
      <c r="B2972" s="0" t="n">
        <f aca="false">0.5*(J2972-$J$2)*(A2972-$A$2502)*(A2972-$A$2502)</f>
        <v>33.3680495</v>
      </c>
      <c r="C2972" s="0" t="n">
        <f aca="false">C2971+(J2972-$J$2)*(A2972-A2971)</f>
        <v>15.494244</v>
      </c>
      <c r="D2972" s="0" t="n">
        <f aca="false">D2971+C2971*(A2972-A2971)+0.5*(J2972-$J$3)*(A2972-A2971)*(A2972-A2971)</f>
        <v>53.2609360800001</v>
      </c>
      <c r="E2972" s="0" t="n">
        <f aca="false">D2972-D2971</f>
        <v>0.154787334999973</v>
      </c>
      <c r="F2972" s="0" t="n">
        <f aca="false">C2971*0.01+0.5*(J2972-$J$3)*0.0001</f>
        <v>0.154787335</v>
      </c>
      <c r="G2972" s="0" t="n">
        <f aca="false">D2971+F2972</f>
        <v>53.2609360800001</v>
      </c>
      <c r="H2972" s="0" t="n">
        <f aca="false">-0.03+O2972</f>
        <v>0.0117</v>
      </c>
      <c r="I2972" s="0" t="n">
        <f aca="false">-0.1+P2972</f>
        <v>-0.1391</v>
      </c>
      <c r="J2972" s="0" t="n">
        <f aca="false">12.82+Q2972</f>
        <v>12.7948</v>
      </c>
      <c r="K2972" s="0" t="n">
        <v>0</v>
      </c>
      <c r="L2972" s="0" t="n">
        <v>0</v>
      </c>
      <c r="M2972" s="0" t="n">
        <v>0</v>
      </c>
      <c r="N2972" s="0" t="n">
        <v>1</v>
      </c>
      <c r="O2972" s="0" t="n">
        <f aca="false">RANDBETWEEN(-500,500)*0.0001</f>
        <v>0.0417</v>
      </c>
      <c r="P2972" s="0" t="n">
        <f aca="false">RANDBETWEEN(-500,500)*0.0001</f>
        <v>-0.0391</v>
      </c>
      <c r="Q2972" s="0" t="n">
        <f aca="false">RANDBETWEEN(-500,500)*0.0001</f>
        <v>-0.0252</v>
      </c>
    </row>
    <row r="2973" customFormat="false" ht="12.8" hidden="false" customHeight="false" outlineLevel="0" collapsed="false">
      <c r="A2973" s="0" t="n">
        <v>29.71</v>
      </c>
      <c r="B2973" s="0" t="n">
        <f aca="false">0.5*(J2973-$J$2)*(A2973-$A$2502)*(A2973-$A$2502)</f>
        <v>33.85515501</v>
      </c>
      <c r="C2973" s="0" t="n">
        <f aca="false">C2972+(J2973-$J$2)*(A2973-A2972)</f>
        <v>15.524766</v>
      </c>
      <c r="D2973" s="0" t="n">
        <f aca="false">D2972+C2972*(A2973-A2972)+0.5*(J2973-$J$3)*(A2973-A2972)*(A2973-A2972)</f>
        <v>53.4160270800001</v>
      </c>
      <c r="E2973" s="0" t="n">
        <f aca="false">D2973-D2972</f>
        <v>0.155091000000027</v>
      </c>
      <c r="F2973" s="0" t="n">
        <f aca="false">C2972*0.01+0.5*(J2973-$J$3)*0.0001</f>
        <v>0.155091</v>
      </c>
      <c r="G2973" s="0" t="n">
        <f aca="false">D2972+F2973</f>
        <v>53.4160270800001</v>
      </c>
      <c r="H2973" s="0" t="n">
        <f aca="false">-0.03+O2973</f>
        <v>-0.0667</v>
      </c>
      <c r="I2973" s="0" t="n">
        <f aca="false">-0.1+P2973</f>
        <v>-0.106</v>
      </c>
      <c r="J2973" s="0" t="n">
        <f aca="false">12.82+Q2973</f>
        <v>12.8259</v>
      </c>
      <c r="K2973" s="0" t="n">
        <v>0</v>
      </c>
      <c r="L2973" s="0" t="n">
        <v>0</v>
      </c>
      <c r="M2973" s="0" t="n">
        <v>0</v>
      </c>
      <c r="N2973" s="0" t="n">
        <v>1</v>
      </c>
      <c r="O2973" s="0" t="n">
        <f aca="false">RANDBETWEEN(-500,500)*0.0001</f>
        <v>-0.0367</v>
      </c>
      <c r="P2973" s="0" t="n">
        <f aca="false">RANDBETWEEN(-500,500)*0.0001</f>
        <v>-0.006</v>
      </c>
      <c r="Q2973" s="0" t="n">
        <f aca="false">RANDBETWEEN(-500,500)*0.0001</f>
        <v>0.0059</v>
      </c>
    </row>
    <row r="2974" customFormat="false" ht="12.8" hidden="false" customHeight="false" outlineLevel="0" collapsed="false">
      <c r="A2974" s="0" t="n">
        <v>29.72</v>
      </c>
      <c r="B2974" s="0" t="n">
        <f aca="false">0.5*(J2974-$J$2)*(A2974-$A$2502)*(A2974-$A$2502)</f>
        <v>33.640384</v>
      </c>
      <c r="C2974" s="0" t="n">
        <f aca="false">C2973+(J2974-$J$2)*(A2974-A2973)</f>
        <v>15.554966</v>
      </c>
      <c r="D2974" s="0" t="n">
        <f aca="false">D2973+C2973*(A2974-A2973)+0.5*(J2974-$J$3)*(A2974-A2973)*(A2974-A2973)</f>
        <v>53.5714216900001</v>
      </c>
      <c r="E2974" s="0" t="n">
        <f aca="false">D2974-D2973</f>
        <v>0.155394609999973</v>
      </c>
      <c r="F2974" s="0" t="n">
        <f aca="false">C2973*0.01+0.5*(J2974-$J$3)*0.0001</f>
        <v>0.15539461</v>
      </c>
      <c r="G2974" s="0" t="n">
        <f aca="false">D2973+F2974</f>
        <v>53.5714216900001</v>
      </c>
      <c r="H2974" s="0" t="n">
        <f aca="false">-0.03+O2974</f>
        <v>-0.0763</v>
      </c>
      <c r="I2974" s="0" t="n">
        <f aca="false">-0.1+P2974</f>
        <v>-0.1049</v>
      </c>
      <c r="J2974" s="0" t="n">
        <f aca="false">12.82+Q2974</f>
        <v>12.7937</v>
      </c>
      <c r="K2974" s="0" t="n">
        <v>0</v>
      </c>
      <c r="L2974" s="0" t="n">
        <v>0</v>
      </c>
      <c r="M2974" s="0" t="n">
        <v>0</v>
      </c>
      <c r="N2974" s="0" t="n">
        <v>1</v>
      </c>
      <c r="O2974" s="0" t="n">
        <f aca="false">RANDBETWEEN(-500,500)*0.0001</f>
        <v>-0.0463</v>
      </c>
      <c r="P2974" s="0" t="n">
        <f aca="false">RANDBETWEEN(-500,500)*0.0001</f>
        <v>-0.0049</v>
      </c>
      <c r="Q2974" s="0" t="n">
        <f aca="false">RANDBETWEEN(-500,500)*0.0001</f>
        <v>-0.0263</v>
      </c>
    </row>
    <row r="2975" customFormat="false" ht="12.8" hidden="false" customHeight="false" outlineLevel="0" collapsed="false">
      <c r="A2975" s="0" t="n">
        <v>29.73</v>
      </c>
      <c r="B2975" s="0" t="n">
        <f aca="false">0.5*(J2975-$J$2)*(A2975-$A$2502)*(A2975-$A$2502)</f>
        <v>33.824468865</v>
      </c>
      <c r="C2975" s="0" t="n">
        <f aca="false">C2974+(J2975-$J$2)*(A2975-A2974)</f>
        <v>15.585203</v>
      </c>
      <c r="D2975" s="0" t="n">
        <f aca="false">D2974+C2974*(A2975-A2974)+0.5*(J2975-$J$3)*(A2975-A2974)*(A2975-A2974)</f>
        <v>53.7271184850001</v>
      </c>
      <c r="E2975" s="0" t="n">
        <f aca="false">D2975-D2974</f>
        <v>0.155696795000026</v>
      </c>
      <c r="F2975" s="0" t="n">
        <f aca="false">C2974*0.01+0.5*(J2975-$J$3)*0.0001</f>
        <v>0.155696795</v>
      </c>
      <c r="G2975" s="0" t="n">
        <f aca="false">D2974+F2975</f>
        <v>53.7271184850001</v>
      </c>
      <c r="H2975" s="0" t="n">
        <f aca="false">-0.03+O2975</f>
        <v>-0.0401</v>
      </c>
      <c r="I2975" s="0" t="n">
        <f aca="false">-0.1+P2975</f>
        <v>-0.0561</v>
      </c>
      <c r="J2975" s="0" t="n">
        <f aca="false">12.82+Q2975</f>
        <v>12.7974</v>
      </c>
      <c r="K2975" s="0" t="n">
        <v>0</v>
      </c>
      <c r="L2975" s="0" t="n">
        <v>0</v>
      </c>
      <c r="M2975" s="0" t="n">
        <v>0</v>
      </c>
      <c r="N2975" s="0" t="n">
        <v>1</v>
      </c>
      <c r="O2975" s="0" t="n">
        <f aca="false">RANDBETWEEN(-500,500)*0.0001</f>
        <v>-0.0101</v>
      </c>
      <c r="P2975" s="0" t="n">
        <f aca="false">RANDBETWEEN(-500,500)*0.0001</f>
        <v>0.0439</v>
      </c>
      <c r="Q2975" s="0" t="n">
        <f aca="false">RANDBETWEEN(-500,500)*0.0001</f>
        <v>-0.0226</v>
      </c>
    </row>
    <row r="2976" customFormat="false" ht="12.8" hidden="false" customHeight="false" outlineLevel="0" collapsed="false">
      <c r="A2976" s="0" t="n">
        <v>29.74</v>
      </c>
      <c r="B2976" s="0" t="n">
        <f aca="false">0.5*(J2976-$J$2)*(A2976-$A$2502)*(A2976-$A$2502)</f>
        <v>33.97999824</v>
      </c>
      <c r="C2976" s="0" t="n">
        <f aca="false">C2975+(J2976-$J$2)*(A2976-A2975)</f>
        <v>15.615451</v>
      </c>
      <c r="D2976" s="0" t="n">
        <f aca="false">D2975+C2975*(A2976-A2975)+0.5*(J2976-$J$3)*(A2976-A2975)*(A2976-A2975)</f>
        <v>53.8831177050001</v>
      </c>
      <c r="E2976" s="0" t="n">
        <f aca="false">D2976-D2975</f>
        <v>0.15599921999997</v>
      </c>
      <c r="F2976" s="0" t="n">
        <f aca="false">C2975*0.01+0.5*(J2976-$J$3)*0.0001</f>
        <v>0.15599922</v>
      </c>
      <c r="G2976" s="0" t="n">
        <f aca="false">D2975+F2976</f>
        <v>53.8831177050001</v>
      </c>
      <c r="H2976" s="0" t="n">
        <f aca="false">-0.03+O2976</f>
        <v>-0.0148</v>
      </c>
      <c r="I2976" s="0" t="n">
        <f aca="false">-0.1+P2976</f>
        <v>-0.1109</v>
      </c>
      <c r="J2976" s="0" t="n">
        <f aca="false">12.82+Q2976</f>
        <v>12.7985</v>
      </c>
      <c r="K2976" s="0" t="n">
        <v>0</v>
      </c>
      <c r="L2976" s="0" t="n">
        <v>0</v>
      </c>
      <c r="M2976" s="0" t="n">
        <v>0</v>
      </c>
      <c r="N2976" s="0" t="n">
        <v>1</v>
      </c>
      <c r="O2976" s="0" t="n">
        <f aca="false">RANDBETWEEN(-500,500)*0.0001</f>
        <v>0.0152</v>
      </c>
      <c r="P2976" s="0" t="n">
        <f aca="false">RANDBETWEEN(-500,500)*0.0001</f>
        <v>-0.0109</v>
      </c>
      <c r="Q2976" s="0" t="n">
        <f aca="false">RANDBETWEEN(-500,500)*0.0001</f>
        <v>-0.0215</v>
      </c>
    </row>
    <row r="2977" customFormat="false" ht="12.8" hidden="false" customHeight="false" outlineLevel="0" collapsed="false">
      <c r="A2977" s="0" t="n">
        <v>29.75</v>
      </c>
      <c r="B2977" s="0" t="n">
        <f aca="false">0.5*(J2977-$J$2)*(A2977-$A$2502)*(A2977-$A$2502)</f>
        <v>34.79814375</v>
      </c>
      <c r="C2977" s="0" t="n">
        <f aca="false">C2976+(J2977-$J$2)*(A2977-A2976)</f>
        <v>15.646297</v>
      </c>
      <c r="D2977" s="0" t="n">
        <f aca="false">D2976+C2976*(A2977-A2976)+0.5*(J2977-$J$3)*(A2977-A2976)*(A2977-A2976)</f>
        <v>54.0394223950001</v>
      </c>
      <c r="E2977" s="0" t="n">
        <f aca="false">D2977-D2976</f>
        <v>0.15630469000002</v>
      </c>
      <c r="F2977" s="0" t="n">
        <f aca="false">C2976*0.01+0.5*(J2977-$J$3)*0.0001</f>
        <v>0.15630469</v>
      </c>
      <c r="G2977" s="0" t="n">
        <f aca="false">D2976+F2977</f>
        <v>54.039422395</v>
      </c>
      <c r="H2977" s="0" t="n">
        <f aca="false">-0.03+O2977</f>
        <v>0.016</v>
      </c>
      <c r="I2977" s="0" t="n">
        <f aca="false">-0.1+P2977</f>
        <v>-0.0626</v>
      </c>
      <c r="J2977" s="0" t="n">
        <f aca="false">12.82+Q2977</f>
        <v>12.8583</v>
      </c>
      <c r="K2977" s="0" t="n">
        <v>0</v>
      </c>
      <c r="L2977" s="0" t="n">
        <v>0</v>
      </c>
      <c r="M2977" s="0" t="n">
        <v>0</v>
      </c>
      <c r="N2977" s="0" t="n">
        <v>1</v>
      </c>
      <c r="O2977" s="0" t="n">
        <f aca="false">RANDBETWEEN(-500,500)*0.0001</f>
        <v>0.046</v>
      </c>
      <c r="P2977" s="0" t="n">
        <f aca="false">RANDBETWEEN(-500,500)*0.0001</f>
        <v>0.0374</v>
      </c>
      <c r="Q2977" s="0" t="n">
        <f aca="false">RANDBETWEEN(-500,500)*0.0001</f>
        <v>0.0383</v>
      </c>
    </row>
    <row r="2978" customFormat="false" ht="12.8" hidden="false" customHeight="false" outlineLevel="0" collapsed="false">
      <c r="A2978" s="0" t="n">
        <v>29.76</v>
      </c>
      <c r="B2978" s="0" t="n">
        <f aca="false">0.5*(J2978-$J$2)*(A2978-$A$2502)*(A2978-$A$2502)</f>
        <v>34.45541232</v>
      </c>
      <c r="C2978" s="0" t="n">
        <f aca="false">C2977+(J2978-$J$2)*(A2978-A2977)</f>
        <v>15.676711</v>
      </c>
      <c r="D2978" s="0" t="n">
        <f aca="false">D2977+C2977*(A2978-A2977)+0.5*(J2978-$J$3)*(A2978-A2977)*(A2978-A2977)</f>
        <v>54.1960333850001</v>
      </c>
      <c r="E2978" s="0" t="n">
        <f aca="false">D2978-D2977</f>
        <v>0.156610990000026</v>
      </c>
      <c r="F2978" s="0" t="n">
        <f aca="false">C2977*0.01+0.5*(J2978-$J$3)*0.0001</f>
        <v>0.15661099</v>
      </c>
      <c r="G2978" s="0" t="n">
        <f aca="false">D2977+F2978</f>
        <v>54.1960333850001</v>
      </c>
      <c r="H2978" s="0" t="n">
        <f aca="false">-0.03+O2978</f>
        <v>-0.0479</v>
      </c>
      <c r="I2978" s="0" t="n">
        <f aca="false">-0.1+P2978</f>
        <v>-0.0734</v>
      </c>
      <c r="J2978" s="0" t="n">
        <f aca="false">12.82+Q2978</f>
        <v>12.8151</v>
      </c>
      <c r="K2978" s="0" t="n">
        <v>0</v>
      </c>
      <c r="L2978" s="0" t="n">
        <v>0</v>
      </c>
      <c r="M2978" s="0" t="n">
        <v>0</v>
      </c>
      <c r="N2978" s="0" t="n">
        <v>1</v>
      </c>
      <c r="O2978" s="0" t="n">
        <f aca="false">RANDBETWEEN(-500,500)*0.0001</f>
        <v>-0.0179</v>
      </c>
      <c r="P2978" s="0" t="n">
        <f aca="false">RANDBETWEEN(-500,500)*0.0001</f>
        <v>0.0266</v>
      </c>
      <c r="Q2978" s="0" t="n">
        <f aca="false">RANDBETWEEN(-500,500)*0.0001</f>
        <v>-0.0049</v>
      </c>
    </row>
    <row r="2979" customFormat="false" ht="12.8" hidden="false" customHeight="false" outlineLevel="0" collapsed="false">
      <c r="A2979" s="0" t="n">
        <v>29.77</v>
      </c>
      <c r="B2979" s="0" t="n">
        <f aca="false">0.5*(J2979-$J$2)*(A2979-$A$2502)*(A2979-$A$2502)</f>
        <v>34.517286945</v>
      </c>
      <c r="C2979" s="0" t="n">
        <f aca="false">C2978+(J2979-$J$2)*(A2979-A2978)</f>
        <v>15.707052</v>
      </c>
      <c r="D2979" s="0" t="n">
        <f aca="false">D2978+C2978*(A2979-A2978)+0.5*(J2979-$J$3)*(A2979-A2978)*(A2979-A2978)</f>
        <v>54.3529481500001</v>
      </c>
      <c r="E2979" s="0" t="n">
        <f aca="false">D2979-D2978</f>
        <v>0.156914764999968</v>
      </c>
      <c r="F2979" s="0" t="n">
        <f aca="false">C2978*0.01+0.5*(J2979-$J$3)*0.0001</f>
        <v>0.156914765</v>
      </c>
      <c r="G2979" s="0" t="n">
        <f aca="false">D2978+F2979</f>
        <v>54.3529481500001</v>
      </c>
      <c r="H2979" s="0" t="n">
        <f aca="false">-0.03+O2979</f>
        <v>-0.0078</v>
      </c>
      <c r="I2979" s="0" t="n">
        <f aca="false">-0.1+P2979</f>
        <v>-0.0709</v>
      </c>
      <c r="J2979" s="0" t="n">
        <f aca="false">12.82+Q2979</f>
        <v>12.8078</v>
      </c>
      <c r="K2979" s="0" t="n">
        <v>0</v>
      </c>
      <c r="L2979" s="0" t="n">
        <v>0</v>
      </c>
      <c r="M2979" s="0" t="n">
        <v>0</v>
      </c>
      <c r="N2979" s="0" t="n">
        <v>1</v>
      </c>
      <c r="O2979" s="0" t="n">
        <f aca="false">RANDBETWEEN(-500,500)*0.0001</f>
        <v>0.0222</v>
      </c>
      <c r="P2979" s="0" t="n">
        <f aca="false">RANDBETWEEN(-500,500)*0.0001</f>
        <v>0.0291</v>
      </c>
      <c r="Q2979" s="0" t="n">
        <f aca="false">RANDBETWEEN(-500,500)*0.0001</f>
        <v>-0.0122</v>
      </c>
    </row>
    <row r="2980" customFormat="false" ht="12.8" hidden="false" customHeight="false" outlineLevel="0" collapsed="false">
      <c r="A2980" s="0" t="n">
        <v>29.78</v>
      </c>
      <c r="B2980" s="0" t="n">
        <f aca="false">0.5*(J2980-$J$2)*(A2980-$A$2502)*(A2980-$A$2502)</f>
        <v>35.0037488</v>
      </c>
      <c r="C2980" s="0" t="n">
        <f aca="false">C2979+(J2980-$J$2)*(A2980-A2979)</f>
        <v>15.737692</v>
      </c>
      <c r="D2980" s="0" t="n">
        <f aca="false">D2979+C2979*(A2980-A2979)+0.5*(J2980-$J$3)*(A2980-A2979)*(A2980-A2979)</f>
        <v>54.5101678200001</v>
      </c>
      <c r="E2980" s="0" t="n">
        <f aca="false">D2980-D2979</f>
        <v>0.157219670000025</v>
      </c>
      <c r="F2980" s="0" t="n">
        <f aca="false">C2979*0.01+0.5*(J2980-$J$3)*0.0001</f>
        <v>0.15721967</v>
      </c>
      <c r="G2980" s="0" t="n">
        <f aca="false">D2979+F2980</f>
        <v>54.5101678200001</v>
      </c>
      <c r="H2980" s="0" t="n">
        <f aca="false">-0.03+O2980</f>
        <v>-0.026</v>
      </c>
      <c r="I2980" s="0" t="n">
        <f aca="false">-0.1+P2980</f>
        <v>-0.1098</v>
      </c>
      <c r="J2980" s="0" t="n">
        <f aca="false">12.82+Q2980</f>
        <v>12.8377</v>
      </c>
      <c r="K2980" s="0" t="n">
        <v>0</v>
      </c>
      <c r="L2980" s="0" t="n">
        <v>0</v>
      </c>
      <c r="M2980" s="0" t="n">
        <v>0</v>
      </c>
      <c r="N2980" s="0" t="n">
        <v>1</v>
      </c>
      <c r="O2980" s="0" t="n">
        <f aca="false">RANDBETWEEN(-500,500)*0.0001</f>
        <v>0.004</v>
      </c>
      <c r="P2980" s="0" t="n">
        <f aca="false">RANDBETWEEN(-500,500)*0.0001</f>
        <v>-0.0098</v>
      </c>
      <c r="Q2980" s="0" t="n">
        <f aca="false">RANDBETWEEN(-500,500)*0.0001</f>
        <v>0.0177</v>
      </c>
    </row>
    <row r="2981" customFormat="false" ht="12.8" hidden="false" customHeight="false" outlineLevel="0" collapsed="false">
      <c r="A2981" s="0" t="n">
        <v>29.79</v>
      </c>
      <c r="B2981" s="0" t="n">
        <f aca="false">0.5*(J2981-$J$2)*(A2981-$A$2502)*(A2981-$A$2502)</f>
        <v>34.637560565</v>
      </c>
      <c r="C2981" s="0" t="n">
        <f aca="false">C2980+(J2981-$J$2)*(A2981-A2980)</f>
        <v>15.767885</v>
      </c>
      <c r="D2981" s="0" t="n">
        <f aca="false">D2980+C2980*(A2981-A2980)+0.5*(J2981-$J$3)*(A2981-A2980)*(A2981-A2980)</f>
        <v>54.6676916550001</v>
      </c>
      <c r="E2981" s="0" t="n">
        <f aca="false">D2981-D2980</f>
        <v>0.157523834999971</v>
      </c>
      <c r="F2981" s="0" t="n">
        <f aca="false">C2980*0.01+0.5*(J2981-$J$3)*0.0001</f>
        <v>0.157523835</v>
      </c>
      <c r="G2981" s="0" t="n">
        <f aca="false">D2980+F2981</f>
        <v>54.6676916550001</v>
      </c>
      <c r="H2981" s="0" t="n">
        <f aca="false">-0.03+O2981</f>
        <v>-0.0237</v>
      </c>
      <c r="I2981" s="0" t="n">
        <f aca="false">-0.1+P2981</f>
        <v>-0.0567</v>
      </c>
      <c r="J2981" s="0" t="n">
        <f aca="false">12.82+Q2981</f>
        <v>12.793</v>
      </c>
      <c r="K2981" s="0" t="n">
        <v>0</v>
      </c>
      <c r="L2981" s="0" t="n">
        <v>0</v>
      </c>
      <c r="M2981" s="0" t="n">
        <v>0</v>
      </c>
      <c r="N2981" s="0" t="n">
        <v>1</v>
      </c>
      <c r="O2981" s="0" t="n">
        <f aca="false">RANDBETWEEN(-500,500)*0.0001</f>
        <v>0.0063</v>
      </c>
      <c r="P2981" s="0" t="n">
        <f aca="false">RANDBETWEEN(-500,500)*0.0001</f>
        <v>0.0433</v>
      </c>
      <c r="Q2981" s="0" t="n">
        <f aca="false">RANDBETWEEN(-500,500)*0.0001</f>
        <v>-0.027</v>
      </c>
    </row>
    <row r="2982" customFormat="false" ht="12.8" hidden="false" customHeight="false" outlineLevel="0" collapsed="false">
      <c r="A2982" s="0" t="n">
        <v>29.8</v>
      </c>
      <c r="B2982" s="0" t="n">
        <f aca="false">0.5*(J2982-$J$2)*(A2982-$A$2502)*(A2982-$A$2502)</f>
        <v>35.179776</v>
      </c>
      <c r="C2982" s="0" t="n">
        <f aca="false">C2981+(J2982-$J$2)*(A2982-A2981)</f>
        <v>15.798423</v>
      </c>
      <c r="D2982" s="0" t="n">
        <f aca="false">D2981+C2981*(A2982-A2981)+0.5*(J2982-$J$3)*(A2982-A2981)*(A2982-A2981)</f>
        <v>54.8255191450001</v>
      </c>
      <c r="E2982" s="0" t="n">
        <f aca="false">D2982-D2981</f>
        <v>0.157827490000024</v>
      </c>
      <c r="F2982" s="0" t="n">
        <f aca="false">C2981*0.01+0.5*(J2982-$J$3)*0.0001</f>
        <v>0.15782749</v>
      </c>
      <c r="G2982" s="0" t="n">
        <f aca="false">D2981+F2982</f>
        <v>54.8255191450001</v>
      </c>
      <c r="H2982" s="0" t="n">
        <f aca="false">-0.03+O2982</f>
        <v>-0.008</v>
      </c>
      <c r="I2982" s="0" t="n">
        <f aca="false">-0.1+P2982</f>
        <v>-0.0749</v>
      </c>
      <c r="J2982" s="0" t="n">
        <f aca="false">12.82+Q2982</f>
        <v>12.8275</v>
      </c>
      <c r="K2982" s="0" t="n">
        <v>0</v>
      </c>
      <c r="L2982" s="0" t="n">
        <v>0</v>
      </c>
      <c r="M2982" s="0" t="n">
        <v>0</v>
      </c>
      <c r="N2982" s="0" t="n">
        <v>1</v>
      </c>
      <c r="O2982" s="0" t="n">
        <f aca="false">RANDBETWEEN(-500,500)*0.0001</f>
        <v>0.022</v>
      </c>
      <c r="P2982" s="0" t="n">
        <f aca="false">RANDBETWEEN(-500,500)*0.0001</f>
        <v>0.0251</v>
      </c>
      <c r="Q2982" s="0" t="n">
        <f aca="false">RANDBETWEEN(-500,500)*0.0001</f>
        <v>0.0075</v>
      </c>
    </row>
    <row r="2983" customFormat="false" ht="12.8" hidden="false" customHeight="false" outlineLevel="0" collapsed="false">
      <c r="A2983" s="0" t="n">
        <v>29.81</v>
      </c>
      <c r="B2983" s="0" t="n">
        <f aca="false">0.5*(J2983-$J$2)*(A2983-$A$2502)*(A2983-$A$2502)</f>
        <v>35.734863255</v>
      </c>
      <c r="C2983" s="0" t="n">
        <f aca="false">C2982+(J2983-$J$2)*(A2983-A2982)</f>
        <v>15.829314</v>
      </c>
      <c r="D2983" s="0" t="n">
        <f aca="false">D2982+C2982*(A2983-A2982)+0.5*(J2983-$J$3)*(A2983-A2982)*(A2983-A2982)</f>
        <v>54.98365378</v>
      </c>
      <c r="E2983" s="0" t="n">
        <f aca="false">D2983-D2982</f>
        <v>0.158134634999968</v>
      </c>
      <c r="F2983" s="0" t="n">
        <f aca="false">C2982*0.01+0.5*(J2983-$J$3)*0.0001</f>
        <v>0.158134635</v>
      </c>
      <c r="G2983" s="0" t="n">
        <f aca="false">D2982+F2983</f>
        <v>54.9836537800001</v>
      </c>
      <c r="H2983" s="0" t="n">
        <f aca="false">-0.03+O2983</f>
        <v>-0.078</v>
      </c>
      <c r="I2983" s="0" t="n">
        <f aca="false">-0.1+P2983</f>
        <v>-0.0744</v>
      </c>
      <c r="J2983" s="0" t="n">
        <f aca="false">12.82+Q2983</f>
        <v>12.8628</v>
      </c>
      <c r="K2983" s="0" t="n">
        <v>0</v>
      </c>
      <c r="L2983" s="0" t="n">
        <v>0</v>
      </c>
      <c r="M2983" s="0" t="n">
        <v>0</v>
      </c>
      <c r="N2983" s="0" t="n">
        <v>1</v>
      </c>
      <c r="O2983" s="0" t="n">
        <f aca="false">RANDBETWEEN(-500,500)*0.0001</f>
        <v>-0.048</v>
      </c>
      <c r="P2983" s="0" t="n">
        <f aca="false">RANDBETWEEN(-500,500)*0.0001</f>
        <v>0.0256</v>
      </c>
      <c r="Q2983" s="0" t="n">
        <f aca="false">RANDBETWEEN(-500,500)*0.0001</f>
        <v>0.0428</v>
      </c>
    </row>
    <row r="2984" customFormat="false" ht="12.8" hidden="false" customHeight="false" outlineLevel="0" collapsed="false">
      <c r="A2984" s="0" t="n">
        <v>29.82</v>
      </c>
      <c r="B2984" s="0" t="n">
        <f aca="false">0.5*(J2984-$J$2)*(A2984-$A$2502)*(A2984-$A$2502)</f>
        <v>35.25400538</v>
      </c>
      <c r="C2984" s="0" t="n">
        <f aca="false">C2983+(J2984-$J$2)*(A2984-A2983)</f>
        <v>15.859663</v>
      </c>
      <c r="D2984" s="0" t="n">
        <f aca="false">D2983+C2983*(A2984-A2983)+0.5*(J2984-$J$3)*(A2984-A2983)*(A2984-A2983)</f>
        <v>55.1420946150001</v>
      </c>
      <c r="E2984" s="0" t="n">
        <f aca="false">D2984-D2983</f>
        <v>0.158440835000029</v>
      </c>
      <c r="F2984" s="0" t="n">
        <f aca="false">C2983*0.01+0.5*(J2984-$J$3)*0.0001</f>
        <v>0.158440835</v>
      </c>
      <c r="G2984" s="0" t="n">
        <f aca="false">D2983+F2984</f>
        <v>55.142094615</v>
      </c>
      <c r="H2984" s="0" t="n">
        <f aca="false">-0.03+O2984</f>
        <v>-0.0416</v>
      </c>
      <c r="I2984" s="0" t="n">
        <f aca="false">-0.1+P2984</f>
        <v>-0.0829</v>
      </c>
      <c r="J2984" s="0" t="n">
        <f aca="false">12.82+Q2984</f>
        <v>12.8086</v>
      </c>
      <c r="K2984" s="0" t="n">
        <v>0</v>
      </c>
      <c r="L2984" s="0" t="n">
        <v>0</v>
      </c>
      <c r="M2984" s="0" t="n">
        <v>0</v>
      </c>
      <c r="N2984" s="0" t="n">
        <v>1</v>
      </c>
      <c r="O2984" s="0" t="n">
        <f aca="false">RANDBETWEEN(-500,500)*0.0001</f>
        <v>-0.0116</v>
      </c>
      <c r="P2984" s="0" t="n">
        <f aca="false">RANDBETWEEN(-500,500)*0.0001</f>
        <v>0.0171</v>
      </c>
      <c r="Q2984" s="0" t="n">
        <f aca="false">RANDBETWEEN(-500,500)*0.0001</f>
        <v>-0.0114</v>
      </c>
    </row>
    <row r="2985" customFormat="false" ht="12.8" hidden="false" customHeight="false" outlineLevel="0" collapsed="false">
      <c r="A2985" s="0" t="n">
        <v>29.83</v>
      </c>
      <c r="B2985" s="0" t="n">
        <f aca="false">0.5*(J2985-$J$2)*(A2985-$A$2502)*(A2985-$A$2502)</f>
        <v>35.405105085</v>
      </c>
      <c r="C2985" s="0" t="n">
        <f aca="false">C2984+(J2985-$J$2)*(A2985-A2984)</f>
        <v>15.890016</v>
      </c>
      <c r="D2985" s="0" t="n">
        <f aca="false">D2984+C2984*(A2985-A2984)+0.5*(J2985-$J$3)*(A2985-A2984)*(A2985-A2984)</f>
        <v>55.30083896</v>
      </c>
      <c r="E2985" s="0" t="n">
        <f aca="false">D2985-D2984</f>
        <v>0.158744344999967</v>
      </c>
      <c r="F2985" s="0" t="n">
        <f aca="false">C2984*0.01+0.5*(J2985-$J$3)*0.0001</f>
        <v>0.158744345</v>
      </c>
      <c r="G2985" s="0" t="n">
        <f aca="false">D2984+F2985</f>
        <v>55.3008389600001</v>
      </c>
      <c r="H2985" s="0" t="n">
        <f aca="false">-0.03+O2985</f>
        <v>-0.0389</v>
      </c>
      <c r="I2985" s="0" t="n">
        <f aca="false">-0.1+P2985</f>
        <v>-0.0907</v>
      </c>
      <c r="J2985" s="0" t="n">
        <f aca="false">12.82+Q2985</f>
        <v>12.809</v>
      </c>
      <c r="K2985" s="0" t="n">
        <v>0</v>
      </c>
      <c r="L2985" s="0" t="n">
        <v>0</v>
      </c>
      <c r="M2985" s="0" t="n">
        <v>0</v>
      </c>
      <c r="N2985" s="0" t="n">
        <v>1</v>
      </c>
      <c r="O2985" s="0" t="n">
        <f aca="false">RANDBETWEEN(-500,500)*0.0001</f>
        <v>-0.0089</v>
      </c>
      <c r="P2985" s="0" t="n">
        <f aca="false">RANDBETWEEN(-500,500)*0.0001</f>
        <v>0.0093</v>
      </c>
      <c r="Q2985" s="0" t="n">
        <f aca="false">RANDBETWEEN(-500,500)*0.0001</f>
        <v>-0.011</v>
      </c>
    </row>
    <row r="2986" customFormat="false" ht="12.8" hidden="false" customHeight="false" outlineLevel="0" collapsed="false">
      <c r="A2986" s="0" t="n">
        <v>29.84</v>
      </c>
      <c r="B2986" s="0" t="n">
        <f aca="false">0.5*(J2986-$J$2)*(A2986-$A$2502)*(A2986-$A$2502)</f>
        <v>35.24030136</v>
      </c>
      <c r="C2986" s="0" t="n">
        <f aca="false">C2985+(J2986-$J$2)*(A2986-A2985)</f>
        <v>15.920103</v>
      </c>
      <c r="D2986" s="0" t="n">
        <f aca="false">D2985+C2985*(A2986-A2985)+0.5*(J2986-$J$3)*(A2986-A2985)*(A2986-A2985)</f>
        <v>55.4598855050001</v>
      </c>
      <c r="E2986" s="0" t="n">
        <f aca="false">D2986-D2985</f>
        <v>0.159046545000024</v>
      </c>
      <c r="F2986" s="0" t="n">
        <f aca="false">C2985*0.01+0.5*(J2986-$J$3)*0.0001</f>
        <v>0.159046545</v>
      </c>
      <c r="G2986" s="0" t="n">
        <f aca="false">D2985+F2986</f>
        <v>55.459885505</v>
      </c>
      <c r="H2986" s="0" t="n">
        <f aca="false">-0.03+O2986</f>
        <v>0.02</v>
      </c>
      <c r="I2986" s="0" t="n">
        <f aca="false">-0.1+P2986</f>
        <v>-0.131</v>
      </c>
      <c r="J2986" s="0" t="n">
        <f aca="false">12.82+Q2986</f>
        <v>12.7824</v>
      </c>
      <c r="K2986" s="0" t="n">
        <v>0</v>
      </c>
      <c r="L2986" s="0" t="n">
        <v>0</v>
      </c>
      <c r="M2986" s="0" t="n">
        <v>0</v>
      </c>
      <c r="N2986" s="0" t="n">
        <v>1</v>
      </c>
      <c r="O2986" s="0" t="n">
        <f aca="false">RANDBETWEEN(-500,500)*0.0001</f>
        <v>0.05</v>
      </c>
      <c r="P2986" s="0" t="n">
        <f aca="false">RANDBETWEEN(-500,500)*0.0001</f>
        <v>-0.031</v>
      </c>
      <c r="Q2986" s="0" t="n">
        <f aca="false">RANDBETWEEN(-500,500)*0.0001</f>
        <v>-0.0376</v>
      </c>
    </row>
    <row r="2987" customFormat="false" ht="12.8" hidden="false" customHeight="false" outlineLevel="0" collapsed="false">
      <c r="A2987" s="0" t="n">
        <v>29.85</v>
      </c>
      <c r="B2987" s="0" t="n">
        <f aca="false">0.5*(J2987-$J$2)*(A2987-$A$2502)*(A2987-$A$2502)</f>
        <v>36.061168625</v>
      </c>
      <c r="C2987" s="0" t="n">
        <f aca="false">C2986+(J2987-$J$2)*(A2987-A2986)</f>
        <v>15.950764</v>
      </c>
      <c r="D2987" s="0" t="n">
        <f aca="false">D2986+C2986*(A2987-A2986)+0.5*(J2987-$J$3)*(A2987-A2986)*(A2987-A2986)</f>
        <v>55.6192357900001</v>
      </c>
      <c r="E2987" s="0" t="n">
        <f aca="false">D2987-D2986</f>
        <v>0.159350285000023</v>
      </c>
      <c r="F2987" s="0" t="n">
        <f aca="false">C2986*0.01+0.5*(J2987-$J$3)*0.0001</f>
        <v>0.159350285</v>
      </c>
      <c r="G2987" s="0" t="n">
        <f aca="false">D2986+F2987</f>
        <v>55.6192357900001</v>
      </c>
      <c r="H2987" s="0" t="n">
        <f aca="false">-0.03+O2987</f>
        <v>-0.041</v>
      </c>
      <c r="I2987" s="0" t="n">
        <f aca="false">-0.1+P2987</f>
        <v>-0.0573</v>
      </c>
      <c r="J2987" s="0" t="n">
        <f aca="false">12.82+Q2987</f>
        <v>12.8398</v>
      </c>
      <c r="K2987" s="0" t="n">
        <v>0</v>
      </c>
      <c r="L2987" s="0" t="n">
        <v>0</v>
      </c>
      <c r="M2987" s="0" t="n">
        <v>0</v>
      </c>
      <c r="N2987" s="0" t="n">
        <v>1</v>
      </c>
      <c r="O2987" s="0" t="n">
        <f aca="false">RANDBETWEEN(-500,500)*0.0001</f>
        <v>-0.011</v>
      </c>
      <c r="P2987" s="0" t="n">
        <f aca="false">RANDBETWEEN(-500,500)*0.0001</f>
        <v>0.0427</v>
      </c>
      <c r="Q2987" s="0" t="n">
        <f aca="false">RANDBETWEEN(-500,500)*0.0001</f>
        <v>0.0198</v>
      </c>
    </row>
    <row r="2988" customFormat="false" ht="12.8" hidden="false" customHeight="false" outlineLevel="0" collapsed="false">
      <c r="A2988" s="0" t="n">
        <v>29.86</v>
      </c>
      <c r="B2988" s="0" t="n">
        <f aca="false">0.5*(J2988-$J$2)*(A2988-$A$2502)*(A2988-$A$2502)</f>
        <v>36.05650038</v>
      </c>
      <c r="C2988" s="0" t="n">
        <f aca="false">C2987+(J2988-$J$2)*(A2988-A2987)</f>
        <v>15.981295</v>
      </c>
      <c r="D2988" s="0" t="n">
        <f aca="false">D2987+C2987*(A2988-A2987)+0.5*(J2988-$J$3)*(A2988-A2987)*(A2988-A2987)</f>
        <v>55.7788920350001</v>
      </c>
      <c r="E2988" s="0" t="n">
        <f aca="false">D2988-D2987</f>
        <v>0.159656244999965</v>
      </c>
      <c r="F2988" s="0" t="n">
        <f aca="false">C2987*0.01+0.5*(J2988-$J$3)*0.0001</f>
        <v>0.159656245</v>
      </c>
      <c r="G2988" s="0" t="n">
        <f aca="false">D2987+F2988</f>
        <v>55.7788920350001</v>
      </c>
      <c r="H2988" s="0" t="n">
        <f aca="false">-0.03+O2988</f>
        <v>0.0098</v>
      </c>
      <c r="I2988" s="0" t="n">
        <f aca="false">-0.1+P2988</f>
        <v>-0.0558</v>
      </c>
      <c r="J2988" s="0" t="n">
        <f aca="false">12.82+Q2988</f>
        <v>12.8268</v>
      </c>
      <c r="K2988" s="0" t="n">
        <v>0</v>
      </c>
      <c r="L2988" s="0" t="n">
        <v>0</v>
      </c>
      <c r="M2988" s="0" t="n">
        <v>0</v>
      </c>
      <c r="N2988" s="0" t="n">
        <v>1</v>
      </c>
      <c r="O2988" s="0" t="n">
        <f aca="false">RANDBETWEEN(-500,500)*0.0001</f>
        <v>0.0398</v>
      </c>
      <c r="P2988" s="0" t="n">
        <f aca="false">RANDBETWEEN(-500,500)*0.0001</f>
        <v>0.0442</v>
      </c>
      <c r="Q2988" s="0" t="n">
        <f aca="false">RANDBETWEEN(-500,500)*0.0001</f>
        <v>0.0068</v>
      </c>
    </row>
    <row r="2989" customFormat="false" ht="12.8" hidden="false" customHeight="false" outlineLevel="0" collapsed="false">
      <c r="A2989" s="0" t="n">
        <v>29.87</v>
      </c>
      <c r="B2989" s="0" t="n">
        <f aca="false">0.5*(J2989-$J$2)*(A2989-$A$2502)*(A2989-$A$2502)</f>
        <v>36.68530092</v>
      </c>
      <c r="C2989" s="0" t="n">
        <f aca="false">C2988+(J2989-$J$2)*(A2989-A2988)</f>
        <v>16.012231</v>
      </c>
      <c r="D2989" s="0" t="n">
        <f aca="false">D2988+C2988*(A2989-A2988)+0.5*(J2989-$J$3)*(A2989-A2988)*(A2989-A2988)</f>
        <v>55.9388556150001</v>
      </c>
      <c r="E2989" s="0" t="n">
        <f aca="false">D2989-D2988</f>
        <v>0.159963580000024</v>
      </c>
      <c r="F2989" s="0" t="n">
        <f aca="false">C2988*0.01+0.5*(J2989-$J$3)*0.0001</f>
        <v>0.15996358</v>
      </c>
      <c r="G2989" s="0" t="n">
        <f aca="false">D2988+F2989</f>
        <v>55.9388556150001</v>
      </c>
      <c r="H2989" s="0" t="n">
        <f aca="false">-0.03+O2989</f>
        <v>-0.0151</v>
      </c>
      <c r="I2989" s="0" t="n">
        <f aca="false">-0.1+P2989</f>
        <v>-0.0576</v>
      </c>
      <c r="J2989" s="0" t="n">
        <f aca="false">12.82+Q2989</f>
        <v>12.8673</v>
      </c>
      <c r="K2989" s="0" t="n">
        <v>0</v>
      </c>
      <c r="L2989" s="0" t="n">
        <v>0</v>
      </c>
      <c r="M2989" s="0" t="n">
        <v>0</v>
      </c>
      <c r="N2989" s="0" t="n">
        <v>1</v>
      </c>
      <c r="O2989" s="0" t="n">
        <f aca="false">RANDBETWEEN(-500,500)*0.0001</f>
        <v>0.0149</v>
      </c>
      <c r="P2989" s="0" t="n">
        <f aca="false">RANDBETWEEN(-500,500)*0.0001</f>
        <v>0.0424</v>
      </c>
      <c r="Q2989" s="0" t="n">
        <f aca="false">RANDBETWEEN(-500,500)*0.0001</f>
        <v>0.0473</v>
      </c>
    </row>
    <row r="2990" customFormat="false" ht="12.8" hidden="false" customHeight="false" outlineLevel="0" collapsed="false">
      <c r="A2990" s="0" t="n">
        <v>29.88</v>
      </c>
      <c r="B2990" s="0" t="n">
        <f aca="false">0.5*(J2990-$J$2)*(A2990-$A$2502)*(A2990-$A$2502)</f>
        <v>36.61225856</v>
      </c>
      <c r="C2990" s="0" t="n">
        <f aca="false">C2989+(J2990-$J$2)*(A2990-A2989)</f>
        <v>16.042979</v>
      </c>
      <c r="D2990" s="0" t="n">
        <f aca="false">D2989+C2989*(A2990-A2989)+0.5*(J2990-$J$3)*(A2990-A2989)*(A2990-A2989)</f>
        <v>56.0991276150001</v>
      </c>
      <c r="E2990" s="0" t="n">
        <f aca="false">D2990-D2989</f>
        <v>0.160271999999971</v>
      </c>
      <c r="F2990" s="0" t="n">
        <f aca="false">C2989*0.01+0.5*(J2990-$J$3)*0.0001</f>
        <v>0.160272</v>
      </c>
      <c r="G2990" s="0" t="n">
        <f aca="false">D2989+F2990</f>
        <v>56.0991276150001</v>
      </c>
      <c r="H2990" s="0" t="n">
        <f aca="false">-0.03+O2990</f>
        <v>-0.0309</v>
      </c>
      <c r="I2990" s="0" t="n">
        <f aca="false">-0.1+P2990</f>
        <v>-0.0523</v>
      </c>
      <c r="J2990" s="0" t="n">
        <f aca="false">12.82+Q2990</f>
        <v>12.8485</v>
      </c>
      <c r="K2990" s="0" t="n">
        <v>0</v>
      </c>
      <c r="L2990" s="0" t="n">
        <v>0</v>
      </c>
      <c r="M2990" s="0" t="n">
        <v>0</v>
      </c>
      <c r="N2990" s="0" t="n">
        <v>1</v>
      </c>
      <c r="O2990" s="0" t="n">
        <f aca="false">RANDBETWEEN(-500,500)*0.0001</f>
        <v>-0.0009</v>
      </c>
      <c r="P2990" s="0" t="n">
        <f aca="false">RANDBETWEEN(-500,500)*0.0001</f>
        <v>0.0477</v>
      </c>
      <c r="Q2990" s="0" t="n">
        <f aca="false">RANDBETWEEN(-500,500)*0.0001</f>
        <v>0.0285</v>
      </c>
    </row>
    <row r="2991" customFormat="false" ht="12.8" hidden="false" customHeight="false" outlineLevel="0" collapsed="false">
      <c r="A2991" s="0" t="n">
        <v>29.89</v>
      </c>
      <c r="B2991" s="0" t="n">
        <f aca="false">0.5*(J2991-$J$2)*(A2991-$A$2502)*(A2991-$A$2502)</f>
        <v>36.54247122</v>
      </c>
      <c r="C2991" s="0" t="n">
        <f aca="false">C2990+(J2991-$J$2)*(A2991-A2990)</f>
        <v>16.073543</v>
      </c>
      <c r="D2991" s="0" t="n">
        <f aca="false">D2990+C2990*(A2991-A2990)+0.5*(J2991-$J$3)*(A2991-A2990)*(A2991-A2990)</f>
        <v>56.2597061750001</v>
      </c>
      <c r="E2991" s="0" t="n">
        <f aca="false">D2991-D2990</f>
        <v>0.160578560000026</v>
      </c>
      <c r="F2991" s="0" t="n">
        <f aca="false">C2990*0.01+0.5*(J2991-$J$3)*0.0001</f>
        <v>0.16057856</v>
      </c>
      <c r="G2991" s="0" t="n">
        <f aca="false">D2990+F2991</f>
        <v>56.259706175</v>
      </c>
      <c r="H2991" s="0" t="n">
        <f aca="false">-0.03+O2991</f>
        <v>0.000200000000000002</v>
      </c>
      <c r="I2991" s="0" t="n">
        <f aca="false">-0.1+P2991</f>
        <v>-0.1175</v>
      </c>
      <c r="J2991" s="0" t="n">
        <f aca="false">12.82+Q2991</f>
        <v>12.8301</v>
      </c>
      <c r="K2991" s="0" t="n">
        <v>0</v>
      </c>
      <c r="L2991" s="0" t="n">
        <v>0</v>
      </c>
      <c r="M2991" s="0" t="n">
        <v>0</v>
      </c>
      <c r="N2991" s="0" t="n">
        <v>1</v>
      </c>
      <c r="O2991" s="0" t="n">
        <f aca="false">RANDBETWEEN(-500,500)*0.0001</f>
        <v>0.0302</v>
      </c>
      <c r="P2991" s="0" t="n">
        <f aca="false">RANDBETWEEN(-500,500)*0.0001</f>
        <v>-0.0175</v>
      </c>
      <c r="Q2991" s="0" t="n">
        <f aca="false">RANDBETWEEN(-500,500)*0.0001</f>
        <v>0.0101</v>
      </c>
    </row>
    <row r="2992" customFormat="false" ht="12.8" hidden="false" customHeight="false" outlineLevel="0" collapsed="false">
      <c r="A2992" s="0" t="n">
        <v>29.9</v>
      </c>
      <c r="B2992" s="0" t="n">
        <f aca="false">0.5*(J2992-$J$2)*(A2992-$A$2502)*(A2992-$A$2502)</f>
        <v>36.584037</v>
      </c>
      <c r="C2992" s="0" t="n">
        <f aca="false">C2991+(J2992-$J$2)*(A2992-A2991)</f>
        <v>16.104017</v>
      </c>
      <c r="D2992" s="0" t="n">
        <f aca="false">D2991+C2991*(A2992-A2991)+0.5*(J2992-$J$3)*(A2992-A2991)*(A2992-A2991)</f>
        <v>56.420589925</v>
      </c>
      <c r="E2992" s="0" t="n">
        <f aca="false">D2992-D2991</f>
        <v>0.160883749999968</v>
      </c>
      <c r="F2992" s="0" t="n">
        <f aca="false">C2991*0.01+0.5*(J2992-$J$3)*0.0001</f>
        <v>0.16088375</v>
      </c>
      <c r="G2992" s="0" t="n">
        <f aca="false">D2991+F2992</f>
        <v>56.4205899250001</v>
      </c>
      <c r="H2992" s="0" t="n">
        <f aca="false">-0.03+O2992</f>
        <v>-0.0787</v>
      </c>
      <c r="I2992" s="0" t="n">
        <f aca="false">-0.1+P2992</f>
        <v>-0.0655</v>
      </c>
      <c r="J2992" s="0" t="n">
        <f aca="false">12.82+Q2992</f>
        <v>12.8211</v>
      </c>
      <c r="K2992" s="0" t="n">
        <v>0</v>
      </c>
      <c r="L2992" s="0" t="n">
        <v>0</v>
      </c>
      <c r="M2992" s="0" t="n">
        <v>0</v>
      </c>
      <c r="N2992" s="0" t="n">
        <v>1</v>
      </c>
      <c r="O2992" s="0" t="n">
        <f aca="false">RANDBETWEEN(-500,500)*0.0001</f>
        <v>-0.0487</v>
      </c>
      <c r="P2992" s="0" t="n">
        <f aca="false">RANDBETWEEN(-500,500)*0.0001</f>
        <v>0.0345</v>
      </c>
      <c r="Q2992" s="0" t="n">
        <f aca="false">RANDBETWEEN(-500,500)*0.0001</f>
        <v>0.0011</v>
      </c>
    </row>
    <row r="2993" customFormat="false" ht="12.8" hidden="false" customHeight="false" outlineLevel="0" collapsed="false">
      <c r="A2993" s="0" t="n">
        <v>29.91</v>
      </c>
      <c r="B2993" s="0" t="n">
        <f aca="false">0.5*(J2993-$J$2)*(A2993-$A$2502)*(A2993-$A$2502)</f>
        <v>36.720252515</v>
      </c>
      <c r="C2993" s="0" t="n">
        <f aca="false">C2992+(J2993-$J$2)*(A2993-A2992)</f>
        <v>16.13448</v>
      </c>
      <c r="D2993" s="0" t="n">
        <f aca="false">D2992+C2992*(A2993-A2992)+0.5*(J2993-$J$3)*(A2993-A2992)*(A2993-A2992)</f>
        <v>56.5817783600001</v>
      </c>
      <c r="E2993" s="0" t="n">
        <f aca="false">D2993-D2992</f>
        <v>0.161188435000028</v>
      </c>
      <c r="F2993" s="0" t="n">
        <f aca="false">C2992*0.01+0.5*(J2993-$J$3)*0.0001</f>
        <v>0.161188435</v>
      </c>
      <c r="G2993" s="0" t="n">
        <f aca="false">D2992+F2993</f>
        <v>56.58177836</v>
      </c>
      <c r="H2993" s="0" t="n">
        <f aca="false">-0.03+O2993</f>
        <v>-0.0448</v>
      </c>
      <c r="I2993" s="0" t="n">
        <f aca="false">-0.1+P2993</f>
        <v>-0.1143</v>
      </c>
      <c r="J2993" s="0" t="n">
        <f aca="false">12.82+Q2993</f>
        <v>12.82</v>
      </c>
      <c r="K2993" s="0" t="n">
        <v>0</v>
      </c>
      <c r="L2993" s="0" t="n">
        <v>0</v>
      </c>
      <c r="M2993" s="0" t="n">
        <v>0</v>
      </c>
      <c r="N2993" s="0" t="n">
        <v>1</v>
      </c>
      <c r="O2993" s="0" t="n">
        <f aca="false">RANDBETWEEN(-500,500)*0.0001</f>
        <v>-0.0148</v>
      </c>
      <c r="P2993" s="0" t="n">
        <f aca="false">RANDBETWEEN(-500,500)*0.0001</f>
        <v>-0.0143</v>
      </c>
      <c r="Q2993" s="0" t="n">
        <f aca="false">RANDBETWEEN(-500,500)*0.0001</f>
        <v>0</v>
      </c>
    </row>
    <row r="2994" customFormat="false" ht="12.8" hidden="false" customHeight="false" outlineLevel="0" collapsed="false">
      <c r="A2994" s="0" t="n">
        <v>29.92</v>
      </c>
      <c r="B2994" s="0" t="n">
        <f aca="false">0.5*(J2994-$J$2)*(A2994-$A$2502)*(A2994-$A$2502)</f>
        <v>37.37831256</v>
      </c>
      <c r="C2994" s="0" t="n">
        <f aca="false">C2993+(J2994-$J$2)*(A2994-A2993)</f>
        <v>16.165363</v>
      </c>
      <c r="D2994" s="0" t="n">
        <f aca="false">D2993+C2993*(A2994-A2993)+0.5*(J2994-$J$3)*(A2994-A2993)*(A2994-A2993)</f>
        <v>56.7432735250001</v>
      </c>
      <c r="E2994" s="0" t="n">
        <f aca="false">D2994-D2993</f>
        <v>0.161495165000026</v>
      </c>
      <c r="F2994" s="0" t="n">
        <f aca="false">C2993*0.01+0.5*(J2994-$J$3)*0.0001</f>
        <v>0.161495165</v>
      </c>
      <c r="G2994" s="0" t="n">
        <f aca="false">D2993+F2994</f>
        <v>56.7432735250001</v>
      </c>
      <c r="H2994" s="0" t="n">
        <f aca="false">-0.03+O2994</f>
        <v>0.009</v>
      </c>
      <c r="I2994" s="0" t="n">
        <f aca="false">-0.1+P2994</f>
        <v>-0.1307</v>
      </c>
      <c r="J2994" s="0" t="n">
        <f aca="false">12.82+Q2994</f>
        <v>12.862</v>
      </c>
      <c r="K2994" s="0" t="n">
        <v>0</v>
      </c>
      <c r="L2994" s="0" t="n">
        <v>0</v>
      </c>
      <c r="M2994" s="0" t="n">
        <v>0</v>
      </c>
      <c r="N2994" s="0" t="n">
        <v>1</v>
      </c>
      <c r="O2994" s="0" t="n">
        <f aca="false">RANDBETWEEN(-500,500)*0.0001</f>
        <v>0.039</v>
      </c>
      <c r="P2994" s="0" t="n">
        <f aca="false">RANDBETWEEN(-500,500)*0.0001</f>
        <v>-0.0307</v>
      </c>
      <c r="Q2994" s="0" t="n">
        <f aca="false">RANDBETWEEN(-500,500)*0.0001</f>
        <v>0.042</v>
      </c>
    </row>
    <row r="2995" customFormat="false" ht="12.8" hidden="false" customHeight="false" outlineLevel="0" collapsed="false">
      <c r="A2995" s="0" t="n">
        <v>29.93</v>
      </c>
      <c r="B2995" s="0" t="n">
        <f aca="false">0.5*(J2995-$J$2)*(A2995-$A$2502)*(A2995-$A$2502)</f>
        <v>36.577659255</v>
      </c>
      <c r="C2995" s="0" t="n">
        <f aca="false">C2994+(J2995-$J$2)*(A2995-A2994)</f>
        <v>16.195462</v>
      </c>
      <c r="D2995" s="0" t="n">
        <f aca="false">D2994+C2994*(A2995-A2994)+0.5*(J2995-$J$3)*(A2995-A2994)*(A2995-A2994)</f>
        <v>56.9050736000001</v>
      </c>
      <c r="E2995" s="0" t="n">
        <f aca="false">D2995-D2994</f>
        <v>0.161800074999967</v>
      </c>
      <c r="F2995" s="0" t="n">
        <f aca="false">C2994*0.01+0.5*(J2995-$J$3)*0.0001</f>
        <v>0.161800075</v>
      </c>
      <c r="G2995" s="0" t="n">
        <f aca="false">D2994+F2995</f>
        <v>56.9050736000001</v>
      </c>
      <c r="H2995" s="0" t="n">
        <f aca="false">-0.03+O2995</f>
        <v>-0.0567</v>
      </c>
      <c r="I2995" s="0" t="n">
        <f aca="false">-0.1+P2995</f>
        <v>-0.1234</v>
      </c>
      <c r="J2995" s="0" t="n">
        <f aca="false">12.82+Q2995</f>
        <v>12.7836</v>
      </c>
      <c r="K2995" s="0" t="n">
        <v>0</v>
      </c>
      <c r="L2995" s="0" t="n">
        <v>0</v>
      </c>
      <c r="M2995" s="0" t="n">
        <v>0</v>
      </c>
      <c r="N2995" s="0" t="n">
        <v>1</v>
      </c>
      <c r="O2995" s="0" t="n">
        <f aca="false">RANDBETWEEN(-500,500)*0.0001</f>
        <v>-0.0267</v>
      </c>
      <c r="P2995" s="0" t="n">
        <f aca="false">RANDBETWEEN(-500,500)*0.0001</f>
        <v>-0.0234</v>
      </c>
      <c r="Q2995" s="0" t="n">
        <f aca="false">RANDBETWEEN(-500,500)*0.0001</f>
        <v>-0.0364</v>
      </c>
    </row>
    <row r="2996" customFormat="false" ht="12.8" hidden="false" customHeight="false" outlineLevel="0" collapsed="false">
      <c r="A2996" s="0" t="n">
        <v>29.94</v>
      </c>
      <c r="B2996" s="0" t="n">
        <f aca="false">0.5*(J2996-$J$2)*(A2996-$A$2502)*(A2996-$A$2502)</f>
        <v>37.24843486</v>
      </c>
      <c r="C2996" s="0" t="n">
        <f aca="false">C2995+(J2996-$J$2)*(A2996-A2995)</f>
        <v>16.225989</v>
      </c>
      <c r="D2996" s="0" t="n">
        <f aca="false">D2995+C2995*(A2996-A2995)+0.5*(J2996-$J$3)*(A2996-A2995)*(A2996-A2995)</f>
        <v>57.0671768050001</v>
      </c>
      <c r="E2996" s="0" t="n">
        <f aca="false">D2996-D2995</f>
        <v>0.162103205000022</v>
      </c>
      <c r="F2996" s="0" t="n">
        <f aca="false">C2995*0.01+0.5*(J2996-$J$3)*0.0001</f>
        <v>0.162103205</v>
      </c>
      <c r="G2996" s="0" t="n">
        <f aca="false">D2995+F2996</f>
        <v>57.0671768050001</v>
      </c>
      <c r="H2996" s="0" t="n">
        <f aca="false">-0.03+O2996</f>
        <v>-0.0748</v>
      </c>
      <c r="I2996" s="0" t="n">
        <f aca="false">-0.1+P2996</f>
        <v>-0.0961</v>
      </c>
      <c r="J2996" s="0" t="n">
        <f aca="false">12.82+Q2996</f>
        <v>12.8264</v>
      </c>
      <c r="K2996" s="0" t="n">
        <v>0</v>
      </c>
      <c r="L2996" s="0" t="n">
        <v>0</v>
      </c>
      <c r="M2996" s="0" t="n">
        <v>0</v>
      </c>
      <c r="N2996" s="0" t="n">
        <v>1</v>
      </c>
      <c r="O2996" s="0" t="n">
        <f aca="false">RANDBETWEEN(-500,500)*0.0001</f>
        <v>-0.0448</v>
      </c>
      <c r="P2996" s="0" t="n">
        <f aca="false">RANDBETWEEN(-500,500)*0.0001</f>
        <v>0.0039</v>
      </c>
      <c r="Q2996" s="0" t="n">
        <f aca="false">RANDBETWEEN(-500,500)*0.0001</f>
        <v>0.0064</v>
      </c>
    </row>
    <row r="2997" customFormat="false" ht="12.8" hidden="false" customHeight="false" outlineLevel="0" collapsed="false">
      <c r="A2997" s="0" t="n">
        <v>29.95</v>
      </c>
      <c r="B2997" s="0" t="n">
        <f aca="false">0.5*(J2997-$J$2)*(A2997-$A$2502)*(A2997-$A$2502)</f>
        <v>37.56968325</v>
      </c>
      <c r="C2997" s="0" t="n">
        <f aca="false">C2996+(J2997-$J$2)*(A2997-A2996)</f>
        <v>16.256655</v>
      </c>
      <c r="D2997" s="0" t="n">
        <f aca="false">D2996+C2996*(A2997-A2996)+0.5*(J2997-$J$3)*(A2997-A2996)*(A2997-A2996)</f>
        <v>57.2295859750001</v>
      </c>
      <c r="E2997" s="0" t="n">
        <f aca="false">D2997-D2996</f>
        <v>0.162409169999968</v>
      </c>
      <c r="F2997" s="0" t="n">
        <f aca="false">C2996*0.01+0.5*(J2997-$J$3)*0.0001</f>
        <v>0.16240917</v>
      </c>
      <c r="G2997" s="0" t="n">
        <f aca="false">D2996+F2997</f>
        <v>57.2295859750001</v>
      </c>
      <c r="H2997" s="0" t="n">
        <f aca="false">-0.03+O2997</f>
        <v>0.0102</v>
      </c>
      <c r="I2997" s="0" t="n">
        <f aca="false">-0.1+P2997</f>
        <v>-0.1047</v>
      </c>
      <c r="J2997" s="0" t="n">
        <f aca="false">12.82+Q2997</f>
        <v>12.8403</v>
      </c>
      <c r="K2997" s="0" t="n">
        <v>0</v>
      </c>
      <c r="L2997" s="0" t="n">
        <v>0</v>
      </c>
      <c r="M2997" s="0" t="n">
        <v>0</v>
      </c>
      <c r="N2997" s="0" t="n">
        <v>1</v>
      </c>
      <c r="O2997" s="0" t="n">
        <f aca="false">RANDBETWEEN(-500,500)*0.0001</f>
        <v>0.0402</v>
      </c>
      <c r="P2997" s="0" t="n">
        <f aca="false">RANDBETWEEN(-500,500)*0.0001</f>
        <v>-0.0047</v>
      </c>
      <c r="Q2997" s="0" t="n">
        <f aca="false">RANDBETWEEN(-500,500)*0.0001</f>
        <v>0.0203</v>
      </c>
    </row>
    <row r="2998" customFormat="false" ht="12.8" hidden="false" customHeight="false" outlineLevel="0" collapsed="false">
      <c r="A2998" s="0" t="n">
        <v>29.96</v>
      </c>
      <c r="B2998" s="0" t="n">
        <f aca="false">0.5*(J2998-$J$2)*(A2998-$A$2502)*(A2998-$A$2502)</f>
        <v>37.2775744</v>
      </c>
      <c r="C2998" s="0" t="n">
        <f aca="false">C2997+(J2998-$J$2)*(A2998-A2997)</f>
        <v>16.28696</v>
      </c>
      <c r="D2998" s="0" t="n">
        <f aca="false">D2997+C2997*(A2998-A2997)+0.5*(J2998-$J$3)*(A2998-A2997)*(A2998-A2997)</f>
        <v>57.3923000000001</v>
      </c>
      <c r="E2998" s="0" t="n">
        <f aca="false">D2998-D2997</f>
        <v>0.162714025000021</v>
      </c>
      <c r="F2998" s="0" t="n">
        <f aca="false">C2997*0.01+0.5*(J2998-$J$3)*0.0001</f>
        <v>0.162714025</v>
      </c>
      <c r="G2998" s="0" t="n">
        <f aca="false">D2997+F2998</f>
        <v>57.3923000000001</v>
      </c>
      <c r="H2998" s="0" t="n">
        <f aca="false">-0.03+O2998</f>
        <v>-0.0245</v>
      </c>
      <c r="I2998" s="0" t="n">
        <f aca="false">-0.1+P2998</f>
        <v>-0.0805</v>
      </c>
      <c r="J2998" s="0" t="n">
        <f aca="false">12.82+Q2998</f>
        <v>12.8042</v>
      </c>
      <c r="K2998" s="0" t="n">
        <v>0</v>
      </c>
      <c r="L2998" s="0" t="n">
        <v>0</v>
      </c>
      <c r="M2998" s="0" t="n">
        <v>0</v>
      </c>
      <c r="N2998" s="0" t="n">
        <v>1</v>
      </c>
      <c r="O2998" s="0" t="n">
        <f aca="false">RANDBETWEEN(-500,500)*0.0001</f>
        <v>0.0055</v>
      </c>
      <c r="P2998" s="0" t="n">
        <f aca="false">RANDBETWEEN(-500,500)*0.0001</f>
        <v>0.0195</v>
      </c>
      <c r="Q2998" s="0" t="n">
        <f aca="false">RANDBETWEEN(-500,500)*0.0001</f>
        <v>-0.0158</v>
      </c>
    </row>
    <row r="2999" customFormat="false" ht="12.8" hidden="false" customHeight="false" outlineLevel="0" collapsed="false">
      <c r="A2999" s="0" t="n">
        <v>29.97</v>
      </c>
      <c r="B2999" s="0" t="n">
        <f aca="false">0.5*(J2999-$J$2)*(A2999-$A$2502)*(A2999-$A$2502)</f>
        <v>37.452739625</v>
      </c>
      <c r="C2999" s="0" t="n">
        <f aca="false">C2998+(J2999-$J$2)*(A2999-A2998)</f>
        <v>16.317285</v>
      </c>
      <c r="D2999" s="0" t="n">
        <f aca="false">D2998+C2998*(A2999-A2998)+0.5*(J2999-$J$3)*(A2999-A2998)*(A2999-A2998)</f>
        <v>57.555317175</v>
      </c>
      <c r="E2999" s="0" t="n">
        <f aca="false">D2999-D2998</f>
        <v>0.163017174999965</v>
      </c>
      <c r="F2999" s="0" t="n">
        <f aca="false">C2998*0.01+0.5*(J2999-$J$3)*0.0001</f>
        <v>0.163017175</v>
      </c>
      <c r="G2999" s="0" t="n">
        <f aca="false">D2998+F2999</f>
        <v>57.5553171750001</v>
      </c>
      <c r="H2999" s="0" t="n">
        <f aca="false">-0.03+O2999</f>
        <v>-0.0419</v>
      </c>
      <c r="I2999" s="0" t="n">
        <f aca="false">-0.1+P2999</f>
        <v>-0.1179</v>
      </c>
      <c r="J2999" s="0" t="n">
        <f aca="false">12.82+Q2999</f>
        <v>12.8062</v>
      </c>
      <c r="K2999" s="0" t="n">
        <v>0</v>
      </c>
      <c r="L2999" s="0" t="n">
        <v>0</v>
      </c>
      <c r="M2999" s="0" t="n">
        <v>0</v>
      </c>
      <c r="N2999" s="0" t="n">
        <v>1</v>
      </c>
      <c r="O2999" s="0" t="n">
        <f aca="false">RANDBETWEEN(-500,500)*0.0001</f>
        <v>-0.0119</v>
      </c>
      <c r="P2999" s="0" t="n">
        <f aca="false">RANDBETWEEN(-500,500)*0.0001</f>
        <v>-0.0179</v>
      </c>
      <c r="Q2999" s="0" t="n">
        <f aca="false">RANDBETWEEN(-500,500)*0.0001</f>
        <v>-0.0138</v>
      </c>
    </row>
    <row r="3000" customFormat="false" ht="12.8" hidden="false" customHeight="false" outlineLevel="0" collapsed="false">
      <c r="A3000" s="0" t="n">
        <v>29.98</v>
      </c>
      <c r="B3000" s="0" t="n">
        <f aca="false">0.5*(J3000-$J$2)*(A3000-$A$2502)*(A3000-$A$2502)</f>
        <v>38.12317488</v>
      </c>
      <c r="C3000" s="0" t="n">
        <f aca="false">C2999+(J3000-$J$2)*(A3000-A2999)</f>
        <v>16.348029</v>
      </c>
      <c r="D3000" s="0" t="n">
        <f aca="false">D2999+C2999*(A3000-A2999)+0.5*(J3000-$J$3)*(A3000-A2999)*(A3000-A2999)</f>
        <v>57.7186396950001</v>
      </c>
      <c r="E3000" s="0" t="n">
        <f aca="false">D3000-D2999</f>
        <v>0.163322520000023</v>
      </c>
      <c r="F3000" s="0" t="n">
        <f aca="false">C2999*0.01+0.5*(J3000-$J$3)*0.0001</f>
        <v>0.16332252</v>
      </c>
      <c r="G3000" s="0" t="n">
        <f aca="false">D2999+F3000</f>
        <v>57.718639695</v>
      </c>
      <c r="H3000" s="0" t="n">
        <f aca="false">-0.03+O3000</f>
        <v>-0.0551</v>
      </c>
      <c r="I3000" s="0" t="n">
        <f aca="false">-0.1+P3000</f>
        <v>-0.0689</v>
      </c>
      <c r="J3000" s="0" t="n">
        <f aca="false">12.82+Q3000</f>
        <v>12.8481</v>
      </c>
      <c r="K3000" s="0" t="n">
        <v>0</v>
      </c>
      <c r="L3000" s="0" t="n">
        <v>0</v>
      </c>
      <c r="M3000" s="0" t="n">
        <v>0</v>
      </c>
      <c r="N3000" s="0" t="n">
        <v>1</v>
      </c>
      <c r="O3000" s="0" t="n">
        <f aca="false">RANDBETWEEN(-500,500)*0.0001</f>
        <v>-0.0251</v>
      </c>
      <c r="P3000" s="0" t="n">
        <f aca="false">RANDBETWEEN(-500,500)*0.0001</f>
        <v>0.0311</v>
      </c>
      <c r="Q3000" s="0" t="n">
        <f aca="false">RANDBETWEEN(-500,500)*0.0001</f>
        <v>0.0281</v>
      </c>
    </row>
    <row r="3001" customFormat="false" ht="12.8" hidden="false" customHeight="false" outlineLevel="0" collapsed="false">
      <c r="A3001" s="0" t="n">
        <v>29.99</v>
      </c>
      <c r="B3001" s="0" t="n">
        <f aca="false">0.5*(J3001-$J$2)*(A3001-$A$2502)*(A3001-$A$2502)</f>
        <v>38.225388515</v>
      </c>
      <c r="C3001" s="0" t="n">
        <f aca="false">C3000+(J3001-$J$2)*(A3001-A3000)</f>
        <v>16.378732</v>
      </c>
      <c r="D3001" s="0" t="n">
        <f aca="false">D3000+C3000*(A3001-A3000)+0.5*(J3001-$J$3)*(A3001-A3000)*(A3001-A3000)</f>
        <v>57.88226945</v>
      </c>
      <c r="E3001" s="0" t="n">
        <f aca="false">D3001-D3000</f>
        <v>0.163629754999967</v>
      </c>
      <c r="F3001" s="0" t="n">
        <f aca="false">C3000*0.01+0.5*(J3001-$J$3)*0.0001</f>
        <v>0.163629755</v>
      </c>
      <c r="G3001" s="0" t="n">
        <f aca="false">D3000+F3001</f>
        <v>57.8822694500001</v>
      </c>
      <c r="H3001" s="0" t="n">
        <f aca="false">-0.03+O3001</f>
        <v>-0.0726</v>
      </c>
      <c r="I3001" s="0" t="n">
        <f aca="false">-0.1+P3001</f>
        <v>-0.0825</v>
      </c>
      <c r="J3001" s="0" t="n">
        <f aca="false">12.82+Q3001</f>
        <v>12.844</v>
      </c>
      <c r="K3001" s="0" t="n">
        <v>0</v>
      </c>
      <c r="L3001" s="0" t="n">
        <v>0</v>
      </c>
      <c r="M3001" s="0" t="n">
        <v>0</v>
      </c>
      <c r="N3001" s="0" t="n">
        <v>1</v>
      </c>
      <c r="O3001" s="0" t="n">
        <f aca="false">RANDBETWEEN(-500,500)*0.0001</f>
        <v>-0.0426</v>
      </c>
      <c r="P3001" s="0" t="n">
        <f aca="false">RANDBETWEEN(-500,500)*0.0001</f>
        <v>0.0175</v>
      </c>
      <c r="Q3001" s="0" t="n">
        <f aca="false">RANDBETWEEN(-500,500)*0.0001</f>
        <v>0.024</v>
      </c>
    </row>
    <row r="3002" customFormat="false" ht="12.8" hidden="false" customHeight="false" outlineLevel="0" collapsed="false">
      <c r="A3002" s="0" t="n">
        <v>30</v>
      </c>
      <c r="B3002" s="0" t="n">
        <f aca="false">0.5*(J3002-$J$2)*(A3002-$A$2502)*(A3002-$A$2502)</f>
        <v>38.28625</v>
      </c>
      <c r="C3002" s="0" t="n">
        <f aca="false">C3001+(J3002-$J$2)*(A3002-A3001)</f>
        <v>16.409361</v>
      </c>
      <c r="D3002" s="0" t="n">
        <f aca="false">D3001+C3001*(A3002-A3001)+0.5*(J3002-$J$3)*(A3002-A3001)*(A3002-A3001)</f>
        <v>58.0462058650001</v>
      </c>
      <c r="E3002" s="0" t="n">
        <f aca="false">D3002-D3001</f>
        <v>0.163936415000023</v>
      </c>
      <c r="F3002" s="0" t="n">
        <f aca="false">C3001*0.01+0.5*(J3002-$J$3)*0.0001</f>
        <v>0.163936415</v>
      </c>
      <c r="G3002" s="0" t="n">
        <f aca="false">D3001+F3002</f>
        <v>58.046205865</v>
      </c>
      <c r="H3002" s="0" t="n">
        <f aca="false">-0.03+O3002</f>
        <v>0.0118</v>
      </c>
      <c r="I3002" s="0" t="n">
        <f aca="false">-0.1+P3002</f>
        <v>-0.0652</v>
      </c>
      <c r="J3002" s="0" t="n">
        <f aca="false">12.82+Q3002</f>
        <v>12.8366</v>
      </c>
      <c r="K3002" s="0" t="n">
        <v>0</v>
      </c>
      <c r="L3002" s="0" t="n">
        <v>0</v>
      </c>
      <c r="M3002" s="0" t="n">
        <v>0</v>
      </c>
      <c r="N3002" s="0" t="n">
        <v>1</v>
      </c>
      <c r="O3002" s="0" t="n">
        <f aca="false">RANDBETWEEN(-500,500)*0.0001</f>
        <v>0.0418</v>
      </c>
      <c r="P3002" s="0" t="n">
        <f aca="false">RANDBETWEEN(-500,500)*0.0001</f>
        <v>0.0348</v>
      </c>
      <c r="Q3002" s="0" t="n">
        <f aca="false">RANDBETWEEN(-500,500)*0.0001</f>
        <v>0.0166</v>
      </c>
    </row>
    <row r="3003" customFormat="false" ht="12.8" hidden="false" customHeight="false" outlineLevel="0" collapsed="false">
      <c r="A3003" s="0" t="n">
        <v>30.01</v>
      </c>
      <c r="B3003" s="0" t="n">
        <f aca="false">0.5*(J3003-$J$2)*(A3003-$A$2502)*(A3003-$A$2502)</f>
        <v>37.879815915</v>
      </c>
      <c r="C3003" s="0" t="n">
        <f aca="false">C3002+(J3003-$J$2)*(A3003-A3002)</f>
        <v>16.439544</v>
      </c>
      <c r="D3003" s="0" t="n">
        <f aca="false">D3002+C3002*(A3003-A3002)+0.5*(J3003-$J$3)*(A3003-A3002)*(A3003-A3002)</f>
        <v>58.2104463400001</v>
      </c>
      <c r="E3003" s="0" t="n">
        <f aca="false">D3003-D3002</f>
        <v>0.164240475000021</v>
      </c>
      <c r="F3003" s="0" t="n">
        <f aca="false">C3002*0.01+0.5*(J3003-$J$3)*0.0001</f>
        <v>0.164240475</v>
      </c>
      <c r="G3003" s="0" t="n">
        <f aca="false">D3002+F3003</f>
        <v>58.2104463400001</v>
      </c>
      <c r="H3003" s="0" t="n">
        <f aca="false">-0.03+O3003</f>
        <v>-0.031</v>
      </c>
      <c r="I3003" s="0" t="n">
        <f aca="false">-0.1+P3003</f>
        <v>-0.1232</v>
      </c>
      <c r="J3003" s="0" t="n">
        <f aca="false">12.82+Q3003</f>
        <v>12.792</v>
      </c>
      <c r="K3003" s="0" t="n">
        <v>0</v>
      </c>
      <c r="L3003" s="0" t="n">
        <v>0</v>
      </c>
      <c r="M3003" s="0" t="n">
        <v>0</v>
      </c>
      <c r="N3003" s="0" t="n">
        <v>1</v>
      </c>
      <c r="O3003" s="0" t="n">
        <f aca="false">RANDBETWEEN(-500,500)*0.0001</f>
        <v>-0.001</v>
      </c>
      <c r="P3003" s="0" t="n">
        <f aca="false">RANDBETWEEN(-500,500)*0.0001</f>
        <v>-0.0232</v>
      </c>
      <c r="Q3003" s="0" t="n">
        <f aca="false">RANDBETWEEN(-500,500)*0.0001</f>
        <v>-0.028</v>
      </c>
    </row>
    <row r="3004" customFormat="false" ht="12.8" hidden="false" customHeight="false" outlineLevel="0" collapsed="false">
      <c r="A3004" s="0" t="n">
        <v>30.02</v>
      </c>
      <c r="B3004" s="0" t="n">
        <f aca="false">0.5*(J3004-$J$2)*(A3004-$A$2502)*(A3004-$A$2502)</f>
        <v>38.71033444</v>
      </c>
      <c r="C3004" s="0" t="n">
        <f aca="false">C3003+(J3004-$J$2)*(A3004-A3003)</f>
        <v>16.470266</v>
      </c>
      <c r="D3004" s="0" t="n">
        <f aca="false">D3003+C3003*(A3004-A3003)+0.5*(J3004-$J$3)*(A3004-A3003)*(A3004-A3003)</f>
        <v>58.37499134</v>
      </c>
      <c r="E3004" s="0" t="n">
        <f aca="false">D3004-D3003</f>
        <v>0.164544999999961</v>
      </c>
      <c r="F3004" s="0" t="n">
        <f aca="false">C3003*0.01+0.5*(J3004-$J$3)*0.0001</f>
        <v>0.164545</v>
      </c>
      <c r="G3004" s="0" t="n">
        <f aca="false">D3003+F3004</f>
        <v>58.3749913400001</v>
      </c>
      <c r="H3004" s="0" t="n">
        <f aca="false">-0.03+O3004</f>
        <v>0.0123</v>
      </c>
      <c r="I3004" s="0" t="n">
        <f aca="false">-0.1+P3004</f>
        <v>-0.0974</v>
      </c>
      <c r="J3004" s="0" t="n">
        <f aca="false">12.82+Q3004</f>
        <v>12.8459</v>
      </c>
      <c r="K3004" s="0" t="n">
        <v>0</v>
      </c>
      <c r="L3004" s="0" t="n">
        <v>0</v>
      </c>
      <c r="M3004" s="0" t="n">
        <v>0</v>
      </c>
      <c r="N3004" s="0" t="n">
        <v>1</v>
      </c>
      <c r="O3004" s="0" t="n">
        <f aca="false">RANDBETWEEN(-500,500)*0.0001</f>
        <v>0.0423</v>
      </c>
      <c r="P3004" s="0" t="n">
        <f aca="false">RANDBETWEEN(-500,500)*0.0001</f>
        <v>0.0026</v>
      </c>
      <c r="Q3004" s="0" t="n">
        <f aca="false">RANDBETWEEN(-500,500)*0.0001</f>
        <v>0.0259</v>
      </c>
    </row>
    <row r="3005" customFormat="false" ht="12.8" hidden="false" customHeight="false" outlineLevel="0" collapsed="false">
      <c r="A3005" s="0" t="n">
        <v>30.03</v>
      </c>
      <c r="B3005" s="0" t="n">
        <f aca="false">0.5*(J3005-$J$2)*(A3005-$A$2502)*(A3005-$A$2502)</f>
        <v>38.32580332</v>
      </c>
      <c r="C3005" s="0" t="n">
        <f aca="false">C3004+(J3005-$J$2)*(A3005-A3004)</f>
        <v>16.500562</v>
      </c>
      <c r="D3005" s="0" t="n">
        <f aca="false">D3004+C3004*(A3005-A3004)+0.5*(J3005-$J$3)*(A3005-A3004)*(A3005-A3004)</f>
        <v>58.5398414300001</v>
      </c>
      <c r="E3005" s="0" t="n">
        <f aca="false">D3005-D3004</f>
        <v>0.164850090000023</v>
      </c>
      <c r="F3005" s="0" t="n">
        <f aca="false">C3004*0.01+0.5*(J3005-$J$3)*0.0001</f>
        <v>0.16485009</v>
      </c>
      <c r="G3005" s="0" t="n">
        <f aca="false">D3004+F3005</f>
        <v>58.53984143</v>
      </c>
      <c r="H3005" s="0" t="n">
        <f aca="false">-0.03+O3005</f>
        <v>0.0064</v>
      </c>
      <c r="I3005" s="0" t="n">
        <f aca="false">-0.1+P3005</f>
        <v>-0.0766</v>
      </c>
      <c r="J3005" s="0" t="n">
        <f aca="false">12.82+Q3005</f>
        <v>12.8033</v>
      </c>
      <c r="K3005" s="0" t="n">
        <v>0</v>
      </c>
      <c r="L3005" s="0" t="n">
        <v>0</v>
      </c>
      <c r="M3005" s="0" t="n">
        <v>0</v>
      </c>
      <c r="N3005" s="0" t="n">
        <v>1</v>
      </c>
      <c r="O3005" s="0" t="n">
        <f aca="false">RANDBETWEEN(-500,500)*0.0001</f>
        <v>0.0364</v>
      </c>
      <c r="P3005" s="0" t="n">
        <f aca="false">RANDBETWEEN(-500,500)*0.0001</f>
        <v>0.0234</v>
      </c>
      <c r="Q3005" s="0" t="n">
        <f aca="false">RANDBETWEEN(-500,500)*0.0001</f>
        <v>-0.0167</v>
      </c>
    </row>
    <row r="3006" customFormat="false" ht="12.8" hidden="false" customHeight="false" outlineLevel="0" collapsed="false">
      <c r="A3006" s="0" t="n">
        <v>30.04</v>
      </c>
      <c r="B3006" s="0" t="n">
        <f aca="false">0.5*(J3006-$J$2)*(A3006-$A$2502)*(A3006-$A$2502)</f>
        <v>38.80983456</v>
      </c>
      <c r="C3006" s="0" t="n">
        <f aca="false">C3005+(J3006-$J$2)*(A3006-A3005)</f>
        <v>16.531119</v>
      </c>
      <c r="D3006" s="0" t="n">
        <f aca="false">D3005+C3005*(A3006-A3005)+0.5*(J3006-$J$3)*(A3006-A3005)*(A3006-A3005)</f>
        <v>58.704995785</v>
      </c>
      <c r="E3006" s="0" t="n">
        <f aca="false">D3006-D3005</f>
        <v>0.16515435499997</v>
      </c>
      <c r="F3006" s="0" t="n">
        <f aca="false">C3005*0.01+0.5*(J3006-$J$3)*0.0001</f>
        <v>0.165154355</v>
      </c>
      <c r="G3006" s="0" t="n">
        <f aca="false">D3005+F3006</f>
        <v>58.7049957850001</v>
      </c>
      <c r="H3006" s="0" t="n">
        <f aca="false">-0.03+O3006</f>
        <v>-0.0487</v>
      </c>
      <c r="I3006" s="0" t="n">
        <f aca="false">-0.1+P3006</f>
        <v>-0.0782</v>
      </c>
      <c r="J3006" s="0" t="n">
        <f aca="false">12.82+Q3006</f>
        <v>12.8294</v>
      </c>
      <c r="K3006" s="0" t="n">
        <v>0</v>
      </c>
      <c r="L3006" s="0" t="n">
        <v>0</v>
      </c>
      <c r="M3006" s="0" t="n">
        <v>0</v>
      </c>
      <c r="N3006" s="0" t="n">
        <v>1</v>
      </c>
      <c r="O3006" s="0" t="n">
        <f aca="false">RANDBETWEEN(-500,500)*0.0001</f>
        <v>-0.0187</v>
      </c>
      <c r="P3006" s="0" t="n">
        <f aca="false">RANDBETWEEN(-500,500)*0.0001</f>
        <v>0.0218</v>
      </c>
      <c r="Q3006" s="0" t="n">
        <f aca="false">RANDBETWEEN(-500,500)*0.0001</f>
        <v>0.0094</v>
      </c>
    </row>
    <row r="3007" customFormat="false" ht="12.8" hidden="false" customHeight="false" outlineLevel="0" collapsed="false">
      <c r="A3007" s="0" t="n">
        <v>30.05</v>
      </c>
      <c r="B3007" s="0" t="n">
        <f aca="false">0.5*(J3007-$J$2)*(A3007-$A$2502)*(A3007-$A$2502)</f>
        <v>38.805879125</v>
      </c>
      <c r="C3007" s="0" t="n">
        <f aca="false">C3006+(J3007-$J$2)*(A3007-A3006)</f>
        <v>16.561552</v>
      </c>
      <c r="D3007" s="0" t="n">
        <f aca="false">D3006+C3006*(A3007-A3006)+0.5*(J3007-$J$3)*(A3007-A3006)*(A3007-A3006)</f>
        <v>58.8704550900001</v>
      </c>
      <c r="E3007" s="0" t="n">
        <f aca="false">D3007-D3006</f>
        <v>0.165459305000027</v>
      </c>
      <c r="F3007" s="0" t="n">
        <f aca="false">C3006*0.01+0.5*(J3007-$J$3)*0.0001</f>
        <v>0.165459305</v>
      </c>
      <c r="G3007" s="0" t="n">
        <f aca="false">D3006+F3007</f>
        <v>58.87045509</v>
      </c>
      <c r="H3007" s="0" t="n">
        <f aca="false">-0.03+O3007</f>
        <v>0.00480000000000001</v>
      </c>
      <c r="I3007" s="0" t="n">
        <f aca="false">-0.1+P3007</f>
        <v>-0.0961</v>
      </c>
      <c r="J3007" s="0" t="n">
        <f aca="false">12.82+Q3007</f>
        <v>12.817</v>
      </c>
      <c r="K3007" s="0" t="n">
        <v>0</v>
      </c>
      <c r="L3007" s="0" t="n">
        <v>0</v>
      </c>
      <c r="M3007" s="0" t="n">
        <v>0</v>
      </c>
      <c r="N3007" s="0" t="n">
        <v>1</v>
      </c>
      <c r="O3007" s="0" t="n">
        <f aca="false">RANDBETWEEN(-500,500)*0.0001</f>
        <v>0.0348</v>
      </c>
      <c r="P3007" s="0" t="n">
        <f aca="false">RANDBETWEEN(-500,500)*0.0001</f>
        <v>0.0039</v>
      </c>
      <c r="Q3007" s="0" t="n">
        <f aca="false">RANDBETWEEN(-500,500)*0.0001</f>
        <v>-0.003</v>
      </c>
    </row>
    <row r="3008" customFormat="false" ht="12.8" hidden="false" customHeight="false" outlineLevel="0" collapsed="false">
      <c r="A3008" s="0" t="n">
        <v>30.06</v>
      </c>
      <c r="B3008" s="0" t="n">
        <f aca="false">0.5*(J3008-$J$2)*(A3008-$A$2502)*(A3008-$A$2502)</f>
        <v>38.59614682</v>
      </c>
      <c r="C3008" s="0" t="n">
        <f aca="false">C3007+(J3008-$J$2)*(A3008-A3007)</f>
        <v>16.591701</v>
      </c>
      <c r="D3008" s="0" t="n">
        <f aca="false">D3007+C3007*(A3008-A3007)+0.5*(J3008-$J$3)*(A3008-A3007)*(A3008-A3007)</f>
        <v>59.036217305</v>
      </c>
      <c r="E3008" s="0" t="n">
        <f aca="false">D3008-D3007</f>
        <v>0.165762214999965</v>
      </c>
      <c r="F3008" s="0" t="n">
        <f aca="false">C3007*0.01+0.5*(J3008-$J$3)*0.0001</f>
        <v>0.165762215</v>
      </c>
      <c r="G3008" s="0" t="n">
        <f aca="false">D3007+F3008</f>
        <v>59.0362173050001</v>
      </c>
      <c r="H3008" s="0" t="n">
        <f aca="false">-0.03+O3008</f>
        <v>0.0072</v>
      </c>
      <c r="I3008" s="0" t="n">
        <f aca="false">-0.1+P3008</f>
        <v>-0.1065</v>
      </c>
      <c r="J3008" s="0" t="n">
        <f aca="false">12.82+Q3008</f>
        <v>12.7886</v>
      </c>
      <c r="K3008" s="0" t="n">
        <v>0</v>
      </c>
      <c r="L3008" s="0" t="n">
        <v>0</v>
      </c>
      <c r="M3008" s="0" t="n">
        <v>0</v>
      </c>
      <c r="N3008" s="0" t="n">
        <v>1</v>
      </c>
      <c r="O3008" s="0" t="n">
        <f aca="false">RANDBETWEEN(-500,500)*0.0001</f>
        <v>0.0372</v>
      </c>
      <c r="P3008" s="0" t="n">
        <f aca="false">RANDBETWEEN(-500,500)*0.0001</f>
        <v>-0.0065</v>
      </c>
      <c r="Q3008" s="0" t="n">
        <f aca="false">RANDBETWEEN(-500,500)*0.0001</f>
        <v>-0.0314</v>
      </c>
    </row>
    <row r="3009" customFormat="false" ht="12.8" hidden="false" customHeight="false" outlineLevel="0" collapsed="false">
      <c r="A3009" s="0" t="n">
        <v>30.07</v>
      </c>
      <c r="B3009" s="0" t="n">
        <f aca="false">0.5*(J3009-$J$2)*(A3009-$A$2502)*(A3009-$A$2502)</f>
        <v>39.201257745</v>
      </c>
      <c r="C3009" s="0" t="n">
        <f aca="false">C3008+(J3009-$J$2)*(A3009-A3008)</f>
        <v>16.622202</v>
      </c>
      <c r="D3009" s="0" t="n">
        <f aca="false">D3008+C3008*(A3009-A3008)+0.5*(J3009-$J$3)*(A3009-A3008)*(A3009-A3008)</f>
        <v>59.2022827700001</v>
      </c>
      <c r="E3009" s="0" t="n">
        <f aca="false">D3009-D3008</f>
        <v>0.166065465000031</v>
      </c>
      <c r="F3009" s="0" t="n">
        <f aca="false">C3008*0.01+0.5*(J3009-$J$3)*0.0001</f>
        <v>0.166065465</v>
      </c>
      <c r="G3009" s="0" t="n">
        <f aca="false">D3008+F3009</f>
        <v>59.20228277</v>
      </c>
      <c r="H3009" s="0" t="n">
        <f aca="false">-0.03+O3009</f>
        <v>-0.0707</v>
      </c>
      <c r="I3009" s="0" t="n">
        <f aca="false">-0.1+P3009</f>
        <v>-0.0901</v>
      </c>
      <c r="J3009" s="0" t="n">
        <f aca="false">12.82+Q3009</f>
        <v>12.8238</v>
      </c>
      <c r="K3009" s="0" t="n">
        <v>0</v>
      </c>
      <c r="L3009" s="0" t="n">
        <v>0</v>
      </c>
      <c r="M3009" s="0" t="n">
        <v>0</v>
      </c>
      <c r="N3009" s="0" t="n">
        <v>1</v>
      </c>
      <c r="O3009" s="0" t="n">
        <f aca="false">RANDBETWEEN(-500,500)*0.0001</f>
        <v>-0.0407</v>
      </c>
      <c r="P3009" s="0" t="n">
        <f aca="false">RANDBETWEEN(-500,500)*0.0001</f>
        <v>0.0099</v>
      </c>
      <c r="Q3009" s="0" t="n">
        <f aca="false">RANDBETWEEN(-500,500)*0.0001</f>
        <v>0.0038</v>
      </c>
    </row>
    <row r="3010" customFormat="false" ht="12.8" hidden="false" customHeight="false" outlineLevel="0" collapsed="false">
      <c r="A3010" s="0" t="n">
        <v>30.08</v>
      </c>
      <c r="B3010" s="0" t="n">
        <f aca="false">0.5*(J3010-$J$2)*(A3010-$A$2502)*(A3010-$A$2502)</f>
        <v>38.80766432</v>
      </c>
      <c r="C3010" s="0" t="n">
        <f aca="false">C3009+(J3010-$J$2)*(A3010-A3009)</f>
        <v>16.652278</v>
      </c>
      <c r="D3010" s="0" t="n">
        <f aca="false">D3009+C3009*(A3010-A3009)+0.5*(J3010-$J$3)*(A3010-A3009)*(A3010-A3009)</f>
        <v>59.36865112</v>
      </c>
      <c r="E3010" s="0" t="n">
        <f aca="false">D3010-D3009</f>
        <v>0.166368349999964</v>
      </c>
      <c r="F3010" s="0" t="n">
        <f aca="false">C3009*0.01+0.5*(J3010-$J$3)*0.0001</f>
        <v>0.16636835</v>
      </c>
      <c r="G3010" s="0" t="n">
        <f aca="false">D3009+F3010</f>
        <v>59.3686511200001</v>
      </c>
      <c r="H3010" s="0" t="n">
        <f aca="false">-0.03+O3010</f>
        <v>-0.0043</v>
      </c>
      <c r="I3010" s="0" t="n">
        <f aca="false">-0.1+P3010</f>
        <v>-0.0505</v>
      </c>
      <c r="J3010" s="0" t="n">
        <f aca="false">12.82+Q3010</f>
        <v>12.7813</v>
      </c>
      <c r="K3010" s="0" t="n">
        <v>0</v>
      </c>
      <c r="L3010" s="0" t="n">
        <v>0</v>
      </c>
      <c r="M3010" s="0" t="n">
        <v>0</v>
      </c>
      <c r="N3010" s="0" t="n">
        <v>1</v>
      </c>
      <c r="O3010" s="0" t="n">
        <f aca="false">RANDBETWEEN(-500,500)*0.0001</f>
        <v>0.0257</v>
      </c>
      <c r="P3010" s="0" t="n">
        <f aca="false">RANDBETWEEN(-500,500)*0.0001</f>
        <v>0.0495</v>
      </c>
      <c r="Q3010" s="0" t="n">
        <f aca="false">RANDBETWEEN(-500,500)*0.0001</f>
        <v>-0.0387</v>
      </c>
    </row>
    <row r="3011" customFormat="false" ht="12.8" hidden="false" customHeight="false" outlineLevel="0" collapsed="false">
      <c r="A3011" s="0" t="n">
        <v>30.09</v>
      </c>
      <c r="B3011" s="0" t="n">
        <f aca="false">0.5*(J3011-$J$2)*(A3011-$A$2502)*(A3011-$A$2502)</f>
        <v>39.17822882</v>
      </c>
      <c r="C3011" s="0" t="n">
        <f aca="false">C3010+(J3011-$J$2)*(A3011-A3010)</f>
        <v>16.682522</v>
      </c>
      <c r="D3011" s="0" t="n">
        <f aca="false">D3010+C3010*(A3011-A3010)+0.5*(J3011-$J$3)*(A3011-A3010)*(A3011-A3010)</f>
        <v>59.53532107</v>
      </c>
      <c r="E3011" s="0" t="n">
        <f aca="false">D3011-D3010</f>
        <v>0.166669950000028</v>
      </c>
      <c r="F3011" s="0" t="n">
        <f aca="false">C3010*0.01+0.5*(J3011-$J$3)*0.0001</f>
        <v>0.16666995</v>
      </c>
      <c r="G3011" s="0" t="n">
        <f aca="false">D3010+F3011</f>
        <v>59.53532107</v>
      </c>
      <c r="H3011" s="0" t="n">
        <f aca="false">-0.03+O3011</f>
        <v>0.0041</v>
      </c>
      <c r="I3011" s="0" t="n">
        <f aca="false">-0.1+P3011</f>
        <v>-0.088</v>
      </c>
      <c r="J3011" s="0" t="n">
        <f aca="false">12.82+Q3011</f>
        <v>12.7981</v>
      </c>
      <c r="K3011" s="0" t="n">
        <v>0</v>
      </c>
      <c r="L3011" s="0" t="n">
        <v>0</v>
      </c>
      <c r="M3011" s="0" t="n">
        <v>0</v>
      </c>
      <c r="N3011" s="0" t="n">
        <v>1</v>
      </c>
      <c r="O3011" s="0" t="n">
        <f aca="false">RANDBETWEEN(-500,500)*0.0001</f>
        <v>0.0341</v>
      </c>
      <c r="P3011" s="0" t="n">
        <f aca="false">RANDBETWEEN(-500,500)*0.0001</f>
        <v>0.012</v>
      </c>
      <c r="Q3011" s="0" t="n">
        <f aca="false">RANDBETWEEN(-500,500)*0.0001</f>
        <v>-0.0219</v>
      </c>
    </row>
    <row r="3012" customFormat="false" ht="12.8" hidden="false" customHeight="false" outlineLevel="0" collapsed="false">
      <c r="A3012" s="0" t="n">
        <v>30.1</v>
      </c>
      <c r="B3012" s="0" t="n">
        <f aca="false">0.5*(J3012-$J$2)*(A3012-$A$2502)*(A3012-$A$2502)</f>
        <v>40.02939</v>
      </c>
      <c r="C3012" s="0" t="n">
        <f aca="false">C3011+(J3012-$J$2)*(A3012-A3011)</f>
        <v>16.713302</v>
      </c>
      <c r="D3012" s="0" t="n">
        <f aca="false">D3011+C3011*(A3012-A3011)+0.5*(J3012-$J$3)*(A3012-A3011)*(A3012-A3011)</f>
        <v>59.7022961400001</v>
      </c>
      <c r="E3012" s="0" t="n">
        <f aca="false">D3012-D3011</f>
        <v>0.166975070000028</v>
      </c>
      <c r="F3012" s="0" t="n">
        <f aca="false">C3011*0.01+0.5*(J3012-$J$3)*0.0001</f>
        <v>0.16697507</v>
      </c>
      <c r="G3012" s="0" t="n">
        <f aca="false">D3011+F3012</f>
        <v>59.70229614</v>
      </c>
      <c r="H3012" s="0" t="n">
        <f aca="false">-0.03+O3012</f>
        <v>0.00990000000000001</v>
      </c>
      <c r="I3012" s="0" t="n">
        <f aca="false">-0.1+P3012</f>
        <v>-0.1291</v>
      </c>
      <c r="J3012" s="0" t="n">
        <f aca="false">12.82+Q3012</f>
        <v>12.8517</v>
      </c>
      <c r="K3012" s="0" t="n">
        <v>0</v>
      </c>
      <c r="L3012" s="0" t="n">
        <v>0</v>
      </c>
      <c r="M3012" s="0" t="n">
        <v>0</v>
      </c>
      <c r="N3012" s="0" t="n">
        <v>1</v>
      </c>
      <c r="O3012" s="0" t="n">
        <f aca="false">RANDBETWEEN(-500,500)*0.0001</f>
        <v>0.0399</v>
      </c>
      <c r="P3012" s="0" t="n">
        <f aca="false">RANDBETWEEN(-500,500)*0.0001</f>
        <v>-0.0291</v>
      </c>
      <c r="Q3012" s="0" t="n">
        <f aca="false">RANDBETWEEN(-500,500)*0.0001</f>
        <v>0.0317</v>
      </c>
    </row>
    <row r="3013" customFormat="false" ht="12.8" hidden="false" customHeight="false" outlineLevel="0" collapsed="false">
      <c r="A3013" s="0" t="n">
        <v>30.11</v>
      </c>
      <c r="B3013" s="0" t="n">
        <f aca="false">0.5*(J3013-$J$2)*(A3013-$A$2502)*(A3013-$A$2502)</f>
        <v>39.179900445</v>
      </c>
      <c r="C3013" s="0" t="n">
        <f aca="false">C3012+(J3013-$J$2)*(A3013-A3012)</f>
        <v>16.743311</v>
      </c>
      <c r="D3013" s="0" t="n">
        <f aca="false">D3012+C3012*(A3013-A3012)+0.5*(J3013-$J$3)*(A3013-A3012)*(A3013-A3012)</f>
        <v>59.869575155</v>
      </c>
      <c r="E3013" s="0" t="n">
        <f aca="false">D3013-D3012</f>
        <v>0.167279014999963</v>
      </c>
      <c r="F3013" s="0" t="n">
        <f aca="false">C3012*0.01+0.5*(J3013-$J$3)*0.0001</f>
        <v>0.167279015</v>
      </c>
      <c r="G3013" s="0" t="n">
        <f aca="false">D3012+F3013</f>
        <v>59.8695751550001</v>
      </c>
      <c r="H3013" s="0" t="n">
        <f aca="false">-0.03+O3013</f>
        <v>-0.0074</v>
      </c>
      <c r="I3013" s="0" t="n">
        <f aca="false">-0.1+P3013</f>
        <v>-0.0575</v>
      </c>
      <c r="J3013" s="0" t="n">
        <f aca="false">12.82+Q3013</f>
        <v>12.7746</v>
      </c>
      <c r="K3013" s="0" t="n">
        <v>0</v>
      </c>
      <c r="L3013" s="0" t="n">
        <v>0</v>
      </c>
      <c r="M3013" s="0" t="n">
        <v>0</v>
      </c>
      <c r="N3013" s="0" t="n">
        <v>1</v>
      </c>
      <c r="O3013" s="0" t="n">
        <f aca="false">RANDBETWEEN(-500,500)*0.0001</f>
        <v>0.0226</v>
      </c>
      <c r="P3013" s="0" t="n">
        <f aca="false">RANDBETWEEN(-500,500)*0.0001</f>
        <v>0.0425</v>
      </c>
      <c r="Q3013" s="0" t="n">
        <f aca="false">RANDBETWEEN(-500,500)*0.0001</f>
        <v>-0.0454</v>
      </c>
    </row>
    <row r="3014" customFormat="false" ht="12.8" hidden="false" customHeight="false" outlineLevel="0" collapsed="false">
      <c r="A3014" s="0" t="n">
        <v>30.12</v>
      </c>
      <c r="B3014" s="0" t="n">
        <f aca="false">0.5*(J3014-$J$2)*(A3014-$A$2502)*(A3014-$A$2502)</f>
        <v>39.72923392</v>
      </c>
      <c r="C3014" s="0" t="n">
        <f aca="false">C3013+(J3014-$J$2)*(A3014-A3013)</f>
        <v>16.773622</v>
      </c>
      <c r="D3014" s="0" t="n">
        <f aca="false">D3013+C3013*(A3014-A3013)+0.5*(J3014-$J$3)*(A3014-A3013)*(A3014-A3013)</f>
        <v>60.0371557700001</v>
      </c>
      <c r="E3014" s="0" t="n">
        <f aca="false">D3014-D3013</f>
        <v>0.167580615000027</v>
      </c>
      <c r="F3014" s="0" t="n">
        <f aca="false">C3013*0.01+0.5*(J3014-$J$3)*0.0001</f>
        <v>0.167580615</v>
      </c>
      <c r="G3014" s="0" t="n">
        <f aca="false">D3013+F3014</f>
        <v>60.03715577</v>
      </c>
      <c r="H3014" s="0" t="n">
        <f aca="false">-0.03+O3014</f>
        <v>-0.0181</v>
      </c>
      <c r="I3014" s="0" t="n">
        <f aca="false">-0.1+P3014</f>
        <v>-0.0959</v>
      </c>
      <c r="J3014" s="0" t="n">
        <f aca="false">12.82+Q3014</f>
        <v>12.8048</v>
      </c>
      <c r="K3014" s="0" t="n">
        <v>0</v>
      </c>
      <c r="L3014" s="0" t="n">
        <v>0</v>
      </c>
      <c r="M3014" s="0" t="n">
        <v>0</v>
      </c>
      <c r="N3014" s="0" t="n">
        <v>1</v>
      </c>
      <c r="O3014" s="0" t="n">
        <f aca="false">RANDBETWEEN(-500,500)*0.0001</f>
        <v>0.0119</v>
      </c>
      <c r="P3014" s="0" t="n">
        <f aca="false">RANDBETWEEN(-500,500)*0.0001</f>
        <v>0.0041</v>
      </c>
      <c r="Q3014" s="0" t="n">
        <f aca="false">RANDBETWEEN(-500,500)*0.0001</f>
        <v>-0.0152</v>
      </c>
    </row>
    <row r="3015" customFormat="false" ht="12.8" hidden="false" customHeight="false" outlineLevel="0" collapsed="false">
      <c r="A3015" s="0" t="n">
        <v>30.13</v>
      </c>
      <c r="B3015" s="0" t="n">
        <f aca="false">0.5*(J3015-$J$2)*(A3015-$A$2502)*(A3015-$A$2502)</f>
        <v>39.705622875</v>
      </c>
      <c r="C3015" s="0" t="n">
        <f aca="false">C3014+(J3015-$J$2)*(A3015-A3014)</f>
        <v>16.803797</v>
      </c>
      <c r="D3015" s="0" t="n">
        <f aca="false">D3014+C3014*(A3015-A3014)+0.5*(J3015-$J$3)*(A3015-A3014)*(A3015-A3014)</f>
        <v>60.205038815</v>
      </c>
      <c r="E3015" s="0" t="n">
        <f aca="false">D3015-D3014</f>
        <v>0.167883044999968</v>
      </c>
      <c r="F3015" s="0" t="n">
        <f aca="false">C3014*0.01+0.5*(J3015-$J$3)*0.0001</f>
        <v>0.167883045</v>
      </c>
      <c r="G3015" s="0" t="n">
        <f aca="false">D3014+F3015</f>
        <v>60.2050388150001</v>
      </c>
      <c r="H3015" s="0" t="n">
        <f aca="false">-0.03+O3015</f>
        <v>-0.0538</v>
      </c>
      <c r="I3015" s="0" t="n">
        <f aca="false">-0.1+P3015</f>
        <v>-0.1482</v>
      </c>
      <c r="J3015" s="0" t="n">
        <f aca="false">12.82+Q3015</f>
        <v>12.7912</v>
      </c>
      <c r="K3015" s="0" t="n">
        <v>0</v>
      </c>
      <c r="L3015" s="0" t="n">
        <v>0</v>
      </c>
      <c r="M3015" s="0" t="n">
        <v>0</v>
      </c>
      <c r="N3015" s="0" t="n">
        <v>1</v>
      </c>
      <c r="O3015" s="0" t="n">
        <f aca="false">RANDBETWEEN(-500,500)*0.0001</f>
        <v>-0.0238</v>
      </c>
      <c r="P3015" s="0" t="n">
        <f aca="false">RANDBETWEEN(-500,500)*0.0001</f>
        <v>-0.0482</v>
      </c>
      <c r="Q3015" s="0" t="n">
        <f aca="false">RANDBETWEEN(-500,500)*0.0001</f>
        <v>-0.0288</v>
      </c>
    </row>
    <row r="3016" customFormat="false" ht="12.8" hidden="false" customHeight="false" outlineLevel="0" collapsed="false">
      <c r="A3016" s="0" t="n">
        <v>30.14</v>
      </c>
      <c r="B3016" s="0" t="n">
        <f aca="false">0.5*(J3016-$J$2)*(A3016-$A$2502)*(A3016-$A$2502)</f>
        <v>40.74430712</v>
      </c>
      <c r="C3016" s="0" t="n">
        <f aca="false">C3015+(J3016-$J$2)*(A3016-A3015)</f>
        <v>16.834641</v>
      </c>
      <c r="D3016" s="0" t="n">
        <f aca="false">D3015+C3015*(A3016-A3015)+0.5*(J3016-$J$3)*(A3016-A3015)*(A3016-A3015)</f>
        <v>60.3732269550001</v>
      </c>
      <c r="E3016" s="0" t="n">
        <f aca="false">D3016-D3015</f>
        <v>0.168188140000026</v>
      </c>
      <c r="F3016" s="0" t="n">
        <f aca="false">C3015*0.01+0.5*(J3016-$J$3)*0.0001</f>
        <v>0.16818814</v>
      </c>
      <c r="G3016" s="0" t="n">
        <f aca="false">D3015+F3016</f>
        <v>60.373226955</v>
      </c>
      <c r="H3016" s="0" t="n">
        <f aca="false">-0.03+O3016</f>
        <v>0.000300000000000002</v>
      </c>
      <c r="I3016" s="0" t="n">
        <f aca="false">-0.1+P3016</f>
        <v>-0.0811</v>
      </c>
      <c r="J3016" s="0" t="n">
        <f aca="false">12.82+Q3016</f>
        <v>12.8581</v>
      </c>
      <c r="K3016" s="0" t="n">
        <v>0</v>
      </c>
      <c r="L3016" s="0" t="n">
        <v>0</v>
      </c>
      <c r="M3016" s="0" t="n">
        <v>0</v>
      </c>
      <c r="N3016" s="0" t="n">
        <v>1</v>
      </c>
      <c r="O3016" s="0" t="n">
        <f aca="false">RANDBETWEEN(-500,500)*0.0001</f>
        <v>0.0303</v>
      </c>
      <c r="P3016" s="0" t="n">
        <f aca="false">RANDBETWEEN(-500,500)*0.0001</f>
        <v>0.0189</v>
      </c>
      <c r="Q3016" s="0" t="n">
        <f aca="false">RANDBETWEEN(-500,500)*0.0001</f>
        <v>0.0381</v>
      </c>
    </row>
    <row r="3017" customFormat="false" ht="12.8" hidden="false" customHeight="false" outlineLevel="0" collapsed="false">
      <c r="A3017" s="0" t="n">
        <v>30.15</v>
      </c>
      <c r="B3017" s="0" t="n">
        <f aca="false">0.5*(J3017-$J$2)*(A3017-$A$2502)*(A3017-$A$2502)</f>
        <v>40.742538375</v>
      </c>
      <c r="C3017" s="0" t="n">
        <f aca="false">C3016+(J3017-$J$2)*(A3017-A3016)</f>
        <v>16.865364</v>
      </c>
      <c r="D3017" s="0" t="n">
        <f aca="false">D3016+C3016*(A3017-A3016)+0.5*(J3017-$J$3)*(A3017-A3016)*(A3017-A3016)</f>
        <v>60.54172293</v>
      </c>
      <c r="E3017" s="0" t="n">
        <f aca="false">D3017-D3016</f>
        <v>0.168495974999971</v>
      </c>
      <c r="F3017" s="0" t="n">
        <f aca="false">C3016*0.01+0.5*(J3017-$J$3)*0.0001</f>
        <v>0.168495975</v>
      </c>
      <c r="G3017" s="0" t="n">
        <f aca="false">D3016+F3017</f>
        <v>60.5417229300001</v>
      </c>
      <c r="H3017" s="0" t="n">
        <f aca="false">-0.03+O3017</f>
        <v>0.0149</v>
      </c>
      <c r="I3017" s="0" t="n">
        <f aca="false">-0.1+P3017</f>
        <v>-0.1022</v>
      </c>
      <c r="J3017" s="0" t="n">
        <f aca="false">12.82+Q3017</f>
        <v>12.846</v>
      </c>
      <c r="K3017" s="0" t="n">
        <v>0</v>
      </c>
      <c r="L3017" s="0" t="n">
        <v>0</v>
      </c>
      <c r="M3017" s="0" t="n">
        <v>0</v>
      </c>
      <c r="N3017" s="0" t="n">
        <v>1</v>
      </c>
      <c r="O3017" s="0" t="n">
        <f aca="false">RANDBETWEEN(-500,500)*0.0001</f>
        <v>0.0449</v>
      </c>
      <c r="P3017" s="0" t="n">
        <f aca="false">RANDBETWEEN(-500,500)*0.0001</f>
        <v>-0.0022</v>
      </c>
      <c r="Q3017" s="0" t="n">
        <f aca="false">RANDBETWEEN(-500,500)*0.0001</f>
        <v>0.026</v>
      </c>
    </row>
    <row r="3018" customFormat="false" ht="12.8" hidden="false" customHeight="false" outlineLevel="0" collapsed="false">
      <c r="A3018" s="0" t="n">
        <v>30.16</v>
      </c>
      <c r="B3018" s="0" t="n">
        <f aca="false">0.5*(J3018-$J$2)*(A3018-$A$2502)*(A3018-$A$2502)</f>
        <v>39.9650256</v>
      </c>
      <c r="C3018" s="0" t="n">
        <f aca="false">C3017+(J3018-$J$2)*(A3018-A3017)</f>
        <v>16.895384</v>
      </c>
      <c r="D3018" s="0" t="n">
        <f aca="false">D3017+C3017*(A3018-A3017)+0.5*(J3018-$J$3)*(A3018-A3017)*(A3018-A3017)</f>
        <v>60.7105226200001</v>
      </c>
      <c r="E3018" s="0" t="n">
        <f aca="false">D3018-D3017</f>
        <v>0.168799690000022</v>
      </c>
      <c r="F3018" s="0" t="n">
        <f aca="false">C3017*0.01+0.5*(J3018-$J$3)*0.0001</f>
        <v>0.16879969</v>
      </c>
      <c r="G3018" s="0" t="n">
        <f aca="false">D3017+F3018</f>
        <v>60.71052262</v>
      </c>
      <c r="H3018" s="0" t="n">
        <f aca="false">-0.03+O3018</f>
        <v>-0.0599</v>
      </c>
      <c r="I3018" s="0" t="n">
        <f aca="false">-0.1+P3018</f>
        <v>-0.1441</v>
      </c>
      <c r="J3018" s="0" t="n">
        <f aca="false">12.82+Q3018</f>
        <v>12.7757</v>
      </c>
      <c r="K3018" s="0" t="n">
        <v>0</v>
      </c>
      <c r="L3018" s="0" t="n">
        <v>0</v>
      </c>
      <c r="M3018" s="0" t="n">
        <v>0</v>
      </c>
      <c r="N3018" s="0" t="n">
        <v>1</v>
      </c>
      <c r="O3018" s="0" t="n">
        <f aca="false">RANDBETWEEN(-500,500)*0.0001</f>
        <v>-0.0299</v>
      </c>
      <c r="P3018" s="0" t="n">
        <f aca="false">RANDBETWEEN(-500,500)*0.0001</f>
        <v>-0.0441</v>
      </c>
      <c r="Q3018" s="0" t="n">
        <f aca="false">RANDBETWEEN(-500,500)*0.0001</f>
        <v>-0.0443</v>
      </c>
    </row>
    <row r="3019" customFormat="false" ht="12.8" hidden="false" customHeight="false" outlineLevel="0" collapsed="false">
      <c r="A3019" s="0" t="n">
        <v>30.17</v>
      </c>
      <c r="B3019" s="0" t="n">
        <f aca="false">0.5*(J3019-$J$2)*(A3019-$A$2502)*(A3019-$A$2502)</f>
        <v>40.23234028</v>
      </c>
      <c r="C3019" s="0" t="n">
        <f aca="false">C3018+(J3019-$J$2)*(A3019-A3018)</f>
        <v>16.925488</v>
      </c>
      <c r="D3019" s="0" t="n">
        <f aca="false">D3018+C3018*(A3019-A3018)+0.5*(J3019-$J$3)*(A3019-A3018)*(A3019-A3018)</f>
        <v>60.8796229300001</v>
      </c>
      <c r="E3019" s="0" t="n">
        <f aca="false">D3019-D3018</f>
        <v>0.169100310000026</v>
      </c>
      <c r="F3019" s="0" t="n">
        <f aca="false">C3018*0.01+0.5*(J3019-$J$3)*0.0001</f>
        <v>0.16910031</v>
      </c>
      <c r="G3019" s="0" t="n">
        <f aca="false">D3018+F3019</f>
        <v>60.8796229300001</v>
      </c>
      <c r="H3019" s="0" t="n">
        <f aca="false">-0.03+O3019</f>
        <v>-0.0684</v>
      </c>
      <c r="I3019" s="0" t="n">
        <f aca="false">-0.1+P3019</f>
        <v>-0.1364</v>
      </c>
      <c r="J3019" s="0" t="n">
        <f aca="false">12.82+Q3019</f>
        <v>12.7841</v>
      </c>
      <c r="K3019" s="0" t="n">
        <v>0</v>
      </c>
      <c r="L3019" s="0" t="n">
        <v>0</v>
      </c>
      <c r="M3019" s="0" t="n">
        <v>0</v>
      </c>
      <c r="N3019" s="0" t="n">
        <v>1</v>
      </c>
      <c r="O3019" s="0" t="n">
        <f aca="false">RANDBETWEEN(-500,500)*0.0001</f>
        <v>-0.0384</v>
      </c>
      <c r="P3019" s="0" t="n">
        <f aca="false">RANDBETWEEN(-500,500)*0.0001</f>
        <v>-0.0364</v>
      </c>
      <c r="Q3019" s="0" t="n">
        <f aca="false">RANDBETWEEN(-500,500)*0.0001</f>
        <v>-0.0359</v>
      </c>
    </row>
    <row r="3020" customFormat="false" ht="12.8" hidden="false" customHeight="false" outlineLevel="0" collapsed="false">
      <c r="A3020" s="0" t="n">
        <v>30.18</v>
      </c>
      <c r="B3020" s="0" t="n">
        <f aca="false">0.5*(J3020-$J$2)*(A3020-$A$2502)*(A3020-$A$2502)</f>
        <v>40.82281336</v>
      </c>
      <c r="C3020" s="0" t="n">
        <f aca="false">C3019+(J3020-$J$2)*(A3020-A3019)</f>
        <v>16.955916</v>
      </c>
      <c r="D3020" s="0" t="n">
        <f aca="false">D3019+C3019*(A3020-A3019)+0.5*(J3020-$J$3)*(A3020-A3019)*(A3020-A3019)</f>
        <v>61.0490259</v>
      </c>
      <c r="E3020" s="0" t="n">
        <f aca="false">D3020-D3019</f>
        <v>0.169402969999972</v>
      </c>
      <c r="F3020" s="0" t="n">
        <f aca="false">C3019*0.01+0.5*(J3020-$J$3)*0.0001</f>
        <v>0.16940297</v>
      </c>
      <c r="G3020" s="0" t="n">
        <f aca="false">D3019+F3020</f>
        <v>61.0490259000001</v>
      </c>
      <c r="H3020" s="0" t="n">
        <f aca="false">-0.03+O3020</f>
        <v>0.0165</v>
      </c>
      <c r="I3020" s="0" t="n">
        <f aca="false">-0.1+P3020</f>
        <v>-0.0847</v>
      </c>
      <c r="J3020" s="0" t="n">
        <f aca="false">12.82+Q3020</f>
        <v>12.8165</v>
      </c>
      <c r="K3020" s="0" t="n">
        <v>0</v>
      </c>
      <c r="L3020" s="0" t="n">
        <v>0</v>
      </c>
      <c r="M3020" s="0" t="n">
        <v>0</v>
      </c>
      <c r="N3020" s="0" t="n">
        <v>1</v>
      </c>
      <c r="O3020" s="0" t="n">
        <f aca="false">RANDBETWEEN(-500,500)*0.0001</f>
        <v>0.0465</v>
      </c>
      <c r="P3020" s="0" t="n">
        <f aca="false">RANDBETWEEN(-500,500)*0.0001</f>
        <v>0.0153</v>
      </c>
      <c r="Q3020" s="0" t="n">
        <f aca="false">RANDBETWEEN(-500,500)*0.0001</f>
        <v>-0.0035</v>
      </c>
    </row>
    <row r="3021" customFormat="false" ht="12.8" hidden="false" customHeight="false" outlineLevel="0" collapsed="false">
      <c r="A3021" s="0" t="n">
        <v>30.19</v>
      </c>
      <c r="B3021" s="0" t="n">
        <f aca="false">0.5*(J3021-$J$2)*(A3021-$A$2502)*(A3021-$A$2502)</f>
        <v>41.46273873</v>
      </c>
      <c r="C3021" s="0" t="n">
        <f aca="false">C3020+(J3021-$J$2)*(A3021-A3020)</f>
        <v>16.986702</v>
      </c>
      <c r="D3021" s="0" t="n">
        <f aca="false">D3020+C3020*(A3021-A3020)+0.5*(J3021-$J$3)*(A3021-A3020)*(A3021-A3020)</f>
        <v>61.2187349400001</v>
      </c>
      <c r="E3021" s="0" t="n">
        <f aca="false">D3021-D3020</f>
        <v>0.169709040000029</v>
      </c>
      <c r="F3021" s="0" t="n">
        <f aca="false">C3020*0.01+0.5*(J3021-$J$3)*0.0001</f>
        <v>0.16970904</v>
      </c>
      <c r="G3021" s="0" t="n">
        <f aca="false">D3020+F3021</f>
        <v>61.21873494</v>
      </c>
      <c r="H3021" s="0" t="n">
        <f aca="false">-0.03+O3021</f>
        <v>-0.0038</v>
      </c>
      <c r="I3021" s="0" t="n">
        <f aca="false">-0.1+P3021</f>
        <v>-0.0974</v>
      </c>
      <c r="J3021" s="0" t="n">
        <f aca="false">12.82+Q3021</f>
        <v>12.8523</v>
      </c>
      <c r="K3021" s="0" t="n">
        <v>0</v>
      </c>
      <c r="L3021" s="0" t="n">
        <v>0</v>
      </c>
      <c r="M3021" s="0" t="n">
        <v>0</v>
      </c>
      <c r="N3021" s="0" t="n">
        <v>1</v>
      </c>
      <c r="O3021" s="0" t="n">
        <f aca="false">RANDBETWEEN(-500,500)*0.0001</f>
        <v>0.0262</v>
      </c>
      <c r="P3021" s="0" t="n">
        <f aca="false">RANDBETWEEN(-500,500)*0.0001</f>
        <v>0.0026</v>
      </c>
      <c r="Q3021" s="0" t="n">
        <f aca="false">RANDBETWEEN(-500,500)*0.0001</f>
        <v>0.0323</v>
      </c>
    </row>
    <row r="3022" customFormat="false" ht="12.8" hidden="false" customHeight="false" outlineLevel="0" collapsed="false">
      <c r="A3022" s="0" t="n">
        <v>30.2</v>
      </c>
      <c r="B3022" s="0" t="n">
        <f aca="false">0.5*(J3022-$J$2)*(A3022-$A$2502)*(A3022-$A$2502)</f>
        <v>41.08052</v>
      </c>
      <c r="C3022" s="0" t="n">
        <f aca="false">C3021+(J3022-$J$2)*(A3022-A3021)</f>
        <v>17.017087</v>
      </c>
      <c r="D3022" s="0" t="n">
        <f aca="false">D3021+C3021*(A3022-A3021)+0.5*(J3022-$J$3)*(A3022-A3021)*(A3022-A3021)</f>
        <v>61.388749835</v>
      </c>
      <c r="E3022" s="0" t="n">
        <f aca="false">D3022-D3021</f>
        <v>0.170014894999973</v>
      </c>
      <c r="F3022" s="0" t="n">
        <f aca="false">C3021*0.01+0.5*(J3022-$J$3)*0.0001</f>
        <v>0.170014895</v>
      </c>
      <c r="G3022" s="0" t="n">
        <f aca="false">D3021+F3022</f>
        <v>61.3887498350001</v>
      </c>
      <c r="H3022" s="0" t="n">
        <f aca="false">-0.03+O3022</f>
        <v>-0.0624</v>
      </c>
      <c r="I3022" s="0" t="n">
        <f aca="false">-0.1+P3022</f>
        <v>-0.1082</v>
      </c>
      <c r="J3022" s="0" t="n">
        <f aca="false">12.82+Q3022</f>
        <v>12.8122</v>
      </c>
      <c r="K3022" s="0" t="n">
        <v>0</v>
      </c>
      <c r="L3022" s="0" t="n">
        <v>0</v>
      </c>
      <c r="M3022" s="0" t="n">
        <v>0</v>
      </c>
      <c r="N3022" s="0" t="n">
        <v>1</v>
      </c>
      <c r="O3022" s="0" t="n">
        <f aca="false">RANDBETWEEN(-500,500)*0.0001</f>
        <v>-0.0324</v>
      </c>
      <c r="P3022" s="0" t="n">
        <f aca="false">RANDBETWEEN(-500,500)*0.0001</f>
        <v>-0.0082</v>
      </c>
      <c r="Q3022" s="0" t="n">
        <f aca="false">RANDBETWEEN(-500,500)*0.0001</f>
        <v>-0.0078</v>
      </c>
    </row>
    <row r="3023" customFormat="false" ht="12.8" hidden="false" customHeight="false" outlineLevel="0" collapsed="false">
      <c r="A3023" s="0" t="n">
        <v>30.21</v>
      </c>
      <c r="B3023" s="0" t="n">
        <f aca="false">0.5*(J3023-$J$2)*(A3023-$A$2502)*(A3023-$A$2502)</f>
        <v>41.515543745</v>
      </c>
      <c r="C3023" s="0" t="n">
        <f aca="false">C3022+(J3023-$J$2)*(A3023-A3022)</f>
        <v>17.047676</v>
      </c>
      <c r="D3023" s="0" t="n">
        <f aca="false">D3022+C3022*(A3023-A3022)+0.5*(J3023-$J$3)*(A3023-A3022)*(A3023-A3022)</f>
        <v>61.5590696000001</v>
      </c>
      <c r="E3023" s="0" t="n">
        <f aca="false">D3023-D3022</f>
        <v>0.170319765000031</v>
      </c>
      <c r="F3023" s="0" t="n">
        <f aca="false">C3022*0.01+0.5*(J3023-$J$3)*0.0001</f>
        <v>0.170319765</v>
      </c>
      <c r="G3023" s="0" t="n">
        <f aca="false">D3022+F3023</f>
        <v>61.5590696000001</v>
      </c>
      <c r="H3023" s="0" t="n">
        <f aca="false">-0.03+O3023</f>
        <v>-0.029</v>
      </c>
      <c r="I3023" s="0" t="n">
        <f aca="false">-0.1+P3023</f>
        <v>-0.0954</v>
      </c>
      <c r="J3023" s="0" t="n">
        <f aca="false">12.82+Q3023</f>
        <v>12.8326</v>
      </c>
      <c r="K3023" s="0" t="n">
        <v>0</v>
      </c>
      <c r="L3023" s="0" t="n">
        <v>0</v>
      </c>
      <c r="M3023" s="0" t="n">
        <v>0</v>
      </c>
      <c r="N3023" s="0" t="n">
        <v>1</v>
      </c>
      <c r="O3023" s="0" t="n">
        <f aca="false">RANDBETWEEN(-500,500)*0.0001</f>
        <v>0.001</v>
      </c>
      <c r="P3023" s="0" t="n">
        <f aca="false">RANDBETWEEN(-500,500)*0.0001</f>
        <v>0.0046</v>
      </c>
      <c r="Q3023" s="0" t="n">
        <f aca="false">RANDBETWEEN(-500,500)*0.0001</f>
        <v>0.0126</v>
      </c>
    </row>
    <row r="3024" customFormat="false" ht="12.8" hidden="false" customHeight="false" outlineLevel="0" collapsed="false">
      <c r="A3024" s="0" t="n">
        <v>30.22</v>
      </c>
      <c r="B3024" s="0" t="n">
        <f aca="false">0.5*(J3024-$J$2)*(A3024-$A$2502)*(A3024-$A$2502)</f>
        <v>42.06063024</v>
      </c>
      <c r="C3024" s="0" t="n">
        <f aca="false">C3023+(J3024-$J$2)*(A3024-A3023)</f>
        <v>17.078548</v>
      </c>
      <c r="D3024" s="0" t="n">
        <f aca="false">D3023+C3023*(A3024-A3023)+0.5*(J3024-$J$3)*(A3024-A3023)*(A3024-A3023)</f>
        <v>61.7296966700001</v>
      </c>
      <c r="E3024" s="0" t="n">
        <f aca="false">D3024-D3023</f>
        <v>0.170627069999966</v>
      </c>
      <c r="F3024" s="0" t="n">
        <f aca="false">C3023*0.01+0.5*(J3024-$J$3)*0.0001</f>
        <v>0.17062707</v>
      </c>
      <c r="G3024" s="0" t="n">
        <f aca="false">D3023+F3024</f>
        <v>61.7296966700001</v>
      </c>
      <c r="H3024" s="0" t="n">
        <f aca="false">-0.03+O3024</f>
        <v>-0.0222</v>
      </c>
      <c r="I3024" s="0" t="n">
        <f aca="false">-0.1+P3024</f>
        <v>-0.1454</v>
      </c>
      <c r="J3024" s="0" t="n">
        <f aca="false">12.82+Q3024</f>
        <v>12.8609</v>
      </c>
      <c r="K3024" s="0" t="n">
        <v>0</v>
      </c>
      <c r="L3024" s="0" t="n">
        <v>0</v>
      </c>
      <c r="M3024" s="0" t="n">
        <v>0</v>
      </c>
      <c r="N3024" s="0" t="n">
        <v>1</v>
      </c>
      <c r="O3024" s="0" t="n">
        <f aca="false">RANDBETWEEN(-500,500)*0.0001</f>
        <v>0.0078</v>
      </c>
      <c r="P3024" s="0" t="n">
        <f aca="false">RANDBETWEEN(-500,500)*0.0001</f>
        <v>-0.0454</v>
      </c>
      <c r="Q3024" s="0" t="n">
        <f aca="false">RANDBETWEEN(-500,500)*0.0001</f>
        <v>0.0409</v>
      </c>
    </row>
    <row r="3025" customFormat="false" ht="12.8" hidden="false" customHeight="false" outlineLevel="0" collapsed="false">
      <c r="A3025" s="0" t="n">
        <v>30.23</v>
      </c>
      <c r="B3025" s="0" t="n">
        <f aca="false">0.5*(J3025-$J$2)*(A3025-$A$2502)*(A3025-$A$2502)</f>
        <v>41.0840558</v>
      </c>
      <c r="C3025" s="0" t="n">
        <f aca="false">C3024+(J3025-$J$2)*(A3025-A3024)</f>
        <v>17.108588</v>
      </c>
      <c r="D3025" s="0" t="n">
        <f aca="false">D3024+C3024*(A3025-A3024)+0.5*(J3025-$J$3)*(A3025-A3024)*(A3025-A3024)</f>
        <v>61.9006283000001</v>
      </c>
      <c r="E3025" s="0" t="n">
        <f aca="false">D3025-D3024</f>
        <v>0.170931630000027</v>
      </c>
      <c r="F3025" s="0" t="n">
        <f aca="false">C3024*0.01+0.5*(J3025-$J$3)*0.0001</f>
        <v>0.17093163</v>
      </c>
      <c r="G3025" s="0" t="n">
        <f aca="false">D3024+F3025</f>
        <v>61.9006283</v>
      </c>
      <c r="H3025" s="0" t="n">
        <f aca="false">-0.03+O3025</f>
        <v>0.00430000000000001</v>
      </c>
      <c r="I3025" s="0" t="n">
        <f aca="false">-0.1+P3025</f>
        <v>-0.0572</v>
      </c>
      <c r="J3025" s="0" t="n">
        <f aca="false">12.82+Q3025</f>
        <v>12.7777</v>
      </c>
      <c r="K3025" s="0" t="n">
        <v>0</v>
      </c>
      <c r="L3025" s="0" t="n">
        <v>0</v>
      </c>
      <c r="M3025" s="0" t="n">
        <v>0</v>
      </c>
      <c r="N3025" s="0" t="n">
        <v>1</v>
      </c>
      <c r="O3025" s="0" t="n">
        <f aca="false">RANDBETWEEN(-500,500)*0.0001</f>
        <v>0.0343</v>
      </c>
      <c r="P3025" s="0" t="n">
        <f aca="false">RANDBETWEEN(-500,500)*0.0001</f>
        <v>0.0428</v>
      </c>
      <c r="Q3025" s="0" t="n">
        <f aca="false">RANDBETWEEN(-500,500)*0.0001</f>
        <v>-0.0423</v>
      </c>
    </row>
    <row r="3026" customFormat="false" ht="12.8" hidden="false" customHeight="false" outlineLevel="0" collapsed="false">
      <c r="A3026" s="0" t="n">
        <v>30.24</v>
      </c>
      <c r="B3026" s="0" t="n">
        <f aca="false">0.5*(J3026-$J$2)*(A3026-$A$2502)*(A3026-$A$2502)</f>
        <v>41.70672152</v>
      </c>
      <c r="C3026" s="0" t="n">
        <f aca="false">C3025+(J3026-$J$2)*(A3026-A3025)</f>
        <v>17.138967</v>
      </c>
      <c r="D3026" s="0" t="n">
        <f aca="false">D3025+C3025*(A3026-A3025)+0.5*(J3026-$J$3)*(A3026-A3025)*(A3026-A3025)</f>
        <v>62.071862025</v>
      </c>
      <c r="E3026" s="0" t="n">
        <f aca="false">D3026-D3025</f>
        <v>0.171233724999965</v>
      </c>
      <c r="F3026" s="0" t="n">
        <f aca="false">C3025*0.01+0.5*(J3026-$J$3)*0.0001</f>
        <v>0.171233725</v>
      </c>
      <c r="G3026" s="0" t="n">
        <f aca="false">D3025+F3026</f>
        <v>62.0718620250001</v>
      </c>
      <c r="H3026" s="0" t="n">
        <f aca="false">-0.03+O3026</f>
        <v>-0.0033</v>
      </c>
      <c r="I3026" s="0" t="n">
        <f aca="false">-0.1+P3026</f>
        <v>-0.0837</v>
      </c>
      <c r="J3026" s="0" t="n">
        <f aca="false">12.82+Q3026</f>
        <v>12.8116</v>
      </c>
      <c r="K3026" s="0" t="n">
        <v>0</v>
      </c>
      <c r="L3026" s="0" t="n">
        <v>0</v>
      </c>
      <c r="M3026" s="0" t="n">
        <v>0</v>
      </c>
      <c r="N3026" s="0" t="n">
        <v>1</v>
      </c>
      <c r="O3026" s="0" t="n">
        <f aca="false">RANDBETWEEN(-500,500)*0.0001</f>
        <v>0.0267</v>
      </c>
      <c r="P3026" s="0" t="n">
        <f aca="false">RANDBETWEEN(-500,500)*0.0001</f>
        <v>0.0163</v>
      </c>
      <c r="Q3026" s="0" t="n">
        <f aca="false">RANDBETWEEN(-500,500)*0.0001</f>
        <v>-0.0084</v>
      </c>
    </row>
    <row r="3027" customFormat="false" ht="12.8" hidden="false" customHeight="false" outlineLevel="0" collapsed="false">
      <c r="A3027" s="0" t="n">
        <v>30.25</v>
      </c>
      <c r="B3027" s="0" t="n">
        <f aca="false">0.5*(J3027-$J$2)*(A3027-$A$2502)*(A3027-$A$2502)</f>
        <v>41.805421875</v>
      </c>
      <c r="C3027" s="0" t="n">
        <f aca="false">C3026+(J3027-$J$2)*(A3027-A3026)</f>
        <v>17.169302</v>
      </c>
      <c r="D3027" s="0" t="n">
        <f aca="false">D3026+C3026*(A3027-A3026)+0.5*(J3027-$J$3)*(A3027-A3026)*(A3027-A3026)</f>
        <v>62.2433993200001</v>
      </c>
      <c r="E3027" s="0" t="n">
        <f aca="false">D3027-D3026</f>
        <v>0.171537295000022</v>
      </c>
      <c r="F3027" s="0" t="n">
        <f aca="false">C3026*0.01+0.5*(J3027-$J$3)*0.0001</f>
        <v>0.171537295</v>
      </c>
      <c r="G3027" s="0" t="n">
        <f aca="false">D3026+F3027</f>
        <v>62.24339932</v>
      </c>
      <c r="H3027" s="0" t="n">
        <f aca="false">-0.03+O3027</f>
        <v>-0.032</v>
      </c>
      <c r="I3027" s="0" t="n">
        <f aca="false">-0.1+P3027</f>
        <v>-0.1058</v>
      </c>
      <c r="J3027" s="0" t="n">
        <f aca="false">12.82+Q3027</f>
        <v>12.8072</v>
      </c>
      <c r="K3027" s="0" t="n">
        <v>0</v>
      </c>
      <c r="L3027" s="0" t="n">
        <v>0</v>
      </c>
      <c r="M3027" s="0" t="n">
        <v>0</v>
      </c>
      <c r="N3027" s="0" t="n">
        <v>1</v>
      </c>
      <c r="O3027" s="0" t="n">
        <f aca="false">RANDBETWEEN(-500,500)*0.0001</f>
        <v>-0.002</v>
      </c>
      <c r="P3027" s="0" t="n">
        <f aca="false">RANDBETWEEN(-500,500)*0.0001</f>
        <v>-0.0058</v>
      </c>
      <c r="Q3027" s="0" t="n">
        <f aca="false">RANDBETWEEN(-500,500)*0.0001</f>
        <v>-0.0128</v>
      </c>
    </row>
    <row r="3028" customFormat="false" ht="12.8" hidden="false" customHeight="false" outlineLevel="0" collapsed="false">
      <c r="A3028" s="0" t="n">
        <v>30.26</v>
      </c>
      <c r="B3028" s="0" t="n">
        <f aca="false">0.5*(J3028-$J$2)*(A3028-$A$2502)*(A3028-$A$2502)</f>
        <v>42.78240988</v>
      </c>
      <c r="C3028" s="0" t="n">
        <f aca="false">C3027+(J3028-$J$2)*(A3028-A3027)</f>
        <v>17.200228</v>
      </c>
      <c r="D3028" s="0" t="n">
        <f aca="false">D3027+C3027*(A3028-A3027)+0.5*(J3028-$J$3)*(A3028-A3027)*(A3028-A3027)</f>
        <v>62.4152429200001</v>
      </c>
      <c r="E3028" s="0" t="n">
        <f aca="false">D3028-D3027</f>
        <v>0.171843600000031</v>
      </c>
      <c r="F3028" s="0" t="n">
        <f aca="false">C3027*0.01+0.5*(J3028-$J$3)*0.0001</f>
        <v>0.1718436</v>
      </c>
      <c r="G3028" s="0" t="n">
        <f aca="false">D3027+F3028</f>
        <v>62.4152429200001</v>
      </c>
      <c r="H3028" s="0" t="n">
        <f aca="false">-0.03+O3028</f>
        <v>-0.0639</v>
      </c>
      <c r="I3028" s="0" t="n">
        <f aca="false">-0.1+P3028</f>
        <v>-0.0522</v>
      </c>
      <c r="J3028" s="0" t="n">
        <f aca="false">12.82+Q3028</f>
        <v>12.8663</v>
      </c>
      <c r="K3028" s="0" t="n">
        <v>0</v>
      </c>
      <c r="L3028" s="0" t="n">
        <v>0</v>
      </c>
      <c r="M3028" s="0" t="n">
        <v>0</v>
      </c>
      <c r="N3028" s="0" t="n">
        <v>1</v>
      </c>
      <c r="O3028" s="0" t="n">
        <f aca="false">RANDBETWEEN(-500,500)*0.0001</f>
        <v>-0.0339</v>
      </c>
      <c r="P3028" s="0" t="n">
        <f aca="false">RANDBETWEEN(-500,500)*0.0001</f>
        <v>0.0478</v>
      </c>
      <c r="Q3028" s="0" t="n">
        <f aca="false">RANDBETWEEN(-500,500)*0.0001</f>
        <v>0.0463</v>
      </c>
    </row>
    <row r="3029" customFormat="false" ht="12.8" hidden="false" customHeight="false" outlineLevel="0" collapsed="false">
      <c r="A3029" s="0" t="n">
        <v>30.27</v>
      </c>
      <c r="B3029" s="0" t="n">
        <f aca="false">0.5*(J3029-$J$2)*(A3029-$A$2502)*(A3029-$A$2502)</f>
        <v>41.9093061</v>
      </c>
      <c r="C3029" s="0" t="n">
        <f aca="false">C3028+(J3029-$J$2)*(A3029-A3028)</f>
        <v>17.230408</v>
      </c>
      <c r="D3029" s="0" t="n">
        <f aca="false">D3028+C3028*(A3029-A3028)+0.5*(J3029-$J$3)*(A3029-A3028)*(A3029-A3028)</f>
        <v>62.5873920500001</v>
      </c>
      <c r="E3029" s="0" t="n">
        <f aca="false">D3029-D3028</f>
        <v>0.172149129999966</v>
      </c>
      <c r="F3029" s="0" t="n">
        <f aca="false">C3028*0.01+0.5*(J3029-$J$3)*0.0001</f>
        <v>0.17214913</v>
      </c>
      <c r="G3029" s="0" t="n">
        <f aca="false">D3028+F3029</f>
        <v>62.5873920500001</v>
      </c>
      <c r="H3029" s="0" t="n">
        <f aca="false">-0.03+O3029</f>
        <v>-0.0124</v>
      </c>
      <c r="I3029" s="0" t="n">
        <f aca="false">-0.1+P3029</f>
        <v>-0.0831</v>
      </c>
      <c r="J3029" s="0" t="n">
        <f aca="false">12.82+Q3029</f>
        <v>12.7917</v>
      </c>
      <c r="K3029" s="0" t="n">
        <v>0</v>
      </c>
      <c r="L3029" s="0" t="n">
        <v>0</v>
      </c>
      <c r="M3029" s="0" t="n">
        <v>0</v>
      </c>
      <c r="N3029" s="0" t="n">
        <v>1</v>
      </c>
      <c r="O3029" s="0" t="n">
        <f aca="false">RANDBETWEEN(-500,500)*0.0001</f>
        <v>0.0176</v>
      </c>
      <c r="P3029" s="0" t="n">
        <f aca="false">RANDBETWEEN(-500,500)*0.0001</f>
        <v>0.0169</v>
      </c>
      <c r="Q3029" s="0" t="n">
        <f aca="false">RANDBETWEEN(-500,500)*0.0001</f>
        <v>-0.0283</v>
      </c>
    </row>
    <row r="3030" customFormat="false" ht="12.8" hidden="false" customHeight="false" outlineLevel="0" collapsed="false">
      <c r="A3030" s="0" t="n">
        <v>30.28</v>
      </c>
      <c r="B3030" s="0" t="n">
        <f aca="false">0.5*(J3030-$J$2)*(A3030-$A$2502)*(A3030-$A$2502)</f>
        <v>42.85746432</v>
      </c>
      <c r="C3030" s="0" t="n">
        <f aca="false">C3029+(J3030-$J$2)*(A3030-A3029)</f>
        <v>17.261154</v>
      </c>
      <c r="D3030" s="0" t="n">
        <f aca="false">D3029+C3029*(A3030-A3029)+0.5*(J3030-$J$3)*(A3030-A3029)*(A3030-A3029)</f>
        <v>62.7598458100001</v>
      </c>
      <c r="E3030" s="0" t="n">
        <f aca="false">D3030-D3029</f>
        <v>0.172453760000025</v>
      </c>
      <c r="F3030" s="0" t="n">
        <f aca="false">C3029*0.01+0.5*(J3030-$J$3)*0.0001</f>
        <v>0.17245376</v>
      </c>
      <c r="G3030" s="0" t="n">
        <f aca="false">D3029+F3030</f>
        <v>62.7598458100001</v>
      </c>
      <c r="H3030" s="0" t="n">
        <f aca="false">-0.03+O3030</f>
        <v>-0.034</v>
      </c>
      <c r="I3030" s="0" t="n">
        <f aca="false">-0.1+P3030</f>
        <v>-0.1475</v>
      </c>
      <c r="J3030" s="0" t="n">
        <f aca="false">12.82+Q3030</f>
        <v>12.8483</v>
      </c>
      <c r="K3030" s="0" t="n">
        <v>0</v>
      </c>
      <c r="L3030" s="0" t="n">
        <v>0</v>
      </c>
      <c r="M3030" s="0" t="n">
        <v>0</v>
      </c>
      <c r="N3030" s="0" t="n">
        <v>1</v>
      </c>
      <c r="O3030" s="0" t="n">
        <f aca="false">RANDBETWEEN(-500,500)*0.0001</f>
        <v>-0.004</v>
      </c>
      <c r="P3030" s="0" t="n">
        <f aca="false">RANDBETWEEN(-500,500)*0.0001</f>
        <v>-0.0475</v>
      </c>
      <c r="Q3030" s="0" t="n">
        <f aca="false">RANDBETWEEN(-500,500)*0.0001</f>
        <v>0.0283</v>
      </c>
    </row>
    <row r="3031" customFormat="false" ht="12.8" hidden="false" customHeight="false" outlineLevel="0" collapsed="false">
      <c r="A3031" s="0" t="n">
        <v>30.29</v>
      </c>
      <c r="B3031" s="0" t="n">
        <f aca="false">0.5*(J3031-$J$2)*(A3031-$A$2502)*(A3031-$A$2502)</f>
        <v>42.77369685</v>
      </c>
      <c r="C3031" s="0" t="n">
        <f aca="false">C3030+(J3031-$J$2)*(A3031-A3030)</f>
        <v>17.291724</v>
      </c>
      <c r="D3031" s="0" t="n">
        <f aca="false">D3030+C3030*(A3031-A3030)+0.5*(J3031-$J$3)*(A3031-A3030)*(A3031-A3030)</f>
        <v>62.93260615</v>
      </c>
      <c r="E3031" s="0" t="n">
        <f aca="false">D3031-D3030</f>
        <v>0.172760339999961</v>
      </c>
      <c r="F3031" s="0" t="n">
        <f aca="false">C3030*0.01+0.5*(J3031-$J$3)*0.0001</f>
        <v>0.17276034</v>
      </c>
      <c r="G3031" s="0" t="n">
        <f aca="false">D3030+F3031</f>
        <v>62.9326061500001</v>
      </c>
      <c r="H3031" s="0" t="n">
        <f aca="false">-0.03+O3031</f>
        <v>-0.0249</v>
      </c>
      <c r="I3031" s="0" t="n">
        <f aca="false">-0.1+P3031</f>
        <v>-0.1499</v>
      </c>
      <c r="J3031" s="0" t="n">
        <f aca="false">12.82+Q3031</f>
        <v>12.8307</v>
      </c>
      <c r="K3031" s="0" t="n">
        <v>0</v>
      </c>
      <c r="L3031" s="0" t="n">
        <v>0</v>
      </c>
      <c r="M3031" s="0" t="n">
        <v>0</v>
      </c>
      <c r="N3031" s="0" t="n">
        <v>1</v>
      </c>
      <c r="O3031" s="0" t="n">
        <f aca="false">RANDBETWEEN(-500,500)*0.0001</f>
        <v>0.0051</v>
      </c>
      <c r="P3031" s="0" t="n">
        <f aca="false">RANDBETWEEN(-500,500)*0.0001</f>
        <v>-0.0499</v>
      </c>
      <c r="Q3031" s="0" t="n">
        <f aca="false">RANDBETWEEN(-500,500)*0.0001</f>
        <v>0.0107</v>
      </c>
    </row>
    <row r="3032" customFormat="false" ht="12.8" hidden="false" customHeight="false" outlineLevel="0" collapsed="false">
      <c r="A3032" s="0" t="n">
        <v>30.3</v>
      </c>
      <c r="B3032" s="0" t="n">
        <f aca="false">0.5*(J3032-$J$2)*(A3032-$A$2502)*(A3032-$A$2502)</f>
        <v>42.5352825</v>
      </c>
      <c r="C3032" s="0" t="n">
        <f aca="false">C3031+(J3032-$J$2)*(A3032-A3031)</f>
        <v>17.322009</v>
      </c>
      <c r="D3032" s="0" t="n">
        <f aca="false">D3031+C3031*(A3032-A3031)+0.5*(J3032-$J$3)*(A3032-A3031)*(A3032-A3031)</f>
        <v>63.1056707650001</v>
      </c>
      <c r="E3032" s="0" t="n">
        <f aca="false">D3032-D3031</f>
        <v>0.173064615000023</v>
      </c>
      <c r="F3032" s="0" t="n">
        <f aca="false">C3031*0.01+0.5*(J3032-$J$3)*0.0001</f>
        <v>0.173064615</v>
      </c>
      <c r="G3032" s="0" t="n">
        <f aca="false">D3031+F3032</f>
        <v>63.105670765</v>
      </c>
      <c r="H3032" s="0" t="n">
        <f aca="false">-0.03+O3032</f>
        <v>-0.0353</v>
      </c>
      <c r="I3032" s="0" t="n">
        <f aca="false">-0.1+P3032</f>
        <v>-0.132</v>
      </c>
      <c r="J3032" s="0" t="n">
        <f aca="false">12.82+Q3032</f>
        <v>12.8022</v>
      </c>
      <c r="K3032" s="0" t="n">
        <v>0</v>
      </c>
      <c r="L3032" s="0" t="n">
        <v>0</v>
      </c>
      <c r="M3032" s="0" t="n">
        <v>0</v>
      </c>
      <c r="N3032" s="0" t="n">
        <v>1</v>
      </c>
      <c r="O3032" s="0" t="n">
        <f aca="false">RANDBETWEEN(-500,500)*0.0001</f>
        <v>-0.0053</v>
      </c>
      <c r="P3032" s="0" t="n">
        <f aca="false">RANDBETWEEN(-500,500)*0.0001</f>
        <v>-0.032</v>
      </c>
      <c r="Q3032" s="0" t="n">
        <f aca="false">RANDBETWEEN(-500,500)*0.0001</f>
        <v>-0.0178</v>
      </c>
    </row>
    <row r="3033" customFormat="false" ht="12.8" hidden="false" customHeight="false" outlineLevel="0" collapsed="false">
      <c r="A3033" s="0" t="n">
        <v>30.31</v>
      </c>
      <c r="B3033" s="0" t="n">
        <f aca="false">0.5*(J3033-$J$2)*(A3033-$A$2502)*(A3033-$A$2502)</f>
        <v>42.442179525</v>
      </c>
      <c r="C3033" s="0" t="n">
        <f aca="false">C3032+(J3033-$J$2)*(A3033-A3032)</f>
        <v>17.352114</v>
      </c>
      <c r="D3033" s="0" t="n">
        <f aca="false">D3032+C3032*(A3033-A3032)+0.5*(J3033-$J$3)*(A3033-A3032)*(A3033-A3032)</f>
        <v>63.27903733</v>
      </c>
      <c r="E3033" s="0" t="n">
        <f aca="false">D3033-D3032</f>
        <v>0.173366564999967</v>
      </c>
      <c r="F3033" s="0" t="n">
        <f aca="false">C3032*0.01+0.5*(J3033-$J$3)*0.0001</f>
        <v>0.173366565</v>
      </c>
      <c r="G3033" s="0" t="n">
        <f aca="false">D3032+F3033</f>
        <v>63.2790373300001</v>
      </c>
      <c r="H3033" s="0" t="n">
        <f aca="false">-0.03+O3033</f>
        <v>-0.0478</v>
      </c>
      <c r="I3033" s="0" t="n">
        <f aca="false">-0.1+P3033</f>
        <v>-0.1203</v>
      </c>
      <c r="J3033" s="0" t="n">
        <f aca="false">12.82+Q3033</f>
        <v>12.7842</v>
      </c>
      <c r="K3033" s="0" t="n">
        <v>0</v>
      </c>
      <c r="L3033" s="0" t="n">
        <v>0</v>
      </c>
      <c r="M3033" s="0" t="n">
        <v>0</v>
      </c>
      <c r="N3033" s="0" t="n">
        <v>1</v>
      </c>
      <c r="O3033" s="0" t="n">
        <f aca="false">RANDBETWEEN(-500,500)*0.0001</f>
        <v>-0.0178</v>
      </c>
      <c r="P3033" s="0" t="n">
        <f aca="false">RANDBETWEEN(-500,500)*0.0001</f>
        <v>-0.0203</v>
      </c>
      <c r="Q3033" s="0" t="n">
        <f aca="false">RANDBETWEEN(-500,500)*0.0001</f>
        <v>-0.0358</v>
      </c>
    </row>
    <row r="3034" customFormat="false" ht="12.8" hidden="false" customHeight="false" outlineLevel="0" collapsed="false">
      <c r="A3034" s="0" t="n">
        <v>30.32</v>
      </c>
      <c r="B3034" s="0" t="n">
        <f aca="false">0.5*(J3034-$J$2)*(A3034-$A$2502)*(A3034-$A$2502)</f>
        <v>43.4512596</v>
      </c>
      <c r="C3034" s="0" t="n">
        <f aca="false">C3033+(J3034-$J$2)*(A3034-A3033)</f>
        <v>17.382819</v>
      </c>
      <c r="D3034" s="0" t="n">
        <f aca="false">D3033+C3033*(A3034-A3033)+0.5*(J3034-$J$3)*(A3034-A3033)*(A3034-A3033)</f>
        <v>63.4527079450001</v>
      </c>
      <c r="E3034" s="0" t="n">
        <f aca="false">D3034-D3033</f>
        <v>0.173670615000027</v>
      </c>
      <c r="F3034" s="0" t="n">
        <f aca="false">C3033*0.01+0.5*(J3034-$J$3)*0.0001</f>
        <v>0.173670615</v>
      </c>
      <c r="G3034" s="0" t="n">
        <f aca="false">D3033+F3034</f>
        <v>63.452707945</v>
      </c>
      <c r="H3034" s="0" t="n">
        <f aca="false">-0.03+O3034</f>
        <v>0.0133</v>
      </c>
      <c r="I3034" s="0" t="n">
        <f aca="false">-0.1+P3034</f>
        <v>-0.0788</v>
      </c>
      <c r="J3034" s="0" t="n">
        <f aca="false">12.82+Q3034</f>
        <v>12.8442</v>
      </c>
      <c r="K3034" s="0" t="n">
        <v>0</v>
      </c>
      <c r="L3034" s="0" t="n">
        <v>0</v>
      </c>
      <c r="M3034" s="0" t="n">
        <v>0</v>
      </c>
      <c r="N3034" s="0" t="n">
        <v>1</v>
      </c>
      <c r="O3034" s="0" t="n">
        <f aca="false">RANDBETWEEN(-500,500)*0.0001</f>
        <v>0.0433</v>
      </c>
      <c r="P3034" s="0" t="n">
        <f aca="false">RANDBETWEEN(-500,500)*0.0001</f>
        <v>0.0212</v>
      </c>
      <c r="Q3034" s="0" t="n">
        <f aca="false">RANDBETWEEN(-500,500)*0.0001</f>
        <v>0.0242</v>
      </c>
    </row>
    <row r="3035" customFormat="false" ht="12.8" hidden="false" customHeight="false" outlineLevel="0" collapsed="false">
      <c r="A3035" s="0" t="n">
        <v>30.3299999999999</v>
      </c>
      <c r="B3035" s="0" t="n">
        <f aca="false">0.5*(J3035-$J$2)*(A3035-$A$2502)*(A3035-$A$2502)</f>
        <v>42.8548256499984</v>
      </c>
      <c r="C3035" s="0" t="n">
        <f aca="false">C3034+(J3035-$J$2)*(A3035-A3034)</f>
        <v>17.4129889999997</v>
      </c>
      <c r="D3035" s="0" t="n">
        <f aca="false">D3034+C3034*(A3035-A3034)+0.5*(J3035-$J$3)*(A3035-A3034)*(A3035-A3034)</f>
        <v>63.6266829349983</v>
      </c>
      <c r="E3035" s="0" t="n">
        <f aca="false">D3035-D3034</f>
        <v>0.173974989998236</v>
      </c>
      <c r="F3035" s="0" t="n">
        <f aca="false">C3034*0.01+0.5*(J3035-$J$3)*0.0001</f>
        <v>0.17397499</v>
      </c>
      <c r="G3035" s="0" t="n">
        <f aca="false">D3034+F3035</f>
        <v>63.6266829350001</v>
      </c>
      <c r="H3035" s="0" t="n">
        <f aca="false">-0.03+O3035</f>
        <v>-0.0704</v>
      </c>
      <c r="I3035" s="0" t="n">
        <f aca="false">-0.1+P3035</f>
        <v>-0.1067</v>
      </c>
      <c r="J3035" s="0" t="n">
        <f aca="false">12.82+Q3035</f>
        <v>12.7907</v>
      </c>
      <c r="K3035" s="0" t="n">
        <v>0</v>
      </c>
      <c r="L3035" s="0" t="n">
        <v>0</v>
      </c>
      <c r="M3035" s="0" t="n">
        <v>0</v>
      </c>
      <c r="N3035" s="0" t="n">
        <v>1</v>
      </c>
      <c r="O3035" s="0" t="n">
        <f aca="false">RANDBETWEEN(-500,500)*0.0001</f>
        <v>-0.0404</v>
      </c>
      <c r="P3035" s="0" t="n">
        <f aca="false">RANDBETWEEN(-500,500)*0.0001</f>
        <v>-0.0067</v>
      </c>
      <c r="Q3035" s="0" t="n">
        <f aca="false">RANDBETWEEN(-500,500)*0.0001</f>
        <v>-0.0293</v>
      </c>
    </row>
    <row r="3036" customFormat="false" ht="12.8" hidden="false" customHeight="false" outlineLevel="0" collapsed="false">
      <c r="A3036" s="0" t="n">
        <v>30.3399999999999</v>
      </c>
      <c r="B3036" s="0" t="n">
        <f aca="false">0.5*(J3036-$J$2)*(A3036-$A$2502)*(A3036-$A$2502)</f>
        <v>43.1227160999984</v>
      </c>
      <c r="C3036" s="0" t="n">
        <f aca="false">C3035+(J3036-$J$2)*(A3036-A3035)</f>
        <v>17.4432339999997</v>
      </c>
      <c r="D3036" s="0" t="n">
        <f aca="false">D3035+C3035*(A3036-A3035)+0.5*(J3036-$J$3)*(A3036-A3035)*(A3036-A3035)</f>
        <v>63.8009599999983</v>
      </c>
      <c r="E3036" s="0" t="n">
        <f aca="false">D3036-D3035</f>
        <v>0.174277065000027</v>
      </c>
      <c r="F3036" s="0" t="n">
        <f aca="false">C3035*0.01+0.5*(J3036-$J$3)*0.0001</f>
        <v>0.174277064999997</v>
      </c>
      <c r="G3036" s="0" t="n">
        <f aca="false">D3035+F3036</f>
        <v>63.8009599999983</v>
      </c>
      <c r="H3036" s="0" t="n">
        <f aca="false">-0.03+O3036</f>
        <v>-0.0681</v>
      </c>
      <c r="I3036" s="0" t="n">
        <f aca="false">-0.1+P3036</f>
        <v>-0.1499</v>
      </c>
      <c r="J3036" s="0" t="n">
        <f aca="false">12.82+Q3036</f>
        <v>12.7982</v>
      </c>
      <c r="K3036" s="0" t="n">
        <v>0</v>
      </c>
      <c r="L3036" s="0" t="n">
        <v>0</v>
      </c>
      <c r="M3036" s="0" t="n">
        <v>0</v>
      </c>
      <c r="N3036" s="0" t="n">
        <v>1</v>
      </c>
      <c r="O3036" s="0" t="n">
        <f aca="false">RANDBETWEEN(-500,500)*0.0001</f>
        <v>-0.0381</v>
      </c>
      <c r="P3036" s="0" t="n">
        <f aca="false">RANDBETWEEN(-500,500)*0.0001</f>
        <v>-0.0499</v>
      </c>
      <c r="Q3036" s="0" t="n">
        <f aca="false">RANDBETWEEN(-500,500)*0.0001</f>
        <v>-0.0218</v>
      </c>
    </row>
    <row r="3037" customFormat="false" ht="12.8" hidden="false" customHeight="false" outlineLevel="0" collapsed="false">
      <c r="A3037" s="0" t="n">
        <v>30.3499999999999</v>
      </c>
      <c r="B3037" s="0" t="n">
        <f aca="false">0.5*(J3037-$J$2)*(A3037-$A$2502)*(A3037-$A$2502)</f>
        <v>43.3201537499984</v>
      </c>
      <c r="C3037" s="0" t="n">
        <f aca="false">C3036+(J3037-$J$2)*(A3037-A3036)</f>
        <v>17.4735039999997</v>
      </c>
      <c r="D3037" s="0" t="n">
        <f aca="false">D3036+C3036*(A3037-A3036)+0.5*(J3037-$J$3)*(A3037-A3036)*(A3037-A3036)</f>
        <v>63.9755396399983</v>
      </c>
      <c r="E3037" s="0" t="n">
        <f aca="false">D3037-D3036</f>
        <v>0.174579639999962</v>
      </c>
      <c r="F3037" s="0" t="n">
        <f aca="false">C3036*0.01+0.5*(J3037-$J$3)*0.0001</f>
        <v>0.174579639999997</v>
      </c>
      <c r="G3037" s="0" t="n">
        <f aca="false">D3036+F3037</f>
        <v>63.9755396399983</v>
      </c>
      <c r="H3037" s="0" t="n">
        <f aca="false">-0.03+O3037</f>
        <v>-0.0707</v>
      </c>
      <c r="I3037" s="0" t="n">
        <f aca="false">-0.1+P3037</f>
        <v>-0.1179</v>
      </c>
      <c r="J3037" s="0" t="n">
        <f aca="false">12.82+Q3037</f>
        <v>12.8007</v>
      </c>
      <c r="K3037" s="0" t="n">
        <v>0</v>
      </c>
      <c r="L3037" s="0" t="n">
        <v>0</v>
      </c>
      <c r="M3037" s="0" t="n">
        <v>0</v>
      </c>
      <c r="N3037" s="0" t="n">
        <v>1</v>
      </c>
      <c r="O3037" s="0" t="n">
        <f aca="false">RANDBETWEEN(-500,500)*0.0001</f>
        <v>-0.0407</v>
      </c>
      <c r="P3037" s="0" t="n">
        <f aca="false">RANDBETWEEN(-500,500)*0.0001</f>
        <v>-0.0179</v>
      </c>
      <c r="Q3037" s="0" t="n">
        <f aca="false">RANDBETWEEN(-500,500)*0.0001</f>
        <v>-0.0193</v>
      </c>
    </row>
    <row r="3038" customFormat="false" ht="12.8" hidden="false" customHeight="false" outlineLevel="0" collapsed="false">
      <c r="A3038" s="0" t="n">
        <v>30.3599999999999</v>
      </c>
      <c r="B3038" s="0" t="n">
        <f aca="false">0.5*(J3038-$J$2)*(A3038-$A$2502)*(A3038-$A$2502)</f>
        <v>43.3515299199984</v>
      </c>
      <c r="C3038" s="0" t="n">
        <f aca="false">C3037+(J3038-$J$2)*(A3038-A3037)</f>
        <v>17.5036829999997</v>
      </c>
      <c r="D3038" s="0" t="n">
        <f aca="false">D3037+C3037*(A3038-A3037)+0.5*(J3038-$J$3)*(A3038-A3037)*(A3038-A3037)</f>
        <v>64.1504215249983</v>
      </c>
      <c r="E3038" s="0" t="n">
        <f aca="false">D3038-D3037</f>
        <v>0.174881885000026</v>
      </c>
      <c r="F3038" s="0" t="n">
        <f aca="false">C3037*0.01+0.5*(J3038-$J$3)*0.0001</f>
        <v>0.174881884999997</v>
      </c>
      <c r="G3038" s="0" t="n">
        <f aca="false">D3037+F3038</f>
        <v>64.1504215249983</v>
      </c>
      <c r="H3038" s="0" t="n">
        <f aca="false">-0.03+O3038</f>
        <v>0.0127</v>
      </c>
      <c r="I3038" s="0" t="n">
        <f aca="false">-0.1+P3038</f>
        <v>-0.0834</v>
      </c>
      <c r="J3038" s="0" t="n">
        <f aca="false">12.82+Q3038</f>
        <v>12.7916</v>
      </c>
      <c r="K3038" s="0" t="n">
        <v>0</v>
      </c>
      <c r="L3038" s="0" t="n">
        <v>0</v>
      </c>
      <c r="M3038" s="0" t="n">
        <v>0</v>
      </c>
      <c r="N3038" s="0" t="n">
        <v>1</v>
      </c>
      <c r="O3038" s="0" t="n">
        <f aca="false">RANDBETWEEN(-500,500)*0.0001</f>
        <v>0.0427</v>
      </c>
      <c r="P3038" s="0" t="n">
        <f aca="false">RANDBETWEEN(-500,500)*0.0001</f>
        <v>0.0166</v>
      </c>
      <c r="Q3038" s="0" t="n">
        <f aca="false">RANDBETWEEN(-500,500)*0.0001</f>
        <v>-0.0284</v>
      </c>
    </row>
    <row r="3039" customFormat="false" ht="12.8" hidden="false" customHeight="false" outlineLevel="0" collapsed="false">
      <c r="A3039" s="0" t="n">
        <v>30.3699999999999</v>
      </c>
      <c r="B3039" s="0" t="n">
        <f aca="false">0.5*(J3039-$J$2)*(A3039-$A$2502)*(A3039-$A$2502)</f>
        <v>43.5552537599984</v>
      </c>
      <c r="C3039" s="0" t="n">
        <f aca="false">C3038+(J3039-$J$2)*(A3039-A3038)</f>
        <v>17.5338909999997</v>
      </c>
      <c r="D3039" s="0" t="n">
        <f aca="false">D3038+C3038*(A3039-A3038)+0.5*(J3039-$J$3)*(A3039-A3038)*(A3039-A3038)</f>
        <v>64.3256053449983</v>
      </c>
      <c r="E3039" s="0" t="n">
        <f aca="false">D3039-D3038</f>
        <v>0.175183820000029</v>
      </c>
      <c r="F3039" s="0" t="n">
        <f aca="false">C3038*0.01+0.5*(J3039-$J$3)*0.0001</f>
        <v>0.175183819999997</v>
      </c>
      <c r="G3039" s="0" t="n">
        <f aca="false">D3038+F3039</f>
        <v>64.3256053449983</v>
      </c>
      <c r="H3039" s="0" t="n">
        <f aca="false">-0.03+O3039</f>
        <v>-0.0666</v>
      </c>
      <c r="I3039" s="0" t="n">
        <f aca="false">-0.1+P3039</f>
        <v>-0.107</v>
      </c>
      <c r="J3039" s="0" t="n">
        <f aca="false">12.82+Q3039</f>
        <v>12.7945</v>
      </c>
      <c r="K3039" s="0" t="n">
        <v>0</v>
      </c>
      <c r="L3039" s="0" t="n">
        <v>0</v>
      </c>
      <c r="M3039" s="0" t="n">
        <v>0</v>
      </c>
      <c r="N3039" s="0" t="n">
        <v>1</v>
      </c>
      <c r="O3039" s="0" t="n">
        <f aca="false">RANDBETWEEN(-500,500)*0.0001</f>
        <v>-0.0366</v>
      </c>
      <c r="P3039" s="0" t="n">
        <f aca="false">RANDBETWEEN(-500,500)*0.0001</f>
        <v>-0.007</v>
      </c>
      <c r="Q3039" s="0" t="n">
        <f aca="false">RANDBETWEEN(-500,500)*0.0001</f>
        <v>-0.0255</v>
      </c>
    </row>
    <row r="3040" customFormat="false" ht="12.8" hidden="false" customHeight="false" outlineLevel="0" collapsed="false">
      <c r="A3040" s="0" t="n">
        <v>30.3799999999999</v>
      </c>
      <c r="B3040" s="0" t="n">
        <f aca="false">0.5*(J3040-$J$2)*(A3040-$A$2502)*(A3040-$A$2502)</f>
        <v>44.4643872799983</v>
      </c>
      <c r="C3040" s="0" t="n">
        <f aca="false">C3039+(J3040-$J$2)*(A3040-A3039)</f>
        <v>17.5646149999997</v>
      </c>
      <c r="D3040" s="0" t="n">
        <f aca="false">D3039+C3039*(A3040-A3039)+0.5*(J3040-$J$3)*(A3040-A3039)*(A3040-A3039)</f>
        <v>64.5010938249983</v>
      </c>
      <c r="E3040" s="0" t="n">
        <f aca="false">D3040-D3039</f>
        <v>0.17548847999997</v>
      </c>
      <c r="F3040" s="0" t="n">
        <f aca="false">C3039*0.01+0.5*(J3040-$J$3)*0.0001</f>
        <v>0.175488479999997</v>
      </c>
      <c r="G3040" s="0" t="n">
        <f aca="false">D3039+F3040</f>
        <v>64.5010938249983</v>
      </c>
      <c r="H3040" s="0" t="n">
        <f aca="false">-0.03+O3040</f>
        <v>-0.033</v>
      </c>
      <c r="I3040" s="0" t="n">
        <f aca="false">-0.1+P3040</f>
        <v>-0.0556</v>
      </c>
      <c r="J3040" s="0" t="n">
        <f aca="false">12.82+Q3040</f>
        <v>12.8461</v>
      </c>
      <c r="K3040" s="0" t="n">
        <v>0</v>
      </c>
      <c r="L3040" s="0" t="n">
        <v>0</v>
      </c>
      <c r="M3040" s="0" t="n">
        <v>0</v>
      </c>
      <c r="N3040" s="0" t="n">
        <v>1</v>
      </c>
      <c r="O3040" s="0" t="n">
        <f aca="false">RANDBETWEEN(-500,500)*0.0001</f>
        <v>-0.003</v>
      </c>
      <c r="P3040" s="0" t="n">
        <f aca="false">RANDBETWEEN(-500,500)*0.0001</f>
        <v>0.0444</v>
      </c>
      <c r="Q3040" s="0" t="n">
        <f aca="false">RANDBETWEEN(-500,500)*0.0001</f>
        <v>0.0261</v>
      </c>
    </row>
    <row r="3041" customFormat="false" ht="12.8" hidden="false" customHeight="false" outlineLevel="0" collapsed="false">
      <c r="A3041" s="0" t="n">
        <v>30.3899999999999</v>
      </c>
      <c r="B3041" s="0" t="n">
        <f aca="false">0.5*(J3041-$J$2)*(A3041-$A$2502)*(A3041-$A$2502)</f>
        <v>43.8338084799984</v>
      </c>
      <c r="C3041" s="0" t="n">
        <f aca="false">C3040+(J3041-$J$2)*(A3041-A3040)</f>
        <v>17.5947909999997</v>
      </c>
      <c r="D3041" s="0" t="n">
        <f aca="false">D3040+C3040*(A3041-A3040)+0.5*(J3041-$J$3)*(A3041-A3040)*(A3041-A3040)</f>
        <v>64.6768868049983</v>
      </c>
      <c r="E3041" s="0" t="n">
        <f aca="false">D3041-D3040</f>
        <v>0.175792980000026</v>
      </c>
      <c r="F3041" s="0" t="n">
        <f aca="false">C3040*0.01+0.5*(J3041-$J$3)*0.0001</f>
        <v>0.175792979999997</v>
      </c>
      <c r="G3041" s="0" t="n">
        <f aca="false">D3040+F3041</f>
        <v>64.6768868049983</v>
      </c>
      <c r="H3041" s="0" t="n">
        <f aca="false">-0.03+O3041</f>
        <v>-0.0501</v>
      </c>
      <c r="I3041" s="0" t="n">
        <f aca="false">-0.1+P3041</f>
        <v>-0.0911</v>
      </c>
      <c r="J3041" s="0" t="n">
        <f aca="false">12.82+Q3041</f>
        <v>12.7913</v>
      </c>
      <c r="K3041" s="0" t="n">
        <v>0</v>
      </c>
      <c r="L3041" s="0" t="n">
        <v>0</v>
      </c>
      <c r="M3041" s="0" t="n">
        <v>0</v>
      </c>
      <c r="N3041" s="0" t="n">
        <v>1</v>
      </c>
      <c r="O3041" s="0" t="n">
        <f aca="false">RANDBETWEEN(-500,500)*0.0001</f>
        <v>-0.0201</v>
      </c>
      <c r="P3041" s="0" t="n">
        <f aca="false">RANDBETWEEN(-500,500)*0.0001</f>
        <v>0.0089</v>
      </c>
      <c r="Q3041" s="0" t="n">
        <f aca="false">RANDBETWEEN(-500,500)*0.0001</f>
        <v>-0.0287</v>
      </c>
    </row>
    <row r="3042" customFormat="false" ht="12.8" hidden="false" customHeight="false" outlineLevel="0" collapsed="false">
      <c r="A3042" s="0" t="n">
        <v>30.3999999999999</v>
      </c>
      <c r="B3042" s="0" t="n">
        <f aca="false">0.5*(J3042-$J$2)*(A3042-$A$2502)*(A3042-$A$2502)</f>
        <v>44.6920739999983</v>
      </c>
      <c r="C3042" s="0" t="n">
        <f aca="false">C3041+(J3042-$J$2)*(A3042-A3041)</f>
        <v>17.6254439999997</v>
      </c>
      <c r="D3042" s="0" t="n">
        <f aca="false">D3041+C3041*(A3042-A3041)+0.5*(J3042-$J$3)*(A3042-A3041)*(A3042-A3041)</f>
        <v>64.8529839299983</v>
      </c>
      <c r="E3042" s="0" t="n">
        <f aca="false">D3042-D3041</f>
        <v>0.176097124999956</v>
      </c>
      <c r="F3042" s="0" t="n">
        <f aca="false">C3041*0.01+0.5*(J3042-$J$3)*0.0001</f>
        <v>0.176097124999997</v>
      </c>
      <c r="G3042" s="0" t="n">
        <f aca="false">D3041+F3042</f>
        <v>64.8529839299983</v>
      </c>
      <c r="H3042" s="0" t="n">
        <f aca="false">-0.03+O3042</f>
        <v>-0.025</v>
      </c>
      <c r="I3042" s="0" t="n">
        <f aca="false">-0.1+P3042</f>
        <v>-0.0649</v>
      </c>
      <c r="J3042" s="0" t="n">
        <f aca="false">12.82+Q3042</f>
        <v>12.839</v>
      </c>
      <c r="K3042" s="0" t="n">
        <v>0</v>
      </c>
      <c r="L3042" s="0" t="n">
        <v>0</v>
      </c>
      <c r="M3042" s="0" t="n">
        <v>0</v>
      </c>
      <c r="N3042" s="0" t="n">
        <v>1</v>
      </c>
      <c r="O3042" s="0" t="n">
        <f aca="false">RANDBETWEEN(-500,500)*0.0001</f>
        <v>0.005</v>
      </c>
      <c r="P3042" s="0" t="n">
        <f aca="false">RANDBETWEEN(-500,500)*0.0001</f>
        <v>0.0351</v>
      </c>
      <c r="Q3042" s="0" t="n">
        <f aca="false">RANDBETWEEN(-500,500)*0.0001</f>
        <v>0.019</v>
      </c>
    </row>
    <row r="3043" customFormat="false" ht="12.8" hidden="false" customHeight="false" outlineLevel="0" collapsed="false">
      <c r="A3043" s="0" t="n">
        <v>30.4099999999999</v>
      </c>
      <c r="B3043" s="0" t="n">
        <f aca="false">0.5*(J3043-$J$2)*(A3043-$A$2502)*(A3043-$A$2502)</f>
        <v>45.2236047149984</v>
      </c>
      <c r="C3043" s="0" t="n">
        <f aca="false">C3042+(J3043-$J$2)*(A3043-A3042)</f>
        <v>17.6563469999997</v>
      </c>
      <c r="D3043" s="0" t="n">
        <f aca="false">D3042+C3042*(A3043-A3042)+0.5*(J3043-$J$3)*(A3043-A3042)*(A3043-A3042)</f>
        <v>65.0293888349983</v>
      </c>
      <c r="E3043" s="0" t="n">
        <f aca="false">D3043-D3042</f>
        <v>0.176404905000027</v>
      </c>
      <c r="F3043" s="0" t="n">
        <f aca="false">C3042*0.01+0.5*(J3043-$J$3)*0.0001</f>
        <v>0.176404904999997</v>
      </c>
      <c r="G3043" s="0" t="n">
        <f aca="false">D3042+F3043</f>
        <v>65.0293888349983</v>
      </c>
      <c r="H3043" s="0" t="n">
        <f aca="false">-0.03+O3043</f>
        <v>-0.052</v>
      </c>
      <c r="I3043" s="0" t="n">
        <f aca="false">-0.1+P3043</f>
        <v>-0.1133</v>
      </c>
      <c r="J3043" s="0" t="n">
        <f aca="false">12.82+Q3043</f>
        <v>12.864</v>
      </c>
      <c r="K3043" s="0" t="n">
        <v>0</v>
      </c>
      <c r="L3043" s="0" t="n">
        <v>0</v>
      </c>
      <c r="M3043" s="0" t="n">
        <v>0</v>
      </c>
      <c r="N3043" s="0" t="n">
        <v>1</v>
      </c>
      <c r="O3043" s="0" t="n">
        <f aca="false">RANDBETWEEN(-500,500)*0.0001</f>
        <v>-0.022</v>
      </c>
      <c r="P3043" s="0" t="n">
        <f aca="false">RANDBETWEEN(-500,500)*0.0001</f>
        <v>-0.0133</v>
      </c>
      <c r="Q3043" s="0" t="n">
        <f aca="false">RANDBETWEEN(-500,500)*0.0001</f>
        <v>0.044</v>
      </c>
    </row>
    <row r="3044" customFormat="false" ht="12.8" hidden="false" customHeight="false" outlineLevel="0" collapsed="false">
      <c r="A3044" s="0" t="n">
        <v>30.4199999999999</v>
      </c>
      <c r="B3044" s="0" t="n">
        <f aca="false">0.5*(J3044-$J$2)*(A3044-$A$2502)*(A3044-$A$2502)</f>
        <v>45.3307228399983</v>
      </c>
      <c r="C3044" s="0" t="n">
        <f aca="false">C3043+(J3044-$J$2)*(A3044-A3043)</f>
        <v>17.6872089999997</v>
      </c>
      <c r="D3044" s="0" t="n">
        <f aca="false">D3043+C3043*(A3044-A3043)+0.5*(J3044-$J$3)*(A3044-A3043)*(A3044-A3043)</f>
        <v>65.2061025649983</v>
      </c>
      <c r="E3044" s="0" t="n">
        <f aca="false">D3044-D3043</f>
        <v>0.17671372999996</v>
      </c>
      <c r="F3044" s="0" t="n">
        <f aca="false">C3043*0.01+0.5*(J3044-$J$3)*0.0001</f>
        <v>0.176713729999997</v>
      </c>
      <c r="G3044" s="0" t="n">
        <f aca="false">D3043+F3044</f>
        <v>65.2061025649983</v>
      </c>
      <c r="H3044" s="0" t="n">
        <f aca="false">-0.03+O3044</f>
        <v>0.0165</v>
      </c>
      <c r="I3044" s="0" t="n">
        <f aca="false">-0.1+P3044</f>
        <v>-0.057</v>
      </c>
      <c r="J3044" s="0" t="n">
        <f aca="false">12.82+Q3044</f>
        <v>12.8599</v>
      </c>
      <c r="K3044" s="0" t="n">
        <v>0</v>
      </c>
      <c r="L3044" s="0" t="n">
        <v>0</v>
      </c>
      <c r="M3044" s="0" t="n">
        <v>0</v>
      </c>
      <c r="N3044" s="0" t="n">
        <v>1</v>
      </c>
      <c r="O3044" s="0" t="n">
        <f aca="false">RANDBETWEEN(-500,500)*0.0001</f>
        <v>0.0465</v>
      </c>
      <c r="P3044" s="0" t="n">
        <f aca="false">RANDBETWEEN(-500,500)*0.0001</f>
        <v>0.043</v>
      </c>
      <c r="Q3044" s="0" t="n">
        <f aca="false">RANDBETWEEN(-500,500)*0.0001</f>
        <v>0.0399</v>
      </c>
    </row>
    <row r="3045" customFormat="false" ht="12.8" hidden="false" customHeight="false" outlineLevel="0" collapsed="false">
      <c r="A3045" s="0" t="n">
        <v>30.4299999999999</v>
      </c>
      <c r="B3045" s="0" t="n">
        <f aca="false">0.5*(J3045-$J$2)*(A3045-$A$2502)*(A3045-$A$2502)</f>
        <v>44.6534068049984</v>
      </c>
      <c r="C3045" s="0" t="n">
        <f aca="false">C3044+(J3045-$J$2)*(A3045-A3044)</f>
        <v>17.7174979999997</v>
      </c>
      <c r="D3045" s="0" t="n">
        <f aca="false">D3044+C3044*(A3045-A3044)+0.5*(J3045-$J$3)*(A3045-A3044)*(A3045-A3044)</f>
        <v>65.3831220499983</v>
      </c>
      <c r="E3045" s="0" t="n">
        <f aca="false">D3045-D3044</f>
        <v>0.177019485000031</v>
      </c>
      <c r="F3045" s="0" t="n">
        <f aca="false">C3044*0.01+0.5*(J3045-$J$3)*0.0001</f>
        <v>0.177019484999997</v>
      </c>
      <c r="G3045" s="0" t="n">
        <f aca="false">D3044+F3045</f>
        <v>65.3831220499983</v>
      </c>
      <c r="H3045" s="0" t="n">
        <f aca="false">-0.03+O3045</f>
        <v>0.0121</v>
      </c>
      <c r="I3045" s="0" t="n">
        <f aca="false">-0.1+P3045</f>
        <v>-0.0938</v>
      </c>
      <c r="J3045" s="0" t="n">
        <f aca="false">12.82+Q3045</f>
        <v>12.8026</v>
      </c>
      <c r="K3045" s="0" t="n">
        <v>0</v>
      </c>
      <c r="L3045" s="0" t="n">
        <v>0</v>
      </c>
      <c r="M3045" s="0" t="n">
        <v>0</v>
      </c>
      <c r="N3045" s="0" t="n">
        <v>1</v>
      </c>
      <c r="O3045" s="0" t="n">
        <f aca="false">RANDBETWEEN(-500,500)*0.0001</f>
        <v>0.0421</v>
      </c>
      <c r="P3045" s="0" t="n">
        <f aca="false">RANDBETWEEN(-500,500)*0.0001</f>
        <v>0.0062</v>
      </c>
      <c r="Q3045" s="0" t="n">
        <f aca="false">RANDBETWEEN(-500,500)*0.0001</f>
        <v>-0.0174</v>
      </c>
    </row>
    <row r="3046" customFormat="false" ht="12.8" hidden="false" customHeight="false" outlineLevel="0" collapsed="false">
      <c r="A3046" s="0" t="n">
        <v>30.4399999999999</v>
      </c>
      <c r="B3046" s="0" t="n">
        <f aca="false">0.5*(J3046-$J$2)*(A3046-$A$2502)*(A3046-$A$2502)</f>
        <v>44.3430502399984</v>
      </c>
      <c r="C3046" s="0" t="n">
        <f aca="false">C3045+(J3046-$J$2)*(A3046-A3045)</f>
        <v>17.7474659999997</v>
      </c>
      <c r="D3046" s="0" t="n">
        <f aca="false">D3045+C3045*(A3046-A3045)+0.5*(J3046-$J$3)*(A3046-A3045)*(A3046-A3045)</f>
        <v>65.5604428199983</v>
      </c>
      <c r="E3046" s="0" t="n">
        <f aca="false">D3046-D3045</f>
        <v>0.177320769999966</v>
      </c>
      <c r="F3046" s="0" t="n">
        <f aca="false">C3045*0.01+0.5*(J3046-$J$3)*0.0001</f>
        <v>0.177320769999997</v>
      </c>
      <c r="G3046" s="0" t="n">
        <f aca="false">D3045+F3046</f>
        <v>65.5604428199983</v>
      </c>
      <c r="H3046" s="0" t="n">
        <f aca="false">-0.03+O3046</f>
        <v>-0.017</v>
      </c>
      <c r="I3046" s="0" t="n">
        <f aca="false">-0.1+P3046</f>
        <v>-0.0779</v>
      </c>
      <c r="J3046" s="0" t="n">
        <f aca="false">12.82+Q3046</f>
        <v>12.7705</v>
      </c>
      <c r="K3046" s="0" t="n">
        <v>0</v>
      </c>
      <c r="L3046" s="0" t="n">
        <v>0</v>
      </c>
      <c r="M3046" s="0" t="n">
        <v>0</v>
      </c>
      <c r="N3046" s="0" t="n">
        <v>1</v>
      </c>
      <c r="O3046" s="0" t="n">
        <f aca="false">RANDBETWEEN(-500,500)*0.0001</f>
        <v>0.013</v>
      </c>
      <c r="P3046" s="0" t="n">
        <f aca="false">RANDBETWEEN(-500,500)*0.0001</f>
        <v>0.0221</v>
      </c>
      <c r="Q3046" s="0" t="n">
        <f aca="false">RANDBETWEEN(-500,500)*0.0001</f>
        <v>-0.0495</v>
      </c>
    </row>
    <row r="3047" customFormat="false" ht="12.8" hidden="false" customHeight="false" outlineLevel="0" collapsed="false">
      <c r="A3047" s="0" t="n">
        <v>30.4499999999999</v>
      </c>
      <c r="B3047" s="0" t="n">
        <f aca="false">0.5*(J3047-$J$2)*(A3047-$A$2502)*(A3047-$A$2502)</f>
        <v>44.9874064999984</v>
      </c>
      <c r="C3047" s="0" t="n">
        <f aca="false">C3046+(J3047-$J$2)*(A3047-A3046)</f>
        <v>17.7777579999997</v>
      </c>
      <c r="D3047" s="0" t="n">
        <f aca="false">D3046+C3046*(A3047-A3046)+0.5*(J3047-$J$3)*(A3047-A3046)*(A3047-A3046)</f>
        <v>65.7380648899983</v>
      </c>
      <c r="E3047" s="0" t="n">
        <f aca="false">D3047-D3046</f>
        <v>0.177622070000027</v>
      </c>
      <c r="F3047" s="0" t="n">
        <f aca="false">C3046*0.01+0.5*(J3047-$J$3)*0.0001</f>
        <v>0.177622069999997</v>
      </c>
      <c r="G3047" s="0" t="n">
        <f aca="false">D3046+F3047</f>
        <v>65.7380648899983</v>
      </c>
      <c r="H3047" s="0" t="n">
        <f aca="false">-0.03+O3047</f>
        <v>-0.042</v>
      </c>
      <c r="I3047" s="0" t="n">
        <f aca="false">-0.1+P3047</f>
        <v>-0.0874</v>
      </c>
      <c r="J3047" s="0" t="n">
        <f aca="false">12.82+Q3047</f>
        <v>12.8029</v>
      </c>
      <c r="K3047" s="0" t="n">
        <v>0</v>
      </c>
      <c r="L3047" s="0" t="n">
        <v>0</v>
      </c>
      <c r="M3047" s="0" t="n">
        <v>0</v>
      </c>
      <c r="N3047" s="0" t="n">
        <v>1</v>
      </c>
      <c r="O3047" s="0" t="n">
        <f aca="false">RANDBETWEEN(-500,500)*0.0001</f>
        <v>-0.012</v>
      </c>
      <c r="P3047" s="0" t="n">
        <f aca="false">RANDBETWEEN(-500,500)*0.0001</f>
        <v>0.0126</v>
      </c>
      <c r="Q3047" s="0" t="n">
        <f aca="false">RANDBETWEEN(-500,500)*0.0001</f>
        <v>-0.0171</v>
      </c>
    </row>
    <row r="3048" customFormat="false" ht="12.8" hidden="false" customHeight="false" outlineLevel="0" collapsed="false">
      <c r="A3048" s="0" t="n">
        <v>30.4599999999999</v>
      </c>
      <c r="B3048" s="0" t="n">
        <f aca="false">0.5*(J3048-$J$2)*(A3048-$A$2502)*(A3048-$A$2502)</f>
        <v>45.0184971599984</v>
      </c>
      <c r="C3048" s="0" t="n">
        <f aca="false">C3047+(J3048-$J$2)*(A3048-A3047)</f>
        <v>17.8079599999997</v>
      </c>
      <c r="D3048" s="0" t="n">
        <f aca="false">D3047+C3047*(A3048-A3047)+0.5*(J3048-$J$3)*(A3048-A3047)*(A3048-A3047)</f>
        <v>65.9159894299983</v>
      </c>
      <c r="E3048" s="0" t="n">
        <f aca="false">D3048-D3047</f>
        <v>0.177924540000021</v>
      </c>
      <c r="F3048" s="0" t="n">
        <f aca="false">C3047*0.01+0.5*(J3048-$J$3)*0.0001</f>
        <v>0.177924539999997</v>
      </c>
      <c r="G3048" s="0" t="n">
        <f aca="false">D3047+F3048</f>
        <v>65.9159894299983</v>
      </c>
      <c r="H3048" s="0" t="n">
        <f aca="false">-0.03+O3048</f>
        <v>0.00430000000000001</v>
      </c>
      <c r="I3048" s="0" t="n">
        <f aca="false">-0.1+P3048</f>
        <v>-0.0589</v>
      </c>
      <c r="J3048" s="0" t="n">
        <f aca="false">12.82+Q3048</f>
        <v>12.7939</v>
      </c>
      <c r="K3048" s="0" t="n">
        <v>0</v>
      </c>
      <c r="L3048" s="0" t="n">
        <v>0</v>
      </c>
      <c r="M3048" s="0" t="n">
        <v>0</v>
      </c>
      <c r="N3048" s="0" t="n">
        <v>1</v>
      </c>
      <c r="O3048" s="0" t="n">
        <f aca="false">RANDBETWEEN(-500,500)*0.0001</f>
        <v>0.0343</v>
      </c>
      <c r="P3048" s="0" t="n">
        <f aca="false">RANDBETWEEN(-500,500)*0.0001</f>
        <v>0.0411</v>
      </c>
      <c r="Q3048" s="0" t="n">
        <f aca="false">RANDBETWEEN(-500,500)*0.0001</f>
        <v>-0.0261</v>
      </c>
    </row>
    <row r="3049" customFormat="false" ht="12.8" hidden="false" customHeight="false" outlineLevel="0" collapsed="false">
      <c r="A3049" s="0" t="n">
        <v>30.4699999999999</v>
      </c>
      <c r="B3049" s="0" t="n">
        <f aca="false">0.5*(J3049-$J$2)*(A3049-$A$2502)*(A3049-$A$2502)</f>
        <v>46.1499961599983</v>
      </c>
      <c r="C3049" s="0" t="n">
        <f aca="false">C3048+(J3049-$J$2)*(A3049-A3048)</f>
        <v>17.8388079999997</v>
      </c>
      <c r="D3049" s="0" t="n">
        <f aca="false">D3048+C3048*(A3049-A3048)+0.5*(J3049-$J$3)*(A3049-A3048)*(A3049-A3048)</f>
        <v>66.0942192199983</v>
      </c>
      <c r="E3049" s="0" t="n">
        <f aca="false">D3049-D3048</f>
        <v>0.178229789999961</v>
      </c>
      <c r="F3049" s="0" t="n">
        <f aca="false">C3048*0.01+0.5*(J3049-$J$3)*0.0001</f>
        <v>0.178229789999997</v>
      </c>
      <c r="G3049" s="0" t="n">
        <f aca="false">D3048+F3049</f>
        <v>66.0942192199983</v>
      </c>
      <c r="H3049" s="0" t="n">
        <f aca="false">-0.03+O3049</f>
        <v>-0.0239</v>
      </c>
      <c r="I3049" s="0" t="n">
        <f aca="false">-0.1+P3049</f>
        <v>-0.0954</v>
      </c>
      <c r="J3049" s="0" t="n">
        <f aca="false">12.82+Q3049</f>
        <v>12.8585</v>
      </c>
      <c r="K3049" s="0" t="n">
        <v>0</v>
      </c>
      <c r="L3049" s="0" t="n">
        <v>0</v>
      </c>
      <c r="M3049" s="0" t="n">
        <v>0</v>
      </c>
      <c r="N3049" s="0" t="n">
        <v>1</v>
      </c>
      <c r="O3049" s="0" t="n">
        <f aca="false">RANDBETWEEN(-500,500)*0.0001</f>
        <v>0.0061</v>
      </c>
      <c r="P3049" s="0" t="n">
        <f aca="false">RANDBETWEEN(-500,500)*0.0001</f>
        <v>0.0046</v>
      </c>
      <c r="Q3049" s="0" t="n">
        <f aca="false">RANDBETWEEN(-500,500)*0.0001</f>
        <v>0.0385</v>
      </c>
    </row>
    <row r="3050" customFormat="false" ht="12.8" hidden="false" customHeight="false" outlineLevel="0" collapsed="false">
      <c r="A3050" s="0" t="n">
        <v>30.4799999999999</v>
      </c>
      <c r="B3050" s="0" t="n">
        <f aca="false">0.5*(J3050-$J$2)*(A3050-$A$2502)*(A3050-$A$2502)</f>
        <v>45.0981531999984</v>
      </c>
      <c r="C3050" s="0" t="n">
        <f aca="false">C3049+(J3050-$J$2)*(A3050-A3049)</f>
        <v>17.8688429999997</v>
      </c>
      <c r="D3050" s="0" t="n">
        <f aca="false">D3049+C3049*(A3050-A3049)+0.5*(J3050-$J$3)*(A3050-A3049)*(A3050-A3049)</f>
        <v>66.2727534249983</v>
      </c>
      <c r="E3050" s="0" t="n">
        <f aca="false">D3050-D3049</f>
        <v>0.17853420500002</v>
      </c>
      <c r="F3050" s="0" t="n">
        <f aca="false">C3049*0.01+0.5*(J3050-$J$3)*0.0001</f>
        <v>0.178534204999997</v>
      </c>
      <c r="G3050" s="0" t="n">
        <f aca="false">D3049+F3050</f>
        <v>66.2727534249983</v>
      </c>
      <c r="H3050" s="0" t="n">
        <f aca="false">-0.03+O3050</f>
        <v>-0.0431</v>
      </c>
      <c r="I3050" s="0" t="n">
        <f aca="false">-0.1+P3050</f>
        <v>-0.1352</v>
      </c>
      <c r="J3050" s="0" t="n">
        <f aca="false">12.82+Q3050</f>
        <v>12.7772</v>
      </c>
      <c r="K3050" s="0" t="n">
        <v>0</v>
      </c>
      <c r="L3050" s="0" t="n">
        <v>0</v>
      </c>
      <c r="M3050" s="0" t="n">
        <v>0</v>
      </c>
      <c r="N3050" s="0" t="n">
        <v>1</v>
      </c>
      <c r="O3050" s="0" t="n">
        <f aca="false">RANDBETWEEN(-500,500)*0.0001</f>
        <v>-0.0131</v>
      </c>
      <c r="P3050" s="0" t="n">
        <f aca="false">RANDBETWEEN(-500,500)*0.0001</f>
        <v>-0.0352</v>
      </c>
      <c r="Q3050" s="0" t="n">
        <f aca="false">RANDBETWEEN(-500,500)*0.0001</f>
        <v>-0.0428</v>
      </c>
    </row>
    <row r="3051" customFormat="false" ht="12.8" hidden="false" customHeight="false" outlineLevel="0" collapsed="false">
      <c r="A3051" s="0" t="n">
        <v>30.4899999999999</v>
      </c>
      <c r="B3051" s="0" t="n">
        <f aca="false">0.5*(J3051-$J$2)*(A3051-$A$2502)*(A3051-$A$2502)</f>
        <v>46.4850762299983</v>
      </c>
      <c r="C3051" s="0" t="n">
        <f aca="false">C3050+(J3051-$J$2)*(A3051-A3050)</f>
        <v>17.8996889999997</v>
      </c>
      <c r="D3051" s="0" t="n">
        <f aca="false">D3050+C3050*(A3051-A3050)+0.5*(J3051-$J$3)*(A3051-A3050)*(A3051-A3050)</f>
        <v>66.4515920349983</v>
      </c>
      <c r="E3051" s="0" t="n">
        <f aca="false">D3051-D3050</f>
        <v>0.178838609999971</v>
      </c>
      <c r="F3051" s="0" t="n">
        <f aca="false">C3050*0.01+0.5*(J3051-$J$3)*0.0001</f>
        <v>0.178838609999997</v>
      </c>
      <c r="G3051" s="0" t="n">
        <f aca="false">D3050+F3051</f>
        <v>66.4515920349983</v>
      </c>
      <c r="H3051" s="0" t="n">
        <f aca="false">-0.03+O3051</f>
        <v>-0.0276</v>
      </c>
      <c r="I3051" s="0" t="n">
        <f aca="false">-0.1+P3051</f>
        <v>-0.0933</v>
      </c>
      <c r="J3051" s="0" t="n">
        <f aca="false">12.82+Q3051</f>
        <v>12.8583</v>
      </c>
      <c r="K3051" s="0" t="n">
        <v>0</v>
      </c>
      <c r="L3051" s="0" t="n">
        <v>0</v>
      </c>
      <c r="M3051" s="0" t="n">
        <v>0</v>
      </c>
      <c r="N3051" s="0" t="n">
        <v>1</v>
      </c>
      <c r="O3051" s="0" t="n">
        <f aca="false">RANDBETWEEN(-500,500)*0.0001</f>
        <v>0.0024</v>
      </c>
      <c r="P3051" s="0" t="n">
        <f aca="false">RANDBETWEEN(-500,500)*0.0001</f>
        <v>0.0067</v>
      </c>
      <c r="Q3051" s="0" t="n">
        <f aca="false">RANDBETWEEN(-500,500)*0.0001</f>
        <v>0.0383</v>
      </c>
    </row>
    <row r="3052" customFormat="false" ht="12.8" hidden="false" customHeight="false" outlineLevel="0" collapsed="false">
      <c r="A3052" s="0" t="n">
        <v>30.4999999999999</v>
      </c>
      <c r="B3052" s="0" t="n">
        <f aca="false">0.5*(J3052-$J$2)*(A3052-$A$2502)*(A3052-$A$2502)</f>
        <v>46.1372999999983</v>
      </c>
      <c r="C3052" s="0" t="n">
        <f aca="false">C3051+(J3052-$J$2)*(A3052-A3051)</f>
        <v>17.9301929999997</v>
      </c>
      <c r="D3052" s="0" t="n">
        <f aca="false">D3051+C3051*(A3052-A3051)+0.5*(J3052-$J$3)*(A3052-A3051)*(A3052-A3051)</f>
        <v>66.6307373949983</v>
      </c>
      <c r="E3052" s="0" t="n">
        <f aca="false">D3052-D3051</f>
        <v>0.179145360000021</v>
      </c>
      <c r="F3052" s="0" t="n">
        <f aca="false">C3051*0.01+0.5*(J3052-$J$3)*0.0001</f>
        <v>0.179145359999997</v>
      </c>
      <c r="G3052" s="0" t="n">
        <f aca="false">D3051+F3052</f>
        <v>66.6307373949983</v>
      </c>
      <c r="H3052" s="0" t="n">
        <f aca="false">-0.03+O3052</f>
        <v>0.0181</v>
      </c>
      <c r="I3052" s="0" t="n">
        <f aca="false">-0.1+P3052</f>
        <v>-0.0771</v>
      </c>
      <c r="J3052" s="0" t="n">
        <f aca="false">12.82+Q3052</f>
        <v>12.8241</v>
      </c>
      <c r="K3052" s="0" t="n">
        <v>0</v>
      </c>
      <c r="L3052" s="0" t="n">
        <v>0</v>
      </c>
      <c r="M3052" s="0" t="n">
        <v>0</v>
      </c>
      <c r="N3052" s="0" t="n">
        <v>1</v>
      </c>
      <c r="O3052" s="0" t="n">
        <f aca="false">RANDBETWEEN(-500,500)*0.0001</f>
        <v>0.0481</v>
      </c>
      <c r="P3052" s="0" t="n">
        <f aca="false">RANDBETWEEN(-500,500)*0.0001</f>
        <v>0.0229</v>
      </c>
      <c r="Q3052" s="0" t="n">
        <f aca="false">RANDBETWEEN(-500,500)*0.0001</f>
        <v>0.0041</v>
      </c>
    </row>
    <row r="3053" customFormat="false" ht="12.8" hidden="false" customHeight="false" outlineLevel="0" collapsed="false">
      <c r="A3053" s="0" t="n">
        <v>30.5099999999999</v>
      </c>
      <c r="B3053" s="0" t="n">
        <f aca="false">0.5*(J3053-$J$2)*(A3053-$A$2502)*(A3053-$A$2502)</f>
        <v>46.2581663649983</v>
      </c>
      <c r="C3053" s="0" t="n">
        <f aca="false">C3052+(J3053-$J$2)*(A3053-A3052)</f>
        <v>17.9606659999997</v>
      </c>
      <c r="D3053" s="0" t="n">
        <f aca="false">D3052+C3052*(A3053-A3052)+0.5*(J3053-$J$3)*(A3053-A3052)*(A3053-A3052)</f>
        <v>66.8101876399983</v>
      </c>
      <c r="E3053" s="0" t="n">
        <f aca="false">D3053-D3052</f>
        <v>0.17945024499997</v>
      </c>
      <c r="F3053" s="0" t="n">
        <f aca="false">C3052*0.01+0.5*(J3053-$J$3)*0.0001</f>
        <v>0.179450244999997</v>
      </c>
      <c r="G3053" s="0" t="n">
        <f aca="false">D3052+F3053</f>
        <v>66.8101876399983</v>
      </c>
      <c r="H3053" s="0" t="n">
        <f aca="false">-0.03+O3053</f>
        <v>-0.003</v>
      </c>
      <c r="I3053" s="0" t="n">
        <f aca="false">-0.1+P3053</f>
        <v>-0.0528</v>
      </c>
      <c r="J3053" s="0" t="n">
        <f aca="false">12.82+Q3053</f>
        <v>12.821</v>
      </c>
      <c r="K3053" s="0" t="n">
        <v>0</v>
      </c>
      <c r="L3053" s="0" t="n">
        <v>0</v>
      </c>
      <c r="M3053" s="0" t="n">
        <v>0</v>
      </c>
      <c r="N3053" s="0" t="n">
        <v>1</v>
      </c>
      <c r="O3053" s="0" t="n">
        <f aca="false">RANDBETWEEN(-500,500)*0.0001</f>
        <v>0.027</v>
      </c>
      <c r="P3053" s="0" t="n">
        <f aca="false">RANDBETWEEN(-500,500)*0.0001</f>
        <v>0.0472</v>
      </c>
      <c r="Q3053" s="0" t="n">
        <f aca="false">RANDBETWEEN(-500,500)*0.0001</f>
        <v>0.001</v>
      </c>
    </row>
    <row r="3054" customFormat="false" ht="12.8" hidden="false" customHeight="false" outlineLevel="0" collapsed="false">
      <c r="A3054" s="0" t="n">
        <v>30.5199999999999</v>
      </c>
      <c r="B3054" s="0" t="n">
        <f aca="false">0.5*(J3054-$J$2)*(A3054-$A$2502)*(A3054-$A$2502)</f>
        <v>46.1611324799983</v>
      </c>
      <c r="C3054" s="0" t="n">
        <f aca="false">C3053+(J3054-$J$2)*(A3054-A3053)</f>
        <v>17.9909649999997</v>
      </c>
      <c r="D3054" s="0" t="n">
        <f aca="false">D3053+C3053*(A3054-A3053)+0.5*(J3054-$J$3)*(A3054-A3053)*(A3054-A3053)</f>
        <v>66.9899417449983</v>
      </c>
      <c r="E3054" s="0" t="n">
        <f aca="false">D3054-D3053</f>
        <v>0.179754105000015</v>
      </c>
      <c r="F3054" s="0" t="n">
        <f aca="false">C3053*0.01+0.5*(J3054-$J$3)*0.0001</f>
        <v>0.179754104999997</v>
      </c>
      <c r="G3054" s="0" t="n">
        <f aca="false">D3053+F3054</f>
        <v>66.9899417449983</v>
      </c>
      <c r="H3054" s="0" t="n">
        <f aca="false">-0.03+O3054</f>
        <v>-0.0347</v>
      </c>
      <c r="I3054" s="0" t="n">
        <f aca="false">-0.1+P3054</f>
        <v>-0.1009</v>
      </c>
      <c r="J3054" s="0" t="n">
        <f aca="false">12.82+Q3054</f>
        <v>12.8036</v>
      </c>
      <c r="K3054" s="0" t="n">
        <v>0</v>
      </c>
      <c r="L3054" s="0" t="n">
        <v>0</v>
      </c>
      <c r="M3054" s="0" t="n">
        <v>0</v>
      </c>
      <c r="N3054" s="0" t="n">
        <v>1</v>
      </c>
      <c r="O3054" s="0" t="n">
        <f aca="false">RANDBETWEEN(-500,500)*0.0001</f>
        <v>-0.0047</v>
      </c>
      <c r="P3054" s="0" t="n">
        <f aca="false">RANDBETWEEN(-500,500)*0.0001</f>
        <v>-0.0009</v>
      </c>
      <c r="Q3054" s="0" t="n">
        <f aca="false">RANDBETWEEN(-500,500)*0.0001</f>
        <v>-0.0164</v>
      </c>
    </row>
    <row r="3055" customFormat="false" ht="12.8" hidden="false" customHeight="false" outlineLevel="0" collapsed="false">
      <c r="A3055" s="0" t="n">
        <v>30.5299999999999</v>
      </c>
      <c r="B3055" s="0" t="n">
        <f aca="false">0.5*(J3055-$J$2)*(A3055-$A$2502)*(A3055-$A$2502)</f>
        <v>46.8881649249984</v>
      </c>
      <c r="C3055" s="0" t="n">
        <f aca="false">C3054+(J3055-$J$2)*(A3055-A3054)</f>
        <v>18.0216299999997</v>
      </c>
      <c r="D3055" s="0" t="n">
        <f aca="false">D3054+C3054*(A3055-A3054)+0.5*(J3055-$J$3)*(A3055-A3054)*(A3055-A3054)</f>
        <v>67.1700006699983</v>
      </c>
      <c r="E3055" s="0" t="n">
        <f aca="false">D3055-D3054</f>
        <v>0.180058925000026</v>
      </c>
      <c r="F3055" s="0" t="n">
        <f aca="false">C3054*0.01+0.5*(J3055-$J$3)*0.0001</f>
        <v>0.180058924999997</v>
      </c>
      <c r="G3055" s="0" t="n">
        <f aca="false">D3054+F3055</f>
        <v>67.1700006699983</v>
      </c>
      <c r="H3055" s="0" t="n">
        <f aca="false">-0.03+O3055</f>
        <v>-0.0135</v>
      </c>
      <c r="I3055" s="0" t="n">
        <f aca="false">-0.1+P3055</f>
        <v>-0.1049</v>
      </c>
      <c r="J3055" s="0" t="n">
        <f aca="false">12.82+Q3055</f>
        <v>12.8402</v>
      </c>
      <c r="K3055" s="0" t="n">
        <v>0</v>
      </c>
      <c r="L3055" s="0" t="n">
        <v>0</v>
      </c>
      <c r="M3055" s="0" t="n">
        <v>0</v>
      </c>
      <c r="N3055" s="0" t="n">
        <v>1</v>
      </c>
      <c r="O3055" s="0" t="n">
        <f aca="false">RANDBETWEEN(-500,500)*0.0001</f>
        <v>0.0165</v>
      </c>
      <c r="P3055" s="0" t="n">
        <f aca="false">RANDBETWEEN(-500,500)*0.0001</f>
        <v>-0.0049</v>
      </c>
      <c r="Q3055" s="0" t="n">
        <f aca="false">RANDBETWEEN(-500,500)*0.0001</f>
        <v>0.0202</v>
      </c>
    </row>
    <row r="3056" customFormat="false" ht="12.8" hidden="false" customHeight="false" outlineLevel="0" collapsed="false">
      <c r="A3056" s="0" t="n">
        <v>30.5399999999999</v>
      </c>
      <c r="B3056" s="0" t="n">
        <f aca="false">0.5*(J3056-$J$2)*(A3056-$A$2502)*(A3056-$A$2502)</f>
        <v>46.0650224399983</v>
      </c>
      <c r="C3056" s="0" t="n">
        <f aca="false">C3055+(J3056-$J$2)*(A3056-A3055)</f>
        <v>18.0516479999997</v>
      </c>
      <c r="D3056" s="0" t="n">
        <f aca="false">D3055+C3055*(A3056-A3055)+0.5*(J3056-$J$3)*(A3056-A3055)*(A3056-A3055)</f>
        <v>67.3503630099983</v>
      </c>
      <c r="E3056" s="0" t="n">
        <f aca="false">D3056-D3055</f>
        <v>0.180362339999959</v>
      </c>
      <c r="F3056" s="0" t="n">
        <f aca="false">C3055*0.01+0.5*(J3056-$J$3)*0.0001</f>
        <v>0.180362339999997</v>
      </c>
      <c r="G3056" s="0" t="n">
        <f aca="false">D3055+F3056</f>
        <v>67.3503630099983</v>
      </c>
      <c r="H3056" s="0" t="n">
        <f aca="false">-0.03+O3056</f>
        <v>-0.0232</v>
      </c>
      <c r="I3056" s="0" t="n">
        <f aca="false">-0.1+P3056</f>
        <v>-0.0726</v>
      </c>
      <c r="J3056" s="0" t="n">
        <f aca="false">12.82+Q3056</f>
        <v>12.7755</v>
      </c>
      <c r="K3056" s="0" t="n">
        <v>0</v>
      </c>
      <c r="L3056" s="0" t="n">
        <v>0</v>
      </c>
      <c r="M3056" s="0" t="n">
        <v>0</v>
      </c>
      <c r="N3056" s="0" t="n">
        <v>1</v>
      </c>
      <c r="O3056" s="0" t="n">
        <f aca="false">RANDBETWEEN(-500,500)*0.0001</f>
        <v>0.0068</v>
      </c>
      <c r="P3056" s="0" t="n">
        <f aca="false">RANDBETWEEN(-500,500)*0.0001</f>
        <v>0.0274</v>
      </c>
      <c r="Q3056" s="0" t="n">
        <f aca="false">RANDBETWEEN(-500,500)*0.0001</f>
        <v>-0.0445</v>
      </c>
    </row>
    <row r="3057" customFormat="false" ht="12.8" hidden="false" customHeight="false" outlineLevel="0" collapsed="false">
      <c r="A3057" s="0" t="n">
        <v>30.5499999999999</v>
      </c>
      <c r="B3057" s="0" t="n">
        <f aca="false">0.5*(J3057-$J$2)*(A3057-$A$2502)*(A3057-$A$2502)</f>
        <v>46.6396053749983</v>
      </c>
      <c r="C3057" s="0" t="n">
        <f aca="false">C3056+(J3057-$J$2)*(A3057-A3056)</f>
        <v>18.0819309999997</v>
      </c>
      <c r="D3057" s="0" t="n">
        <f aca="false">D3056+C3056*(A3057-A3056)+0.5*(J3057-$J$3)*(A3057-A3056)*(A3057-A3056)</f>
        <v>67.5310268549983</v>
      </c>
      <c r="E3057" s="0" t="n">
        <f aca="false">D3057-D3056</f>
        <v>0.180663845000026</v>
      </c>
      <c r="F3057" s="0" t="n">
        <f aca="false">C3056*0.01+0.5*(J3057-$J$3)*0.0001</f>
        <v>0.180663844999997</v>
      </c>
      <c r="G3057" s="0" t="n">
        <f aca="false">D3056+F3057</f>
        <v>67.5310268549983</v>
      </c>
      <c r="H3057" s="0" t="n">
        <f aca="false">-0.03+O3057</f>
        <v>0.0139</v>
      </c>
      <c r="I3057" s="0" t="n">
        <f aca="false">-0.1+P3057</f>
        <v>-0.1477</v>
      </c>
      <c r="J3057" s="0" t="n">
        <f aca="false">12.82+Q3057</f>
        <v>12.802</v>
      </c>
      <c r="K3057" s="0" t="n">
        <v>0</v>
      </c>
      <c r="L3057" s="0" t="n">
        <v>0</v>
      </c>
      <c r="M3057" s="0" t="n">
        <v>0</v>
      </c>
      <c r="N3057" s="0" t="n">
        <v>1</v>
      </c>
      <c r="O3057" s="0" t="n">
        <f aca="false">RANDBETWEEN(-500,500)*0.0001</f>
        <v>0.0439</v>
      </c>
      <c r="P3057" s="0" t="n">
        <f aca="false">RANDBETWEEN(-500,500)*0.0001</f>
        <v>-0.0477</v>
      </c>
      <c r="Q3057" s="0" t="n">
        <f aca="false">RANDBETWEEN(-500,500)*0.0001</f>
        <v>-0.018</v>
      </c>
    </row>
    <row r="3058" customFormat="false" ht="12.8" hidden="false" customHeight="false" outlineLevel="0" collapsed="false">
      <c r="A3058" s="0" t="n">
        <v>30.5599999999999</v>
      </c>
      <c r="B3058" s="0" t="n">
        <f aca="false">0.5*(J3058-$J$2)*(A3058-$A$2502)*(A3058-$A$2502)</f>
        <v>47.4740155199983</v>
      </c>
      <c r="C3058" s="0" t="n">
        <f aca="false">C3057+(J3058-$J$2)*(A3058-A3057)</f>
        <v>18.1126449999997</v>
      </c>
      <c r="D3058" s="0" t="n">
        <f aca="false">D3057+C3057*(A3058-A3057)+0.5*(J3058-$J$3)*(A3058-A3057)*(A3058-A3057)</f>
        <v>67.7119956849982</v>
      </c>
      <c r="E3058" s="0" t="n">
        <f aca="false">D3058-D3057</f>
        <v>0.180968829999955</v>
      </c>
      <c r="F3058" s="0" t="n">
        <f aca="false">C3057*0.01+0.5*(J3058-$J$3)*0.0001</f>
        <v>0.180968829999997</v>
      </c>
      <c r="G3058" s="0" t="n">
        <f aca="false">D3057+F3058</f>
        <v>67.7119956849983</v>
      </c>
      <c r="H3058" s="0" t="n">
        <f aca="false">-0.03+O3058</f>
        <v>-0.0776</v>
      </c>
      <c r="I3058" s="0" t="n">
        <f aca="false">-0.1+P3058</f>
        <v>-0.0643</v>
      </c>
      <c r="J3058" s="0" t="n">
        <f aca="false">12.82+Q3058</f>
        <v>12.8451</v>
      </c>
      <c r="K3058" s="0" t="n">
        <v>0</v>
      </c>
      <c r="L3058" s="0" t="n">
        <v>0</v>
      </c>
      <c r="M3058" s="0" t="n">
        <v>0</v>
      </c>
      <c r="N3058" s="0" t="n">
        <v>1</v>
      </c>
      <c r="O3058" s="0" t="n">
        <f aca="false">RANDBETWEEN(-500,500)*0.0001</f>
        <v>-0.0476</v>
      </c>
      <c r="P3058" s="0" t="n">
        <f aca="false">RANDBETWEEN(-500,500)*0.0001</f>
        <v>0.0357</v>
      </c>
      <c r="Q3058" s="0" t="n">
        <f aca="false">RANDBETWEEN(-500,500)*0.0001</f>
        <v>0.0251</v>
      </c>
    </row>
    <row r="3059" customFormat="false" ht="12.8" hidden="false" customHeight="false" outlineLevel="0" collapsed="false">
      <c r="A3059" s="0" t="n">
        <v>30.5699999999999</v>
      </c>
      <c r="B3059" s="0" t="n">
        <f aca="false">0.5*(J3059-$J$2)*(A3059-$A$2502)*(A3059-$A$2502)</f>
        <v>47.3812272799983</v>
      </c>
      <c r="C3059" s="0" t="n">
        <f aca="false">C3058+(J3059-$J$2)*(A3059-A3058)</f>
        <v>18.1431889999997</v>
      </c>
      <c r="D3059" s="0" t="n">
        <f aca="false">D3058+C3058*(A3059-A3058)+0.5*(J3059-$J$3)*(A3059-A3058)*(A3059-A3058)</f>
        <v>67.8932708049983</v>
      </c>
      <c r="E3059" s="0" t="n">
        <f aca="false">D3059-D3058</f>
        <v>0.181275120000024</v>
      </c>
      <c r="F3059" s="0" t="n">
        <f aca="false">C3058*0.01+0.5*(J3059-$J$3)*0.0001</f>
        <v>0.181275119999997</v>
      </c>
      <c r="G3059" s="0" t="n">
        <f aca="false">D3058+F3059</f>
        <v>67.8932708049982</v>
      </c>
      <c r="H3059" s="0" t="n">
        <f aca="false">-0.03+O3059</f>
        <v>0.0195</v>
      </c>
      <c r="I3059" s="0" t="n">
        <f aca="false">-0.1+P3059</f>
        <v>-0.0936</v>
      </c>
      <c r="J3059" s="0" t="n">
        <f aca="false">12.82+Q3059</f>
        <v>12.8281</v>
      </c>
      <c r="K3059" s="0" t="n">
        <v>0</v>
      </c>
      <c r="L3059" s="0" t="n">
        <v>0</v>
      </c>
      <c r="M3059" s="0" t="n">
        <v>0</v>
      </c>
      <c r="N3059" s="0" t="n">
        <v>1</v>
      </c>
      <c r="O3059" s="0" t="n">
        <f aca="false">RANDBETWEEN(-500,500)*0.0001</f>
        <v>0.0495</v>
      </c>
      <c r="P3059" s="0" t="n">
        <f aca="false">RANDBETWEEN(-500,500)*0.0001</f>
        <v>0.0064</v>
      </c>
      <c r="Q3059" s="0" t="n">
        <f aca="false">RANDBETWEEN(-500,500)*0.0001</f>
        <v>0.0081</v>
      </c>
    </row>
    <row r="3060" customFormat="false" ht="12.8" hidden="false" customHeight="false" outlineLevel="0" collapsed="false">
      <c r="A3060" s="0" t="n">
        <v>30.5799999999999</v>
      </c>
      <c r="B3060" s="0" t="n">
        <f aca="false">0.5*(J3060-$J$2)*(A3060-$A$2502)*(A3060-$A$2502)</f>
        <v>47.4440894999983</v>
      </c>
      <c r="C3060" s="0" t="n">
        <f aca="false">C3059+(J3060-$J$2)*(A3060-A3059)</f>
        <v>18.1736639999997</v>
      </c>
      <c r="D3060" s="0" t="n">
        <f aca="false">D3059+C3059*(A3060-A3059)+0.5*(J3060-$J$3)*(A3060-A3059)*(A3060-A3059)</f>
        <v>68.0748510199982</v>
      </c>
      <c r="E3060" s="0" t="n">
        <f aca="false">D3060-D3059</f>
        <v>0.181580214999954</v>
      </c>
      <c r="F3060" s="0" t="n">
        <f aca="false">C3059*0.01+0.5*(J3060-$J$3)*0.0001</f>
        <v>0.181580214999997</v>
      </c>
      <c r="G3060" s="0" t="n">
        <f aca="false">D3059+F3060</f>
        <v>68.0748510199983</v>
      </c>
      <c r="H3060" s="0" t="n">
        <f aca="false">-0.03+O3060</f>
        <v>-0.0193</v>
      </c>
      <c r="I3060" s="0" t="n">
        <f aca="false">-0.1+P3060</f>
        <v>-0.1295</v>
      </c>
      <c r="J3060" s="0" t="n">
        <f aca="false">12.82+Q3060</f>
        <v>12.8212</v>
      </c>
      <c r="K3060" s="0" t="n">
        <v>0</v>
      </c>
      <c r="L3060" s="0" t="n">
        <v>0</v>
      </c>
      <c r="M3060" s="0" t="n">
        <v>0</v>
      </c>
      <c r="N3060" s="0" t="n">
        <v>1</v>
      </c>
      <c r="O3060" s="0" t="n">
        <f aca="false">RANDBETWEEN(-500,500)*0.0001</f>
        <v>0.0107</v>
      </c>
      <c r="P3060" s="0" t="n">
        <f aca="false">RANDBETWEEN(-500,500)*0.0001</f>
        <v>-0.0295</v>
      </c>
      <c r="Q3060" s="0" t="n">
        <f aca="false">RANDBETWEEN(-500,500)*0.0001</f>
        <v>0.0012</v>
      </c>
    </row>
    <row r="3061" customFormat="false" ht="12.8" hidden="false" customHeight="false" outlineLevel="0" collapsed="false">
      <c r="A3061" s="0" t="n">
        <v>30.5899999999999</v>
      </c>
      <c r="B3061" s="0" t="n">
        <f aca="false">0.5*(J3061-$J$2)*(A3061-$A$2502)*(A3061-$A$2502)</f>
        <v>47.1846309999983</v>
      </c>
      <c r="C3061" s="0" t="n">
        <f aca="false">C3060+(J3061-$J$2)*(A3061-A3060)</f>
        <v>18.2038639999997</v>
      </c>
      <c r="D3061" s="0" t="n">
        <f aca="false">D3060+C3060*(A3061-A3060)+0.5*(J3061-$J$3)*(A3061-A3060)*(A3061-A3060)</f>
        <v>68.2567346099983</v>
      </c>
      <c r="E3061" s="0" t="n">
        <f aca="false">D3061-D3060</f>
        <v>0.181883590000027</v>
      </c>
      <c r="F3061" s="0" t="n">
        <f aca="false">C3060*0.01+0.5*(J3061-$J$3)*0.0001</f>
        <v>0.181883589999997</v>
      </c>
      <c r="G3061" s="0" t="n">
        <f aca="false">D3060+F3061</f>
        <v>68.2567346099982</v>
      </c>
      <c r="H3061" s="0" t="n">
        <f aca="false">-0.03+O3061</f>
        <v>-0.0765</v>
      </c>
      <c r="I3061" s="0" t="n">
        <f aca="false">-0.1+P3061</f>
        <v>-0.1451</v>
      </c>
      <c r="J3061" s="0" t="n">
        <f aca="false">12.82+Q3061</f>
        <v>12.7937</v>
      </c>
      <c r="K3061" s="0" t="n">
        <v>0</v>
      </c>
      <c r="L3061" s="0" t="n">
        <v>0</v>
      </c>
      <c r="M3061" s="0" t="n">
        <v>0</v>
      </c>
      <c r="N3061" s="0" t="n">
        <v>1</v>
      </c>
      <c r="O3061" s="0" t="n">
        <f aca="false">RANDBETWEEN(-500,500)*0.0001</f>
        <v>-0.0465</v>
      </c>
      <c r="P3061" s="0" t="n">
        <f aca="false">RANDBETWEEN(-500,500)*0.0001</f>
        <v>-0.0451</v>
      </c>
      <c r="Q3061" s="0" t="n">
        <f aca="false">RANDBETWEEN(-500,500)*0.0001</f>
        <v>-0.0263</v>
      </c>
    </row>
    <row r="3062" customFormat="false" ht="12.8" hidden="false" customHeight="false" outlineLevel="0" collapsed="false">
      <c r="A3062" s="0" t="n">
        <v>30.5999999999999</v>
      </c>
      <c r="B3062" s="0" t="n">
        <f aca="false">0.5*(J3062-$J$2)*(A3062-$A$2502)*(A3062-$A$2502)</f>
        <v>48.0905599999983</v>
      </c>
      <c r="C3062" s="0" t="n">
        <f aca="false">C3061+(J3062-$J$2)*(A3062-A3061)</f>
        <v>18.2345339999997</v>
      </c>
      <c r="D3062" s="0" t="n">
        <f aca="false">D3061+C3061*(A3062-A3061)+0.5*(J3062-$J$3)*(A3062-A3061)*(A3062-A3061)</f>
        <v>68.4389225499982</v>
      </c>
      <c r="E3062" s="0" t="n">
        <f aca="false">D3062-D3061</f>
        <v>0.182187939999963</v>
      </c>
      <c r="F3062" s="0" t="n">
        <f aca="false">C3061*0.01+0.5*(J3062-$J$3)*0.0001</f>
        <v>0.182187939999997</v>
      </c>
      <c r="G3062" s="0" t="n">
        <f aca="false">D3061+F3062</f>
        <v>68.4389225499982</v>
      </c>
      <c r="H3062" s="0" t="n">
        <f aca="false">-0.03+O3062</f>
        <v>-0.0789</v>
      </c>
      <c r="I3062" s="0" t="n">
        <f aca="false">-0.1+P3062</f>
        <v>-0.072</v>
      </c>
      <c r="J3062" s="0" t="n">
        <f aca="false">12.82+Q3062</f>
        <v>12.8407</v>
      </c>
      <c r="K3062" s="0" t="n">
        <v>0</v>
      </c>
      <c r="L3062" s="0" t="n">
        <v>0</v>
      </c>
      <c r="M3062" s="0" t="n">
        <v>0</v>
      </c>
      <c r="N3062" s="0" t="n">
        <v>1</v>
      </c>
      <c r="O3062" s="0" t="n">
        <f aca="false">RANDBETWEEN(-500,500)*0.0001</f>
        <v>-0.0489</v>
      </c>
      <c r="P3062" s="0" t="n">
        <f aca="false">RANDBETWEEN(-500,500)*0.0001</f>
        <v>0.028</v>
      </c>
      <c r="Q3062" s="0" t="n">
        <f aca="false">RANDBETWEEN(-500,500)*0.0001</f>
        <v>0.0207</v>
      </c>
    </row>
    <row r="3063" customFormat="false" ht="12.8" hidden="false" customHeight="false" outlineLevel="0" collapsed="false">
      <c r="A3063" s="0" t="n">
        <v>30.6099999999999</v>
      </c>
      <c r="B3063" s="0" t="n">
        <f aca="false">0.5*(J3063-$J$2)*(A3063-$A$2502)*(A3063-$A$2502)</f>
        <v>48.4009425899983</v>
      </c>
      <c r="C3063" s="0" t="n">
        <f aca="false">C3062+(J3063-$J$2)*(A3063-A3062)</f>
        <v>18.2652919999997</v>
      </c>
      <c r="D3063" s="0" t="n">
        <f aca="false">D3062+C3062*(A3063-A3062)+0.5*(J3063-$J$3)*(A3063-A3062)*(A3063-A3062)</f>
        <v>68.6214176299982</v>
      </c>
      <c r="E3063" s="0" t="n">
        <f aca="false">D3063-D3062</f>
        <v>0.182495080000024</v>
      </c>
      <c r="F3063" s="0" t="n">
        <f aca="false">C3062*0.01+0.5*(J3063-$J$3)*0.0001</f>
        <v>0.182495079999997</v>
      </c>
      <c r="G3063" s="0" t="n">
        <f aca="false">D3062+F3063</f>
        <v>68.6214176299982</v>
      </c>
      <c r="H3063" s="0" t="n">
        <f aca="false">-0.03+O3063</f>
        <v>-0.0764</v>
      </c>
      <c r="I3063" s="0" t="n">
        <f aca="false">-0.1+P3063</f>
        <v>-0.0687</v>
      </c>
      <c r="J3063" s="0" t="n">
        <f aca="false">12.82+Q3063</f>
        <v>12.8495</v>
      </c>
      <c r="K3063" s="0" t="n">
        <v>0</v>
      </c>
      <c r="L3063" s="0" t="n">
        <v>0</v>
      </c>
      <c r="M3063" s="0" t="n">
        <v>0</v>
      </c>
      <c r="N3063" s="0" t="n">
        <v>1</v>
      </c>
      <c r="O3063" s="0" t="n">
        <f aca="false">RANDBETWEEN(-500,500)*0.0001</f>
        <v>-0.0464</v>
      </c>
      <c r="P3063" s="0" t="n">
        <f aca="false">RANDBETWEEN(-500,500)*0.0001</f>
        <v>0.0313</v>
      </c>
      <c r="Q3063" s="0" t="n">
        <f aca="false">RANDBETWEEN(-500,500)*0.0001</f>
        <v>0.0295</v>
      </c>
    </row>
    <row r="3064" customFormat="false" ht="12.8" hidden="false" customHeight="false" outlineLevel="0" collapsed="false">
      <c r="A3064" s="0" t="n">
        <v>30.6199999999999</v>
      </c>
      <c r="B3064" s="0" t="n">
        <f aca="false">0.5*(J3064-$J$2)*(A3064-$A$2502)*(A3064-$A$2502)</f>
        <v>48.2056904999983</v>
      </c>
      <c r="C3064" s="0" t="n">
        <f aca="false">C3063+(J3064-$J$2)*(A3064-A3063)</f>
        <v>18.2958169999997</v>
      </c>
      <c r="D3064" s="0" t="n">
        <f aca="false">D3063+C3063*(A3064-A3063)+0.5*(J3064-$J$3)*(A3064-A3063)*(A3064-A3063)</f>
        <v>68.8042191249983</v>
      </c>
      <c r="E3064" s="0" t="n">
        <f aca="false">D3064-D3063</f>
        <v>0.182801495000021</v>
      </c>
      <c r="F3064" s="0" t="n">
        <f aca="false">C3063*0.01+0.5*(J3064-$J$3)*0.0001</f>
        <v>0.182801494999997</v>
      </c>
      <c r="G3064" s="0" t="n">
        <f aca="false">D3063+F3064</f>
        <v>68.8042191249982</v>
      </c>
      <c r="H3064" s="0" t="n">
        <f aca="false">-0.03+O3064</f>
        <v>-0.0254</v>
      </c>
      <c r="I3064" s="0" t="n">
        <f aca="false">-0.1+P3064</f>
        <v>-0.0877</v>
      </c>
      <c r="J3064" s="0" t="n">
        <f aca="false">12.82+Q3064</f>
        <v>12.8262</v>
      </c>
      <c r="K3064" s="0" t="n">
        <v>0</v>
      </c>
      <c r="L3064" s="0" t="n">
        <v>0</v>
      </c>
      <c r="M3064" s="0" t="n">
        <v>0</v>
      </c>
      <c r="N3064" s="0" t="n">
        <v>1</v>
      </c>
      <c r="O3064" s="0" t="n">
        <f aca="false">RANDBETWEEN(-500,500)*0.0001</f>
        <v>0.0046</v>
      </c>
      <c r="P3064" s="0" t="n">
        <f aca="false">RANDBETWEEN(-500,500)*0.0001</f>
        <v>0.0123</v>
      </c>
      <c r="Q3064" s="0" t="n">
        <f aca="false">RANDBETWEEN(-500,500)*0.0001</f>
        <v>0.0062</v>
      </c>
    </row>
    <row r="3065" customFormat="false" ht="12.8" hidden="false" customHeight="false" outlineLevel="0" collapsed="false">
      <c r="A3065" s="0" t="n">
        <v>30.6299999999999</v>
      </c>
      <c r="B3065" s="0" t="n">
        <f aca="false">0.5*(J3065-$J$2)*(A3065-$A$2502)*(A3065-$A$2502)</f>
        <v>47.8956007449983</v>
      </c>
      <c r="C3065" s="0" t="n">
        <f aca="false">C3064+(J3065-$J$2)*(A3065-A3064)</f>
        <v>18.3260379999997</v>
      </c>
      <c r="D3065" s="0" t="n">
        <f aca="false">D3064+C3064*(A3065-A3064)+0.5*(J3065-$J$3)*(A3065-A3064)*(A3065-A3064)</f>
        <v>68.9873243499982</v>
      </c>
      <c r="E3065" s="0" t="n">
        <f aca="false">D3065-D3064</f>
        <v>0.183105224999963</v>
      </c>
      <c r="F3065" s="0" t="n">
        <f aca="false">C3064*0.01+0.5*(J3065-$J$3)*0.0001</f>
        <v>0.183105224999997</v>
      </c>
      <c r="G3065" s="0" t="n">
        <f aca="false">D3064+F3065</f>
        <v>68.9873243499982</v>
      </c>
      <c r="H3065" s="0" t="n">
        <f aca="false">-0.03+O3065</f>
        <v>-0.0543</v>
      </c>
      <c r="I3065" s="0" t="n">
        <f aca="false">-0.1+P3065</f>
        <v>-0.1326</v>
      </c>
      <c r="J3065" s="0" t="n">
        <f aca="false">12.82+Q3065</f>
        <v>12.7958</v>
      </c>
      <c r="K3065" s="0" t="n">
        <v>0</v>
      </c>
      <c r="L3065" s="0" t="n">
        <v>0</v>
      </c>
      <c r="M3065" s="0" t="n">
        <v>0</v>
      </c>
      <c r="N3065" s="0" t="n">
        <v>1</v>
      </c>
      <c r="O3065" s="0" t="n">
        <f aca="false">RANDBETWEEN(-500,500)*0.0001</f>
        <v>-0.0243</v>
      </c>
      <c r="P3065" s="0" t="n">
        <f aca="false">RANDBETWEEN(-500,500)*0.0001</f>
        <v>-0.0326</v>
      </c>
      <c r="Q3065" s="0" t="n">
        <f aca="false">RANDBETWEEN(-500,500)*0.0001</f>
        <v>-0.0242</v>
      </c>
    </row>
    <row r="3066" customFormat="false" ht="12.8" hidden="false" customHeight="false" outlineLevel="0" collapsed="false">
      <c r="A3066" s="0" t="n">
        <v>30.6399999999999</v>
      </c>
      <c r="B3066" s="0" t="n">
        <f aca="false">0.5*(J3066-$J$2)*(A3066-$A$2502)*(A3066-$A$2502)</f>
        <v>48.1676867999983</v>
      </c>
      <c r="C3066" s="0" t="n">
        <f aca="false">C3065+(J3066-$J$2)*(A3066-A3065)</f>
        <v>18.3563229999997</v>
      </c>
      <c r="D3066" s="0" t="n">
        <f aca="false">D3065+C3065*(A3066-A3065)+0.5*(J3066-$J$3)*(A3066-A3065)*(A3066-A3065)</f>
        <v>69.1707321049982</v>
      </c>
      <c r="E3066" s="0" t="n">
        <f aca="false">D3066-D3065</f>
        <v>0.183407755000019</v>
      </c>
      <c r="F3066" s="0" t="n">
        <f aca="false">C3065*0.01+0.5*(J3066-$J$3)*0.0001</f>
        <v>0.183407754999997</v>
      </c>
      <c r="G3066" s="0" t="n">
        <f aca="false">D3065+F3066</f>
        <v>69.1707321049982</v>
      </c>
      <c r="H3066" s="0" t="n">
        <f aca="false">-0.03+O3066</f>
        <v>0.0076</v>
      </c>
      <c r="I3066" s="0" t="n">
        <f aca="false">-0.1+P3066</f>
        <v>-0.1326</v>
      </c>
      <c r="J3066" s="0" t="n">
        <f aca="false">12.82+Q3066</f>
        <v>12.8022</v>
      </c>
      <c r="K3066" s="0" t="n">
        <v>0</v>
      </c>
      <c r="L3066" s="0" t="n">
        <v>0</v>
      </c>
      <c r="M3066" s="0" t="n">
        <v>0</v>
      </c>
      <c r="N3066" s="0" t="n">
        <v>1</v>
      </c>
      <c r="O3066" s="0" t="n">
        <f aca="false">RANDBETWEEN(-500,500)*0.0001</f>
        <v>0.0376</v>
      </c>
      <c r="P3066" s="0" t="n">
        <f aca="false">RANDBETWEEN(-500,500)*0.0001</f>
        <v>-0.0326</v>
      </c>
      <c r="Q3066" s="0" t="n">
        <f aca="false">RANDBETWEEN(-500,500)*0.0001</f>
        <v>-0.0178</v>
      </c>
    </row>
    <row r="3067" customFormat="false" ht="12.8" hidden="false" customHeight="false" outlineLevel="0" collapsed="false">
      <c r="A3067" s="0" t="n">
        <v>30.6499999999999</v>
      </c>
      <c r="B3067" s="0" t="n">
        <f aca="false">0.5*(J3067-$J$2)*(A3067-$A$2502)*(A3067-$A$2502)</f>
        <v>48.4918736249983</v>
      </c>
      <c r="C3067" s="0" t="n">
        <f aca="false">C3066+(J3067-$J$2)*(A3067-A3066)</f>
        <v>18.3867039999997</v>
      </c>
      <c r="D3067" s="0" t="n">
        <f aca="false">D3066+C3066*(A3067-A3066)+0.5*(J3067-$J$3)*(A3067-A3066)*(A3067-A3066)</f>
        <v>69.3544431899982</v>
      </c>
      <c r="E3067" s="0" t="n">
        <f aca="false">D3067-D3066</f>
        <v>0.183711084999956</v>
      </c>
      <c r="F3067" s="0" t="n">
        <f aca="false">C3066*0.01+0.5*(J3067-$J$3)*0.0001</f>
        <v>0.183711084999997</v>
      </c>
      <c r="G3067" s="0" t="n">
        <f aca="false">D3066+F3067</f>
        <v>69.3544431899982</v>
      </c>
      <c r="H3067" s="0" t="n">
        <f aca="false">-0.03+O3067</f>
        <v>-0.0061</v>
      </c>
      <c r="I3067" s="0" t="n">
        <f aca="false">-0.1+P3067</f>
        <v>-0.1282</v>
      </c>
      <c r="J3067" s="0" t="n">
        <f aca="false">12.82+Q3067</f>
        <v>12.8118</v>
      </c>
      <c r="K3067" s="0" t="n">
        <v>0</v>
      </c>
      <c r="L3067" s="0" t="n">
        <v>0</v>
      </c>
      <c r="M3067" s="0" t="n">
        <v>0</v>
      </c>
      <c r="N3067" s="0" t="n">
        <v>1</v>
      </c>
      <c r="O3067" s="0" t="n">
        <f aca="false">RANDBETWEEN(-500,500)*0.0001</f>
        <v>0.0239</v>
      </c>
      <c r="P3067" s="0" t="n">
        <f aca="false">RANDBETWEEN(-500,500)*0.0001</f>
        <v>-0.0282</v>
      </c>
      <c r="Q3067" s="0" t="n">
        <f aca="false">RANDBETWEEN(-500,500)*0.0001</f>
        <v>-0.0082</v>
      </c>
    </row>
    <row r="3068" customFormat="false" ht="12.8" hidden="false" customHeight="false" outlineLevel="0" collapsed="false">
      <c r="A3068" s="0" t="n">
        <v>30.6599999999999</v>
      </c>
      <c r="B3068" s="0" t="n">
        <f aca="false">0.5*(J3068-$J$2)*(A3068-$A$2502)*(A3068-$A$2502)</f>
        <v>49.1698406599983</v>
      </c>
      <c r="C3068" s="0" t="n">
        <f aca="false">C3067+(J3068-$J$2)*(A3068-A3067)</f>
        <v>18.4174009999997</v>
      </c>
      <c r="D3068" s="0" t="n">
        <f aca="false">D3067+C3067*(A3068-A3067)+0.5*(J3068-$J$3)*(A3068-A3067)*(A3068-A3067)</f>
        <v>69.5384596649982</v>
      </c>
      <c r="E3068" s="0" t="n">
        <f aca="false">D3068-D3067</f>
        <v>0.184016475000021</v>
      </c>
      <c r="F3068" s="0" t="n">
        <f aca="false">C3067*0.01+0.5*(J3068-$J$3)*0.0001</f>
        <v>0.184016474999997</v>
      </c>
      <c r="G3068" s="0" t="n">
        <f aca="false">D3067+F3068</f>
        <v>69.5384596649982</v>
      </c>
      <c r="H3068" s="0" t="n">
        <f aca="false">-0.03+O3068</f>
        <v>-0.032</v>
      </c>
      <c r="I3068" s="0" t="n">
        <f aca="false">-0.1+P3068</f>
        <v>-0.0571</v>
      </c>
      <c r="J3068" s="0" t="n">
        <f aca="false">12.82+Q3068</f>
        <v>12.8434</v>
      </c>
      <c r="K3068" s="0" t="n">
        <v>0</v>
      </c>
      <c r="L3068" s="0" t="n">
        <v>0</v>
      </c>
      <c r="M3068" s="0" t="n">
        <v>0</v>
      </c>
      <c r="N3068" s="0" t="n">
        <v>1</v>
      </c>
      <c r="O3068" s="0" t="n">
        <f aca="false">RANDBETWEEN(-500,500)*0.0001</f>
        <v>-0.002</v>
      </c>
      <c r="P3068" s="0" t="n">
        <f aca="false">RANDBETWEEN(-500,500)*0.0001</f>
        <v>0.0429</v>
      </c>
      <c r="Q3068" s="0" t="n">
        <f aca="false">RANDBETWEEN(-500,500)*0.0001</f>
        <v>0.0234</v>
      </c>
    </row>
    <row r="3069" customFormat="false" ht="12.8" hidden="false" customHeight="false" outlineLevel="0" collapsed="false">
      <c r="A3069" s="0" t="n">
        <v>30.6699999999999</v>
      </c>
      <c r="B3069" s="0" t="n">
        <f aca="false">0.5*(J3069-$J$2)*(A3069-$A$2502)*(A3069-$A$2502)</f>
        <v>48.3664126049983</v>
      </c>
      <c r="C3069" s="0" t="n">
        <f aca="false">C3068+(J3069-$J$2)*(A3069-A3068)</f>
        <v>18.4474899999997</v>
      </c>
      <c r="D3069" s="0" t="n">
        <f aca="false">D3068+C3068*(A3069-A3068)+0.5*(J3069-$J$3)*(A3069-A3068)*(A3069-A3068)</f>
        <v>69.7227800699982</v>
      </c>
      <c r="E3069" s="0" t="n">
        <f aca="false">D3069-D3068</f>
        <v>0.184320404999966</v>
      </c>
      <c r="F3069" s="0" t="n">
        <f aca="false">C3068*0.01+0.5*(J3069-$J$3)*0.0001</f>
        <v>0.184320404999997</v>
      </c>
      <c r="G3069" s="0" t="n">
        <f aca="false">D3068+F3069</f>
        <v>69.7227800699982</v>
      </c>
      <c r="H3069" s="0" t="n">
        <f aca="false">-0.03+O3069</f>
        <v>-0.0215</v>
      </c>
      <c r="I3069" s="0" t="n">
        <f aca="false">-0.1+P3069</f>
        <v>-0.0997</v>
      </c>
      <c r="J3069" s="0" t="n">
        <f aca="false">12.82+Q3069</f>
        <v>12.7826</v>
      </c>
      <c r="K3069" s="0" t="n">
        <v>0</v>
      </c>
      <c r="L3069" s="0" t="n">
        <v>0</v>
      </c>
      <c r="M3069" s="0" t="n">
        <v>0</v>
      </c>
      <c r="N3069" s="0" t="n">
        <v>1</v>
      </c>
      <c r="O3069" s="0" t="n">
        <f aca="false">RANDBETWEEN(-500,500)*0.0001</f>
        <v>0.0085</v>
      </c>
      <c r="P3069" s="0" t="n">
        <f aca="false">RANDBETWEEN(-500,500)*0.0001</f>
        <v>0.0003</v>
      </c>
      <c r="Q3069" s="0" t="n">
        <f aca="false">RANDBETWEEN(-500,500)*0.0001</f>
        <v>-0.0374</v>
      </c>
    </row>
    <row r="3070" customFormat="false" ht="12.8" hidden="false" customHeight="false" outlineLevel="0" collapsed="false">
      <c r="A3070" s="0" t="n">
        <v>30.6799999999999</v>
      </c>
      <c r="B3070" s="0" t="n">
        <f aca="false">0.5*(J3070-$J$2)*(A3070-$A$2502)*(A3070-$A$2502)</f>
        <v>49.8550867199983</v>
      </c>
      <c r="C3070" s="0" t="n">
        <f aca="false">C3069+(J3070-$J$2)*(A3070-A3069)</f>
        <v>18.4783959999997</v>
      </c>
      <c r="D3070" s="0" t="n">
        <f aca="false">D3069+C3069*(A3070-A3069)+0.5*(J3070-$J$3)*(A3070-A3069)*(A3070-A3069)</f>
        <v>69.9074054499982</v>
      </c>
      <c r="E3070" s="0" t="n">
        <f aca="false">D3070-D3069</f>
        <v>0.184625380000028</v>
      </c>
      <c r="F3070" s="0" t="n">
        <f aca="false">C3069*0.01+0.5*(J3070-$J$3)*0.0001</f>
        <v>0.184625379999997</v>
      </c>
      <c r="G3070" s="0" t="n">
        <f aca="false">D3069+F3070</f>
        <v>69.9074054499982</v>
      </c>
      <c r="H3070" s="0" t="n">
        <f aca="false">-0.03+O3070</f>
        <v>0.0178</v>
      </c>
      <c r="I3070" s="0" t="n">
        <f aca="false">-0.1+P3070</f>
        <v>-0.0563</v>
      </c>
      <c r="J3070" s="0" t="n">
        <f aca="false">12.82+Q3070</f>
        <v>12.8643</v>
      </c>
      <c r="K3070" s="0" t="n">
        <v>0</v>
      </c>
      <c r="L3070" s="0" t="n">
        <v>0</v>
      </c>
      <c r="M3070" s="0" t="n">
        <v>0</v>
      </c>
      <c r="N3070" s="0" t="n">
        <v>1</v>
      </c>
      <c r="O3070" s="0" t="n">
        <f aca="false">RANDBETWEEN(-500,500)*0.0001</f>
        <v>0.0478</v>
      </c>
      <c r="P3070" s="0" t="n">
        <f aca="false">RANDBETWEEN(-500,500)*0.0001</f>
        <v>0.0437</v>
      </c>
      <c r="Q3070" s="0" t="n">
        <f aca="false">RANDBETWEEN(-500,500)*0.0001</f>
        <v>0.0443</v>
      </c>
    </row>
    <row r="3071" customFormat="false" ht="12.8" hidden="false" customHeight="false" outlineLevel="0" collapsed="false">
      <c r="A3071" s="0" t="n">
        <v>30.6899999999999</v>
      </c>
      <c r="B3071" s="0" t="n">
        <f aca="false">0.5*(J3071-$J$2)*(A3071-$A$2502)*(A3071-$A$2502)</f>
        <v>49.2116719999983</v>
      </c>
      <c r="C3071" s="0" t="n">
        <f aca="false">C3070+(J3071-$J$2)*(A3071-A3070)</f>
        <v>18.5087959999997</v>
      </c>
      <c r="D3071" s="0" t="n">
        <f aca="false">D3070+C3070*(A3071-A3070)+0.5*(J3071-$J$3)*(A3071-A3070)*(A3071-A3070)</f>
        <v>70.0923373599982</v>
      </c>
      <c r="E3071" s="0" t="n">
        <f aca="false">D3071-D3070</f>
        <v>0.18493190999996</v>
      </c>
      <c r="F3071" s="0" t="n">
        <f aca="false">C3070*0.01+0.5*(J3071-$J$3)*0.0001</f>
        <v>0.184931909999997</v>
      </c>
      <c r="G3071" s="0" t="n">
        <f aca="false">D3070+F3071</f>
        <v>70.0923373599982</v>
      </c>
      <c r="H3071" s="0" t="n">
        <f aca="false">-0.03+O3071</f>
        <v>-0.0099</v>
      </c>
      <c r="I3071" s="0" t="n">
        <f aca="false">-0.1+P3071</f>
        <v>-0.0679</v>
      </c>
      <c r="J3071" s="0" t="n">
        <f aca="false">12.82+Q3071</f>
        <v>12.8137</v>
      </c>
      <c r="K3071" s="0" t="n">
        <v>0</v>
      </c>
      <c r="L3071" s="0" t="n">
        <v>0</v>
      </c>
      <c r="M3071" s="0" t="n">
        <v>0</v>
      </c>
      <c r="N3071" s="0" t="n">
        <v>1</v>
      </c>
      <c r="O3071" s="0" t="n">
        <f aca="false">RANDBETWEEN(-500,500)*0.0001</f>
        <v>0.0201</v>
      </c>
      <c r="P3071" s="0" t="n">
        <f aca="false">RANDBETWEEN(-500,500)*0.0001</f>
        <v>0.0321</v>
      </c>
      <c r="Q3071" s="0" t="n">
        <f aca="false">RANDBETWEEN(-500,500)*0.0001</f>
        <v>-0.0063</v>
      </c>
    </row>
    <row r="3072" customFormat="false" ht="12.8" hidden="false" customHeight="false" outlineLevel="0" collapsed="false">
      <c r="A3072" s="0" t="n">
        <v>30.6999999999999</v>
      </c>
      <c r="B3072" s="0" t="n">
        <f aca="false">0.5*(J3072-$J$2)*(A3072-$A$2502)*(A3072-$A$2502)</f>
        <v>49.9111379999983</v>
      </c>
      <c r="C3072" s="0" t="n">
        <f aca="false">C3071+(J3072-$J$2)*(A3072-A3071)</f>
        <v>18.5395199999997</v>
      </c>
      <c r="D3072" s="0" t="n">
        <f aca="false">D3071+C3071*(A3072-A3071)+0.5*(J3072-$J$3)*(A3072-A3071)*(A3072-A3071)</f>
        <v>70.2775748899982</v>
      </c>
      <c r="E3072" s="0" t="n">
        <f aca="false">D3072-D3071</f>
        <v>0.185237530000038</v>
      </c>
      <c r="F3072" s="0" t="n">
        <f aca="false">C3071*0.01+0.5*(J3072-$J$3)*0.0001</f>
        <v>0.185237529999997</v>
      </c>
      <c r="G3072" s="0" t="n">
        <f aca="false">D3071+F3072</f>
        <v>70.2775748899982</v>
      </c>
      <c r="H3072" s="0" t="n">
        <f aca="false">-0.03+O3072</f>
        <v>-0.0792</v>
      </c>
      <c r="I3072" s="0" t="n">
        <f aca="false">-0.1+P3072</f>
        <v>-0.1056</v>
      </c>
      <c r="J3072" s="0" t="n">
        <f aca="false">12.82+Q3072</f>
        <v>12.8461</v>
      </c>
      <c r="K3072" s="0" t="n">
        <v>0</v>
      </c>
      <c r="L3072" s="0" t="n">
        <v>0</v>
      </c>
      <c r="M3072" s="0" t="n">
        <v>0</v>
      </c>
      <c r="N3072" s="0" t="n">
        <v>1</v>
      </c>
      <c r="O3072" s="0" t="n">
        <f aca="false">RANDBETWEEN(-500,500)*0.0001</f>
        <v>-0.0492</v>
      </c>
      <c r="P3072" s="0" t="n">
        <f aca="false">RANDBETWEEN(-500,500)*0.0001</f>
        <v>-0.0056</v>
      </c>
      <c r="Q3072" s="0" t="n">
        <f aca="false">RANDBETWEEN(-500,500)*0.0001</f>
        <v>0.0261</v>
      </c>
    </row>
    <row r="3073" customFormat="false" ht="12.8" hidden="false" customHeight="false" outlineLevel="0" collapsed="false">
      <c r="A3073" s="0" t="n">
        <v>30.7099999999999</v>
      </c>
      <c r="B3073" s="0" t="n">
        <f aca="false">0.5*(J3073-$J$2)*(A3073-$A$2502)*(A3073-$A$2502)</f>
        <v>49.7620076249983</v>
      </c>
      <c r="C3073" s="0" t="n">
        <f aca="false">C3072+(J3073-$J$2)*(A3073-A3072)</f>
        <v>18.5700449999997</v>
      </c>
      <c r="D3073" s="0" t="n">
        <f aca="false">D3072+C3072*(A3073-A3072)+0.5*(J3073-$J$3)*(A3073-A3072)*(A3073-A3072)</f>
        <v>70.4631186649982</v>
      </c>
      <c r="E3073" s="0" t="n">
        <f aca="false">D3073-D3072</f>
        <v>0.185543775000028</v>
      </c>
      <c r="F3073" s="0" t="n">
        <f aca="false">C3072*0.01+0.5*(J3073-$J$3)*0.0001</f>
        <v>0.185543774999997</v>
      </c>
      <c r="G3073" s="0" t="n">
        <f aca="false">D3072+F3073</f>
        <v>70.4631186649982</v>
      </c>
      <c r="H3073" s="0" t="n">
        <f aca="false">-0.03+O3073</f>
        <v>-0.0093</v>
      </c>
      <c r="I3073" s="0" t="n">
        <f aca="false">-0.1+P3073</f>
        <v>-0.055</v>
      </c>
      <c r="J3073" s="0" t="n">
        <f aca="false">12.82+Q3073</f>
        <v>12.8262</v>
      </c>
      <c r="K3073" s="0" t="n">
        <v>0</v>
      </c>
      <c r="L3073" s="0" t="n">
        <v>0</v>
      </c>
      <c r="M3073" s="0" t="n">
        <v>0</v>
      </c>
      <c r="N3073" s="0" t="n">
        <v>1</v>
      </c>
      <c r="O3073" s="0" t="n">
        <f aca="false">RANDBETWEEN(-500,500)*0.0001</f>
        <v>0.0207</v>
      </c>
      <c r="P3073" s="0" t="n">
        <f aca="false">RANDBETWEEN(-500,500)*0.0001</f>
        <v>0.045</v>
      </c>
      <c r="Q3073" s="0" t="n">
        <f aca="false">RANDBETWEEN(-500,500)*0.0001</f>
        <v>0.0062</v>
      </c>
    </row>
    <row r="3074" customFormat="false" ht="12.8" hidden="false" customHeight="false" outlineLevel="0" collapsed="false">
      <c r="A3074" s="0" t="n">
        <v>30.7199999999999</v>
      </c>
      <c r="B3074" s="0" t="n">
        <f aca="false">0.5*(J3074-$J$2)*(A3074-$A$2502)*(A3074-$A$2502)</f>
        <v>50.2129284799982</v>
      </c>
      <c r="C3074" s="0" t="n">
        <f aca="false">C3073+(J3074-$J$2)*(A3074-A3073)</f>
        <v>18.6007389999997</v>
      </c>
      <c r="D3074" s="0" t="n">
        <f aca="false">D3073+C3073*(A3074-A3073)+0.5*(J3074-$J$3)*(A3074-A3073)*(A3074-A3073)</f>
        <v>70.6489685349982</v>
      </c>
      <c r="E3074" s="0" t="n">
        <f aca="false">D3074-D3073</f>
        <v>0.185849869999956</v>
      </c>
      <c r="F3074" s="0" t="n">
        <f aca="false">C3073*0.01+0.5*(J3074-$J$3)*0.0001</f>
        <v>0.185849869999997</v>
      </c>
      <c r="G3074" s="0" t="n">
        <f aca="false">D3073+F3074</f>
        <v>70.6489685349982</v>
      </c>
      <c r="H3074" s="0" t="n">
        <f aca="false">-0.03+O3074</f>
        <v>-0.0756</v>
      </c>
      <c r="I3074" s="0" t="n">
        <f aca="false">-0.1+P3074</f>
        <v>-0.0546</v>
      </c>
      <c r="J3074" s="0" t="n">
        <f aca="false">12.82+Q3074</f>
        <v>12.8431</v>
      </c>
      <c r="K3074" s="0" t="n">
        <v>0</v>
      </c>
      <c r="L3074" s="0" t="n">
        <v>0</v>
      </c>
      <c r="M3074" s="0" t="n">
        <v>0</v>
      </c>
      <c r="N3074" s="0" t="n">
        <v>1</v>
      </c>
      <c r="O3074" s="0" t="n">
        <f aca="false">RANDBETWEEN(-500,500)*0.0001</f>
        <v>-0.0456</v>
      </c>
      <c r="P3074" s="0" t="n">
        <f aca="false">RANDBETWEEN(-500,500)*0.0001</f>
        <v>0.0454</v>
      </c>
      <c r="Q3074" s="0" t="n">
        <f aca="false">RANDBETWEEN(-500,500)*0.0001</f>
        <v>0.0231</v>
      </c>
    </row>
    <row r="3075" customFormat="false" ht="12.8" hidden="false" customHeight="false" outlineLevel="0" collapsed="false">
      <c r="A3075" s="0" t="n">
        <v>30.7299999999999</v>
      </c>
      <c r="B3075" s="0" t="n">
        <f aca="false">0.5*(J3075-$J$2)*(A3075-$A$2502)*(A3075-$A$2502)</f>
        <v>49.9158578699983</v>
      </c>
      <c r="C3075" s="0" t="n">
        <f aca="false">C3074+(J3075-$J$2)*(A3075-A3074)</f>
        <v>18.6311449999997</v>
      </c>
      <c r="D3075" s="0" t="n">
        <f aca="false">D3074+C3074*(A3075-A3074)+0.5*(J3075-$J$3)*(A3075-A3074)*(A3075-A3074)</f>
        <v>70.8351239049982</v>
      </c>
      <c r="E3075" s="0" t="n">
        <f aca="false">D3075-D3074</f>
        <v>0.186155370000023</v>
      </c>
      <c r="F3075" s="0" t="n">
        <f aca="false">C3074*0.01+0.5*(J3075-$J$3)*0.0001</f>
        <v>0.186155369999997</v>
      </c>
      <c r="G3075" s="0" t="n">
        <f aca="false">D3074+F3075</f>
        <v>70.8351239049982</v>
      </c>
      <c r="H3075" s="0" t="n">
        <f aca="false">-0.03+O3075</f>
        <v>-0.0739</v>
      </c>
      <c r="I3075" s="0" t="n">
        <f aca="false">-0.1+P3075</f>
        <v>-0.1427</v>
      </c>
      <c r="J3075" s="0" t="n">
        <f aca="false">12.82+Q3075</f>
        <v>12.8143</v>
      </c>
      <c r="K3075" s="0" t="n">
        <v>0</v>
      </c>
      <c r="L3075" s="0" t="n">
        <v>0</v>
      </c>
      <c r="M3075" s="0" t="n">
        <v>0</v>
      </c>
      <c r="N3075" s="0" t="n">
        <v>1</v>
      </c>
      <c r="O3075" s="0" t="n">
        <f aca="false">RANDBETWEEN(-500,500)*0.0001</f>
        <v>-0.0439</v>
      </c>
      <c r="P3075" s="0" t="n">
        <f aca="false">RANDBETWEEN(-500,500)*0.0001</f>
        <v>-0.0427</v>
      </c>
      <c r="Q3075" s="0" t="n">
        <f aca="false">RANDBETWEEN(-500,500)*0.0001</f>
        <v>-0.0057</v>
      </c>
    </row>
    <row r="3076" customFormat="false" ht="12.8" hidden="false" customHeight="false" outlineLevel="0" collapsed="false">
      <c r="A3076" s="0" t="n">
        <v>30.7399999999999</v>
      </c>
      <c r="B3076" s="0" t="n">
        <f aca="false">0.5*(J3076-$J$2)*(A3076-$A$2502)*(A3076-$A$2502)</f>
        <v>50.8249677599982</v>
      </c>
      <c r="C3076" s="0" t="n">
        <f aca="false">C3075+(J3076-$J$2)*(A3076-A3075)</f>
        <v>18.6619969999997</v>
      </c>
      <c r="D3076" s="0" t="n">
        <f aca="false">D3075+C3075*(A3076-A3075)+0.5*(J3076-$J$3)*(A3076-A3075)*(A3076-A3075)</f>
        <v>71.0215855649982</v>
      </c>
      <c r="E3076" s="0" t="n">
        <f aca="false">D3076-D3075</f>
        <v>0.186461659999964</v>
      </c>
      <c r="F3076" s="0" t="n">
        <f aca="false">C3075*0.01+0.5*(J3076-$J$3)*0.0001</f>
        <v>0.186461659999997</v>
      </c>
      <c r="G3076" s="0" t="n">
        <f aca="false">D3075+F3076</f>
        <v>71.0215855649982</v>
      </c>
      <c r="H3076" s="0" t="n">
        <f aca="false">-0.03+O3076</f>
        <v>-0.0123</v>
      </c>
      <c r="I3076" s="0" t="n">
        <f aca="false">-0.1+P3076</f>
        <v>-0.122</v>
      </c>
      <c r="J3076" s="0" t="n">
        <f aca="false">12.82+Q3076</f>
        <v>12.8589</v>
      </c>
      <c r="K3076" s="0" t="n">
        <v>0</v>
      </c>
      <c r="L3076" s="0" t="n">
        <v>0</v>
      </c>
      <c r="M3076" s="0" t="n">
        <v>0</v>
      </c>
      <c r="N3076" s="0" t="n">
        <v>1</v>
      </c>
      <c r="O3076" s="0" t="n">
        <f aca="false">RANDBETWEEN(-500,500)*0.0001</f>
        <v>0.0177</v>
      </c>
      <c r="P3076" s="0" t="n">
        <f aca="false">RANDBETWEEN(-500,500)*0.0001</f>
        <v>-0.022</v>
      </c>
      <c r="Q3076" s="0" t="n">
        <f aca="false">RANDBETWEEN(-500,500)*0.0001</f>
        <v>0.0389</v>
      </c>
    </row>
    <row r="3077" customFormat="false" ht="12.8" hidden="false" customHeight="false" outlineLevel="0" collapsed="false">
      <c r="A3077" s="0" t="n">
        <v>30.7499999999999</v>
      </c>
      <c r="B3077" s="0" t="n">
        <f aca="false">0.5*(J3077-$J$2)*(A3077-$A$2502)*(A3077-$A$2502)</f>
        <v>50.5442968749983</v>
      </c>
      <c r="C3077" s="0" t="n">
        <f aca="false">C3076+(J3077-$J$2)*(A3077-A3076)</f>
        <v>18.6925719999997</v>
      </c>
      <c r="D3077" s="0" t="n">
        <f aca="false">D3076+C3076*(A3077-A3076)+0.5*(J3077-$J$3)*(A3077-A3076)*(A3077-A3076)</f>
        <v>71.2083543599982</v>
      </c>
      <c r="E3077" s="0" t="n">
        <f aca="false">D3077-D3076</f>
        <v>0.18676879500002</v>
      </c>
      <c r="F3077" s="0" t="n">
        <f aca="false">C3076*0.01+0.5*(J3077-$J$3)*0.0001</f>
        <v>0.186768794999997</v>
      </c>
      <c r="G3077" s="0" t="n">
        <f aca="false">D3076+F3077</f>
        <v>71.2083543599982</v>
      </c>
      <c r="H3077" s="0" t="n">
        <f aca="false">-0.03+O3077</f>
        <v>-0.0703</v>
      </c>
      <c r="I3077" s="0" t="n">
        <f aca="false">-0.1+P3077</f>
        <v>-0.0621</v>
      </c>
      <c r="J3077" s="0" t="n">
        <f aca="false">12.82+Q3077</f>
        <v>12.8312</v>
      </c>
      <c r="K3077" s="0" t="n">
        <v>0</v>
      </c>
      <c r="L3077" s="0" t="n">
        <v>0</v>
      </c>
      <c r="M3077" s="0" t="n">
        <v>0</v>
      </c>
      <c r="N3077" s="0" t="n">
        <v>1</v>
      </c>
      <c r="O3077" s="0" t="n">
        <f aca="false">RANDBETWEEN(-500,500)*0.0001</f>
        <v>-0.0403</v>
      </c>
      <c r="P3077" s="0" t="n">
        <f aca="false">RANDBETWEEN(-500,500)*0.0001</f>
        <v>0.0379</v>
      </c>
      <c r="Q3077" s="0" t="n">
        <f aca="false">RANDBETWEEN(-500,500)*0.0001</f>
        <v>0.0112</v>
      </c>
    </row>
    <row r="3078" customFormat="false" ht="12.8" hidden="false" customHeight="false" outlineLevel="0" collapsed="false">
      <c r="A3078" s="0" t="n">
        <v>30.7599999999999</v>
      </c>
      <c r="B3078" s="0" t="n">
        <f aca="false">0.5*(J3078-$J$2)*(A3078-$A$2502)*(A3078-$A$2502)</f>
        <v>51.2311910399982</v>
      </c>
      <c r="C3078" s="0" t="n">
        <f aca="false">C3077+(J3078-$J$2)*(A3078-A3077)</f>
        <v>18.7234549999997</v>
      </c>
      <c r="D3078" s="0" t="n">
        <f aca="false">D3077+C3077*(A3078-A3077)+0.5*(J3078-$J$3)*(A3078-A3077)*(A3078-A3077)</f>
        <v>71.3954304449982</v>
      </c>
      <c r="E3078" s="0" t="n">
        <f aca="false">D3078-D3077</f>
        <v>0.187076084999958</v>
      </c>
      <c r="F3078" s="0" t="n">
        <f aca="false">C3077*0.01+0.5*(J3078-$J$3)*0.0001</f>
        <v>0.187076084999997</v>
      </c>
      <c r="G3078" s="0" t="n">
        <f aca="false">D3077+F3078</f>
        <v>71.3954304449982</v>
      </c>
      <c r="H3078" s="0" t="n">
        <f aca="false">-0.03+O3078</f>
        <v>-0.0074</v>
      </c>
      <c r="I3078" s="0" t="n">
        <f aca="false">-0.1+P3078</f>
        <v>-0.1197</v>
      </c>
      <c r="J3078" s="0" t="n">
        <f aca="false">12.82+Q3078</f>
        <v>12.862</v>
      </c>
      <c r="K3078" s="0" t="n">
        <v>0</v>
      </c>
      <c r="L3078" s="0" t="n">
        <v>0</v>
      </c>
      <c r="M3078" s="0" t="n">
        <v>0</v>
      </c>
      <c r="N3078" s="0" t="n">
        <v>1</v>
      </c>
      <c r="O3078" s="0" t="n">
        <f aca="false">RANDBETWEEN(-500,500)*0.0001</f>
        <v>0.0226</v>
      </c>
      <c r="P3078" s="0" t="n">
        <f aca="false">RANDBETWEEN(-500,500)*0.0001</f>
        <v>-0.0197</v>
      </c>
      <c r="Q3078" s="0" t="n">
        <f aca="false">RANDBETWEEN(-500,500)*0.0001</f>
        <v>0.042</v>
      </c>
    </row>
    <row r="3079" customFormat="false" ht="12.8" hidden="false" customHeight="false" outlineLevel="0" collapsed="false">
      <c r="A3079" s="0" t="n">
        <v>30.7699999999999</v>
      </c>
      <c r="B3079" s="0" t="n">
        <f aca="false">0.5*(J3079-$J$2)*(A3079-$A$2502)*(A3079-$A$2502)</f>
        <v>50.1191316599983</v>
      </c>
      <c r="C3079" s="0" t="n">
        <f aca="false">C3078+(J3079-$J$2)*(A3079-A3078)</f>
        <v>18.7535629999997</v>
      </c>
      <c r="D3079" s="0" t="n">
        <f aca="false">D3078+C3078*(A3079-A3078)+0.5*(J3079-$J$3)*(A3079-A3078)*(A3079-A3078)</f>
        <v>71.5828114849982</v>
      </c>
      <c r="E3079" s="0" t="n">
        <f aca="false">D3079-D3078</f>
        <v>0.187381040000034</v>
      </c>
      <c r="F3079" s="0" t="n">
        <f aca="false">C3078*0.01+0.5*(J3079-$J$3)*0.0001</f>
        <v>0.187381039999997</v>
      </c>
      <c r="G3079" s="0" t="n">
        <f aca="false">D3078+F3079</f>
        <v>71.5828114849982</v>
      </c>
      <c r="H3079" s="0" t="n">
        <f aca="false">-0.03+O3079</f>
        <v>-0.0567</v>
      </c>
      <c r="I3079" s="0" t="n">
        <f aca="false">-0.1+P3079</f>
        <v>-0.0618</v>
      </c>
      <c r="J3079" s="0" t="n">
        <f aca="false">12.82+Q3079</f>
        <v>12.7845</v>
      </c>
      <c r="K3079" s="0" t="n">
        <v>0</v>
      </c>
      <c r="L3079" s="0" t="n">
        <v>0</v>
      </c>
      <c r="M3079" s="0" t="n">
        <v>0</v>
      </c>
      <c r="N3079" s="0" t="n">
        <v>1</v>
      </c>
      <c r="O3079" s="0" t="n">
        <f aca="false">RANDBETWEEN(-500,500)*0.0001</f>
        <v>-0.0267</v>
      </c>
      <c r="P3079" s="0" t="n">
        <f aca="false">RANDBETWEEN(-500,500)*0.0001</f>
        <v>0.0382</v>
      </c>
      <c r="Q3079" s="0" t="n">
        <f aca="false">RANDBETWEEN(-500,500)*0.0001</f>
        <v>-0.0355</v>
      </c>
    </row>
    <row r="3080" customFormat="false" ht="12.8" hidden="false" customHeight="false" outlineLevel="0" collapsed="false">
      <c r="A3080" s="0" t="n">
        <v>30.7799999999999</v>
      </c>
      <c r="B3080" s="0" t="n">
        <f aca="false">0.5*(J3080-$J$2)*(A3080-$A$2502)*(A3080-$A$2502)</f>
        <v>50.1526900799983</v>
      </c>
      <c r="C3080" s="0" t="n">
        <f aca="false">C3079+(J3080-$J$2)*(A3080-A3079)</f>
        <v>18.7835869999997</v>
      </c>
      <c r="D3080" s="0" t="n">
        <f aca="false">D3079+C3079*(A3080-A3079)+0.5*(J3080-$J$3)*(A3080-A3079)*(A3080-A3079)</f>
        <v>71.7704931849982</v>
      </c>
      <c r="E3080" s="0" t="n">
        <f aca="false">D3080-D3079</f>
        <v>0.187681700000027</v>
      </c>
      <c r="F3080" s="0" t="n">
        <f aca="false">C3079*0.01+0.5*(J3080-$J$3)*0.0001</f>
        <v>0.187681699999997</v>
      </c>
      <c r="G3080" s="0" t="n">
        <f aca="false">D3079+F3080</f>
        <v>71.7704931849982</v>
      </c>
      <c r="H3080" s="0" t="n">
        <f aca="false">-0.03+O3080</f>
        <v>0.0173</v>
      </c>
      <c r="I3080" s="0" t="n">
        <f aca="false">-0.1+P3080</f>
        <v>-0.0556</v>
      </c>
      <c r="J3080" s="0" t="n">
        <f aca="false">12.82+Q3080</f>
        <v>12.7761</v>
      </c>
      <c r="K3080" s="0" t="n">
        <v>0</v>
      </c>
      <c r="L3080" s="0" t="n">
        <v>0</v>
      </c>
      <c r="M3080" s="0" t="n">
        <v>0</v>
      </c>
      <c r="N3080" s="0" t="n">
        <v>1</v>
      </c>
      <c r="O3080" s="0" t="n">
        <f aca="false">RANDBETWEEN(-500,500)*0.0001</f>
        <v>0.0473</v>
      </c>
      <c r="P3080" s="0" t="n">
        <f aca="false">RANDBETWEEN(-500,500)*0.0001</f>
        <v>0.0444</v>
      </c>
      <c r="Q3080" s="0" t="n">
        <f aca="false">RANDBETWEEN(-500,500)*0.0001</f>
        <v>-0.0439</v>
      </c>
    </row>
    <row r="3081" customFormat="false" ht="12.8" hidden="false" customHeight="false" outlineLevel="0" collapsed="false">
      <c r="A3081" s="0" t="n">
        <v>30.7899999999999</v>
      </c>
      <c r="B3081" s="0" t="n">
        <f aca="false">0.5*(J3081-$J$2)*(A3081-$A$2502)*(A3081-$A$2502)</f>
        <v>51.1024618349982</v>
      </c>
      <c r="C3081" s="0" t="n">
        <f aca="false">C3080+(J3081-$J$2)*(A3081-A3080)</f>
        <v>18.8140739999997</v>
      </c>
      <c r="D3081" s="0" t="n">
        <f aca="false">D3080+C3080*(A3081-A3080)+0.5*(J3081-$J$3)*(A3081-A3080)*(A3081-A3080)</f>
        <v>71.9584774399982</v>
      </c>
      <c r="E3081" s="0" t="n">
        <f aca="false">D3081-D3080</f>
        <v>0.187984254999961</v>
      </c>
      <c r="F3081" s="0" t="n">
        <f aca="false">C3080*0.01+0.5*(J3081-$J$3)*0.0001</f>
        <v>0.187984254999997</v>
      </c>
      <c r="G3081" s="0" t="n">
        <f aca="false">D3080+F3081</f>
        <v>71.9584774399982</v>
      </c>
      <c r="H3081" s="0" t="n">
        <f aca="false">-0.03+O3081</f>
        <v>-0.0519</v>
      </c>
      <c r="I3081" s="0" t="n">
        <f aca="false">-0.1+P3081</f>
        <v>-0.1277</v>
      </c>
      <c r="J3081" s="0" t="n">
        <f aca="false">12.82+Q3081</f>
        <v>12.8224</v>
      </c>
      <c r="K3081" s="0" t="n">
        <v>0</v>
      </c>
      <c r="L3081" s="0" t="n">
        <v>0</v>
      </c>
      <c r="M3081" s="0" t="n">
        <v>0</v>
      </c>
      <c r="N3081" s="0" t="n">
        <v>1</v>
      </c>
      <c r="O3081" s="0" t="n">
        <f aca="false">RANDBETWEEN(-500,500)*0.0001</f>
        <v>-0.0219</v>
      </c>
      <c r="P3081" s="0" t="n">
        <f aca="false">RANDBETWEEN(-500,500)*0.0001</f>
        <v>-0.0277</v>
      </c>
      <c r="Q3081" s="0" t="n">
        <f aca="false">RANDBETWEEN(-500,500)*0.0001</f>
        <v>0.0024</v>
      </c>
    </row>
    <row r="3082" customFormat="false" ht="12.8" hidden="false" customHeight="false" outlineLevel="0" collapsed="false">
      <c r="A3082" s="0" t="n">
        <v>30.7999999999999</v>
      </c>
      <c r="B3082" s="0" t="n">
        <f aca="false">0.5*(J3082-$J$2)*(A3082-$A$2502)*(A3082-$A$2502)</f>
        <v>51.5734839999982</v>
      </c>
      <c r="C3082" s="0" t="n">
        <f aca="false">C3081+(J3082-$J$2)*(A3082-A3081)</f>
        <v>18.8447359999997</v>
      </c>
      <c r="D3082" s="0" t="n">
        <f aca="false">D3081+C3081*(A3082-A3081)+0.5*(J3082-$J$3)*(A3082-A3081)*(A3082-A3081)</f>
        <v>72.1467674399982</v>
      </c>
      <c r="E3082" s="0" t="n">
        <f aca="false">D3082-D3081</f>
        <v>0.188290000000023</v>
      </c>
      <c r="F3082" s="0" t="n">
        <f aca="false">C3081*0.01+0.5*(J3082-$J$3)*0.0001</f>
        <v>0.188289999999997</v>
      </c>
      <c r="G3082" s="0" t="n">
        <f aca="false">D3081+F3082</f>
        <v>72.1467674399982</v>
      </c>
      <c r="H3082" s="0" t="n">
        <f aca="false">-0.03+O3082</f>
        <v>-0.0218</v>
      </c>
      <c r="I3082" s="0" t="n">
        <f aca="false">-0.1+P3082</f>
        <v>-0.124</v>
      </c>
      <c r="J3082" s="0" t="n">
        <f aca="false">12.82+Q3082</f>
        <v>12.8399</v>
      </c>
      <c r="K3082" s="0" t="n">
        <v>0</v>
      </c>
      <c r="L3082" s="0" t="n">
        <v>0</v>
      </c>
      <c r="M3082" s="0" t="n">
        <v>0</v>
      </c>
      <c r="N3082" s="0" t="n">
        <v>1</v>
      </c>
      <c r="O3082" s="0" t="n">
        <f aca="false">RANDBETWEEN(-500,500)*0.0001</f>
        <v>0.0082</v>
      </c>
      <c r="P3082" s="0" t="n">
        <f aca="false">RANDBETWEEN(-500,500)*0.0001</f>
        <v>-0.024</v>
      </c>
      <c r="Q3082" s="0" t="n">
        <f aca="false">RANDBETWEEN(-500,500)*0.0001</f>
        <v>0.0199</v>
      </c>
    </row>
    <row r="3083" customFormat="false" ht="12.8" hidden="false" customHeight="false" outlineLevel="0" collapsed="false">
      <c r="A3083" s="0" t="n">
        <v>30.8099999999999</v>
      </c>
      <c r="B3083" s="0" t="n">
        <f aca="false">0.5*(J3083-$J$2)*(A3083-$A$2502)*(A3083-$A$2502)</f>
        <v>51.1658085749983</v>
      </c>
      <c r="C3083" s="0" t="n">
        <f aca="false">C3082+(J3083-$J$2)*(A3083-A3082)</f>
        <v>18.8750509999997</v>
      </c>
      <c r="D3083" s="0" t="n">
        <f aca="false">D3082+C3082*(A3083-A3082)+0.5*(J3083-$J$3)*(A3083-A3082)*(A3083-A3082)</f>
        <v>72.3353623249982</v>
      </c>
      <c r="E3083" s="0" t="n">
        <f aca="false">D3083-D3082</f>
        <v>0.188594884999958</v>
      </c>
      <c r="F3083" s="0" t="n">
        <f aca="false">C3082*0.01+0.5*(J3083-$J$3)*0.0001</f>
        <v>0.188594884999997</v>
      </c>
      <c r="G3083" s="0" t="n">
        <f aca="false">D3082+F3083</f>
        <v>72.3353623249982</v>
      </c>
      <c r="H3083" s="0" t="n">
        <f aca="false">-0.03+O3083</f>
        <v>-0.0371</v>
      </c>
      <c r="I3083" s="0" t="n">
        <f aca="false">-0.1+P3083</f>
        <v>-0.1315</v>
      </c>
      <c r="J3083" s="0" t="n">
        <f aca="false">12.82+Q3083</f>
        <v>12.8052</v>
      </c>
      <c r="K3083" s="0" t="n">
        <v>0</v>
      </c>
      <c r="L3083" s="0" t="n">
        <v>0</v>
      </c>
      <c r="M3083" s="0" t="n">
        <v>0</v>
      </c>
      <c r="N3083" s="0" t="n">
        <v>1</v>
      </c>
      <c r="O3083" s="0" t="n">
        <f aca="false">RANDBETWEEN(-500,500)*0.0001</f>
        <v>-0.0071</v>
      </c>
      <c r="P3083" s="0" t="n">
        <f aca="false">RANDBETWEEN(-500,500)*0.0001</f>
        <v>-0.0315</v>
      </c>
      <c r="Q3083" s="0" t="n">
        <f aca="false">RANDBETWEEN(-500,500)*0.0001</f>
        <v>-0.0148</v>
      </c>
    </row>
    <row r="3084" customFormat="false" ht="12.8" hidden="false" customHeight="false" outlineLevel="0" collapsed="false">
      <c r="A3084" s="0" t="n">
        <v>30.8199999999999</v>
      </c>
      <c r="B3084" s="0" t="n">
        <f aca="false">0.5*(J3084-$J$2)*(A3084-$A$2502)*(A3084-$A$2502)</f>
        <v>51.5334693599982</v>
      </c>
      <c r="C3084" s="0" t="n">
        <f aca="false">C3083+(J3084-$J$2)*(A3084-A3083)</f>
        <v>18.9054789999997</v>
      </c>
      <c r="D3084" s="0" t="n">
        <f aca="false">D3083+C3083*(A3084-A3083)+0.5*(J3084-$J$3)*(A3084-A3083)*(A3084-A3083)</f>
        <v>72.5242609249982</v>
      </c>
      <c r="E3084" s="0" t="n">
        <f aca="false">D3084-D3083</f>
        <v>0.188898600000016</v>
      </c>
      <c r="F3084" s="0" t="n">
        <f aca="false">C3083*0.01+0.5*(J3084-$J$3)*0.0001</f>
        <v>0.188898599999997</v>
      </c>
      <c r="G3084" s="0" t="n">
        <f aca="false">D3083+F3084</f>
        <v>72.5242609249982</v>
      </c>
      <c r="H3084" s="0" t="n">
        <f aca="false">-0.03+O3084</f>
        <v>-0.0739</v>
      </c>
      <c r="I3084" s="0" t="n">
        <f aca="false">-0.1+P3084</f>
        <v>-0.1166</v>
      </c>
      <c r="J3084" s="0" t="n">
        <f aca="false">12.82+Q3084</f>
        <v>12.8165</v>
      </c>
      <c r="K3084" s="0" t="n">
        <v>0</v>
      </c>
      <c r="L3084" s="0" t="n">
        <v>0</v>
      </c>
      <c r="M3084" s="0" t="n">
        <v>0</v>
      </c>
      <c r="N3084" s="0" t="n">
        <v>1</v>
      </c>
      <c r="O3084" s="0" t="n">
        <f aca="false">RANDBETWEEN(-500,500)*0.0001</f>
        <v>-0.0439</v>
      </c>
      <c r="P3084" s="0" t="n">
        <f aca="false">RANDBETWEEN(-500,500)*0.0001</f>
        <v>-0.0166</v>
      </c>
      <c r="Q3084" s="0" t="n">
        <f aca="false">RANDBETWEEN(-500,500)*0.0001</f>
        <v>-0.0035</v>
      </c>
    </row>
    <row r="3085" customFormat="false" ht="12.8" hidden="false" customHeight="false" outlineLevel="0" collapsed="false">
      <c r="A3085" s="0" t="n">
        <v>30.8299999999998</v>
      </c>
      <c r="B3085" s="0" t="n">
        <f aca="false">0.5*(J3085-$J$2)*(A3085-$A$2502)*(A3085-$A$2502)</f>
        <v>52.1916553949964</v>
      </c>
      <c r="C3085" s="0" t="n">
        <f aca="false">C3084+(J3085-$J$2)*(A3085-A3084)</f>
        <v>18.9361899999994</v>
      </c>
      <c r="D3085" s="0" t="n">
        <f aca="false">D3084+C3084*(A3085-A3084)+0.5*(J3085-$J$3)*(A3085-A3084)*(A3085-A3084)</f>
        <v>72.7134652199963</v>
      </c>
      <c r="E3085" s="0" t="n">
        <f aca="false">D3085-D3084</f>
        <v>0.189204294998078</v>
      </c>
      <c r="F3085" s="0" t="n">
        <f aca="false">C3084*0.01+0.5*(J3085-$J$3)*0.0001</f>
        <v>0.189204294999997</v>
      </c>
      <c r="G3085" s="0" t="n">
        <f aca="false">D3084+F3085</f>
        <v>72.7134652199982</v>
      </c>
      <c r="H3085" s="0" t="n">
        <f aca="false">-0.03+O3085</f>
        <v>-0.0744</v>
      </c>
      <c r="I3085" s="0" t="n">
        <f aca="false">-0.1+P3085</f>
        <v>-0.1013</v>
      </c>
      <c r="J3085" s="0" t="n">
        <f aca="false">12.82+Q3085</f>
        <v>12.8448</v>
      </c>
      <c r="K3085" s="0" t="n">
        <v>0</v>
      </c>
      <c r="L3085" s="0" t="n">
        <v>0</v>
      </c>
      <c r="M3085" s="0" t="n">
        <v>0</v>
      </c>
      <c r="N3085" s="0" t="n">
        <v>1</v>
      </c>
      <c r="O3085" s="0" t="n">
        <f aca="false">RANDBETWEEN(-500,500)*0.0001</f>
        <v>-0.0444</v>
      </c>
      <c r="P3085" s="0" t="n">
        <f aca="false">RANDBETWEEN(-500,500)*0.0001</f>
        <v>-0.0013</v>
      </c>
      <c r="Q3085" s="0" t="n">
        <f aca="false">RANDBETWEEN(-500,500)*0.0001</f>
        <v>0.0248</v>
      </c>
    </row>
    <row r="3086" customFormat="false" ht="12.8" hidden="false" customHeight="false" outlineLevel="0" collapsed="false">
      <c r="A3086" s="0" t="n">
        <v>30.8399999999998</v>
      </c>
      <c r="B3086" s="0" t="n">
        <f aca="false">0.5*(J3086-$J$2)*(A3086-$A$2502)*(A3086-$A$2502)</f>
        <v>52.1133567999965</v>
      </c>
      <c r="C3086" s="0" t="n">
        <f aca="false">C3085+(J3086-$J$2)*(A3086-A3085)</f>
        <v>18.9667499999994</v>
      </c>
      <c r="D3086" s="0" t="n">
        <f aca="false">D3085+C3085*(A3086-A3085)+0.5*(J3086-$J$3)*(A3086-A3085)*(A3086-A3085)</f>
        <v>72.9029758699963</v>
      </c>
      <c r="E3086" s="0" t="n">
        <f aca="false">D3086-D3085</f>
        <v>0.189510650000017</v>
      </c>
      <c r="F3086" s="0" t="n">
        <f aca="false">C3085*0.01+0.5*(J3086-$J$3)*0.0001</f>
        <v>0.189510649999994</v>
      </c>
      <c r="G3086" s="0" t="n">
        <f aca="false">D3085+F3086</f>
        <v>72.9029758699962</v>
      </c>
      <c r="H3086" s="0" t="n">
        <f aca="false">-0.03+O3086</f>
        <v>0.0113</v>
      </c>
      <c r="I3086" s="0" t="n">
        <f aca="false">-0.1+P3086</f>
        <v>-0.148</v>
      </c>
      <c r="J3086" s="0" t="n">
        <f aca="false">12.82+Q3086</f>
        <v>12.8297</v>
      </c>
      <c r="K3086" s="0" t="n">
        <v>0</v>
      </c>
      <c r="L3086" s="0" t="n">
        <v>0</v>
      </c>
      <c r="M3086" s="0" t="n">
        <v>0</v>
      </c>
      <c r="N3086" s="0" t="n">
        <v>1</v>
      </c>
      <c r="O3086" s="0" t="n">
        <f aca="false">RANDBETWEEN(-500,500)*0.0001</f>
        <v>0.0413</v>
      </c>
      <c r="P3086" s="0" t="n">
        <f aca="false">RANDBETWEEN(-500,500)*0.0001</f>
        <v>-0.048</v>
      </c>
      <c r="Q3086" s="0" t="n">
        <f aca="false">RANDBETWEEN(-500,500)*0.0001</f>
        <v>0.0097</v>
      </c>
    </row>
    <row r="3087" customFormat="false" ht="12.8" hidden="false" customHeight="false" outlineLevel="0" collapsed="false">
      <c r="A3087" s="0" t="n">
        <v>30.8499999999998</v>
      </c>
      <c r="B3087" s="0" t="n">
        <f aca="false">0.5*(J3087-$J$2)*(A3087-$A$2502)*(A3087-$A$2502)</f>
        <v>52.7505614999964</v>
      </c>
      <c r="C3087" s="0" t="n">
        <f aca="false">C3086+(J3087-$J$2)*(A3087-A3086)</f>
        <v>18.9975779999994</v>
      </c>
      <c r="D3087" s="0" t="n">
        <f aca="false">D3086+C3086*(A3087-A3086)+0.5*(J3087-$J$3)*(A3087-A3086)*(A3087-A3086)</f>
        <v>73.0927934599962</v>
      </c>
      <c r="E3087" s="0" t="n">
        <f aca="false">D3087-D3086</f>
        <v>0.189817589999961</v>
      </c>
      <c r="F3087" s="0" t="n">
        <f aca="false">C3086*0.01+0.5*(J3087-$J$3)*0.0001</f>
        <v>0.189817589999994</v>
      </c>
      <c r="G3087" s="0" t="n">
        <f aca="false">D3086+F3087</f>
        <v>73.0927934599963</v>
      </c>
      <c r="H3087" s="0" t="n">
        <f aca="false">-0.03+O3087</f>
        <v>-0.0783</v>
      </c>
      <c r="I3087" s="0" t="n">
        <f aca="false">-0.1+P3087</f>
        <v>-0.077</v>
      </c>
      <c r="J3087" s="0" t="n">
        <f aca="false">12.82+Q3087</f>
        <v>12.8565</v>
      </c>
      <c r="K3087" s="0" t="n">
        <v>0</v>
      </c>
      <c r="L3087" s="0" t="n">
        <v>0</v>
      </c>
      <c r="M3087" s="0" t="n">
        <v>0</v>
      </c>
      <c r="N3087" s="0" t="n">
        <v>1</v>
      </c>
      <c r="O3087" s="0" t="n">
        <f aca="false">RANDBETWEEN(-500,500)*0.0001</f>
        <v>-0.0483</v>
      </c>
      <c r="P3087" s="0" t="n">
        <f aca="false">RANDBETWEEN(-500,500)*0.0001</f>
        <v>0.023</v>
      </c>
      <c r="Q3087" s="0" t="n">
        <f aca="false">RANDBETWEEN(-500,500)*0.0001</f>
        <v>0.0365</v>
      </c>
    </row>
    <row r="3088" customFormat="false" ht="12.8" hidden="false" customHeight="false" outlineLevel="0" collapsed="false">
      <c r="A3088" s="0" t="n">
        <v>30.8599999999998</v>
      </c>
      <c r="B3088" s="0" t="n">
        <f aca="false">0.5*(J3088-$J$2)*(A3088-$A$2502)*(A3088-$A$2502)</f>
        <v>51.8064375399965</v>
      </c>
      <c r="C3088" s="0" t="n">
        <f aca="false">C3087+(J3088-$J$2)*(A3088-A3087)</f>
        <v>19.0277509999994</v>
      </c>
      <c r="D3088" s="0" t="n">
        <f aca="false">D3087+C3087*(A3088-A3087)+0.5*(J3088-$J$3)*(A3088-A3087)*(A3088-A3087)</f>
        <v>73.2829160549963</v>
      </c>
      <c r="E3088" s="0" t="n">
        <f aca="false">D3088-D3087</f>
        <v>0.19012259500002</v>
      </c>
      <c r="F3088" s="0" t="n">
        <f aca="false">C3087*0.01+0.5*(J3088-$J$3)*0.0001</f>
        <v>0.190122594999994</v>
      </c>
      <c r="G3088" s="0" t="n">
        <f aca="false">D3087+F3088</f>
        <v>73.2829160549962</v>
      </c>
      <c r="H3088" s="0" t="n">
        <f aca="false">-0.03+O3088</f>
        <v>0.0163</v>
      </c>
      <c r="I3088" s="0" t="n">
        <f aca="false">-0.1+P3088</f>
        <v>-0.0623</v>
      </c>
      <c r="J3088" s="0" t="n">
        <f aca="false">12.82+Q3088</f>
        <v>12.791</v>
      </c>
      <c r="K3088" s="0" t="n">
        <v>0</v>
      </c>
      <c r="L3088" s="0" t="n">
        <v>0</v>
      </c>
      <c r="M3088" s="0" t="n">
        <v>0</v>
      </c>
      <c r="N3088" s="0" t="n">
        <v>1</v>
      </c>
      <c r="O3088" s="0" t="n">
        <f aca="false">RANDBETWEEN(-500,500)*0.0001</f>
        <v>0.0463</v>
      </c>
      <c r="P3088" s="0" t="n">
        <f aca="false">RANDBETWEEN(-500,500)*0.0001</f>
        <v>0.0377</v>
      </c>
      <c r="Q3088" s="0" t="n">
        <f aca="false">RANDBETWEEN(-500,500)*0.0001</f>
        <v>-0.029</v>
      </c>
    </row>
    <row r="3089" customFormat="false" ht="12.8" hidden="false" customHeight="false" outlineLevel="0" collapsed="false">
      <c r="A3089" s="0" t="n">
        <v>30.8699999999998</v>
      </c>
      <c r="B3089" s="0" t="n">
        <f aca="false">0.5*(J3089-$J$2)*(A3089-$A$2502)*(A3089-$A$2502)</f>
        <v>51.9782336499964</v>
      </c>
      <c r="C3089" s="0" t="n">
        <f aca="false">C3088+(J3089-$J$2)*(A3089-A3088)</f>
        <v>19.0579209999994</v>
      </c>
      <c r="D3089" s="0" t="n">
        <f aca="false">D3088+C3088*(A3089-A3088)+0.5*(J3089-$J$3)*(A3089-A3088)*(A3089-A3088)</f>
        <v>73.4733403649962</v>
      </c>
      <c r="E3089" s="0" t="n">
        <f aca="false">D3089-D3088</f>
        <v>0.190424309999955</v>
      </c>
      <c r="F3089" s="0" t="n">
        <f aca="false">C3088*0.01+0.5*(J3089-$J$3)*0.0001</f>
        <v>0.190424309999994</v>
      </c>
      <c r="G3089" s="0" t="n">
        <f aca="false">D3088+F3089</f>
        <v>73.4733403649963</v>
      </c>
      <c r="H3089" s="0" t="n">
        <f aca="false">-0.03+O3089</f>
        <v>-0.0159</v>
      </c>
      <c r="I3089" s="0" t="n">
        <f aca="false">-0.1+P3089</f>
        <v>-0.0553</v>
      </c>
      <c r="J3089" s="0" t="n">
        <f aca="false">12.82+Q3089</f>
        <v>12.7907</v>
      </c>
      <c r="K3089" s="0" t="n">
        <v>0</v>
      </c>
      <c r="L3089" s="0" t="n">
        <v>0</v>
      </c>
      <c r="M3089" s="0" t="n">
        <v>0</v>
      </c>
      <c r="N3089" s="0" t="n">
        <v>1</v>
      </c>
      <c r="O3089" s="0" t="n">
        <f aca="false">RANDBETWEEN(-500,500)*0.0001</f>
        <v>0.0141</v>
      </c>
      <c r="P3089" s="0" t="n">
        <f aca="false">RANDBETWEEN(-500,500)*0.0001</f>
        <v>0.0447</v>
      </c>
      <c r="Q3089" s="0" t="n">
        <f aca="false">RANDBETWEEN(-500,500)*0.0001</f>
        <v>-0.0293</v>
      </c>
    </row>
    <row r="3090" customFormat="false" ht="12.8" hidden="false" customHeight="false" outlineLevel="0" collapsed="false">
      <c r="A3090" s="0" t="n">
        <v>30.8799999999998</v>
      </c>
      <c r="B3090" s="0" t="n">
        <f aca="false">0.5*(J3090-$J$2)*(A3090-$A$2502)*(A3090-$A$2502)</f>
        <v>52.7484333599964</v>
      </c>
      <c r="C3090" s="0" t="n">
        <f aca="false">C3089+(J3090-$J$2)*(A3090-A3089)</f>
        <v>19.0884339999994</v>
      </c>
      <c r="D3090" s="0" t="n">
        <f aca="false">D3089+C3089*(A3090-A3089)+0.5*(J3090-$J$3)*(A3090-A3089)*(A3090-A3089)</f>
        <v>73.6640680899962</v>
      </c>
      <c r="E3090" s="0" t="n">
        <f aca="false">D3090-D3089</f>
        <v>0.190727725000031</v>
      </c>
      <c r="F3090" s="0" t="n">
        <f aca="false">C3089*0.01+0.5*(J3090-$J$3)*0.0001</f>
        <v>0.190727724999994</v>
      </c>
      <c r="G3090" s="0" t="n">
        <f aca="false">D3089+F3090</f>
        <v>73.6640680899962</v>
      </c>
      <c r="H3090" s="0" t="n">
        <f aca="false">-0.03+O3090</f>
        <v>-0.0158</v>
      </c>
      <c r="I3090" s="0" t="n">
        <f aca="false">-0.1+P3090</f>
        <v>-0.1352</v>
      </c>
      <c r="J3090" s="0" t="n">
        <f aca="false">12.82+Q3090</f>
        <v>12.825</v>
      </c>
      <c r="K3090" s="0" t="n">
        <v>0</v>
      </c>
      <c r="L3090" s="0" t="n">
        <v>0</v>
      </c>
      <c r="M3090" s="0" t="n">
        <v>0</v>
      </c>
      <c r="N3090" s="0" t="n">
        <v>1</v>
      </c>
      <c r="O3090" s="0" t="n">
        <f aca="false">RANDBETWEEN(-500,500)*0.0001</f>
        <v>0.0142</v>
      </c>
      <c r="P3090" s="0" t="n">
        <f aca="false">RANDBETWEEN(-500,500)*0.0001</f>
        <v>-0.0352</v>
      </c>
      <c r="Q3090" s="0" t="n">
        <f aca="false">RANDBETWEEN(-500,500)*0.0001</f>
        <v>0.005</v>
      </c>
    </row>
    <row r="3091" customFormat="false" ht="12.8" hidden="false" customHeight="false" outlineLevel="0" collapsed="false">
      <c r="A3091" s="0" t="n">
        <v>30.8899999999998</v>
      </c>
      <c r="B3091" s="0" t="n">
        <f aca="false">0.5*(J3091-$J$2)*(A3091-$A$2502)*(A3091-$A$2502)</f>
        <v>53.4934835949964</v>
      </c>
      <c r="C3091" s="0" t="n">
        <f aca="false">C3090+(J3091-$J$2)*(A3091-A3090)</f>
        <v>19.1192729999994</v>
      </c>
      <c r="D3091" s="0" t="n">
        <f aca="false">D3090+C3090*(A3091-A3090)+0.5*(J3091-$J$3)*(A3091-A3090)*(A3091-A3090)</f>
        <v>73.8551025749963</v>
      </c>
      <c r="E3091" s="0" t="n">
        <f aca="false">D3091-D3090</f>
        <v>0.191034485000031</v>
      </c>
      <c r="F3091" s="0" t="n">
        <f aca="false">C3090*0.01+0.5*(J3091-$J$3)*0.0001</f>
        <v>0.191034484999994</v>
      </c>
      <c r="G3091" s="0" t="n">
        <f aca="false">D3090+F3091</f>
        <v>73.8551025749962</v>
      </c>
      <c r="H3091" s="0" t="n">
        <f aca="false">-0.03+O3091</f>
        <v>-0.0493</v>
      </c>
      <c r="I3091" s="0" t="n">
        <f aca="false">-0.1+P3091</f>
        <v>-0.0875</v>
      </c>
      <c r="J3091" s="0" t="n">
        <f aca="false">12.82+Q3091</f>
        <v>12.8576</v>
      </c>
      <c r="K3091" s="0" t="n">
        <v>0</v>
      </c>
      <c r="L3091" s="0" t="n">
        <v>0</v>
      </c>
      <c r="M3091" s="0" t="n">
        <v>0</v>
      </c>
      <c r="N3091" s="0" t="n">
        <v>1</v>
      </c>
      <c r="O3091" s="0" t="n">
        <f aca="false">RANDBETWEEN(-500,500)*0.0001</f>
        <v>-0.0193</v>
      </c>
      <c r="P3091" s="0" t="n">
        <f aca="false">RANDBETWEEN(-500,500)*0.0001</f>
        <v>0.0125</v>
      </c>
      <c r="Q3091" s="0" t="n">
        <f aca="false">RANDBETWEEN(-500,500)*0.0001</f>
        <v>0.0376</v>
      </c>
    </row>
    <row r="3092" customFormat="false" ht="12.8" hidden="false" customHeight="false" outlineLevel="0" collapsed="false">
      <c r="A3092" s="0" t="n">
        <v>30.8999999999998</v>
      </c>
      <c r="B3092" s="0" t="n">
        <f aca="false">0.5*(J3092-$J$2)*(A3092-$A$2502)*(A3092-$A$2502)</f>
        <v>53.4907864999964</v>
      </c>
      <c r="C3092" s="0" t="n">
        <f aca="false">C3091+(J3092-$J$2)*(A3092-A3091)</f>
        <v>19.1500059999994</v>
      </c>
      <c r="D3092" s="0" t="n">
        <f aca="false">D3091+C3091*(A3092-A3091)+0.5*(J3092-$J$3)*(A3092-A3091)*(A3092-A3091)</f>
        <v>74.0464449199962</v>
      </c>
      <c r="E3092" s="0" t="n">
        <f aca="false">D3092-D3091</f>
        <v>0.191342344999953</v>
      </c>
      <c r="F3092" s="0" t="n">
        <f aca="false">C3091*0.01+0.5*(J3092-$J$3)*0.0001</f>
        <v>0.191342344999994</v>
      </c>
      <c r="G3092" s="0" t="n">
        <f aca="false">D3091+F3092</f>
        <v>74.0464449199963</v>
      </c>
      <c r="H3092" s="0" t="n">
        <f aca="false">-0.03+O3092</f>
        <v>-0.0372</v>
      </c>
      <c r="I3092" s="0" t="n">
        <f aca="false">-0.1+P3092</f>
        <v>-0.1123</v>
      </c>
      <c r="J3092" s="0" t="n">
        <f aca="false">12.82+Q3092</f>
        <v>12.847</v>
      </c>
      <c r="K3092" s="0" t="n">
        <v>0</v>
      </c>
      <c r="L3092" s="0" t="n">
        <v>0</v>
      </c>
      <c r="M3092" s="0" t="n">
        <v>0</v>
      </c>
      <c r="N3092" s="0" t="n">
        <v>1</v>
      </c>
      <c r="O3092" s="0" t="n">
        <f aca="false">RANDBETWEEN(-500,500)*0.0001</f>
        <v>-0.0072</v>
      </c>
      <c r="P3092" s="0" t="n">
        <f aca="false">RANDBETWEEN(-500,500)*0.0001</f>
        <v>-0.0123</v>
      </c>
      <c r="Q3092" s="0" t="n">
        <f aca="false">RANDBETWEEN(-500,500)*0.0001</f>
        <v>0.027</v>
      </c>
    </row>
    <row r="3093" customFormat="false" ht="12.8" hidden="false" customHeight="false" outlineLevel="0" collapsed="false">
      <c r="A3093" s="0" t="n">
        <v>30.9099999999998</v>
      </c>
      <c r="B3093" s="0" t="n">
        <f aca="false">0.5*(J3093-$J$2)*(A3093-$A$2502)*(A3093-$A$2502)</f>
        <v>53.1326257199964</v>
      </c>
      <c r="C3093" s="0" t="n">
        <f aca="false">C3092+(J3093-$J$2)*(A3093-A3092)</f>
        <v>19.1804299999994</v>
      </c>
      <c r="D3093" s="0" t="n">
        <f aca="false">D3092+C3092*(A3093-A3092)+0.5*(J3093-$J$3)*(A3093-A3092)*(A3093-A3092)</f>
        <v>74.2380930499962</v>
      </c>
      <c r="E3093" s="0" t="n">
        <f aca="false">D3093-D3092</f>
        <v>0.191648130000019</v>
      </c>
      <c r="F3093" s="0" t="n">
        <f aca="false">C3092*0.01+0.5*(J3093-$J$3)*0.0001</f>
        <v>0.191648129999994</v>
      </c>
      <c r="G3093" s="0" t="n">
        <f aca="false">D3092+F3093</f>
        <v>74.2380930499962</v>
      </c>
      <c r="H3093" s="0" t="n">
        <f aca="false">-0.03+O3093</f>
        <v>-0.0101</v>
      </c>
      <c r="I3093" s="0" t="n">
        <f aca="false">-0.1+P3093</f>
        <v>-0.107</v>
      </c>
      <c r="J3093" s="0" t="n">
        <f aca="false">12.82+Q3093</f>
        <v>12.8161</v>
      </c>
      <c r="K3093" s="0" t="n">
        <v>0</v>
      </c>
      <c r="L3093" s="0" t="n">
        <v>0</v>
      </c>
      <c r="M3093" s="0" t="n">
        <v>0</v>
      </c>
      <c r="N3093" s="0" t="n">
        <v>1</v>
      </c>
      <c r="O3093" s="0" t="n">
        <f aca="false">RANDBETWEEN(-500,500)*0.0001</f>
        <v>0.0199</v>
      </c>
      <c r="P3093" s="0" t="n">
        <f aca="false">RANDBETWEEN(-500,500)*0.0001</f>
        <v>-0.007</v>
      </c>
      <c r="Q3093" s="0" t="n">
        <f aca="false">RANDBETWEEN(-500,500)*0.0001</f>
        <v>-0.0039</v>
      </c>
    </row>
    <row r="3094" customFormat="false" ht="12.8" hidden="false" customHeight="false" outlineLevel="0" collapsed="false">
      <c r="A3094" s="0" t="n">
        <v>30.9199999999998</v>
      </c>
      <c r="B3094" s="0" t="n">
        <f aca="false">0.5*(J3094-$J$2)*(A3094-$A$2502)*(A3094-$A$2502)</f>
        <v>53.5228620799964</v>
      </c>
      <c r="C3094" s="0" t="n">
        <f aca="false">C3093+(J3094-$J$2)*(A3094-A3093)</f>
        <v>19.2109739999994</v>
      </c>
      <c r="D3094" s="0" t="n">
        <f aca="false">D3093+C3093*(A3094-A3093)+0.5*(J3094-$J$3)*(A3094-A3093)*(A3094-A3093)</f>
        <v>74.4300460199962</v>
      </c>
      <c r="E3094" s="0" t="n">
        <f aca="false">D3094-D3093</f>
        <v>0.19195296999996</v>
      </c>
      <c r="F3094" s="0" t="n">
        <f aca="false">C3093*0.01+0.5*(J3094-$J$3)*0.0001</f>
        <v>0.191952969999994</v>
      </c>
      <c r="G3094" s="0" t="n">
        <f aca="false">D3093+F3094</f>
        <v>74.4300460199962</v>
      </c>
      <c r="H3094" s="0" t="n">
        <f aca="false">-0.03+O3094</f>
        <v>0.0092</v>
      </c>
      <c r="I3094" s="0" t="n">
        <f aca="false">-0.1+P3094</f>
        <v>-0.1161</v>
      </c>
      <c r="J3094" s="0" t="n">
        <f aca="false">12.82+Q3094</f>
        <v>12.8281</v>
      </c>
      <c r="K3094" s="0" t="n">
        <v>0</v>
      </c>
      <c r="L3094" s="0" t="n">
        <v>0</v>
      </c>
      <c r="M3094" s="0" t="n">
        <v>0</v>
      </c>
      <c r="N3094" s="0" t="n">
        <v>1</v>
      </c>
      <c r="O3094" s="0" t="n">
        <f aca="false">RANDBETWEEN(-500,500)*0.0001</f>
        <v>0.0392</v>
      </c>
      <c r="P3094" s="0" t="n">
        <f aca="false">RANDBETWEEN(-500,500)*0.0001</f>
        <v>-0.0161</v>
      </c>
      <c r="Q3094" s="0" t="n">
        <f aca="false">RANDBETWEEN(-500,500)*0.0001</f>
        <v>0.0081</v>
      </c>
    </row>
    <row r="3095" customFormat="false" ht="12.8" hidden="false" customHeight="false" outlineLevel="0" collapsed="false">
      <c r="A3095" s="0" t="n">
        <v>30.9299999999998</v>
      </c>
      <c r="B3095" s="0" t="n">
        <f aca="false">0.5*(J3095-$J$2)*(A3095-$A$2502)*(A3095-$A$2502)</f>
        <v>54.3209792749964</v>
      </c>
      <c r="C3095" s="0" t="n">
        <f aca="false">C3094+(J3095-$J$2)*(A3095-A3094)</f>
        <v>19.2418689999994</v>
      </c>
      <c r="D3095" s="0" t="n">
        <f aca="false">D3094+C3094*(A3095-A3094)+0.5*(J3095-$J$3)*(A3095-A3094)*(A3095-A3094)</f>
        <v>74.6223061849962</v>
      </c>
      <c r="E3095" s="0" t="n">
        <f aca="false">D3095-D3094</f>
        <v>0.192260165000022</v>
      </c>
      <c r="F3095" s="0" t="n">
        <f aca="false">C3094*0.01+0.5*(J3095-$J$3)*0.0001</f>
        <v>0.192260164999994</v>
      </c>
      <c r="G3095" s="0" t="n">
        <f aca="false">D3094+F3095</f>
        <v>74.6223061849962</v>
      </c>
      <c r="H3095" s="0" t="n">
        <f aca="false">-0.03+O3095</f>
        <v>-0.002</v>
      </c>
      <c r="I3095" s="0" t="n">
        <f aca="false">-0.1+P3095</f>
        <v>-0.1426</v>
      </c>
      <c r="J3095" s="0" t="n">
        <f aca="false">12.82+Q3095</f>
        <v>12.8632</v>
      </c>
      <c r="K3095" s="0" t="n">
        <v>0</v>
      </c>
      <c r="L3095" s="0" t="n">
        <v>0</v>
      </c>
      <c r="M3095" s="0" t="n">
        <v>0</v>
      </c>
      <c r="N3095" s="0" t="n">
        <v>1</v>
      </c>
      <c r="O3095" s="0" t="n">
        <f aca="false">RANDBETWEEN(-500,500)*0.0001</f>
        <v>0.028</v>
      </c>
      <c r="P3095" s="0" t="n">
        <f aca="false">RANDBETWEEN(-500,500)*0.0001</f>
        <v>-0.0426</v>
      </c>
      <c r="Q3095" s="0" t="n">
        <f aca="false">RANDBETWEEN(-500,500)*0.0001</f>
        <v>0.0432</v>
      </c>
    </row>
    <row r="3096" customFormat="false" ht="12.8" hidden="false" customHeight="false" outlineLevel="0" collapsed="false">
      <c r="A3096" s="0" t="n">
        <v>30.9399999999998</v>
      </c>
      <c r="B3096" s="0" t="n">
        <f aca="false">0.5*(J3096-$J$2)*(A3096-$A$2502)*(A3096-$A$2502)</f>
        <v>54.3314514599963</v>
      </c>
      <c r="C3096" s="0" t="n">
        <f aca="false">C3095+(J3096-$J$2)*(A3096-A3095)</f>
        <v>19.2726659999994</v>
      </c>
      <c r="D3096" s="0" t="n">
        <f aca="false">D3095+C3095*(A3096-A3095)+0.5*(J3096-$J$3)*(A3096-A3095)*(A3096-A3095)</f>
        <v>74.8148748099962</v>
      </c>
      <c r="E3096" s="0" t="n">
        <f aca="false">D3096-D3095</f>
        <v>0.19256862499995</v>
      </c>
      <c r="F3096" s="0" t="n">
        <f aca="false">C3095*0.01+0.5*(J3096-$J$3)*0.0001</f>
        <v>0.192568624999994</v>
      </c>
      <c r="G3096" s="0" t="n">
        <f aca="false">D3095+F3096</f>
        <v>74.8148748099962</v>
      </c>
      <c r="H3096" s="0" t="n">
        <f aca="false">-0.03+O3096</f>
        <v>-0.0454</v>
      </c>
      <c r="I3096" s="0" t="n">
        <f aca="false">-0.1+P3096</f>
        <v>-0.0514</v>
      </c>
      <c r="J3096" s="0" t="n">
        <f aca="false">12.82+Q3096</f>
        <v>12.8534</v>
      </c>
      <c r="K3096" s="0" t="n">
        <v>0</v>
      </c>
      <c r="L3096" s="0" t="n">
        <v>0</v>
      </c>
      <c r="M3096" s="0" t="n">
        <v>0</v>
      </c>
      <c r="N3096" s="0" t="n">
        <v>1</v>
      </c>
      <c r="O3096" s="0" t="n">
        <f aca="false">RANDBETWEEN(-500,500)*0.0001</f>
        <v>-0.0154</v>
      </c>
      <c r="P3096" s="0" t="n">
        <f aca="false">RANDBETWEEN(-500,500)*0.0001</f>
        <v>0.0486</v>
      </c>
      <c r="Q3096" s="0" t="n">
        <f aca="false">RANDBETWEEN(-500,500)*0.0001</f>
        <v>0.0334</v>
      </c>
    </row>
    <row r="3097" customFormat="false" ht="12.8" hidden="false" customHeight="false" outlineLevel="0" collapsed="false">
      <c r="A3097" s="0" t="n">
        <v>30.9499999999998</v>
      </c>
      <c r="B3097" s="0" t="n">
        <f aca="false">0.5*(J3097-$J$2)*(A3097-$A$2502)*(A3097-$A$2502)</f>
        <v>54.3516881249964</v>
      </c>
      <c r="C3097" s="0" t="n">
        <f aca="false">C3096+(J3097-$J$2)*(A3097-A3096)</f>
        <v>19.3033709999994</v>
      </c>
      <c r="D3097" s="0" t="n">
        <f aca="false">D3096+C3096*(A3097-A3096)+0.5*(J3097-$J$3)*(A3097-A3096)*(A3097-A3096)</f>
        <v>75.0077509449962</v>
      </c>
      <c r="E3097" s="0" t="n">
        <f aca="false">D3097-D3096</f>
        <v>0.19287613500002</v>
      </c>
      <c r="F3097" s="0" t="n">
        <f aca="false">C3096*0.01+0.5*(J3097-$J$3)*0.0001</f>
        <v>0.192876134999994</v>
      </c>
      <c r="G3097" s="0" t="n">
        <f aca="false">D3096+F3097</f>
        <v>75.0077509449962</v>
      </c>
      <c r="H3097" s="0" t="n">
        <f aca="false">-0.03+O3097</f>
        <v>0.0171</v>
      </c>
      <c r="I3097" s="0" t="n">
        <f aca="false">-0.1+P3097</f>
        <v>-0.1177</v>
      </c>
      <c r="J3097" s="0" t="n">
        <f aca="false">12.82+Q3097</f>
        <v>12.8442</v>
      </c>
      <c r="K3097" s="0" t="n">
        <v>0</v>
      </c>
      <c r="L3097" s="0" t="n">
        <v>0</v>
      </c>
      <c r="M3097" s="0" t="n">
        <v>0</v>
      </c>
      <c r="N3097" s="0" t="n">
        <v>1</v>
      </c>
      <c r="O3097" s="0" t="n">
        <f aca="false">RANDBETWEEN(-500,500)*0.0001</f>
        <v>0.0471</v>
      </c>
      <c r="P3097" s="0" t="n">
        <f aca="false">RANDBETWEEN(-500,500)*0.0001</f>
        <v>-0.0177</v>
      </c>
      <c r="Q3097" s="0" t="n">
        <f aca="false">RANDBETWEEN(-500,500)*0.0001</f>
        <v>0.0242</v>
      </c>
    </row>
    <row r="3098" customFormat="false" ht="12.8" hidden="false" customHeight="false" outlineLevel="0" collapsed="false">
      <c r="A3098" s="0" t="n">
        <v>30.9599999999998</v>
      </c>
      <c r="B3098" s="0" t="n">
        <f aca="false">0.5*(J3098-$J$2)*(A3098-$A$2502)*(A3098-$A$2502)</f>
        <v>54.8897523999963</v>
      </c>
      <c r="C3098" s="0" t="n">
        <f aca="false">C3097+(J3098-$J$2)*(A3098-A3097)</f>
        <v>19.3342759999994</v>
      </c>
      <c r="D3098" s="0" t="n">
        <f aca="false">D3097+C3097*(A3098-A3097)+0.5*(J3098-$J$3)*(A3098-A3097)*(A3098-A3097)</f>
        <v>75.2009351299961</v>
      </c>
      <c r="E3098" s="0" t="n">
        <f aca="false">D3098-D3097</f>
        <v>0.19318418499995</v>
      </c>
      <c r="F3098" s="0" t="n">
        <f aca="false">C3097*0.01+0.5*(J3098-$J$3)*0.0001</f>
        <v>0.193184184999994</v>
      </c>
      <c r="G3098" s="0" t="n">
        <f aca="false">D3097+F3098</f>
        <v>75.2009351299962</v>
      </c>
      <c r="H3098" s="0" t="n">
        <f aca="false">-0.03+O3098</f>
        <v>-0.0422</v>
      </c>
      <c r="I3098" s="0" t="n">
        <f aca="false">-0.1+P3098</f>
        <v>-0.0572</v>
      </c>
      <c r="J3098" s="0" t="n">
        <f aca="false">12.82+Q3098</f>
        <v>12.8642</v>
      </c>
      <c r="K3098" s="0" t="n">
        <v>0</v>
      </c>
      <c r="L3098" s="0" t="n">
        <v>0</v>
      </c>
      <c r="M3098" s="0" t="n">
        <v>0</v>
      </c>
      <c r="N3098" s="0" t="n">
        <v>1</v>
      </c>
      <c r="O3098" s="0" t="n">
        <f aca="false">RANDBETWEEN(-500,500)*0.0001</f>
        <v>-0.0122</v>
      </c>
      <c r="P3098" s="0" t="n">
        <f aca="false">RANDBETWEEN(-500,500)*0.0001</f>
        <v>0.0428</v>
      </c>
      <c r="Q3098" s="0" t="n">
        <f aca="false">RANDBETWEEN(-500,500)*0.0001</f>
        <v>0.0442</v>
      </c>
    </row>
    <row r="3099" customFormat="false" ht="12.8" hidden="false" customHeight="false" outlineLevel="0" collapsed="false">
      <c r="A3099" s="0" t="n">
        <v>30.9699999999998</v>
      </c>
      <c r="B3099" s="0" t="n">
        <f aca="false">0.5*(J3099-$J$2)*(A3099-$A$2502)*(A3099-$A$2502)</f>
        <v>54.4129620299964</v>
      </c>
      <c r="C3099" s="0" t="n">
        <f aca="false">C3098+(J3099-$J$2)*(A3099-A3098)</f>
        <v>19.3648099999994</v>
      </c>
      <c r="D3099" s="0" t="n">
        <f aca="false">D3098+C3098*(A3099-A3098)+0.5*(J3099-$J$3)*(A3099-A3098)*(A3099-A3098)</f>
        <v>75.3944265099962</v>
      </c>
      <c r="E3099" s="0" t="n">
        <f aca="false">D3099-D3098</f>
        <v>0.193491380000026</v>
      </c>
      <c r="F3099" s="0" t="n">
        <f aca="false">C3098*0.01+0.5*(J3099-$J$3)*0.0001</f>
        <v>0.193491379999994</v>
      </c>
      <c r="G3099" s="0" t="n">
        <f aca="false">D3098+F3099</f>
        <v>75.3944265099961</v>
      </c>
      <c r="H3099" s="0" t="n">
        <f aca="false">-0.03+O3099</f>
        <v>-0.0511</v>
      </c>
      <c r="I3099" s="0" t="n">
        <f aca="false">-0.1+P3099</f>
        <v>-0.1371</v>
      </c>
      <c r="J3099" s="0" t="n">
        <f aca="false">12.82+Q3099</f>
        <v>12.8271</v>
      </c>
      <c r="K3099" s="0" t="n">
        <v>0</v>
      </c>
      <c r="L3099" s="0" t="n">
        <v>0</v>
      </c>
      <c r="M3099" s="0" t="n">
        <v>0</v>
      </c>
      <c r="N3099" s="0" t="n">
        <v>1</v>
      </c>
      <c r="O3099" s="0" t="n">
        <f aca="false">RANDBETWEEN(-500,500)*0.0001</f>
        <v>-0.0211</v>
      </c>
      <c r="P3099" s="0" t="n">
        <f aca="false">RANDBETWEEN(-500,500)*0.0001</f>
        <v>-0.0371</v>
      </c>
      <c r="Q3099" s="0" t="n">
        <f aca="false">RANDBETWEEN(-500,500)*0.0001</f>
        <v>0.0071</v>
      </c>
    </row>
    <row r="3100" customFormat="false" ht="12.8" hidden="false" customHeight="false" outlineLevel="0" collapsed="false">
      <c r="A3100" s="0" t="n">
        <v>30.9799999999998</v>
      </c>
      <c r="B3100" s="0" t="n">
        <f aca="false">0.5*(J3100-$J$2)*(A3100-$A$2502)*(A3100-$A$2502)</f>
        <v>54.8707577599964</v>
      </c>
      <c r="C3100" s="0" t="n">
        <f aca="false">C3099+(J3100-$J$2)*(A3100-A3099)</f>
        <v>19.3954979999994</v>
      </c>
      <c r="D3100" s="0" t="n">
        <f aca="false">D3099+C3099*(A3100-A3099)+0.5*(J3100-$J$3)*(A3100-A3099)*(A3100-A3099)</f>
        <v>75.5882239999962</v>
      </c>
      <c r="E3100" s="0" t="n">
        <f aca="false">D3100-D3099</f>
        <v>0.193797490000023</v>
      </c>
      <c r="F3100" s="0" t="n">
        <f aca="false">C3099*0.01+0.5*(J3100-$J$3)*0.0001</f>
        <v>0.193797489999994</v>
      </c>
      <c r="G3100" s="0" t="n">
        <f aca="false">D3099+F3100</f>
        <v>75.5882239999962</v>
      </c>
      <c r="H3100" s="0" t="n">
        <f aca="false">-0.03+O3100</f>
        <v>-0.0741</v>
      </c>
      <c r="I3100" s="0" t="n">
        <f aca="false">-0.1+P3100</f>
        <v>-0.0577</v>
      </c>
      <c r="J3100" s="0" t="n">
        <f aca="false">12.82+Q3100</f>
        <v>12.8425</v>
      </c>
      <c r="K3100" s="0" t="n">
        <v>0</v>
      </c>
      <c r="L3100" s="0" t="n">
        <v>0</v>
      </c>
      <c r="M3100" s="0" t="n">
        <v>0</v>
      </c>
      <c r="N3100" s="0" t="n">
        <v>1</v>
      </c>
      <c r="O3100" s="0" t="n">
        <f aca="false">RANDBETWEEN(-500,500)*0.0001</f>
        <v>-0.0441</v>
      </c>
      <c r="P3100" s="0" t="n">
        <f aca="false">RANDBETWEEN(-500,500)*0.0001</f>
        <v>0.0423</v>
      </c>
      <c r="Q3100" s="0" t="n">
        <f aca="false">RANDBETWEEN(-500,500)*0.0001</f>
        <v>0.0225</v>
      </c>
    </row>
    <row r="3101" customFormat="false" ht="12.8" hidden="false" customHeight="false" outlineLevel="0" collapsed="false">
      <c r="A3101" s="0" t="n">
        <v>30.9899999999998</v>
      </c>
      <c r="B3101" s="0" t="n">
        <f aca="false">0.5*(J3101-$J$2)*(A3101-$A$2502)*(A3101-$A$2502)</f>
        <v>54.5054599099963</v>
      </c>
      <c r="C3101" s="0" t="n">
        <f aca="false">C3100+(J3101-$J$2)*(A3101-A3100)</f>
        <v>19.4258799999994</v>
      </c>
      <c r="D3101" s="0" t="n">
        <f aca="false">D3100+C3100*(A3101-A3100)+0.5*(J3101-$J$3)*(A3101-A3100)*(A3101-A3100)</f>
        <v>75.7823268399961</v>
      </c>
      <c r="E3101" s="0" t="n">
        <f aca="false">D3101-D3100</f>
        <v>0.194102839999957</v>
      </c>
      <c r="F3101" s="0" t="n">
        <f aca="false">C3100*0.01+0.5*(J3101-$J$3)*0.0001</f>
        <v>0.194102839999994</v>
      </c>
      <c r="G3101" s="0" t="n">
        <f aca="false">D3100+F3101</f>
        <v>75.7823268399962</v>
      </c>
      <c r="H3101" s="0" t="n">
        <f aca="false">-0.03+O3101</f>
        <v>-0.0142</v>
      </c>
      <c r="I3101" s="0" t="n">
        <f aca="false">-0.1+P3101</f>
        <v>-0.0739</v>
      </c>
      <c r="J3101" s="0" t="n">
        <f aca="false">12.82+Q3101</f>
        <v>12.8119</v>
      </c>
      <c r="K3101" s="0" t="n">
        <v>0</v>
      </c>
      <c r="L3101" s="0" t="n">
        <v>0</v>
      </c>
      <c r="M3101" s="0" t="n">
        <v>0</v>
      </c>
      <c r="N3101" s="0" t="n">
        <v>1</v>
      </c>
      <c r="O3101" s="0" t="n">
        <f aca="false">RANDBETWEEN(-500,500)*0.0001</f>
        <v>0.0158</v>
      </c>
      <c r="P3101" s="0" t="n">
        <f aca="false">RANDBETWEEN(-500,500)*0.0001</f>
        <v>0.0261</v>
      </c>
      <c r="Q3101" s="0" t="n">
        <f aca="false">RANDBETWEEN(-500,500)*0.0001</f>
        <v>-0.0081</v>
      </c>
    </row>
    <row r="3102" customFormat="false" ht="12.8" hidden="false" customHeight="false" outlineLevel="0" collapsed="false">
      <c r="A3102" s="0" t="n">
        <v>30.9999999999998</v>
      </c>
      <c r="B3102" s="0" t="n">
        <f aca="false">0.5*(J3102-$J$2)*(A3102-$A$2502)*(A3102-$A$2502)</f>
        <v>55.5101999999963</v>
      </c>
      <c r="C3102" s="0" t="n">
        <f aca="false">C3101+(J3102-$J$2)*(A3102-A3101)</f>
        <v>19.4567189999994</v>
      </c>
      <c r="D3102" s="0" t="n">
        <f aca="false">D3101+C3101*(A3102-A3101)+0.5*(J3102-$J$3)*(A3102-A3101)*(A3102-A3101)</f>
        <v>75.9767357849962</v>
      </c>
      <c r="E3102" s="0" t="n">
        <f aca="false">D3102-D3101</f>
        <v>0.194408945000035</v>
      </c>
      <c r="F3102" s="0" t="n">
        <f aca="false">C3101*0.01+0.5*(J3102-$J$3)*0.0001</f>
        <v>0.194408944999994</v>
      </c>
      <c r="G3102" s="0" t="n">
        <f aca="false">D3101+F3102</f>
        <v>75.9767357849961</v>
      </c>
      <c r="H3102" s="0" t="n">
        <f aca="false">-0.03+O3102</f>
        <v>0.0191</v>
      </c>
      <c r="I3102" s="0" t="n">
        <f aca="false">-0.1+P3102</f>
        <v>-0.1288</v>
      </c>
      <c r="J3102" s="0" t="n">
        <f aca="false">12.82+Q3102</f>
        <v>12.8576</v>
      </c>
      <c r="K3102" s="0" t="n">
        <v>0</v>
      </c>
      <c r="L3102" s="0" t="n">
        <v>0</v>
      </c>
      <c r="M3102" s="0" t="n">
        <v>0</v>
      </c>
      <c r="N3102" s="0" t="n">
        <v>1</v>
      </c>
      <c r="O3102" s="0" t="n">
        <f aca="false">RANDBETWEEN(-500,500)*0.0001</f>
        <v>0.0491</v>
      </c>
      <c r="P3102" s="0" t="n">
        <f aca="false">RANDBETWEEN(-500,500)*0.0001</f>
        <v>-0.0288</v>
      </c>
      <c r="Q3102" s="0" t="n">
        <f aca="false">RANDBETWEEN(-500,500)*0.0001</f>
        <v>0.0376</v>
      </c>
    </row>
    <row r="3103" customFormat="false" ht="12.8" hidden="false" customHeight="false" outlineLevel="0" collapsed="false">
      <c r="A3103" s="0" t="n">
        <v>31.0099999999998</v>
      </c>
      <c r="B3103" s="0" t="n">
        <f aca="false">0.5*(J3103-$J$2)*(A3103-$A$2502)*(A3103-$A$2502)</f>
        <v>55.8470926149963</v>
      </c>
      <c r="C3103" s="0" t="n">
        <f aca="false">C3102+(J3103-$J$2)*(A3103-A3102)</f>
        <v>19.4876419999994</v>
      </c>
      <c r="D3103" s="0" t="n">
        <f aca="false">D3102+C3102*(A3103-A3102)+0.5*(J3103-$J$3)*(A3103-A3102)*(A3103-A3102)</f>
        <v>76.1714535399961</v>
      </c>
      <c r="E3103" s="0" t="n">
        <f aca="false">D3103-D3102</f>
        <v>0.194717754999957</v>
      </c>
      <c r="F3103" s="0" t="n">
        <f aca="false">C3102*0.01+0.5*(J3103-$J$3)*0.0001</f>
        <v>0.194717754999994</v>
      </c>
      <c r="G3103" s="0" t="n">
        <f aca="false">D3102+F3103</f>
        <v>76.1714535399962</v>
      </c>
      <c r="H3103" s="0" t="n">
        <f aca="false">-0.03+O3103</f>
        <v>-0.0246</v>
      </c>
      <c r="I3103" s="0" t="n">
        <f aca="false">-0.1+P3103</f>
        <v>-0.0727</v>
      </c>
      <c r="J3103" s="0" t="n">
        <f aca="false">12.82+Q3103</f>
        <v>12.866</v>
      </c>
      <c r="K3103" s="0" t="n">
        <v>0</v>
      </c>
      <c r="L3103" s="0" t="n">
        <v>0</v>
      </c>
      <c r="M3103" s="0" t="n">
        <v>0</v>
      </c>
      <c r="N3103" s="0" t="n">
        <v>1</v>
      </c>
      <c r="O3103" s="0" t="n">
        <f aca="false">RANDBETWEEN(-500,500)*0.0001</f>
        <v>0.0054</v>
      </c>
      <c r="P3103" s="0" t="n">
        <f aca="false">RANDBETWEEN(-500,500)*0.0001</f>
        <v>0.0273</v>
      </c>
      <c r="Q3103" s="0" t="n">
        <f aca="false">RANDBETWEEN(-500,500)*0.0001</f>
        <v>0.046</v>
      </c>
    </row>
    <row r="3104" customFormat="false" ht="12.8" hidden="false" customHeight="false" outlineLevel="0" collapsed="false">
      <c r="A3104" s="0" t="n">
        <v>31.0199999999998</v>
      </c>
      <c r="B3104" s="0" t="n">
        <f aca="false">0.5*(J3104-$J$2)*(A3104-$A$2502)*(A3104-$A$2502)</f>
        <v>55.1560767799964</v>
      </c>
      <c r="C3104" s="0" t="n">
        <f aca="false">C3103+(J3104-$J$2)*(A3104-A3103)</f>
        <v>19.5180809999994</v>
      </c>
      <c r="D3104" s="0" t="n">
        <f aca="false">D3103+C3103*(A3104-A3103)+0.5*(J3104-$J$3)*(A3104-A3103)*(A3104-A3103)</f>
        <v>76.3664781049962</v>
      </c>
      <c r="E3104" s="0" t="n">
        <f aca="false">D3104-D3103</f>
        <v>0.195024565000026</v>
      </c>
      <c r="F3104" s="0" t="n">
        <f aca="false">C3103*0.01+0.5*(J3104-$J$3)*0.0001</f>
        <v>0.195024564999994</v>
      </c>
      <c r="G3104" s="0" t="n">
        <f aca="false">D3103+F3104</f>
        <v>76.3664781049961</v>
      </c>
      <c r="H3104" s="0" t="n">
        <f aca="false">-0.03+O3104</f>
        <v>-0.0743</v>
      </c>
      <c r="I3104" s="0" t="n">
        <f aca="false">-0.1+P3104</f>
        <v>-0.1496</v>
      </c>
      <c r="J3104" s="0" t="n">
        <f aca="false">12.82+Q3104</f>
        <v>12.8176</v>
      </c>
      <c r="K3104" s="0" t="n">
        <v>0</v>
      </c>
      <c r="L3104" s="0" t="n">
        <v>0</v>
      </c>
      <c r="M3104" s="0" t="n">
        <v>0</v>
      </c>
      <c r="N3104" s="0" t="n">
        <v>1</v>
      </c>
      <c r="O3104" s="0" t="n">
        <f aca="false">RANDBETWEEN(-500,500)*0.0001</f>
        <v>-0.0443</v>
      </c>
      <c r="P3104" s="0" t="n">
        <f aca="false">RANDBETWEEN(-500,500)*0.0001</f>
        <v>-0.0496</v>
      </c>
      <c r="Q3104" s="0" t="n">
        <f aca="false">RANDBETWEEN(-500,500)*0.0001</f>
        <v>-0.0024</v>
      </c>
    </row>
    <row r="3105" customFormat="false" ht="12.8" hidden="false" customHeight="false" outlineLevel="0" collapsed="false">
      <c r="A3105" s="0" t="n">
        <v>31.0299999999998</v>
      </c>
      <c r="B3105" s="0" t="n">
        <f aca="false">0.5*(J3105-$J$2)*(A3105-$A$2502)*(A3105-$A$2502)</f>
        <v>55.6194506849963</v>
      </c>
      <c r="C3105" s="0" t="n">
        <f aca="false">C3104+(J3105-$J$2)*(A3105-A3104)</f>
        <v>19.5486739999994</v>
      </c>
      <c r="D3105" s="0" t="n">
        <f aca="false">D3104+C3104*(A3105-A3104)+0.5*(J3105-$J$3)*(A3105-A3104)*(A3105-A3104)</f>
        <v>76.5618078299961</v>
      </c>
      <c r="E3105" s="0" t="n">
        <f aca="false">D3105-D3104</f>
        <v>0.195329724999951</v>
      </c>
      <c r="F3105" s="0" t="n">
        <f aca="false">C3104*0.01+0.5*(J3105-$J$3)*0.0001</f>
        <v>0.195329724999994</v>
      </c>
      <c r="G3105" s="0" t="n">
        <f aca="false">D3104+F3105</f>
        <v>76.5618078299962</v>
      </c>
      <c r="H3105" s="0" t="n">
        <f aca="false">-0.03+O3105</f>
        <v>-0.0548</v>
      </c>
      <c r="I3105" s="0" t="n">
        <f aca="false">-0.1+P3105</f>
        <v>-0.0554</v>
      </c>
      <c r="J3105" s="0" t="n">
        <f aca="false">12.82+Q3105</f>
        <v>12.833</v>
      </c>
      <c r="K3105" s="0" t="n">
        <v>0</v>
      </c>
      <c r="L3105" s="0" t="n">
        <v>0</v>
      </c>
      <c r="M3105" s="0" t="n">
        <v>0</v>
      </c>
      <c r="N3105" s="0" t="n">
        <v>1</v>
      </c>
      <c r="O3105" s="0" t="n">
        <f aca="false">RANDBETWEEN(-500,500)*0.0001</f>
        <v>-0.0248</v>
      </c>
      <c r="P3105" s="0" t="n">
        <f aca="false">RANDBETWEEN(-500,500)*0.0001</f>
        <v>0.0446</v>
      </c>
      <c r="Q3105" s="0" t="n">
        <f aca="false">RANDBETWEEN(-500,500)*0.0001</f>
        <v>0.013</v>
      </c>
    </row>
    <row r="3106" customFormat="false" ht="12.8" hidden="false" customHeight="false" outlineLevel="0" collapsed="false">
      <c r="A3106" s="0" t="n">
        <v>31.0399999999998</v>
      </c>
      <c r="B3106" s="0" t="n">
        <f aca="false">0.5*(J3106-$J$2)*(A3106-$A$2502)*(A3106-$A$2502)</f>
        <v>56.0320894399963</v>
      </c>
      <c r="C3106" s="0" t="n">
        <f aca="false">C3105+(J3106-$J$2)*(A3106-A3105)</f>
        <v>19.5793919999994</v>
      </c>
      <c r="D3106" s="0" t="n">
        <f aca="false">D3105+C3105*(A3106-A3105)+0.5*(J3106-$J$3)*(A3106-A3105)*(A3106-A3105)</f>
        <v>76.7574441099961</v>
      </c>
      <c r="E3106" s="0" t="n">
        <f aca="false">D3106-D3105</f>
        <v>0.195636280000016</v>
      </c>
      <c r="F3106" s="0" t="n">
        <f aca="false">C3105*0.01+0.5*(J3106-$J$3)*0.0001</f>
        <v>0.195636279999994</v>
      </c>
      <c r="G3106" s="0" t="n">
        <f aca="false">D3105+F3106</f>
        <v>76.7574441099961</v>
      </c>
      <c r="H3106" s="0" t="n">
        <f aca="false">-0.03+O3106</f>
        <v>0.0162</v>
      </c>
      <c r="I3106" s="0" t="n">
        <f aca="false">-0.1+P3106</f>
        <v>-0.0713</v>
      </c>
      <c r="J3106" s="0" t="n">
        <f aca="false">12.82+Q3106</f>
        <v>12.8455</v>
      </c>
      <c r="K3106" s="0" t="n">
        <v>0</v>
      </c>
      <c r="L3106" s="0" t="n">
        <v>0</v>
      </c>
      <c r="M3106" s="0" t="n">
        <v>0</v>
      </c>
      <c r="N3106" s="0" t="n">
        <v>1</v>
      </c>
      <c r="O3106" s="0" t="n">
        <f aca="false">RANDBETWEEN(-500,500)*0.0001</f>
        <v>0.0462</v>
      </c>
      <c r="P3106" s="0" t="n">
        <f aca="false">RANDBETWEEN(-500,500)*0.0001</f>
        <v>0.0287</v>
      </c>
      <c r="Q3106" s="0" t="n">
        <f aca="false">RANDBETWEEN(-500,500)*0.0001</f>
        <v>0.0255</v>
      </c>
    </row>
    <row r="3107" customFormat="false" ht="12.8" hidden="false" customHeight="false" outlineLevel="0" collapsed="false">
      <c r="A3107" s="0" t="n">
        <v>31.0499999999998</v>
      </c>
      <c r="B3107" s="0" t="n">
        <f aca="false">0.5*(J3107-$J$2)*(A3107-$A$2502)*(A3107-$A$2502)</f>
        <v>56.1537253749963</v>
      </c>
      <c r="C3107" s="0" t="n">
        <f aca="false">C3106+(J3107-$J$2)*(A3107-A3106)</f>
        <v>19.6100749999994</v>
      </c>
      <c r="D3107" s="0" t="n">
        <f aca="false">D3106+C3106*(A3107-A3106)+0.5*(J3107-$J$3)*(A3107-A3106)*(A3107-A3106)</f>
        <v>76.9533873949962</v>
      </c>
      <c r="E3107" s="0" t="n">
        <f aca="false">D3107-D3106</f>
        <v>0.195943285000027</v>
      </c>
      <c r="F3107" s="0" t="n">
        <f aca="false">C3106*0.01+0.5*(J3107-$J$3)*0.0001</f>
        <v>0.195943284999994</v>
      </c>
      <c r="G3107" s="0" t="n">
        <f aca="false">D3106+F3107</f>
        <v>76.9533873949961</v>
      </c>
      <c r="H3107" s="0" t="n">
        <f aca="false">-0.03+O3107</f>
        <v>-0.0118</v>
      </c>
      <c r="I3107" s="0" t="n">
        <f aca="false">-0.1+P3107</f>
        <v>-0.0648</v>
      </c>
      <c r="J3107" s="0" t="n">
        <f aca="false">12.82+Q3107</f>
        <v>12.842</v>
      </c>
      <c r="K3107" s="0" t="n">
        <v>0</v>
      </c>
      <c r="L3107" s="0" t="n">
        <v>0</v>
      </c>
      <c r="M3107" s="0" t="n">
        <v>0</v>
      </c>
      <c r="N3107" s="0" t="n">
        <v>1</v>
      </c>
      <c r="O3107" s="0" t="n">
        <f aca="false">RANDBETWEEN(-500,500)*0.0001</f>
        <v>0.0182</v>
      </c>
      <c r="P3107" s="0" t="n">
        <f aca="false">RANDBETWEEN(-500,500)*0.0001</f>
        <v>0.0352</v>
      </c>
      <c r="Q3107" s="0" t="n">
        <f aca="false">RANDBETWEEN(-500,500)*0.0001</f>
        <v>0.022</v>
      </c>
    </row>
    <row r="3108" customFormat="false" ht="12.8" hidden="false" customHeight="false" outlineLevel="0" collapsed="false">
      <c r="A3108" s="0" t="n">
        <v>31.0599999999998</v>
      </c>
      <c r="B3108" s="0" t="n">
        <f aca="false">0.5*(J3108-$J$2)*(A3108-$A$2502)*(A3108-$A$2502)</f>
        <v>55.3498099199963</v>
      </c>
      <c r="C3108" s="0" t="n">
        <f aca="false">C3107+(J3108-$J$2)*(A3108-A3107)</f>
        <v>19.6402189999994</v>
      </c>
      <c r="D3108" s="0" t="n">
        <f aca="false">D3107+C3107*(A3108-A3107)+0.5*(J3108-$J$3)*(A3108-A3107)*(A3108-A3107)</f>
        <v>77.1496348149961</v>
      </c>
      <c r="E3108" s="0" t="n">
        <f aca="false">D3108-D3107</f>
        <v>0.196247419999963</v>
      </c>
      <c r="F3108" s="0" t="n">
        <f aca="false">C3107*0.01+0.5*(J3108-$J$3)*0.0001</f>
        <v>0.196247419999994</v>
      </c>
      <c r="G3108" s="0" t="n">
        <f aca="false">D3107+F3108</f>
        <v>77.1496348149961</v>
      </c>
      <c r="H3108" s="0" t="n">
        <f aca="false">-0.03+O3108</f>
        <v>-0.0441</v>
      </c>
      <c r="I3108" s="0" t="n">
        <f aca="false">-0.1+P3108</f>
        <v>-0.0666</v>
      </c>
      <c r="J3108" s="0" t="n">
        <f aca="false">12.82+Q3108</f>
        <v>12.7881</v>
      </c>
      <c r="K3108" s="0" t="n">
        <v>0</v>
      </c>
      <c r="L3108" s="0" t="n">
        <v>0</v>
      </c>
      <c r="M3108" s="0" t="n">
        <v>0</v>
      </c>
      <c r="N3108" s="0" t="n">
        <v>1</v>
      </c>
      <c r="O3108" s="0" t="n">
        <f aca="false">RANDBETWEEN(-500,500)*0.0001</f>
        <v>-0.0141</v>
      </c>
      <c r="P3108" s="0" t="n">
        <f aca="false">RANDBETWEEN(-500,500)*0.0001</f>
        <v>0.0334</v>
      </c>
      <c r="Q3108" s="0" t="n">
        <f aca="false">RANDBETWEEN(-500,500)*0.0001</f>
        <v>-0.0319</v>
      </c>
    </row>
    <row r="3109" customFormat="false" ht="12.8" hidden="false" customHeight="false" outlineLevel="0" collapsed="false">
      <c r="A3109" s="0" t="n">
        <v>31.0699999999998</v>
      </c>
      <c r="B3109" s="0" t="n">
        <f aca="false">0.5*(J3109-$J$2)*(A3109-$A$2502)*(A3109-$A$2502)</f>
        <v>55.5105263399964</v>
      </c>
      <c r="C3109" s="0" t="n">
        <f aca="false">C3108+(J3109-$J$2)*(A3109-A3108)</f>
        <v>19.6703509999994</v>
      </c>
      <c r="D3109" s="0" t="n">
        <f aca="false">D3108+C3108*(A3109-A3108)+0.5*(J3109-$J$3)*(A3109-A3108)*(A3109-A3108)</f>
        <v>77.3461836149962</v>
      </c>
      <c r="E3109" s="0" t="n">
        <f aca="false">D3109-D3108</f>
        <v>0.196548800000031</v>
      </c>
      <c r="F3109" s="0" t="n">
        <f aca="false">C3108*0.01+0.5*(J3109-$J$3)*0.0001</f>
        <v>0.196548799999994</v>
      </c>
      <c r="G3109" s="0" t="n">
        <f aca="false">D3108+F3109</f>
        <v>77.3461836149961</v>
      </c>
      <c r="H3109" s="0" t="n">
        <f aca="false">-0.03+O3109</f>
        <v>-0.0095</v>
      </c>
      <c r="I3109" s="0" t="n">
        <f aca="false">-0.1+P3109</f>
        <v>-0.0662</v>
      </c>
      <c r="J3109" s="0" t="n">
        <f aca="false">12.82+Q3109</f>
        <v>12.7869</v>
      </c>
      <c r="K3109" s="0" t="n">
        <v>0</v>
      </c>
      <c r="L3109" s="0" t="n">
        <v>0</v>
      </c>
      <c r="M3109" s="0" t="n">
        <v>0</v>
      </c>
      <c r="N3109" s="0" t="n">
        <v>1</v>
      </c>
      <c r="O3109" s="0" t="n">
        <f aca="false">RANDBETWEEN(-500,500)*0.0001</f>
        <v>0.0205</v>
      </c>
      <c r="P3109" s="0" t="n">
        <f aca="false">RANDBETWEEN(-500,500)*0.0001</f>
        <v>0.0338</v>
      </c>
      <c r="Q3109" s="0" t="n">
        <f aca="false">RANDBETWEEN(-500,500)*0.0001</f>
        <v>-0.0331</v>
      </c>
    </row>
    <row r="3110" customFormat="false" ht="12.8" hidden="false" customHeight="false" outlineLevel="0" collapsed="false">
      <c r="A3110" s="0" t="n">
        <v>31.0799999999998</v>
      </c>
      <c r="B3110" s="0" t="n">
        <f aca="false">0.5*(J3110-$J$2)*(A3110-$A$2502)*(A3110-$A$2502)</f>
        <v>57.0447001599962</v>
      </c>
      <c r="C3110" s="0" t="n">
        <f aca="false">C3109+(J3110-$J$2)*(A3110-A3109)</f>
        <v>19.7012139999994</v>
      </c>
      <c r="D3110" s="0" t="n">
        <f aca="false">D3109+C3109*(A3110-A3109)+0.5*(J3110-$J$3)*(A3110-A3109)*(A3110-A3109)</f>
        <v>77.5430373899961</v>
      </c>
      <c r="E3110" s="0" t="n">
        <f aca="false">D3110-D3109</f>
        <v>0.196853774999951</v>
      </c>
      <c r="F3110" s="0" t="n">
        <f aca="false">C3109*0.01+0.5*(J3110-$J$3)*0.0001</f>
        <v>0.196853774999994</v>
      </c>
      <c r="G3110" s="0" t="n">
        <f aca="false">D3109+F3110</f>
        <v>77.5430373899961</v>
      </c>
      <c r="H3110" s="0" t="n">
        <f aca="false">-0.03+O3110</f>
        <v>-0.0773</v>
      </c>
      <c r="I3110" s="0" t="n">
        <f aca="false">-0.1+P3110</f>
        <v>-0.1039</v>
      </c>
      <c r="J3110" s="0" t="n">
        <f aca="false">12.82+Q3110</f>
        <v>12.86</v>
      </c>
      <c r="K3110" s="0" t="n">
        <v>0</v>
      </c>
      <c r="L3110" s="0" t="n">
        <v>0</v>
      </c>
      <c r="M3110" s="0" t="n">
        <v>0</v>
      </c>
      <c r="N3110" s="0" t="n">
        <v>1</v>
      </c>
      <c r="O3110" s="0" t="n">
        <f aca="false">RANDBETWEEN(-500,500)*0.0001</f>
        <v>-0.0473</v>
      </c>
      <c r="P3110" s="0" t="n">
        <f aca="false">RANDBETWEEN(-500,500)*0.0001</f>
        <v>-0.0039</v>
      </c>
      <c r="Q3110" s="0" t="n">
        <f aca="false">RANDBETWEEN(-500,500)*0.0001</f>
        <v>0.04</v>
      </c>
    </row>
    <row r="3111" customFormat="false" ht="12.8" hidden="false" customHeight="false" outlineLevel="0" collapsed="false">
      <c r="A3111" s="0" t="n">
        <v>31.0899999999998</v>
      </c>
      <c r="B3111" s="0" t="n">
        <f aca="false">0.5*(J3111-$J$2)*(A3111-$A$2502)*(A3111-$A$2502)</f>
        <v>56.2793373449963</v>
      </c>
      <c r="C3111" s="0" t="n">
        <f aca="false">C3110+(J3111-$J$2)*(A3111-A3110)</f>
        <v>19.7315629999994</v>
      </c>
      <c r="D3111" s="0" t="n">
        <f aca="false">D3110+C3110*(A3111-A3110)+0.5*(J3111-$J$3)*(A3111-A3110)*(A3111-A3110)</f>
        <v>77.7401972249961</v>
      </c>
      <c r="E3111" s="0" t="n">
        <f aca="false">D3111-D3110</f>
        <v>0.197159835000022</v>
      </c>
      <c r="F3111" s="0" t="n">
        <f aca="false">C3110*0.01+0.5*(J3111-$J$3)*0.0001</f>
        <v>0.197159834999994</v>
      </c>
      <c r="G3111" s="0" t="n">
        <f aca="false">D3110+F3111</f>
        <v>77.7401972249961</v>
      </c>
      <c r="H3111" s="0" t="n">
        <f aca="false">-0.03+O3111</f>
        <v>-0.0752</v>
      </c>
      <c r="I3111" s="0" t="n">
        <f aca="false">-0.1+P3111</f>
        <v>-0.0515</v>
      </c>
      <c r="J3111" s="0" t="n">
        <f aca="false">12.82+Q3111</f>
        <v>12.8086</v>
      </c>
      <c r="K3111" s="0" t="n">
        <v>0</v>
      </c>
      <c r="L3111" s="0" t="n">
        <v>0</v>
      </c>
      <c r="M3111" s="0" t="n">
        <v>0</v>
      </c>
      <c r="N3111" s="0" t="n">
        <v>1</v>
      </c>
      <c r="O3111" s="0" t="n">
        <f aca="false">RANDBETWEEN(-500,500)*0.0001</f>
        <v>-0.0452</v>
      </c>
      <c r="P3111" s="0" t="n">
        <f aca="false">RANDBETWEEN(-500,500)*0.0001</f>
        <v>0.0485</v>
      </c>
      <c r="Q3111" s="0" t="n">
        <f aca="false">RANDBETWEEN(-500,500)*0.0001</f>
        <v>-0.0114</v>
      </c>
    </row>
    <row r="3112" customFormat="false" ht="12.8" hidden="false" customHeight="false" outlineLevel="0" collapsed="false">
      <c r="A3112" s="0" t="n">
        <v>31.0999999999998</v>
      </c>
      <c r="B3112" s="0" t="n">
        <f aca="false">0.5*(J3112-$J$2)*(A3112-$A$2502)*(A3112-$A$2502)</f>
        <v>56.9219974999962</v>
      </c>
      <c r="C3112" s="0" t="n">
        <f aca="false">C3111+(J3112-$J$2)*(A3112-A3111)</f>
        <v>19.7621579999994</v>
      </c>
      <c r="D3112" s="0" t="n">
        <f aca="false">D3111+C3111*(A3112-A3111)+0.5*(J3112-$J$3)*(A3112-A3111)*(A3112-A3111)</f>
        <v>77.9376617799961</v>
      </c>
      <c r="E3112" s="0" t="n">
        <f aca="false">D3112-D3111</f>
        <v>0.197464554999954</v>
      </c>
      <c r="F3112" s="0" t="n">
        <f aca="false">C3111*0.01+0.5*(J3112-$J$3)*0.0001</f>
        <v>0.197464554999994</v>
      </c>
      <c r="G3112" s="0" t="n">
        <f aca="false">D3111+F3112</f>
        <v>77.9376617799961</v>
      </c>
      <c r="H3112" s="0" t="n">
        <f aca="false">-0.03+O3112</f>
        <v>-0.0129</v>
      </c>
      <c r="I3112" s="0" t="n">
        <f aca="false">-0.1+P3112</f>
        <v>-0.1124</v>
      </c>
      <c r="J3112" s="0" t="n">
        <f aca="false">12.82+Q3112</f>
        <v>12.8332</v>
      </c>
      <c r="K3112" s="0" t="n">
        <v>0</v>
      </c>
      <c r="L3112" s="0" t="n">
        <v>0</v>
      </c>
      <c r="M3112" s="0" t="n">
        <v>0</v>
      </c>
      <c r="N3112" s="0" t="n">
        <v>1</v>
      </c>
      <c r="O3112" s="0" t="n">
        <f aca="false">RANDBETWEEN(-500,500)*0.0001</f>
        <v>0.0171</v>
      </c>
      <c r="P3112" s="0" t="n">
        <f aca="false">RANDBETWEEN(-500,500)*0.0001</f>
        <v>-0.0124</v>
      </c>
      <c r="Q3112" s="0" t="n">
        <f aca="false">RANDBETWEEN(-500,500)*0.0001</f>
        <v>0.0132</v>
      </c>
    </row>
    <row r="3113" customFormat="false" ht="12.8" hidden="false" customHeight="false" outlineLevel="0" collapsed="false">
      <c r="A3113" s="0" t="n">
        <v>31.1099999999998</v>
      </c>
      <c r="B3113" s="0" t="n">
        <f aca="false">0.5*(J3113-$J$2)*(A3113-$A$2502)*(A3113-$A$2502)</f>
        <v>56.6271958849963</v>
      </c>
      <c r="C3113" s="0" t="n">
        <f aca="false">C3112+(J3113-$J$2)*(A3113-A3112)</f>
        <v>19.7924949999994</v>
      </c>
      <c r="D3113" s="0" t="n">
        <f aca="false">D3112+C3112*(A3113-A3112)+0.5*(J3113-$J$3)*(A3113-A3112)*(A3113-A3112)</f>
        <v>78.1354309949961</v>
      </c>
      <c r="E3113" s="0" t="n">
        <f aca="false">D3113-D3112</f>
        <v>0.197769215000037</v>
      </c>
      <c r="F3113" s="0" t="n">
        <f aca="false">C3112*0.01+0.5*(J3113-$J$3)*0.0001</f>
        <v>0.197769214999994</v>
      </c>
      <c r="G3113" s="0" t="n">
        <f aca="false">D3112+F3113</f>
        <v>78.1354309949961</v>
      </c>
      <c r="H3113" s="0" t="n">
        <f aca="false">-0.03+O3113</f>
        <v>-0.0466</v>
      </c>
      <c r="I3113" s="0" t="n">
        <f aca="false">-0.1+P3113</f>
        <v>-0.134</v>
      </c>
      <c r="J3113" s="0" t="n">
        <f aca="false">12.82+Q3113</f>
        <v>12.8074</v>
      </c>
      <c r="K3113" s="0" t="n">
        <v>0</v>
      </c>
      <c r="L3113" s="0" t="n">
        <v>0</v>
      </c>
      <c r="M3113" s="0" t="n">
        <v>0</v>
      </c>
      <c r="N3113" s="0" t="n">
        <v>1</v>
      </c>
      <c r="O3113" s="0" t="n">
        <f aca="false">RANDBETWEEN(-500,500)*0.0001</f>
        <v>-0.0166</v>
      </c>
      <c r="P3113" s="0" t="n">
        <f aca="false">RANDBETWEEN(-500,500)*0.0001</f>
        <v>-0.034</v>
      </c>
      <c r="Q3113" s="0" t="n">
        <f aca="false">RANDBETWEEN(-500,500)*0.0001</f>
        <v>-0.0126</v>
      </c>
    </row>
    <row r="3114" customFormat="false" ht="12.8" hidden="false" customHeight="false" outlineLevel="0" collapsed="false">
      <c r="A3114" s="0" t="n">
        <v>31.1199999999998</v>
      </c>
      <c r="B3114" s="0" t="n">
        <f aca="false">0.5*(J3114-$J$2)*(A3114-$A$2502)*(A3114-$A$2502)</f>
        <v>57.8370844799962</v>
      </c>
      <c r="C3114" s="0" t="n">
        <f aca="false">C3113+(J3114-$J$2)*(A3114-A3113)</f>
        <v>19.8233789999994</v>
      </c>
      <c r="D3114" s="0" t="n">
        <f aca="false">D3113+C3113*(A3114-A3113)+0.5*(J3114-$J$3)*(A3114-A3113)*(A3114-A3113)</f>
        <v>78.3335063149961</v>
      </c>
      <c r="E3114" s="0" t="n">
        <f aca="false">D3114-D3113</f>
        <v>0.198075319999958</v>
      </c>
      <c r="F3114" s="0" t="n">
        <f aca="false">C3113*0.01+0.5*(J3114-$J$3)*0.0001</f>
        <v>0.198075319999994</v>
      </c>
      <c r="G3114" s="0" t="n">
        <f aca="false">D3113+F3114</f>
        <v>78.3335063149961</v>
      </c>
      <c r="H3114" s="0" t="n">
        <f aca="false">-0.03+O3114</f>
        <v>-0.0282</v>
      </c>
      <c r="I3114" s="0" t="n">
        <f aca="false">-0.1+P3114</f>
        <v>-0.0854</v>
      </c>
      <c r="J3114" s="0" t="n">
        <f aca="false">12.82+Q3114</f>
        <v>12.8621</v>
      </c>
      <c r="K3114" s="0" t="n">
        <v>0</v>
      </c>
      <c r="L3114" s="0" t="n">
        <v>0</v>
      </c>
      <c r="M3114" s="0" t="n">
        <v>0</v>
      </c>
      <c r="N3114" s="0" t="n">
        <v>1</v>
      </c>
      <c r="O3114" s="0" t="n">
        <f aca="false">RANDBETWEEN(-500,500)*0.0001</f>
        <v>0.0018</v>
      </c>
      <c r="P3114" s="0" t="n">
        <f aca="false">RANDBETWEEN(-500,500)*0.0001</f>
        <v>0.0146</v>
      </c>
      <c r="Q3114" s="0" t="n">
        <f aca="false">RANDBETWEEN(-500,500)*0.0001</f>
        <v>0.0421</v>
      </c>
    </row>
    <row r="3115" customFormat="false" ht="12.8" hidden="false" customHeight="false" outlineLevel="0" collapsed="false">
      <c r="A3115" s="0" t="n">
        <v>31.1299999999998</v>
      </c>
      <c r="B3115" s="0" t="n">
        <f aca="false">0.5*(J3115-$J$2)*(A3115-$A$2502)*(A3115-$A$2502)</f>
        <v>56.5194152899963</v>
      </c>
      <c r="C3115" s="0" t="n">
        <f aca="false">C3114+(J3115-$J$2)*(A3115-A3114)</f>
        <v>19.8534609999994</v>
      </c>
      <c r="D3115" s="0" t="n">
        <f aca="false">D3114+C3114*(A3115-A3114)+0.5*(J3115-$J$3)*(A3115-A3114)*(A3115-A3114)</f>
        <v>78.5318864649961</v>
      </c>
      <c r="E3115" s="0" t="n">
        <f aca="false">D3115-D3114</f>
        <v>0.198380150000034</v>
      </c>
      <c r="F3115" s="0" t="n">
        <f aca="false">C3114*0.01+0.5*(J3115-$J$3)*0.0001</f>
        <v>0.198380149999994</v>
      </c>
      <c r="G3115" s="0" t="n">
        <f aca="false">D3114+F3115</f>
        <v>78.5318864649961</v>
      </c>
      <c r="H3115" s="0" t="n">
        <f aca="false">-0.03+O3115</f>
        <v>-0.0151</v>
      </c>
      <c r="I3115" s="0" t="n">
        <f aca="false">-0.1+P3115</f>
        <v>-0.1391</v>
      </c>
      <c r="J3115" s="0" t="n">
        <f aca="false">12.82+Q3115</f>
        <v>12.7819</v>
      </c>
      <c r="K3115" s="0" t="n">
        <v>0</v>
      </c>
      <c r="L3115" s="0" t="n">
        <v>0</v>
      </c>
      <c r="M3115" s="0" t="n">
        <v>0</v>
      </c>
      <c r="N3115" s="0" t="n">
        <v>1</v>
      </c>
      <c r="O3115" s="0" t="n">
        <f aca="false">RANDBETWEEN(-500,500)*0.0001</f>
        <v>0.0149</v>
      </c>
      <c r="P3115" s="0" t="n">
        <f aca="false">RANDBETWEEN(-500,500)*0.0001</f>
        <v>-0.0391</v>
      </c>
      <c r="Q3115" s="0" t="n">
        <f aca="false">RANDBETWEEN(-500,500)*0.0001</f>
        <v>-0.0381</v>
      </c>
    </row>
    <row r="3116" customFormat="false" ht="12.8" hidden="false" customHeight="false" outlineLevel="0" collapsed="false">
      <c r="A3116" s="0" t="n">
        <v>31.1399999999998</v>
      </c>
      <c r="B3116" s="0" t="n">
        <f aca="false">0.5*(J3116-$J$2)*(A3116-$A$2502)*(A3116-$A$2502)</f>
        <v>57.2185678999963</v>
      </c>
      <c r="C3116" s="0" t="n">
        <f aca="false">C3115+(J3116-$J$2)*(A3116-A3115)</f>
        <v>19.8838159999994</v>
      </c>
      <c r="D3116" s="0" t="n">
        <f aca="false">D3115+C3115*(A3116-A3115)+0.5*(J3116-$J$3)*(A3116-A3115)*(A3116-A3115)</f>
        <v>78.7305687999961</v>
      </c>
      <c r="E3116" s="0" t="n">
        <f aca="false">D3116-D3115</f>
        <v>0.198682335000029</v>
      </c>
      <c r="F3116" s="0" t="n">
        <f aca="false">C3115*0.01+0.5*(J3116-$J$3)*0.0001</f>
        <v>0.198682334999994</v>
      </c>
      <c r="G3116" s="0" t="n">
        <f aca="false">D3115+F3116</f>
        <v>78.7305687999961</v>
      </c>
      <c r="H3116" s="0" t="n">
        <f aca="false">-0.03+O3116</f>
        <v>-0.0679</v>
      </c>
      <c r="I3116" s="0" t="n">
        <f aca="false">-0.1+P3116</f>
        <v>-0.1076</v>
      </c>
      <c r="J3116" s="0" t="n">
        <f aca="false">12.82+Q3116</f>
        <v>12.8092</v>
      </c>
      <c r="K3116" s="0" t="n">
        <v>0</v>
      </c>
      <c r="L3116" s="0" t="n">
        <v>0</v>
      </c>
      <c r="M3116" s="0" t="n">
        <v>0</v>
      </c>
      <c r="N3116" s="0" t="n">
        <v>1</v>
      </c>
      <c r="O3116" s="0" t="n">
        <f aca="false">RANDBETWEEN(-500,500)*0.0001</f>
        <v>-0.0379</v>
      </c>
      <c r="P3116" s="0" t="n">
        <f aca="false">RANDBETWEEN(-500,500)*0.0001</f>
        <v>-0.0076</v>
      </c>
      <c r="Q3116" s="0" t="n">
        <f aca="false">RANDBETWEEN(-500,500)*0.0001</f>
        <v>-0.0108</v>
      </c>
    </row>
    <row r="3117" customFormat="false" ht="12.8" hidden="false" customHeight="false" outlineLevel="0" collapsed="false">
      <c r="A3117" s="0" t="n">
        <v>31.1499999999998</v>
      </c>
      <c r="B3117" s="0" t="n">
        <f aca="false">0.5*(J3117-$J$2)*(A3117-$A$2502)*(A3117-$A$2502)</f>
        <v>57.4107727499963</v>
      </c>
      <c r="C3117" s="0" t="n">
        <f aca="false">C3116+(J3117-$J$2)*(A3117-A3116)</f>
        <v>19.9141739999994</v>
      </c>
      <c r="D3117" s="0" t="n">
        <f aca="false">D3116+C3116*(A3117-A3116)+0.5*(J3117-$J$3)*(A3117-A3116)*(A3117-A3116)</f>
        <v>78.9295546999961</v>
      </c>
      <c r="E3117" s="0" t="n">
        <f aca="false">D3117-D3116</f>
        <v>0.198985899999954</v>
      </c>
      <c r="F3117" s="0" t="n">
        <f aca="false">C3116*0.01+0.5*(J3117-$J$3)*0.0001</f>
        <v>0.198985899999994</v>
      </c>
      <c r="G3117" s="0" t="n">
        <f aca="false">D3116+F3117</f>
        <v>78.9295546999961</v>
      </c>
      <c r="H3117" s="0" t="n">
        <f aca="false">-0.03+O3117</f>
        <v>-0.0588</v>
      </c>
      <c r="I3117" s="0" t="n">
        <f aca="false">-0.1+P3117</f>
        <v>-0.137</v>
      </c>
      <c r="J3117" s="0" t="n">
        <f aca="false">12.82+Q3117</f>
        <v>12.8095</v>
      </c>
      <c r="K3117" s="0" t="n">
        <v>0</v>
      </c>
      <c r="L3117" s="0" t="n">
        <v>0</v>
      </c>
      <c r="M3117" s="0" t="n">
        <v>0</v>
      </c>
      <c r="N3117" s="0" t="n">
        <v>1</v>
      </c>
      <c r="O3117" s="0" t="n">
        <f aca="false">RANDBETWEEN(-500,500)*0.0001</f>
        <v>-0.0288</v>
      </c>
      <c r="P3117" s="0" t="n">
        <f aca="false">RANDBETWEEN(-500,500)*0.0001</f>
        <v>-0.037</v>
      </c>
      <c r="Q3117" s="0" t="n">
        <f aca="false">RANDBETWEEN(-500,500)*0.0001</f>
        <v>-0.0105</v>
      </c>
    </row>
    <row r="3118" customFormat="false" ht="12.8" hidden="false" customHeight="false" outlineLevel="0" collapsed="false">
      <c r="A3118" s="0" t="n">
        <v>31.1599999999998</v>
      </c>
      <c r="B3118" s="0" t="n">
        <f aca="false">0.5*(J3118-$J$2)*(A3118-$A$2502)*(A3118-$A$2502)</f>
        <v>57.2485267199963</v>
      </c>
      <c r="C3118" s="0" t="n">
        <f aca="false">C3117+(J3118-$J$2)*(A3118-A3117)</f>
        <v>19.9443479999994</v>
      </c>
      <c r="D3118" s="0" t="n">
        <f aca="false">D3117+C3117*(A3118-A3117)+0.5*(J3118-$J$3)*(A3118-A3117)*(A3118-A3117)</f>
        <v>79.1288432599961</v>
      </c>
      <c r="E3118" s="0" t="n">
        <f aca="false">D3118-D3117</f>
        <v>0.199288560000028</v>
      </c>
      <c r="F3118" s="0" t="n">
        <f aca="false">C3117*0.01+0.5*(J3118-$J$3)*0.0001</f>
        <v>0.199288559999994</v>
      </c>
      <c r="G3118" s="0" t="n">
        <f aca="false">D3117+F3118</f>
        <v>79.1288432599961</v>
      </c>
      <c r="H3118" s="0" t="n">
        <f aca="false">-0.03+O3118</f>
        <v>-0.058</v>
      </c>
      <c r="I3118" s="0" t="n">
        <f aca="false">-0.1+P3118</f>
        <v>-0.0896</v>
      </c>
      <c r="J3118" s="0" t="n">
        <f aca="false">12.82+Q3118</f>
        <v>12.7911</v>
      </c>
      <c r="K3118" s="0" t="n">
        <v>0</v>
      </c>
      <c r="L3118" s="0" t="n">
        <v>0</v>
      </c>
      <c r="M3118" s="0" t="n">
        <v>0</v>
      </c>
      <c r="N3118" s="0" t="n">
        <v>1</v>
      </c>
      <c r="O3118" s="0" t="n">
        <f aca="false">RANDBETWEEN(-500,500)*0.0001</f>
        <v>-0.028</v>
      </c>
      <c r="P3118" s="0" t="n">
        <f aca="false">RANDBETWEEN(-500,500)*0.0001</f>
        <v>0.0104</v>
      </c>
      <c r="Q3118" s="0" t="n">
        <f aca="false">RANDBETWEEN(-500,500)*0.0001</f>
        <v>-0.0289</v>
      </c>
    </row>
    <row r="3119" customFormat="false" ht="12.8" hidden="false" customHeight="false" outlineLevel="0" collapsed="false">
      <c r="A3119" s="0" t="n">
        <v>31.1699999999998</v>
      </c>
      <c r="B3119" s="0" t="n">
        <f aca="false">0.5*(J3119-$J$2)*(A3119-$A$2502)*(A3119-$A$2502)</f>
        <v>58.5442578649962</v>
      </c>
      <c r="C3119" s="0" t="n">
        <f aca="false">C3118+(J3119-$J$2)*(A3119-A3118)</f>
        <v>19.9751049999994</v>
      </c>
      <c r="D3119" s="0" t="n">
        <f aca="false">D3118+C3118*(A3119-A3118)+0.5*(J3119-$J$3)*(A3119-A3118)*(A3119-A3118)</f>
        <v>79.3284364749961</v>
      </c>
      <c r="E3119" s="0" t="n">
        <f aca="false">D3119-D3118</f>
        <v>0.19959321499995</v>
      </c>
      <c r="F3119" s="0" t="n">
        <f aca="false">C3118*0.01+0.5*(J3119-$J$3)*0.0001</f>
        <v>0.199593214999994</v>
      </c>
      <c r="G3119" s="0" t="n">
        <f aca="false">D3118+F3119</f>
        <v>79.3284364749961</v>
      </c>
      <c r="H3119" s="0" t="n">
        <f aca="false">-0.03+O3119</f>
        <v>-0.0175</v>
      </c>
      <c r="I3119" s="0" t="n">
        <f aca="false">-0.1+P3119</f>
        <v>-0.0742</v>
      </c>
      <c r="J3119" s="0" t="n">
        <f aca="false">12.82+Q3119</f>
        <v>12.8494</v>
      </c>
      <c r="K3119" s="0" t="n">
        <v>0</v>
      </c>
      <c r="L3119" s="0" t="n">
        <v>0</v>
      </c>
      <c r="M3119" s="0" t="n">
        <v>0</v>
      </c>
      <c r="N3119" s="0" t="n">
        <v>1</v>
      </c>
      <c r="O3119" s="0" t="n">
        <f aca="false">RANDBETWEEN(-500,500)*0.0001</f>
        <v>0.0125</v>
      </c>
      <c r="P3119" s="0" t="n">
        <f aca="false">RANDBETWEEN(-500,500)*0.0001</f>
        <v>0.0258</v>
      </c>
      <c r="Q3119" s="0" t="n">
        <f aca="false">RANDBETWEEN(-500,500)*0.0001</f>
        <v>0.0294</v>
      </c>
    </row>
    <row r="3120" customFormat="false" ht="12.8" hidden="false" customHeight="false" outlineLevel="0" collapsed="false">
      <c r="A3120" s="0" t="n">
        <v>31.1799999999998</v>
      </c>
      <c r="B3120" s="0" t="n">
        <f aca="false">0.5*(J3120-$J$2)*(A3120-$A$2502)*(A3120-$A$2502)</f>
        <v>58.5546780599962</v>
      </c>
      <c r="C3120" s="0" t="n">
        <f aca="false">C3119+(J3120-$J$2)*(A3120-A3119)</f>
        <v>20.0057679999994</v>
      </c>
      <c r="D3120" s="0" t="n">
        <f aca="false">D3119+C3119*(A3120-A3119)+0.5*(J3120-$J$3)*(A3120-A3119)*(A3120-A3119)</f>
        <v>79.5283367899961</v>
      </c>
      <c r="E3120" s="0" t="n">
        <f aca="false">D3120-D3119</f>
        <v>0.199900315000036</v>
      </c>
      <c r="F3120" s="0" t="n">
        <f aca="false">C3119*0.01+0.5*(J3120-$J$3)*0.0001</f>
        <v>0.199900314999994</v>
      </c>
      <c r="G3120" s="0" t="n">
        <f aca="false">D3119+F3120</f>
        <v>79.5283367899961</v>
      </c>
      <c r="H3120" s="0" t="n">
        <f aca="false">-0.03+O3120</f>
        <v>-0.0748</v>
      </c>
      <c r="I3120" s="0" t="n">
        <f aca="false">-0.1+P3120</f>
        <v>-0.1345</v>
      </c>
      <c r="J3120" s="0" t="n">
        <f aca="false">12.82+Q3120</f>
        <v>12.84</v>
      </c>
      <c r="K3120" s="0" t="n">
        <v>0</v>
      </c>
      <c r="L3120" s="0" t="n">
        <v>0</v>
      </c>
      <c r="M3120" s="0" t="n">
        <v>0</v>
      </c>
      <c r="N3120" s="0" t="n">
        <v>1</v>
      </c>
      <c r="O3120" s="0" t="n">
        <f aca="false">RANDBETWEEN(-500,500)*0.0001</f>
        <v>-0.0448</v>
      </c>
      <c r="P3120" s="0" t="n">
        <f aca="false">RANDBETWEEN(-500,500)*0.0001</f>
        <v>-0.0345</v>
      </c>
      <c r="Q3120" s="0" t="n">
        <f aca="false">RANDBETWEEN(-500,500)*0.0001</f>
        <v>0.02</v>
      </c>
    </row>
    <row r="3121" customFormat="false" ht="12.8" hidden="false" customHeight="false" outlineLevel="0" collapsed="false">
      <c r="A3121" s="0" t="n">
        <v>31.1899999999998</v>
      </c>
      <c r="B3121" s="0" t="n">
        <f aca="false">0.5*(J3121-$J$2)*(A3121-$A$2502)*(A3121-$A$2502)</f>
        <v>59.1907112799962</v>
      </c>
      <c r="C3121" s="0" t="n">
        <f aca="false">C3120+(J3121-$J$2)*(A3121-A3120)</f>
        <v>20.0366639999994</v>
      </c>
      <c r="D3121" s="0" t="n">
        <f aca="false">D3120+C3120*(A3121-A3120)+0.5*(J3121-$J$3)*(A3121-A3120)*(A3121-A3120)</f>
        <v>79.7285448999961</v>
      </c>
      <c r="E3121" s="0" t="n">
        <f aca="false">D3121-D3120</f>
        <v>0.200208109999963</v>
      </c>
      <c r="F3121" s="0" t="n">
        <f aca="false">C3120*0.01+0.5*(J3121-$J$3)*0.0001</f>
        <v>0.200208109999994</v>
      </c>
      <c r="G3121" s="0" t="n">
        <f aca="false">D3120+F3121</f>
        <v>79.7285448999961</v>
      </c>
      <c r="H3121" s="0" t="n">
        <f aca="false">-0.03+O3121</f>
        <v>0.017</v>
      </c>
      <c r="I3121" s="0" t="n">
        <f aca="false">-0.1+P3121</f>
        <v>-0.069</v>
      </c>
      <c r="J3121" s="0" t="n">
        <f aca="false">12.82+Q3121</f>
        <v>12.8633</v>
      </c>
      <c r="K3121" s="0" t="n">
        <v>0</v>
      </c>
      <c r="L3121" s="0" t="n">
        <v>0</v>
      </c>
      <c r="M3121" s="0" t="n">
        <v>0</v>
      </c>
      <c r="N3121" s="0" t="n">
        <v>1</v>
      </c>
      <c r="O3121" s="0" t="n">
        <f aca="false">RANDBETWEEN(-500,500)*0.0001</f>
        <v>0.047</v>
      </c>
      <c r="P3121" s="0" t="n">
        <f aca="false">RANDBETWEEN(-500,500)*0.0001</f>
        <v>0.031</v>
      </c>
      <c r="Q3121" s="0" t="n">
        <f aca="false">RANDBETWEEN(-500,500)*0.0001</f>
        <v>0.0433</v>
      </c>
    </row>
    <row r="3122" customFormat="false" ht="12.8" hidden="false" customHeight="false" outlineLevel="0" collapsed="false">
      <c r="A3122" s="0" t="n">
        <v>31.1999999999998</v>
      </c>
      <c r="B3122" s="0" t="n">
        <f aca="false">0.5*(J3122-$J$2)*(A3122-$A$2502)*(A3122-$A$2502)</f>
        <v>59.2379619999962</v>
      </c>
      <c r="C3122" s="0" t="n">
        <f aca="false">C3121+(J3122-$J$2)*(A3122-A3121)</f>
        <v>20.0674849999994</v>
      </c>
      <c r="D3122" s="0" t="n">
        <f aca="false">D3121+C3121*(A3122-A3121)+0.5*(J3122-$J$3)*(A3122-A3121)*(A3122-A3121)</f>
        <v>79.9290615949961</v>
      </c>
      <c r="E3122" s="0" t="n">
        <f aca="false">D3122-D3121</f>
        <v>0.200516695000033</v>
      </c>
      <c r="F3122" s="0" t="n">
        <f aca="false">C3121*0.01+0.5*(J3122-$J$3)*0.0001</f>
        <v>0.200516694999994</v>
      </c>
      <c r="G3122" s="0" t="n">
        <f aca="false">D3121+F3122</f>
        <v>79.9290615949961</v>
      </c>
      <c r="H3122" s="0" t="n">
        <f aca="false">-0.03+O3122</f>
        <v>0.00530000000000001</v>
      </c>
      <c r="I3122" s="0" t="n">
        <f aca="false">-0.1+P3122</f>
        <v>-0.071</v>
      </c>
      <c r="J3122" s="0" t="n">
        <f aca="false">12.82+Q3122</f>
        <v>12.8558</v>
      </c>
      <c r="K3122" s="0" t="n">
        <v>0</v>
      </c>
      <c r="L3122" s="0" t="n">
        <v>0</v>
      </c>
      <c r="M3122" s="0" t="n">
        <v>0</v>
      </c>
      <c r="N3122" s="0" t="n">
        <v>1</v>
      </c>
      <c r="O3122" s="0" t="n">
        <f aca="false">RANDBETWEEN(-500,500)*0.0001</f>
        <v>0.0353</v>
      </c>
      <c r="P3122" s="0" t="n">
        <f aca="false">RANDBETWEEN(-500,500)*0.0001</f>
        <v>0.029</v>
      </c>
      <c r="Q3122" s="0" t="n">
        <f aca="false">RANDBETWEEN(-500,500)*0.0001</f>
        <v>0.0358</v>
      </c>
    </row>
    <row r="3123" customFormat="false" ht="12.8" hidden="false" customHeight="false" outlineLevel="0" collapsed="false">
      <c r="A3123" s="0" t="n">
        <v>31.2099999999998</v>
      </c>
      <c r="B3123" s="0" t="n">
        <f aca="false">0.5*(J3123-$J$2)*(A3123-$A$2502)*(A3123-$A$2502)</f>
        <v>59.5468268099962</v>
      </c>
      <c r="C3123" s="0" t="n">
        <f aca="false">C3122+(J3123-$J$2)*(A3123-A3122)</f>
        <v>20.0983669999994</v>
      </c>
      <c r="D3123" s="0" t="n">
        <f aca="false">D3122+C3122*(A3123-A3122)+0.5*(J3123-$J$3)*(A3123-A3122)*(A3123-A3122)</f>
        <v>80.1298868049961</v>
      </c>
      <c r="E3123" s="0" t="n">
        <f aca="false">D3123-D3122</f>
        <v>0.200825209999962</v>
      </c>
      <c r="F3123" s="0" t="n">
        <f aca="false">C3122*0.01+0.5*(J3123-$J$3)*0.0001</f>
        <v>0.200825209999994</v>
      </c>
      <c r="G3123" s="0" t="n">
        <f aca="false">D3122+F3123</f>
        <v>80.1298868049961</v>
      </c>
      <c r="H3123" s="0" t="n">
        <f aca="false">-0.03+O3123</f>
        <v>-0.0516</v>
      </c>
      <c r="I3123" s="0" t="n">
        <f aca="false">-0.1+P3123</f>
        <v>-0.0867</v>
      </c>
      <c r="J3123" s="0" t="n">
        <f aca="false">12.82+Q3123</f>
        <v>12.8619</v>
      </c>
      <c r="K3123" s="0" t="n">
        <v>0</v>
      </c>
      <c r="L3123" s="0" t="n">
        <v>0</v>
      </c>
      <c r="M3123" s="0" t="n">
        <v>0</v>
      </c>
      <c r="N3123" s="0" t="n">
        <v>1</v>
      </c>
      <c r="O3123" s="0" t="n">
        <f aca="false">RANDBETWEEN(-500,500)*0.0001</f>
        <v>-0.0216</v>
      </c>
      <c r="P3123" s="0" t="n">
        <f aca="false">RANDBETWEEN(-500,500)*0.0001</f>
        <v>0.0133</v>
      </c>
      <c r="Q3123" s="0" t="n">
        <f aca="false">RANDBETWEEN(-500,500)*0.0001</f>
        <v>0.0419</v>
      </c>
    </row>
    <row r="3124" customFormat="false" ht="12.8" hidden="false" customHeight="false" outlineLevel="0" collapsed="false">
      <c r="A3124" s="0" t="n">
        <v>31.2199999999998</v>
      </c>
      <c r="B3124" s="0" t="n">
        <f aca="false">0.5*(J3124-$J$2)*(A3124-$A$2502)*(A3124-$A$2502)</f>
        <v>59.1371538199962</v>
      </c>
      <c r="C3124" s="0" t="n">
        <f aca="false">C3123+(J3124-$J$2)*(A3124-A3123)</f>
        <v>20.1289379999994</v>
      </c>
      <c r="D3124" s="0" t="n">
        <f aca="false">D3123+C3123*(A3124-A3123)+0.5*(J3124-$J$3)*(A3124-A3123)*(A3124-A3123)</f>
        <v>80.3310192799961</v>
      </c>
      <c r="E3124" s="0" t="n">
        <f aca="false">D3124-D3123</f>
        <v>0.201132475000023</v>
      </c>
      <c r="F3124" s="0" t="n">
        <f aca="false">C3123*0.01+0.5*(J3124-$J$3)*0.0001</f>
        <v>0.201132474999994</v>
      </c>
      <c r="G3124" s="0" t="n">
        <f aca="false">D3123+F3124</f>
        <v>80.3310192799961</v>
      </c>
      <c r="H3124" s="0" t="n">
        <f aca="false">-0.03+O3124</f>
        <v>-0.0502</v>
      </c>
      <c r="I3124" s="0" t="n">
        <f aca="false">-0.1+P3124</f>
        <v>-0.1475</v>
      </c>
      <c r="J3124" s="0" t="n">
        <f aca="false">12.82+Q3124</f>
        <v>12.8308</v>
      </c>
      <c r="K3124" s="0" t="n">
        <v>0</v>
      </c>
      <c r="L3124" s="0" t="n">
        <v>0</v>
      </c>
      <c r="M3124" s="0" t="n">
        <v>0</v>
      </c>
      <c r="N3124" s="0" t="n">
        <v>1</v>
      </c>
      <c r="O3124" s="0" t="n">
        <f aca="false">RANDBETWEEN(-500,500)*0.0001</f>
        <v>-0.0202</v>
      </c>
      <c r="P3124" s="0" t="n">
        <f aca="false">RANDBETWEEN(-500,500)*0.0001</f>
        <v>-0.0475</v>
      </c>
      <c r="Q3124" s="0" t="n">
        <f aca="false">RANDBETWEEN(-500,500)*0.0001</f>
        <v>0.0108</v>
      </c>
    </row>
    <row r="3125" customFormat="false" ht="12.8" hidden="false" customHeight="false" outlineLevel="0" collapsed="false">
      <c r="A3125" s="0" t="n">
        <v>31.2299999999998</v>
      </c>
      <c r="B3125" s="0" t="n">
        <f aca="false">0.5*(J3125-$J$2)*(A3125-$A$2502)*(A3125-$A$2502)</f>
        <v>58.8830505899963</v>
      </c>
      <c r="C3125" s="0" t="n">
        <f aca="false">C3124+(J3125-$J$2)*(A3125-A3124)</f>
        <v>20.1592799999994</v>
      </c>
      <c r="D3125" s="0" t="n">
        <f aca="false">D3124+C3124*(A3125-A3124)+0.5*(J3125-$J$3)*(A3125-A3124)*(A3125-A3124)</f>
        <v>80.5324563199961</v>
      </c>
      <c r="E3125" s="0" t="n">
        <f aca="false">D3125-D3124</f>
        <v>0.201437040000016</v>
      </c>
      <c r="F3125" s="0" t="n">
        <f aca="false">C3124*0.01+0.5*(J3125-$J$3)*0.0001</f>
        <v>0.201437039999994</v>
      </c>
      <c r="G3125" s="0" t="n">
        <f aca="false">D3124+F3125</f>
        <v>80.5324563199961</v>
      </c>
      <c r="H3125" s="0" t="n">
        <f aca="false">-0.03+O3125</f>
        <v>-0.0448</v>
      </c>
      <c r="I3125" s="0" t="n">
        <f aca="false">-0.1+P3125</f>
        <v>-0.064</v>
      </c>
      <c r="J3125" s="0" t="n">
        <f aca="false">12.82+Q3125</f>
        <v>12.8079</v>
      </c>
      <c r="K3125" s="0" t="n">
        <v>0</v>
      </c>
      <c r="L3125" s="0" t="n">
        <v>0</v>
      </c>
      <c r="M3125" s="0" t="n">
        <v>0</v>
      </c>
      <c r="N3125" s="0" t="n">
        <v>1</v>
      </c>
      <c r="O3125" s="0" t="n">
        <f aca="false">RANDBETWEEN(-500,500)*0.0001</f>
        <v>-0.0148</v>
      </c>
      <c r="P3125" s="0" t="n">
        <f aca="false">RANDBETWEEN(-500,500)*0.0001</f>
        <v>0.036</v>
      </c>
      <c r="Q3125" s="0" t="n">
        <f aca="false">RANDBETWEEN(-500,500)*0.0001</f>
        <v>-0.0121</v>
      </c>
    </row>
    <row r="3126" customFormat="false" ht="12.8" hidden="false" customHeight="false" outlineLevel="0" collapsed="false">
      <c r="A3126" s="0" t="n">
        <v>31.2399999999998</v>
      </c>
      <c r="B3126" s="0" t="n">
        <f aca="false">0.5*(J3126-$J$2)*(A3126-$A$2502)*(A3126-$A$2502)</f>
        <v>59.1754175999962</v>
      </c>
      <c r="C3126" s="0" t="n">
        <f aca="false">C3125+(J3126-$J$2)*(A3126-A3125)</f>
        <v>20.1896749999994</v>
      </c>
      <c r="D3126" s="0" t="n">
        <f aca="false">D3125+C3125*(A3126-A3125)+0.5*(J3126-$J$3)*(A3126-A3125)*(A3126-A3125)</f>
        <v>80.7341970449961</v>
      </c>
      <c r="E3126" s="0" t="n">
        <f aca="false">D3126-D3125</f>
        <v>0.201740724999951</v>
      </c>
      <c r="F3126" s="0" t="n">
        <f aca="false">C3125*0.01+0.5*(J3126-$J$3)*0.0001</f>
        <v>0.201740724999994</v>
      </c>
      <c r="G3126" s="0" t="n">
        <f aca="false">D3125+F3126</f>
        <v>80.7341970449961</v>
      </c>
      <c r="H3126" s="0" t="n">
        <f aca="false">-0.03+O3126</f>
        <v>0.0176</v>
      </c>
      <c r="I3126" s="0" t="n">
        <f aca="false">-0.1+P3126</f>
        <v>-0.0664</v>
      </c>
      <c r="J3126" s="0" t="n">
        <f aca="false">12.82+Q3126</f>
        <v>12.8132</v>
      </c>
      <c r="K3126" s="0" t="n">
        <v>0</v>
      </c>
      <c r="L3126" s="0" t="n">
        <v>0</v>
      </c>
      <c r="M3126" s="0" t="n">
        <v>0</v>
      </c>
      <c r="N3126" s="0" t="n">
        <v>1</v>
      </c>
      <c r="O3126" s="0" t="n">
        <f aca="false">RANDBETWEEN(-500,500)*0.0001</f>
        <v>0.0476</v>
      </c>
      <c r="P3126" s="0" t="n">
        <f aca="false">RANDBETWEEN(-500,500)*0.0001</f>
        <v>0.0336</v>
      </c>
      <c r="Q3126" s="0" t="n">
        <f aca="false">RANDBETWEEN(-500,500)*0.0001</f>
        <v>-0.0068</v>
      </c>
    </row>
    <row r="3127" customFormat="false" ht="12.8" hidden="false" customHeight="false" outlineLevel="0" collapsed="false">
      <c r="A3127" s="0" t="n">
        <v>31.2499999999998</v>
      </c>
      <c r="B3127" s="0" t="n">
        <f aca="false">0.5*(J3127-$J$2)*(A3127-$A$2502)*(A3127-$A$2502)</f>
        <v>59.8945312499962</v>
      </c>
      <c r="C3127" s="0" t="n">
        <f aca="false">C3126+(J3127-$J$2)*(A3127-A3126)</f>
        <v>20.2203409999994</v>
      </c>
      <c r="D3127" s="0" t="n">
        <f aca="false">D3126+C3126*(A3127-A3126)+0.5*(J3127-$J$3)*(A3127-A3126)*(A3127-A3126)</f>
        <v>80.9362430749961</v>
      </c>
      <c r="E3127" s="0" t="n">
        <f aca="false">D3127-D3126</f>
        <v>0.202046030000034</v>
      </c>
      <c r="F3127" s="0" t="n">
        <f aca="false">C3126*0.01+0.5*(J3127-$J$3)*0.0001</f>
        <v>0.202046029999994</v>
      </c>
      <c r="G3127" s="0" t="n">
        <f aca="false">D3126+F3127</f>
        <v>80.936243074996</v>
      </c>
      <c r="H3127" s="0" t="n">
        <f aca="false">-0.03+O3127</f>
        <v>-0.0782</v>
      </c>
      <c r="I3127" s="0" t="n">
        <f aca="false">-0.1+P3127</f>
        <v>-0.1422</v>
      </c>
      <c r="J3127" s="0" t="n">
        <f aca="false">12.82+Q3127</f>
        <v>12.8403</v>
      </c>
      <c r="K3127" s="0" t="n">
        <v>0</v>
      </c>
      <c r="L3127" s="0" t="n">
        <v>0</v>
      </c>
      <c r="M3127" s="0" t="n">
        <v>0</v>
      </c>
      <c r="N3127" s="0" t="n">
        <v>1</v>
      </c>
      <c r="O3127" s="0" t="n">
        <f aca="false">RANDBETWEEN(-500,500)*0.0001</f>
        <v>-0.0482</v>
      </c>
      <c r="P3127" s="0" t="n">
        <f aca="false">RANDBETWEEN(-500,500)*0.0001</f>
        <v>-0.0422</v>
      </c>
      <c r="Q3127" s="0" t="n">
        <f aca="false">RANDBETWEEN(-500,500)*0.0001</f>
        <v>0.0203</v>
      </c>
    </row>
    <row r="3128" customFormat="false" ht="12.8" hidden="false" customHeight="false" outlineLevel="0" collapsed="false">
      <c r="A3128" s="0" t="n">
        <v>31.2599999999998</v>
      </c>
      <c r="B3128" s="0" t="n">
        <f aca="false">0.5*(J3128-$J$2)*(A3128-$A$2502)*(A3128-$A$2502)</f>
        <v>60.2215442999962</v>
      </c>
      <c r="C3128" s="0" t="n">
        <f aca="false">C3127+(J3128-$J$2)*(A3128-A3127)</f>
        <v>20.2510759999994</v>
      </c>
      <c r="D3128" s="0" t="n">
        <f aca="false">D3127+C3127*(A3128-A3127)+0.5*(J3128-$J$3)*(A3128-A3127)*(A3128-A3127)</f>
        <v>81.138596109996</v>
      </c>
      <c r="E3128" s="0" t="n">
        <f aca="false">D3128-D3127</f>
        <v>0.202353034999959</v>
      </c>
      <c r="F3128" s="0" t="n">
        <f aca="false">C3127*0.01+0.5*(J3128-$J$3)*0.0001</f>
        <v>0.202353034999994</v>
      </c>
      <c r="G3128" s="0" t="n">
        <f aca="false">D3127+F3128</f>
        <v>81.1385961099961</v>
      </c>
      <c r="H3128" s="0" t="n">
        <f aca="false">-0.03+O3128</f>
        <v>-0.0133</v>
      </c>
      <c r="I3128" s="0" t="n">
        <f aca="false">-0.1+P3128</f>
        <v>-0.0984</v>
      </c>
      <c r="J3128" s="0" t="n">
        <f aca="false">12.82+Q3128</f>
        <v>12.8472</v>
      </c>
      <c r="K3128" s="0" t="n">
        <v>0</v>
      </c>
      <c r="L3128" s="0" t="n">
        <v>0</v>
      </c>
      <c r="M3128" s="0" t="n">
        <v>0</v>
      </c>
      <c r="N3128" s="0" t="n">
        <v>1</v>
      </c>
      <c r="O3128" s="0" t="n">
        <f aca="false">RANDBETWEEN(-500,500)*0.0001</f>
        <v>0.0167</v>
      </c>
      <c r="P3128" s="0" t="n">
        <f aca="false">RANDBETWEEN(-500,500)*0.0001</f>
        <v>0.0016</v>
      </c>
      <c r="Q3128" s="0" t="n">
        <f aca="false">RANDBETWEEN(-500,500)*0.0001</f>
        <v>0.0272</v>
      </c>
    </row>
    <row r="3129" customFormat="false" ht="12.8" hidden="false" customHeight="false" outlineLevel="0" collapsed="false">
      <c r="A3129" s="0" t="n">
        <v>31.2699999999998</v>
      </c>
      <c r="B3129" s="0" t="n">
        <f aca="false">0.5*(J3129-$J$2)*(A3129-$A$2502)*(A3129-$A$2502)</f>
        <v>58.9339683899963</v>
      </c>
      <c r="C3129" s="0" t="n">
        <f aca="false">C3128+(J3129-$J$2)*(A3129-A3128)</f>
        <v>20.2810579999994</v>
      </c>
      <c r="D3129" s="0" t="n">
        <f aca="false">D3128+C3128*(A3129-A3128)+0.5*(J3129-$J$3)*(A3129-A3128)*(A3129-A3128)</f>
        <v>81.3412527299961</v>
      </c>
      <c r="E3129" s="0" t="n">
        <f aca="false">D3129-D3128</f>
        <v>0.202656620000027</v>
      </c>
      <c r="F3129" s="0" t="n">
        <f aca="false">C3128*0.01+0.5*(J3129-$J$3)*0.0001</f>
        <v>0.202656619999994</v>
      </c>
      <c r="G3129" s="0" t="n">
        <f aca="false">D3128+F3129</f>
        <v>81.341252729996</v>
      </c>
      <c r="H3129" s="0" t="n">
        <f aca="false">-0.03+O3129</f>
        <v>-0.0251</v>
      </c>
      <c r="I3129" s="0" t="n">
        <f aca="false">-0.1+P3129</f>
        <v>-0.0961</v>
      </c>
      <c r="J3129" s="0" t="n">
        <f aca="false">12.82+Q3129</f>
        <v>12.7719</v>
      </c>
      <c r="K3129" s="0" t="n">
        <v>0</v>
      </c>
      <c r="L3129" s="0" t="n">
        <v>0</v>
      </c>
      <c r="M3129" s="0" t="n">
        <v>0</v>
      </c>
      <c r="N3129" s="0" t="n">
        <v>1</v>
      </c>
      <c r="O3129" s="0" t="n">
        <f aca="false">RANDBETWEEN(-500,500)*0.0001</f>
        <v>0.0049</v>
      </c>
      <c r="P3129" s="0" t="n">
        <f aca="false">RANDBETWEEN(-500,500)*0.0001</f>
        <v>0.0039</v>
      </c>
      <c r="Q3129" s="0" t="n">
        <f aca="false">RANDBETWEEN(-500,500)*0.0001</f>
        <v>-0.0481</v>
      </c>
    </row>
    <row r="3130" customFormat="false" ht="12.8" hidden="false" customHeight="false" outlineLevel="0" collapsed="false">
      <c r="A3130" s="0" t="n">
        <v>31.2799999999998</v>
      </c>
      <c r="B3130" s="0" t="n">
        <f aca="false">0.5*(J3130-$J$2)*(A3130-$A$2502)*(A3130-$A$2502)</f>
        <v>61.0486712799961</v>
      </c>
      <c r="C3130" s="0" t="n">
        <f aca="false">C3129+(J3130-$J$2)*(A3130-A3129)</f>
        <v>20.3120169999994</v>
      </c>
      <c r="D3130" s="0" t="n">
        <f aca="false">D3129+C3129*(A3130-A3129)+0.5*(J3130-$J$3)*(A3130-A3129)*(A3130-A3129)</f>
        <v>81.544214054996</v>
      </c>
      <c r="E3130" s="0" t="n">
        <f aca="false">D3130-D3129</f>
        <v>0.202961324999947</v>
      </c>
      <c r="F3130" s="0" t="n">
        <f aca="false">C3129*0.01+0.5*(J3130-$J$3)*0.0001</f>
        <v>0.202961324999994</v>
      </c>
      <c r="G3130" s="0" t="n">
        <f aca="false">D3129+F3130</f>
        <v>81.5442140549961</v>
      </c>
      <c r="H3130" s="0" t="n">
        <f aca="false">-0.03+O3130</f>
        <v>0.0153</v>
      </c>
      <c r="I3130" s="0" t="n">
        <f aca="false">-0.1+P3130</f>
        <v>-0.051</v>
      </c>
      <c r="J3130" s="0" t="n">
        <f aca="false">12.82+Q3130</f>
        <v>12.8696</v>
      </c>
      <c r="K3130" s="0" t="n">
        <v>0</v>
      </c>
      <c r="L3130" s="0" t="n">
        <v>0</v>
      </c>
      <c r="M3130" s="0" t="n">
        <v>0</v>
      </c>
      <c r="N3130" s="0" t="n">
        <v>1</v>
      </c>
      <c r="O3130" s="0" t="n">
        <f aca="false">RANDBETWEEN(-500,500)*0.0001</f>
        <v>0.0453</v>
      </c>
      <c r="P3130" s="0" t="n">
        <f aca="false">RANDBETWEEN(-500,500)*0.0001</f>
        <v>0.049</v>
      </c>
      <c r="Q3130" s="0" t="n">
        <f aca="false">RANDBETWEEN(-500,500)*0.0001</f>
        <v>0.0496</v>
      </c>
    </row>
    <row r="3131" customFormat="false" ht="12.8" hidden="false" customHeight="false" outlineLevel="0" collapsed="false">
      <c r="A3131" s="0" t="n">
        <v>31.2899999999998</v>
      </c>
      <c r="B3131" s="0" t="n">
        <f aca="false">0.5*(J3131-$J$2)*(A3131-$A$2502)*(A3131-$A$2502)</f>
        <v>60.9405832299961</v>
      </c>
      <c r="C3131" s="0" t="n">
        <f aca="false">C3130+(J3131-$J$2)*(A3131-A3130)</f>
        <v>20.3428229999994</v>
      </c>
      <c r="D3131" s="0" t="n">
        <f aca="false">D3130+C3130*(A3131-A3130)+0.5*(J3131-$J$3)*(A3131-A3130)*(A3131-A3130)</f>
        <v>81.747484204996</v>
      </c>
      <c r="E3131" s="0" t="n">
        <f aca="false">D3131-D3130</f>
        <v>0.203270150000023</v>
      </c>
      <c r="F3131" s="0" t="n">
        <f aca="false">C3130*0.01+0.5*(J3131-$J$3)*0.0001</f>
        <v>0.203270149999994</v>
      </c>
      <c r="G3131" s="0" t="n">
        <f aca="false">D3130+F3131</f>
        <v>81.747484204996</v>
      </c>
      <c r="H3131" s="0" t="n">
        <f aca="false">-0.03+O3131</f>
        <v>-0.0046</v>
      </c>
      <c r="I3131" s="0" t="n">
        <f aca="false">-0.1+P3131</f>
        <v>-0.1223</v>
      </c>
      <c r="J3131" s="0" t="n">
        <f aca="false">12.82+Q3131</f>
        <v>12.8543</v>
      </c>
      <c r="K3131" s="0" t="n">
        <v>0</v>
      </c>
      <c r="L3131" s="0" t="n">
        <v>0</v>
      </c>
      <c r="M3131" s="0" t="n">
        <v>0</v>
      </c>
      <c r="N3131" s="0" t="n">
        <v>1</v>
      </c>
      <c r="O3131" s="0" t="n">
        <f aca="false">RANDBETWEEN(-500,500)*0.0001</f>
        <v>0.0254</v>
      </c>
      <c r="P3131" s="0" t="n">
        <f aca="false">RANDBETWEEN(-500,500)*0.0001</f>
        <v>-0.0223</v>
      </c>
      <c r="Q3131" s="0" t="n">
        <f aca="false">RANDBETWEEN(-500,500)*0.0001</f>
        <v>0.0343</v>
      </c>
    </row>
    <row r="3132" customFormat="false" ht="12.8" hidden="false" customHeight="false" outlineLevel="0" collapsed="false">
      <c r="A3132" s="0" t="n">
        <v>31.2999999999998</v>
      </c>
      <c r="B3132" s="0" t="n">
        <f aca="false">0.5*(J3132-$J$2)*(A3132-$A$2502)*(A3132-$A$2502)</f>
        <v>61.1225999999961</v>
      </c>
      <c r="C3132" s="0" t="n">
        <f aca="false">C3131+(J3132-$J$2)*(A3132-A3131)</f>
        <v>20.3736229999994</v>
      </c>
      <c r="D3132" s="0" t="n">
        <f aca="false">D3131+C3131*(A3132-A3131)+0.5*(J3132-$J$3)*(A3132-A3131)*(A3132-A3131)</f>
        <v>81.951062384996</v>
      </c>
      <c r="E3132" s="0" t="n">
        <f aca="false">D3132-D3131</f>
        <v>0.203578179999951</v>
      </c>
      <c r="F3132" s="0" t="n">
        <f aca="false">C3131*0.01+0.5*(J3132-$J$3)*0.0001</f>
        <v>0.203578179999994</v>
      </c>
      <c r="G3132" s="0" t="n">
        <f aca="false">D3131+F3132</f>
        <v>81.951062384996</v>
      </c>
      <c r="H3132" s="0" t="n">
        <f aca="false">-0.03+O3132</f>
        <v>-0.0688</v>
      </c>
      <c r="I3132" s="0" t="n">
        <f aca="false">-0.1+P3132</f>
        <v>-0.0871</v>
      </c>
      <c r="J3132" s="0" t="n">
        <f aca="false">12.82+Q3132</f>
        <v>12.8537</v>
      </c>
      <c r="K3132" s="0" t="n">
        <v>0</v>
      </c>
      <c r="L3132" s="0" t="n">
        <v>0</v>
      </c>
      <c r="M3132" s="0" t="n">
        <v>0</v>
      </c>
      <c r="N3132" s="0" t="n">
        <v>1</v>
      </c>
      <c r="O3132" s="0" t="n">
        <f aca="false">RANDBETWEEN(-500,500)*0.0001</f>
        <v>-0.0388</v>
      </c>
      <c r="P3132" s="0" t="n">
        <f aca="false">RANDBETWEEN(-500,500)*0.0001</f>
        <v>0.0129</v>
      </c>
      <c r="Q3132" s="0" t="n">
        <f aca="false">RANDBETWEEN(-500,500)*0.0001</f>
        <v>0.0337</v>
      </c>
    </row>
    <row r="3133" customFormat="false" ht="12.8" hidden="false" customHeight="false" outlineLevel="0" collapsed="false">
      <c r="A3133" s="0" t="n">
        <v>31.3099999999998</v>
      </c>
      <c r="B3133" s="0" t="n">
        <f aca="false">0.5*(J3133-$J$2)*(A3133-$A$2502)*(A3133-$A$2502)</f>
        <v>61.1694744299961</v>
      </c>
      <c r="C3133" s="0" t="n">
        <f aca="false">C3132+(J3133-$J$2)*(A3133-A3132)</f>
        <v>20.4043489999994</v>
      </c>
      <c r="D3133" s="0" t="n">
        <f aca="false">D3132+C3132*(A3133-A3132)+0.5*(J3133-$J$3)*(A3133-A3132)*(A3133-A3132)</f>
        <v>82.154948194996</v>
      </c>
      <c r="E3133" s="0" t="n">
        <f aca="false">D3133-D3132</f>
        <v>0.203885810000031</v>
      </c>
      <c r="F3133" s="0" t="n">
        <f aca="false">C3132*0.01+0.5*(J3133-$J$3)*0.0001</f>
        <v>0.203885809999994</v>
      </c>
      <c r="G3133" s="0" t="n">
        <f aca="false">D3132+F3133</f>
        <v>82.154948194996</v>
      </c>
      <c r="H3133" s="0" t="n">
        <f aca="false">-0.03+O3133</f>
        <v>0.0111</v>
      </c>
      <c r="I3133" s="0" t="n">
        <f aca="false">-0.1+P3133</f>
        <v>-0.1254</v>
      </c>
      <c r="J3133" s="0" t="n">
        <f aca="false">12.82+Q3133</f>
        <v>12.8463</v>
      </c>
      <c r="K3133" s="0" t="n">
        <v>0</v>
      </c>
      <c r="L3133" s="0" t="n">
        <v>0</v>
      </c>
      <c r="M3133" s="0" t="n">
        <v>0</v>
      </c>
      <c r="N3133" s="0" t="n">
        <v>1</v>
      </c>
      <c r="O3133" s="0" t="n">
        <f aca="false">RANDBETWEEN(-500,500)*0.0001</f>
        <v>0.0411</v>
      </c>
      <c r="P3133" s="0" t="n">
        <f aca="false">RANDBETWEEN(-500,500)*0.0001</f>
        <v>-0.0254</v>
      </c>
      <c r="Q3133" s="0" t="n">
        <f aca="false">RANDBETWEEN(-500,500)*0.0001</f>
        <v>0.0263</v>
      </c>
    </row>
    <row r="3134" customFormat="false" ht="12.8" hidden="false" customHeight="false" outlineLevel="0" collapsed="false">
      <c r="A3134" s="0" t="n">
        <v>31.3199999999998</v>
      </c>
      <c r="B3134" s="0" t="n">
        <f aca="false">0.5*(J3134-$J$2)*(A3134-$A$2502)*(A3134-$A$2502)</f>
        <v>60.4827791999962</v>
      </c>
      <c r="C3134" s="0" t="n">
        <f aca="false">C3133+(J3134-$J$2)*(A3134-A3133)</f>
        <v>20.4346339999994</v>
      </c>
      <c r="D3134" s="0" t="n">
        <f aca="false">D3133+C3133*(A3134-A3133)+0.5*(J3134-$J$3)*(A3134-A3133)*(A3134-A3133)</f>
        <v>82.3591390599961</v>
      </c>
      <c r="E3134" s="0" t="n">
        <f aca="false">D3134-D3133</f>
        <v>0.204190865000029</v>
      </c>
      <c r="F3134" s="0" t="n">
        <f aca="false">C3133*0.01+0.5*(J3134-$J$3)*0.0001</f>
        <v>0.204190864999994</v>
      </c>
      <c r="G3134" s="0" t="n">
        <f aca="false">D3133+F3134</f>
        <v>82.359139059996</v>
      </c>
      <c r="H3134" s="0" t="n">
        <f aca="false">-0.03+O3134</f>
        <v>-0.0608</v>
      </c>
      <c r="I3134" s="0" t="n">
        <f aca="false">-0.1+P3134</f>
        <v>-0.1251</v>
      </c>
      <c r="J3134" s="0" t="n">
        <f aca="false">12.82+Q3134</f>
        <v>12.8022</v>
      </c>
      <c r="K3134" s="0" t="n">
        <v>0</v>
      </c>
      <c r="L3134" s="0" t="n">
        <v>0</v>
      </c>
      <c r="M3134" s="0" t="n">
        <v>0</v>
      </c>
      <c r="N3134" s="0" t="n">
        <v>1</v>
      </c>
      <c r="O3134" s="0" t="n">
        <f aca="false">RANDBETWEEN(-500,500)*0.0001</f>
        <v>-0.0308</v>
      </c>
      <c r="P3134" s="0" t="n">
        <f aca="false">RANDBETWEEN(-500,500)*0.0001</f>
        <v>-0.0251</v>
      </c>
      <c r="Q3134" s="0" t="n">
        <f aca="false">RANDBETWEEN(-500,500)*0.0001</f>
        <v>-0.0178</v>
      </c>
    </row>
    <row r="3135" customFormat="false" ht="12.8" hidden="false" customHeight="false" outlineLevel="0" collapsed="false">
      <c r="A3135" s="0" t="n">
        <v>31.3299999999998</v>
      </c>
      <c r="B3135" s="0" t="n">
        <f aca="false">0.5*(J3135-$J$2)*(A3135-$A$2502)*(A3135-$A$2502)</f>
        <v>60.3257323949962</v>
      </c>
      <c r="C3135" s="0" t="n">
        <f aca="false">C3134+(J3135-$J$2)*(A3135-A3134)</f>
        <v>20.4647449999994</v>
      </c>
      <c r="D3135" s="0" t="n">
        <f aca="false">D3134+C3134*(A3135-A3134)+0.5*(J3135-$J$3)*(A3135-A3134)*(A3135-A3134)</f>
        <v>82.563631904996</v>
      </c>
      <c r="E3135" s="0" t="n">
        <f aca="false">D3135-D3134</f>
        <v>0.204492844999962</v>
      </c>
      <c r="F3135" s="0" t="n">
        <f aca="false">C3134*0.01+0.5*(J3135-$J$3)*0.0001</f>
        <v>0.204492844999994</v>
      </c>
      <c r="G3135" s="0" t="n">
        <f aca="false">D3134+F3135</f>
        <v>82.563631904996</v>
      </c>
      <c r="H3135" s="0" t="n">
        <f aca="false">-0.03+O3135</f>
        <v>-0.0696</v>
      </c>
      <c r="I3135" s="0" t="n">
        <f aca="false">-0.1+P3135</f>
        <v>-0.089</v>
      </c>
      <c r="J3135" s="0" t="n">
        <f aca="false">12.82+Q3135</f>
        <v>12.7848</v>
      </c>
      <c r="K3135" s="0" t="n">
        <v>0</v>
      </c>
      <c r="L3135" s="0" t="n">
        <v>0</v>
      </c>
      <c r="M3135" s="0" t="n">
        <v>0</v>
      </c>
      <c r="N3135" s="0" t="n">
        <v>1</v>
      </c>
      <c r="O3135" s="0" t="n">
        <f aca="false">RANDBETWEEN(-500,500)*0.0001</f>
        <v>-0.0396</v>
      </c>
      <c r="P3135" s="0" t="n">
        <f aca="false">RANDBETWEEN(-500,500)*0.0001</f>
        <v>0.011</v>
      </c>
      <c r="Q3135" s="0" t="n">
        <f aca="false">RANDBETWEEN(-500,500)*0.0001</f>
        <v>-0.0352</v>
      </c>
    </row>
    <row r="3136" customFormat="false" ht="12.8" hidden="false" customHeight="false" outlineLevel="0" collapsed="false">
      <c r="A3136" s="0" t="n">
        <v>31.3399999999997</v>
      </c>
      <c r="B3136" s="0" t="n">
        <f aca="false">0.5*(J3136-$J$2)*(A3136-$A$2502)*(A3136-$A$2502)</f>
        <v>61.1817227599942</v>
      </c>
      <c r="C3136" s="0" t="n">
        <f aca="false">C3135+(J3136-$J$2)*(A3136-A3135)</f>
        <v>20.4951869999991</v>
      </c>
      <c r="D3136" s="0" t="n">
        <f aca="false">D3135+C3135*(A3136-A3135)+0.5*(J3136-$J$3)*(A3136-A3135)*(A3136-A3135)</f>
        <v>82.768427514994</v>
      </c>
      <c r="E3136" s="0" t="n">
        <f aca="false">D3136-D3135</f>
        <v>0.204795609997987</v>
      </c>
      <c r="F3136" s="0" t="n">
        <f aca="false">C3135*0.01+0.5*(J3136-$J$3)*0.0001</f>
        <v>0.204795609999994</v>
      </c>
      <c r="G3136" s="0" t="n">
        <f aca="false">D3135+F3136</f>
        <v>82.768427514996</v>
      </c>
      <c r="H3136" s="0" t="n">
        <f aca="false">-0.03+O3136</f>
        <v>0.0023</v>
      </c>
      <c r="I3136" s="0" t="n">
        <f aca="false">-0.1+P3136</f>
        <v>-0.1432</v>
      </c>
      <c r="J3136" s="0" t="n">
        <f aca="false">12.82+Q3136</f>
        <v>12.8179</v>
      </c>
      <c r="K3136" s="0" t="n">
        <v>0</v>
      </c>
      <c r="L3136" s="0" t="n">
        <v>0</v>
      </c>
      <c r="M3136" s="0" t="n">
        <v>0</v>
      </c>
      <c r="N3136" s="0" t="n">
        <v>1</v>
      </c>
      <c r="O3136" s="0" t="n">
        <f aca="false">RANDBETWEEN(-500,500)*0.0001</f>
        <v>0.0323</v>
      </c>
      <c r="P3136" s="0" t="n">
        <f aca="false">RANDBETWEEN(-500,500)*0.0001</f>
        <v>-0.0432</v>
      </c>
      <c r="Q3136" s="0" t="n">
        <f aca="false">RANDBETWEEN(-500,500)*0.0001</f>
        <v>-0.0021</v>
      </c>
    </row>
    <row r="3137" customFormat="false" ht="12.8" hidden="false" customHeight="false" outlineLevel="0" collapsed="false">
      <c r="A3137" s="0" t="n">
        <v>31.3499999999997</v>
      </c>
      <c r="B3137" s="0" t="n">
        <f aca="false">0.5*(J3137-$J$2)*(A3137-$A$2502)*(A3137-$A$2502)</f>
        <v>60.4797177499943</v>
      </c>
      <c r="C3137" s="0" t="n">
        <f aca="false">C3136+(J3137-$J$2)*(A3137-A3136)</f>
        <v>20.5251849999991</v>
      </c>
      <c r="D3137" s="0" t="n">
        <f aca="false">D3136+C3136*(A3137-A3136)+0.5*(J3137-$J$3)*(A3137-A3136)*(A3137-A3136)</f>
        <v>82.9735253249939</v>
      </c>
      <c r="E3137" s="0" t="n">
        <f aca="false">D3137-D3136</f>
        <v>0.205097809999941</v>
      </c>
      <c r="F3137" s="0" t="n">
        <f aca="false">C3136*0.01+0.5*(J3137-$J$3)*0.0001</f>
        <v>0.205097809999991</v>
      </c>
      <c r="G3137" s="0" t="n">
        <f aca="false">D3136+F3137</f>
        <v>82.973525324994</v>
      </c>
      <c r="H3137" s="0" t="n">
        <f aca="false">-0.03+O3137</f>
        <v>-0.047</v>
      </c>
      <c r="I3137" s="0" t="n">
        <f aca="false">-0.1+P3137</f>
        <v>-0.1091</v>
      </c>
      <c r="J3137" s="0" t="n">
        <f aca="false">12.82+Q3137</f>
        <v>12.7735</v>
      </c>
      <c r="K3137" s="0" t="n">
        <v>0</v>
      </c>
      <c r="L3137" s="0" t="n">
        <v>0</v>
      </c>
      <c r="M3137" s="0" t="n">
        <v>0</v>
      </c>
      <c r="N3137" s="0" t="n">
        <v>1</v>
      </c>
      <c r="O3137" s="0" t="n">
        <f aca="false">RANDBETWEEN(-500,500)*0.0001</f>
        <v>-0.017</v>
      </c>
      <c r="P3137" s="0" t="n">
        <f aca="false">RANDBETWEEN(-500,500)*0.0001</f>
        <v>-0.0091</v>
      </c>
      <c r="Q3137" s="0" t="n">
        <f aca="false">RANDBETWEEN(-500,500)*0.0001</f>
        <v>-0.0465</v>
      </c>
    </row>
    <row r="3138" customFormat="false" ht="12.8" hidden="false" customHeight="false" outlineLevel="0" collapsed="false">
      <c r="A3138" s="0" t="n">
        <v>31.3599999999997</v>
      </c>
      <c r="B3138" s="0" t="n">
        <f aca="false">0.5*(J3138-$J$2)*(A3138-$A$2502)*(A3138-$A$2502)</f>
        <v>60.7775464799943</v>
      </c>
      <c r="C3138" s="0" t="n">
        <f aca="false">C3137+(J3138-$J$2)*(A3138-A3137)</f>
        <v>20.5552359999991</v>
      </c>
      <c r="D3138" s="0" t="n">
        <f aca="false">D3137+C3137*(A3138-A3137)+0.5*(J3138-$J$3)*(A3138-A3137)*(A3138-A3137)</f>
        <v>83.178923379994</v>
      </c>
      <c r="E3138" s="0" t="n">
        <f aca="false">D3138-D3137</f>
        <v>0.205398055000018</v>
      </c>
      <c r="F3138" s="0" t="n">
        <f aca="false">C3137*0.01+0.5*(J3138-$J$3)*0.0001</f>
        <v>0.205398054999991</v>
      </c>
      <c r="G3138" s="0" t="n">
        <f aca="false">D3137+F3138</f>
        <v>83.1789233799939</v>
      </c>
      <c r="H3138" s="0" t="n">
        <f aca="false">-0.03+O3138</f>
        <v>0.0064</v>
      </c>
      <c r="I3138" s="0" t="n">
        <f aca="false">-0.1+P3138</f>
        <v>-0.0674</v>
      </c>
      <c r="J3138" s="0" t="n">
        <f aca="false">12.82+Q3138</f>
        <v>12.7788</v>
      </c>
      <c r="K3138" s="0" t="n">
        <v>0</v>
      </c>
      <c r="L3138" s="0" t="n">
        <v>0</v>
      </c>
      <c r="M3138" s="0" t="n">
        <v>0</v>
      </c>
      <c r="N3138" s="0" t="n">
        <v>1</v>
      </c>
      <c r="O3138" s="0" t="n">
        <f aca="false">RANDBETWEEN(-500,500)*0.0001</f>
        <v>0.0364</v>
      </c>
      <c r="P3138" s="0" t="n">
        <f aca="false">RANDBETWEEN(-500,500)*0.0001</f>
        <v>0.0326</v>
      </c>
      <c r="Q3138" s="0" t="n">
        <f aca="false">RANDBETWEEN(-500,500)*0.0001</f>
        <v>-0.0412</v>
      </c>
    </row>
    <row r="3139" customFormat="false" ht="12.8" hidden="false" customHeight="false" outlineLevel="0" collapsed="false">
      <c r="A3139" s="0" t="n">
        <v>31.3699999999997</v>
      </c>
      <c r="B3139" s="0" t="n">
        <f aca="false">0.5*(J3139-$J$2)*(A3139-$A$2502)*(A3139-$A$2502)</f>
        <v>60.8937538299943</v>
      </c>
      <c r="C3139" s="0" t="n">
        <f aca="false">C3138+(J3139-$J$2)*(A3139-A3138)</f>
        <v>20.5852499999991</v>
      </c>
      <c r="D3139" s="0" t="n">
        <f aca="false">D3138+C3138*(A3139-A3138)+0.5*(J3139-$J$3)*(A3139-A3138)*(A3139-A3138)</f>
        <v>83.3846217599939</v>
      </c>
      <c r="E3139" s="0" t="n">
        <f aca="false">D3139-D3138</f>
        <v>0.205698379999959</v>
      </c>
      <c r="F3139" s="0" t="n">
        <f aca="false">C3138*0.01+0.5*(J3139-$J$3)*0.0001</f>
        <v>0.205698379999991</v>
      </c>
      <c r="G3139" s="0" t="n">
        <f aca="false">D3138+F3139</f>
        <v>83.3846217599939</v>
      </c>
      <c r="H3139" s="0" t="n">
        <f aca="false">-0.03+O3139</f>
        <v>-0.0449</v>
      </c>
      <c r="I3139" s="0" t="n">
        <f aca="false">-0.1+P3139</f>
        <v>-0.0839</v>
      </c>
      <c r="J3139" s="0" t="n">
        <f aca="false">12.82+Q3139</f>
        <v>12.7751</v>
      </c>
      <c r="K3139" s="0" t="n">
        <v>0</v>
      </c>
      <c r="L3139" s="0" t="n">
        <v>0</v>
      </c>
      <c r="M3139" s="0" t="n">
        <v>0</v>
      </c>
      <c r="N3139" s="0" t="n">
        <v>1</v>
      </c>
      <c r="O3139" s="0" t="n">
        <f aca="false">RANDBETWEEN(-500,500)*0.0001</f>
        <v>-0.0149</v>
      </c>
      <c r="P3139" s="0" t="n">
        <f aca="false">RANDBETWEEN(-500,500)*0.0001</f>
        <v>0.0161</v>
      </c>
      <c r="Q3139" s="0" t="n">
        <f aca="false">RANDBETWEEN(-500,500)*0.0001</f>
        <v>-0.0449</v>
      </c>
    </row>
    <row r="3140" customFormat="false" ht="12.8" hidden="false" customHeight="false" outlineLevel="0" collapsed="false">
      <c r="A3140" s="0" t="n">
        <v>31.3799999999997</v>
      </c>
      <c r="B3140" s="0" t="n">
        <f aca="false">0.5*(J3140-$J$2)*(A3140-$A$2502)*(A3140-$A$2502)</f>
        <v>62.4446200399942</v>
      </c>
      <c r="C3140" s="0" t="n">
        <f aca="false">C3139+(J3140-$J$2)*(A3140-A3139)</f>
        <v>20.6159319999991</v>
      </c>
      <c r="D3140" s="0" t="n">
        <f aca="false">D3139+C3139*(A3140-A3139)+0.5*(J3140-$J$3)*(A3140-A3139)*(A3140-A3139)</f>
        <v>83.5906236199939</v>
      </c>
      <c r="E3140" s="0" t="n">
        <f aca="false">D3140-D3139</f>
        <v>0.206001860000015</v>
      </c>
      <c r="F3140" s="0" t="n">
        <f aca="false">C3139*0.01+0.5*(J3140-$J$3)*0.0001</f>
        <v>0.206001859999991</v>
      </c>
      <c r="G3140" s="0" t="n">
        <f aca="false">D3139+F3140</f>
        <v>83.5906236199939</v>
      </c>
      <c r="H3140" s="0" t="n">
        <f aca="false">-0.03+O3140</f>
        <v>-0.0278</v>
      </c>
      <c r="I3140" s="0" t="n">
        <f aca="false">-0.1+P3140</f>
        <v>-0.1034</v>
      </c>
      <c r="J3140" s="0" t="n">
        <f aca="false">12.82+Q3140</f>
        <v>12.8419</v>
      </c>
      <c r="K3140" s="0" t="n">
        <v>0</v>
      </c>
      <c r="L3140" s="0" t="n">
        <v>0</v>
      </c>
      <c r="M3140" s="0" t="n">
        <v>0</v>
      </c>
      <c r="N3140" s="0" t="n">
        <v>1</v>
      </c>
      <c r="O3140" s="0" t="n">
        <f aca="false">RANDBETWEEN(-500,500)*0.0001</f>
        <v>0.0022</v>
      </c>
      <c r="P3140" s="0" t="n">
        <f aca="false">RANDBETWEEN(-500,500)*0.0001</f>
        <v>-0.0034</v>
      </c>
      <c r="Q3140" s="0" t="n">
        <f aca="false">RANDBETWEEN(-500,500)*0.0001</f>
        <v>0.0219</v>
      </c>
    </row>
    <row r="3141" customFormat="false" ht="12.8" hidden="false" customHeight="false" outlineLevel="0" collapsed="false">
      <c r="A3141" s="0" t="n">
        <v>31.3899999999997</v>
      </c>
      <c r="B3141" s="0" t="n">
        <f aca="false">0.5*(J3141-$J$2)*(A3141-$A$2502)*(A3141-$A$2502)</f>
        <v>62.9896390649941</v>
      </c>
      <c r="C3141" s="0" t="n">
        <f aca="false">C3140+(J3141-$J$2)*(A3141-A3140)</f>
        <v>20.6467849999991</v>
      </c>
      <c r="D3141" s="0" t="n">
        <f aca="false">D3140+C3140*(A3141-A3140)+0.5*(J3141-$J$3)*(A3141-A3140)*(A3141-A3140)</f>
        <v>83.7969331549939</v>
      </c>
      <c r="E3141" s="0" t="n">
        <f aca="false">D3141-D3140</f>
        <v>0.20630953499996</v>
      </c>
      <c r="F3141" s="0" t="n">
        <f aca="false">C3140*0.01+0.5*(J3141-$J$3)*0.0001</f>
        <v>0.206309534999991</v>
      </c>
      <c r="G3141" s="0" t="n">
        <f aca="false">D3140+F3141</f>
        <v>83.7969331549939</v>
      </c>
      <c r="H3141" s="0" t="n">
        <f aca="false">-0.03+O3141</f>
        <v>0.0021</v>
      </c>
      <c r="I3141" s="0" t="n">
        <f aca="false">-0.1+P3141</f>
        <v>-0.0995</v>
      </c>
      <c r="J3141" s="0" t="n">
        <f aca="false">12.82+Q3141</f>
        <v>12.859</v>
      </c>
      <c r="K3141" s="0" t="n">
        <v>0</v>
      </c>
      <c r="L3141" s="0" t="n">
        <v>0</v>
      </c>
      <c r="M3141" s="0" t="n">
        <v>0</v>
      </c>
      <c r="N3141" s="0" t="n">
        <v>1</v>
      </c>
      <c r="O3141" s="0" t="n">
        <f aca="false">RANDBETWEEN(-500,500)*0.0001</f>
        <v>0.0321</v>
      </c>
      <c r="P3141" s="0" t="n">
        <f aca="false">RANDBETWEEN(-500,500)*0.0001</f>
        <v>0.0005</v>
      </c>
      <c r="Q3141" s="0" t="n">
        <f aca="false">RANDBETWEEN(-500,500)*0.0001</f>
        <v>0.039</v>
      </c>
    </row>
    <row r="3142" customFormat="false" ht="12.8" hidden="false" customHeight="false" outlineLevel="0" collapsed="false">
      <c r="A3142" s="0" t="n">
        <v>31.3999999999997</v>
      </c>
      <c r="B3142" s="0" t="n">
        <f aca="false">0.5*(J3142-$J$2)*(A3142-$A$2502)*(A3142-$A$2502)</f>
        <v>63.0927359999941</v>
      </c>
      <c r="C3142" s="0" t="n">
        <f aca="false">C3141+(J3142-$J$2)*(A3142-A3141)</f>
        <v>20.6775919999991</v>
      </c>
      <c r="D3142" s="0" t="n">
        <f aca="false">D3141+C3141*(A3142-A3141)+0.5*(J3142-$J$3)*(A3142-A3141)*(A3142-A3141)</f>
        <v>84.0035509899939</v>
      </c>
      <c r="E3142" s="0" t="n">
        <f aca="false">D3142-D3141</f>
        <v>0.206617835000017</v>
      </c>
      <c r="F3142" s="0" t="n">
        <f aca="false">C3141*0.01+0.5*(J3142-$J$3)*0.0001</f>
        <v>0.206617834999991</v>
      </c>
      <c r="G3142" s="0" t="n">
        <f aca="false">D3141+F3142</f>
        <v>84.0035509899939</v>
      </c>
      <c r="H3142" s="0" t="n">
        <f aca="false">-0.03+O3142</f>
        <v>-0.0234</v>
      </c>
      <c r="I3142" s="0" t="n">
        <f aca="false">-0.1+P3142</f>
        <v>-0.0714</v>
      </c>
      <c r="J3142" s="0" t="n">
        <f aca="false">12.82+Q3142</f>
        <v>12.8544</v>
      </c>
      <c r="K3142" s="0" t="n">
        <v>0</v>
      </c>
      <c r="L3142" s="0" t="n">
        <v>0</v>
      </c>
      <c r="M3142" s="0" t="n">
        <v>0</v>
      </c>
      <c r="N3142" s="0" t="n">
        <v>1</v>
      </c>
      <c r="O3142" s="0" t="n">
        <f aca="false">RANDBETWEEN(-500,500)*0.0001</f>
        <v>0.0066</v>
      </c>
      <c r="P3142" s="0" t="n">
        <f aca="false">RANDBETWEEN(-500,500)*0.0001</f>
        <v>0.0286</v>
      </c>
      <c r="Q3142" s="0" t="n">
        <f aca="false">RANDBETWEEN(-500,500)*0.0001</f>
        <v>0.0344</v>
      </c>
    </row>
    <row r="3143" customFormat="false" ht="12.8" hidden="false" customHeight="false" outlineLevel="0" collapsed="false">
      <c r="A3143" s="0" t="n">
        <v>31.4099999999997</v>
      </c>
      <c r="B3143" s="0" t="n">
        <f aca="false">0.5*(J3143-$J$2)*(A3143-$A$2502)*(A3143-$A$2502)</f>
        <v>63.2202050649941</v>
      </c>
      <c r="C3143" s="0" t="n">
        <f aca="false">C3142+(J3143-$J$2)*(A3143-A3142)</f>
        <v>20.7083649999991</v>
      </c>
      <c r="D3143" s="0" t="n">
        <f aca="false">D3142+C3142*(A3143-A3142)+0.5*(J3143-$J$3)*(A3143-A3142)*(A3143-A3142)</f>
        <v>84.2104767249939</v>
      </c>
      <c r="E3143" s="0" t="n">
        <f aca="false">D3143-D3142</f>
        <v>0.206925735000027</v>
      </c>
      <c r="F3143" s="0" t="n">
        <f aca="false">C3142*0.01+0.5*(J3143-$J$3)*0.0001</f>
        <v>0.206925734999991</v>
      </c>
      <c r="G3143" s="0" t="n">
        <f aca="false">D3142+F3143</f>
        <v>84.2104767249939</v>
      </c>
      <c r="H3143" s="0" t="n">
        <f aca="false">-0.03+O3143</f>
        <v>-0.0727</v>
      </c>
      <c r="I3143" s="0" t="n">
        <f aca="false">-0.1+P3143</f>
        <v>-0.1374</v>
      </c>
      <c r="J3143" s="0" t="n">
        <f aca="false">12.82+Q3143</f>
        <v>12.851</v>
      </c>
      <c r="K3143" s="0" t="n">
        <v>0</v>
      </c>
      <c r="L3143" s="0" t="n">
        <v>0</v>
      </c>
      <c r="M3143" s="0" t="n">
        <v>0</v>
      </c>
      <c r="N3143" s="0" t="n">
        <v>1</v>
      </c>
      <c r="O3143" s="0" t="n">
        <f aca="false">RANDBETWEEN(-500,500)*0.0001</f>
        <v>-0.0427</v>
      </c>
      <c r="P3143" s="0" t="n">
        <f aca="false">RANDBETWEEN(-500,500)*0.0001</f>
        <v>-0.0374</v>
      </c>
      <c r="Q3143" s="0" t="n">
        <f aca="false">RANDBETWEEN(-500,500)*0.0001</f>
        <v>0.031</v>
      </c>
    </row>
    <row r="3144" customFormat="false" ht="12.8" hidden="false" customHeight="false" outlineLevel="0" collapsed="false">
      <c r="A3144" s="0" t="n">
        <v>31.4199999999997</v>
      </c>
      <c r="B3144" s="0" t="n">
        <f aca="false">0.5*(J3144-$J$2)*(A3144-$A$2502)*(A3144-$A$2502)</f>
        <v>63.2548090799941</v>
      </c>
      <c r="C3144" s="0" t="n">
        <f aca="false">C3143+(J3144-$J$2)*(A3144-A3143)</f>
        <v>20.7390589999991</v>
      </c>
      <c r="D3144" s="0" t="n">
        <f aca="false">D3143+C3143*(A3144-A3143)+0.5*(J3144-$J$3)*(A3144-A3143)*(A3144-A3143)</f>
        <v>84.4177097949939</v>
      </c>
      <c r="E3144" s="0" t="n">
        <f aca="false">D3144-D3143</f>
        <v>0.207233069999944</v>
      </c>
      <c r="F3144" s="0" t="n">
        <f aca="false">C3143*0.01+0.5*(J3144-$J$3)*0.0001</f>
        <v>0.207233069999991</v>
      </c>
      <c r="G3144" s="0" t="n">
        <f aca="false">D3143+F3144</f>
        <v>84.4177097949939</v>
      </c>
      <c r="H3144" s="0" t="n">
        <f aca="false">-0.03+O3144</f>
        <v>0.0177</v>
      </c>
      <c r="I3144" s="0" t="n">
        <f aca="false">-0.1+P3144</f>
        <v>-0.1228</v>
      </c>
      <c r="J3144" s="0" t="n">
        <f aca="false">12.82+Q3144</f>
        <v>12.8431</v>
      </c>
      <c r="K3144" s="0" t="n">
        <v>0</v>
      </c>
      <c r="L3144" s="0" t="n">
        <v>0</v>
      </c>
      <c r="M3144" s="0" t="n">
        <v>0</v>
      </c>
      <c r="N3144" s="0" t="n">
        <v>1</v>
      </c>
      <c r="O3144" s="0" t="n">
        <f aca="false">RANDBETWEEN(-500,500)*0.0001</f>
        <v>0.0477</v>
      </c>
      <c r="P3144" s="0" t="n">
        <f aca="false">RANDBETWEEN(-500,500)*0.0001</f>
        <v>-0.0228</v>
      </c>
      <c r="Q3144" s="0" t="n">
        <f aca="false">RANDBETWEEN(-500,500)*0.0001</f>
        <v>0.0231</v>
      </c>
    </row>
    <row r="3145" customFormat="false" ht="12.8" hidden="false" customHeight="false" outlineLevel="0" collapsed="false">
      <c r="A3145" s="0" t="n">
        <v>31.4299999999997</v>
      </c>
      <c r="B3145" s="0" t="n">
        <f aca="false">0.5*(J3145-$J$2)*(A3145-$A$2502)*(A3145-$A$2502)</f>
        <v>62.6664649299942</v>
      </c>
      <c r="C3145" s="0" t="n">
        <f aca="false">C3144+(J3145-$J$2)*(A3145-A3144)</f>
        <v>20.7693729999991</v>
      </c>
      <c r="D3145" s="0" t="n">
        <f aca="false">D3144+C3144*(A3145-A3144)+0.5*(J3145-$J$3)*(A3145-A3144)*(A3145-A3144)</f>
        <v>84.6252479049939</v>
      </c>
      <c r="E3145" s="0" t="n">
        <f aca="false">D3145-D3144</f>
        <v>0.207538110000016</v>
      </c>
      <c r="F3145" s="0" t="n">
        <f aca="false">C3144*0.01+0.5*(J3145-$J$3)*0.0001</f>
        <v>0.207538109999991</v>
      </c>
      <c r="G3145" s="0" t="n">
        <f aca="false">D3144+F3145</f>
        <v>84.6252479049939</v>
      </c>
      <c r="H3145" s="0" t="n">
        <f aca="false">-0.03+O3145</f>
        <v>-0.0795</v>
      </c>
      <c r="I3145" s="0" t="n">
        <f aca="false">-0.1+P3145</f>
        <v>-0.0909</v>
      </c>
      <c r="J3145" s="0" t="n">
        <f aca="false">12.82+Q3145</f>
        <v>12.8051</v>
      </c>
      <c r="K3145" s="0" t="n">
        <v>0</v>
      </c>
      <c r="L3145" s="0" t="n">
        <v>0</v>
      </c>
      <c r="M3145" s="0" t="n">
        <v>0</v>
      </c>
      <c r="N3145" s="0" t="n">
        <v>1</v>
      </c>
      <c r="O3145" s="0" t="n">
        <f aca="false">RANDBETWEEN(-500,500)*0.0001</f>
        <v>-0.0495</v>
      </c>
      <c r="P3145" s="0" t="n">
        <f aca="false">RANDBETWEEN(-500,500)*0.0001</f>
        <v>0.0091</v>
      </c>
      <c r="Q3145" s="0" t="n">
        <f aca="false">RANDBETWEEN(-500,500)*0.0001</f>
        <v>-0.0149</v>
      </c>
    </row>
    <row r="3146" customFormat="false" ht="12.8" hidden="false" customHeight="false" outlineLevel="0" collapsed="false">
      <c r="A3146" s="0" t="n">
        <v>31.4399999999997</v>
      </c>
      <c r="B3146" s="0" t="n">
        <f aca="false">0.5*(J3146-$J$2)*(A3146-$A$2502)*(A3146-$A$2502)</f>
        <v>63.5396288799941</v>
      </c>
      <c r="C3146" s="0" t="n">
        <f aca="false">C3145+(J3146-$J$2)*(A3146-A3145)</f>
        <v>20.8000139999991</v>
      </c>
      <c r="D3146" s="0" t="n">
        <f aca="false">D3145+C3145*(A3146-A3145)+0.5*(J3146-$J$3)*(A3146-A3145)*(A3146-A3145)</f>
        <v>84.8330907899939</v>
      </c>
      <c r="E3146" s="0" t="n">
        <f aca="false">D3146-D3145</f>
        <v>0.207842884999948</v>
      </c>
      <c r="F3146" s="0" t="n">
        <f aca="false">C3145*0.01+0.5*(J3146-$J$3)*0.0001</f>
        <v>0.207842884999991</v>
      </c>
      <c r="G3146" s="0" t="n">
        <f aca="false">D3145+F3146</f>
        <v>84.8330907899939</v>
      </c>
      <c r="H3146" s="0" t="n">
        <f aca="false">-0.03+O3146</f>
        <v>-0.0491</v>
      </c>
      <c r="I3146" s="0" t="n">
        <f aca="false">-0.1+P3146</f>
        <v>-0.1319</v>
      </c>
      <c r="J3146" s="0" t="n">
        <f aca="false">12.82+Q3146</f>
        <v>12.8378</v>
      </c>
      <c r="K3146" s="0" t="n">
        <v>0</v>
      </c>
      <c r="L3146" s="0" t="n">
        <v>0</v>
      </c>
      <c r="M3146" s="0" t="n">
        <v>0</v>
      </c>
      <c r="N3146" s="0" t="n">
        <v>1</v>
      </c>
      <c r="O3146" s="0" t="n">
        <f aca="false">RANDBETWEEN(-500,500)*0.0001</f>
        <v>-0.0191</v>
      </c>
      <c r="P3146" s="0" t="n">
        <f aca="false">RANDBETWEEN(-500,500)*0.0001</f>
        <v>-0.0319</v>
      </c>
      <c r="Q3146" s="0" t="n">
        <f aca="false">RANDBETWEEN(-500,500)*0.0001</f>
        <v>0.0178</v>
      </c>
    </row>
    <row r="3147" customFormat="false" ht="12.8" hidden="false" customHeight="false" outlineLevel="0" collapsed="false">
      <c r="A3147" s="0" t="n">
        <v>31.4499999999997</v>
      </c>
      <c r="B3147" s="0" t="n">
        <f aca="false">0.5*(J3147-$J$2)*(A3147-$A$2502)*(A3147-$A$2502)</f>
        <v>63.4562932499941</v>
      </c>
      <c r="C3147" s="0" t="n">
        <f aca="false">C3146+(J3147-$J$2)*(A3147-A3146)</f>
        <v>20.8305199999991</v>
      </c>
      <c r="D3147" s="0" t="n">
        <f aca="false">D3146+C3146*(A3147-A3146)+0.5*(J3147-$J$3)*(A3147-A3146)*(A3147-A3146)</f>
        <v>85.0412394099939</v>
      </c>
      <c r="E3147" s="0" t="n">
        <f aca="false">D3147-D3146</f>
        <v>0.208148620000031</v>
      </c>
      <c r="F3147" s="0" t="n">
        <f aca="false">C3146*0.01+0.5*(J3147-$J$3)*0.0001</f>
        <v>0.208148619999991</v>
      </c>
      <c r="G3147" s="0" t="n">
        <f aca="false">D3146+F3147</f>
        <v>85.0412394099938</v>
      </c>
      <c r="H3147" s="0" t="n">
        <f aca="false">-0.03+O3147</f>
        <v>-0.0776</v>
      </c>
      <c r="I3147" s="0" t="n">
        <f aca="false">-0.1+P3147</f>
        <v>-0.0547</v>
      </c>
      <c r="J3147" s="0" t="n">
        <f aca="false">12.82+Q3147</f>
        <v>12.8243</v>
      </c>
      <c r="K3147" s="0" t="n">
        <v>0</v>
      </c>
      <c r="L3147" s="0" t="n">
        <v>0</v>
      </c>
      <c r="M3147" s="0" t="n">
        <v>0</v>
      </c>
      <c r="N3147" s="0" t="n">
        <v>1</v>
      </c>
      <c r="O3147" s="0" t="n">
        <f aca="false">RANDBETWEEN(-500,500)*0.0001</f>
        <v>-0.0476</v>
      </c>
      <c r="P3147" s="0" t="n">
        <f aca="false">RANDBETWEEN(-500,500)*0.0001</f>
        <v>0.0453</v>
      </c>
      <c r="Q3147" s="0" t="n">
        <f aca="false">RANDBETWEEN(-500,500)*0.0001</f>
        <v>0.0043</v>
      </c>
    </row>
    <row r="3148" customFormat="false" ht="12.8" hidden="false" customHeight="false" outlineLevel="0" collapsed="false">
      <c r="A3148" s="0" t="n">
        <v>31.4599999999997</v>
      </c>
      <c r="B3148" s="0" t="n">
        <f aca="false">0.5*(J3148-$J$2)*(A3148-$A$2502)*(A3148-$A$2502)</f>
        <v>64.007928079994</v>
      </c>
      <c r="C3148" s="0" t="n">
        <f aca="false">C3147+(J3148-$J$2)*(A3148-A3147)</f>
        <v>20.8611959999991</v>
      </c>
      <c r="D3148" s="0" t="n">
        <f aca="false">D3147+C3147*(A3148-A3147)+0.5*(J3148-$J$3)*(A3148-A3147)*(A3148-A3147)</f>
        <v>85.2496939399938</v>
      </c>
      <c r="E3148" s="0" t="n">
        <f aca="false">D3148-D3147</f>
        <v>0.208454529999955</v>
      </c>
      <c r="F3148" s="0" t="n">
        <f aca="false">C3147*0.01+0.5*(J3148-$J$3)*0.0001</f>
        <v>0.208454529999991</v>
      </c>
      <c r="G3148" s="0" t="n">
        <f aca="false">D3147+F3148</f>
        <v>85.2496939399939</v>
      </c>
      <c r="H3148" s="0" t="n">
        <f aca="false">-0.03+O3148</f>
        <v>-0.0622</v>
      </c>
      <c r="I3148" s="0" t="n">
        <f aca="false">-0.1+P3148</f>
        <v>-0.0868</v>
      </c>
      <c r="J3148" s="0" t="n">
        <f aca="false">12.82+Q3148</f>
        <v>12.8413</v>
      </c>
      <c r="K3148" s="0" t="n">
        <v>0</v>
      </c>
      <c r="L3148" s="0" t="n">
        <v>0</v>
      </c>
      <c r="M3148" s="0" t="n">
        <v>0</v>
      </c>
      <c r="N3148" s="0" t="n">
        <v>1</v>
      </c>
      <c r="O3148" s="0" t="n">
        <f aca="false">RANDBETWEEN(-500,500)*0.0001</f>
        <v>-0.0322</v>
      </c>
      <c r="P3148" s="0" t="n">
        <f aca="false">RANDBETWEEN(-500,500)*0.0001</f>
        <v>0.0132</v>
      </c>
      <c r="Q3148" s="0" t="n">
        <f aca="false">RANDBETWEEN(-500,500)*0.0001</f>
        <v>0.0213</v>
      </c>
    </row>
    <row r="3149" customFormat="false" ht="12.8" hidden="false" customHeight="false" outlineLevel="0" collapsed="false">
      <c r="A3149" s="0" t="n">
        <v>31.4699999999997</v>
      </c>
      <c r="B3149" s="0" t="n">
        <f aca="false">0.5*(J3149-$J$2)*(A3149-$A$2502)*(A3149-$A$2502)</f>
        <v>64.3925294249941</v>
      </c>
      <c r="C3149" s="0" t="n">
        <f aca="false">C3148+(J3149-$J$2)*(A3149-A3148)</f>
        <v>20.8919609999991</v>
      </c>
      <c r="D3149" s="0" t="n">
        <f aca="false">D3148+C3148*(A3149-A3148)+0.5*(J3149-$J$3)*(A3149-A3148)*(A3149-A3148)</f>
        <v>85.4584556749939</v>
      </c>
      <c r="E3149" s="0" t="n">
        <f aca="false">D3149-D3148</f>
        <v>0.208761735000024</v>
      </c>
      <c r="F3149" s="0" t="n">
        <f aca="false">C3148*0.01+0.5*(J3149-$J$3)*0.0001</f>
        <v>0.208761734999991</v>
      </c>
      <c r="G3149" s="0" t="n">
        <f aca="false">D3148+F3149</f>
        <v>85.4584556749938</v>
      </c>
      <c r="H3149" s="0" t="n">
        <f aca="false">-0.03+O3149</f>
        <v>0.0119</v>
      </c>
      <c r="I3149" s="0" t="n">
        <f aca="false">-0.1+P3149</f>
        <v>-0.0732</v>
      </c>
      <c r="J3149" s="0" t="n">
        <f aca="false">12.82+Q3149</f>
        <v>12.8502</v>
      </c>
      <c r="K3149" s="0" t="n">
        <v>0</v>
      </c>
      <c r="L3149" s="0" t="n">
        <v>0</v>
      </c>
      <c r="M3149" s="0" t="n">
        <v>0</v>
      </c>
      <c r="N3149" s="0" t="n">
        <v>1</v>
      </c>
      <c r="O3149" s="0" t="n">
        <f aca="false">RANDBETWEEN(-500,500)*0.0001</f>
        <v>0.0419</v>
      </c>
      <c r="P3149" s="0" t="n">
        <f aca="false">RANDBETWEEN(-500,500)*0.0001</f>
        <v>0.0268</v>
      </c>
      <c r="Q3149" s="0" t="n">
        <f aca="false">RANDBETWEEN(-500,500)*0.0001</f>
        <v>0.0302</v>
      </c>
    </row>
    <row r="3150" customFormat="false" ht="12.8" hidden="false" customHeight="false" outlineLevel="0" collapsed="false">
      <c r="A3150" s="0" t="n">
        <v>31.4799999999997</v>
      </c>
      <c r="B3150" s="0" t="n">
        <f aca="false">0.5*(J3150-$J$2)*(A3150-$A$2502)*(A3150-$A$2502)</f>
        <v>64.700907839994</v>
      </c>
      <c r="C3150" s="0" t="n">
        <f aca="false">C3149+(J3150-$J$2)*(A3150-A3149)</f>
        <v>20.9227779999991</v>
      </c>
      <c r="D3150" s="0" t="n">
        <f aca="false">D3149+C3149*(A3150-A3149)+0.5*(J3150-$J$3)*(A3150-A3149)*(A3150-A3149)</f>
        <v>85.6675253199938</v>
      </c>
      <c r="E3150" s="0" t="n">
        <f aca="false">D3150-D3149</f>
        <v>0.209069644999957</v>
      </c>
      <c r="F3150" s="0" t="n">
        <f aca="false">C3149*0.01+0.5*(J3150-$J$3)*0.0001</f>
        <v>0.209069644999991</v>
      </c>
      <c r="G3150" s="0" t="n">
        <f aca="false">D3149+F3150</f>
        <v>85.6675253199938</v>
      </c>
      <c r="H3150" s="0" t="n">
        <f aca="false">-0.03+O3150</f>
        <v>0.0109</v>
      </c>
      <c r="I3150" s="0" t="n">
        <f aca="false">-0.1+P3150</f>
        <v>-0.0717</v>
      </c>
      <c r="J3150" s="0" t="n">
        <f aca="false">12.82+Q3150</f>
        <v>12.8554</v>
      </c>
      <c r="K3150" s="0" t="n">
        <v>0</v>
      </c>
      <c r="L3150" s="0" t="n">
        <v>0</v>
      </c>
      <c r="M3150" s="0" t="n">
        <v>0</v>
      </c>
      <c r="N3150" s="0" t="n">
        <v>1</v>
      </c>
      <c r="O3150" s="0" t="n">
        <f aca="false">RANDBETWEEN(-500,500)*0.0001</f>
        <v>0.0409</v>
      </c>
      <c r="P3150" s="0" t="n">
        <f aca="false">RANDBETWEEN(-500,500)*0.0001</f>
        <v>0.0283</v>
      </c>
      <c r="Q3150" s="0" t="n">
        <f aca="false">RANDBETWEEN(-500,500)*0.0001</f>
        <v>0.0354</v>
      </c>
    </row>
    <row r="3151" customFormat="false" ht="12.8" hidden="false" customHeight="false" outlineLevel="0" collapsed="false">
      <c r="A3151" s="0" t="n">
        <v>31.4899999999997</v>
      </c>
      <c r="B3151" s="0" t="n">
        <f aca="false">0.5*(J3151-$J$2)*(A3151-$A$2502)*(A3151-$A$2502)</f>
        <v>63.9909619249941</v>
      </c>
      <c r="C3151" s="0" t="n">
        <f aca="false">C3150+(J3151-$J$2)*(A3151-A3150)</f>
        <v>20.9531629999991</v>
      </c>
      <c r="D3151" s="0" t="n">
        <f aca="false">D3150+C3150*(A3151-A3150)+0.5*(J3151-$J$3)*(A3151-A3150)*(A3151-A3150)</f>
        <v>85.8769009749938</v>
      </c>
      <c r="E3151" s="0" t="n">
        <f aca="false">D3151-D3150</f>
        <v>0.209375655000017</v>
      </c>
      <c r="F3151" s="0" t="n">
        <f aca="false">C3150*0.01+0.5*(J3151-$J$3)*0.0001</f>
        <v>0.209375654999991</v>
      </c>
      <c r="G3151" s="0" t="n">
        <f aca="false">D3150+F3151</f>
        <v>85.8769009749938</v>
      </c>
      <c r="H3151" s="0" t="n">
        <f aca="false">-0.03+O3151</f>
        <v>-0.0458</v>
      </c>
      <c r="I3151" s="0" t="n">
        <f aca="false">-0.1+P3151</f>
        <v>-0.0508</v>
      </c>
      <c r="J3151" s="0" t="n">
        <f aca="false">12.82+Q3151</f>
        <v>12.8122</v>
      </c>
      <c r="K3151" s="0" t="n">
        <v>0</v>
      </c>
      <c r="L3151" s="0" t="n">
        <v>0</v>
      </c>
      <c r="M3151" s="0" t="n">
        <v>0</v>
      </c>
      <c r="N3151" s="0" t="n">
        <v>1</v>
      </c>
      <c r="O3151" s="0" t="n">
        <f aca="false">RANDBETWEEN(-500,500)*0.0001</f>
        <v>-0.0158</v>
      </c>
      <c r="P3151" s="0" t="n">
        <f aca="false">RANDBETWEEN(-500,500)*0.0001</f>
        <v>0.0492</v>
      </c>
      <c r="Q3151" s="0" t="n">
        <f aca="false">RANDBETWEEN(-500,500)*0.0001</f>
        <v>-0.0078</v>
      </c>
    </row>
    <row r="3152" customFormat="false" ht="12.8" hidden="false" customHeight="false" outlineLevel="0" collapsed="false">
      <c r="A3152" s="0" t="n">
        <v>31.4999999999997</v>
      </c>
      <c r="B3152" s="0" t="n">
        <f aca="false">0.5*(J3152-$J$2)*(A3152-$A$2502)*(A3152-$A$2502)</f>
        <v>64.3953374999941</v>
      </c>
      <c r="C3152" s="0" t="n">
        <f aca="false">C3151+(J3152-$J$2)*(A3152-A3151)</f>
        <v>20.9836459999991</v>
      </c>
      <c r="D3152" s="0" t="n">
        <f aca="false">D3151+C3151*(A3152-A3151)+0.5*(J3152-$J$3)*(A3152-A3151)*(A3152-A3151)</f>
        <v>86.0865809699939</v>
      </c>
      <c r="E3152" s="0" t="n">
        <f aca="false">D3152-D3151</f>
        <v>0.20967999500003</v>
      </c>
      <c r="F3152" s="0" t="n">
        <f aca="false">C3151*0.01+0.5*(J3152-$J$3)*0.0001</f>
        <v>0.209679994999991</v>
      </c>
      <c r="G3152" s="0" t="n">
        <f aca="false">D3151+F3152</f>
        <v>86.0865809699938</v>
      </c>
      <c r="H3152" s="0" t="n">
        <f aca="false">-0.03+O3152</f>
        <v>-0.0686</v>
      </c>
      <c r="I3152" s="0" t="n">
        <f aca="false">-0.1+P3152</f>
        <v>-0.0835</v>
      </c>
      <c r="J3152" s="0" t="n">
        <f aca="false">12.82+Q3152</f>
        <v>12.822</v>
      </c>
      <c r="K3152" s="0" t="n">
        <v>0</v>
      </c>
      <c r="L3152" s="0" t="n">
        <v>0</v>
      </c>
      <c r="M3152" s="0" t="n">
        <v>0</v>
      </c>
      <c r="N3152" s="0" t="n">
        <v>1</v>
      </c>
      <c r="O3152" s="0" t="n">
        <f aca="false">RANDBETWEEN(-500,500)*0.0001</f>
        <v>-0.0386</v>
      </c>
      <c r="P3152" s="0" t="n">
        <f aca="false">RANDBETWEEN(-500,500)*0.0001</f>
        <v>0.0165</v>
      </c>
      <c r="Q3152" s="0" t="n">
        <f aca="false">RANDBETWEEN(-500,500)*0.0001</f>
        <v>0.002</v>
      </c>
    </row>
    <row r="3153" customFormat="false" ht="12.8" hidden="false" customHeight="false" outlineLevel="0" collapsed="false">
      <c r="A3153" s="0" t="n">
        <v>31.5099999999997</v>
      </c>
      <c r="B3153" s="0" t="n">
        <f aca="false">0.5*(J3153-$J$2)*(A3153-$A$2502)*(A3153-$A$2502)</f>
        <v>64.1422813499941</v>
      </c>
      <c r="C3153" s="0" t="n">
        <f aca="false">C3152+(J3153-$J$2)*(A3153-A3152)</f>
        <v>21.0139159999991</v>
      </c>
      <c r="D3153" s="0" t="n">
        <f aca="false">D3152+C3152*(A3153-A3152)+0.5*(J3153-$J$3)*(A3153-A3152)*(A3153-A3152)</f>
        <v>86.2965647299938</v>
      </c>
      <c r="E3153" s="0" t="n">
        <f aca="false">D3153-D3152</f>
        <v>0.209983759999943</v>
      </c>
      <c r="F3153" s="0" t="n">
        <f aca="false">C3152*0.01+0.5*(J3153-$J$3)*0.0001</f>
        <v>0.209983759999991</v>
      </c>
      <c r="G3153" s="0" t="n">
        <f aca="false">D3152+F3153</f>
        <v>86.2965647299938</v>
      </c>
      <c r="H3153" s="0" t="n">
        <f aca="false">-0.03+O3153</f>
        <v>-0.0467</v>
      </c>
      <c r="I3153" s="0" t="n">
        <f aca="false">-0.1+P3153</f>
        <v>-0.1305</v>
      </c>
      <c r="J3153" s="0" t="n">
        <f aca="false">12.82+Q3153</f>
        <v>12.8007</v>
      </c>
      <c r="K3153" s="0" t="n">
        <v>0</v>
      </c>
      <c r="L3153" s="0" t="n">
        <v>0</v>
      </c>
      <c r="M3153" s="0" t="n">
        <v>0</v>
      </c>
      <c r="N3153" s="0" t="n">
        <v>1</v>
      </c>
      <c r="O3153" s="0" t="n">
        <f aca="false">RANDBETWEEN(-500,500)*0.0001</f>
        <v>-0.0167</v>
      </c>
      <c r="P3153" s="0" t="n">
        <f aca="false">RANDBETWEEN(-500,500)*0.0001</f>
        <v>-0.0305</v>
      </c>
      <c r="Q3153" s="0" t="n">
        <f aca="false">RANDBETWEEN(-500,500)*0.0001</f>
        <v>-0.0193</v>
      </c>
    </row>
    <row r="3154" customFormat="false" ht="12.8" hidden="false" customHeight="false" outlineLevel="0" collapsed="false">
      <c r="A3154" s="0" t="n">
        <v>31.5199999999997</v>
      </c>
      <c r="B3154" s="0" t="n">
        <f aca="false">0.5*(J3154-$J$2)*(A3154-$A$2502)*(A3154-$A$2502)</f>
        <v>65.187572879994</v>
      </c>
      <c r="C3154" s="0" t="n">
        <f aca="false">C3153+(J3154-$J$2)*(A3154-A3153)</f>
        <v>21.0445849999991</v>
      </c>
      <c r="D3154" s="0" t="n">
        <f aca="false">D3153+C3153*(A3154-A3153)+0.5*(J3154-$J$3)*(A3154-A3153)*(A3154-A3153)</f>
        <v>86.5068531849938</v>
      </c>
      <c r="E3154" s="0" t="n">
        <f aca="false">D3154-D3153</f>
        <v>0.210288455000025</v>
      </c>
      <c r="F3154" s="0" t="n">
        <f aca="false">C3153*0.01+0.5*(J3154-$J$3)*0.0001</f>
        <v>0.210288454999991</v>
      </c>
      <c r="G3154" s="0" t="n">
        <f aca="false">D3153+F3154</f>
        <v>86.5068531849938</v>
      </c>
      <c r="H3154" s="0" t="n">
        <f aca="false">-0.03+O3154</f>
        <v>-0.0364</v>
      </c>
      <c r="I3154" s="0" t="n">
        <f aca="false">-0.1+P3154</f>
        <v>-0.1262</v>
      </c>
      <c r="J3154" s="0" t="n">
        <f aca="false">12.82+Q3154</f>
        <v>12.8406</v>
      </c>
      <c r="K3154" s="0" t="n">
        <v>0</v>
      </c>
      <c r="L3154" s="0" t="n">
        <v>0</v>
      </c>
      <c r="M3154" s="0" t="n">
        <v>0</v>
      </c>
      <c r="N3154" s="0" t="n">
        <v>1</v>
      </c>
      <c r="O3154" s="0" t="n">
        <f aca="false">RANDBETWEEN(-500,500)*0.0001</f>
        <v>-0.0064</v>
      </c>
      <c r="P3154" s="0" t="n">
        <f aca="false">RANDBETWEEN(-500,500)*0.0001</f>
        <v>-0.0262</v>
      </c>
      <c r="Q3154" s="0" t="n">
        <f aca="false">RANDBETWEEN(-500,500)*0.0001</f>
        <v>0.0206</v>
      </c>
    </row>
    <row r="3155" customFormat="false" ht="12.8" hidden="false" customHeight="false" outlineLevel="0" collapsed="false">
      <c r="A3155" s="0" t="n">
        <v>31.5299999999997</v>
      </c>
      <c r="B3155" s="0" t="n">
        <f aca="false">0.5*(J3155-$J$2)*(A3155-$A$2502)*(A3155-$A$2502)</f>
        <v>63.9016527399941</v>
      </c>
      <c r="C3155" s="0" t="n">
        <f aca="false">C3154+(J3155-$J$2)*(A3155-A3154)</f>
        <v>21.0745569999991</v>
      </c>
      <c r="D3155" s="0" t="n">
        <f aca="false">D3154+C3154*(A3155-A3154)+0.5*(J3155-$J$3)*(A3155-A3154)*(A3155-A3154)</f>
        <v>86.7174448449938</v>
      </c>
      <c r="E3155" s="0" t="n">
        <f aca="false">D3155-D3154</f>
        <v>0.210591659999949</v>
      </c>
      <c r="F3155" s="0" t="n">
        <f aca="false">C3154*0.01+0.5*(J3155-$J$3)*0.0001</f>
        <v>0.210591659999991</v>
      </c>
      <c r="G3155" s="0" t="n">
        <f aca="false">D3154+F3155</f>
        <v>86.7174448449938</v>
      </c>
      <c r="H3155" s="0" t="n">
        <f aca="false">-0.03+O3155</f>
        <v>-0.0255</v>
      </c>
      <c r="I3155" s="0" t="n">
        <f aca="false">-0.1+P3155</f>
        <v>-0.1151</v>
      </c>
      <c r="J3155" s="0" t="n">
        <f aca="false">12.82+Q3155</f>
        <v>12.7709</v>
      </c>
      <c r="K3155" s="0" t="n">
        <v>0</v>
      </c>
      <c r="L3155" s="0" t="n">
        <v>0</v>
      </c>
      <c r="M3155" s="0" t="n">
        <v>0</v>
      </c>
      <c r="N3155" s="0" t="n">
        <v>1</v>
      </c>
      <c r="O3155" s="0" t="n">
        <f aca="false">RANDBETWEEN(-500,500)*0.0001</f>
        <v>0.0045</v>
      </c>
      <c r="P3155" s="0" t="n">
        <f aca="false">RANDBETWEEN(-500,500)*0.0001</f>
        <v>-0.0151</v>
      </c>
      <c r="Q3155" s="0" t="n">
        <f aca="false">RANDBETWEEN(-500,500)*0.0001</f>
        <v>-0.0491</v>
      </c>
    </row>
    <row r="3156" customFormat="false" ht="12.8" hidden="false" customHeight="false" outlineLevel="0" collapsed="false">
      <c r="A3156" s="0" t="n">
        <v>31.5399999999997</v>
      </c>
      <c r="B3156" s="0" t="n">
        <f aca="false">0.5*(J3156-$J$2)*(A3156-$A$2502)*(A3156-$A$2502)</f>
        <v>65.744226359994</v>
      </c>
      <c r="C3156" s="0" t="n">
        <f aca="false">C3155+(J3156-$J$2)*(A3156-A3155)</f>
        <v>21.1052989999991</v>
      </c>
      <c r="D3156" s="0" t="n">
        <f aca="false">D3155+C3155*(A3156-A3155)+0.5*(J3156-$J$3)*(A3156-A3155)*(A3156-A3155)</f>
        <v>86.9283400749938</v>
      </c>
      <c r="E3156" s="0" t="n">
        <f aca="false">D3156-D3155</f>
        <v>0.210895230000034</v>
      </c>
      <c r="F3156" s="0" t="n">
        <f aca="false">C3155*0.01+0.5*(J3156-$J$3)*0.0001</f>
        <v>0.210895229999991</v>
      </c>
      <c r="G3156" s="0" t="n">
        <f aca="false">D3155+F3156</f>
        <v>86.9283400749938</v>
      </c>
      <c r="H3156" s="0" t="n">
        <f aca="false">-0.03+O3156</f>
        <v>-0.0421</v>
      </c>
      <c r="I3156" s="0" t="n">
        <f aca="false">-0.1+P3156</f>
        <v>-0.1211</v>
      </c>
      <c r="J3156" s="0" t="n">
        <f aca="false">12.82+Q3156</f>
        <v>12.8479</v>
      </c>
      <c r="K3156" s="0" t="n">
        <v>0</v>
      </c>
      <c r="L3156" s="0" t="n">
        <v>0</v>
      </c>
      <c r="M3156" s="0" t="n">
        <v>0</v>
      </c>
      <c r="N3156" s="0" t="n">
        <v>1</v>
      </c>
      <c r="O3156" s="0" t="n">
        <f aca="false">RANDBETWEEN(-500,500)*0.0001</f>
        <v>-0.0121</v>
      </c>
      <c r="P3156" s="0" t="n">
        <f aca="false">RANDBETWEEN(-500,500)*0.0001</f>
        <v>-0.0211</v>
      </c>
      <c r="Q3156" s="0" t="n">
        <f aca="false">RANDBETWEEN(-500,500)*0.0001</f>
        <v>0.0279</v>
      </c>
    </row>
    <row r="3157" customFormat="false" ht="12.8" hidden="false" customHeight="false" outlineLevel="0" collapsed="false">
      <c r="A3157" s="0" t="n">
        <v>31.5499999999997</v>
      </c>
      <c r="B3157" s="0" t="n">
        <f aca="false">0.5*(J3157-$J$2)*(A3157-$A$2502)*(A3157-$A$2502)</f>
        <v>64.6626479999941</v>
      </c>
      <c r="C3157" s="0" t="n">
        <f aca="false">C3156+(J3157-$J$2)*(A3157-A3156)</f>
        <v>21.1354429999991</v>
      </c>
      <c r="D3157" s="0" t="n">
        <f aca="false">D3156+C3156*(A3157-A3156)+0.5*(J3157-$J$3)*(A3157-A3156)*(A3157-A3156)</f>
        <v>87.1395397349938</v>
      </c>
      <c r="E3157" s="0" t="n">
        <f aca="false">D3157-D3156</f>
        <v>0.211199659999949</v>
      </c>
      <c r="F3157" s="0" t="n">
        <f aca="false">C3156*0.01+0.5*(J3157-$J$3)*0.0001</f>
        <v>0.211199659999991</v>
      </c>
      <c r="G3157" s="0" t="n">
        <f aca="false">D3156+F3157</f>
        <v>87.1395397349938</v>
      </c>
      <c r="H3157" s="0" t="n">
        <f aca="false">-0.03+O3157</f>
        <v>-0.0407</v>
      </c>
      <c r="I3157" s="0" t="n">
        <f aca="false">-0.1+P3157</f>
        <v>-0.1145</v>
      </c>
      <c r="J3157" s="0" t="n">
        <f aca="false">12.82+Q3157</f>
        <v>12.7881</v>
      </c>
      <c r="K3157" s="0" t="n">
        <v>0</v>
      </c>
      <c r="L3157" s="0" t="n">
        <v>0</v>
      </c>
      <c r="M3157" s="0" t="n">
        <v>0</v>
      </c>
      <c r="N3157" s="0" t="n">
        <v>1</v>
      </c>
      <c r="O3157" s="0" t="n">
        <f aca="false">RANDBETWEEN(-500,500)*0.0001</f>
        <v>-0.0107</v>
      </c>
      <c r="P3157" s="0" t="n">
        <f aca="false">RANDBETWEEN(-500,500)*0.0001</f>
        <v>-0.0145</v>
      </c>
      <c r="Q3157" s="0" t="n">
        <f aca="false">RANDBETWEEN(-500,500)*0.0001</f>
        <v>-0.0319</v>
      </c>
    </row>
    <row r="3158" customFormat="false" ht="12.8" hidden="false" customHeight="false" outlineLevel="0" collapsed="false">
      <c r="A3158" s="0" t="n">
        <v>31.5599999999997</v>
      </c>
      <c r="B3158" s="0" t="n">
        <f aca="false">0.5*(J3158-$J$2)*(A3158-$A$2502)*(A3158-$A$2502)</f>
        <v>64.5912819199941</v>
      </c>
      <c r="C3158" s="0" t="n">
        <f aca="false">C3157+(J3158-$J$2)*(A3158-A3157)</f>
        <v>21.1654619999991</v>
      </c>
      <c r="D3158" s="0" t="n">
        <f aca="false">D3157+C3157*(A3158-A3157)+0.5*(J3158-$J$3)*(A3158-A3157)*(A3158-A3157)</f>
        <v>87.3510402099938</v>
      </c>
      <c r="E3158" s="0" t="n">
        <f aca="false">D3158-D3157</f>
        <v>0.211500475000022</v>
      </c>
      <c r="F3158" s="0" t="n">
        <f aca="false">C3157*0.01+0.5*(J3158-$J$3)*0.0001</f>
        <v>0.211500474999991</v>
      </c>
      <c r="G3158" s="0" t="n">
        <f aca="false">D3157+F3158</f>
        <v>87.3510402099938</v>
      </c>
      <c r="H3158" s="0" t="n">
        <f aca="false">-0.03+O3158</f>
        <v>0.0137</v>
      </c>
      <c r="I3158" s="0" t="n">
        <f aca="false">-0.1+P3158</f>
        <v>-0.1164</v>
      </c>
      <c r="J3158" s="0" t="n">
        <f aca="false">12.82+Q3158</f>
        <v>12.7756</v>
      </c>
      <c r="K3158" s="0" t="n">
        <v>0</v>
      </c>
      <c r="L3158" s="0" t="n">
        <v>0</v>
      </c>
      <c r="M3158" s="0" t="n">
        <v>0</v>
      </c>
      <c r="N3158" s="0" t="n">
        <v>1</v>
      </c>
      <c r="O3158" s="0" t="n">
        <f aca="false">RANDBETWEEN(-500,500)*0.0001</f>
        <v>0.0437</v>
      </c>
      <c r="P3158" s="0" t="n">
        <f aca="false">RANDBETWEEN(-500,500)*0.0001</f>
        <v>-0.0164</v>
      </c>
      <c r="Q3158" s="0" t="n">
        <f aca="false">RANDBETWEEN(-500,500)*0.0001</f>
        <v>-0.0444</v>
      </c>
    </row>
    <row r="3159" customFormat="false" ht="12.8" hidden="false" customHeight="false" outlineLevel="0" collapsed="false">
      <c r="A3159" s="0" t="n">
        <v>31.5699999999997</v>
      </c>
      <c r="B3159" s="0" t="n">
        <f aca="false">0.5*(J3159-$J$2)*(A3159-$A$2502)*(A3159-$A$2502)</f>
        <v>66.4372558349939</v>
      </c>
      <c r="C3159" s="0" t="n">
        <f aca="false">C3158+(J3159-$J$2)*(A3159-A3158)</f>
        <v>21.1962449999991</v>
      </c>
      <c r="D3159" s="0" t="n">
        <f aca="false">D3158+C3158*(A3159-A3158)+0.5*(J3159-$J$3)*(A3159-A3158)*(A3159-A3158)</f>
        <v>87.5628446949937</v>
      </c>
      <c r="E3159" s="0" t="n">
        <f aca="false">D3159-D3158</f>
        <v>0.211804484999945</v>
      </c>
      <c r="F3159" s="0" t="n">
        <f aca="false">C3158*0.01+0.5*(J3159-$J$3)*0.0001</f>
        <v>0.211804484999991</v>
      </c>
      <c r="G3159" s="0" t="n">
        <f aca="false">D3158+F3159</f>
        <v>87.5628446949938</v>
      </c>
      <c r="H3159" s="0" t="n">
        <f aca="false">-0.03+O3159</f>
        <v>-0.0388</v>
      </c>
      <c r="I3159" s="0" t="n">
        <f aca="false">-0.1+P3159</f>
        <v>-0.0576</v>
      </c>
      <c r="J3159" s="0" t="n">
        <f aca="false">12.82+Q3159</f>
        <v>12.852</v>
      </c>
      <c r="K3159" s="0" t="n">
        <v>0</v>
      </c>
      <c r="L3159" s="0" t="n">
        <v>0</v>
      </c>
      <c r="M3159" s="0" t="n">
        <v>0</v>
      </c>
      <c r="N3159" s="0" t="n">
        <v>1</v>
      </c>
      <c r="O3159" s="0" t="n">
        <f aca="false">RANDBETWEEN(-500,500)*0.0001</f>
        <v>-0.0088</v>
      </c>
      <c r="P3159" s="0" t="n">
        <f aca="false">RANDBETWEEN(-500,500)*0.0001</f>
        <v>0.0424</v>
      </c>
      <c r="Q3159" s="0" t="n">
        <f aca="false">RANDBETWEEN(-500,500)*0.0001</f>
        <v>0.032</v>
      </c>
    </row>
    <row r="3160" customFormat="false" ht="12.8" hidden="false" customHeight="false" outlineLevel="0" collapsed="false">
      <c r="A3160" s="0" t="n">
        <v>31.5799999999997</v>
      </c>
      <c r="B3160" s="0" t="n">
        <f aca="false">0.5*(J3160-$J$2)*(A3160-$A$2502)*(A3160-$A$2502)</f>
        <v>64.8753257599941</v>
      </c>
      <c r="C3160" s="0" t="n">
        <f aca="false">C3159+(J3160-$J$2)*(A3160-A3159)</f>
        <v>21.2262129999991</v>
      </c>
      <c r="D3160" s="0" t="n">
        <f aca="false">D3159+C3159*(A3160-A3159)+0.5*(J3160-$J$3)*(A3160-A3159)*(A3160-A3159)</f>
        <v>87.7749529349938</v>
      </c>
      <c r="E3160" s="0" t="n">
        <f aca="false">D3160-D3159</f>
        <v>0.212108240000035</v>
      </c>
      <c r="F3160" s="0" t="n">
        <f aca="false">C3159*0.01+0.5*(J3160-$J$3)*0.0001</f>
        <v>0.212108239999991</v>
      </c>
      <c r="G3160" s="0" t="n">
        <f aca="false">D3159+F3160</f>
        <v>87.7749529349937</v>
      </c>
      <c r="H3160" s="0" t="n">
        <f aca="false">-0.03+O3160</f>
        <v>-0.0723</v>
      </c>
      <c r="I3160" s="0" t="n">
        <f aca="false">-0.1+P3160</f>
        <v>-0.0564</v>
      </c>
      <c r="J3160" s="0" t="n">
        <f aca="false">12.82+Q3160</f>
        <v>12.7705</v>
      </c>
      <c r="K3160" s="0" t="n">
        <v>0</v>
      </c>
      <c r="L3160" s="0" t="n">
        <v>0</v>
      </c>
      <c r="M3160" s="0" t="n">
        <v>0</v>
      </c>
      <c r="N3160" s="0" t="n">
        <v>1</v>
      </c>
      <c r="O3160" s="0" t="n">
        <f aca="false">RANDBETWEEN(-500,500)*0.0001</f>
        <v>-0.0423</v>
      </c>
      <c r="P3160" s="0" t="n">
        <f aca="false">RANDBETWEEN(-500,500)*0.0001</f>
        <v>0.0436</v>
      </c>
      <c r="Q3160" s="0" t="n">
        <f aca="false">RANDBETWEEN(-500,500)*0.0001</f>
        <v>-0.0495</v>
      </c>
    </row>
    <row r="3161" customFormat="false" ht="12.8" hidden="false" customHeight="false" outlineLevel="0" collapsed="false">
      <c r="A3161" s="0" t="n">
        <v>31.5899999999997</v>
      </c>
      <c r="B3161" s="0" t="n">
        <f aca="false">0.5*(J3161-$J$2)*(A3161-$A$2502)*(A3161-$A$2502)</f>
        <v>65.923855799994</v>
      </c>
      <c r="C3161" s="0" t="n">
        <f aca="false">C3160+(J3161-$J$2)*(A3161-A3160)</f>
        <v>21.2565729999991</v>
      </c>
      <c r="D3161" s="0" t="n">
        <f aca="false">D3160+C3160*(A3161-A3160)+0.5*(J3161-$J$3)*(A3161-A3160)*(A3161-A3160)</f>
        <v>87.9873628149938</v>
      </c>
      <c r="E3161" s="0" t="n">
        <f aca="false">D3161-D3160</f>
        <v>0.212409880000024</v>
      </c>
      <c r="F3161" s="0" t="n">
        <f aca="false">C3160*0.01+0.5*(J3161-$J$3)*0.0001</f>
        <v>0.212409879999991</v>
      </c>
      <c r="G3161" s="0" t="n">
        <f aca="false">D3160+F3161</f>
        <v>87.9873628149938</v>
      </c>
      <c r="H3161" s="0" t="n">
        <f aca="false">-0.03+O3161</f>
        <v>-0.0721</v>
      </c>
      <c r="I3161" s="0" t="n">
        <f aca="false">-0.1+P3161</f>
        <v>-0.0929</v>
      </c>
      <c r="J3161" s="0" t="n">
        <f aca="false">12.82+Q3161</f>
        <v>12.8097</v>
      </c>
      <c r="K3161" s="0" t="n">
        <v>0</v>
      </c>
      <c r="L3161" s="0" t="n">
        <v>0</v>
      </c>
      <c r="M3161" s="0" t="n">
        <v>0</v>
      </c>
      <c r="N3161" s="0" t="n">
        <v>1</v>
      </c>
      <c r="O3161" s="0" t="n">
        <f aca="false">RANDBETWEEN(-500,500)*0.0001</f>
        <v>-0.0421</v>
      </c>
      <c r="P3161" s="0" t="n">
        <f aca="false">RANDBETWEEN(-500,500)*0.0001</f>
        <v>0.0071</v>
      </c>
      <c r="Q3161" s="0" t="n">
        <f aca="false">RANDBETWEEN(-500,500)*0.0001</f>
        <v>-0.0103</v>
      </c>
    </row>
    <row r="3162" customFormat="false" ht="12.8" hidden="false" customHeight="false" outlineLevel="0" collapsed="false">
      <c r="A3162" s="0" t="n">
        <v>31.5999999999997</v>
      </c>
      <c r="B3162" s="0" t="n">
        <f aca="false">0.5*(J3162-$J$2)*(A3162-$A$2502)*(A3162-$A$2502)</f>
        <v>66.594527999994</v>
      </c>
      <c r="C3162" s="0" t="n">
        <f aca="false">C3161+(J3162-$J$2)*(A3162-A3161)</f>
        <v>21.2871489999991</v>
      </c>
      <c r="D3162" s="0" t="n">
        <f aca="false">D3161+C3161*(A3162-A3161)+0.5*(J3162-$J$3)*(A3162-A3161)*(A3162-A3161)</f>
        <v>88.2000773749937</v>
      </c>
      <c r="E3162" s="0" t="n">
        <f aca="false">D3162-D3161</f>
        <v>0.212714559999952</v>
      </c>
      <c r="F3162" s="0" t="n">
        <f aca="false">C3161*0.01+0.5*(J3162-$J$3)*0.0001</f>
        <v>0.212714559999991</v>
      </c>
      <c r="G3162" s="0" t="n">
        <f aca="false">D3161+F3162</f>
        <v>88.2000773749938</v>
      </c>
      <c r="H3162" s="0" t="n">
        <f aca="false">-0.03+O3162</f>
        <v>-0.0293</v>
      </c>
      <c r="I3162" s="0" t="n">
        <f aca="false">-0.1+P3162</f>
        <v>-0.0902</v>
      </c>
      <c r="J3162" s="0" t="n">
        <f aca="false">12.82+Q3162</f>
        <v>12.8313</v>
      </c>
      <c r="K3162" s="0" t="n">
        <v>0</v>
      </c>
      <c r="L3162" s="0" t="n">
        <v>0</v>
      </c>
      <c r="M3162" s="0" t="n">
        <v>0</v>
      </c>
      <c r="N3162" s="0" t="n">
        <v>1</v>
      </c>
      <c r="O3162" s="0" t="n">
        <f aca="false">RANDBETWEEN(-500,500)*0.0001</f>
        <v>0.0007</v>
      </c>
      <c r="P3162" s="0" t="n">
        <f aca="false">RANDBETWEEN(-500,500)*0.0001</f>
        <v>0.0098</v>
      </c>
      <c r="Q3162" s="0" t="n">
        <f aca="false">RANDBETWEEN(-500,500)*0.0001</f>
        <v>0.0113</v>
      </c>
    </row>
    <row r="3163" customFormat="false" ht="12.8" hidden="false" customHeight="false" outlineLevel="0" collapsed="false">
      <c r="A3163" s="0" t="n">
        <v>31.6099999999997</v>
      </c>
      <c r="B3163" s="0" t="n">
        <f aca="false">0.5*(J3163-$J$2)*(A3163-$A$2502)*(A3163-$A$2502)</f>
        <v>66.737498144994</v>
      </c>
      <c r="C3163" s="0" t="n">
        <f aca="false">C3162+(J3163-$J$2)*(A3163-A3162)</f>
        <v>21.3176979999991</v>
      </c>
      <c r="D3163" s="0" t="n">
        <f aca="false">D3162+C3162*(A3163-A3162)+0.5*(J3163-$J$3)*(A3163-A3162)*(A3163-A3162)</f>
        <v>88.4130975599938</v>
      </c>
      <c r="E3163" s="0" t="n">
        <f aca="false">D3163-D3162</f>
        <v>0.213020185000033</v>
      </c>
      <c r="F3163" s="0" t="n">
        <f aca="false">C3162*0.01+0.5*(J3163-$J$3)*0.0001</f>
        <v>0.213020184999991</v>
      </c>
      <c r="G3163" s="0" t="n">
        <f aca="false">D3162+F3163</f>
        <v>88.4130975599937</v>
      </c>
      <c r="H3163" s="0" t="n">
        <f aca="false">-0.03+O3163</f>
        <v>0.0182</v>
      </c>
      <c r="I3163" s="0" t="n">
        <f aca="false">-0.1+P3163</f>
        <v>-0.0992</v>
      </c>
      <c r="J3163" s="0" t="n">
        <f aca="false">12.82+Q3163</f>
        <v>12.8286</v>
      </c>
      <c r="K3163" s="0" t="n">
        <v>0</v>
      </c>
      <c r="L3163" s="0" t="n">
        <v>0</v>
      </c>
      <c r="M3163" s="0" t="n">
        <v>0</v>
      </c>
      <c r="N3163" s="0" t="n">
        <v>1</v>
      </c>
      <c r="O3163" s="0" t="n">
        <f aca="false">RANDBETWEEN(-500,500)*0.0001</f>
        <v>0.0482</v>
      </c>
      <c r="P3163" s="0" t="n">
        <f aca="false">RANDBETWEEN(-500,500)*0.0001</f>
        <v>0.0008</v>
      </c>
      <c r="Q3163" s="0" t="n">
        <f aca="false">RANDBETWEEN(-500,500)*0.0001</f>
        <v>0.0086</v>
      </c>
    </row>
    <row r="3164" customFormat="false" ht="12.8" hidden="false" customHeight="false" outlineLevel="0" collapsed="false">
      <c r="A3164" s="0" t="n">
        <v>31.6199999999997</v>
      </c>
      <c r="B3164" s="0" t="n">
        <f aca="false">0.5*(J3164-$J$2)*(A3164-$A$2502)*(A3164-$A$2502)</f>
        <v>67.3077047399939</v>
      </c>
      <c r="C3164" s="0" t="n">
        <f aca="false">C3163+(J3164-$J$2)*(A3164-A3163)</f>
        <v>21.3484149999991</v>
      </c>
      <c r="D3164" s="0" t="n">
        <f aca="false">D3163+C3163*(A3164-A3163)+0.5*(J3164-$J$3)*(A3164-A3163)*(A3164-A3163)</f>
        <v>88.6264240749937</v>
      </c>
      <c r="E3164" s="0" t="n">
        <f aca="false">D3164-D3163</f>
        <v>0.213326514999949</v>
      </c>
      <c r="F3164" s="0" t="n">
        <f aca="false">C3163*0.01+0.5*(J3164-$J$3)*0.0001</f>
        <v>0.213326514999991</v>
      </c>
      <c r="G3164" s="0" t="n">
        <f aca="false">D3163+F3164</f>
        <v>88.6264240749938</v>
      </c>
      <c r="H3164" s="0" t="n">
        <f aca="false">-0.03+O3164</f>
        <v>-0.0106</v>
      </c>
      <c r="I3164" s="0" t="n">
        <f aca="false">-0.1+P3164</f>
        <v>-0.0919</v>
      </c>
      <c r="J3164" s="0" t="n">
        <f aca="false">12.82+Q3164</f>
        <v>12.8454</v>
      </c>
      <c r="K3164" s="0" t="n">
        <v>0</v>
      </c>
      <c r="L3164" s="0" t="n">
        <v>0</v>
      </c>
      <c r="M3164" s="0" t="n">
        <v>0</v>
      </c>
      <c r="N3164" s="0" t="n">
        <v>1</v>
      </c>
      <c r="O3164" s="0" t="n">
        <f aca="false">RANDBETWEEN(-500,500)*0.0001</f>
        <v>0.0194</v>
      </c>
      <c r="P3164" s="0" t="n">
        <f aca="false">RANDBETWEEN(-500,500)*0.0001</f>
        <v>0.0081</v>
      </c>
      <c r="Q3164" s="0" t="n">
        <f aca="false">RANDBETWEEN(-500,500)*0.0001</f>
        <v>0.0254</v>
      </c>
    </row>
    <row r="3165" customFormat="false" ht="12.8" hidden="false" customHeight="false" outlineLevel="0" collapsed="false">
      <c r="A3165" s="0" t="n">
        <v>31.6299999999997</v>
      </c>
      <c r="B3165" s="0" t="n">
        <f aca="false">0.5*(J3165-$J$2)*(A3165-$A$2502)*(A3165-$A$2502)</f>
        <v>66.363929774994</v>
      </c>
      <c r="C3165" s="0" t="n">
        <f aca="false">C3164+(J3165-$J$2)*(A3165-A3164)</f>
        <v>21.3786099999991</v>
      </c>
      <c r="D3165" s="0" t="n">
        <f aca="false">D3164+C3164*(A3165-A3164)+0.5*(J3165-$J$3)*(A3165-A3164)*(A3165-A3164)</f>
        <v>88.8400551499938</v>
      </c>
      <c r="E3165" s="0" t="n">
        <f aca="false">D3165-D3164</f>
        <v>0.213631075000023</v>
      </c>
      <c r="F3165" s="0" t="n">
        <f aca="false">C3164*0.01+0.5*(J3165-$J$3)*0.0001</f>
        <v>0.213631074999991</v>
      </c>
      <c r="G3165" s="0" t="n">
        <f aca="false">D3164+F3165</f>
        <v>88.8400551499937</v>
      </c>
      <c r="H3165" s="0" t="n">
        <f aca="false">-0.03+O3165</f>
        <v>0.002</v>
      </c>
      <c r="I3165" s="0" t="n">
        <f aca="false">-0.1+P3165</f>
        <v>-0.0791</v>
      </c>
      <c r="J3165" s="0" t="n">
        <f aca="false">12.82+Q3165</f>
        <v>12.7932</v>
      </c>
      <c r="K3165" s="0" t="n">
        <v>0</v>
      </c>
      <c r="L3165" s="0" t="n">
        <v>0</v>
      </c>
      <c r="M3165" s="0" t="n">
        <v>0</v>
      </c>
      <c r="N3165" s="0" t="n">
        <v>1</v>
      </c>
      <c r="O3165" s="0" t="n">
        <f aca="false">RANDBETWEEN(-500,500)*0.0001</f>
        <v>0.032</v>
      </c>
      <c r="P3165" s="0" t="n">
        <f aca="false">RANDBETWEEN(-500,500)*0.0001</f>
        <v>0.0209</v>
      </c>
      <c r="Q3165" s="0" t="n">
        <f aca="false">RANDBETWEEN(-500,500)*0.0001</f>
        <v>-0.0268</v>
      </c>
    </row>
    <row r="3166" customFormat="false" ht="12.8" hidden="false" customHeight="false" outlineLevel="0" collapsed="false">
      <c r="A3166" s="0" t="n">
        <v>31.6399999999997</v>
      </c>
      <c r="B3166" s="0" t="n">
        <f aca="false">0.5*(J3166-$J$2)*(A3166-$A$2502)*(A3166-$A$2502)</f>
        <v>66.121173119994</v>
      </c>
      <c r="C3166" s="0" t="n">
        <f aca="false">C3165+(J3166-$J$2)*(A3166-A3165)</f>
        <v>21.4086039999991</v>
      </c>
      <c r="D3166" s="0" t="n">
        <f aca="false">D3165+C3165*(A3166-A3165)+0.5*(J3166-$J$3)*(A3166-A3165)*(A3166-A3165)</f>
        <v>89.0539871699937</v>
      </c>
      <c r="E3166" s="0" t="n">
        <f aca="false">D3166-D3165</f>
        <v>0.213932019999945</v>
      </c>
      <c r="F3166" s="0" t="n">
        <f aca="false">C3165*0.01+0.5*(J3166-$J$3)*0.0001</f>
        <v>0.213932019999991</v>
      </c>
      <c r="G3166" s="0" t="n">
        <f aca="false">D3165+F3166</f>
        <v>89.0539871699937</v>
      </c>
      <c r="H3166" s="0" t="n">
        <f aca="false">-0.03+O3166</f>
        <v>-0.0454</v>
      </c>
      <c r="I3166" s="0" t="n">
        <f aca="false">-0.1+P3166</f>
        <v>-0.1107</v>
      </c>
      <c r="J3166" s="0" t="n">
        <f aca="false">12.82+Q3166</f>
        <v>12.7731</v>
      </c>
      <c r="K3166" s="0" t="n">
        <v>0</v>
      </c>
      <c r="L3166" s="0" t="n">
        <v>0</v>
      </c>
      <c r="M3166" s="0" t="n">
        <v>0</v>
      </c>
      <c r="N3166" s="0" t="n">
        <v>1</v>
      </c>
      <c r="O3166" s="0" t="n">
        <f aca="false">RANDBETWEEN(-500,500)*0.0001</f>
        <v>-0.0154</v>
      </c>
      <c r="P3166" s="0" t="n">
        <f aca="false">RANDBETWEEN(-500,500)*0.0001</f>
        <v>-0.0107</v>
      </c>
      <c r="Q3166" s="0" t="n">
        <f aca="false">RANDBETWEEN(-500,500)*0.0001</f>
        <v>-0.0469</v>
      </c>
    </row>
    <row r="3167" customFormat="false" ht="12.8" hidden="false" customHeight="false" outlineLevel="0" collapsed="false">
      <c r="A3167" s="0" t="n">
        <v>31.6499999999997</v>
      </c>
      <c r="B3167" s="0" t="n">
        <f aca="false">0.5*(J3167-$J$2)*(A3167-$A$2502)*(A3167-$A$2502)</f>
        <v>67.384034374994</v>
      </c>
      <c r="C3167" s="0" t="n">
        <f aca="false">C3166+(J3167-$J$2)*(A3167-A3166)</f>
        <v>21.4390789999991</v>
      </c>
      <c r="D3167" s="0" t="n">
        <f aca="false">D3166+C3166*(A3167-A3166)+0.5*(J3167-$J$3)*(A3167-A3166)*(A3167-A3166)</f>
        <v>89.2682215349937</v>
      </c>
      <c r="E3167" s="0" t="n">
        <f aca="false">D3167-D3166</f>
        <v>0.214234365000024</v>
      </c>
      <c r="F3167" s="0" t="n">
        <f aca="false">C3166*0.01+0.5*(J3167-$J$3)*0.0001</f>
        <v>0.214234364999991</v>
      </c>
      <c r="G3167" s="0" t="n">
        <f aca="false">D3166+F3167</f>
        <v>89.2682215349937</v>
      </c>
      <c r="H3167" s="0" t="n">
        <f aca="false">-0.03+O3167</f>
        <v>-0.0428</v>
      </c>
      <c r="I3167" s="0" t="n">
        <f aca="false">-0.1+P3167</f>
        <v>-0.0978</v>
      </c>
      <c r="J3167" s="0" t="n">
        <f aca="false">12.82+Q3167</f>
        <v>12.8212</v>
      </c>
      <c r="K3167" s="0" t="n">
        <v>0</v>
      </c>
      <c r="L3167" s="0" t="n">
        <v>0</v>
      </c>
      <c r="M3167" s="0" t="n">
        <v>0</v>
      </c>
      <c r="N3167" s="0" t="n">
        <v>1</v>
      </c>
      <c r="O3167" s="0" t="n">
        <f aca="false">RANDBETWEEN(-500,500)*0.0001</f>
        <v>-0.0128</v>
      </c>
      <c r="P3167" s="0" t="n">
        <f aca="false">RANDBETWEEN(-500,500)*0.0001</f>
        <v>0.0022</v>
      </c>
      <c r="Q3167" s="0" t="n">
        <f aca="false">RANDBETWEEN(-500,500)*0.0001</f>
        <v>0.0012</v>
      </c>
    </row>
    <row r="3168" customFormat="false" ht="12.8" hidden="false" customHeight="false" outlineLevel="0" collapsed="false">
      <c r="A3168" s="0" t="n">
        <v>31.6599999999997</v>
      </c>
      <c r="B3168" s="0" t="n">
        <f aca="false">0.5*(J3168-$J$2)*(A3168-$A$2502)*(A3168-$A$2502)</f>
        <v>68.5671042599939</v>
      </c>
      <c r="C3168" s="0" t="n">
        <f aca="false">C3167+(J3168-$J$2)*(A3168-A3167)</f>
        <v>21.4699959999991</v>
      </c>
      <c r="D3168" s="0" t="n">
        <f aca="false">D3167+C3167*(A3168-A3167)+0.5*(J3168-$J$3)*(A3168-A3167)*(A3168-A3167)</f>
        <v>89.4827628599937</v>
      </c>
      <c r="E3168" s="0" t="n">
        <f aca="false">D3168-D3167</f>
        <v>0.214541325000027</v>
      </c>
      <c r="F3168" s="0" t="n">
        <f aca="false">C3167*0.01+0.5*(J3168-$J$3)*0.0001</f>
        <v>0.214541324999991</v>
      </c>
      <c r="G3168" s="0" t="n">
        <f aca="false">D3167+F3168</f>
        <v>89.4827628599937</v>
      </c>
      <c r="H3168" s="0" t="n">
        <f aca="false">-0.03+O3168</f>
        <v>-0.0199</v>
      </c>
      <c r="I3168" s="0" t="n">
        <f aca="false">-0.1+P3168</f>
        <v>-0.0568</v>
      </c>
      <c r="J3168" s="0" t="n">
        <f aca="false">12.82+Q3168</f>
        <v>12.8654</v>
      </c>
      <c r="K3168" s="0" t="n">
        <v>0</v>
      </c>
      <c r="L3168" s="0" t="n">
        <v>0</v>
      </c>
      <c r="M3168" s="0" t="n">
        <v>0</v>
      </c>
      <c r="N3168" s="0" t="n">
        <v>1</v>
      </c>
      <c r="O3168" s="0" t="n">
        <f aca="false">RANDBETWEEN(-500,500)*0.0001</f>
        <v>0.0101</v>
      </c>
      <c r="P3168" s="0" t="n">
        <f aca="false">RANDBETWEEN(-500,500)*0.0001</f>
        <v>0.0432</v>
      </c>
      <c r="Q3168" s="0" t="n">
        <f aca="false">RANDBETWEEN(-500,500)*0.0001</f>
        <v>0.0454</v>
      </c>
    </row>
    <row r="3169" customFormat="false" ht="12.8" hidden="false" customHeight="false" outlineLevel="0" collapsed="false">
      <c r="A3169" s="0" t="n">
        <v>31.6699999999997</v>
      </c>
      <c r="B3169" s="0" t="n">
        <f aca="false">0.5*(J3169-$J$2)*(A3169-$A$2502)*(A3169-$A$2502)</f>
        <v>67.8055324899939</v>
      </c>
      <c r="C3169" s="0" t="n">
        <f aca="false">C3168+(J3169-$J$2)*(A3169-A3168)</f>
        <v>21.5004779999991</v>
      </c>
      <c r="D3169" s="0" t="n">
        <f aca="false">D3168+C3168*(A3169-A3168)+0.5*(J3169-$J$3)*(A3169-A3168)*(A3169-A3168)</f>
        <v>89.6976111799937</v>
      </c>
      <c r="E3169" s="0" t="n">
        <f aca="false">D3169-D3168</f>
        <v>0.214848319999945</v>
      </c>
      <c r="F3169" s="0" t="n">
        <f aca="false">C3168*0.01+0.5*(J3169-$J$3)*0.0001</f>
        <v>0.214848319999991</v>
      </c>
      <c r="G3169" s="0" t="n">
        <f aca="false">D3168+F3169</f>
        <v>89.6976111799937</v>
      </c>
      <c r="H3169" s="0" t="n">
        <f aca="false">-0.03+O3169</f>
        <v>-0.0431</v>
      </c>
      <c r="I3169" s="0" t="n">
        <f aca="false">-0.1+P3169</f>
        <v>-0.0854</v>
      </c>
      <c r="J3169" s="0" t="n">
        <f aca="false">12.82+Q3169</f>
        <v>12.8219</v>
      </c>
      <c r="K3169" s="0" t="n">
        <v>0</v>
      </c>
      <c r="L3169" s="0" t="n">
        <v>0</v>
      </c>
      <c r="M3169" s="0" t="n">
        <v>0</v>
      </c>
      <c r="N3169" s="0" t="n">
        <v>1</v>
      </c>
      <c r="O3169" s="0" t="n">
        <f aca="false">RANDBETWEEN(-500,500)*0.0001</f>
        <v>-0.0131</v>
      </c>
      <c r="P3169" s="0" t="n">
        <f aca="false">RANDBETWEEN(-500,500)*0.0001</f>
        <v>0.0146</v>
      </c>
      <c r="Q3169" s="0" t="n">
        <f aca="false">RANDBETWEEN(-500,500)*0.0001</f>
        <v>0.0019</v>
      </c>
    </row>
    <row r="3170" customFormat="false" ht="12.8" hidden="false" customHeight="false" outlineLevel="0" collapsed="false">
      <c r="A3170" s="0" t="n">
        <v>31.6799999999997</v>
      </c>
      <c r="B3170" s="0" t="n">
        <f aca="false">0.5*(J3170-$J$2)*(A3170-$A$2502)*(A3170-$A$2502)</f>
        <v>67.297272559994</v>
      </c>
      <c r="C3170" s="0" t="n">
        <f aca="false">C3169+(J3170-$J$2)*(A3170-A3169)</f>
        <v>21.5306409999991</v>
      </c>
      <c r="D3170" s="0" t="n">
        <f aca="false">D3169+C3169*(A3170-A3169)+0.5*(J3170-$J$3)*(A3170-A3169)*(A3170-A3169)</f>
        <v>89.9127627249937</v>
      </c>
      <c r="E3170" s="0" t="n">
        <f aca="false">D3170-D3169</f>
        <v>0.215151545000026</v>
      </c>
      <c r="F3170" s="0" t="n">
        <f aca="false">C3169*0.01+0.5*(J3170-$J$3)*0.0001</f>
        <v>0.215151544999991</v>
      </c>
      <c r="G3170" s="0" t="n">
        <f aca="false">D3169+F3170</f>
        <v>89.9127627249937</v>
      </c>
      <c r="H3170" s="0" t="n">
        <f aca="false">-0.03+O3170</f>
        <v>-0.027</v>
      </c>
      <c r="I3170" s="0" t="n">
        <f aca="false">-0.1+P3170</f>
        <v>-0.0566</v>
      </c>
      <c r="J3170" s="0" t="n">
        <f aca="false">12.82+Q3170</f>
        <v>12.79</v>
      </c>
      <c r="K3170" s="0" t="n">
        <v>0</v>
      </c>
      <c r="L3170" s="0" t="n">
        <v>0</v>
      </c>
      <c r="M3170" s="0" t="n">
        <v>0</v>
      </c>
      <c r="N3170" s="0" t="n">
        <v>1</v>
      </c>
      <c r="O3170" s="0" t="n">
        <f aca="false">RANDBETWEEN(-500,500)*0.0001</f>
        <v>0.003</v>
      </c>
      <c r="P3170" s="0" t="n">
        <f aca="false">RANDBETWEEN(-500,500)*0.0001</f>
        <v>0.0434</v>
      </c>
      <c r="Q3170" s="0" t="n">
        <f aca="false">RANDBETWEEN(-500,500)*0.0001</f>
        <v>-0.03</v>
      </c>
    </row>
    <row r="3171" customFormat="false" ht="12.8" hidden="false" customHeight="false" outlineLevel="0" collapsed="false">
      <c r="A3171" s="0" t="n">
        <v>31.6899999999997</v>
      </c>
      <c r="B3171" s="0" t="n">
        <f aca="false">0.5*(J3171-$J$2)*(A3171-$A$2502)*(A3171-$A$2502)</f>
        <v>69.0206196149938</v>
      </c>
      <c r="C3171" s="0" t="n">
        <f aca="false">C3170+(J3171-$J$2)*(A3171-A3170)</f>
        <v>21.5614839999991</v>
      </c>
      <c r="D3171" s="0" t="n">
        <f aca="false">D3170+C3170*(A3171-A3170)+0.5*(J3171-$J$3)*(A3171-A3170)*(A3171-A3170)</f>
        <v>90.1282192999937</v>
      </c>
      <c r="E3171" s="0" t="n">
        <f aca="false">D3171-D3170</f>
        <v>0.215456574999948</v>
      </c>
      <c r="F3171" s="0" t="n">
        <f aca="false">C3170*0.01+0.5*(J3171-$J$3)*0.0001</f>
        <v>0.215456574999991</v>
      </c>
      <c r="G3171" s="0" t="n">
        <f aca="false">D3170+F3171</f>
        <v>90.1282192999937</v>
      </c>
      <c r="H3171" s="0" t="n">
        <f aca="false">-0.03+O3171</f>
        <v>-0.0775</v>
      </c>
      <c r="I3171" s="0" t="n">
        <f aca="false">-0.1+P3171</f>
        <v>-0.0773</v>
      </c>
      <c r="J3171" s="0" t="n">
        <f aca="false">12.82+Q3171</f>
        <v>12.858</v>
      </c>
      <c r="K3171" s="0" t="n">
        <v>0</v>
      </c>
      <c r="L3171" s="0" t="n">
        <v>0</v>
      </c>
      <c r="M3171" s="0" t="n">
        <v>0</v>
      </c>
      <c r="N3171" s="0" t="n">
        <v>1</v>
      </c>
      <c r="O3171" s="0" t="n">
        <f aca="false">RANDBETWEEN(-500,500)*0.0001</f>
        <v>-0.0475</v>
      </c>
      <c r="P3171" s="0" t="n">
        <f aca="false">RANDBETWEEN(-500,500)*0.0001</f>
        <v>0.0227</v>
      </c>
      <c r="Q3171" s="0" t="n">
        <f aca="false">RANDBETWEEN(-500,500)*0.0001</f>
        <v>0.038</v>
      </c>
    </row>
    <row r="3172" customFormat="false" ht="12.8" hidden="false" customHeight="false" outlineLevel="0" collapsed="false">
      <c r="A3172" s="0" t="n">
        <v>31.6999999999997</v>
      </c>
      <c r="B3172" s="0" t="n">
        <f aca="false">0.5*(J3172-$J$2)*(A3172-$A$2502)*(A3172-$A$2502)</f>
        <v>69.1485559999938</v>
      </c>
      <c r="C3172" s="0" t="n">
        <f aca="false">C3171+(J3172-$J$2)*(A3172-A3171)</f>
        <v>21.5922919999991</v>
      </c>
      <c r="D3172" s="0" t="n">
        <f aca="false">D3171+C3171*(A3172-A3171)+0.5*(J3172-$J$3)*(A3172-A3171)*(A3172-A3171)</f>
        <v>90.3439841299937</v>
      </c>
      <c r="E3172" s="0" t="n">
        <f aca="false">D3172-D3171</f>
        <v>0.215764830000026</v>
      </c>
      <c r="F3172" s="0" t="n">
        <f aca="false">C3171*0.01+0.5*(J3172-$J$3)*0.0001</f>
        <v>0.215764829999991</v>
      </c>
      <c r="G3172" s="0" t="n">
        <f aca="false">D3171+F3172</f>
        <v>90.3439841299937</v>
      </c>
      <c r="H3172" s="0" t="n">
        <f aca="false">-0.03+O3172</f>
        <v>-0.0593</v>
      </c>
      <c r="I3172" s="0" t="n">
        <f aca="false">-0.1+P3172</f>
        <v>-0.0977</v>
      </c>
      <c r="J3172" s="0" t="n">
        <f aca="false">12.82+Q3172</f>
        <v>12.8545</v>
      </c>
      <c r="K3172" s="0" t="n">
        <v>0</v>
      </c>
      <c r="L3172" s="0" t="n">
        <v>0</v>
      </c>
      <c r="M3172" s="0" t="n">
        <v>0</v>
      </c>
      <c r="N3172" s="0" t="n">
        <v>1</v>
      </c>
      <c r="O3172" s="0" t="n">
        <f aca="false">RANDBETWEEN(-500,500)*0.0001</f>
        <v>-0.0293</v>
      </c>
      <c r="P3172" s="0" t="n">
        <f aca="false">RANDBETWEEN(-500,500)*0.0001</f>
        <v>0.0023</v>
      </c>
      <c r="Q3172" s="0" t="n">
        <f aca="false">RANDBETWEEN(-500,500)*0.0001</f>
        <v>0.0345</v>
      </c>
    </row>
    <row r="3173" customFormat="false" ht="12.8" hidden="false" customHeight="false" outlineLevel="0" collapsed="false">
      <c r="A3173" s="0" t="n">
        <v>31.7099999999997</v>
      </c>
      <c r="B3173" s="0" t="n">
        <f aca="false">0.5*(J3173-$J$2)*(A3173-$A$2502)*(A3173-$A$2502)</f>
        <v>68.5491922499939</v>
      </c>
      <c r="C3173" s="0" t="n">
        <f aca="false">C3172+(J3173-$J$2)*(A3173-A3172)</f>
        <v>21.6227419999991</v>
      </c>
      <c r="D3173" s="0" t="n">
        <f aca="false">D3172+C3172*(A3173-A3172)+0.5*(J3173-$J$3)*(A3173-A3172)*(A3173-A3172)</f>
        <v>90.5600552499936</v>
      </c>
      <c r="E3173" s="0" t="n">
        <f aca="false">D3173-D3172</f>
        <v>0.216071119999953</v>
      </c>
      <c r="F3173" s="0" t="n">
        <f aca="false">C3172*0.01+0.5*(J3173-$J$3)*0.0001</f>
        <v>0.216071119999991</v>
      </c>
      <c r="G3173" s="0" t="n">
        <f aca="false">D3172+F3173</f>
        <v>90.5600552499937</v>
      </c>
      <c r="H3173" s="0" t="n">
        <f aca="false">-0.03+O3173</f>
        <v>-0.0646</v>
      </c>
      <c r="I3173" s="0" t="n">
        <f aca="false">-0.1+P3173</f>
        <v>-0.1056</v>
      </c>
      <c r="J3173" s="0" t="n">
        <f aca="false">12.82+Q3173</f>
        <v>12.8187</v>
      </c>
      <c r="K3173" s="0" t="n">
        <v>0</v>
      </c>
      <c r="L3173" s="0" t="n">
        <v>0</v>
      </c>
      <c r="M3173" s="0" t="n">
        <v>0</v>
      </c>
      <c r="N3173" s="0" t="n">
        <v>1</v>
      </c>
      <c r="O3173" s="0" t="n">
        <f aca="false">RANDBETWEEN(-500,500)*0.0001</f>
        <v>-0.0346</v>
      </c>
      <c r="P3173" s="0" t="n">
        <f aca="false">RANDBETWEEN(-500,500)*0.0001</f>
        <v>-0.0056</v>
      </c>
      <c r="Q3173" s="0" t="n">
        <f aca="false">RANDBETWEEN(-500,500)*0.0001</f>
        <v>-0.0013</v>
      </c>
    </row>
    <row r="3174" customFormat="false" ht="12.8" hidden="false" customHeight="false" outlineLevel="0" collapsed="false">
      <c r="A3174" s="0" t="n">
        <v>31.7199999999997</v>
      </c>
      <c r="B3174" s="0" t="n">
        <f aca="false">0.5*(J3174-$J$2)*(A3174-$A$2502)*(A3174-$A$2502)</f>
        <v>68.5369036799939</v>
      </c>
      <c r="C3174" s="0" t="n">
        <f aca="false">C3173+(J3174-$J$2)*(A3174-A3173)</f>
        <v>21.6530959999991</v>
      </c>
      <c r="D3174" s="0" t="n">
        <f aca="false">D3173+C3173*(A3174-A3173)+0.5*(J3174-$J$3)*(A3174-A3173)*(A3174-A3173)</f>
        <v>90.7764303899937</v>
      </c>
      <c r="E3174" s="0" t="n">
        <f aca="false">D3174-D3173</f>
        <v>0.216375140000025</v>
      </c>
      <c r="F3174" s="0" t="n">
        <f aca="false">C3173*0.01+0.5*(J3174-$J$3)*0.0001</f>
        <v>0.216375139999991</v>
      </c>
      <c r="G3174" s="0" t="n">
        <f aca="false">D3173+F3174</f>
        <v>90.7764303899936</v>
      </c>
      <c r="H3174" s="0" t="n">
        <f aca="false">-0.03+O3174</f>
        <v>0.0155</v>
      </c>
      <c r="I3174" s="0" t="n">
        <f aca="false">-0.1+P3174</f>
        <v>-0.1435</v>
      </c>
      <c r="J3174" s="0" t="n">
        <f aca="false">12.82+Q3174</f>
        <v>12.8091</v>
      </c>
      <c r="K3174" s="0" t="n">
        <v>0</v>
      </c>
      <c r="L3174" s="0" t="n">
        <v>0</v>
      </c>
      <c r="M3174" s="0" t="n">
        <v>0</v>
      </c>
      <c r="N3174" s="0" t="n">
        <v>1</v>
      </c>
      <c r="O3174" s="0" t="n">
        <f aca="false">RANDBETWEEN(-500,500)*0.0001</f>
        <v>0.0455</v>
      </c>
      <c r="P3174" s="0" t="n">
        <f aca="false">RANDBETWEEN(-500,500)*0.0001</f>
        <v>-0.0435</v>
      </c>
      <c r="Q3174" s="0" t="n">
        <f aca="false">RANDBETWEEN(-500,500)*0.0001</f>
        <v>-0.0109</v>
      </c>
    </row>
    <row r="3175" customFormat="false" ht="12.8" hidden="false" customHeight="false" outlineLevel="0" collapsed="false">
      <c r="A3175" s="0" t="n">
        <v>31.7299999999997</v>
      </c>
      <c r="B3175" s="0" t="n">
        <f aca="false">0.5*(J3175-$J$2)*(A3175-$A$2502)*(A3175-$A$2502)</f>
        <v>69.7193609699937</v>
      </c>
      <c r="C3175" s="0" t="n">
        <f aca="false">C3174+(J3175-$J$2)*(A3175-A3174)</f>
        <v>21.6838819999991</v>
      </c>
      <c r="D3175" s="0" t="n">
        <f aca="false">D3174+C3174*(A3175-A3174)+0.5*(J3175-$J$3)*(A3175-A3174)*(A3175-A3174)</f>
        <v>90.9931112299936</v>
      </c>
      <c r="E3175" s="0" t="n">
        <f aca="false">D3175-D3174</f>
        <v>0.216680839999938</v>
      </c>
      <c r="F3175" s="0" t="n">
        <f aca="false">C3174*0.01+0.5*(J3175-$J$3)*0.0001</f>
        <v>0.216680839999991</v>
      </c>
      <c r="G3175" s="0" t="n">
        <f aca="false">D3174+F3175</f>
        <v>90.9931112299937</v>
      </c>
      <c r="H3175" s="0" t="n">
        <f aca="false">-0.03+O3175</f>
        <v>-0.0502</v>
      </c>
      <c r="I3175" s="0" t="n">
        <f aca="false">-0.1+P3175</f>
        <v>-0.09</v>
      </c>
      <c r="J3175" s="0" t="n">
        <f aca="false">12.82+Q3175</f>
        <v>12.8523</v>
      </c>
      <c r="K3175" s="0" t="n">
        <v>0</v>
      </c>
      <c r="L3175" s="0" t="n">
        <v>0</v>
      </c>
      <c r="M3175" s="0" t="n">
        <v>0</v>
      </c>
      <c r="N3175" s="0" t="n">
        <v>1</v>
      </c>
      <c r="O3175" s="0" t="n">
        <f aca="false">RANDBETWEEN(-500,500)*0.0001</f>
        <v>-0.0202</v>
      </c>
      <c r="P3175" s="0" t="n">
        <f aca="false">RANDBETWEEN(-500,500)*0.0001</f>
        <v>0.01</v>
      </c>
      <c r="Q3175" s="0" t="n">
        <f aca="false">RANDBETWEEN(-500,500)*0.0001</f>
        <v>0.0323</v>
      </c>
    </row>
    <row r="3176" customFormat="false" ht="12.8" hidden="false" customHeight="false" outlineLevel="0" collapsed="false">
      <c r="A3176" s="0" t="n">
        <v>31.7399999999997</v>
      </c>
      <c r="B3176" s="0" t="n">
        <f aca="false">0.5*(J3176-$J$2)*(A3176-$A$2502)*(A3176-$A$2502)</f>
        <v>68.268597279994</v>
      </c>
      <c r="C3176" s="0" t="n">
        <f aca="false">C3175+(J3176-$J$2)*(A3176-A3175)</f>
        <v>21.7139379999991</v>
      </c>
      <c r="D3176" s="0" t="n">
        <f aca="false">D3175+C3175*(A3176-A3175)+0.5*(J3176-$J$3)*(A3176-A3175)*(A3176-A3175)</f>
        <v>91.2100962799936</v>
      </c>
      <c r="E3176" s="0" t="n">
        <f aca="false">D3176-D3175</f>
        <v>0.216985050000019</v>
      </c>
      <c r="F3176" s="0" t="n">
        <f aca="false">C3175*0.01+0.5*(J3176-$J$3)*0.0001</f>
        <v>0.216985049999991</v>
      </c>
      <c r="G3176" s="0" t="n">
        <f aca="false">D3175+F3176</f>
        <v>91.2100962799936</v>
      </c>
      <c r="H3176" s="0" t="n">
        <f aca="false">-0.03+O3176</f>
        <v>-0.0513</v>
      </c>
      <c r="I3176" s="0" t="n">
        <f aca="false">-0.1+P3176</f>
        <v>-0.1192</v>
      </c>
      <c r="J3176" s="0" t="n">
        <f aca="false">12.82+Q3176</f>
        <v>12.7793</v>
      </c>
      <c r="K3176" s="0" t="n">
        <v>0</v>
      </c>
      <c r="L3176" s="0" t="n">
        <v>0</v>
      </c>
      <c r="M3176" s="0" t="n">
        <v>0</v>
      </c>
      <c r="N3176" s="0" t="n">
        <v>1</v>
      </c>
      <c r="O3176" s="0" t="n">
        <f aca="false">RANDBETWEEN(-500,500)*0.0001</f>
        <v>-0.0213</v>
      </c>
      <c r="P3176" s="0" t="n">
        <f aca="false">RANDBETWEEN(-500,500)*0.0001</f>
        <v>-0.0192</v>
      </c>
      <c r="Q3176" s="0" t="n">
        <f aca="false">RANDBETWEEN(-500,500)*0.0001</f>
        <v>-0.0407</v>
      </c>
    </row>
    <row r="3177" customFormat="false" ht="12.8" hidden="false" customHeight="false" outlineLevel="0" collapsed="false">
      <c r="A3177" s="0" t="n">
        <v>31.7499999999997</v>
      </c>
      <c r="B3177" s="0" t="n">
        <f aca="false">0.5*(J3177-$J$2)*(A3177-$A$2502)*(A3177-$A$2502)</f>
        <v>70.3849499999938</v>
      </c>
      <c r="C3177" s="0" t="n">
        <f aca="false">C3176+(J3177-$J$2)*(A3177-A3176)</f>
        <v>21.7448339999991</v>
      </c>
      <c r="D3177" s="0" t="n">
        <f aca="false">D3176+C3176*(A3177-A3176)+0.5*(J3177-$J$3)*(A3177-A3176)*(A3177-A3176)</f>
        <v>91.4273860899936</v>
      </c>
      <c r="E3177" s="0" t="n">
        <f aca="false">D3177-D3176</f>
        <v>0.217289810000025</v>
      </c>
      <c r="F3177" s="0" t="n">
        <f aca="false">C3176*0.01+0.5*(J3177-$J$3)*0.0001</f>
        <v>0.217289809999991</v>
      </c>
      <c r="G3177" s="0" t="n">
        <f aca="false">D3176+F3177</f>
        <v>91.4273860899936</v>
      </c>
      <c r="H3177" s="0" t="n">
        <f aca="false">-0.03+O3177</f>
        <v>-0.0238</v>
      </c>
      <c r="I3177" s="0" t="n">
        <f aca="false">-0.1+P3177</f>
        <v>-0.1084</v>
      </c>
      <c r="J3177" s="0" t="n">
        <f aca="false">12.82+Q3177</f>
        <v>12.8633</v>
      </c>
      <c r="K3177" s="0" t="n">
        <v>0</v>
      </c>
      <c r="L3177" s="0" t="n">
        <v>0</v>
      </c>
      <c r="M3177" s="0" t="n">
        <v>0</v>
      </c>
      <c r="N3177" s="0" t="n">
        <v>1</v>
      </c>
      <c r="O3177" s="0" t="n">
        <f aca="false">RANDBETWEEN(-500,500)*0.0001</f>
        <v>0.0062</v>
      </c>
      <c r="P3177" s="0" t="n">
        <f aca="false">RANDBETWEEN(-500,500)*0.0001</f>
        <v>-0.0084</v>
      </c>
      <c r="Q3177" s="0" t="n">
        <f aca="false">RANDBETWEEN(-500,500)*0.0001</f>
        <v>0.0433</v>
      </c>
    </row>
    <row r="3178" customFormat="false" ht="12.8" hidden="false" customHeight="false" outlineLevel="0" collapsed="false">
      <c r="A3178" s="0" t="n">
        <v>31.7599999999997</v>
      </c>
      <c r="B3178" s="0" t="n">
        <f aca="false">0.5*(J3178-$J$2)*(A3178-$A$2502)*(A3178-$A$2502)</f>
        <v>69.0239399199939</v>
      </c>
      <c r="C3178" s="0" t="n">
        <f aca="false">C3177+(J3178-$J$2)*(A3178-A3177)</f>
        <v>21.7750429999991</v>
      </c>
      <c r="D3178" s="0" t="n">
        <f aca="false">D3177+C3177*(A3178-A3177)+0.5*(J3178-$J$3)*(A3178-A3177)*(A3178-A3177)</f>
        <v>91.6449814249936</v>
      </c>
      <c r="E3178" s="0" t="n">
        <f aca="false">D3178-D3177</f>
        <v>0.217595334999942</v>
      </c>
      <c r="F3178" s="0" t="n">
        <f aca="false">C3177*0.01+0.5*(J3178-$J$3)*0.0001</f>
        <v>0.217595334999991</v>
      </c>
      <c r="G3178" s="0" t="n">
        <f aca="false">D3177+F3178</f>
        <v>91.6449814249936</v>
      </c>
      <c r="H3178" s="0" t="n">
        <f aca="false">-0.03+O3178</f>
        <v>-0.0394</v>
      </c>
      <c r="I3178" s="0" t="n">
        <f aca="false">-0.1+P3178</f>
        <v>-0.0566</v>
      </c>
      <c r="J3178" s="0" t="n">
        <f aca="false">12.82+Q3178</f>
        <v>12.7946</v>
      </c>
      <c r="K3178" s="0" t="n">
        <v>0</v>
      </c>
      <c r="L3178" s="0" t="n">
        <v>0</v>
      </c>
      <c r="M3178" s="0" t="n">
        <v>0</v>
      </c>
      <c r="N3178" s="0" t="n">
        <v>1</v>
      </c>
      <c r="O3178" s="0" t="n">
        <f aca="false">RANDBETWEEN(-500,500)*0.0001</f>
        <v>-0.0094</v>
      </c>
      <c r="P3178" s="0" t="n">
        <f aca="false">RANDBETWEEN(-500,500)*0.0001</f>
        <v>0.0434</v>
      </c>
      <c r="Q3178" s="0" t="n">
        <f aca="false">RANDBETWEEN(-500,500)*0.0001</f>
        <v>-0.0254</v>
      </c>
    </row>
    <row r="3179" customFormat="false" ht="12.8" hidden="false" customHeight="false" outlineLevel="0" collapsed="false">
      <c r="A3179" s="0" t="n">
        <v>31.7699999999997</v>
      </c>
      <c r="B3179" s="0" t="n">
        <f aca="false">0.5*(J3179-$J$2)*(A3179-$A$2502)*(A3179-$A$2502)</f>
        <v>69.3245528949939</v>
      </c>
      <c r="C3179" s="0" t="n">
        <f aca="false">C3178+(J3179-$J$2)*(A3179-A3178)</f>
        <v>21.8052939999991</v>
      </c>
      <c r="D3179" s="0" t="n">
        <f aca="false">D3178+C3178*(A3179-A3178)+0.5*(J3179-$J$3)*(A3179-A3178)*(A3179-A3178)</f>
        <v>91.8628790599936</v>
      </c>
      <c r="E3179" s="0" t="n">
        <f aca="false">D3179-D3178</f>
        <v>0.217897635000028</v>
      </c>
      <c r="F3179" s="0" t="n">
        <f aca="false">C3178*0.01+0.5*(J3179-$J$3)*0.0001</f>
        <v>0.217897634999991</v>
      </c>
      <c r="G3179" s="0" t="n">
        <f aca="false">D3178+F3179</f>
        <v>91.8628790599936</v>
      </c>
      <c r="H3179" s="0" t="n">
        <f aca="false">-0.03+O3179</f>
        <v>-0.0318</v>
      </c>
      <c r="I3179" s="0" t="n">
        <f aca="false">-0.1+P3179</f>
        <v>-0.1252</v>
      </c>
      <c r="J3179" s="0" t="n">
        <f aca="false">12.82+Q3179</f>
        <v>12.7988</v>
      </c>
      <c r="K3179" s="0" t="n">
        <v>0</v>
      </c>
      <c r="L3179" s="0" t="n">
        <v>0</v>
      </c>
      <c r="M3179" s="0" t="n">
        <v>0</v>
      </c>
      <c r="N3179" s="0" t="n">
        <v>1</v>
      </c>
      <c r="O3179" s="0" t="n">
        <f aca="false">RANDBETWEEN(-500,500)*0.0001</f>
        <v>-0.0018</v>
      </c>
      <c r="P3179" s="0" t="n">
        <f aca="false">RANDBETWEEN(-500,500)*0.0001</f>
        <v>-0.0252</v>
      </c>
      <c r="Q3179" s="0" t="n">
        <f aca="false">RANDBETWEEN(-500,500)*0.0001</f>
        <v>-0.0212</v>
      </c>
    </row>
    <row r="3180" customFormat="false" ht="12.8" hidden="false" customHeight="false" outlineLevel="0" collapsed="false">
      <c r="A3180" s="0" t="n">
        <v>31.7799999999997</v>
      </c>
      <c r="B3180" s="0" t="n">
        <f aca="false">0.5*(J3180-$J$2)*(A3180-$A$2502)*(A3180-$A$2502)</f>
        <v>69.8650727399938</v>
      </c>
      <c r="C3180" s="0" t="n">
        <f aca="false">C3179+(J3180-$J$2)*(A3180-A3179)</f>
        <v>21.8356909999991</v>
      </c>
      <c r="D3180" s="0" t="n">
        <f aca="false">D3179+C3179*(A3180-A3179)+0.5*(J3180-$J$3)*(A3180-A3179)*(A3180-A3179)</f>
        <v>92.0810799349936</v>
      </c>
      <c r="E3180" s="0" t="n">
        <f aca="false">D3180-D3179</f>
        <v>0.218200874999951</v>
      </c>
      <c r="F3180" s="0" t="n">
        <f aca="false">C3179*0.01+0.5*(J3180-$J$3)*0.0001</f>
        <v>0.218200874999991</v>
      </c>
      <c r="G3180" s="0" t="n">
        <f aca="false">D3179+F3180</f>
        <v>92.0810799349936</v>
      </c>
      <c r="H3180" s="0" t="n">
        <f aca="false">-0.03+O3180</f>
        <v>-0.0407</v>
      </c>
      <c r="I3180" s="0" t="n">
        <f aca="false">-0.1+P3180</f>
        <v>-0.0765</v>
      </c>
      <c r="J3180" s="0" t="n">
        <f aca="false">12.82+Q3180</f>
        <v>12.8134</v>
      </c>
      <c r="K3180" s="0" t="n">
        <v>0</v>
      </c>
      <c r="L3180" s="0" t="n">
        <v>0</v>
      </c>
      <c r="M3180" s="0" t="n">
        <v>0</v>
      </c>
      <c r="N3180" s="0" t="n">
        <v>1</v>
      </c>
      <c r="O3180" s="0" t="n">
        <f aca="false">RANDBETWEEN(-500,500)*0.0001</f>
        <v>-0.0107</v>
      </c>
      <c r="P3180" s="0" t="n">
        <f aca="false">RANDBETWEEN(-500,500)*0.0001</f>
        <v>0.0235</v>
      </c>
      <c r="Q3180" s="0" t="n">
        <f aca="false">RANDBETWEEN(-500,500)*0.0001</f>
        <v>-0.0066</v>
      </c>
    </row>
    <row r="3181" customFormat="false" ht="12.8" hidden="false" customHeight="false" outlineLevel="0" collapsed="false">
      <c r="A3181" s="0" t="n">
        <v>31.7899999999997</v>
      </c>
      <c r="B3181" s="0" t="n">
        <f aca="false">0.5*(J3181-$J$2)*(A3181-$A$2502)*(A3181-$A$2502)</f>
        <v>69.3636184499939</v>
      </c>
      <c r="C3181" s="0" t="n">
        <f aca="false">C3180+(J3181-$J$2)*(A3181-A3180)</f>
        <v>21.8657809999991</v>
      </c>
      <c r="D3181" s="0" t="n">
        <f aca="false">D3180+C3180*(A3181-A3180)+0.5*(J3181-$J$3)*(A3181-A3180)*(A3181-A3180)</f>
        <v>92.2995832449936</v>
      </c>
      <c r="E3181" s="0" t="n">
        <f aca="false">D3181-D3180</f>
        <v>0.218503310000031</v>
      </c>
      <c r="F3181" s="0" t="n">
        <f aca="false">C3180*0.01+0.5*(J3181-$J$3)*0.0001</f>
        <v>0.218503309999991</v>
      </c>
      <c r="G3181" s="0" t="n">
        <f aca="false">D3180+F3181</f>
        <v>92.2995832449936</v>
      </c>
      <c r="H3181" s="0" t="n">
        <f aca="false">-0.03+O3181</f>
        <v>-0.0125</v>
      </c>
      <c r="I3181" s="0" t="n">
        <f aca="false">-0.1+P3181</f>
        <v>-0.1023</v>
      </c>
      <c r="J3181" s="0" t="n">
        <f aca="false">12.82+Q3181</f>
        <v>12.7827</v>
      </c>
      <c r="K3181" s="0" t="n">
        <v>0</v>
      </c>
      <c r="L3181" s="0" t="n">
        <v>0</v>
      </c>
      <c r="M3181" s="0" t="n">
        <v>0</v>
      </c>
      <c r="N3181" s="0" t="n">
        <v>1</v>
      </c>
      <c r="O3181" s="0" t="n">
        <f aca="false">RANDBETWEEN(-500,500)*0.0001</f>
        <v>0.0175</v>
      </c>
      <c r="P3181" s="0" t="n">
        <f aca="false">RANDBETWEEN(-500,500)*0.0001</f>
        <v>-0.0023</v>
      </c>
      <c r="Q3181" s="0" t="n">
        <f aca="false">RANDBETWEEN(-500,500)*0.0001</f>
        <v>-0.0373</v>
      </c>
    </row>
    <row r="3182" customFormat="false" ht="12.8" hidden="false" customHeight="false" outlineLevel="0" collapsed="false">
      <c r="A3182" s="0" t="n">
        <v>31.7999999999997</v>
      </c>
      <c r="B3182" s="0" t="n">
        <f aca="false">0.5*(J3182-$J$2)*(A3182-$A$2502)*(A3182-$A$2502)</f>
        <v>70.2223759999938</v>
      </c>
      <c r="C3182" s="0" t="n">
        <f aca="false">C3181+(J3182-$J$2)*(A3182-A3181)</f>
        <v>21.8961539999991</v>
      </c>
      <c r="D3182" s="0" t="n">
        <f aca="false">D3181+C3181*(A3182-A3181)+0.5*(J3182-$J$3)*(A3182-A3181)*(A3182-A3181)</f>
        <v>92.5183888699936</v>
      </c>
      <c r="E3182" s="0" t="n">
        <f aca="false">D3182-D3181</f>
        <v>0.218805624999959</v>
      </c>
      <c r="F3182" s="0" t="n">
        <f aca="false">C3181*0.01+0.5*(J3182-$J$3)*0.0001</f>
        <v>0.218805624999991</v>
      </c>
      <c r="G3182" s="0" t="n">
        <f aca="false">D3181+F3182</f>
        <v>92.5183888699936</v>
      </c>
      <c r="H3182" s="0" t="n">
        <f aca="false">-0.03+O3182</f>
        <v>-0.0054</v>
      </c>
      <c r="I3182" s="0" t="n">
        <f aca="false">-0.1+P3182</f>
        <v>-0.1372</v>
      </c>
      <c r="J3182" s="0" t="n">
        <f aca="false">12.82+Q3182</f>
        <v>12.811</v>
      </c>
      <c r="K3182" s="0" t="n">
        <v>0</v>
      </c>
      <c r="L3182" s="0" t="n">
        <v>0</v>
      </c>
      <c r="M3182" s="0" t="n">
        <v>0</v>
      </c>
      <c r="N3182" s="0" t="n">
        <v>1</v>
      </c>
      <c r="O3182" s="0" t="n">
        <f aca="false">RANDBETWEEN(-500,500)*0.0001</f>
        <v>0.0246</v>
      </c>
      <c r="P3182" s="0" t="n">
        <f aca="false">RANDBETWEEN(-500,500)*0.0001</f>
        <v>-0.0372</v>
      </c>
      <c r="Q3182" s="0" t="n">
        <f aca="false">RANDBETWEEN(-500,500)*0.0001</f>
        <v>-0.009</v>
      </c>
    </row>
    <row r="3183" customFormat="false" ht="12.8" hidden="false" customHeight="false" outlineLevel="0" collapsed="false">
      <c r="A3183" s="0" t="n">
        <v>31.8099999999997</v>
      </c>
      <c r="B3183" s="0" t="n">
        <f aca="false">0.5*(J3183-$J$2)*(A3183-$A$2502)*(A3183-$A$2502)</f>
        <v>70.9902150749938</v>
      </c>
      <c r="C3183" s="0" t="n">
        <f aca="false">C3182+(J3183-$J$2)*(A3183-A3182)</f>
        <v>21.9267689999991</v>
      </c>
      <c r="D3183" s="0" t="n">
        <f aca="false">D3182+C3182*(A3183-A3182)+0.5*(J3183-$J$3)*(A3183-A3182)*(A3183-A3182)</f>
        <v>92.7374994349936</v>
      </c>
      <c r="E3183" s="0" t="n">
        <f aca="false">D3183-D3182</f>
        <v>0.219110565000022</v>
      </c>
      <c r="F3183" s="0" t="n">
        <f aca="false">C3182*0.01+0.5*(J3183-$J$3)*0.0001</f>
        <v>0.219110564999991</v>
      </c>
      <c r="G3183" s="0" t="n">
        <f aca="false">D3182+F3183</f>
        <v>92.7374994349936</v>
      </c>
      <c r="H3183" s="0" t="n">
        <f aca="false">-0.03+O3183</f>
        <v>-0.0288</v>
      </c>
      <c r="I3183" s="0" t="n">
        <f aca="false">-0.1+P3183</f>
        <v>-0.1182</v>
      </c>
      <c r="J3183" s="0" t="n">
        <f aca="false">12.82+Q3183</f>
        <v>12.8352</v>
      </c>
      <c r="K3183" s="0" t="n">
        <v>0</v>
      </c>
      <c r="L3183" s="0" t="n">
        <v>0</v>
      </c>
      <c r="M3183" s="0" t="n">
        <v>0</v>
      </c>
      <c r="N3183" s="0" t="n">
        <v>1</v>
      </c>
      <c r="O3183" s="0" t="n">
        <f aca="false">RANDBETWEEN(-500,500)*0.0001</f>
        <v>0.0012</v>
      </c>
      <c r="P3183" s="0" t="n">
        <f aca="false">RANDBETWEEN(-500,500)*0.0001</f>
        <v>-0.0182</v>
      </c>
      <c r="Q3183" s="0" t="n">
        <f aca="false">RANDBETWEEN(-500,500)*0.0001</f>
        <v>0.0152</v>
      </c>
    </row>
    <row r="3184" customFormat="false" ht="12.8" hidden="false" customHeight="false" outlineLevel="0" collapsed="false">
      <c r="A3184" s="0" t="n">
        <v>31.8199999999997</v>
      </c>
      <c r="B3184" s="0" t="n">
        <f aca="false">0.5*(J3184-$J$2)*(A3184-$A$2502)*(A3184-$A$2502)</f>
        <v>69.9290677799939</v>
      </c>
      <c r="C3184" s="0" t="n">
        <f aca="false">C3183+(J3184-$J$2)*(A3184-A3183)</f>
        <v>21.9568379999991</v>
      </c>
      <c r="D3184" s="0" t="n">
        <f aca="false">D3183+C3183*(A3184-A3183)+0.5*(J3184-$J$3)*(A3184-A3183)*(A3184-A3183)</f>
        <v>92.9569134199936</v>
      </c>
      <c r="E3184" s="0" t="n">
        <f aca="false">D3184-D3183</f>
        <v>0.219413985000017</v>
      </c>
      <c r="F3184" s="0" t="n">
        <f aca="false">C3183*0.01+0.5*(J3184-$J$3)*0.0001</f>
        <v>0.219413984999991</v>
      </c>
      <c r="G3184" s="0" t="n">
        <f aca="false">D3183+F3184</f>
        <v>92.9569134199936</v>
      </c>
      <c r="H3184" s="0" t="n">
        <f aca="false">-0.03+O3184</f>
        <v>-0.0665</v>
      </c>
      <c r="I3184" s="0" t="n">
        <f aca="false">-0.1+P3184</f>
        <v>-0.1009</v>
      </c>
      <c r="J3184" s="0" t="n">
        <f aca="false">12.82+Q3184</f>
        <v>12.7806</v>
      </c>
      <c r="K3184" s="0" t="n">
        <v>0</v>
      </c>
      <c r="L3184" s="0" t="n">
        <v>0</v>
      </c>
      <c r="M3184" s="0" t="n">
        <v>0</v>
      </c>
      <c r="N3184" s="0" t="n">
        <v>1</v>
      </c>
      <c r="O3184" s="0" t="n">
        <f aca="false">RANDBETWEEN(-500,500)*0.0001</f>
        <v>-0.0365</v>
      </c>
      <c r="P3184" s="0" t="n">
        <f aca="false">RANDBETWEEN(-500,500)*0.0001</f>
        <v>-0.0009</v>
      </c>
      <c r="Q3184" s="0" t="n">
        <f aca="false">RANDBETWEEN(-500,500)*0.0001</f>
        <v>-0.0394</v>
      </c>
    </row>
    <row r="3185" customFormat="false" ht="12.8" hidden="false" customHeight="false" outlineLevel="0" collapsed="false">
      <c r="A3185" s="0" t="n">
        <v>31.8299999999997</v>
      </c>
      <c r="B3185" s="0" t="n">
        <f aca="false">0.5*(J3185-$J$2)*(A3185-$A$2502)*(A3185-$A$2502)</f>
        <v>71.6970268549937</v>
      </c>
      <c r="C3185" s="0" t="n">
        <f aca="false">C3184+(J3185-$J$2)*(A3185-A3184)</f>
        <v>21.9875769999991</v>
      </c>
      <c r="D3185" s="0" t="n">
        <f aca="false">D3184+C3184*(A3185-A3184)+0.5*(J3185-$J$3)*(A3185-A3184)*(A3185-A3184)</f>
        <v>93.1766314449935</v>
      </c>
      <c r="E3185" s="0" t="n">
        <f aca="false">D3185-D3184</f>
        <v>0.219718024999935</v>
      </c>
      <c r="F3185" s="0" t="n">
        <f aca="false">C3184*0.01+0.5*(J3185-$J$3)*0.0001</f>
        <v>0.219718024999991</v>
      </c>
      <c r="G3185" s="0" t="n">
        <f aca="false">D3184+F3185</f>
        <v>93.1766314449936</v>
      </c>
      <c r="H3185" s="0" t="n">
        <f aca="false">-0.03+O3185</f>
        <v>-0.0758</v>
      </c>
      <c r="I3185" s="0" t="n">
        <f aca="false">-0.1+P3185</f>
        <v>-0.1302</v>
      </c>
      <c r="J3185" s="0" t="n">
        <f aca="false">12.82+Q3185</f>
        <v>12.8476</v>
      </c>
      <c r="K3185" s="0" t="n">
        <v>0</v>
      </c>
      <c r="L3185" s="0" t="n">
        <v>0</v>
      </c>
      <c r="M3185" s="0" t="n">
        <v>0</v>
      </c>
      <c r="N3185" s="0" t="n">
        <v>1</v>
      </c>
      <c r="O3185" s="0" t="n">
        <f aca="false">RANDBETWEEN(-500,500)*0.0001</f>
        <v>-0.0458</v>
      </c>
      <c r="P3185" s="0" t="n">
        <f aca="false">RANDBETWEEN(-500,500)*0.0001</f>
        <v>-0.0302</v>
      </c>
      <c r="Q3185" s="0" t="n">
        <f aca="false">RANDBETWEEN(-500,500)*0.0001</f>
        <v>0.0276</v>
      </c>
    </row>
    <row r="3186" customFormat="false" ht="12.8" hidden="false" customHeight="false" outlineLevel="0" collapsed="false">
      <c r="A3186" s="0" t="n">
        <v>31.8399999999996</v>
      </c>
      <c r="B3186" s="0" t="n">
        <f aca="false">0.5*(J3186-$J$2)*(A3186-$A$2502)*(A3186-$A$2502)</f>
        <v>71.2334152799916</v>
      </c>
      <c r="C3186" s="0" t="n">
        <f aca="false">C3185+(J3186-$J$2)*(A3186-A3185)</f>
        <v>22.0180279999988</v>
      </c>
      <c r="D3186" s="0" t="n">
        <f aca="false">D3185+C3185*(A3186-A3185)+0.5*(J3186-$J$3)*(A3186-A3185)*(A3186-A3185)</f>
        <v>93.3966554199913</v>
      </c>
      <c r="E3186" s="0" t="n">
        <f aca="false">D3186-D3185</f>
        <v>0.220023974997758</v>
      </c>
      <c r="F3186" s="0" t="n">
        <f aca="false">C3185*0.01+0.5*(J3186-$J$3)*0.0001</f>
        <v>0.220023974999991</v>
      </c>
      <c r="G3186" s="0" t="n">
        <f aca="false">D3185+F3186</f>
        <v>93.3966554199935</v>
      </c>
      <c r="H3186" s="0" t="n">
        <f aca="false">-0.03+O3186</f>
        <v>-0.0467</v>
      </c>
      <c r="I3186" s="0" t="n">
        <f aca="false">-0.1+P3186</f>
        <v>-0.0678</v>
      </c>
      <c r="J3186" s="0" t="n">
        <f aca="false">12.82+Q3186</f>
        <v>12.8188</v>
      </c>
      <c r="K3186" s="0" t="n">
        <v>0</v>
      </c>
      <c r="L3186" s="0" t="n">
        <v>0</v>
      </c>
      <c r="M3186" s="0" t="n">
        <v>0</v>
      </c>
      <c r="N3186" s="0" t="n">
        <v>1</v>
      </c>
      <c r="O3186" s="0" t="n">
        <f aca="false">RANDBETWEEN(-500,500)*0.0001</f>
        <v>-0.0167</v>
      </c>
      <c r="P3186" s="0" t="n">
        <f aca="false">RANDBETWEEN(-500,500)*0.0001</f>
        <v>0.0322</v>
      </c>
      <c r="Q3186" s="0" t="n">
        <f aca="false">RANDBETWEEN(-500,500)*0.0001</f>
        <v>-0.0012</v>
      </c>
    </row>
    <row r="3187" customFormat="false" ht="12.8" hidden="false" customHeight="false" outlineLevel="0" collapsed="false">
      <c r="A3187" s="0" t="n">
        <v>31.8499999999996</v>
      </c>
      <c r="B3187" s="0" t="n">
        <f aca="false">0.5*(J3187-$J$2)*(A3187-$A$2502)*(A3187-$A$2502)</f>
        <v>70.8693978749917</v>
      </c>
      <c r="C3187" s="0" t="n">
        <f aca="false">C3186+(J3187-$J$2)*(A3187-A3186)</f>
        <v>22.0482349999988</v>
      </c>
      <c r="D3187" s="0" t="n">
        <f aca="false">D3186+C3186*(A3187-A3186)+0.5*(J3187-$J$3)*(A3187-A3186)*(A3187-A3186)</f>
        <v>93.6169826849913</v>
      </c>
      <c r="E3187" s="0" t="n">
        <f aca="false">D3187-D3186</f>
        <v>0.220327265000023</v>
      </c>
      <c r="F3187" s="0" t="n">
        <f aca="false">C3186*0.01+0.5*(J3187-$J$3)*0.0001</f>
        <v>0.220327264999988</v>
      </c>
      <c r="G3187" s="0" t="n">
        <f aca="false">D3186+F3187</f>
        <v>93.6169826849913</v>
      </c>
      <c r="H3187" s="0" t="n">
        <f aca="false">-0.03+O3187</f>
        <v>0.0122</v>
      </c>
      <c r="I3187" s="0" t="n">
        <f aca="false">-0.1+P3187</f>
        <v>-0.0618</v>
      </c>
      <c r="J3187" s="0" t="n">
        <f aca="false">12.82+Q3187</f>
        <v>12.7944</v>
      </c>
      <c r="K3187" s="0" t="n">
        <v>0</v>
      </c>
      <c r="L3187" s="0" t="n">
        <v>0</v>
      </c>
      <c r="M3187" s="0" t="n">
        <v>0</v>
      </c>
      <c r="N3187" s="0" t="n">
        <v>1</v>
      </c>
      <c r="O3187" s="0" t="n">
        <f aca="false">RANDBETWEEN(-500,500)*0.0001</f>
        <v>0.0422</v>
      </c>
      <c r="P3187" s="0" t="n">
        <f aca="false">RANDBETWEEN(-500,500)*0.0001</f>
        <v>0.0382</v>
      </c>
      <c r="Q3187" s="0" t="n">
        <f aca="false">RANDBETWEEN(-500,500)*0.0001</f>
        <v>-0.0256</v>
      </c>
    </row>
    <row r="3188" customFormat="false" ht="12.8" hidden="false" customHeight="false" outlineLevel="0" collapsed="false">
      <c r="A3188" s="0" t="n">
        <v>31.8599999999996</v>
      </c>
      <c r="B3188" s="0" t="n">
        <f aca="false">0.5*(J3188-$J$2)*(A3188-$A$2502)*(A3188-$A$2502)</f>
        <v>72.6435515399916</v>
      </c>
      <c r="C3188" s="0" t="n">
        <f aca="false">C3187+(J3188-$J$2)*(A3188-A3187)</f>
        <v>22.0791079999988</v>
      </c>
      <c r="D3188" s="0" t="n">
        <f aca="false">D3187+C3187*(A3188-A3187)+0.5*(J3188-$J$3)*(A3188-A3187)*(A3188-A3187)</f>
        <v>93.8376153499913</v>
      </c>
      <c r="E3188" s="0" t="n">
        <f aca="false">D3188-D3187</f>
        <v>0.220632665000025</v>
      </c>
      <c r="F3188" s="0" t="n">
        <f aca="false">C3187*0.01+0.5*(J3188-$J$3)*0.0001</f>
        <v>0.220632664999988</v>
      </c>
      <c r="G3188" s="0" t="n">
        <f aca="false">D3187+F3188</f>
        <v>93.8376153499913</v>
      </c>
      <c r="H3188" s="0" t="n">
        <f aca="false">-0.03+O3188</f>
        <v>-0.0112</v>
      </c>
      <c r="I3188" s="0" t="n">
        <f aca="false">-0.1+P3188</f>
        <v>-0.1183</v>
      </c>
      <c r="J3188" s="0" t="n">
        <f aca="false">12.82+Q3188</f>
        <v>12.861</v>
      </c>
      <c r="K3188" s="0" t="n">
        <v>0</v>
      </c>
      <c r="L3188" s="0" t="n">
        <v>0</v>
      </c>
      <c r="M3188" s="0" t="n">
        <v>0</v>
      </c>
      <c r="N3188" s="0" t="n">
        <v>1</v>
      </c>
      <c r="O3188" s="0" t="n">
        <f aca="false">RANDBETWEEN(-500,500)*0.0001</f>
        <v>0.0188</v>
      </c>
      <c r="P3188" s="0" t="n">
        <f aca="false">RANDBETWEEN(-500,500)*0.0001</f>
        <v>-0.0183</v>
      </c>
      <c r="Q3188" s="0" t="n">
        <f aca="false">RANDBETWEEN(-500,500)*0.0001</f>
        <v>0.041</v>
      </c>
    </row>
    <row r="3189" customFormat="false" ht="12.8" hidden="false" customHeight="false" outlineLevel="0" collapsed="false">
      <c r="A3189" s="0" t="n">
        <v>31.8699999999996</v>
      </c>
      <c r="B3189" s="0" t="n">
        <f aca="false">0.5*(J3189-$J$2)*(A3189-$A$2502)*(A3189-$A$2502)</f>
        <v>73.0442822849915</v>
      </c>
      <c r="C3189" s="0" t="n">
        <f aca="false">C3188+(J3189-$J$2)*(A3189-A3188)</f>
        <v>22.1100609999988</v>
      </c>
      <c r="D3189" s="0" t="n">
        <f aca="false">D3188+C3188*(A3189-A3188)+0.5*(J3189-$J$3)*(A3189-A3188)*(A3189-A3188)</f>
        <v>94.0585571449913</v>
      </c>
      <c r="E3189" s="0" t="n">
        <f aca="false">D3189-D3188</f>
        <v>0.220941794999945</v>
      </c>
      <c r="F3189" s="0" t="n">
        <f aca="false">C3188*0.01+0.5*(J3189-$J$3)*0.0001</f>
        <v>0.220941794999988</v>
      </c>
      <c r="G3189" s="0" t="n">
        <f aca="false">D3188+F3189</f>
        <v>94.0585571449913</v>
      </c>
      <c r="H3189" s="0" t="n">
        <f aca="false">-0.03+O3189</f>
        <v>0.00700000000000001</v>
      </c>
      <c r="I3189" s="0" t="n">
        <f aca="false">-0.1+P3189</f>
        <v>-0.107</v>
      </c>
      <c r="J3189" s="0" t="n">
        <f aca="false">12.82+Q3189</f>
        <v>12.869</v>
      </c>
      <c r="K3189" s="0" t="n">
        <v>0</v>
      </c>
      <c r="L3189" s="0" t="n">
        <v>0</v>
      </c>
      <c r="M3189" s="0" t="n">
        <v>0</v>
      </c>
      <c r="N3189" s="0" t="n">
        <v>1</v>
      </c>
      <c r="O3189" s="0" t="n">
        <f aca="false">RANDBETWEEN(-500,500)*0.0001</f>
        <v>0.037</v>
      </c>
      <c r="P3189" s="0" t="n">
        <f aca="false">RANDBETWEEN(-500,500)*0.0001</f>
        <v>-0.007</v>
      </c>
      <c r="Q3189" s="0" t="n">
        <f aca="false">RANDBETWEEN(-500,500)*0.0001</f>
        <v>0.049</v>
      </c>
    </row>
    <row r="3190" customFormat="false" ht="12.8" hidden="false" customHeight="false" outlineLevel="0" collapsed="false">
      <c r="A3190" s="0" t="n">
        <v>31.8799999999996</v>
      </c>
      <c r="B3190" s="0" t="n">
        <f aca="false">0.5*(J3190-$J$2)*(A3190-$A$2502)*(A3190-$A$2502)</f>
        <v>71.9175206399917</v>
      </c>
      <c r="C3190" s="0" t="n">
        <f aca="false">C3189+(J3190-$J$2)*(A3190-A3189)</f>
        <v>22.1404479999988</v>
      </c>
      <c r="D3190" s="0" t="n">
        <f aca="false">D3189+C3189*(A3190-A3189)+0.5*(J3190-$J$3)*(A3190-A3189)*(A3190-A3189)</f>
        <v>94.2798056399913</v>
      </c>
      <c r="E3190" s="0" t="n">
        <f aca="false">D3190-D3189</f>
        <v>0.221248495000026</v>
      </c>
      <c r="F3190" s="0" t="n">
        <f aca="false">C3189*0.01+0.5*(J3190-$J$3)*0.0001</f>
        <v>0.221248494999988</v>
      </c>
      <c r="G3190" s="0" t="n">
        <f aca="false">D3189+F3190</f>
        <v>94.2798056399913</v>
      </c>
      <c r="H3190" s="0" t="n">
        <f aca="false">-0.03+O3190</f>
        <v>-0.0463</v>
      </c>
      <c r="I3190" s="0" t="n">
        <f aca="false">-0.1+P3190</f>
        <v>-0.0776</v>
      </c>
      <c r="J3190" s="0" t="n">
        <f aca="false">12.82+Q3190</f>
        <v>12.8124</v>
      </c>
      <c r="K3190" s="0" t="n">
        <v>0</v>
      </c>
      <c r="L3190" s="0" t="n">
        <v>0</v>
      </c>
      <c r="M3190" s="0" t="n">
        <v>0</v>
      </c>
      <c r="N3190" s="0" t="n">
        <v>1</v>
      </c>
      <c r="O3190" s="0" t="n">
        <f aca="false">RANDBETWEEN(-500,500)*0.0001</f>
        <v>-0.0163</v>
      </c>
      <c r="P3190" s="0" t="n">
        <f aca="false">RANDBETWEEN(-500,500)*0.0001</f>
        <v>0.0224</v>
      </c>
      <c r="Q3190" s="0" t="n">
        <f aca="false">RANDBETWEEN(-500,500)*0.0001</f>
        <v>-0.0076</v>
      </c>
    </row>
    <row r="3191" customFormat="false" ht="12.8" hidden="false" customHeight="false" outlineLevel="0" collapsed="false">
      <c r="A3191" s="0" t="n">
        <v>31.8899999999996</v>
      </c>
      <c r="B3191" s="0" t="n">
        <f aca="false">0.5*(J3191-$J$2)*(A3191-$A$2502)*(A3191-$A$2502)</f>
        <v>72.2786458549916</v>
      </c>
      <c r="C3191" s="0" t="n">
        <f aca="false">C3190+(J3191-$J$2)*(A3191-A3190)</f>
        <v>22.1708989999988</v>
      </c>
      <c r="D3191" s="0" t="n">
        <f aca="false">D3190+C3190*(A3191-A3190)+0.5*(J3191-$J$3)*(A3191-A3190)*(A3191-A3190)</f>
        <v>94.5013583249913</v>
      </c>
      <c r="E3191" s="0" t="n">
        <f aca="false">D3191-D3190</f>
        <v>0.221552684999949</v>
      </c>
      <c r="F3191" s="0" t="n">
        <f aca="false">C3190*0.01+0.5*(J3191-$J$3)*0.0001</f>
        <v>0.221552684999988</v>
      </c>
      <c r="G3191" s="0" t="n">
        <f aca="false">D3190+F3191</f>
        <v>94.5013583249913</v>
      </c>
      <c r="H3191" s="0" t="n">
        <f aca="false">-0.03+O3191</f>
        <v>-0.0401</v>
      </c>
      <c r="I3191" s="0" t="n">
        <f aca="false">-0.1+P3191</f>
        <v>-0.0799</v>
      </c>
      <c r="J3191" s="0" t="n">
        <f aca="false">12.82+Q3191</f>
        <v>12.8188</v>
      </c>
      <c r="K3191" s="0" t="n">
        <v>0</v>
      </c>
      <c r="L3191" s="0" t="n">
        <v>0</v>
      </c>
      <c r="M3191" s="0" t="n">
        <v>0</v>
      </c>
      <c r="N3191" s="0" t="n">
        <v>1</v>
      </c>
      <c r="O3191" s="0" t="n">
        <f aca="false">RANDBETWEEN(-500,500)*0.0001</f>
        <v>-0.0101</v>
      </c>
      <c r="P3191" s="0" t="n">
        <f aca="false">RANDBETWEEN(-500,500)*0.0001</f>
        <v>0.0201</v>
      </c>
      <c r="Q3191" s="0" t="n">
        <f aca="false">RANDBETWEEN(-500,500)*0.0001</f>
        <v>-0.0012</v>
      </c>
    </row>
    <row r="3192" customFormat="false" ht="12.8" hidden="false" customHeight="false" outlineLevel="0" collapsed="false">
      <c r="A3192" s="0" t="n">
        <v>31.8999999999996</v>
      </c>
      <c r="B3192" s="0" t="n">
        <f aca="false">0.5*(J3192-$J$2)*(A3192-$A$2502)*(A3192-$A$2502)</f>
        <v>71.8363484999917</v>
      </c>
      <c r="C3192" s="0" t="n">
        <f aca="false">C3191+(J3192-$J$2)*(A3192-A3191)</f>
        <v>22.2010759999988</v>
      </c>
      <c r="D3192" s="0" t="n">
        <f aca="false">D3191+C3191*(A3192-A3191)+0.5*(J3192-$J$3)*(A3192-A3191)*(A3192-A3191)</f>
        <v>94.7232141499913</v>
      </c>
      <c r="E3192" s="0" t="n">
        <f aca="false">D3192-D3191</f>
        <v>0.22185582500002</v>
      </c>
      <c r="F3192" s="0" t="n">
        <f aca="false">C3191*0.01+0.5*(J3192-$J$3)*0.0001</f>
        <v>0.221855824999988</v>
      </c>
      <c r="G3192" s="0" t="n">
        <f aca="false">D3191+F3192</f>
        <v>94.7232141499913</v>
      </c>
      <c r="H3192" s="0" t="n">
        <f aca="false">-0.03+O3192</f>
        <v>-0.069</v>
      </c>
      <c r="I3192" s="0" t="n">
        <f aca="false">-0.1+P3192</f>
        <v>-0.1152</v>
      </c>
      <c r="J3192" s="0" t="n">
        <f aca="false">12.82+Q3192</f>
        <v>12.7914</v>
      </c>
      <c r="K3192" s="0" t="n">
        <v>0</v>
      </c>
      <c r="L3192" s="0" t="n">
        <v>0</v>
      </c>
      <c r="M3192" s="0" t="n">
        <v>0</v>
      </c>
      <c r="N3192" s="0" t="n">
        <v>1</v>
      </c>
      <c r="O3192" s="0" t="n">
        <f aca="false">RANDBETWEEN(-500,500)*0.0001</f>
        <v>-0.039</v>
      </c>
      <c r="P3192" s="0" t="n">
        <f aca="false">RANDBETWEEN(-500,500)*0.0001</f>
        <v>-0.0152</v>
      </c>
      <c r="Q3192" s="0" t="n">
        <f aca="false">RANDBETWEEN(-500,500)*0.0001</f>
        <v>-0.0286</v>
      </c>
    </row>
    <row r="3193" customFormat="false" ht="12.8" hidden="false" customHeight="false" outlineLevel="0" collapsed="false">
      <c r="A3193" s="0" t="n">
        <v>31.9099999999996</v>
      </c>
      <c r="B3193" s="0" t="n">
        <f aca="false">0.5*(J3193-$J$2)*(A3193-$A$2502)*(A3193-$A$2502)</f>
        <v>71.8346290449917</v>
      </c>
      <c r="C3193" s="0" t="n">
        <f aca="false">C3192+(J3193-$J$2)*(A3193-A3192)</f>
        <v>22.2311649999988</v>
      </c>
      <c r="D3193" s="0" t="n">
        <f aca="false">D3192+C3192*(A3193-A3192)+0.5*(J3193-$J$3)*(A3193-A3192)*(A3193-A3192)</f>
        <v>94.9453713049912</v>
      </c>
      <c r="E3193" s="0" t="n">
        <f aca="false">D3193-D3192</f>
        <v>0.222157154999948</v>
      </c>
      <c r="F3193" s="0" t="n">
        <f aca="false">C3192*0.01+0.5*(J3193-$J$3)*0.0001</f>
        <v>0.222157154999988</v>
      </c>
      <c r="G3193" s="0" t="n">
        <f aca="false">D3192+F3193</f>
        <v>94.9453713049913</v>
      </c>
      <c r="H3193" s="0" t="n">
        <f aca="false">-0.03+O3193</f>
        <v>-0.0269</v>
      </c>
      <c r="I3193" s="0" t="n">
        <f aca="false">-0.1+P3193</f>
        <v>-0.0789</v>
      </c>
      <c r="J3193" s="0" t="n">
        <f aca="false">12.82+Q3193</f>
        <v>12.7826</v>
      </c>
      <c r="K3193" s="0" t="n">
        <v>0</v>
      </c>
      <c r="L3193" s="0" t="n">
        <v>0</v>
      </c>
      <c r="M3193" s="0" t="n">
        <v>0</v>
      </c>
      <c r="N3193" s="0" t="n">
        <v>1</v>
      </c>
      <c r="O3193" s="0" t="n">
        <f aca="false">RANDBETWEEN(-500,500)*0.0001</f>
        <v>0.0031</v>
      </c>
      <c r="P3193" s="0" t="n">
        <f aca="false">RANDBETWEEN(-500,500)*0.0001</f>
        <v>0.0211</v>
      </c>
      <c r="Q3193" s="0" t="n">
        <f aca="false">RANDBETWEEN(-500,500)*0.0001</f>
        <v>-0.0374</v>
      </c>
    </row>
    <row r="3194" customFormat="false" ht="12.8" hidden="false" customHeight="false" outlineLevel="0" collapsed="false">
      <c r="A3194" s="0" t="n">
        <v>31.9199999999996</v>
      </c>
      <c r="B3194" s="0" t="n">
        <f aca="false">0.5*(J3194-$J$2)*(A3194-$A$2502)*(A3194-$A$2502)</f>
        <v>74.0156141599915</v>
      </c>
      <c r="C3194" s="0" t="n">
        <f aca="false">C3193+(J3194-$J$2)*(A3194-A3193)</f>
        <v>22.2620779999988</v>
      </c>
      <c r="D3194" s="0" t="n">
        <f aca="false">D3193+C3193*(A3194-A3193)+0.5*(J3194-$J$3)*(A3194-A3193)*(A3194-A3193)</f>
        <v>95.1678334699913</v>
      </c>
      <c r="E3194" s="0" t="n">
        <f aca="false">D3194-D3193</f>
        <v>0.222462165000024</v>
      </c>
      <c r="F3194" s="0" t="n">
        <f aca="false">C3193*0.01+0.5*(J3194-$J$3)*0.0001</f>
        <v>0.222462164999988</v>
      </c>
      <c r="G3194" s="0" t="n">
        <f aca="false">D3193+F3194</f>
        <v>95.1678334699912</v>
      </c>
      <c r="H3194" s="0" t="n">
        <f aca="false">-0.03+O3194</f>
        <v>-0.0069</v>
      </c>
      <c r="I3194" s="0" t="n">
        <f aca="false">-0.1+P3194</f>
        <v>-0.1393</v>
      </c>
      <c r="J3194" s="0" t="n">
        <f aca="false">12.82+Q3194</f>
        <v>12.865</v>
      </c>
      <c r="K3194" s="0" t="n">
        <v>0</v>
      </c>
      <c r="L3194" s="0" t="n">
        <v>0</v>
      </c>
      <c r="M3194" s="0" t="n">
        <v>0</v>
      </c>
      <c r="N3194" s="0" t="n">
        <v>1</v>
      </c>
      <c r="O3194" s="0" t="n">
        <f aca="false">RANDBETWEEN(-500,500)*0.0001</f>
        <v>0.0231</v>
      </c>
      <c r="P3194" s="0" t="n">
        <f aca="false">RANDBETWEEN(-500,500)*0.0001</f>
        <v>-0.0393</v>
      </c>
      <c r="Q3194" s="0" t="n">
        <f aca="false">RANDBETWEEN(-500,500)*0.0001</f>
        <v>0.045</v>
      </c>
    </row>
    <row r="3195" customFormat="false" ht="12.8" hidden="false" customHeight="false" outlineLevel="0" collapsed="false">
      <c r="A3195" s="0" t="n">
        <v>31.9299999999996</v>
      </c>
      <c r="B3195" s="0" t="n">
        <f aca="false">0.5*(J3195-$J$2)*(A3195-$A$2502)*(A3195-$A$2502)</f>
        <v>72.7505197649917</v>
      </c>
      <c r="C3195" s="0" t="n">
        <f aca="false">C3194+(J3195-$J$2)*(A3195-A3194)</f>
        <v>22.2923749999988</v>
      </c>
      <c r="D3195" s="0" t="n">
        <f aca="false">D3194+C3194*(A3195-A3194)+0.5*(J3195-$J$3)*(A3195-A3194)*(A3195-A3194)</f>
        <v>95.3906016849913</v>
      </c>
      <c r="E3195" s="0" t="n">
        <f aca="false">D3195-D3194</f>
        <v>0.222768215000031</v>
      </c>
      <c r="F3195" s="0" t="n">
        <f aca="false">C3194*0.01+0.5*(J3195-$J$3)*0.0001</f>
        <v>0.222768214999988</v>
      </c>
      <c r="G3195" s="0" t="n">
        <f aca="false">D3194+F3195</f>
        <v>95.3906016849912</v>
      </c>
      <c r="H3195" s="0" t="n">
        <f aca="false">-0.03+O3195</f>
        <v>-0.0065</v>
      </c>
      <c r="I3195" s="0" t="n">
        <f aca="false">-0.1+P3195</f>
        <v>-0.0994</v>
      </c>
      <c r="J3195" s="0" t="n">
        <f aca="false">12.82+Q3195</f>
        <v>12.8034</v>
      </c>
      <c r="K3195" s="0" t="n">
        <v>0</v>
      </c>
      <c r="L3195" s="0" t="n">
        <v>0</v>
      </c>
      <c r="M3195" s="0" t="n">
        <v>0</v>
      </c>
      <c r="N3195" s="0" t="n">
        <v>1</v>
      </c>
      <c r="O3195" s="0" t="n">
        <f aca="false">RANDBETWEEN(-500,500)*0.0001</f>
        <v>0.0235</v>
      </c>
      <c r="P3195" s="0" t="n">
        <f aca="false">RANDBETWEEN(-500,500)*0.0001</f>
        <v>0.0006</v>
      </c>
      <c r="Q3195" s="0" t="n">
        <f aca="false">RANDBETWEEN(-500,500)*0.0001</f>
        <v>-0.0166</v>
      </c>
    </row>
    <row r="3196" customFormat="false" ht="12.8" hidden="false" customHeight="false" outlineLevel="0" collapsed="false">
      <c r="A3196" s="0" t="n">
        <v>31.9399999999996</v>
      </c>
      <c r="B3196" s="0" t="n">
        <f aca="false">0.5*(J3196-$J$2)*(A3196-$A$2502)*(A3196-$A$2502)</f>
        <v>73.2303456199916</v>
      </c>
      <c r="C3196" s="0" t="n">
        <f aca="false">C3195+(J3196-$J$2)*(A3196-A3195)</f>
        <v>22.3227839999988</v>
      </c>
      <c r="D3196" s="0" t="n">
        <f aca="false">D3195+C3195*(A3196-A3195)+0.5*(J3196-$J$3)*(A3196-A3195)*(A3196-A3195)</f>
        <v>95.6136734299912</v>
      </c>
      <c r="E3196" s="0" t="n">
        <f aca="false">D3196-D3195</f>
        <v>0.223071744999956</v>
      </c>
      <c r="F3196" s="0" t="n">
        <f aca="false">C3195*0.01+0.5*(J3196-$J$3)*0.0001</f>
        <v>0.223071744999988</v>
      </c>
      <c r="G3196" s="0" t="n">
        <f aca="false">D3195+F3196</f>
        <v>95.6136734299913</v>
      </c>
      <c r="H3196" s="0" t="n">
        <f aca="false">-0.03+O3196</f>
        <v>-0.0237</v>
      </c>
      <c r="I3196" s="0" t="n">
        <f aca="false">-0.1+P3196</f>
        <v>-0.0572</v>
      </c>
      <c r="J3196" s="0" t="n">
        <f aca="false">12.82+Q3196</f>
        <v>12.8146</v>
      </c>
      <c r="K3196" s="0" t="n">
        <v>0</v>
      </c>
      <c r="L3196" s="0" t="n">
        <v>0</v>
      </c>
      <c r="M3196" s="0" t="n">
        <v>0</v>
      </c>
      <c r="N3196" s="0" t="n">
        <v>1</v>
      </c>
      <c r="O3196" s="0" t="n">
        <f aca="false">RANDBETWEEN(-500,500)*0.0001</f>
        <v>0.0063</v>
      </c>
      <c r="P3196" s="0" t="n">
        <f aca="false">RANDBETWEEN(-500,500)*0.0001</f>
        <v>0.0428</v>
      </c>
      <c r="Q3196" s="0" t="n">
        <f aca="false">RANDBETWEEN(-500,500)*0.0001</f>
        <v>-0.0054</v>
      </c>
    </row>
    <row r="3197" customFormat="false" ht="12.8" hidden="false" customHeight="false" outlineLevel="0" collapsed="false">
      <c r="A3197" s="0" t="n">
        <v>31.9499999999996</v>
      </c>
      <c r="B3197" s="0" t="n">
        <f aca="false">0.5*(J3197-$J$2)*(A3197-$A$2502)*(A3197-$A$2502)</f>
        <v>74.3303021249915</v>
      </c>
      <c r="C3197" s="0" t="n">
        <f aca="false">C3196+(J3197-$J$2)*(A3197-A3196)</f>
        <v>22.3535609999988</v>
      </c>
      <c r="D3197" s="0" t="n">
        <f aca="false">D3196+C3196*(A3197-A3196)+0.5*(J3197-$J$3)*(A3197-A3196)*(A3197-A3196)</f>
        <v>95.8370511049913</v>
      </c>
      <c r="E3197" s="0" t="n">
        <f aca="false">D3197-D3196</f>
        <v>0.223377675000023</v>
      </c>
      <c r="F3197" s="0" t="n">
        <f aca="false">C3196*0.01+0.5*(J3197-$J$3)*0.0001</f>
        <v>0.223377674999988</v>
      </c>
      <c r="G3197" s="0" t="n">
        <f aca="false">D3196+F3197</f>
        <v>95.8370511049912</v>
      </c>
      <c r="H3197" s="0" t="n">
        <f aca="false">-0.03+O3197</f>
        <v>-0.0246</v>
      </c>
      <c r="I3197" s="0" t="n">
        <f aca="false">-0.1+P3197</f>
        <v>-0.0659</v>
      </c>
      <c r="J3197" s="0" t="n">
        <f aca="false">12.82+Q3197</f>
        <v>12.8514</v>
      </c>
      <c r="K3197" s="0" t="n">
        <v>0</v>
      </c>
      <c r="L3197" s="0" t="n">
        <v>0</v>
      </c>
      <c r="M3197" s="0" t="n">
        <v>0</v>
      </c>
      <c r="N3197" s="0" t="n">
        <v>1</v>
      </c>
      <c r="O3197" s="0" t="n">
        <f aca="false">RANDBETWEEN(-500,500)*0.0001</f>
        <v>0.0054</v>
      </c>
      <c r="P3197" s="0" t="n">
        <f aca="false">RANDBETWEEN(-500,500)*0.0001</f>
        <v>0.0341</v>
      </c>
      <c r="Q3197" s="0" t="n">
        <f aca="false">RANDBETWEEN(-500,500)*0.0001</f>
        <v>0.0314</v>
      </c>
    </row>
    <row r="3198" customFormat="false" ht="12.8" hidden="false" customHeight="false" outlineLevel="0" collapsed="false">
      <c r="A3198" s="0" t="n">
        <v>31.9599999999996</v>
      </c>
      <c r="B3198" s="0" t="n">
        <f aca="false">0.5*(J3198-$J$2)*(A3198-$A$2502)*(A3198-$A$2502)</f>
        <v>74.4305183999914</v>
      </c>
      <c r="C3198" s="0" t="n">
        <f aca="false">C3197+(J3198-$J$2)*(A3198-A3197)</f>
        <v>22.3842909999988</v>
      </c>
      <c r="D3198" s="0" t="n">
        <f aca="false">D3197+C3197*(A3198-A3197)+0.5*(J3198-$J$3)*(A3198-A3197)*(A3198-A3197)</f>
        <v>96.0607363149912</v>
      </c>
      <c r="E3198" s="0" t="n">
        <f aca="false">D3198-D3197</f>
        <v>0.223685209999942</v>
      </c>
      <c r="F3198" s="0" t="n">
        <f aca="false">C3197*0.01+0.5*(J3198-$J$3)*0.0001</f>
        <v>0.223685209999988</v>
      </c>
      <c r="G3198" s="0" t="n">
        <f aca="false">D3197+F3198</f>
        <v>96.0607363149913</v>
      </c>
      <c r="H3198" s="0" t="n">
        <f aca="false">-0.03+O3198</f>
        <v>-0.0569</v>
      </c>
      <c r="I3198" s="0" t="n">
        <f aca="false">-0.1+P3198</f>
        <v>-0.1321</v>
      </c>
      <c r="J3198" s="0" t="n">
        <f aca="false">12.82+Q3198</f>
        <v>12.8467</v>
      </c>
      <c r="K3198" s="0" t="n">
        <v>0</v>
      </c>
      <c r="L3198" s="0" t="n">
        <v>0</v>
      </c>
      <c r="M3198" s="0" t="n">
        <v>0</v>
      </c>
      <c r="N3198" s="0" t="n">
        <v>1</v>
      </c>
      <c r="O3198" s="0" t="n">
        <f aca="false">RANDBETWEEN(-500,500)*0.0001</f>
        <v>-0.0269</v>
      </c>
      <c r="P3198" s="0" t="n">
        <f aca="false">RANDBETWEEN(-500,500)*0.0001</f>
        <v>-0.0321</v>
      </c>
      <c r="Q3198" s="0" t="n">
        <f aca="false">RANDBETWEEN(-500,500)*0.0001</f>
        <v>0.0267</v>
      </c>
    </row>
    <row r="3199" customFormat="false" ht="12.8" hidden="false" customHeight="false" outlineLevel="0" collapsed="false">
      <c r="A3199" s="0" t="n">
        <v>31.9699999999996</v>
      </c>
      <c r="B3199" s="0" t="n">
        <f aca="false">0.5*(J3199-$J$2)*(A3199-$A$2502)*(A3199-$A$2502)</f>
        <v>73.4470336649916</v>
      </c>
      <c r="C3199" s="0" t="n">
        <f aca="false">C3198+(J3199-$J$2)*(A3199-A3198)</f>
        <v>22.4145279999988</v>
      </c>
      <c r="D3199" s="0" t="n">
        <f aca="false">D3198+C3198*(A3199-A3198)+0.5*(J3199-$J$3)*(A3199-A3198)*(A3199-A3198)</f>
        <v>96.2847263599912</v>
      </c>
      <c r="E3199" s="0" t="n">
        <f aca="false">D3199-D3198</f>
        <v>0.223990045000022</v>
      </c>
      <c r="F3199" s="0" t="n">
        <f aca="false">C3198*0.01+0.5*(J3199-$J$3)*0.0001</f>
        <v>0.223990044999988</v>
      </c>
      <c r="G3199" s="0" t="n">
        <f aca="false">D3198+F3199</f>
        <v>96.2847263599912</v>
      </c>
      <c r="H3199" s="0" t="n">
        <f aca="false">-0.03+O3199</f>
        <v>-0.0748</v>
      </c>
      <c r="I3199" s="0" t="n">
        <f aca="false">-0.1+P3199</f>
        <v>-0.1398</v>
      </c>
      <c r="J3199" s="0" t="n">
        <f aca="false">12.82+Q3199</f>
        <v>12.7974</v>
      </c>
      <c r="K3199" s="0" t="n">
        <v>0</v>
      </c>
      <c r="L3199" s="0" t="n">
        <v>0</v>
      </c>
      <c r="M3199" s="0" t="n">
        <v>0</v>
      </c>
      <c r="N3199" s="0" t="n">
        <v>1</v>
      </c>
      <c r="O3199" s="0" t="n">
        <f aca="false">RANDBETWEEN(-500,500)*0.0001</f>
        <v>-0.0448</v>
      </c>
      <c r="P3199" s="0" t="n">
        <f aca="false">RANDBETWEEN(-500,500)*0.0001</f>
        <v>-0.0398</v>
      </c>
      <c r="Q3199" s="0" t="n">
        <f aca="false">RANDBETWEEN(-500,500)*0.0001</f>
        <v>-0.0226</v>
      </c>
    </row>
    <row r="3200" customFormat="false" ht="12.8" hidden="false" customHeight="false" outlineLevel="0" collapsed="false">
      <c r="A3200" s="0" t="n">
        <v>31.9799999999996</v>
      </c>
      <c r="B3200" s="0" t="n">
        <f aca="false">0.5*(J3200-$J$2)*(A3200-$A$2502)*(A3200-$A$2502)</f>
        <v>73.0026473599916</v>
      </c>
      <c r="C3200" s="0" t="n">
        <f aca="false">C3199+(J3200-$J$2)*(A3200-A3199)</f>
        <v>22.4444959999988</v>
      </c>
      <c r="D3200" s="0" t="n">
        <f aca="false">D3199+C3199*(A3200-A3199)+0.5*(J3200-$J$3)*(A3200-A3199)*(A3200-A3199)</f>
        <v>96.5090174299912</v>
      </c>
      <c r="E3200" s="0" t="n">
        <f aca="false">D3200-D3199</f>
        <v>0.22429106999995</v>
      </c>
      <c r="F3200" s="0" t="n">
        <f aca="false">C3199*0.01+0.5*(J3200-$J$3)*0.0001</f>
        <v>0.224291069999988</v>
      </c>
      <c r="G3200" s="0" t="n">
        <f aca="false">D3199+F3200</f>
        <v>96.5090174299912</v>
      </c>
      <c r="H3200" s="0" t="n">
        <f aca="false">-0.03+O3200</f>
        <v>-0.0577</v>
      </c>
      <c r="I3200" s="0" t="n">
        <f aca="false">-0.1+P3200</f>
        <v>-0.0803</v>
      </c>
      <c r="J3200" s="0" t="n">
        <f aca="false">12.82+Q3200</f>
        <v>12.7705</v>
      </c>
      <c r="K3200" s="0" t="n">
        <v>0</v>
      </c>
      <c r="L3200" s="0" t="n">
        <v>0</v>
      </c>
      <c r="M3200" s="0" t="n">
        <v>0</v>
      </c>
      <c r="N3200" s="0" t="n">
        <v>1</v>
      </c>
      <c r="O3200" s="0" t="n">
        <f aca="false">RANDBETWEEN(-500,500)*0.0001</f>
        <v>-0.0277</v>
      </c>
      <c r="P3200" s="0" t="n">
        <f aca="false">RANDBETWEEN(-500,500)*0.0001</f>
        <v>0.0197</v>
      </c>
      <c r="Q3200" s="0" t="n">
        <f aca="false">RANDBETWEEN(-500,500)*0.0001</f>
        <v>-0.0495</v>
      </c>
    </row>
    <row r="3201" customFormat="false" ht="12.8" hidden="false" customHeight="false" outlineLevel="0" collapsed="false">
      <c r="A3201" s="0" t="n">
        <v>31.9899999999996</v>
      </c>
      <c r="B3201" s="0" t="n">
        <f aca="false">0.5*(J3201-$J$2)*(A3201-$A$2502)*(A3201-$A$2502)</f>
        <v>74.3357561399915</v>
      </c>
      <c r="C3201" s="0" t="n">
        <f aca="false">C3200+(J3201-$J$2)*(A3201-A3200)</f>
        <v>22.4749239999988</v>
      </c>
      <c r="D3201" s="0" t="n">
        <f aca="false">D3200+C3200*(A3201-A3200)+0.5*(J3201-$J$3)*(A3201-A3200)*(A3201-A3200)</f>
        <v>96.7336104799912</v>
      </c>
      <c r="E3201" s="0" t="n">
        <f aca="false">D3201-D3200</f>
        <v>0.224593050000024</v>
      </c>
      <c r="F3201" s="0" t="n">
        <f aca="false">C3200*0.01+0.5*(J3201-$J$3)*0.0001</f>
        <v>0.224593049999988</v>
      </c>
      <c r="G3201" s="0" t="n">
        <f aca="false">D3200+F3201</f>
        <v>96.7336104799912</v>
      </c>
      <c r="H3201" s="0" t="n">
        <f aca="false">-0.03+O3201</f>
        <v>-0.0459</v>
      </c>
      <c r="I3201" s="0" t="n">
        <f aca="false">-0.1+P3201</f>
        <v>-0.1464</v>
      </c>
      <c r="J3201" s="0" t="n">
        <f aca="false">12.82+Q3201</f>
        <v>12.8165</v>
      </c>
      <c r="K3201" s="0" t="n">
        <v>0</v>
      </c>
      <c r="L3201" s="0" t="n">
        <v>0</v>
      </c>
      <c r="M3201" s="0" t="n">
        <v>0</v>
      </c>
      <c r="N3201" s="0" t="n">
        <v>1</v>
      </c>
      <c r="O3201" s="0" t="n">
        <f aca="false">RANDBETWEEN(-500,500)*0.0001</f>
        <v>-0.0159</v>
      </c>
      <c r="P3201" s="0" t="n">
        <f aca="false">RANDBETWEEN(-500,500)*0.0001</f>
        <v>-0.0464</v>
      </c>
      <c r="Q3201" s="0" t="n">
        <f aca="false">RANDBETWEEN(-500,500)*0.0001</f>
        <v>-0.0035</v>
      </c>
    </row>
    <row r="3202" customFormat="false" ht="12.8" hidden="false" customHeight="false" outlineLevel="0" collapsed="false">
      <c r="A3202" s="0" t="n">
        <v>31.9999999999996</v>
      </c>
      <c r="B3202" s="0" t="n">
        <f aca="false">0.5*(J3202-$J$2)*(A3202-$A$2502)*(A3202-$A$2502)</f>
        <v>74.4481499999915</v>
      </c>
      <c r="C3202" s="0" t="n">
        <f aca="false">C3201+(J3202-$J$2)*(A3202-A3201)</f>
        <v>22.5053109999988</v>
      </c>
      <c r="D3202" s="0" t="n">
        <f aca="false">D3201+C3201*(A3202-A3201)+0.5*(J3202-$J$3)*(A3202-A3201)*(A3202-A3201)</f>
        <v>96.9585076049911</v>
      </c>
      <c r="E3202" s="0" t="n">
        <f aca="false">D3202-D3201</f>
        <v>0.224897124999941</v>
      </c>
      <c r="F3202" s="0" t="n">
        <f aca="false">C3201*0.01+0.5*(J3202-$J$3)*0.0001</f>
        <v>0.224897124999988</v>
      </c>
      <c r="G3202" s="0" t="n">
        <f aca="false">D3201+F3202</f>
        <v>96.9585076049912</v>
      </c>
      <c r="H3202" s="0" t="n">
        <f aca="false">-0.03+O3202</f>
        <v>-0.0724</v>
      </c>
      <c r="I3202" s="0" t="n">
        <f aca="false">-0.1+P3202</f>
        <v>-0.1341</v>
      </c>
      <c r="J3202" s="0" t="n">
        <f aca="false">12.82+Q3202</f>
        <v>12.8124</v>
      </c>
      <c r="K3202" s="0" t="n">
        <v>0</v>
      </c>
      <c r="L3202" s="0" t="n">
        <v>0</v>
      </c>
      <c r="M3202" s="0" t="n">
        <v>0</v>
      </c>
      <c r="N3202" s="0" t="n">
        <v>1</v>
      </c>
      <c r="O3202" s="0" t="n">
        <f aca="false">RANDBETWEEN(-500,500)*0.0001</f>
        <v>-0.0424</v>
      </c>
      <c r="P3202" s="0" t="n">
        <f aca="false">RANDBETWEEN(-500,500)*0.0001</f>
        <v>-0.0341</v>
      </c>
      <c r="Q3202" s="0" t="n">
        <f aca="false">RANDBETWEEN(-500,500)*0.0001</f>
        <v>-0.0076</v>
      </c>
    </row>
    <row r="3203" customFormat="false" ht="12.8" hidden="false" customHeight="false" outlineLevel="0" collapsed="false">
      <c r="A3203" s="0" t="n">
        <v>32.0099999999996</v>
      </c>
      <c r="B3203" s="0" t="n">
        <f aca="false">0.5*(J3203-$J$2)*(A3203-$A$2502)*(A3203-$A$2502)</f>
        <v>75.3219452799914</v>
      </c>
      <c r="C3203" s="0" t="n">
        <f aca="false">C3202+(J3203-$J$2)*(A3203-A3202)</f>
        <v>22.5359669999988</v>
      </c>
      <c r="D3203" s="0" t="n">
        <f aca="false">D3202+C3202*(A3203-A3202)+0.5*(J3203-$J$3)*(A3203-A3202)*(A3203-A3202)</f>
        <v>97.1837099449912</v>
      </c>
      <c r="E3203" s="0" t="n">
        <f aca="false">D3203-D3202</f>
        <v>0.225202340000024</v>
      </c>
      <c r="F3203" s="0" t="n">
        <f aca="false">C3202*0.01+0.5*(J3203-$J$3)*0.0001</f>
        <v>0.225202339999988</v>
      </c>
      <c r="G3203" s="0" t="n">
        <f aca="false">D3202+F3203</f>
        <v>97.1837099449911</v>
      </c>
      <c r="H3203" s="0" t="n">
        <f aca="false">-0.03+O3203</f>
        <v>-0.0163</v>
      </c>
      <c r="I3203" s="0" t="n">
        <f aca="false">-0.1+P3203</f>
        <v>-0.0718</v>
      </c>
      <c r="J3203" s="0" t="n">
        <f aca="false">12.82+Q3203</f>
        <v>12.8393</v>
      </c>
      <c r="K3203" s="0" t="n">
        <v>0</v>
      </c>
      <c r="L3203" s="0" t="n">
        <v>0</v>
      </c>
      <c r="M3203" s="0" t="n">
        <v>0</v>
      </c>
      <c r="N3203" s="0" t="n">
        <v>1</v>
      </c>
      <c r="O3203" s="0" t="n">
        <f aca="false">RANDBETWEEN(-500,500)*0.0001</f>
        <v>0.0137</v>
      </c>
      <c r="P3203" s="0" t="n">
        <f aca="false">RANDBETWEEN(-500,500)*0.0001</f>
        <v>0.0282</v>
      </c>
      <c r="Q3203" s="0" t="n">
        <f aca="false">RANDBETWEEN(-500,500)*0.0001</f>
        <v>0.0193</v>
      </c>
    </row>
    <row r="3204" customFormat="false" ht="12.8" hidden="false" customHeight="false" outlineLevel="0" collapsed="false">
      <c r="A3204" s="0" t="n">
        <v>32.0199999999996</v>
      </c>
      <c r="B3204" s="0" t="n">
        <f aca="false">0.5*(J3204-$J$2)*(A3204-$A$2502)*(A3204-$A$2502)</f>
        <v>74.5982054999915</v>
      </c>
      <c r="C3204" s="0" t="n">
        <f aca="false">C3203+(J3204-$J$2)*(A3204-A3203)</f>
        <v>22.5662419999988</v>
      </c>
      <c r="D3204" s="0" t="n">
        <f aca="false">D3203+C3203*(A3204-A3203)+0.5*(J3204-$J$3)*(A3204-A3203)*(A3204-A3203)</f>
        <v>97.4092169399911</v>
      </c>
      <c r="E3204" s="0" t="n">
        <f aca="false">D3204-D3203</f>
        <v>0.225506994999947</v>
      </c>
      <c r="F3204" s="0" t="n">
        <f aca="false">C3203*0.01+0.5*(J3204-$J$3)*0.0001</f>
        <v>0.225506994999988</v>
      </c>
      <c r="G3204" s="0" t="n">
        <f aca="false">D3203+F3204</f>
        <v>97.4092169399912</v>
      </c>
      <c r="H3204" s="0" t="n">
        <f aca="false">-0.03+O3204</f>
        <v>-0.0769</v>
      </c>
      <c r="I3204" s="0" t="n">
        <f aca="false">-0.1+P3204</f>
        <v>-0.0606</v>
      </c>
      <c r="J3204" s="0" t="n">
        <f aca="false">12.82+Q3204</f>
        <v>12.8012</v>
      </c>
      <c r="K3204" s="0" t="n">
        <v>0</v>
      </c>
      <c r="L3204" s="0" t="n">
        <v>0</v>
      </c>
      <c r="M3204" s="0" t="n">
        <v>0</v>
      </c>
      <c r="N3204" s="0" t="n">
        <v>1</v>
      </c>
      <c r="O3204" s="0" t="n">
        <f aca="false">RANDBETWEEN(-500,500)*0.0001</f>
        <v>-0.0469</v>
      </c>
      <c r="P3204" s="0" t="n">
        <f aca="false">RANDBETWEEN(-500,500)*0.0001</f>
        <v>0.0394</v>
      </c>
      <c r="Q3204" s="0" t="n">
        <f aca="false">RANDBETWEEN(-500,500)*0.0001</f>
        <v>-0.0188</v>
      </c>
    </row>
    <row r="3205" customFormat="false" ht="12.8" hidden="false" customHeight="false" outlineLevel="0" collapsed="false">
      <c r="A3205" s="0" t="n">
        <v>32.0299999999996</v>
      </c>
      <c r="B3205" s="0" t="n">
        <f aca="false">0.5*(J3205-$J$2)*(A3205-$A$2502)*(A3205-$A$2502)</f>
        <v>74.0423923799917</v>
      </c>
      <c r="C3205" s="0" t="n">
        <f aca="false">C3204+(J3205-$J$2)*(A3205-A3204)</f>
        <v>22.5962059999988</v>
      </c>
      <c r="D3205" s="0" t="n">
        <f aca="false">D3204+C3204*(A3205-A3204)+0.5*(J3205-$J$3)*(A3205-A3204)*(A3205-A3204)</f>
        <v>97.6350251299912</v>
      </c>
      <c r="E3205" s="0" t="n">
        <f aca="false">D3205-D3204</f>
        <v>0.225808190000109</v>
      </c>
      <c r="F3205" s="0" t="n">
        <f aca="false">C3204*0.01+0.5*(J3205-$J$3)*0.0001</f>
        <v>0.225808189999988</v>
      </c>
      <c r="G3205" s="0" t="n">
        <f aca="false">D3204+F3205</f>
        <v>97.6350251299911</v>
      </c>
      <c r="H3205" s="0" t="n">
        <f aca="false">-0.03+O3205</f>
        <v>-0.0319</v>
      </c>
      <c r="I3205" s="0" t="n">
        <f aca="false">-0.1+P3205</f>
        <v>-0.1375</v>
      </c>
      <c r="J3205" s="0" t="n">
        <f aca="false">12.82+Q3205</f>
        <v>12.7701</v>
      </c>
      <c r="K3205" s="0" t="n">
        <v>0</v>
      </c>
      <c r="L3205" s="0" t="n">
        <v>0</v>
      </c>
      <c r="M3205" s="0" t="n">
        <v>0</v>
      </c>
      <c r="N3205" s="0" t="n">
        <v>1</v>
      </c>
      <c r="O3205" s="0" t="n">
        <f aca="false">RANDBETWEEN(-500,500)*0.0001</f>
        <v>-0.0019</v>
      </c>
      <c r="P3205" s="0" t="n">
        <f aca="false">RANDBETWEEN(-500,500)*0.0001</f>
        <v>-0.0375</v>
      </c>
      <c r="Q3205" s="0" t="n">
        <f aca="false">RANDBETWEEN(-500,500)*0.0001</f>
        <v>-0.0499</v>
      </c>
    </row>
    <row r="3206" customFormat="false" ht="12.8" hidden="false" customHeight="false" outlineLevel="0" collapsed="false">
      <c r="A3206" s="0" t="n">
        <v>32.0399999999996</v>
      </c>
      <c r="B3206" s="0" t="n">
        <f aca="false">0.5*(J3206-$J$2)*(A3206-$A$2502)*(A3206-$A$2502)</f>
        <v>76.1761791999914</v>
      </c>
      <c r="C3206" s="0" t="n">
        <f aca="false">C3205+(J3206-$J$2)*(A3206-A3205)</f>
        <v>22.6269459999988</v>
      </c>
      <c r="D3206" s="0" t="n">
        <f aca="false">D3205+C3205*(A3206-A3205)+0.5*(J3206-$J$3)*(A3206-A3205)*(A3206-A3205)</f>
        <v>97.8611368399912</v>
      </c>
      <c r="E3206" s="0" t="n">
        <f aca="false">D3206-D3205</f>
        <v>0.226111709999941</v>
      </c>
      <c r="F3206" s="0" t="n">
        <f aca="false">C3205*0.01+0.5*(J3206-$J$3)*0.0001</f>
        <v>0.226111709999988</v>
      </c>
      <c r="G3206" s="0" t="n">
        <f aca="false">D3205+F3206</f>
        <v>97.8611368399912</v>
      </c>
      <c r="H3206" s="0" t="n">
        <f aca="false">-0.03+O3206</f>
        <v>-0.0452</v>
      </c>
      <c r="I3206" s="0" t="n">
        <f aca="false">-0.1+P3206</f>
        <v>-0.0927</v>
      </c>
      <c r="J3206" s="0" t="n">
        <f aca="false">12.82+Q3206</f>
        <v>12.8477</v>
      </c>
      <c r="K3206" s="0" t="n">
        <v>0</v>
      </c>
      <c r="L3206" s="0" t="n">
        <v>0</v>
      </c>
      <c r="M3206" s="0" t="n">
        <v>0</v>
      </c>
      <c r="N3206" s="0" t="n">
        <v>1</v>
      </c>
      <c r="O3206" s="0" t="n">
        <f aca="false">RANDBETWEEN(-500,500)*0.0001</f>
        <v>-0.0152</v>
      </c>
      <c r="P3206" s="0" t="n">
        <f aca="false">RANDBETWEEN(-500,500)*0.0001</f>
        <v>0.0073</v>
      </c>
      <c r="Q3206" s="0" t="n">
        <f aca="false">RANDBETWEEN(-500,500)*0.0001</f>
        <v>0.0277</v>
      </c>
    </row>
    <row r="3207" customFormat="false" ht="12.8" hidden="false" customHeight="false" outlineLevel="0" collapsed="false">
      <c r="A3207" s="0" t="n">
        <v>32.0499999999996</v>
      </c>
      <c r="B3207" s="0" t="n">
        <f aca="false">0.5*(J3207-$J$2)*(A3207-$A$2502)*(A3207-$A$2502)</f>
        <v>75.2147932499915</v>
      </c>
      <c r="C3207" s="0" t="n">
        <f aca="false">C3206+(J3207-$J$2)*(A3207-A3206)</f>
        <v>22.6572119999988</v>
      </c>
      <c r="D3207" s="0" t="n">
        <f aca="false">D3206+C3206*(A3207-A3206)+0.5*(J3207-$J$3)*(A3207-A3206)*(A3207-A3206)</f>
        <v>98.0875535799911</v>
      </c>
      <c r="E3207" s="0" t="n">
        <f aca="false">D3207-D3206</f>
        <v>0.226416739999934</v>
      </c>
      <c r="F3207" s="0" t="n">
        <f aca="false">C3206*0.01+0.5*(J3207-$J$3)*0.0001</f>
        <v>0.226416739999988</v>
      </c>
      <c r="G3207" s="0" t="n">
        <f aca="false">D3206+F3207</f>
        <v>98.0875535799911</v>
      </c>
      <c r="H3207" s="0" t="n">
        <f aca="false">-0.03+O3207</f>
        <v>-0.0385</v>
      </c>
      <c r="I3207" s="0" t="n">
        <f aca="false">-0.1+P3207</f>
        <v>-0.1242</v>
      </c>
      <c r="J3207" s="0" t="n">
        <f aca="false">12.82+Q3207</f>
        <v>12.8003</v>
      </c>
      <c r="K3207" s="0" t="n">
        <v>0</v>
      </c>
      <c r="L3207" s="0" t="n">
        <v>0</v>
      </c>
      <c r="M3207" s="0" t="n">
        <v>0</v>
      </c>
      <c r="N3207" s="0" t="n">
        <v>1</v>
      </c>
      <c r="O3207" s="0" t="n">
        <f aca="false">RANDBETWEEN(-500,500)*0.0001</f>
        <v>-0.0085</v>
      </c>
      <c r="P3207" s="0" t="n">
        <f aca="false">RANDBETWEEN(-500,500)*0.0001</f>
        <v>-0.0242</v>
      </c>
      <c r="Q3207" s="0" t="n">
        <f aca="false">RANDBETWEEN(-500,500)*0.0001</f>
        <v>-0.0197</v>
      </c>
    </row>
    <row r="3208" customFormat="false" ht="12.8" hidden="false" customHeight="false" outlineLevel="0" collapsed="false">
      <c r="A3208" s="0" t="n">
        <v>32.0599999999996</v>
      </c>
      <c r="B3208" s="0" t="n">
        <f aca="false">0.5*(J3208-$J$2)*(A3208-$A$2502)*(A3208-$A$2502)</f>
        <v>74.7205407599915</v>
      </c>
      <c r="C3208" s="0" t="n">
        <f aca="false">C3207+(J3208-$J$2)*(A3208-A3207)</f>
        <v>22.6871939999988</v>
      </c>
      <c r="D3208" s="0" t="n">
        <f aca="false">D3207+C3207*(A3208-A3207)+0.5*(J3208-$J$3)*(A3208-A3207)*(A3208-A3207)</f>
        <v>98.3142715599911</v>
      </c>
      <c r="E3208" s="0" t="n">
        <f aca="false">D3208-D3207</f>
        <v>0.226717979999947</v>
      </c>
      <c r="F3208" s="0" t="n">
        <f aca="false">C3207*0.01+0.5*(J3208-$J$3)*0.0001</f>
        <v>0.226717979999988</v>
      </c>
      <c r="G3208" s="0" t="n">
        <f aca="false">D3207+F3208</f>
        <v>98.3142715599911</v>
      </c>
      <c r="H3208" s="0" t="n">
        <f aca="false">-0.03+O3208</f>
        <v>0.00650000000000001</v>
      </c>
      <c r="I3208" s="0" t="n">
        <f aca="false">-0.1+P3208</f>
        <v>-0.0796</v>
      </c>
      <c r="J3208" s="0" t="n">
        <f aca="false">12.82+Q3208</f>
        <v>12.7719</v>
      </c>
      <c r="K3208" s="0" t="n">
        <v>0</v>
      </c>
      <c r="L3208" s="0" t="n">
        <v>0</v>
      </c>
      <c r="M3208" s="0" t="n">
        <v>0</v>
      </c>
      <c r="N3208" s="0" t="n">
        <v>1</v>
      </c>
      <c r="O3208" s="0" t="n">
        <f aca="false">RANDBETWEEN(-500,500)*0.0001</f>
        <v>0.0365</v>
      </c>
      <c r="P3208" s="0" t="n">
        <f aca="false">RANDBETWEEN(-500,500)*0.0001</f>
        <v>0.0204</v>
      </c>
      <c r="Q3208" s="0" t="n">
        <f aca="false">RANDBETWEEN(-500,500)*0.0001</f>
        <v>-0.0481</v>
      </c>
    </row>
    <row r="3209" customFormat="false" ht="12.8" hidden="false" customHeight="false" outlineLevel="0" collapsed="false">
      <c r="A3209" s="0" t="n">
        <v>32.0699999999996</v>
      </c>
      <c r="B3209" s="0" t="n">
        <f aca="false">0.5*(J3209-$J$2)*(A3209-$A$2502)*(A3209-$A$2502)</f>
        <v>76.6618411299914</v>
      </c>
      <c r="C3209" s="0" t="n">
        <f aca="false">C3208+(J3209-$J$2)*(A3209-A3208)</f>
        <v>22.7178679999988</v>
      </c>
      <c r="D3209" s="0" t="n">
        <f aca="false">D3208+C3208*(A3209-A3208)+0.5*(J3209-$J$3)*(A3209-A3208)*(A3209-A3208)</f>
        <v>98.5412928199912</v>
      </c>
      <c r="E3209" s="0" t="n">
        <f aca="false">D3209-D3208</f>
        <v>0.227021260000114</v>
      </c>
      <c r="F3209" s="0" t="n">
        <f aca="false">C3208*0.01+0.5*(J3209-$J$3)*0.0001</f>
        <v>0.227021259999988</v>
      </c>
      <c r="G3209" s="0" t="n">
        <f aca="false">D3208+F3209</f>
        <v>98.541292819991</v>
      </c>
      <c r="H3209" s="0" t="n">
        <f aca="false">-0.03+O3209</f>
        <v>-0.0766</v>
      </c>
      <c r="I3209" s="0" t="n">
        <f aca="false">-0.1+P3209</f>
        <v>-0.1215</v>
      </c>
      <c r="J3209" s="0" t="n">
        <f aca="false">12.82+Q3209</f>
        <v>12.8411</v>
      </c>
      <c r="K3209" s="0" t="n">
        <v>0</v>
      </c>
      <c r="L3209" s="0" t="n">
        <v>0</v>
      </c>
      <c r="M3209" s="0" t="n">
        <v>0</v>
      </c>
      <c r="N3209" s="0" t="n">
        <v>1</v>
      </c>
      <c r="O3209" s="0" t="n">
        <f aca="false">RANDBETWEEN(-500,500)*0.0001</f>
        <v>-0.0466</v>
      </c>
      <c r="P3209" s="0" t="n">
        <f aca="false">RANDBETWEEN(-500,500)*0.0001</f>
        <v>-0.0215</v>
      </c>
      <c r="Q3209" s="0" t="n">
        <f aca="false">RANDBETWEEN(-500,500)*0.0001</f>
        <v>0.0211</v>
      </c>
    </row>
    <row r="3210" customFormat="false" ht="12.8" hidden="false" customHeight="false" outlineLevel="0" collapsed="false">
      <c r="A3210" s="0" t="n">
        <v>32.0799999999996</v>
      </c>
      <c r="B3210" s="0" t="n">
        <f aca="false">0.5*(J3210-$J$2)*(A3210-$A$2502)*(A3210-$A$2502)</f>
        <v>75.6432439199915</v>
      </c>
      <c r="C3210" s="0" t="n">
        <f aca="false">C3209+(J3210-$J$2)*(A3210-A3209)</f>
        <v>22.7480489999988</v>
      </c>
      <c r="D3210" s="0" t="n">
        <f aca="false">D3209+C3209*(A3210-A3209)+0.5*(J3210-$J$3)*(A3210-A3209)*(A3210-A3209)</f>
        <v>98.7686183549911</v>
      </c>
      <c r="E3210" s="0" t="n">
        <f aca="false">D3210-D3209</f>
        <v>0.227325534999935</v>
      </c>
      <c r="F3210" s="0" t="n">
        <f aca="false">C3209*0.01+0.5*(J3210-$J$3)*0.0001</f>
        <v>0.227325534999988</v>
      </c>
      <c r="G3210" s="0" t="n">
        <f aca="false">D3209+F3210</f>
        <v>98.7686183549912</v>
      </c>
      <c r="H3210" s="0" t="n">
        <f aca="false">-0.03+O3210</f>
        <v>0.00190000000000001</v>
      </c>
      <c r="I3210" s="0" t="n">
        <f aca="false">-0.1+P3210</f>
        <v>-0.1343</v>
      </c>
      <c r="J3210" s="0" t="n">
        <f aca="false">12.82+Q3210</f>
        <v>12.7918</v>
      </c>
      <c r="K3210" s="0" t="n">
        <v>0</v>
      </c>
      <c r="L3210" s="0" t="n">
        <v>0</v>
      </c>
      <c r="M3210" s="0" t="n">
        <v>0</v>
      </c>
      <c r="N3210" s="0" t="n">
        <v>1</v>
      </c>
      <c r="O3210" s="0" t="n">
        <f aca="false">RANDBETWEEN(-500,500)*0.0001</f>
        <v>0.0319</v>
      </c>
      <c r="P3210" s="0" t="n">
        <f aca="false">RANDBETWEEN(-500,500)*0.0001</f>
        <v>-0.0343</v>
      </c>
      <c r="Q3210" s="0" t="n">
        <f aca="false">RANDBETWEEN(-500,500)*0.0001</f>
        <v>-0.0282</v>
      </c>
    </row>
    <row r="3211" customFormat="false" ht="12.8" hidden="false" customHeight="false" outlineLevel="0" collapsed="false">
      <c r="A3211" s="0" t="n">
        <v>32.0899999999996</v>
      </c>
      <c r="B3211" s="0" t="n">
        <f aca="false">0.5*(J3211-$J$2)*(A3211-$A$2502)*(A3211-$A$2502)</f>
        <v>77.4128739999912</v>
      </c>
      <c r="C3211" s="0" t="n">
        <f aca="false">C3210+(J3211-$J$2)*(A3211-A3210)</f>
        <v>22.7788489999988</v>
      </c>
      <c r="D3211" s="0" t="n">
        <f aca="false">D3210+C3210*(A3211-A3210)+0.5*(J3211-$J$3)*(A3211-A3210)*(A3211-A3210)</f>
        <v>98.996248794991</v>
      </c>
      <c r="E3211" s="0" t="n">
        <f aca="false">D3211-D3210</f>
        <v>0.227630439999942</v>
      </c>
      <c r="F3211" s="0" t="n">
        <f aca="false">C3210*0.01+0.5*(J3211-$J$3)*0.0001</f>
        <v>0.227630439999988</v>
      </c>
      <c r="G3211" s="0" t="n">
        <f aca="false">D3210+F3211</f>
        <v>98.9962487949911</v>
      </c>
      <c r="H3211" s="0" t="n">
        <f aca="false">-0.03+O3211</f>
        <v>0.0086</v>
      </c>
      <c r="I3211" s="0" t="n">
        <f aca="false">-0.1+P3211</f>
        <v>-0.0931</v>
      </c>
      <c r="J3211" s="0" t="n">
        <f aca="false">12.82+Q3211</f>
        <v>12.8537</v>
      </c>
      <c r="K3211" s="0" t="n">
        <v>0</v>
      </c>
      <c r="L3211" s="0" t="n">
        <v>0</v>
      </c>
      <c r="M3211" s="0" t="n">
        <v>0</v>
      </c>
      <c r="N3211" s="0" t="n">
        <v>1</v>
      </c>
      <c r="O3211" s="0" t="n">
        <f aca="false">RANDBETWEEN(-500,500)*0.0001</f>
        <v>0.0386</v>
      </c>
      <c r="P3211" s="0" t="n">
        <f aca="false">RANDBETWEEN(-500,500)*0.0001</f>
        <v>0.0069</v>
      </c>
      <c r="Q3211" s="0" t="n">
        <f aca="false">RANDBETWEEN(-500,500)*0.0001</f>
        <v>0.0337</v>
      </c>
    </row>
    <row r="3212" customFormat="false" ht="12.8" hidden="false" customHeight="false" outlineLevel="0" collapsed="false">
      <c r="A3212" s="0" t="n">
        <v>32.0999999999996</v>
      </c>
      <c r="B3212" s="0" t="n">
        <f aca="false">0.5*(J3212-$J$2)*(A3212-$A$2502)*(A3212-$A$2502)</f>
        <v>76.6408434999915</v>
      </c>
      <c r="C3212" s="0" t="n">
        <f aca="false">C3211+(J3212-$J$2)*(A3212-A3211)</f>
        <v>22.8092559999988</v>
      </c>
      <c r="D3212" s="0" t="n">
        <f aca="false">D3211+C3211*(A3212-A3211)+0.5*(J3212-$J$3)*(A3212-A3211)*(A3212-A3211)</f>
        <v>99.2241852699911</v>
      </c>
      <c r="E3212" s="0" t="n">
        <f aca="false">D3212-D3211</f>
        <v>0.227936475000106</v>
      </c>
      <c r="F3212" s="0" t="n">
        <f aca="false">C3211*0.01+0.5*(J3212-$J$3)*0.0001</f>
        <v>0.227936474999988</v>
      </c>
      <c r="G3212" s="0" t="n">
        <f aca="false">D3211+F3212</f>
        <v>99.224185269991</v>
      </c>
      <c r="H3212" s="0" t="n">
        <f aca="false">-0.03+O3212</f>
        <v>0.00940000000000001</v>
      </c>
      <c r="I3212" s="0" t="n">
        <f aca="false">-0.1+P3212</f>
        <v>-0.0698</v>
      </c>
      <c r="J3212" s="0" t="n">
        <f aca="false">12.82+Q3212</f>
        <v>12.8144</v>
      </c>
      <c r="K3212" s="0" t="n">
        <v>0</v>
      </c>
      <c r="L3212" s="0" t="n">
        <v>0</v>
      </c>
      <c r="M3212" s="0" t="n">
        <v>0</v>
      </c>
      <c r="N3212" s="0" t="n">
        <v>1</v>
      </c>
      <c r="O3212" s="0" t="n">
        <f aca="false">RANDBETWEEN(-500,500)*0.0001</f>
        <v>0.0394</v>
      </c>
      <c r="P3212" s="0" t="n">
        <f aca="false">RANDBETWEEN(-500,500)*0.0001</f>
        <v>0.0302</v>
      </c>
      <c r="Q3212" s="0" t="n">
        <f aca="false">RANDBETWEEN(-500,500)*0.0001</f>
        <v>-0.0056</v>
      </c>
    </row>
    <row r="3213" customFormat="false" ht="12.8" hidden="false" customHeight="false" outlineLevel="0" collapsed="false">
      <c r="A3213" s="0" t="n">
        <v>32.1099999999996</v>
      </c>
      <c r="B3213" s="0" t="n">
        <f aca="false">0.5*(J3213-$J$2)*(A3213-$A$2502)*(A3213-$A$2502)</f>
        <v>78.1080497099913</v>
      </c>
      <c r="C3213" s="0" t="n">
        <f aca="false">C3212+(J3213-$J$2)*(A3213-A3212)</f>
        <v>22.8401579999988</v>
      </c>
      <c r="D3213" s="0" t="n">
        <f aca="false">D3212+C3212*(A3213-A3212)+0.5*(J3213-$J$3)*(A3213-A3212)*(A3213-A3212)</f>
        <v>99.4524282899911</v>
      </c>
      <c r="E3213" s="0" t="n">
        <f aca="false">D3213-D3212</f>
        <v>0.228243019999937</v>
      </c>
      <c r="F3213" s="0" t="n">
        <f aca="false">C3212*0.01+0.5*(J3213-$J$3)*0.0001</f>
        <v>0.228243019999988</v>
      </c>
      <c r="G3213" s="0" t="n">
        <f aca="false">D3212+F3213</f>
        <v>99.4524282899911</v>
      </c>
      <c r="H3213" s="0" t="n">
        <f aca="false">-0.03+O3213</f>
        <v>0.0167</v>
      </c>
      <c r="I3213" s="0" t="n">
        <f aca="false">-0.1+P3213</f>
        <v>-0.1084</v>
      </c>
      <c r="J3213" s="0" t="n">
        <f aca="false">12.82+Q3213</f>
        <v>12.8639</v>
      </c>
      <c r="K3213" s="0" t="n">
        <v>0</v>
      </c>
      <c r="L3213" s="0" t="n">
        <v>0</v>
      </c>
      <c r="M3213" s="0" t="n">
        <v>0</v>
      </c>
      <c r="N3213" s="0" t="n">
        <v>1</v>
      </c>
      <c r="O3213" s="0" t="n">
        <f aca="false">RANDBETWEEN(-500,500)*0.0001</f>
        <v>0.0467</v>
      </c>
      <c r="P3213" s="0" t="n">
        <f aca="false">RANDBETWEEN(-500,500)*0.0001</f>
        <v>-0.0084</v>
      </c>
      <c r="Q3213" s="0" t="n">
        <f aca="false">RANDBETWEEN(-500,500)*0.0001</f>
        <v>0.0439</v>
      </c>
    </row>
    <row r="3214" customFormat="false" ht="12.8" hidden="false" customHeight="false" outlineLevel="0" collapsed="false">
      <c r="A3214" s="0" t="n">
        <v>32.1199999999996</v>
      </c>
      <c r="B3214" s="0" t="n">
        <f aca="false">0.5*(J3214-$J$2)*(A3214-$A$2502)*(A3214-$A$2502)</f>
        <v>76.9186131199914</v>
      </c>
      <c r="C3214" s="0" t="n">
        <f aca="false">C3213+(J3214-$J$2)*(A3214-A3213)</f>
        <v>22.8705039999988</v>
      </c>
      <c r="D3214" s="0" t="n">
        <f aca="false">D3213+C3213*(A3214-A3213)+0.5*(J3214-$J$3)*(A3214-A3213)*(A3214-A3213)</f>
        <v>99.680977549991</v>
      </c>
      <c r="E3214" s="0" t="n">
        <f aca="false">D3214-D3213</f>
        <v>0.228549259999937</v>
      </c>
      <c r="F3214" s="0" t="n">
        <f aca="false">C3213*0.01+0.5*(J3214-$J$3)*0.0001</f>
        <v>0.228549259999988</v>
      </c>
      <c r="G3214" s="0" t="n">
        <f aca="false">D3213+F3214</f>
        <v>99.6809775499911</v>
      </c>
      <c r="H3214" s="0" t="n">
        <f aca="false">-0.03+O3214</f>
        <v>-0.0588</v>
      </c>
      <c r="I3214" s="0" t="n">
        <f aca="false">-0.1+P3214</f>
        <v>-0.078</v>
      </c>
      <c r="J3214" s="0" t="n">
        <f aca="false">12.82+Q3214</f>
        <v>12.8083</v>
      </c>
      <c r="K3214" s="0" t="n">
        <v>0</v>
      </c>
      <c r="L3214" s="0" t="n">
        <v>0</v>
      </c>
      <c r="M3214" s="0" t="n">
        <v>0</v>
      </c>
      <c r="N3214" s="0" t="n">
        <v>1</v>
      </c>
      <c r="O3214" s="0" t="n">
        <f aca="false">RANDBETWEEN(-500,500)*0.0001</f>
        <v>-0.0288</v>
      </c>
      <c r="P3214" s="0" t="n">
        <f aca="false">RANDBETWEEN(-500,500)*0.0001</f>
        <v>0.022</v>
      </c>
      <c r="Q3214" s="0" t="n">
        <f aca="false">RANDBETWEEN(-500,500)*0.0001</f>
        <v>-0.0117</v>
      </c>
    </row>
    <row r="3215" customFormat="false" ht="12.8" hidden="false" customHeight="false" outlineLevel="0" collapsed="false">
      <c r="A3215" s="0" t="n">
        <v>32.1299999999996</v>
      </c>
      <c r="B3215" s="0" t="n">
        <f aca="false">0.5*(J3215-$J$2)*(A3215-$A$2502)*(A3215-$A$2502)</f>
        <v>76.8272651249913</v>
      </c>
      <c r="C3215" s="0" t="n">
        <f aca="false">C3214+(J3215-$J$2)*(A3215-A3214)</f>
        <v>22.9007289999988</v>
      </c>
      <c r="D3215" s="0" t="n">
        <f aca="false">D3214+C3214*(A3215-A3214)+0.5*(J3215-$J$3)*(A3215-A3214)*(A3215-A3214)</f>
        <v>99.909829664991</v>
      </c>
      <c r="E3215" s="0" t="n">
        <f aca="false">D3215-D3214</f>
        <v>0.228852114999938</v>
      </c>
      <c r="F3215" s="0" t="n">
        <f aca="false">C3214*0.01+0.5*(J3215-$J$3)*0.0001</f>
        <v>0.228852114999988</v>
      </c>
      <c r="G3215" s="0" t="n">
        <f aca="false">D3214+F3215</f>
        <v>99.909829664991</v>
      </c>
      <c r="H3215" s="0" t="n">
        <f aca="false">-0.03+O3215</f>
        <v>0.00430000000000001</v>
      </c>
      <c r="I3215" s="0" t="n">
        <f aca="false">-0.1+P3215</f>
        <v>-0.1437</v>
      </c>
      <c r="J3215" s="0" t="n">
        <f aca="false">12.82+Q3215</f>
        <v>12.7962</v>
      </c>
      <c r="K3215" s="0" t="n">
        <v>0</v>
      </c>
      <c r="L3215" s="0" t="n">
        <v>0</v>
      </c>
      <c r="M3215" s="0" t="n">
        <v>0</v>
      </c>
      <c r="N3215" s="0" t="n">
        <v>1</v>
      </c>
      <c r="O3215" s="0" t="n">
        <f aca="false">RANDBETWEEN(-500,500)*0.0001</f>
        <v>0.0343</v>
      </c>
      <c r="P3215" s="0" t="n">
        <f aca="false">RANDBETWEEN(-500,500)*0.0001</f>
        <v>-0.0437</v>
      </c>
      <c r="Q3215" s="0" t="n">
        <f aca="false">RANDBETWEEN(-500,500)*0.0001</f>
        <v>-0.0238</v>
      </c>
    </row>
    <row r="3216" customFormat="false" ht="12.8" hidden="false" customHeight="false" outlineLevel="0" collapsed="false">
      <c r="A3216" s="0" t="n">
        <v>32.1399999999996</v>
      </c>
      <c r="B3216" s="0" t="n">
        <f aca="false">0.5*(J3216-$J$2)*(A3216-$A$2502)*(A3216-$A$2502)</f>
        <v>76.4643020399915</v>
      </c>
      <c r="C3216" s="0" t="n">
        <f aca="false">C3215+(J3216-$J$2)*(A3216-A3215)</f>
        <v>22.9307269999988</v>
      </c>
      <c r="D3216" s="0" t="n">
        <f aca="false">D3215+C3215*(A3216-A3215)+0.5*(J3216-$J$3)*(A3216-A3215)*(A3216-A3215)</f>
        <v>100.138982894991</v>
      </c>
      <c r="E3216" s="0" t="n">
        <f aca="false">D3216-D3215</f>
        <v>0.229153230000108</v>
      </c>
      <c r="F3216" s="0" t="n">
        <f aca="false">C3215*0.01+0.5*(J3216-$J$3)*0.0001</f>
        <v>0.229153229999988</v>
      </c>
      <c r="G3216" s="0" t="n">
        <f aca="false">D3215+F3216</f>
        <v>100.138982894991</v>
      </c>
      <c r="H3216" s="0" t="n">
        <f aca="false">-0.03+O3216</f>
        <v>0.0033</v>
      </c>
      <c r="I3216" s="0" t="n">
        <f aca="false">-0.1+P3216</f>
        <v>-0.0837</v>
      </c>
      <c r="J3216" s="0" t="n">
        <f aca="false">12.82+Q3216</f>
        <v>12.7735</v>
      </c>
      <c r="K3216" s="0" t="n">
        <v>0</v>
      </c>
      <c r="L3216" s="0" t="n">
        <v>0</v>
      </c>
      <c r="M3216" s="0" t="n">
        <v>0</v>
      </c>
      <c r="N3216" s="0" t="n">
        <v>1</v>
      </c>
      <c r="O3216" s="0" t="n">
        <f aca="false">RANDBETWEEN(-500,500)*0.0001</f>
        <v>0.0333</v>
      </c>
      <c r="P3216" s="0" t="n">
        <f aca="false">RANDBETWEEN(-500,500)*0.0001</f>
        <v>0.0163</v>
      </c>
      <c r="Q3216" s="0" t="n">
        <f aca="false">RANDBETWEEN(-500,500)*0.0001</f>
        <v>-0.0465</v>
      </c>
    </row>
    <row r="3217" customFormat="false" ht="12.8" hidden="false" customHeight="false" outlineLevel="0" collapsed="false">
      <c r="A3217" s="0" t="n">
        <v>32.1499999999996</v>
      </c>
      <c r="B3217" s="0" t="n">
        <f aca="false">0.5*(J3217-$J$2)*(A3217-$A$2502)*(A3217-$A$2502)</f>
        <v>77.4378068749914</v>
      </c>
      <c r="C3217" s="0" t="n">
        <f aca="false">C3216+(J3217-$J$2)*(A3217-A3216)</f>
        <v>22.9610219999988</v>
      </c>
      <c r="D3217" s="0" t="n">
        <f aca="false">D3216+C3216*(A3217-A3216)+0.5*(J3217-$J$3)*(A3217-A3216)*(A3217-A3216)</f>
        <v>100.368437589991</v>
      </c>
      <c r="E3217" s="0" t="n">
        <f aca="false">D3217-D3216</f>
        <v>0.22945469499993</v>
      </c>
      <c r="F3217" s="0" t="n">
        <f aca="false">C3216*0.01+0.5*(J3217-$J$3)*0.0001</f>
        <v>0.229454694999988</v>
      </c>
      <c r="G3217" s="0" t="n">
        <f aca="false">D3216+F3217</f>
        <v>100.368437589991</v>
      </c>
      <c r="H3217" s="0" t="n">
        <f aca="false">-0.03+O3217</f>
        <v>-0.0606</v>
      </c>
      <c r="I3217" s="0" t="n">
        <f aca="false">-0.1+P3217</f>
        <v>-0.0537</v>
      </c>
      <c r="J3217" s="0" t="n">
        <f aca="false">12.82+Q3217</f>
        <v>12.8032</v>
      </c>
      <c r="K3217" s="0" t="n">
        <v>0</v>
      </c>
      <c r="L3217" s="0" t="n">
        <v>0</v>
      </c>
      <c r="M3217" s="0" t="n">
        <v>0</v>
      </c>
      <c r="N3217" s="0" t="n">
        <v>1</v>
      </c>
      <c r="O3217" s="0" t="n">
        <f aca="false">RANDBETWEEN(-500,500)*0.0001</f>
        <v>-0.0306</v>
      </c>
      <c r="P3217" s="0" t="n">
        <f aca="false">RANDBETWEEN(-500,500)*0.0001</f>
        <v>0.0463</v>
      </c>
      <c r="Q3217" s="0" t="n">
        <f aca="false">RANDBETWEEN(-500,500)*0.0001</f>
        <v>-0.0168</v>
      </c>
    </row>
    <row r="3218" customFormat="false" ht="12.8" hidden="false" customHeight="false" outlineLevel="0" collapsed="false">
      <c r="A3218" s="0" t="n">
        <v>32.1599999999996</v>
      </c>
      <c r="B3218" s="0" t="n">
        <f aca="false">0.5*(J3218-$J$2)*(A3218-$A$2502)*(A3218-$A$2502)</f>
        <v>77.9416549599913</v>
      </c>
      <c r="C3218" s="0" t="n">
        <f aca="false">C3217+(J3218-$J$2)*(A3218-A3217)</f>
        <v>22.9914289999988</v>
      </c>
      <c r="D3218" s="0" t="n">
        <f aca="false">D3217+C3217*(A3218-A3217)+0.5*(J3218-$J$3)*(A3218-A3217)*(A3218-A3217)</f>
        <v>100.598195794991</v>
      </c>
      <c r="E3218" s="0" t="n">
        <f aca="false">D3218-D3217</f>
        <v>0.229758204999939</v>
      </c>
      <c r="F3218" s="0" t="n">
        <f aca="false">C3217*0.01+0.5*(J3218-$J$3)*0.0001</f>
        <v>0.229758204999988</v>
      </c>
      <c r="G3218" s="0" t="n">
        <f aca="false">D3217+F3218</f>
        <v>100.598195794991</v>
      </c>
      <c r="H3218" s="0" t="n">
        <f aca="false">-0.03+O3218</f>
        <v>-0.0428</v>
      </c>
      <c r="I3218" s="0" t="n">
        <f aca="false">-0.1+P3218</f>
        <v>-0.1458</v>
      </c>
      <c r="J3218" s="0" t="n">
        <f aca="false">12.82+Q3218</f>
        <v>12.8144</v>
      </c>
      <c r="K3218" s="0" t="n">
        <v>0</v>
      </c>
      <c r="L3218" s="0" t="n">
        <v>0</v>
      </c>
      <c r="M3218" s="0" t="n">
        <v>0</v>
      </c>
      <c r="N3218" s="0" t="n">
        <v>1</v>
      </c>
      <c r="O3218" s="0" t="n">
        <f aca="false">RANDBETWEEN(-500,500)*0.0001</f>
        <v>-0.0128</v>
      </c>
      <c r="P3218" s="0" t="n">
        <f aca="false">RANDBETWEEN(-500,500)*0.0001</f>
        <v>-0.0458</v>
      </c>
      <c r="Q3218" s="0" t="n">
        <f aca="false">RANDBETWEEN(-500,500)*0.0001</f>
        <v>-0.0056</v>
      </c>
    </row>
    <row r="3219" customFormat="false" ht="12.8" hidden="false" customHeight="false" outlineLevel="0" collapsed="false">
      <c r="A3219" s="0" t="n">
        <v>32.1699999999996</v>
      </c>
      <c r="B3219" s="0" t="n">
        <f aca="false">0.5*(J3219-$J$2)*(A3219-$A$2502)*(A3219-$A$2502)</f>
        <v>77.0696524349913</v>
      </c>
      <c r="C3219" s="0" t="n">
        <f aca="false">C3218+(J3219-$J$2)*(A3219-A3218)</f>
        <v>23.0214119999988</v>
      </c>
      <c r="D3219" s="0" t="n">
        <f aca="false">D3218+C3218*(A3219-A3218)+0.5*(J3219-$J$3)*(A3219-A3218)*(A3219-A3218)</f>
        <v>100.828255949991</v>
      </c>
      <c r="E3219" s="0" t="n">
        <f aca="false">D3219-D3218</f>
        <v>0.230060154999933</v>
      </c>
      <c r="F3219" s="0" t="n">
        <f aca="false">C3218*0.01+0.5*(J3219-$J$3)*0.0001</f>
        <v>0.230060154999988</v>
      </c>
      <c r="G3219" s="0" t="n">
        <f aca="false">D3218+F3219</f>
        <v>100.828255949991</v>
      </c>
      <c r="H3219" s="0" t="n">
        <f aca="false">-0.03+O3219</f>
        <v>-0.0637</v>
      </c>
      <c r="I3219" s="0" t="n">
        <f aca="false">-0.1+P3219</f>
        <v>-0.1211</v>
      </c>
      <c r="J3219" s="0" t="n">
        <f aca="false">12.82+Q3219</f>
        <v>12.772</v>
      </c>
      <c r="K3219" s="0" t="n">
        <v>0</v>
      </c>
      <c r="L3219" s="0" t="n">
        <v>0</v>
      </c>
      <c r="M3219" s="0" t="n">
        <v>0</v>
      </c>
      <c r="N3219" s="0" t="n">
        <v>1</v>
      </c>
      <c r="O3219" s="0" t="n">
        <f aca="false">RANDBETWEEN(-500,500)*0.0001</f>
        <v>-0.0337</v>
      </c>
      <c r="P3219" s="0" t="n">
        <f aca="false">RANDBETWEEN(-500,500)*0.0001</f>
        <v>-0.0211</v>
      </c>
      <c r="Q3219" s="0" t="n">
        <f aca="false">RANDBETWEEN(-500,500)*0.0001</f>
        <v>-0.048</v>
      </c>
    </row>
    <row r="3220" customFormat="false" ht="12.8" hidden="false" customHeight="false" outlineLevel="0" collapsed="false">
      <c r="A3220" s="0" t="n">
        <v>32.1799999999996</v>
      </c>
      <c r="B3220" s="0" t="n">
        <f aca="false">0.5*(J3220-$J$2)*(A3220-$A$2502)*(A3220-$A$2502)</f>
        <v>78.3673808599913</v>
      </c>
      <c r="C3220" s="0" t="n">
        <f aca="false">C3219+(J3220-$J$2)*(A3220-A3219)</f>
        <v>23.0518149999988</v>
      </c>
      <c r="D3220" s="0" t="n">
        <f aca="false">D3219+C3219*(A3220-A3219)+0.5*(J3220-$J$3)*(A3220-A3219)*(A3220-A3219)</f>
        <v>101.058618034991</v>
      </c>
      <c r="E3220" s="0" t="n">
        <f aca="false">D3220-D3219</f>
        <v>0.230362085000095</v>
      </c>
      <c r="F3220" s="0" t="n">
        <f aca="false">C3219*0.01+0.5*(J3220-$J$3)*0.0001</f>
        <v>0.230362084999988</v>
      </c>
      <c r="G3220" s="0" t="n">
        <f aca="false">D3219+F3220</f>
        <v>101.058618034991</v>
      </c>
      <c r="H3220" s="0" t="n">
        <f aca="false">-0.03+O3220</f>
        <v>-0.076</v>
      </c>
      <c r="I3220" s="0" t="n">
        <f aca="false">-0.1+P3220</f>
        <v>-0.0585</v>
      </c>
      <c r="J3220" s="0" t="n">
        <f aca="false">12.82+Q3220</f>
        <v>12.814</v>
      </c>
      <c r="K3220" s="0" t="n">
        <v>0</v>
      </c>
      <c r="L3220" s="0" t="n">
        <v>0</v>
      </c>
      <c r="M3220" s="0" t="n">
        <v>0</v>
      </c>
      <c r="N3220" s="0" t="n">
        <v>1</v>
      </c>
      <c r="O3220" s="0" t="n">
        <f aca="false">RANDBETWEEN(-500,500)*0.0001</f>
        <v>-0.046</v>
      </c>
      <c r="P3220" s="0" t="n">
        <f aca="false">RANDBETWEEN(-500,500)*0.0001</f>
        <v>0.0415</v>
      </c>
      <c r="Q3220" s="0" t="n">
        <f aca="false">RANDBETWEEN(-500,500)*0.0001</f>
        <v>-0.006</v>
      </c>
    </row>
    <row r="3221" customFormat="false" ht="12.8" hidden="false" customHeight="false" outlineLevel="0" collapsed="false">
      <c r="A3221" s="0" t="n">
        <v>32.1899999999996</v>
      </c>
      <c r="B3221" s="0" t="n">
        <f aca="false">0.5*(J3221-$J$2)*(A3221-$A$2502)*(A3221-$A$2502)</f>
        <v>79.4749993349912</v>
      </c>
      <c r="C3221" s="0" t="n">
        <f aca="false">C3220+(J3221-$J$2)*(A3221-A3220)</f>
        <v>23.0825619999988</v>
      </c>
      <c r="D3221" s="0" t="n">
        <f aca="false">D3220+C3220*(A3221-A3220)+0.5*(J3221-$J$3)*(A3221-A3220)*(A3221-A3220)</f>
        <v>101.289285869991</v>
      </c>
      <c r="E3221" s="0" t="n">
        <f aca="false">D3221-D3220</f>
        <v>0.230667834999934</v>
      </c>
      <c r="F3221" s="0" t="n">
        <f aca="false">C3220*0.01+0.5*(J3221-$J$3)*0.0001</f>
        <v>0.230667834999988</v>
      </c>
      <c r="G3221" s="0" t="n">
        <f aca="false">D3220+F3221</f>
        <v>101.289285869991</v>
      </c>
      <c r="H3221" s="0" t="n">
        <f aca="false">-0.03+O3221</f>
        <v>-0.0687</v>
      </c>
      <c r="I3221" s="0" t="n">
        <f aca="false">-0.1+P3221</f>
        <v>-0.0566</v>
      </c>
      <c r="J3221" s="0" t="n">
        <f aca="false">12.82+Q3221</f>
        <v>12.8484</v>
      </c>
      <c r="K3221" s="0" t="n">
        <v>0</v>
      </c>
      <c r="L3221" s="0" t="n">
        <v>0</v>
      </c>
      <c r="M3221" s="0" t="n">
        <v>0</v>
      </c>
      <c r="N3221" s="0" t="n">
        <v>1</v>
      </c>
      <c r="O3221" s="0" t="n">
        <f aca="false">RANDBETWEEN(-500,500)*0.0001</f>
        <v>-0.0387</v>
      </c>
      <c r="P3221" s="0" t="n">
        <f aca="false">RANDBETWEEN(-500,500)*0.0001</f>
        <v>0.0434</v>
      </c>
      <c r="Q3221" s="0" t="n">
        <f aca="false">RANDBETWEEN(-500,500)*0.0001</f>
        <v>0.0284</v>
      </c>
    </row>
    <row r="3222" customFormat="false" ht="12.8" hidden="false" customHeight="false" outlineLevel="0" collapsed="false">
      <c r="A3222" s="0" t="n">
        <v>32.1999999999996</v>
      </c>
      <c r="B3222" s="0" t="n">
        <f aca="false">0.5*(J3222-$J$2)*(A3222-$A$2502)*(A3222-$A$2502)</f>
        <v>77.8662719999913</v>
      </c>
      <c r="C3222" s="0" t="n">
        <f aca="false">C3221+(J3222-$J$2)*(A3222-A3221)</f>
        <v>23.1126029999988</v>
      </c>
      <c r="D3222" s="0" t="n">
        <f aca="false">D3221+C3221*(A3222-A3221)+0.5*(J3222-$J$3)*(A3222-A3221)*(A3222-A3221)</f>
        <v>101.520257644991</v>
      </c>
      <c r="E3222" s="0" t="n">
        <f aca="false">D3222-D3221</f>
        <v>0.230971774999944</v>
      </c>
      <c r="F3222" s="0" t="n">
        <f aca="false">C3221*0.01+0.5*(J3222-$J$3)*0.0001</f>
        <v>0.230971774999988</v>
      </c>
      <c r="G3222" s="0" t="n">
        <f aca="false">D3221+F3222</f>
        <v>101.520257644991</v>
      </c>
      <c r="H3222" s="0" t="n">
        <f aca="false">-0.03+O3222</f>
        <v>-0.0687</v>
      </c>
      <c r="I3222" s="0" t="n">
        <f aca="false">-0.1+P3222</f>
        <v>-0.0904</v>
      </c>
      <c r="J3222" s="0" t="n">
        <f aca="false">12.82+Q3222</f>
        <v>12.7778</v>
      </c>
      <c r="K3222" s="0" t="n">
        <v>0</v>
      </c>
      <c r="L3222" s="0" t="n">
        <v>0</v>
      </c>
      <c r="M3222" s="0" t="n">
        <v>0</v>
      </c>
      <c r="N3222" s="0" t="n">
        <v>1</v>
      </c>
      <c r="O3222" s="0" t="n">
        <f aca="false">RANDBETWEEN(-500,500)*0.0001</f>
        <v>-0.0387</v>
      </c>
      <c r="P3222" s="0" t="n">
        <f aca="false">RANDBETWEEN(-500,500)*0.0001</f>
        <v>0.0096</v>
      </c>
      <c r="Q3222" s="0" t="n">
        <f aca="false">RANDBETWEEN(-500,500)*0.0001</f>
        <v>-0.0422</v>
      </c>
    </row>
    <row r="3223" customFormat="false" ht="12.8" hidden="false" customHeight="false" outlineLevel="0" collapsed="false">
      <c r="A3223" s="0" t="n">
        <v>32.2099999999996</v>
      </c>
      <c r="B3223" s="0" t="n">
        <f aca="false">0.5*(J3223-$J$2)*(A3223-$A$2502)*(A3223-$A$2502)</f>
        <v>78.7585107049914</v>
      </c>
      <c r="C3223" s="0" t="n">
        <f aca="false">C3222+(J3223-$J$2)*(A3223-A3222)</f>
        <v>23.1429039999988</v>
      </c>
      <c r="D3223" s="0" t="n">
        <f aca="false">D3222+C3222*(A3223-A3222)+0.5*(J3223-$J$3)*(A3223-A3222)*(A3223-A3222)</f>
        <v>101.751531129991</v>
      </c>
      <c r="E3223" s="0" t="n">
        <f aca="false">D3223-D3222</f>
        <v>0.231273485000116</v>
      </c>
      <c r="F3223" s="0" t="n">
        <f aca="false">C3222*0.01+0.5*(J3223-$J$3)*0.0001</f>
        <v>0.231273484999988</v>
      </c>
      <c r="G3223" s="0" t="n">
        <f aca="false">D3222+F3223</f>
        <v>101.751531129991</v>
      </c>
      <c r="H3223" s="0" t="n">
        <f aca="false">-0.03+O3223</f>
        <v>-0.0144</v>
      </c>
      <c r="I3223" s="0" t="n">
        <f aca="false">-0.1+P3223</f>
        <v>-0.1394</v>
      </c>
      <c r="J3223" s="0" t="n">
        <f aca="false">12.82+Q3223</f>
        <v>12.8038</v>
      </c>
      <c r="K3223" s="0" t="n">
        <v>0</v>
      </c>
      <c r="L3223" s="0" t="n">
        <v>0</v>
      </c>
      <c r="M3223" s="0" t="n">
        <v>0</v>
      </c>
      <c r="N3223" s="0" t="n">
        <v>1</v>
      </c>
      <c r="O3223" s="0" t="n">
        <f aca="false">RANDBETWEEN(-500,500)*0.0001</f>
        <v>0.0156</v>
      </c>
      <c r="P3223" s="0" t="n">
        <f aca="false">RANDBETWEEN(-500,500)*0.0001</f>
        <v>-0.0394</v>
      </c>
      <c r="Q3223" s="0" t="n">
        <f aca="false">RANDBETWEEN(-500,500)*0.0001</f>
        <v>-0.0162</v>
      </c>
    </row>
    <row r="3224" customFormat="false" ht="12.8" hidden="false" customHeight="false" outlineLevel="0" collapsed="false">
      <c r="A3224" s="0" t="n">
        <v>32.2199999999996</v>
      </c>
      <c r="B3224" s="0" t="n">
        <f aca="false">0.5*(J3224-$J$2)*(A3224-$A$2502)*(A3224-$A$2502)</f>
        <v>79.4853843199912</v>
      </c>
      <c r="C3224" s="0" t="n">
        <f aca="false">C3223+(J3224-$J$2)*(A3224-A3223)</f>
        <v>23.1733999999988</v>
      </c>
      <c r="D3224" s="0" t="n">
        <f aca="false">D3223+C3223*(A3224-A3223)+0.5*(J3224-$J$3)*(A3224-A3223)*(A3224-A3223)</f>
        <v>101.983108599991</v>
      </c>
      <c r="E3224" s="0" t="n">
        <f aca="false">D3224-D3223</f>
        <v>0.231577469999934</v>
      </c>
      <c r="F3224" s="0" t="n">
        <f aca="false">C3223*0.01+0.5*(J3224-$J$3)*0.0001</f>
        <v>0.231577469999988</v>
      </c>
      <c r="G3224" s="0" t="n">
        <f aca="false">D3223+F3224</f>
        <v>101.983108599991</v>
      </c>
      <c r="H3224" s="0" t="n">
        <f aca="false">-0.03+O3224</f>
        <v>-0.0681</v>
      </c>
      <c r="I3224" s="0" t="n">
        <f aca="false">-0.1+P3224</f>
        <v>-0.1178</v>
      </c>
      <c r="J3224" s="0" t="n">
        <f aca="false">12.82+Q3224</f>
        <v>12.8233</v>
      </c>
      <c r="K3224" s="0" t="n">
        <v>0</v>
      </c>
      <c r="L3224" s="0" t="n">
        <v>0</v>
      </c>
      <c r="M3224" s="0" t="n">
        <v>0</v>
      </c>
      <c r="N3224" s="0" t="n">
        <v>1</v>
      </c>
      <c r="O3224" s="0" t="n">
        <f aca="false">RANDBETWEEN(-500,500)*0.0001</f>
        <v>-0.0381</v>
      </c>
      <c r="P3224" s="0" t="n">
        <f aca="false">RANDBETWEEN(-500,500)*0.0001</f>
        <v>-0.0178</v>
      </c>
      <c r="Q3224" s="0" t="n">
        <f aca="false">RANDBETWEEN(-500,500)*0.0001</f>
        <v>0.0033</v>
      </c>
    </row>
    <row r="3225" customFormat="false" ht="12.8" hidden="false" customHeight="false" outlineLevel="0" collapsed="false">
      <c r="A3225" s="0" t="n">
        <v>32.2299999999996</v>
      </c>
      <c r="B3225" s="0" t="n">
        <f aca="false">0.5*(J3225-$J$2)*(A3225-$A$2502)*(A3225-$A$2502)</f>
        <v>79.9723097099912</v>
      </c>
      <c r="C3225" s="0" t="n">
        <f aca="false">C3224+(J3225-$J$2)*(A3225-A3224)</f>
        <v>23.2039979999988</v>
      </c>
      <c r="D3225" s="0" t="n">
        <f aca="false">D3224+C3224*(A3225-A3224)+0.5*(J3225-$J$3)*(A3225-A3224)*(A3225-A3224)</f>
        <v>102.214991539991</v>
      </c>
      <c r="E3225" s="0" t="n">
        <f aca="false">D3225-D3224</f>
        <v>0.231882939999949</v>
      </c>
      <c r="F3225" s="0" t="n">
        <f aca="false">C3224*0.01+0.5*(J3225-$J$3)*0.0001</f>
        <v>0.231882939999988</v>
      </c>
      <c r="G3225" s="0" t="n">
        <f aca="false">D3224+F3225</f>
        <v>102.214991539991</v>
      </c>
      <c r="H3225" s="0" t="n">
        <f aca="false">-0.03+O3225</f>
        <v>-0.0421</v>
      </c>
      <c r="I3225" s="0" t="n">
        <f aca="false">-0.1+P3225</f>
        <v>-0.0636</v>
      </c>
      <c r="J3225" s="0" t="n">
        <f aca="false">12.82+Q3225</f>
        <v>12.8335</v>
      </c>
      <c r="K3225" s="0" t="n">
        <v>0</v>
      </c>
      <c r="L3225" s="0" t="n">
        <v>0</v>
      </c>
      <c r="M3225" s="0" t="n">
        <v>0</v>
      </c>
      <c r="N3225" s="0" t="n">
        <v>1</v>
      </c>
      <c r="O3225" s="0" t="n">
        <f aca="false">RANDBETWEEN(-500,500)*0.0001</f>
        <v>-0.0121</v>
      </c>
      <c r="P3225" s="0" t="n">
        <f aca="false">RANDBETWEEN(-500,500)*0.0001</f>
        <v>0.0364</v>
      </c>
      <c r="Q3225" s="0" t="n">
        <f aca="false">RANDBETWEEN(-500,500)*0.0001</f>
        <v>0.0135</v>
      </c>
    </row>
    <row r="3226" customFormat="false" ht="12.8" hidden="false" customHeight="false" outlineLevel="0" collapsed="false">
      <c r="A3226" s="0" t="n">
        <v>32.2399999999996</v>
      </c>
      <c r="B3226" s="0" t="n">
        <f aca="false">0.5*(J3226-$J$2)*(A3226-$A$2502)*(A3226-$A$2502)</f>
        <v>80.699516079991</v>
      </c>
      <c r="C3226" s="0" t="n">
        <f aca="false">C3225+(J3226-$J$2)*(A3226-A3225)</f>
        <v>23.2347889999988</v>
      </c>
      <c r="D3226" s="0" t="n">
        <f aca="false">D3225+C3225*(A3226-A3225)+0.5*(J3226-$J$3)*(A3226-A3225)*(A3226-A3225)</f>
        <v>102.447181424991</v>
      </c>
      <c r="E3226" s="0" t="n">
        <f aca="false">D3226-D3225</f>
        <v>0.23218988499994</v>
      </c>
      <c r="F3226" s="0" t="n">
        <f aca="false">C3225*0.01+0.5*(J3226-$J$3)*0.0001</f>
        <v>0.232189884999988</v>
      </c>
      <c r="G3226" s="0" t="n">
        <f aca="false">D3225+F3226</f>
        <v>102.447181424991</v>
      </c>
      <c r="H3226" s="0" t="n">
        <f aca="false">-0.03+O3226</f>
        <v>-0.0272</v>
      </c>
      <c r="I3226" s="0" t="n">
        <f aca="false">-0.1+P3226</f>
        <v>-0.1019</v>
      </c>
      <c r="J3226" s="0" t="n">
        <f aca="false">12.82+Q3226</f>
        <v>12.8528</v>
      </c>
      <c r="K3226" s="0" t="n">
        <v>0</v>
      </c>
      <c r="L3226" s="0" t="n">
        <v>0</v>
      </c>
      <c r="M3226" s="0" t="n">
        <v>0</v>
      </c>
      <c r="N3226" s="0" t="n">
        <v>1</v>
      </c>
      <c r="O3226" s="0" t="n">
        <f aca="false">RANDBETWEEN(-500,500)*0.0001</f>
        <v>0.0028</v>
      </c>
      <c r="P3226" s="0" t="n">
        <f aca="false">RANDBETWEEN(-500,500)*0.0001</f>
        <v>-0.0019</v>
      </c>
      <c r="Q3226" s="0" t="n">
        <f aca="false">RANDBETWEEN(-500,500)*0.0001</f>
        <v>0.0328</v>
      </c>
    </row>
    <row r="3227" customFormat="false" ht="12.8" hidden="false" customHeight="false" outlineLevel="0" collapsed="false">
      <c r="A3227" s="0" t="n">
        <v>32.2499999999996</v>
      </c>
      <c r="B3227" s="0" t="n">
        <f aca="false">0.5*(J3227-$J$2)*(A3227-$A$2502)*(A3227-$A$2502)</f>
        <v>79.7872468749912</v>
      </c>
      <c r="C3227" s="0" t="n">
        <f aca="false">C3226+(J3227-$J$2)*(A3227-A3226)</f>
        <v>23.2651479999988</v>
      </c>
      <c r="D3227" s="0" t="n">
        <f aca="false">D3226+C3226*(A3227-A3226)+0.5*(J3227-$J$3)*(A3227-A3226)*(A3227-A3226)</f>
        <v>102.679677059991</v>
      </c>
      <c r="E3227" s="0" t="n">
        <f aca="false">D3227-D3226</f>
        <v>0.23249563500012</v>
      </c>
      <c r="F3227" s="0" t="n">
        <f aca="false">C3226*0.01+0.5*(J3227-$J$3)*0.0001</f>
        <v>0.232495634999988</v>
      </c>
      <c r="G3227" s="0" t="n">
        <f aca="false">D3226+F3227</f>
        <v>102.679677059991</v>
      </c>
      <c r="H3227" s="0" t="n">
        <f aca="false">-0.03+O3227</f>
        <v>-0.031</v>
      </c>
      <c r="I3227" s="0" t="n">
        <f aca="false">-0.1+P3227</f>
        <v>-0.1185</v>
      </c>
      <c r="J3227" s="0" t="n">
        <f aca="false">12.82+Q3227</f>
        <v>12.8096</v>
      </c>
      <c r="K3227" s="0" t="n">
        <v>0</v>
      </c>
      <c r="L3227" s="0" t="n">
        <v>0</v>
      </c>
      <c r="M3227" s="0" t="n">
        <v>0</v>
      </c>
      <c r="N3227" s="0" t="n">
        <v>1</v>
      </c>
      <c r="O3227" s="0" t="n">
        <f aca="false">RANDBETWEEN(-500,500)*0.0001</f>
        <v>-0.001</v>
      </c>
      <c r="P3227" s="0" t="n">
        <f aca="false">RANDBETWEEN(-500,500)*0.0001</f>
        <v>-0.0185</v>
      </c>
      <c r="Q3227" s="0" t="n">
        <f aca="false">RANDBETWEEN(-500,500)*0.0001</f>
        <v>-0.0104</v>
      </c>
    </row>
    <row r="3228" customFormat="false" ht="12.8" hidden="false" customHeight="false" outlineLevel="0" collapsed="false">
      <c r="A3228" s="0" t="n">
        <v>32.2599999999996</v>
      </c>
      <c r="B3228" s="0" t="n">
        <f aca="false">0.5*(J3228-$J$2)*(A3228-$A$2502)*(A3228-$A$2502)</f>
        <v>81.451689659991</v>
      </c>
      <c r="C3228" s="0" t="n">
        <f aca="false">C3227+(J3228-$J$2)*(A3228-A3227)</f>
        <v>23.2960549999988</v>
      </c>
      <c r="D3228" s="0" t="n">
        <f aca="false">D3227+C3227*(A3228-A3227)+0.5*(J3228-$J$3)*(A3228-A3227)*(A3228-A3227)</f>
        <v>102.912479024991</v>
      </c>
      <c r="E3228" s="0" t="n">
        <f aca="false">D3228-D3227</f>
        <v>0.23280196499995</v>
      </c>
      <c r="F3228" s="0" t="n">
        <f aca="false">C3227*0.01+0.5*(J3228-$J$3)*0.0001</f>
        <v>0.232801964999988</v>
      </c>
      <c r="G3228" s="0" t="n">
        <f aca="false">D3227+F3228</f>
        <v>102.912479024991</v>
      </c>
      <c r="H3228" s="0" t="n">
        <f aca="false">-0.03+O3228</f>
        <v>-0.0266</v>
      </c>
      <c r="I3228" s="0" t="n">
        <f aca="false">-0.1+P3228</f>
        <v>-0.0919</v>
      </c>
      <c r="J3228" s="0" t="n">
        <f aca="false">12.82+Q3228</f>
        <v>12.8644</v>
      </c>
      <c r="K3228" s="0" t="n">
        <v>0</v>
      </c>
      <c r="L3228" s="0" t="n">
        <v>0</v>
      </c>
      <c r="M3228" s="0" t="n">
        <v>0</v>
      </c>
      <c r="N3228" s="0" t="n">
        <v>1</v>
      </c>
      <c r="O3228" s="0" t="n">
        <f aca="false">RANDBETWEEN(-500,500)*0.0001</f>
        <v>0.0034</v>
      </c>
      <c r="P3228" s="0" t="n">
        <f aca="false">RANDBETWEEN(-500,500)*0.0001</f>
        <v>0.0081</v>
      </c>
      <c r="Q3228" s="0" t="n">
        <f aca="false">RANDBETWEEN(-500,500)*0.0001</f>
        <v>0.0444</v>
      </c>
    </row>
    <row r="3229" customFormat="false" ht="12.8" hidden="false" customHeight="false" outlineLevel="0" collapsed="false">
      <c r="A3229" s="0" t="n">
        <v>32.2699999999996</v>
      </c>
      <c r="B3229" s="0" t="n">
        <f aca="false">0.5*(J3229-$J$2)*(A3229-$A$2502)*(A3229-$A$2502)</f>
        <v>81.0657780199911</v>
      </c>
      <c r="C3229" s="0" t="n">
        <f aca="false">C3228+(J3229-$J$2)*(A3229-A3228)</f>
        <v>23.3267309999988</v>
      </c>
      <c r="D3229" s="0" t="n">
        <f aca="false">D3228+C3228*(A3229-A3228)+0.5*(J3229-$J$3)*(A3229-A3228)*(A3229-A3228)</f>
        <v>103.145588904991</v>
      </c>
      <c r="E3229" s="0" t="n">
        <f aca="false">D3229-D3228</f>
        <v>0.233109879999944</v>
      </c>
      <c r="F3229" s="0" t="n">
        <f aca="false">C3228*0.01+0.5*(J3229-$J$3)*0.0001</f>
        <v>0.233109879999988</v>
      </c>
      <c r="G3229" s="0" t="n">
        <f aca="false">D3228+F3229</f>
        <v>103.145588904991</v>
      </c>
      <c r="H3229" s="0" t="n">
        <f aca="false">-0.03+O3229</f>
        <v>0.0134</v>
      </c>
      <c r="I3229" s="0" t="n">
        <f aca="false">-0.1+P3229</f>
        <v>-0.1236</v>
      </c>
      <c r="J3229" s="0" t="n">
        <f aca="false">12.82+Q3229</f>
        <v>12.8413</v>
      </c>
      <c r="K3229" s="0" t="n">
        <v>0</v>
      </c>
      <c r="L3229" s="0" t="n">
        <v>0</v>
      </c>
      <c r="M3229" s="0" t="n">
        <v>0</v>
      </c>
      <c r="N3229" s="0" t="n">
        <v>1</v>
      </c>
      <c r="O3229" s="0" t="n">
        <f aca="false">RANDBETWEEN(-500,500)*0.0001</f>
        <v>0.0434</v>
      </c>
      <c r="P3229" s="0" t="n">
        <f aca="false">RANDBETWEEN(-500,500)*0.0001</f>
        <v>-0.0236</v>
      </c>
      <c r="Q3229" s="0" t="n">
        <f aca="false">RANDBETWEEN(-500,500)*0.0001</f>
        <v>0.0213</v>
      </c>
    </row>
    <row r="3230" customFormat="false" ht="12.8" hidden="false" customHeight="false" outlineLevel="0" collapsed="false">
      <c r="A3230" s="0" t="n">
        <v>32.2799999999996</v>
      </c>
      <c r="B3230" s="0" t="n">
        <f aca="false">0.5*(J3230-$J$2)*(A3230-$A$2502)*(A3230-$A$2502)</f>
        <v>80.9577059199912</v>
      </c>
      <c r="C3230" s="0" t="n">
        <f aca="false">C3229+(J3230-$J$2)*(A3230-A3229)</f>
        <v>23.3572819999988</v>
      </c>
      <c r="D3230" s="0" t="n">
        <f aca="false">D3229+C3229*(A3230-A3229)+0.5*(J3230-$J$3)*(A3230-A3229)*(A3230-A3229)</f>
        <v>103.379004919991</v>
      </c>
      <c r="E3230" s="0" t="n">
        <f aca="false">D3230-D3229</f>
        <v>0.233416015000103</v>
      </c>
      <c r="F3230" s="0" t="n">
        <f aca="false">C3229*0.01+0.5*(J3230-$J$3)*0.0001</f>
        <v>0.233416014999988</v>
      </c>
      <c r="G3230" s="0" t="n">
        <f aca="false">D3229+F3230</f>
        <v>103.379004919991</v>
      </c>
      <c r="H3230" s="0" t="n">
        <f aca="false">-0.03+O3230</f>
        <v>0.0017</v>
      </c>
      <c r="I3230" s="0" t="n">
        <f aca="false">-0.1+P3230</f>
        <v>-0.063</v>
      </c>
      <c r="J3230" s="0" t="n">
        <f aca="false">12.82+Q3230</f>
        <v>12.8288</v>
      </c>
      <c r="K3230" s="0" t="n">
        <v>0</v>
      </c>
      <c r="L3230" s="0" t="n">
        <v>0</v>
      </c>
      <c r="M3230" s="0" t="n">
        <v>0</v>
      </c>
      <c r="N3230" s="0" t="n">
        <v>1</v>
      </c>
      <c r="O3230" s="0" t="n">
        <f aca="false">RANDBETWEEN(-500,500)*0.0001</f>
        <v>0.0317</v>
      </c>
      <c r="P3230" s="0" t="n">
        <f aca="false">RANDBETWEEN(-500,500)*0.0001</f>
        <v>0.037</v>
      </c>
      <c r="Q3230" s="0" t="n">
        <f aca="false">RANDBETWEEN(-500,500)*0.0001</f>
        <v>0.0088</v>
      </c>
    </row>
    <row r="3231" customFormat="false" ht="12.8" hidden="false" customHeight="false" outlineLevel="0" collapsed="false">
      <c r="A3231" s="0" t="n">
        <v>32.2899999999996</v>
      </c>
      <c r="B3231" s="0" t="n">
        <f aca="false">0.5*(J3231-$J$2)*(A3231-$A$2502)*(A3231-$A$2502)</f>
        <v>80.2024185149912</v>
      </c>
      <c r="C3231" s="0" t="n">
        <f aca="false">C3230+(J3231-$J$2)*(A3231-A3230)</f>
        <v>23.3874649999988</v>
      </c>
      <c r="D3231" s="0" t="n">
        <f aca="false">D3230+C3230*(A3231-A3230)+0.5*(J3231-$J$3)*(A3231-A3230)*(A3231-A3230)</f>
        <v>103.612724604991</v>
      </c>
      <c r="E3231" s="0" t="n">
        <f aca="false">D3231-D3230</f>
        <v>0.23371968499994</v>
      </c>
      <c r="F3231" s="0" t="n">
        <f aca="false">C3230*0.01+0.5*(J3231-$J$3)*0.0001</f>
        <v>0.233719684999988</v>
      </c>
      <c r="G3231" s="0" t="n">
        <f aca="false">D3230+F3231</f>
        <v>103.612724604991</v>
      </c>
      <c r="H3231" s="0" t="n">
        <f aca="false">-0.03+O3231</f>
        <v>-0.0741</v>
      </c>
      <c r="I3231" s="0" t="n">
        <f aca="false">-0.1+P3231</f>
        <v>-0.128</v>
      </c>
      <c r="J3231" s="0" t="n">
        <f aca="false">12.82+Q3231</f>
        <v>12.792</v>
      </c>
      <c r="K3231" s="0" t="n">
        <v>0</v>
      </c>
      <c r="L3231" s="0" t="n">
        <v>0</v>
      </c>
      <c r="M3231" s="0" t="n">
        <v>0</v>
      </c>
      <c r="N3231" s="0" t="n">
        <v>1</v>
      </c>
      <c r="O3231" s="0" t="n">
        <f aca="false">RANDBETWEEN(-500,500)*0.0001</f>
        <v>-0.0441</v>
      </c>
      <c r="P3231" s="0" t="n">
        <f aca="false">RANDBETWEEN(-500,500)*0.0001</f>
        <v>-0.028</v>
      </c>
      <c r="Q3231" s="0" t="n">
        <f aca="false">RANDBETWEEN(-500,500)*0.0001</f>
        <v>-0.028</v>
      </c>
    </row>
    <row r="3232" customFormat="false" ht="12.8" hidden="false" customHeight="false" outlineLevel="0" collapsed="false">
      <c r="A3232" s="0" t="n">
        <v>32.2999999999996</v>
      </c>
      <c r="B3232" s="0" t="n">
        <f aca="false">0.5*(J3232-$J$2)*(A3232-$A$2502)*(A3232-$A$2502)</f>
        <v>80.7423434999911</v>
      </c>
      <c r="C3232" s="0" t="n">
        <f aca="false">C3231+(J3232-$J$2)*(A3232-A3231)</f>
        <v>23.4177679999988</v>
      </c>
      <c r="D3232" s="0" t="n">
        <f aca="false">D3231+C3231*(A3232-A3231)+0.5*(J3232-$J$3)*(A3232-A3231)*(A3232-A3231)</f>
        <v>103.846746719991</v>
      </c>
      <c r="E3232" s="0" t="n">
        <f aca="false">D3232-D3231</f>
        <v>0.234022114999945</v>
      </c>
      <c r="F3232" s="0" t="n">
        <f aca="false">C3231*0.01+0.5*(J3232-$J$3)*0.0001</f>
        <v>0.234022114999988</v>
      </c>
      <c r="G3232" s="0" t="n">
        <f aca="false">D3231+F3232</f>
        <v>103.846746719991</v>
      </c>
      <c r="H3232" s="0" t="n">
        <f aca="false">-0.03+O3232</f>
        <v>-0.0083</v>
      </c>
      <c r="I3232" s="0" t="n">
        <f aca="false">-0.1+P3232</f>
        <v>-0.0972</v>
      </c>
      <c r="J3232" s="0" t="n">
        <f aca="false">12.82+Q3232</f>
        <v>12.804</v>
      </c>
      <c r="K3232" s="0" t="n">
        <v>0</v>
      </c>
      <c r="L3232" s="0" t="n">
        <v>0</v>
      </c>
      <c r="M3232" s="0" t="n">
        <v>0</v>
      </c>
      <c r="N3232" s="0" t="n">
        <v>1</v>
      </c>
      <c r="O3232" s="0" t="n">
        <f aca="false">RANDBETWEEN(-500,500)*0.0001</f>
        <v>0.0217</v>
      </c>
      <c r="P3232" s="0" t="n">
        <f aca="false">RANDBETWEEN(-500,500)*0.0001</f>
        <v>0.0028</v>
      </c>
      <c r="Q3232" s="0" t="n">
        <f aca="false">RANDBETWEEN(-500,500)*0.0001</f>
        <v>-0.016</v>
      </c>
    </row>
    <row r="3233" customFormat="false" ht="12.8" hidden="false" customHeight="false" outlineLevel="0" collapsed="false">
      <c r="A3233" s="0" t="n">
        <v>32.3099999999996</v>
      </c>
      <c r="B3233" s="0" t="n">
        <f aca="false">0.5*(J3233-$J$2)*(A3233-$A$2502)*(A3233-$A$2502)</f>
        <v>80.8888963749911</v>
      </c>
      <c r="C3233" s="0" t="n">
        <f aca="false">C3232+(J3233-$J$2)*(A3233-A3232)</f>
        <v>23.4480429999988</v>
      </c>
      <c r="D3233" s="0" t="n">
        <f aca="false">D3232+C3232*(A3233-A3232)+0.5*(J3233-$J$3)*(A3233-A3232)*(A3233-A3232)</f>
        <v>104.081071724991</v>
      </c>
      <c r="E3233" s="0" t="n">
        <f aca="false">D3233-D3232</f>
        <v>0.234325004999945</v>
      </c>
      <c r="F3233" s="0" t="n">
        <f aca="false">C3232*0.01+0.5*(J3233-$J$3)*0.0001</f>
        <v>0.234325004999988</v>
      </c>
      <c r="G3233" s="0" t="n">
        <f aca="false">D3232+F3233</f>
        <v>104.081071724991</v>
      </c>
      <c r="H3233" s="0" t="n">
        <f aca="false">-0.03+O3233</f>
        <v>0.0125</v>
      </c>
      <c r="I3233" s="0" t="n">
        <f aca="false">-0.1+P3233</f>
        <v>-0.1408</v>
      </c>
      <c r="J3233" s="0" t="n">
        <f aca="false">12.82+Q3233</f>
        <v>12.8012</v>
      </c>
      <c r="K3233" s="0" t="n">
        <v>0</v>
      </c>
      <c r="L3233" s="0" t="n">
        <v>0</v>
      </c>
      <c r="M3233" s="0" t="n">
        <v>0</v>
      </c>
      <c r="N3233" s="0" t="n">
        <v>1</v>
      </c>
      <c r="O3233" s="0" t="n">
        <f aca="false">RANDBETWEEN(-500,500)*0.0001</f>
        <v>0.0425</v>
      </c>
      <c r="P3233" s="0" t="n">
        <f aca="false">RANDBETWEEN(-500,500)*0.0001</f>
        <v>-0.0408</v>
      </c>
      <c r="Q3233" s="0" t="n">
        <f aca="false">RANDBETWEEN(-500,500)*0.0001</f>
        <v>-0.0188</v>
      </c>
    </row>
    <row r="3234" customFormat="false" ht="12.8" hidden="false" customHeight="false" outlineLevel="0" collapsed="false">
      <c r="A3234" s="0" t="n">
        <v>32.3199999999996</v>
      </c>
      <c r="B3234" s="0" t="n">
        <f aca="false">0.5*(J3234-$J$2)*(A3234-$A$2502)*(A3234-$A$2502)</f>
        <v>81.4773974399911</v>
      </c>
      <c r="C3234" s="0" t="n">
        <f aca="false">C3233+(J3234-$J$2)*(A3234-A3233)</f>
        <v>23.4784549999988</v>
      </c>
      <c r="D3234" s="0" t="n">
        <f aca="false">D3233+C3233*(A3234-A3233)+0.5*(J3234-$J$3)*(A3234-A3233)*(A3234-A3233)</f>
        <v>104.315700164991</v>
      </c>
      <c r="E3234" s="0" t="n">
        <f aca="false">D3234-D3233</f>
        <v>0.234628440000108</v>
      </c>
      <c r="F3234" s="0" t="n">
        <f aca="false">C3233*0.01+0.5*(J3234-$J$3)*0.0001</f>
        <v>0.234628439999988</v>
      </c>
      <c r="G3234" s="0" t="n">
        <f aca="false">D3233+F3234</f>
        <v>104.315700164991</v>
      </c>
      <c r="H3234" s="0" t="n">
        <f aca="false">-0.03+O3234</f>
        <v>0.0035</v>
      </c>
      <c r="I3234" s="0" t="n">
        <f aca="false">-0.1+P3234</f>
        <v>-0.0867</v>
      </c>
      <c r="J3234" s="0" t="n">
        <f aca="false">12.82+Q3234</f>
        <v>12.8149</v>
      </c>
      <c r="K3234" s="0" t="n">
        <v>0</v>
      </c>
      <c r="L3234" s="0" t="n">
        <v>0</v>
      </c>
      <c r="M3234" s="0" t="n">
        <v>0</v>
      </c>
      <c r="N3234" s="0" t="n">
        <v>1</v>
      </c>
      <c r="O3234" s="0" t="n">
        <f aca="false">RANDBETWEEN(-500,500)*0.0001</f>
        <v>0.0335</v>
      </c>
      <c r="P3234" s="0" t="n">
        <f aca="false">RANDBETWEEN(-500,500)*0.0001</f>
        <v>0.0133</v>
      </c>
      <c r="Q3234" s="0" t="n">
        <f aca="false">RANDBETWEEN(-500,500)*0.0001</f>
        <v>-0.0051</v>
      </c>
    </row>
    <row r="3235" customFormat="false" ht="12.8" hidden="false" customHeight="false" outlineLevel="0" collapsed="false">
      <c r="A3235" s="0" t="n">
        <v>32.3299999999996</v>
      </c>
      <c r="B3235" s="0" t="n">
        <f aca="false">0.5*(J3235-$J$2)*(A3235-$A$2502)*(A3235-$A$2502)</f>
        <v>80.7384180299912</v>
      </c>
      <c r="C3235" s="0" t="n">
        <f aca="false">C3234+(J3235-$J$2)*(A3235-A3234)</f>
        <v>23.5085089999988</v>
      </c>
      <c r="D3235" s="0" t="n">
        <f aca="false">D3234+C3234*(A3235-A3234)+0.5*(J3235-$J$3)*(A3235-A3234)*(A3235-A3234)</f>
        <v>104.550630934991</v>
      </c>
      <c r="E3235" s="0" t="n">
        <f aca="false">D3235-D3234</f>
        <v>0.234930769999949</v>
      </c>
      <c r="F3235" s="0" t="n">
        <f aca="false">C3234*0.01+0.5*(J3235-$J$3)*0.0001</f>
        <v>0.234930769999988</v>
      </c>
      <c r="G3235" s="0" t="n">
        <f aca="false">D3234+F3235</f>
        <v>104.550630934991</v>
      </c>
      <c r="H3235" s="0" t="n">
        <f aca="false">-0.03+O3235</f>
        <v>0.0125</v>
      </c>
      <c r="I3235" s="0" t="n">
        <f aca="false">-0.1+P3235</f>
        <v>-0.1415</v>
      </c>
      <c r="J3235" s="0" t="n">
        <f aca="false">12.82+Q3235</f>
        <v>12.7791</v>
      </c>
      <c r="K3235" s="0" t="n">
        <v>0</v>
      </c>
      <c r="L3235" s="0" t="n">
        <v>0</v>
      </c>
      <c r="M3235" s="0" t="n">
        <v>0</v>
      </c>
      <c r="N3235" s="0" t="n">
        <v>1</v>
      </c>
      <c r="O3235" s="0" t="n">
        <f aca="false">RANDBETWEEN(-500,500)*0.0001</f>
        <v>0.0425</v>
      </c>
      <c r="P3235" s="0" t="n">
        <f aca="false">RANDBETWEEN(-500,500)*0.0001</f>
        <v>-0.0415</v>
      </c>
      <c r="Q3235" s="0" t="n">
        <f aca="false">RANDBETWEEN(-500,500)*0.0001</f>
        <v>-0.0409</v>
      </c>
    </row>
    <row r="3236" customFormat="false" ht="12.8" hidden="false" customHeight="false" outlineLevel="0" collapsed="false">
      <c r="A3236" s="0" t="n">
        <v>32.3399999999995</v>
      </c>
      <c r="B3236" s="0" t="n">
        <f aca="false">0.5*(J3236-$J$2)*(A3236-$A$2502)*(A3236-$A$2502)</f>
        <v>83.0034431399887</v>
      </c>
      <c r="C3236" s="0" t="n">
        <f aca="false">C3235+(J3236-$J$2)*(A3236-A3235)</f>
        <v>23.5393219999985</v>
      </c>
      <c r="D3236" s="0" t="n">
        <f aca="false">D3235+C3235*(A3236-A3235)+0.5*(J3236-$J$3)*(A3236-A3235)*(A3236-A3235)</f>
        <v>104.785866039988</v>
      </c>
      <c r="E3236" s="0" t="n">
        <f aca="false">D3236-D3235</f>
        <v>0.235235104997599</v>
      </c>
      <c r="F3236" s="0" t="n">
        <f aca="false">C3235*0.01+0.5*(J3236-$J$3)*0.0001</f>
        <v>0.235235104999988</v>
      </c>
      <c r="G3236" s="0" t="n">
        <f aca="false">D3235+F3236</f>
        <v>104.785866039991</v>
      </c>
      <c r="H3236" s="0" t="n">
        <f aca="false">-0.03+O3236</f>
        <v>0.0038</v>
      </c>
      <c r="I3236" s="0" t="n">
        <f aca="false">-0.1+P3236</f>
        <v>-0.1338</v>
      </c>
      <c r="J3236" s="0" t="n">
        <f aca="false">12.82+Q3236</f>
        <v>12.855</v>
      </c>
      <c r="K3236" s="0" t="n">
        <v>0</v>
      </c>
      <c r="L3236" s="0" t="n">
        <v>0</v>
      </c>
      <c r="M3236" s="0" t="n">
        <v>0</v>
      </c>
      <c r="N3236" s="0" t="n">
        <v>1</v>
      </c>
      <c r="O3236" s="0" t="n">
        <f aca="false">RANDBETWEEN(-500,500)*0.0001</f>
        <v>0.0338</v>
      </c>
      <c r="P3236" s="0" t="n">
        <f aca="false">RANDBETWEEN(-500,500)*0.0001</f>
        <v>-0.0338</v>
      </c>
      <c r="Q3236" s="0" t="n">
        <f aca="false">RANDBETWEEN(-500,500)*0.0001</f>
        <v>0.035</v>
      </c>
    </row>
    <row r="3237" customFormat="false" ht="12.8" hidden="false" customHeight="false" outlineLevel="0" collapsed="false">
      <c r="A3237" s="0" t="n">
        <v>32.3499999999995</v>
      </c>
      <c r="B3237" s="0" t="n">
        <f aca="false">0.5*(J3237-$J$2)*(A3237-$A$2502)*(A3237-$A$2502)</f>
        <v>82.3924158749887</v>
      </c>
      <c r="C3237" s="0" t="n">
        <f aca="false">C3236+(J3237-$J$2)*(A3237-A3236)</f>
        <v>23.5698249999985</v>
      </c>
      <c r="D3237" s="0" t="n">
        <f aca="false">D3236+C3236*(A3237-A3236)+0.5*(J3237-$J$3)*(A3237-A3236)*(A3237-A3236)</f>
        <v>105.021407724988</v>
      </c>
      <c r="E3237" s="0" t="n">
        <f aca="false">D3237-D3236</f>
        <v>0.23554168499993</v>
      </c>
      <c r="F3237" s="0" t="n">
        <f aca="false">C3236*0.01+0.5*(J3237-$J$3)*0.0001</f>
        <v>0.235541684999985</v>
      </c>
      <c r="G3237" s="0" t="n">
        <f aca="false">D3236+F3237</f>
        <v>105.021407724988</v>
      </c>
      <c r="H3237" s="0" t="n">
        <f aca="false">-0.03+O3237</f>
        <v>-0.0102</v>
      </c>
      <c r="I3237" s="0" t="n">
        <f aca="false">-0.1+P3237</f>
        <v>-0.1062</v>
      </c>
      <c r="J3237" s="0" t="n">
        <f aca="false">12.82+Q3237</f>
        <v>12.824</v>
      </c>
      <c r="K3237" s="0" t="n">
        <v>0</v>
      </c>
      <c r="L3237" s="0" t="n">
        <v>0</v>
      </c>
      <c r="M3237" s="0" t="n">
        <v>0</v>
      </c>
      <c r="N3237" s="0" t="n">
        <v>1</v>
      </c>
      <c r="O3237" s="0" t="n">
        <f aca="false">RANDBETWEEN(-500,500)*0.0001</f>
        <v>0.0198</v>
      </c>
      <c r="P3237" s="0" t="n">
        <f aca="false">RANDBETWEEN(-500,500)*0.0001</f>
        <v>-0.0062</v>
      </c>
      <c r="Q3237" s="0" t="n">
        <f aca="false">RANDBETWEEN(-500,500)*0.0001</f>
        <v>0.004</v>
      </c>
    </row>
    <row r="3238" customFormat="false" ht="12.8" hidden="false" customHeight="false" outlineLevel="0" collapsed="false">
      <c r="A3238" s="0" t="n">
        <v>32.3599999999995</v>
      </c>
      <c r="B3238" s="0" t="n">
        <f aca="false">0.5*(J3238-$J$2)*(A3238-$A$2502)*(A3238-$A$2502)</f>
        <v>82.1184051199889</v>
      </c>
      <c r="C3238" s="0" t="n">
        <f aca="false">C3237+(J3238-$J$2)*(A3238-A3237)</f>
        <v>23.6001439999985</v>
      </c>
      <c r="D3238" s="0" t="n">
        <f aca="false">D3237+C3237*(A3238-A3237)+0.5*(J3238-$J$3)*(A3238-A3237)*(A3238-A3237)</f>
        <v>105.257253519988</v>
      </c>
      <c r="E3238" s="0" t="n">
        <f aca="false">D3238-D3237</f>
        <v>0.235845795000102</v>
      </c>
      <c r="F3238" s="0" t="n">
        <f aca="false">C3237*0.01+0.5*(J3238-$J$3)*0.0001</f>
        <v>0.235845794999985</v>
      </c>
      <c r="G3238" s="0" t="n">
        <f aca="false">D3237+F3238</f>
        <v>105.257253519988</v>
      </c>
      <c r="H3238" s="0" t="n">
        <f aca="false">-0.03+O3238</f>
        <v>-0.016</v>
      </c>
      <c r="I3238" s="0" t="n">
        <f aca="false">-0.1+P3238</f>
        <v>-0.0551</v>
      </c>
      <c r="J3238" s="0" t="n">
        <f aca="false">12.82+Q3238</f>
        <v>12.8056</v>
      </c>
      <c r="K3238" s="0" t="n">
        <v>0</v>
      </c>
      <c r="L3238" s="0" t="n">
        <v>0</v>
      </c>
      <c r="M3238" s="0" t="n">
        <v>0</v>
      </c>
      <c r="N3238" s="0" t="n">
        <v>1</v>
      </c>
      <c r="O3238" s="0" t="n">
        <f aca="false">RANDBETWEEN(-500,500)*0.0001</f>
        <v>0.014</v>
      </c>
      <c r="P3238" s="0" t="n">
        <f aca="false">RANDBETWEEN(-500,500)*0.0001</f>
        <v>0.0449</v>
      </c>
      <c r="Q3238" s="0" t="n">
        <f aca="false">RANDBETWEEN(-500,500)*0.0001</f>
        <v>-0.0144</v>
      </c>
    </row>
    <row r="3239" customFormat="false" ht="12.8" hidden="false" customHeight="false" outlineLevel="0" collapsed="false">
      <c r="A3239" s="0" t="n">
        <v>32.3699999999995</v>
      </c>
      <c r="B3239" s="0" t="n">
        <f aca="false">0.5*(J3239-$J$2)*(A3239-$A$2502)*(A3239-$A$2502)</f>
        <v>83.2297858699887</v>
      </c>
      <c r="C3239" s="0" t="n">
        <f aca="false">C3238+(J3239-$J$2)*(A3239-A3238)</f>
        <v>23.6307899999985</v>
      </c>
      <c r="D3239" s="0" t="n">
        <f aca="false">D3238+C3238*(A3239-A3238)+0.5*(J3239-$J$3)*(A3239-A3238)*(A3239-A3238)</f>
        <v>105.493404139988</v>
      </c>
      <c r="E3239" s="0" t="n">
        <f aca="false">D3239-D3238</f>
        <v>0.236150619999933</v>
      </c>
      <c r="F3239" s="0" t="n">
        <f aca="false">C3238*0.01+0.5*(J3239-$J$3)*0.0001</f>
        <v>0.236150619999985</v>
      </c>
      <c r="G3239" s="0" t="n">
        <f aca="false">D3238+F3239</f>
        <v>105.493404139988</v>
      </c>
      <c r="H3239" s="0" t="n">
        <f aca="false">-0.03+O3239</f>
        <v>-0.0465</v>
      </c>
      <c r="I3239" s="0" t="n">
        <f aca="false">-0.1+P3239</f>
        <v>-0.0642</v>
      </c>
      <c r="J3239" s="0" t="n">
        <f aca="false">12.82+Q3239</f>
        <v>12.8383</v>
      </c>
      <c r="K3239" s="0" t="n">
        <v>0</v>
      </c>
      <c r="L3239" s="0" t="n">
        <v>0</v>
      </c>
      <c r="M3239" s="0" t="n">
        <v>0</v>
      </c>
      <c r="N3239" s="0" t="n">
        <v>1</v>
      </c>
      <c r="O3239" s="0" t="n">
        <f aca="false">RANDBETWEEN(-500,500)*0.0001</f>
        <v>-0.0165</v>
      </c>
      <c r="P3239" s="0" t="n">
        <f aca="false">RANDBETWEEN(-500,500)*0.0001</f>
        <v>0.0358</v>
      </c>
      <c r="Q3239" s="0" t="n">
        <f aca="false">RANDBETWEEN(-500,500)*0.0001</f>
        <v>0.0183</v>
      </c>
    </row>
    <row r="3240" customFormat="false" ht="12.8" hidden="false" customHeight="false" outlineLevel="0" collapsed="false">
      <c r="A3240" s="0" t="n">
        <v>32.3799999999995</v>
      </c>
      <c r="B3240" s="0" t="n">
        <f aca="false">0.5*(J3240-$J$2)*(A3240-$A$2502)*(A3240-$A$2502)</f>
        <v>81.9852613199889</v>
      </c>
      <c r="C3240" s="0" t="n">
        <f aca="false">C3239+(J3240-$J$2)*(A3240-A3239)</f>
        <v>23.6608959999985</v>
      </c>
      <c r="D3240" s="0" t="n">
        <f aca="false">D3239+C3239*(A3240-A3239)+0.5*(J3240-$J$3)*(A3240-A3239)*(A3240-A3239)</f>
        <v>105.729858519988</v>
      </c>
      <c r="E3240" s="0" t="n">
        <f aca="false">D3240-D3239</f>
        <v>0.236454379999941</v>
      </c>
      <c r="F3240" s="0" t="n">
        <f aca="false">C3239*0.01+0.5*(J3240-$J$3)*0.0001</f>
        <v>0.236454379999985</v>
      </c>
      <c r="G3240" s="0" t="n">
        <f aca="false">D3239+F3240</f>
        <v>105.729858519988</v>
      </c>
      <c r="H3240" s="0" t="n">
        <f aca="false">-0.03+O3240</f>
        <v>0.0174</v>
      </c>
      <c r="I3240" s="0" t="n">
        <f aca="false">-0.1+P3240</f>
        <v>-0.1331</v>
      </c>
      <c r="J3240" s="0" t="n">
        <f aca="false">12.82+Q3240</f>
        <v>12.7843</v>
      </c>
      <c r="K3240" s="0" t="n">
        <v>0</v>
      </c>
      <c r="L3240" s="0" t="n">
        <v>0</v>
      </c>
      <c r="M3240" s="0" t="n">
        <v>0</v>
      </c>
      <c r="N3240" s="0" t="n">
        <v>1</v>
      </c>
      <c r="O3240" s="0" t="n">
        <f aca="false">RANDBETWEEN(-500,500)*0.0001</f>
        <v>0.0474</v>
      </c>
      <c r="P3240" s="0" t="n">
        <f aca="false">RANDBETWEEN(-500,500)*0.0001</f>
        <v>-0.0331</v>
      </c>
      <c r="Q3240" s="0" t="n">
        <f aca="false">RANDBETWEEN(-500,500)*0.0001</f>
        <v>-0.0357</v>
      </c>
    </row>
    <row r="3241" customFormat="false" ht="12.8" hidden="false" customHeight="false" outlineLevel="0" collapsed="false">
      <c r="A3241" s="0" t="n">
        <v>32.3899999999995</v>
      </c>
      <c r="B3241" s="0" t="n">
        <f aca="false">0.5*(J3241-$J$2)*(A3241-$A$2502)*(A3241-$A$2502)</f>
        <v>84.5176859599886</v>
      </c>
      <c r="C3241" s="0" t="n">
        <f aca="false">C3240+(J3241-$J$2)*(A3241-A3240)</f>
        <v>23.6918479999985</v>
      </c>
      <c r="D3241" s="0" t="n">
        <f aca="false">D3240+C3240*(A3241-A3240)+0.5*(J3241-$J$3)*(A3241-A3240)*(A3241-A3240)</f>
        <v>105.966618189988</v>
      </c>
      <c r="E3241" s="0" t="n">
        <f aca="false">D3241-D3240</f>
        <v>0.236759670000112</v>
      </c>
      <c r="F3241" s="0" t="n">
        <f aca="false">C3240*0.01+0.5*(J3241-$J$3)*0.0001</f>
        <v>0.236759669999985</v>
      </c>
      <c r="G3241" s="0" t="n">
        <f aca="false">D3240+F3241</f>
        <v>105.966618189988</v>
      </c>
      <c r="H3241" s="0" t="n">
        <f aca="false">-0.03+O3241</f>
        <v>-0.0772</v>
      </c>
      <c r="I3241" s="0" t="n">
        <f aca="false">-0.1+P3241</f>
        <v>-0.0928</v>
      </c>
      <c r="J3241" s="0" t="n">
        <f aca="false">12.82+Q3241</f>
        <v>12.8689</v>
      </c>
      <c r="K3241" s="0" t="n">
        <v>0</v>
      </c>
      <c r="L3241" s="0" t="n">
        <v>0</v>
      </c>
      <c r="M3241" s="0" t="n">
        <v>0</v>
      </c>
      <c r="N3241" s="0" t="n">
        <v>1</v>
      </c>
      <c r="O3241" s="0" t="n">
        <f aca="false">RANDBETWEEN(-500,500)*0.0001</f>
        <v>-0.0472</v>
      </c>
      <c r="P3241" s="0" t="n">
        <f aca="false">RANDBETWEEN(-500,500)*0.0001</f>
        <v>0.0072</v>
      </c>
      <c r="Q3241" s="0" t="n">
        <f aca="false">RANDBETWEEN(-500,500)*0.0001</f>
        <v>0.0489</v>
      </c>
    </row>
    <row r="3242" customFormat="false" ht="12.8" hidden="false" customHeight="false" outlineLevel="0" collapsed="false">
      <c r="A3242" s="0" t="n">
        <v>32.3999999999995</v>
      </c>
      <c r="B3242" s="0" t="n">
        <f aca="false">0.5*(J3242-$J$2)*(A3242-$A$2502)*(A3242-$A$2502)</f>
        <v>83.6376859999887</v>
      </c>
      <c r="C3242" s="0" t="n">
        <f aca="false">C3241+(J3242-$J$2)*(A3242-A3241)</f>
        <v>23.7223949999985</v>
      </c>
      <c r="D3242" s="0" t="n">
        <f aca="false">D3241+C3241*(A3242-A3241)+0.5*(J3242-$J$3)*(A3242-A3241)*(A3242-A3241)</f>
        <v>106.203685354988</v>
      </c>
      <c r="E3242" s="0" t="n">
        <f aca="false">D3242-D3241</f>
        <v>0.237067164999942</v>
      </c>
      <c r="F3242" s="0" t="n">
        <f aca="false">C3241*0.01+0.5*(J3242-$J$3)*0.0001</f>
        <v>0.237067164999985</v>
      </c>
      <c r="G3242" s="0" t="n">
        <f aca="false">D3241+F3242</f>
        <v>106.203685354988</v>
      </c>
      <c r="H3242" s="0" t="n">
        <f aca="false">-0.03+O3242</f>
        <v>-0.0339</v>
      </c>
      <c r="I3242" s="0" t="n">
        <f aca="false">-0.1+P3242</f>
        <v>-0.0777</v>
      </c>
      <c r="J3242" s="0" t="n">
        <f aca="false">12.82+Q3242</f>
        <v>12.8284</v>
      </c>
      <c r="K3242" s="0" t="n">
        <v>0</v>
      </c>
      <c r="L3242" s="0" t="n">
        <v>0</v>
      </c>
      <c r="M3242" s="0" t="n">
        <v>0</v>
      </c>
      <c r="N3242" s="0" t="n">
        <v>1</v>
      </c>
      <c r="O3242" s="0" t="n">
        <f aca="false">RANDBETWEEN(-500,500)*0.0001</f>
        <v>-0.0039</v>
      </c>
      <c r="P3242" s="0" t="n">
        <f aca="false">RANDBETWEEN(-500,500)*0.0001</f>
        <v>0.0223</v>
      </c>
      <c r="Q3242" s="0" t="n">
        <f aca="false">RANDBETWEEN(-500,500)*0.0001</f>
        <v>0.0084</v>
      </c>
    </row>
    <row r="3243" customFormat="false" ht="12.8" hidden="false" customHeight="false" outlineLevel="0" collapsed="false">
      <c r="A3243" s="0" t="n">
        <v>32.4099999999995</v>
      </c>
      <c r="B3243" s="0" t="n">
        <f aca="false">0.5*(J3243-$J$2)*(A3243-$A$2502)*(A3243-$A$2502)</f>
        <v>84.7945788299886</v>
      </c>
      <c r="C3243" s="0" t="n">
        <f aca="false">C3242+(J3243-$J$2)*(A3243-A3242)</f>
        <v>23.7532809999985</v>
      </c>
      <c r="D3243" s="0" t="n">
        <f aca="false">D3242+C3242*(A3243-A3242)+0.5*(J3243-$J$3)*(A3243-A3242)*(A3243-A3242)</f>
        <v>106.441059684988</v>
      </c>
      <c r="E3243" s="0" t="n">
        <f aca="false">D3243-D3242</f>
        <v>0.237374329999938</v>
      </c>
      <c r="F3243" s="0" t="n">
        <f aca="false">C3242*0.01+0.5*(J3243-$J$3)*0.0001</f>
        <v>0.237374329999985</v>
      </c>
      <c r="G3243" s="0" t="n">
        <f aca="false">D3242+F3243</f>
        <v>106.441059684988</v>
      </c>
      <c r="H3243" s="0" t="n">
        <f aca="false">-0.03+O3243</f>
        <v>-0.0065</v>
      </c>
      <c r="I3243" s="0" t="n">
        <f aca="false">-0.1+P3243</f>
        <v>-0.1376</v>
      </c>
      <c r="J3243" s="0" t="n">
        <f aca="false">12.82+Q3243</f>
        <v>12.8623</v>
      </c>
      <c r="K3243" s="0" t="n">
        <v>0</v>
      </c>
      <c r="L3243" s="0" t="n">
        <v>0</v>
      </c>
      <c r="M3243" s="0" t="n">
        <v>0</v>
      </c>
      <c r="N3243" s="0" t="n">
        <v>1</v>
      </c>
      <c r="O3243" s="0" t="n">
        <f aca="false">RANDBETWEEN(-500,500)*0.0001</f>
        <v>0.0235</v>
      </c>
      <c r="P3243" s="0" t="n">
        <f aca="false">RANDBETWEEN(-500,500)*0.0001</f>
        <v>-0.0376</v>
      </c>
      <c r="Q3243" s="0" t="n">
        <f aca="false">RANDBETWEEN(-500,500)*0.0001</f>
        <v>0.0423</v>
      </c>
    </row>
    <row r="3244" customFormat="false" ht="12.8" hidden="false" customHeight="false" outlineLevel="0" collapsed="false">
      <c r="A3244" s="0" t="n">
        <v>32.4199999999995</v>
      </c>
      <c r="B3244" s="0" t="n">
        <f aca="false">0.5*(J3244-$J$2)*(A3244-$A$2502)*(A3244-$A$2502)</f>
        <v>83.1792091199888</v>
      </c>
      <c r="C3244" s="0" t="n">
        <f aca="false">C3243+(J3244-$J$2)*(A3244-A3243)</f>
        <v>23.7834969999985</v>
      </c>
      <c r="D3244" s="0" t="n">
        <f aca="false">D3243+C3243*(A3244-A3243)+0.5*(J3244-$J$3)*(A3244-A3243)*(A3244-A3243)</f>
        <v>106.678739524988</v>
      </c>
      <c r="E3244" s="0" t="n">
        <f aca="false">D3244-D3243</f>
        <v>0.237679839999927</v>
      </c>
      <c r="F3244" s="0" t="n">
        <f aca="false">C3243*0.01+0.5*(J3244-$J$3)*0.0001</f>
        <v>0.237679839999985</v>
      </c>
      <c r="G3244" s="0" t="n">
        <f aca="false">D3243+F3244</f>
        <v>106.678739524988</v>
      </c>
      <c r="H3244" s="0" t="n">
        <f aca="false">-0.03+O3244</f>
        <v>0.012</v>
      </c>
      <c r="I3244" s="0" t="n">
        <f aca="false">-0.1+P3244</f>
        <v>-0.1041</v>
      </c>
      <c r="J3244" s="0" t="n">
        <f aca="false">12.82+Q3244</f>
        <v>12.7953</v>
      </c>
      <c r="K3244" s="0" t="n">
        <v>0</v>
      </c>
      <c r="L3244" s="0" t="n">
        <v>0</v>
      </c>
      <c r="M3244" s="0" t="n">
        <v>0</v>
      </c>
      <c r="N3244" s="0" t="n">
        <v>1</v>
      </c>
      <c r="O3244" s="0" t="n">
        <f aca="false">RANDBETWEEN(-500,500)*0.0001</f>
        <v>0.042</v>
      </c>
      <c r="P3244" s="0" t="n">
        <f aca="false">RANDBETWEEN(-500,500)*0.0001</f>
        <v>-0.0041</v>
      </c>
      <c r="Q3244" s="0" t="n">
        <f aca="false">RANDBETWEEN(-500,500)*0.0001</f>
        <v>-0.0247</v>
      </c>
    </row>
    <row r="3245" customFormat="false" ht="12.8" hidden="false" customHeight="false" outlineLevel="0" collapsed="false">
      <c r="A3245" s="0" t="n">
        <v>32.4299999999995</v>
      </c>
      <c r="B3245" s="0" t="n">
        <f aca="false">0.5*(J3245-$J$2)*(A3245-$A$2502)*(A3245-$A$2502)</f>
        <v>83.2627904249889</v>
      </c>
      <c r="C3245" s="0" t="n">
        <f aca="false">C3244+(J3245-$J$2)*(A3245-A3244)</f>
        <v>23.8136619999985</v>
      </c>
      <c r="D3245" s="0" t="n">
        <f aca="false">D3244+C3244*(A3245-A3244)+0.5*(J3245-$J$3)*(A3245-A3244)*(A3245-A3244)</f>
        <v>106.916721269988</v>
      </c>
      <c r="E3245" s="0" t="n">
        <f aca="false">D3245-D3244</f>
        <v>0.237981745000113</v>
      </c>
      <c r="F3245" s="0" t="n">
        <f aca="false">C3244*0.01+0.5*(J3245-$J$3)*0.0001</f>
        <v>0.237981744999985</v>
      </c>
      <c r="G3245" s="0" t="n">
        <f aca="false">D3244+F3245</f>
        <v>106.916721269988</v>
      </c>
      <c r="H3245" s="0" t="n">
        <f aca="false">-0.03+O3245</f>
        <v>-0.035</v>
      </c>
      <c r="I3245" s="0" t="n">
        <f aca="false">-0.1+P3245</f>
        <v>-0.086</v>
      </c>
      <c r="J3245" s="0" t="n">
        <f aca="false">12.82+Q3245</f>
        <v>12.7902</v>
      </c>
      <c r="K3245" s="0" t="n">
        <v>0</v>
      </c>
      <c r="L3245" s="0" t="n">
        <v>0</v>
      </c>
      <c r="M3245" s="0" t="n">
        <v>0</v>
      </c>
      <c r="N3245" s="0" t="n">
        <v>1</v>
      </c>
      <c r="O3245" s="0" t="n">
        <f aca="false">RANDBETWEEN(-500,500)*0.0001</f>
        <v>-0.005</v>
      </c>
      <c r="P3245" s="0" t="n">
        <f aca="false">RANDBETWEEN(-500,500)*0.0001</f>
        <v>0.014</v>
      </c>
      <c r="Q3245" s="0" t="n">
        <f aca="false">RANDBETWEEN(-500,500)*0.0001</f>
        <v>-0.0298</v>
      </c>
    </row>
    <row r="3246" customFormat="false" ht="12.8" hidden="false" customHeight="false" outlineLevel="0" collapsed="false">
      <c r="A3246" s="0" t="n">
        <v>32.4399999999995</v>
      </c>
      <c r="B3246" s="0" t="n">
        <f aca="false">0.5*(J3246-$J$2)*(A3246-$A$2502)*(A3246-$A$2502)</f>
        <v>84.1457750399887</v>
      </c>
      <c r="C3246" s="0" t="n">
        <f aca="false">C3245+(J3246-$J$2)*(A3246-A3245)</f>
        <v>23.8440649999985</v>
      </c>
      <c r="D3246" s="0" t="n">
        <f aca="false">D3245+C3245*(A3246-A3245)+0.5*(J3246-$J$3)*(A3246-A3245)*(A3246-A3245)</f>
        <v>107.155005854988</v>
      </c>
      <c r="E3246" s="0" t="n">
        <f aca="false">D3246-D3245</f>
        <v>0.238284584999931</v>
      </c>
      <c r="F3246" s="0" t="n">
        <f aca="false">C3245*0.01+0.5*(J3246-$J$3)*0.0001</f>
        <v>0.238284584999985</v>
      </c>
      <c r="G3246" s="0" t="n">
        <f aca="false">D3245+F3246</f>
        <v>107.155005854988</v>
      </c>
      <c r="H3246" s="0" t="n">
        <f aca="false">-0.03+O3246</f>
        <v>-0.0118</v>
      </c>
      <c r="I3246" s="0" t="n">
        <f aca="false">-0.1+P3246</f>
        <v>-0.1391</v>
      </c>
      <c r="J3246" s="0" t="n">
        <f aca="false">12.82+Q3246</f>
        <v>12.814</v>
      </c>
      <c r="K3246" s="0" t="n">
        <v>0</v>
      </c>
      <c r="L3246" s="0" t="n">
        <v>0</v>
      </c>
      <c r="M3246" s="0" t="n">
        <v>0</v>
      </c>
      <c r="N3246" s="0" t="n">
        <v>1</v>
      </c>
      <c r="O3246" s="0" t="n">
        <f aca="false">RANDBETWEEN(-500,500)*0.0001</f>
        <v>0.0182</v>
      </c>
      <c r="P3246" s="0" t="n">
        <f aca="false">RANDBETWEEN(-500,500)*0.0001</f>
        <v>-0.0391</v>
      </c>
      <c r="Q3246" s="0" t="n">
        <f aca="false">RANDBETWEEN(-500,500)*0.0001</f>
        <v>-0.006</v>
      </c>
    </row>
    <row r="3247" customFormat="false" ht="12.8" hidden="false" customHeight="false" outlineLevel="0" collapsed="false">
      <c r="A3247" s="0" t="n">
        <v>32.4499999999995</v>
      </c>
      <c r="B3247" s="0" t="n">
        <f aca="false">0.5*(J3247-$J$2)*(A3247-$A$2502)*(A3247-$A$2502)</f>
        <v>83.4036067499888</v>
      </c>
      <c r="C3247" s="0" t="n">
        <f aca="false">C3246+(J3247-$J$2)*(A3247-A3246)</f>
        <v>23.8741189999985</v>
      </c>
      <c r="D3247" s="0" t="n">
        <f aca="false">D3246+C3246*(A3247-A3246)+0.5*(J3247-$J$3)*(A3247-A3246)*(A3247-A3246)</f>
        <v>107.393592724988</v>
      </c>
      <c r="E3247" s="0" t="n">
        <f aca="false">D3247-D3246</f>
        <v>0.238586869999949</v>
      </c>
      <c r="F3247" s="0" t="n">
        <f aca="false">C3246*0.01+0.5*(J3247-$J$3)*0.0001</f>
        <v>0.238586869999985</v>
      </c>
      <c r="G3247" s="0" t="n">
        <f aca="false">D3246+F3247</f>
        <v>107.393592724988</v>
      </c>
      <c r="H3247" s="0" t="n">
        <f aca="false">-0.03+O3247</f>
        <v>0.0148</v>
      </c>
      <c r="I3247" s="0" t="n">
        <f aca="false">-0.1+P3247</f>
        <v>-0.0735</v>
      </c>
      <c r="J3247" s="0" t="n">
        <f aca="false">12.82+Q3247</f>
        <v>12.7791</v>
      </c>
      <c r="K3247" s="0" t="n">
        <v>0</v>
      </c>
      <c r="L3247" s="0" t="n">
        <v>0</v>
      </c>
      <c r="M3247" s="0" t="n">
        <v>0</v>
      </c>
      <c r="N3247" s="0" t="n">
        <v>1</v>
      </c>
      <c r="O3247" s="0" t="n">
        <f aca="false">RANDBETWEEN(-500,500)*0.0001</f>
        <v>0.0448</v>
      </c>
      <c r="P3247" s="0" t="n">
        <f aca="false">RANDBETWEEN(-500,500)*0.0001</f>
        <v>0.0265</v>
      </c>
      <c r="Q3247" s="0" t="n">
        <f aca="false">RANDBETWEEN(-500,500)*0.0001</f>
        <v>-0.0409</v>
      </c>
    </row>
    <row r="3248" customFormat="false" ht="12.8" hidden="false" customHeight="false" outlineLevel="0" collapsed="false">
      <c r="A3248" s="0" t="n">
        <v>32.4599999999995</v>
      </c>
      <c r="B3248" s="0" t="n">
        <f aca="false">0.5*(J3248-$J$2)*(A3248-$A$2502)*(A3248-$A$2502)</f>
        <v>85.3667718199887</v>
      </c>
      <c r="C3248" s="0" t="n">
        <f aca="false">C3247+(J3248-$J$2)*(A3248-A3247)</f>
        <v>23.9047979999985</v>
      </c>
      <c r="D3248" s="0" t="n">
        <f aca="false">D3247+C3247*(A3248-A3247)+0.5*(J3248-$J$3)*(A3248-A3247)*(A3248-A3247)</f>
        <v>107.632483259988</v>
      </c>
      <c r="E3248" s="0" t="n">
        <f aca="false">D3248-D3247</f>
        <v>0.23889053500011</v>
      </c>
      <c r="F3248" s="0" t="n">
        <f aca="false">C3247*0.01+0.5*(J3248-$J$3)*0.0001</f>
        <v>0.238890534999985</v>
      </c>
      <c r="G3248" s="0" t="n">
        <f aca="false">D3247+F3248</f>
        <v>107.632483259988</v>
      </c>
      <c r="H3248" s="0" t="n">
        <f aca="false">-0.03+O3248</f>
        <v>-0.0534</v>
      </c>
      <c r="I3248" s="0" t="n">
        <f aca="false">-0.1+P3248</f>
        <v>-0.119</v>
      </c>
      <c r="J3248" s="0" t="n">
        <f aca="false">12.82+Q3248</f>
        <v>12.8416</v>
      </c>
      <c r="K3248" s="0" t="n">
        <v>0</v>
      </c>
      <c r="L3248" s="0" t="n">
        <v>0</v>
      </c>
      <c r="M3248" s="0" t="n">
        <v>0</v>
      </c>
      <c r="N3248" s="0" t="n">
        <v>1</v>
      </c>
      <c r="O3248" s="0" t="n">
        <f aca="false">RANDBETWEEN(-500,500)*0.0001</f>
        <v>-0.0234</v>
      </c>
      <c r="P3248" s="0" t="n">
        <f aca="false">RANDBETWEEN(-500,500)*0.0001</f>
        <v>-0.019</v>
      </c>
      <c r="Q3248" s="0" t="n">
        <f aca="false">RANDBETWEEN(-500,500)*0.0001</f>
        <v>0.0216</v>
      </c>
    </row>
    <row r="3249" customFormat="false" ht="12.8" hidden="false" customHeight="false" outlineLevel="0" collapsed="false">
      <c r="A3249" s="0" t="n">
        <v>32.4699999999995</v>
      </c>
      <c r="B3249" s="0" t="n">
        <f aca="false">0.5*(J3249-$J$2)*(A3249-$A$2502)*(A3249-$A$2502)</f>
        <v>86.0533579349885</v>
      </c>
      <c r="C3249" s="0" t="n">
        <f aca="false">C3248+(J3249-$J$2)*(A3249-A3248)</f>
        <v>23.9356409999985</v>
      </c>
      <c r="D3249" s="0" t="n">
        <f aca="false">D3248+C3248*(A3249-A3248)+0.5*(J3249-$J$3)*(A3249-A3248)*(A3249-A3248)</f>
        <v>107.871681404988</v>
      </c>
      <c r="E3249" s="0" t="n">
        <f aca="false">D3249-D3248</f>
        <v>0.239198144999932</v>
      </c>
      <c r="F3249" s="0" t="n">
        <f aca="false">C3248*0.01+0.5*(J3249-$J$3)*0.0001</f>
        <v>0.239198144999985</v>
      </c>
      <c r="G3249" s="0" t="n">
        <f aca="false">D3248+F3249</f>
        <v>107.871681404988</v>
      </c>
      <c r="H3249" s="0" t="n">
        <f aca="false">-0.03+O3249</f>
        <v>-0.0716</v>
      </c>
      <c r="I3249" s="0" t="n">
        <f aca="false">-0.1+P3249</f>
        <v>-0.0693</v>
      </c>
      <c r="J3249" s="0" t="n">
        <f aca="false">12.82+Q3249</f>
        <v>12.858</v>
      </c>
      <c r="K3249" s="0" t="n">
        <v>0</v>
      </c>
      <c r="L3249" s="0" t="n">
        <v>0</v>
      </c>
      <c r="M3249" s="0" t="n">
        <v>0</v>
      </c>
      <c r="N3249" s="0" t="n">
        <v>1</v>
      </c>
      <c r="O3249" s="0" t="n">
        <f aca="false">RANDBETWEEN(-500,500)*0.0001</f>
        <v>-0.0416</v>
      </c>
      <c r="P3249" s="0" t="n">
        <f aca="false">RANDBETWEEN(-500,500)*0.0001</f>
        <v>0.0307</v>
      </c>
      <c r="Q3249" s="0" t="n">
        <f aca="false">RANDBETWEEN(-500,500)*0.0001</f>
        <v>0.038</v>
      </c>
    </row>
    <row r="3250" customFormat="false" ht="12.8" hidden="false" customHeight="false" outlineLevel="0" collapsed="false">
      <c r="A3250" s="0" t="n">
        <v>32.4799999999995</v>
      </c>
      <c r="B3250" s="0" t="n">
        <f aca="false">0.5*(J3250-$J$2)*(A3250-$A$2502)*(A3250-$A$2502)</f>
        <v>84.2361247199887</v>
      </c>
      <c r="C3250" s="0" t="n">
        <f aca="false">C3249+(J3250-$J$2)*(A3250-A3249)</f>
        <v>23.9657519999985</v>
      </c>
      <c r="D3250" s="0" t="n">
        <f aca="false">D3249+C3249*(A3250-A3249)+0.5*(J3250-$J$3)*(A3250-A3249)*(A3250-A3249)</f>
        <v>108.111184319988</v>
      </c>
      <c r="E3250" s="0" t="n">
        <f aca="false">D3250-D3249</f>
        <v>0.239502914999946</v>
      </c>
      <c r="F3250" s="0" t="n">
        <f aca="false">C3249*0.01+0.5*(J3250-$J$3)*0.0001</f>
        <v>0.239502914999985</v>
      </c>
      <c r="G3250" s="0" t="n">
        <f aca="false">D3249+F3250</f>
        <v>108.111184319988</v>
      </c>
      <c r="H3250" s="0" t="n">
        <f aca="false">-0.03+O3250</f>
        <v>0.00530000000000001</v>
      </c>
      <c r="I3250" s="0" t="n">
        <f aca="false">-0.1+P3250</f>
        <v>-0.075</v>
      </c>
      <c r="J3250" s="0" t="n">
        <f aca="false">12.82+Q3250</f>
        <v>12.7848</v>
      </c>
      <c r="K3250" s="0" t="n">
        <v>0</v>
      </c>
      <c r="L3250" s="0" t="n">
        <v>0</v>
      </c>
      <c r="M3250" s="0" t="n">
        <v>0</v>
      </c>
      <c r="N3250" s="0" t="n">
        <v>1</v>
      </c>
      <c r="O3250" s="0" t="n">
        <f aca="false">RANDBETWEEN(-500,500)*0.0001</f>
        <v>0.0353</v>
      </c>
      <c r="P3250" s="0" t="n">
        <f aca="false">RANDBETWEEN(-500,500)*0.0001</f>
        <v>0.025</v>
      </c>
      <c r="Q3250" s="0" t="n">
        <f aca="false">RANDBETWEEN(-500,500)*0.0001</f>
        <v>-0.0352</v>
      </c>
    </row>
    <row r="3251" customFormat="false" ht="12.8" hidden="false" customHeight="false" outlineLevel="0" collapsed="false">
      <c r="A3251" s="0" t="n">
        <v>32.4899999999995</v>
      </c>
      <c r="B3251" s="0" t="n">
        <f aca="false">0.5*(J3251-$J$2)*(A3251-$A$2502)*(A3251-$A$2502)</f>
        <v>85.7097327799885</v>
      </c>
      <c r="C3251" s="0" t="n">
        <f aca="false">C3250+(J3251-$J$2)*(A3251-A3250)</f>
        <v>23.9963079999985</v>
      </c>
      <c r="D3251" s="0" t="n">
        <f aca="false">D3250+C3250*(A3251-A3250)+0.5*(J3251-$J$3)*(A3251-A3250)*(A3251-A3250)</f>
        <v>108.350990569988</v>
      </c>
      <c r="E3251" s="0" t="n">
        <f aca="false">D3251-D3250</f>
        <v>0.239806249999944</v>
      </c>
      <c r="F3251" s="0" t="n">
        <f aca="false">C3250*0.01+0.5*(J3251-$J$3)*0.0001</f>
        <v>0.239806249999985</v>
      </c>
      <c r="G3251" s="0" t="n">
        <f aca="false">D3250+F3251</f>
        <v>108.350990569988</v>
      </c>
      <c r="H3251" s="0" t="n">
        <f aca="false">-0.03+O3251</f>
        <v>0.0151</v>
      </c>
      <c r="I3251" s="0" t="n">
        <f aca="false">-0.1+P3251</f>
        <v>-0.1251</v>
      </c>
      <c r="J3251" s="0" t="n">
        <f aca="false">12.82+Q3251</f>
        <v>12.8293</v>
      </c>
      <c r="K3251" s="0" t="n">
        <v>0</v>
      </c>
      <c r="L3251" s="0" t="n">
        <v>0</v>
      </c>
      <c r="M3251" s="0" t="n">
        <v>0</v>
      </c>
      <c r="N3251" s="0" t="n">
        <v>1</v>
      </c>
      <c r="O3251" s="0" t="n">
        <f aca="false">RANDBETWEEN(-500,500)*0.0001</f>
        <v>0.0451</v>
      </c>
      <c r="P3251" s="0" t="n">
        <f aca="false">RANDBETWEEN(-500,500)*0.0001</f>
        <v>-0.0251</v>
      </c>
      <c r="Q3251" s="0" t="n">
        <f aca="false">RANDBETWEEN(-500,500)*0.0001</f>
        <v>0.0093</v>
      </c>
    </row>
    <row r="3252" customFormat="false" ht="12.8" hidden="false" customHeight="false" outlineLevel="0" collapsed="false">
      <c r="A3252" s="0" t="n">
        <v>32.4999999999995</v>
      </c>
      <c r="B3252" s="0" t="n">
        <f aca="false">0.5*(J3252-$J$2)*(A3252-$A$2502)*(A3252-$A$2502)</f>
        <v>84.8784374999888</v>
      </c>
      <c r="C3252" s="0" t="n">
        <f aca="false">C3251+(J3252-$J$2)*(A3252-A3251)</f>
        <v>24.0264869999985</v>
      </c>
      <c r="D3252" s="0" t="n">
        <f aca="false">D3251+C3251*(A3252-A3251)+0.5*(J3252-$J$3)*(A3252-A3251)*(A3252-A3251)</f>
        <v>108.591100494988</v>
      </c>
      <c r="E3252" s="0" t="n">
        <f aca="false">D3252-D3251</f>
        <v>0.240109925000112</v>
      </c>
      <c r="F3252" s="0" t="n">
        <f aca="false">C3251*0.01+0.5*(J3252-$J$3)*0.0001</f>
        <v>0.240109924999985</v>
      </c>
      <c r="G3252" s="0" t="n">
        <f aca="false">D3251+F3252</f>
        <v>108.591100494988</v>
      </c>
      <c r="H3252" s="0" t="n">
        <f aca="false">-0.03+O3252</f>
        <v>0.0188</v>
      </c>
      <c r="I3252" s="0" t="n">
        <f aca="false">-0.1+P3252</f>
        <v>-0.065</v>
      </c>
      <c r="J3252" s="0" t="n">
        <f aca="false">12.82+Q3252</f>
        <v>12.7916</v>
      </c>
      <c r="K3252" s="0" t="n">
        <v>0</v>
      </c>
      <c r="L3252" s="0" t="n">
        <v>0</v>
      </c>
      <c r="M3252" s="0" t="n">
        <v>0</v>
      </c>
      <c r="N3252" s="0" t="n">
        <v>1</v>
      </c>
      <c r="O3252" s="0" t="n">
        <f aca="false">RANDBETWEEN(-500,500)*0.0001</f>
        <v>0.0488</v>
      </c>
      <c r="P3252" s="0" t="n">
        <f aca="false">RANDBETWEEN(-500,500)*0.0001</f>
        <v>0.035</v>
      </c>
      <c r="Q3252" s="0" t="n">
        <f aca="false">RANDBETWEEN(-500,500)*0.0001</f>
        <v>-0.0284</v>
      </c>
    </row>
    <row r="3253" customFormat="false" ht="12.8" hidden="false" customHeight="false" outlineLevel="0" collapsed="false">
      <c r="A3253" s="0" t="n">
        <v>32.5099999999995</v>
      </c>
      <c r="B3253" s="0" t="n">
        <f aca="false">0.5*(J3253-$J$2)*(A3253-$A$2502)*(A3253-$A$2502)</f>
        <v>86.1793527999886</v>
      </c>
      <c r="C3253" s="0" t="n">
        <f aca="false">C3252+(J3253-$J$2)*(A3253-A3252)</f>
        <v>24.0570469999985</v>
      </c>
      <c r="D3253" s="0" t="n">
        <f aca="false">D3252+C3252*(A3253-A3252)+0.5*(J3253-$J$3)*(A3253-A3252)*(A3253-A3252)</f>
        <v>108.831514114988</v>
      </c>
      <c r="E3253" s="0" t="n">
        <f aca="false">D3253-D3252</f>
        <v>0.240413619999927</v>
      </c>
      <c r="F3253" s="0" t="n">
        <f aca="false">C3252*0.01+0.5*(J3253-$J$3)*0.0001</f>
        <v>0.240413619999985</v>
      </c>
      <c r="G3253" s="0" t="n">
        <f aca="false">D3252+F3253</f>
        <v>108.831514114988</v>
      </c>
      <c r="H3253" s="0" t="n">
        <f aca="false">-0.03+O3253</f>
        <v>-0.0521</v>
      </c>
      <c r="I3253" s="0" t="n">
        <f aca="false">-0.1+P3253</f>
        <v>-0.1347</v>
      </c>
      <c r="J3253" s="0" t="n">
        <f aca="false">12.82+Q3253</f>
        <v>12.8297</v>
      </c>
      <c r="K3253" s="0" t="n">
        <v>0</v>
      </c>
      <c r="L3253" s="0" t="n">
        <v>0</v>
      </c>
      <c r="M3253" s="0" t="n">
        <v>0</v>
      </c>
      <c r="N3253" s="0" t="n">
        <v>1</v>
      </c>
      <c r="O3253" s="0" t="n">
        <f aca="false">RANDBETWEEN(-500,500)*0.0001</f>
        <v>-0.0221</v>
      </c>
      <c r="P3253" s="0" t="n">
        <f aca="false">RANDBETWEEN(-500,500)*0.0001</f>
        <v>-0.0347</v>
      </c>
      <c r="Q3253" s="0" t="n">
        <f aca="false">RANDBETWEEN(-500,500)*0.0001</f>
        <v>0.0097</v>
      </c>
    </row>
    <row r="3254" customFormat="false" ht="12.8" hidden="false" customHeight="false" outlineLevel="0" collapsed="false">
      <c r="A3254" s="0" t="n">
        <v>32.5199999999995</v>
      </c>
      <c r="B3254" s="0" t="n">
        <f aca="false">0.5*(J3254-$J$2)*(A3254-$A$2502)*(A3254-$A$2502)</f>
        <v>85.6879935999886</v>
      </c>
      <c r="C3254" s="0" t="n">
        <f aca="false">C3253+(J3254-$J$2)*(A3254-A3253)</f>
        <v>24.0873519999985</v>
      </c>
      <c r="D3254" s="0" t="n">
        <f aca="false">D3253+C3253*(A3254-A3253)+0.5*(J3254-$J$3)*(A3254-A3253)*(A3254-A3253)</f>
        <v>109.072232059988</v>
      </c>
      <c r="E3254" s="0" t="n">
        <f aca="false">D3254-D3253</f>
        <v>0.240717944999943</v>
      </c>
      <c r="F3254" s="0" t="n">
        <f aca="false">C3253*0.01+0.5*(J3254-$J$3)*0.0001</f>
        <v>0.240717944999985</v>
      </c>
      <c r="G3254" s="0" t="n">
        <f aca="false">D3253+F3254</f>
        <v>109.072232059988</v>
      </c>
      <c r="H3254" s="0" t="n">
        <f aca="false">-0.03+O3254</f>
        <v>-0.0103</v>
      </c>
      <c r="I3254" s="0" t="n">
        <f aca="false">-0.1+P3254</f>
        <v>-0.1094</v>
      </c>
      <c r="J3254" s="0" t="n">
        <f aca="false">12.82+Q3254</f>
        <v>12.8042</v>
      </c>
      <c r="K3254" s="0" t="n">
        <v>0</v>
      </c>
      <c r="L3254" s="0" t="n">
        <v>0</v>
      </c>
      <c r="M3254" s="0" t="n">
        <v>0</v>
      </c>
      <c r="N3254" s="0" t="n">
        <v>1</v>
      </c>
      <c r="O3254" s="0" t="n">
        <f aca="false">RANDBETWEEN(-500,500)*0.0001</f>
        <v>0.0197</v>
      </c>
      <c r="P3254" s="0" t="n">
        <f aca="false">RANDBETWEEN(-500,500)*0.0001</f>
        <v>-0.0094</v>
      </c>
      <c r="Q3254" s="0" t="n">
        <f aca="false">RANDBETWEEN(-500,500)*0.0001</f>
        <v>-0.0158</v>
      </c>
    </row>
    <row r="3255" customFormat="false" ht="12.8" hidden="false" customHeight="false" outlineLevel="0" collapsed="false">
      <c r="A3255" s="0" t="n">
        <v>32.5299999999995</v>
      </c>
      <c r="B3255" s="0" t="n">
        <f aca="false">0.5*(J3255-$J$2)*(A3255-$A$2502)*(A3255-$A$2502)</f>
        <v>87.7021170749883</v>
      </c>
      <c r="C3255" s="0" t="n">
        <f aca="false">C3254+(J3255-$J$2)*(A3255-A3254)</f>
        <v>24.1182869999985</v>
      </c>
      <c r="D3255" s="0" t="n">
        <f aca="false">D3254+C3254*(A3255-A3254)+0.5*(J3255-$J$3)*(A3255-A3254)*(A3255-A3254)</f>
        <v>109.313256204988</v>
      </c>
      <c r="E3255" s="0" t="n">
        <f aca="false">D3255-D3254</f>
        <v>0.24102414499994</v>
      </c>
      <c r="F3255" s="0" t="n">
        <f aca="false">C3254*0.01+0.5*(J3255-$J$3)*0.0001</f>
        <v>0.241024144999985</v>
      </c>
      <c r="G3255" s="0" t="n">
        <f aca="false">D3254+F3255</f>
        <v>109.313256204988</v>
      </c>
      <c r="H3255" s="0" t="n">
        <f aca="false">-0.03+O3255</f>
        <v>-0.0208</v>
      </c>
      <c r="I3255" s="0" t="n">
        <f aca="false">-0.1+P3255</f>
        <v>-0.0957</v>
      </c>
      <c r="J3255" s="0" t="n">
        <f aca="false">12.82+Q3255</f>
        <v>12.8672</v>
      </c>
      <c r="K3255" s="0" t="n">
        <v>0</v>
      </c>
      <c r="L3255" s="0" t="n">
        <v>0</v>
      </c>
      <c r="M3255" s="0" t="n">
        <v>0</v>
      </c>
      <c r="N3255" s="0" t="n">
        <v>1</v>
      </c>
      <c r="O3255" s="0" t="n">
        <f aca="false">RANDBETWEEN(-500,500)*0.0001</f>
        <v>0.0092</v>
      </c>
      <c r="P3255" s="0" t="n">
        <f aca="false">RANDBETWEEN(-500,500)*0.0001</f>
        <v>0.0043</v>
      </c>
      <c r="Q3255" s="0" t="n">
        <f aca="false">RANDBETWEEN(-500,500)*0.0001</f>
        <v>0.0472</v>
      </c>
    </row>
    <row r="3256" customFormat="false" ht="12.8" hidden="false" customHeight="false" outlineLevel="0" collapsed="false">
      <c r="A3256" s="0" t="n">
        <v>32.5399999999995</v>
      </c>
      <c r="B3256" s="0" t="n">
        <f aca="false">0.5*(J3256-$J$2)*(A3256-$A$2502)*(A3256-$A$2502)</f>
        <v>85.7009444199887</v>
      </c>
      <c r="C3256" s="0" t="n">
        <f aca="false">C3255+(J3256-$J$2)*(A3256-A3255)</f>
        <v>24.1484359999985</v>
      </c>
      <c r="D3256" s="0" t="n">
        <f aca="false">D3255+C3255*(A3256-A3255)+0.5*(J3256-$J$3)*(A3256-A3255)*(A3256-A3255)</f>
        <v>109.554585769988</v>
      </c>
      <c r="E3256" s="0" t="n">
        <f aca="false">D3256-D3255</f>
        <v>0.2413295650001</v>
      </c>
      <c r="F3256" s="0" t="n">
        <f aca="false">C3255*0.01+0.5*(J3256-$J$3)*0.0001</f>
        <v>0.241329564999985</v>
      </c>
      <c r="G3256" s="0" t="n">
        <f aca="false">D3255+F3256</f>
        <v>109.554585769988</v>
      </c>
      <c r="H3256" s="0" t="n">
        <f aca="false">-0.03+O3256</f>
        <v>-0.0035</v>
      </c>
      <c r="I3256" s="0" t="n">
        <f aca="false">-0.1+P3256</f>
        <v>-0.1374</v>
      </c>
      <c r="J3256" s="0" t="n">
        <f aca="false">12.82+Q3256</f>
        <v>12.7886</v>
      </c>
      <c r="K3256" s="0" t="n">
        <v>0</v>
      </c>
      <c r="L3256" s="0" t="n">
        <v>0</v>
      </c>
      <c r="M3256" s="0" t="n">
        <v>0</v>
      </c>
      <c r="N3256" s="0" t="n">
        <v>1</v>
      </c>
      <c r="O3256" s="0" t="n">
        <f aca="false">RANDBETWEEN(-500,500)*0.0001</f>
        <v>0.0265</v>
      </c>
      <c r="P3256" s="0" t="n">
        <f aca="false">RANDBETWEEN(-500,500)*0.0001</f>
        <v>-0.0374</v>
      </c>
      <c r="Q3256" s="0" t="n">
        <f aca="false">RANDBETWEEN(-500,500)*0.0001</f>
        <v>-0.0314</v>
      </c>
    </row>
    <row r="3257" customFormat="false" ht="12.8" hidden="false" customHeight="false" outlineLevel="0" collapsed="false">
      <c r="A3257" s="0" t="n">
        <v>32.5499999999995</v>
      </c>
      <c r="B3257" s="0" t="n">
        <f aca="false">0.5*(J3257-$J$2)*(A3257-$A$2502)*(A3257-$A$2502)</f>
        <v>85.8001629999887</v>
      </c>
      <c r="C3257" s="0" t="n">
        <f aca="false">C3256+(J3257-$J$2)*(A3257-A3256)</f>
        <v>24.1785399999985</v>
      </c>
      <c r="D3257" s="0" t="n">
        <f aca="false">D3256+C3256*(A3257-A3256)+0.5*(J3257-$J$3)*(A3257-A3256)*(A3257-A3256)</f>
        <v>109.796216599988</v>
      </c>
      <c r="E3257" s="0" t="n">
        <f aca="false">D3257-D3256</f>
        <v>0.241630829999934</v>
      </c>
      <c r="F3257" s="0" t="n">
        <f aca="false">C3256*0.01+0.5*(J3257-$J$3)*0.0001</f>
        <v>0.241630829999985</v>
      </c>
      <c r="G3257" s="0" t="n">
        <f aca="false">D3256+F3257</f>
        <v>109.796216599988</v>
      </c>
      <c r="H3257" s="0" t="n">
        <f aca="false">-0.03+O3257</f>
        <v>0.015</v>
      </c>
      <c r="I3257" s="0" t="n">
        <f aca="false">-0.1+P3257</f>
        <v>-0.0993</v>
      </c>
      <c r="J3257" s="0" t="n">
        <f aca="false">12.82+Q3257</f>
        <v>12.7841</v>
      </c>
      <c r="K3257" s="0" t="n">
        <v>0</v>
      </c>
      <c r="L3257" s="0" t="n">
        <v>0</v>
      </c>
      <c r="M3257" s="0" t="n">
        <v>0</v>
      </c>
      <c r="N3257" s="0" t="n">
        <v>1</v>
      </c>
      <c r="O3257" s="0" t="n">
        <f aca="false">RANDBETWEEN(-500,500)*0.0001</f>
        <v>0.045</v>
      </c>
      <c r="P3257" s="0" t="n">
        <f aca="false">RANDBETWEEN(-500,500)*0.0001</f>
        <v>0.0007</v>
      </c>
      <c r="Q3257" s="0" t="n">
        <f aca="false">RANDBETWEEN(-500,500)*0.0001</f>
        <v>-0.0359</v>
      </c>
    </row>
    <row r="3258" customFormat="false" ht="12.8" hidden="false" customHeight="false" outlineLevel="0" collapsed="false">
      <c r="A3258" s="0" t="n">
        <v>32.5599999999995</v>
      </c>
      <c r="B3258" s="0" t="n">
        <f aca="false">0.5*(J3258-$J$2)*(A3258-$A$2502)*(A3258-$A$2502)</f>
        <v>87.1106594399885</v>
      </c>
      <c r="C3258" s="0" t="n">
        <f aca="false">C3257+(J3258-$J$2)*(A3258-A3257)</f>
        <v>24.2090229999985</v>
      </c>
      <c r="D3258" s="0" t="n">
        <f aca="false">D3257+C3257*(A3258-A3257)+0.5*(J3258-$J$3)*(A3258-A3257)*(A3258-A3257)</f>
        <v>110.038150364988</v>
      </c>
      <c r="E3258" s="0" t="n">
        <f aca="false">D3258-D3257</f>
        <v>0.241933764999942</v>
      </c>
      <c r="F3258" s="0" t="n">
        <f aca="false">C3257*0.01+0.5*(J3258-$J$3)*0.0001</f>
        <v>0.241933764999985</v>
      </c>
      <c r="G3258" s="0" t="n">
        <f aca="false">D3257+F3258</f>
        <v>110.038150364988</v>
      </c>
      <c r="H3258" s="0" t="n">
        <f aca="false">-0.03+O3258</f>
        <v>-0.016</v>
      </c>
      <c r="I3258" s="0" t="n">
        <f aca="false">-0.1+P3258</f>
        <v>-0.0503</v>
      </c>
      <c r="J3258" s="0" t="n">
        <f aca="false">12.82+Q3258</f>
        <v>12.822</v>
      </c>
      <c r="K3258" s="0" t="n">
        <v>0</v>
      </c>
      <c r="L3258" s="0" t="n">
        <v>0</v>
      </c>
      <c r="M3258" s="0" t="n">
        <v>0</v>
      </c>
      <c r="N3258" s="0" t="n">
        <v>1</v>
      </c>
      <c r="O3258" s="0" t="n">
        <f aca="false">RANDBETWEEN(-500,500)*0.0001</f>
        <v>0.014</v>
      </c>
      <c r="P3258" s="0" t="n">
        <f aca="false">RANDBETWEEN(-500,500)*0.0001</f>
        <v>0.0497</v>
      </c>
      <c r="Q3258" s="0" t="n">
        <f aca="false">RANDBETWEEN(-500,500)*0.0001</f>
        <v>0.002</v>
      </c>
    </row>
    <row r="3259" customFormat="false" ht="12.8" hidden="false" customHeight="false" outlineLevel="0" collapsed="false">
      <c r="A3259" s="0" t="n">
        <v>32.5699999999995</v>
      </c>
      <c r="B3259" s="0" t="n">
        <f aca="false">0.5*(J3259-$J$2)*(A3259-$A$2502)*(A3259-$A$2502)</f>
        <v>87.5934048949885</v>
      </c>
      <c r="C3259" s="0" t="n">
        <f aca="false">C3258+(J3259-$J$2)*(A3259-A3258)</f>
        <v>24.2395939999985</v>
      </c>
      <c r="D3259" s="0" t="n">
        <f aca="false">D3258+C3258*(A3259-A3258)+0.5*(J3259-$J$3)*(A3259-A3258)*(A3259-A3258)</f>
        <v>110.280389399988</v>
      </c>
      <c r="E3259" s="0" t="n">
        <f aca="false">D3259-D3258</f>
        <v>0.242239035000097</v>
      </c>
      <c r="F3259" s="0" t="n">
        <f aca="false">C3258*0.01+0.5*(J3259-$J$3)*0.0001</f>
        <v>0.242239034999985</v>
      </c>
      <c r="G3259" s="0" t="n">
        <f aca="false">D3258+F3259</f>
        <v>110.280389399988</v>
      </c>
      <c r="H3259" s="0" t="n">
        <f aca="false">-0.03+O3259</f>
        <v>-0.0194</v>
      </c>
      <c r="I3259" s="0" t="n">
        <f aca="false">-0.1+P3259</f>
        <v>-0.1075</v>
      </c>
      <c r="J3259" s="0" t="n">
        <f aca="false">12.82+Q3259</f>
        <v>12.8308</v>
      </c>
      <c r="K3259" s="0" t="n">
        <v>0</v>
      </c>
      <c r="L3259" s="0" t="n">
        <v>0</v>
      </c>
      <c r="M3259" s="0" t="n">
        <v>0</v>
      </c>
      <c r="N3259" s="0" t="n">
        <v>1</v>
      </c>
      <c r="O3259" s="0" t="n">
        <f aca="false">RANDBETWEEN(-500,500)*0.0001</f>
        <v>0.0106</v>
      </c>
      <c r="P3259" s="0" t="n">
        <f aca="false">RANDBETWEEN(-500,500)*0.0001</f>
        <v>-0.0075</v>
      </c>
      <c r="Q3259" s="0" t="n">
        <f aca="false">RANDBETWEEN(-500,500)*0.0001</f>
        <v>0.0108</v>
      </c>
    </row>
    <row r="3260" customFormat="false" ht="12.8" hidden="false" customHeight="false" outlineLevel="0" collapsed="false">
      <c r="A3260" s="0" t="n">
        <v>32.5799999999995</v>
      </c>
      <c r="B3260" s="0" t="n">
        <f aca="false">0.5*(J3260-$J$2)*(A3260-$A$2502)*(A3260-$A$2502)</f>
        <v>86.6442511999886</v>
      </c>
      <c r="C3260" s="0" t="n">
        <f aca="false">C3259+(J3260-$J$2)*(A3260-A3259)</f>
        <v>24.2697539999985</v>
      </c>
      <c r="D3260" s="0" t="n">
        <f aca="false">D3259+C3259*(A3260-A3259)+0.5*(J3260-$J$3)*(A3260-A3259)*(A3260-A3259)</f>
        <v>110.522932089988</v>
      </c>
      <c r="E3260" s="0" t="n">
        <f aca="false">D3260-D3259</f>
        <v>0.242542689999937</v>
      </c>
      <c r="F3260" s="0" t="n">
        <f aca="false">C3259*0.01+0.5*(J3260-$J$3)*0.0001</f>
        <v>0.242542689999985</v>
      </c>
      <c r="G3260" s="0" t="n">
        <f aca="false">D3259+F3260</f>
        <v>110.522932089988</v>
      </c>
      <c r="H3260" s="0" t="n">
        <f aca="false">-0.03+O3260</f>
        <v>-0.0394</v>
      </c>
      <c r="I3260" s="0" t="n">
        <f aca="false">-0.1+P3260</f>
        <v>-0.1118</v>
      </c>
      <c r="J3260" s="0" t="n">
        <f aca="false">12.82+Q3260</f>
        <v>12.7897</v>
      </c>
      <c r="K3260" s="0" t="n">
        <v>0</v>
      </c>
      <c r="L3260" s="0" t="n">
        <v>0</v>
      </c>
      <c r="M3260" s="0" t="n">
        <v>0</v>
      </c>
      <c r="N3260" s="0" t="n">
        <v>1</v>
      </c>
      <c r="O3260" s="0" t="n">
        <f aca="false">RANDBETWEEN(-500,500)*0.0001</f>
        <v>-0.0094</v>
      </c>
      <c r="P3260" s="0" t="n">
        <f aca="false">RANDBETWEEN(-500,500)*0.0001</f>
        <v>-0.0118</v>
      </c>
      <c r="Q3260" s="0" t="n">
        <f aca="false">RANDBETWEEN(-500,500)*0.0001</f>
        <v>-0.0303</v>
      </c>
    </row>
    <row r="3261" customFormat="false" ht="12.8" hidden="false" customHeight="false" outlineLevel="0" collapsed="false">
      <c r="A3261" s="0" t="n">
        <v>32.5899999999995</v>
      </c>
      <c r="B3261" s="0" t="n">
        <f aca="false">0.5*(J3261-$J$2)*(A3261-$A$2502)*(A3261-$A$2502)</f>
        <v>87.9186018149884</v>
      </c>
      <c r="C3261" s="0" t="n">
        <f aca="false">C3260+(J3261-$J$2)*(A3261-A3260)</f>
        <v>24.3002769999985</v>
      </c>
      <c r="D3261" s="0" t="n">
        <f aca="false">D3260+C3260*(A3261-A3260)+0.5*(J3261-$J$3)*(A3261-A3260)*(A3261-A3260)</f>
        <v>110.765778194988</v>
      </c>
      <c r="E3261" s="0" t="n">
        <f aca="false">D3261-D3260</f>
        <v>0.242846104999941</v>
      </c>
      <c r="F3261" s="0" t="n">
        <f aca="false">C3260*0.01+0.5*(J3261-$J$3)*0.0001</f>
        <v>0.242846104999985</v>
      </c>
      <c r="G3261" s="0" t="n">
        <f aca="false">D3260+F3261</f>
        <v>110.765778194988</v>
      </c>
      <c r="H3261" s="0" t="n">
        <f aca="false">-0.03+O3261</f>
        <v>-0.041</v>
      </c>
      <c r="I3261" s="0" t="n">
        <f aca="false">-0.1+P3261</f>
        <v>-0.0925</v>
      </c>
      <c r="J3261" s="0" t="n">
        <f aca="false">12.82+Q3261</f>
        <v>12.826</v>
      </c>
      <c r="K3261" s="0" t="n">
        <v>0</v>
      </c>
      <c r="L3261" s="0" t="n">
        <v>0</v>
      </c>
      <c r="M3261" s="0" t="n">
        <v>0</v>
      </c>
      <c r="N3261" s="0" t="n">
        <v>1</v>
      </c>
      <c r="O3261" s="0" t="n">
        <f aca="false">RANDBETWEEN(-500,500)*0.0001</f>
        <v>-0.011</v>
      </c>
      <c r="P3261" s="0" t="n">
        <f aca="false">RANDBETWEEN(-500,500)*0.0001</f>
        <v>0.0075</v>
      </c>
      <c r="Q3261" s="0" t="n">
        <f aca="false">RANDBETWEEN(-500,500)*0.0001</f>
        <v>0.006</v>
      </c>
    </row>
    <row r="3262" customFormat="false" ht="12.8" hidden="false" customHeight="false" outlineLevel="0" collapsed="false">
      <c r="A3262" s="0" t="n">
        <v>32.5999999999995</v>
      </c>
      <c r="B3262" s="0" t="n">
        <f aca="false">0.5*(J3262-$J$2)*(A3262-$A$2502)*(A3262-$A$2502)</f>
        <v>89.2709679999882</v>
      </c>
      <c r="C3262" s="0" t="n">
        <f aca="false">C3261+(J3262-$J$2)*(A3262-A3261)</f>
        <v>24.3311879999985</v>
      </c>
      <c r="D3262" s="0" t="n">
        <f aca="false">D3261+C3261*(A3262-A3261)+0.5*(J3262-$J$3)*(A3262-A3261)*(A3262-A3261)</f>
        <v>111.008931469988</v>
      </c>
      <c r="E3262" s="0" t="n">
        <f aca="false">D3262-D3261</f>
        <v>0.243153274999926</v>
      </c>
      <c r="F3262" s="0" t="n">
        <f aca="false">C3261*0.01+0.5*(J3262-$J$3)*0.0001</f>
        <v>0.243153274999985</v>
      </c>
      <c r="G3262" s="0" t="n">
        <f aca="false">D3261+F3262</f>
        <v>111.008931469988</v>
      </c>
      <c r="H3262" s="0" t="n">
        <f aca="false">-0.03+O3262</f>
        <v>-0.0256</v>
      </c>
      <c r="I3262" s="0" t="n">
        <f aca="false">-0.1+P3262</f>
        <v>-0.1494</v>
      </c>
      <c r="J3262" s="0" t="n">
        <f aca="false">12.82+Q3262</f>
        <v>12.8648</v>
      </c>
      <c r="K3262" s="0" t="n">
        <v>0</v>
      </c>
      <c r="L3262" s="0" t="n">
        <v>0</v>
      </c>
      <c r="M3262" s="0" t="n">
        <v>0</v>
      </c>
      <c r="N3262" s="0" t="n">
        <v>1</v>
      </c>
      <c r="O3262" s="0" t="n">
        <f aca="false">RANDBETWEEN(-500,500)*0.0001</f>
        <v>0.0044</v>
      </c>
      <c r="P3262" s="0" t="n">
        <f aca="false">RANDBETWEEN(-500,500)*0.0001</f>
        <v>-0.0494</v>
      </c>
      <c r="Q3262" s="0" t="n">
        <f aca="false">RANDBETWEEN(-500,500)*0.0001</f>
        <v>0.0448</v>
      </c>
    </row>
    <row r="3263" customFormat="false" ht="12.8" hidden="false" customHeight="false" outlineLevel="0" collapsed="false">
      <c r="A3263" s="0" t="n">
        <v>32.6099999999995</v>
      </c>
      <c r="B3263" s="0" t="n">
        <f aca="false">0.5*(J3263-$J$2)*(A3263-$A$2502)*(A3263-$A$2502)</f>
        <v>88.1653810399885</v>
      </c>
      <c r="C3263" s="0" t="n">
        <f aca="false">C3262+(J3263-$J$2)*(A3263-A3262)</f>
        <v>24.3616359999985</v>
      </c>
      <c r="D3263" s="0" t="n">
        <f aca="false">D3262+C3262*(A3263-A3262)+0.5*(J3263-$J$3)*(A3263-A3262)*(A3263-A3262)</f>
        <v>111.252391539988</v>
      </c>
      <c r="E3263" s="0" t="n">
        <f aca="false">D3263-D3262</f>
        <v>0.243460070000111</v>
      </c>
      <c r="F3263" s="0" t="n">
        <f aca="false">C3262*0.01+0.5*(J3263-$J$3)*0.0001</f>
        <v>0.243460069999985</v>
      </c>
      <c r="G3263" s="0" t="n">
        <f aca="false">D3262+F3263</f>
        <v>111.252391539988</v>
      </c>
      <c r="H3263" s="0" t="n">
        <f aca="false">-0.03+O3263</f>
        <v>-0.0774</v>
      </c>
      <c r="I3263" s="0" t="n">
        <f aca="false">-0.1+P3263</f>
        <v>-0.135</v>
      </c>
      <c r="J3263" s="0" t="n">
        <f aca="false">12.82+Q3263</f>
        <v>12.8185</v>
      </c>
      <c r="K3263" s="0" t="n">
        <v>0</v>
      </c>
      <c r="L3263" s="0" t="n">
        <v>0</v>
      </c>
      <c r="M3263" s="0" t="n">
        <v>0</v>
      </c>
      <c r="N3263" s="0" t="n">
        <v>1</v>
      </c>
      <c r="O3263" s="0" t="n">
        <f aca="false">RANDBETWEEN(-500,500)*0.0001</f>
        <v>-0.0474</v>
      </c>
      <c r="P3263" s="0" t="n">
        <f aca="false">RANDBETWEEN(-500,500)*0.0001</f>
        <v>-0.035</v>
      </c>
      <c r="Q3263" s="0" t="n">
        <f aca="false">RANDBETWEEN(-500,500)*0.0001</f>
        <v>-0.0015</v>
      </c>
    </row>
    <row r="3264" customFormat="false" ht="12.8" hidden="false" customHeight="false" outlineLevel="0" collapsed="false">
      <c r="A3264" s="0" t="n">
        <v>32.6199999999995</v>
      </c>
      <c r="B3264" s="0" t="n">
        <f aca="false">0.5*(J3264-$J$2)*(A3264-$A$2502)*(A3264-$A$2502)</f>
        <v>89.3088536399883</v>
      </c>
      <c r="C3264" s="0" t="n">
        <f aca="false">C3263+(J3264-$J$2)*(A3264-A3263)</f>
        <v>24.3923979999985</v>
      </c>
      <c r="D3264" s="0" t="n">
        <f aca="false">D3263+C3263*(A3264-A3263)+0.5*(J3264-$J$3)*(A3264-A3263)*(A3264-A3263)</f>
        <v>111.496157659988</v>
      </c>
      <c r="E3264" s="0" t="n">
        <f aca="false">D3264-D3263</f>
        <v>0.243766119999933</v>
      </c>
      <c r="F3264" s="0" t="n">
        <f aca="false">C3263*0.01+0.5*(J3264-$J$3)*0.0001</f>
        <v>0.243766119999985</v>
      </c>
      <c r="G3264" s="0" t="n">
        <f aca="false">D3263+F3264</f>
        <v>111.496157659988</v>
      </c>
      <c r="H3264" s="0" t="n">
        <f aca="false">-0.03+O3264</f>
        <v>-0.0161</v>
      </c>
      <c r="I3264" s="0" t="n">
        <f aca="false">-0.1+P3264</f>
        <v>-0.0843</v>
      </c>
      <c r="J3264" s="0" t="n">
        <f aca="false">12.82+Q3264</f>
        <v>12.8499</v>
      </c>
      <c r="K3264" s="0" t="n">
        <v>0</v>
      </c>
      <c r="L3264" s="0" t="n">
        <v>0</v>
      </c>
      <c r="M3264" s="0" t="n">
        <v>0</v>
      </c>
      <c r="N3264" s="0" t="n">
        <v>1</v>
      </c>
      <c r="O3264" s="0" t="n">
        <f aca="false">RANDBETWEEN(-500,500)*0.0001</f>
        <v>0.0139</v>
      </c>
      <c r="P3264" s="0" t="n">
        <f aca="false">RANDBETWEEN(-500,500)*0.0001</f>
        <v>0.0157</v>
      </c>
      <c r="Q3264" s="0" t="n">
        <f aca="false">RANDBETWEEN(-500,500)*0.0001</f>
        <v>0.0299</v>
      </c>
    </row>
    <row r="3265" customFormat="false" ht="12.8" hidden="false" customHeight="false" outlineLevel="0" collapsed="false">
      <c r="A3265" s="0" t="n">
        <v>32.6299999999995</v>
      </c>
      <c r="B3265" s="0" t="n">
        <f aca="false">0.5*(J3265-$J$2)*(A3265-$A$2502)*(A3265-$A$2502)</f>
        <v>87.3107957749885</v>
      </c>
      <c r="C3265" s="0" t="n">
        <f aca="false">C3264+(J3265-$J$2)*(A3265-A3264)</f>
        <v>24.4223929999985</v>
      </c>
      <c r="D3265" s="0" t="n">
        <f aca="false">D3264+C3264*(A3265-A3264)+0.5*(J3265-$J$3)*(A3265-A3264)*(A3265-A3264)</f>
        <v>111.740227564988</v>
      </c>
      <c r="E3265" s="0" t="n">
        <f aca="false">D3265-D3264</f>
        <v>0.244069904999932</v>
      </c>
      <c r="F3265" s="0" t="n">
        <f aca="false">C3264*0.01+0.5*(J3265-$J$3)*0.0001</f>
        <v>0.244069904999985</v>
      </c>
      <c r="G3265" s="0" t="n">
        <f aca="false">D3264+F3265</f>
        <v>111.740227564988</v>
      </c>
      <c r="H3265" s="0" t="n">
        <f aca="false">-0.03+O3265</f>
        <v>-0.0541</v>
      </c>
      <c r="I3265" s="0" t="n">
        <f aca="false">-0.1+P3265</f>
        <v>-0.074</v>
      </c>
      <c r="J3265" s="0" t="n">
        <f aca="false">12.82+Q3265</f>
        <v>12.7732</v>
      </c>
      <c r="K3265" s="0" t="n">
        <v>0</v>
      </c>
      <c r="L3265" s="0" t="n">
        <v>0</v>
      </c>
      <c r="M3265" s="0" t="n">
        <v>0</v>
      </c>
      <c r="N3265" s="0" t="n">
        <v>1</v>
      </c>
      <c r="O3265" s="0" t="n">
        <f aca="false">RANDBETWEEN(-500,500)*0.0001</f>
        <v>-0.0241</v>
      </c>
      <c r="P3265" s="0" t="n">
        <f aca="false">RANDBETWEEN(-500,500)*0.0001</f>
        <v>0.026</v>
      </c>
      <c r="Q3265" s="0" t="n">
        <f aca="false">RANDBETWEEN(-500,500)*0.0001</f>
        <v>-0.0468</v>
      </c>
    </row>
    <row r="3266" customFormat="false" ht="12.8" hidden="false" customHeight="false" outlineLevel="0" collapsed="false">
      <c r="A3266" s="0" t="n">
        <v>32.6399999999995</v>
      </c>
      <c r="B3266" s="0" t="n">
        <f aca="false">0.5*(J3266-$J$2)*(A3266-$A$2502)*(A3266-$A$2502)</f>
        <v>89.7870371999884</v>
      </c>
      <c r="C3266" s="0" t="n">
        <f aca="false">C3265+(J3266-$J$2)*(A3266-A3265)</f>
        <v>24.4531579999985</v>
      </c>
      <c r="D3266" s="0" t="n">
        <f aca="false">D3265+C3265*(A3266-A3265)+0.5*(J3266-$J$3)*(A3266-A3265)*(A3266-A3265)</f>
        <v>111.984601269988</v>
      </c>
      <c r="E3266" s="0" t="n">
        <f aca="false">D3266-D3265</f>
        <v>0.2443737050001</v>
      </c>
      <c r="F3266" s="0" t="n">
        <f aca="false">C3265*0.01+0.5*(J3266-$J$3)*0.0001</f>
        <v>0.244373704999985</v>
      </c>
      <c r="G3266" s="0" t="n">
        <f aca="false">D3265+F3266</f>
        <v>111.984601269988</v>
      </c>
      <c r="H3266" s="0" t="n">
        <f aca="false">-0.03+O3266</f>
        <v>-0.0155</v>
      </c>
      <c r="I3266" s="0" t="n">
        <f aca="false">-0.1+P3266</f>
        <v>-0.0505</v>
      </c>
      <c r="J3266" s="0" t="n">
        <f aca="false">12.82+Q3266</f>
        <v>12.8502</v>
      </c>
      <c r="K3266" s="0" t="n">
        <v>0</v>
      </c>
      <c r="L3266" s="0" t="n">
        <v>0</v>
      </c>
      <c r="M3266" s="0" t="n">
        <v>0</v>
      </c>
      <c r="N3266" s="0" t="n">
        <v>1</v>
      </c>
      <c r="O3266" s="0" t="n">
        <f aca="false">RANDBETWEEN(-500,500)*0.0001</f>
        <v>0.0145</v>
      </c>
      <c r="P3266" s="0" t="n">
        <f aca="false">RANDBETWEEN(-500,500)*0.0001</f>
        <v>0.0495</v>
      </c>
      <c r="Q3266" s="0" t="n">
        <f aca="false">RANDBETWEEN(-500,500)*0.0001</f>
        <v>0.0302</v>
      </c>
    </row>
    <row r="3267" customFormat="false" ht="12.8" hidden="false" customHeight="false" outlineLevel="0" collapsed="false">
      <c r="A3267" s="0" t="n">
        <v>32.6499999999995</v>
      </c>
      <c r="B3267" s="0" t="n">
        <f aca="false">0.5*(J3267-$J$2)*(A3267-$A$2502)*(A3267-$A$2502)</f>
        <v>88.2958218749885</v>
      </c>
      <c r="C3267" s="0" t="n">
        <f aca="false">C3266+(J3267-$J$2)*(A3267-A3266)</f>
        <v>24.4833329999985</v>
      </c>
      <c r="D3267" s="0" t="n">
        <f aca="false">D3266+C3266*(A3267-A3266)+0.5*(J3267-$J$3)*(A3267-A3266)*(A3267-A3266)</f>
        <v>112.229279674988</v>
      </c>
      <c r="E3267" s="0" t="n">
        <f aca="false">D3267-D3266</f>
        <v>0.244678404999931</v>
      </c>
      <c r="F3267" s="0" t="n">
        <f aca="false">C3266*0.01+0.5*(J3267-$J$3)*0.0001</f>
        <v>0.244678404999985</v>
      </c>
      <c r="G3267" s="0" t="n">
        <f aca="false">D3266+F3267</f>
        <v>112.229279674988</v>
      </c>
      <c r="H3267" s="0" t="n">
        <f aca="false">-0.03+O3267</f>
        <v>0.0091</v>
      </c>
      <c r="I3267" s="0" t="n">
        <f aca="false">-0.1+P3267</f>
        <v>-0.1028</v>
      </c>
      <c r="J3267" s="0" t="n">
        <f aca="false">12.82+Q3267</f>
        <v>12.7912</v>
      </c>
      <c r="K3267" s="0" t="n">
        <v>0</v>
      </c>
      <c r="L3267" s="0" t="n">
        <v>0</v>
      </c>
      <c r="M3267" s="0" t="n">
        <v>0</v>
      </c>
      <c r="N3267" s="0" t="n">
        <v>1</v>
      </c>
      <c r="O3267" s="0" t="n">
        <f aca="false">RANDBETWEEN(-500,500)*0.0001</f>
        <v>0.0391</v>
      </c>
      <c r="P3267" s="0" t="n">
        <f aca="false">RANDBETWEEN(-500,500)*0.0001</f>
        <v>-0.0028</v>
      </c>
      <c r="Q3267" s="0" t="n">
        <f aca="false">RANDBETWEEN(-500,500)*0.0001</f>
        <v>-0.0288</v>
      </c>
    </row>
    <row r="3268" customFormat="false" ht="12.8" hidden="false" customHeight="false" outlineLevel="0" collapsed="false">
      <c r="A3268" s="0" t="n">
        <v>32.6599999999995</v>
      </c>
      <c r="B3268" s="0" t="n">
        <f aca="false">0.5*(J3268-$J$2)*(A3268-$A$2502)*(A3268-$A$2502)</f>
        <v>89.5389655999883</v>
      </c>
      <c r="C3268" s="0" t="n">
        <f aca="false">C3267+(J3268-$J$2)*(A3268-A3267)</f>
        <v>24.5138529999985</v>
      </c>
      <c r="D3268" s="0" t="n">
        <f aca="false">D3267+C3267*(A3268-A3267)+0.5*(J3268-$J$3)*(A3268-A3267)*(A3268-A3267)</f>
        <v>112.474261554988</v>
      </c>
      <c r="E3268" s="0" t="n">
        <f aca="false">D3268-D3267</f>
        <v>0.244981879999941</v>
      </c>
      <c r="F3268" s="0" t="n">
        <f aca="false">C3267*0.01+0.5*(J3268-$J$3)*0.0001</f>
        <v>0.244981879999985</v>
      </c>
      <c r="G3268" s="0" t="n">
        <f aca="false">D3267+F3268</f>
        <v>112.474261554988</v>
      </c>
      <c r="H3268" s="0" t="n">
        <f aca="false">-0.03+O3268</f>
        <v>-0.0395</v>
      </c>
      <c r="I3268" s="0" t="n">
        <f aca="false">-0.1+P3268</f>
        <v>-0.1428</v>
      </c>
      <c r="J3268" s="0" t="n">
        <f aca="false">12.82+Q3268</f>
        <v>12.8257</v>
      </c>
      <c r="K3268" s="0" t="n">
        <v>0</v>
      </c>
      <c r="L3268" s="0" t="n">
        <v>0</v>
      </c>
      <c r="M3268" s="0" t="n">
        <v>0</v>
      </c>
      <c r="N3268" s="0" t="n">
        <v>1</v>
      </c>
      <c r="O3268" s="0" t="n">
        <f aca="false">RANDBETWEEN(-500,500)*0.0001</f>
        <v>-0.0095</v>
      </c>
      <c r="P3268" s="0" t="n">
        <f aca="false">RANDBETWEEN(-500,500)*0.0001</f>
        <v>-0.0428</v>
      </c>
      <c r="Q3268" s="0" t="n">
        <f aca="false">RANDBETWEEN(-500,500)*0.0001</f>
        <v>0.0057</v>
      </c>
    </row>
    <row r="3269" customFormat="false" ht="12.8" hidden="false" customHeight="false" outlineLevel="0" collapsed="false">
      <c r="A3269" s="0" t="n">
        <v>32.6699999999995</v>
      </c>
      <c r="B3269" s="0" t="n">
        <f aca="false">0.5*(J3269-$J$2)*(A3269-$A$2502)*(A3269-$A$2502)</f>
        <v>90.3994291849882</v>
      </c>
      <c r="C3269" s="0" t="n">
        <f aca="false">C3268+(J3269-$J$2)*(A3269-A3268)</f>
        <v>24.5445859999985</v>
      </c>
      <c r="D3269" s="0" t="n">
        <f aca="false">D3268+C3268*(A3269-A3268)+0.5*(J3269-$J$3)*(A3269-A3268)*(A3269-A3268)</f>
        <v>112.719549699988</v>
      </c>
      <c r="E3269" s="0" t="n">
        <f aca="false">D3269-D3268</f>
        <v>0.245288144999932</v>
      </c>
      <c r="F3269" s="0" t="n">
        <f aca="false">C3268*0.01+0.5*(J3269-$J$3)*0.0001</f>
        <v>0.245288144999985</v>
      </c>
      <c r="G3269" s="0" t="n">
        <f aca="false">D3268+F3269</f>
        <v>112.719549699988</v>
      </c>
      <c r="H3269" s="0" t="n">
        <f aca="false">-0.03+O3269</f>
        <v>-0.0493</v>
      </c>
      <c r="I3269" s="0" t="n">
        <f aca="false">-0.1+P3269</f>
        <v>-0.1495</v>
      </c>
      <c r="J3269" s="0" t="n">
        <f aca="false">12.82+Q3269</f>
        <v>12.847</v>
      </c>
      <c r="K3269" s="0" t="n">
        <v>0</v>
      </c>
      <c r="L3269" s="0" t="n">
        <v>0</v>
      </c>
      <c r="M3269" s="0" t="n">
        <v>0</v>
      </c>
      <c r="N3269" s="0" t="n">
        <v>1</v>
      </c>
      <c r="O3269" s="0" t="n">
        <f aca="false">RANDBETWEEN(-500,500)*0.0001</f>
        <v>-0.0193</v>
      </c>
      <c r="P3269" s="0" t="n">
        <f aca="false">RANDBETWEEN(-500,500)*0.0001</f>
        <v>-0.0495</v>
      </c>
      <c r="Q3269" s="0" t="n">
        <f aca="false">RANDBETWEEN(-500,500)*0.0001</f>
        <v>0.027</v>
      </c>
    </row>
    <row r="3270" customFormat="false" ht="12.8" hidden="false" customHeight="false" outlineLevel="0" collapsed="false">
      <c r="A3270" s="0" t="n">
        <v>32.6799999999995</v>
      </c>
      <c r="B3270" s="0" t="n">
        <f aca="false">0.5*(J3270-$J$2)*(A3270-$A$2502)*(A3270-$A$2502)</f>
        <v>90.0425318399883</v>
      </c>
      <c r="C3270" s="0" t="n">
        <f aca="false">C3269+(J3270-$J$2)*(A3270-A3269)</f>
        <v>24.5751179999985</v>
      </c>
      <c r="D3270" s="0" t="n">
        <f aca="false">D3269+C3269*(A3270-A3269)+0.5*(J3270-$J$3)*(A3270-A3269)*(A3270-A3269)</f>
        <v>112.965144169988</v>
      </c>
      <c r="E3270" s="0" t="n">
        <f aca="false">D3270-D3269</f>
        <v>0.2455944700001</v>
      </c>
      <c r="F3270" s="0" t="n">
        <f aca="false">C3269*0.01+0.5*(J3270-$J$3)*0.0001</f>
        <v>0.245594469999985</v>
      </c>
      <c r="G3270" s="0" t="n">
        <f aca="false">D3269+F3270</f>
        <v>112.965144169988</v>
      </c>
      <c r="H3270" s="0" t="n">
        <f aca="false">-0.03+O3270</f>
        <v>-0.0519</v>
      </c>
      <c r="I3270" s="0" t="n">
        <f aca="false">-0.1+P3270</f>
        <v>-0.0827</v>
      </c>
      <c r="J3270" s="0" t="n">
        <f aca="false">12.82+Q3270</f>
        <v>12.8269</v>
      </c>
      <c r="K3270" s="0" t="n">
        <v>0</v>
      </c>
      <c r="L3270" s="0" t="n">
        <v>0</v>
      </c>
      <c r="M3270" s="0" t="n">
        <v>0</v>
      </c>
      <c r="N3270" s="0" t="n">
        <v>1</v>
      </c>
      <c r="O3270" s="0" t="n">
        <f aca="false">RANDBETWEEN(-500,500)*0.0001</f>
        <v>-0.0219</v>
      </c>
      <c r="P3270" s="0" t="n">
        <f aca="false">RANDBETWEEN(-500,500)*0.0001</f>
        <v>0.0173</v>
      </c>
      <c r="Q3270" s="0" t="n">
        <f aca="false">RANDBETWEEN(-500,500)*0.0001</f>
        <v>0.0069</v>
      </c>
    </row>
    <row r="3271" customFormat="false" ht="12.8" hidden="false" customHeight="false" outlineLevel="0" collapsed="false">
      <c r="A3271" s="0" t="n">
        <v>32.6899999999995</v>
      </c>
      <c r="B3271" s="0" t="n">
        <f aca="false">0.5*(J3271-$J$2)*(A3271-$A$2502)*(A3271-$A$2502)</f>
        <v>88.9199967649885</v>
      </c>
      <c r="C3271" s="0" t="n">
        <f aca="false">C3270+(J3271-$J$2)*(A3271-A3270)</f>
        <v>24.6051909999985</v>
      </c>
      <c r="D3271" s="0" t="n">
        <f aca="false">D3270+C3270*(A3271-A3270)+0.5*(J3271-$J$3)*(A3271-A3270)*(A3271-A3270)</f>
        <v>113.211041664988</v>
      </c>
      <c r="E3271" s="0" t="n">
        <f aca="false">D3271-D3270</f>
        <v>0.245897494999937</v>
      </c>
      <c r="F3271" s="0" t="n">
        <f aca="false">C3270*0.01+0.5*(J3271-$J$3)*0.0001</f>
        <v>0.245897494999985</v>
      </c>
      <c r="G3271" s="0" t="n">
        <f aca="false">D3270+F3271</f>
        <v>113.211041664988</v>
      </c>
      <c r="H3271" s="0" t="n">
        <f aca="false">-0.03+O3271</f>
        <v>-0.0327</v>
      </c>
      <c r="I3271" s="0" t="n">
        <f aca="false">-0.1+P3271</f>
        <v>-0.146</v>
      </c>
      <c r="J3271" s="0" t="n">
        <f aca="false">12.82+Q3271</f>
        <v>12.781</v>
      </c>
      <c r="K3271" s="0" t="n">
        <v>0</v>
      </c>
      <c r="L3271" s="0" t="n">
        <v>0</v>
      </c>
      <c r="M3271" s="0" t="n">
        <v>0</v>
      </c>
      <c r="N3271" s="0" t="n">
        <v>1</v>
      </c>
      <c r="O3271" s="0" t="n">
        <f aca="false">RANDBETWEEN(-500,500)*0.0001</f>
        <v>-0.0027</v>
      </c>
      <c r="P3271" s="0" t="n">
        <f aca="false">RANDBETWEEN(-500,500)*0.0001</f>
        <v>-0.046</v>
      </c>
      <c r="Q3271" s="0" t="n">
        <f aca="false">RANDBETWEEN(-500,500)*0.0001</f>
        <v>-0.039</v>
      </c>
    </row>
    <row r="3272" customFormat="false" ht="12.8" hidden="false" customHeight="false" outlineLevel="0" collapsed="false">
      <c r="A3272" s="0" t="n">
        <v>32.6999999999995</v>
      </c>
      <c r="B3272" s="0" t="n">
        <f aca="false">0.5*(J3272-$J$2)*(A3272-$A$2502)*(A3272-$A$2502)</f>
        <v>90.6633034999882</v>
      </c>
      <c r="C3272" s="0" t="n">
        <f aca="false">C3271+(J3272-$J$2)*(A3272-A3271)</f>
        <v>24.6357739999985</v>
      </c>
      <c r="D3272" s="0" t="n">
        <f aca="false">D3271+C3271*(A3272-A3271)+0.5*(J3272-$J$3)*(A3272-A3271)*(A3272-A3271)</f>
        <v>113.457242439988</v>
      </c>
      <c r="E3272" s="0" t="n">
        <f aca="false">D3272-D3271</f>
        <v>0.246200774999934</v>
      </c>
      <c r="F3272" s="0" t="n">
        <f aca="false">C3271*0.01+0.5*(J3272-$J$3)*0.0001</f>
        <v>0.246200774999985</v>
      </c>
      <c r="G3272" s="0" t="n">
        <f aca="false">D3271+F3272</f>
        <v>113.457242439988</v>
      </c>
      <c r="H3272" s="0" t="n">
        <f aca="false">-0.03+O3272</f>
        <v>-0.0113</v>
      </c>
      <c r="I3272" s="0" t="n">
        <f aca="false">-0.1+P3272</f>
        <v>-0.102</v>
      </c>
      <c r="J3272" s="0" t="n">
        <f aca="false">12.82+Q3272</f>
        <v>12.832</v>
      </c>
      <c r="K3272" s="0" t="n">
        <v>0</v>
      </c>
      <c r="L3272" s="0" t="n">
        <v>0</v>
      </c>
      <c r="M3272" s="0" t="n">
        <v>0</v>
      </c>
      <c r="N3272" s="0" t="n">
        <v>1</v>
      </c>
      <c r="O3272" s="0" t="n">
        <f aca="false">RANDBETWEEN(-500,500)*0.0001</f>
        <v>0.0187</v>
      </c>
      <c r="P3272" s="0" t="n">
        <f aca="false">RANDBETWEEN(-500,500)*0.0001</f>
        <v>-0.002</v>
      </c>
      <c r="Q3272" s="0" t="n">
        <f aca="false">RANDBETWEEN(-500,500)*0.0001</f>
        <v>0.012</v>
      </c>
    </row>
    <row r="3273" customFormat="false" ht="12.8" hidden="false" customHeight="false" outlineLevel="0" collapsed="false">
      <c r="A3273" s="0" t="n">
        <v>32.7099999999995</v>
      </c>
      <c r="B3273" s="0" t="n">
        <f aca="false">0.5*(J3273-$J$2)*(A3273-$A$2502)*(A3273-$A$2502)</f>
        <v>91.7906070149882</v>
      </c>
      <c r="C3273" s="0" t="n">
        <f aca="false">C3272+(J3273-$J$2)*(A3273-A3272)</f>
        <v>24.6666569999985</v>
      </c>
      <c r="D3273" s="0" t="n">
        <f aca="false">D3272+C3272*(A3273-A3272)+0.5*(J3273-$J$3)*(A3273-A3272)*(A3273-A3272)</f>
        <v>113.703750544988</v>
      </c>
      <c r="E3273" s="0" t="n">
        <f aca="false">D3273-D3272</f>
        <v>0.246508105000103</v>
      </c>
      <c r="F3273" s="0" t="n">
        <f aca="false">C3272*0.01+0.5*(J3273-$J$3)*0.0001</f>
        <v>0.246508104999985</v>
      </c>
      <c r="G3273" s="0" t="n">
        <f aca="false">D3272+F3273</f>
        <v>113.703750544988</v>
      </c>
      <c r="H3273" s="0" t="n">
        <f aca="false">-0.03+O3273</f>
        <v>-0.0689</v>
      </c>
      <c r="I3273" s="0" t="n">
        <f aca="false">-0.1+P3273</f>
        <v>-0.1235</v>
      </c>
      <c r="J3273" s="0" t="n">
        <f aca="false">12.82+Q3273</f>
        <v>12.862</v>
      </c>
      <c r="K3273" s="0" t="n">
        <v>0</v>
      </c>
      <c r="L3273" s="0" t="n">
        <v>0</v>
      </c>
      <c r="M3273" s="0" t="n">
        <v>0</v>
      </c>
      <c r="N3273" s="0" t="n">
        <v>1</v>
      </c>
      <c r="O3273" s="0" t="n">
        <f aca="false">RANDBETWEEN(-500,500)*0.0001</f>
        <v>-0.0389</v>
      </c>
      <c r="P3273" s="0" t="n">
        <f aca="false">RANDBETWEEN(-500,500)*0.0001</f>
        <v>-0.0235</v>
      </c>
      <c r="Q3273" s="0" t="n">
        <f aca="false">RANDBETWEEN(-500,500)*0.0001</f>
        <v>0.042</v>
      </c>
    </row>
    <row r="3274" customFormat="false" ht="12.8" hidden="false" customHeight="false" outlineLevel="0" collapsed="false">
      <c r="A3274" s="0" t="n">
        <v>32.7199999999995</v>
      </c>
      <c r="B3274" s="0" t="n">
        <f aca="false">0.5*(J3274-$J$2)*(A3274-$A$2502)*(A3274-$A$2502)</f>
        <v>90.1902587199884</v>
      </c>
      <c r="C3274" s="0" t="n">
        <f aca="false">C3273+(J3274-$J$2)*(A3274-A3273)</f>
        <v>24.6969229999985</v>
      </c>
      <c r="D3274" s="0" t="n">
        <f aca="false">D3273+C3273*(A3274-A3273)+0.5*(J3274-$J$3)*(A3274-A3273)*(A3274-A3273)</f>
        <v>113.950564394988</v>
      </c>
      <c r="E3274" s="0" t="n">
        <f aca="false">D3274-D3273</f>
        <v>0.246813849999924</v>
      </c>
      <c r="F3274" s="0" t="n">
        <f aca="false">C3273*0.01+0.5*(J3274-$J$3)*0.0001</f>
        <v>0.246813849999985</v>
      </c>
      <c r="G3274" s="0" t="n">
        <f aca="false">D3273+F3274</f>
        <v>113.950564394988</v>
      </c>
      <c r="H3274" s="0" t="n">
        <f aca="false">-0.03+O3274</f>
        <v>-0.0082</v>
      </c>
      <c r="I3274" s="0" t="n">
        <f aca="false">-0.1+P3274</f>
        <v>-0.1328</v>
      </c>
      <c r="J3274" s="0" t="n">
        <f aca="false">12.82+Q3274</f>
        <v>12.8003</v>
      </c>
      <c r="K3274" s="0" t="n">
        <v>0</v>
      </c>
      <c r="L3274" s="0" t="n">
        <v>0</v>
      </c>
      <c r="M3274" s="0" t="n">
        <v>0</v>
      </c>
      <c r="N3274" s="0" t="n">
        <v>1</v>
      </c>
      <c r="O3274" s="0" t="n">
        <f aca="false">RANDBETWEEN(-500,500)*0.0001</f>
        <v>0.0218</v>
      </c>
      <c r="P3274" s="0" t="n">
        <f aca="false">RANDBETWEEN(-500,500)*0.0001</f>
        <v>-0.0328</v>
      </c>
      <c r="Q3274" s="0" t="n">
        <f aca="false">RANDBETWEEN(-500,500)*0.0001</f>
        <v>-0.0197</v>
      </c>
    </row>
    <row r="3275" customFormat="false" ht="12.8" hidden="false" customHeight="false" outlineLevel="0" collapsed="false">
      <c r="A3275" s="0" t="n">
        <v>32.7299999999995</v>
      </c>
      <c r="B3275" s="0" t="n">
        <f aca="false">0.5*(J3275-$J$2)*(A3275-$A$2502)*(A3275-$A$2502)</f>
        <v>90.5585075949883</v>
      </c>
      <c r="C3275" s="0" t="n">
        <f aca="false">C3274+(J3275-$J$2)*(A3275-A3274)</f>
        <v>24.7272339999985</v>
      </c>
      <c r="D3275" s="0" t="n">
        <f aca="false">D3274+C3274*(A3275-A3274)+0.5*(J3275-$J$3)*(A3275-A3274)*(A3275-A3274)</f>
        <v>114.197681129988</v>
      </c>
      <c r="E3275" s="0" t="n">
        <f aca="false">D3275-D3274</f>
        <v>0.247116734999935</v>
      </c>
      <c r="F3275" s="0" t="n">
        <f aca="false">C3274*0.01+0.5*(J3275-$J$3)*0.0001</f>
        <v>0.247116734999985</v>
      </c>
      <c r="G3275" s="0" t="n">
        <f aca="false">D3274+F3275</f>
        <v>114.197681129988</v>
      </c>
      <c r="H3275" s="0" t="n">
        <f aca="false">-0.03+O3275</f>
        <v>0.00650000000000001</v>
      </c>
      <c r="I3275" s="0" t="n">
        <f aca="false">-0.1+P3275</f>
        <v>-0.0542</v>
      </c>
      <c r="J3275" s="0" t="n">
        <f aca="false">12.82+Q3275</f>
        <v>12.8048</v>
      </c>
      <c r="K3275" s="0" t="n">
        <v>0</v>
      </c>
      <c r="L3275" s="0" t="n">
        <v>0</v>
      </c>
      <c r="M3275" s="0" t="n">
        <v>0</v>
      </c>
      <c r="N3275" s="0" t="n">
        <v>1</v>
      </c>
      <c r="O3275" s="0" t="n">
        <f aca="false">RANDBETWEEN(-500,500)*0.0001</f>
        <v>0.0365</v>
      </c>
      <c r="P3275" s="0" t="n">
        <f aca="false">RANDBETWEEN(-500,500)*0.0001</f>
        <v>0.0458</v>
      </c>
      <c r="Q3275" s="0" t="n">
        <f aca="false">RANDBETWEEN(-500,500)*0.0001</f>
        <v>-0.0152</v>
      </c>
    </row>
    <row r="3276" customFormat="false" ht="12.8" hidden="false" customHeight="false" outlineLevel="0" collapsed="false">
      <c r="A3276" s="0" t="n">
        <v>32.7399999999995</v>
      </c>
      <c r="B3276" s="0" t="n">
        <f aca="false">0.5*(J3276-$J$2)*(A3276-$A$2502)*(A3276-$A$2502)</f>
        <v>91.5777527399881</v>
      </c>
      <c r="C3276" s="0" t="n">
        <f aca="false">C3275+(J3276-$J$2)*(A3276-A3275)</f>
        <v>24.7578069999985</v>
      </c>
      <c r="D3276" s="0" t="n">
        <f aca="false">D3275+C3275*(A3276-A3275)+0.5*(J3276-$J$3)*(A3276-A3275)*(A3276-A3275)</f>
        <v>114.445102284988</v>
      </c>
      <c r="E3276" s="0" t="n">
        <f aca="false">D3276-D3275</f>
        <v>0.247421154999941</v>
      </c>
      <c r="F3276" s="0" t="n">
        <f aca="false">C3275*0.01+0.5*(J3276-$J$3)*0.0001</f>
        <v>0.247421154999985</v>
      </c>
      <c r="G3276" s="0" t="n">
        <f aca="false">D3275+F3276</f>
        <v>114.445102284988</v>
      </c>
      <c r="H3276" s="0" t="n">
        <f aca="false">-0.03+O3276</f>
        <v>-0.0344</v>
      </c>
      <c r="I3276" s="0" t="n">
        <f aca="false">-0.1+P3276</f>
        <v>-0.0966</v>
      </c>
      <c r="J3276" s="0" t="n">
        <f aca="false">12.82+Q3276</f>
        <v>12.831</v>
      </c>
      <c r="K3276" s="0" t="n">
        <v>0</v>
      </c>
      <c r="L3276" s="0" t="n">
        <v>0</v>
      </c>
      <c r="M3276" s="0" t="n">
        <v>0</v>
      </c>
      <c r="N3276" s="0" t="n">
        <v>1</v>
      </c>
      <c r="O3276" s="0" t="n">
        <f aca="false">RANDBETWEEN(-500,500)*0.0001</f>
        <v>-0.0044</v>
      </c>
      <c r="P3276" s="0" t="n">
        <f aca="false">RANDBETWEEN(-500,500)*0.0001</f>
        <v>0.0034</v>
      </c>
      <c r="Q3276" s="0" t="n">
        <f aca="false">RANDBETWEEN(-500,500)*0.0001</f>
        <v>0.011</v>
      </c>
    </row>
    <row r="3277" customFormat="false" ht="12.8" hidden="false" customHeight="false" outlineLevel="0" collapsed="false">
      <c r="A3277" s="0" t="n">
        <v>32.7499999999995</v>
      </c>
      <c r="B3277" s="0" t="n">
        <f aca="false">0.5*(J3277-$J$2)*(A3277-$A$2502)*(A3277-$A$2502)</f>
        <v>91.7514749999883</v>
      </c>
      <c r="C3277" s="0" t="n">
        <f aca="false">C3276+(J3277-$J$2)*(A3277-A3276)</f>
        <v>24.7883589999985</v>
      </c>
      <c r="D3277" s="0" t="n">
        <f aca="false">D3276+C3276*(A3277-A3276)+0.5*(J3277-$J$3)*(A3277-A3276)*(A3277-A3276)</f>
        <v>114.692829064988</v>
      </c>
      <c r="E3277" s="0" t="n">
        <f aca="false">D3277-D3276</f>
        <v>0.247726780000121</v>
      </c>
      <c r="F3277" s="0" t="n">
        <f aca="false">C3276*0.01+0.5*(J3277-$J$3)*0.0001</f>
        <v>0.247726779999985</v>
      </c>
      <c r="G3277" s="0" t="n">
        <f aca="false">D3276+F3277</f>
        <v>114.692829064988</v>
      </c>
      <c r="H3277" s="0" t="n">
        <f aca="false">-0.03+O3277</f>
        <v>-0.0508</v>
      </c>
      <c r="I3277" s="0" t="n">
        <f aca="false">-0.1+P3277</f>
        <v>-0.0868</v>
      </c>
      <c r="J3277" s="0" t="n">
        <f aca="false">12.82+Q3277</f>
        <v>12.8289</v>
      </c>
      <c r="K3277" s="0" t="n">
        <v>0</v>
      </c>
      <c r="L3277" s="0" t="n">
        <v>0</v>
      </c>
      <c r="M3277" s="0" t="n">
        <v>0</v>
      </c>
      <c r="N3277" s="0" t="n">
        <v>1</v>
      </c>
      <c r="O3277" s="0" t="n">
        <f aca="false">RANDBETWEEN(-500,500)*0.0001</f>
        <v>-0.0208</v>
      </c>
      <c r="P3277" s="0" t="n">
        <f aca="false">RANDBETWEEN(-500,500)*0.0001</f>
        <v>0.0132</v>
      </c>
      <c r="Q3277" s="0" t="n">
        <f aca="false">RANDBETWEEN(-500,500)*0.0001</f>
        <v>0.0089</v>
      </c>
    </row>
    <row r="3278" customFormat="false" ht="12.8" hidden="false" customHeight="false" outlineLevel="0" collapsed="false">
      <c r="A3278" s="0" t="n">
        <v>32.7599999999995</v>
      </c>
      <c r="B3278" s="0" t="n">
        <f aca="false">0.5*(J3278-$J$2)*(A3278-$A$2502)*(A3278-$A$2502)</f>
        <v>91.5939804799882</v>
      </c>
      <c r="C3278" s="0" t="n">
        <f aca="false">C3277+(J3278-$J$2)*(A3278-A3277)</f>
        <v>24.8187799999985</v>
      </c>
      <c r="D3278" s="0" t="n">
        <f aca="false">D3277+C3277*(A3278-A3277)+0.5*(J3278-$J$3)*(A3278-A3277)*(A3278-A3277)</f>
        <v>114.940860709988</v>
      </c>
      <c r="E3278" s="0" t="n">
        <f aca="false">D3278-D3277</f>
        <v>0.248031644999926</v>
      </c>
      <c r="F3278" s="0" t="n">
        <f aca="false">C3277*0.01+0.5*(J3278-$J$3)*0.0001</f>
        <v>0.248031644999985</v>
      </c>
      <c r="G3278" s="0" t="n">
        <f aca="false">D3277+F3278</f>
        <v>114.940860709988</v>
      </c>
      <c r="H3278" s="0" t="n">
        <f aca="false">-0.03+O3278</f>
        <v>-0.0272</v>
      </c>
      <c r="I3278" s="0" t="n">
        <f aca="false">-0.1+P3278</f>
        <v>-0.0573</v>
      </c>
      <c r="J3278" s="0" t="n">
        <f aca="false">12.82+Q3278</f>
        <v>12.8158</v>
      </c>
      <c r="K3278" s="0" t="n">
        <v>0</v>
      </c>
      <c r="L3278" s="0" t="n">
        <v>0</v>
      </c>
      <c r="M3278" s="0" t="n">
        <v>0</v>
      </c>
      <c r="N3278" s="0" t="n">
        <v>1</v>
      </c>
      <c r="O3278" s="0" t="n">
        <f aca="false">RANDBETWEEN(-500,500)*0.0001</f>
        <v>0.0028</v>
      </c>
      <c r="P3278" s="0" t="n">
        <f aca="false">RANDBETWEEN(-500,500)*0.0001</f>
        <v>0.0427</v>
      </c>
      <c r="Q3278" s="0" t="n">
        <f aca="false">RANDBETWEEN(-500,500)*0.0001</f>
        <v>-0.0042</v>
      </c>
    </row>
    <row r="3279" customFormat="false" ht="12.8" hidden="false" customHeight="false" outlineLevel="0" collapsed="false">
      <c r="A3279" s="0" t="n">
        <v>32.7699999999995</v>
      </c>
      <c r="B3279" s="0" t="n">
        <f aca="false">0.5*(J3279-$J$2)*(A3279-$A$2502)*(A3279-$A$2502)</f>
        <v>91.0996874549883</v>
      </c>
      <c r="C3279" s="0" t="n">
        <f aca="false">C3278+(J3279-$J$2)*(A3279-A3278)</f>
        <v>24.8489589999985</v>
      </c>
      <c r="D3279" s="0" t="n">
        <f aca="false">D3278+C3278*(A3279-A3278)+0.5*(J3279-$J$3)*(A3279-A3278)*(A3279-A3278)</f>
        <v>115.189195354988</v>
      </c>
      <c r="E3279" s="0" t="n">
        <f aca="false">D3279-D3278</f>
        <v>0.248334644999943</v>
      </c>
      <c r="F3279" s="0" t="n">
        <f aca="false">C3278*0.01+0.5*(J3279-$J$3)*0.0001</f>
        <v>0.248334644999985</v>
      </c>
      <c r="G3279" s="0" t="n">
        <f aca="false">D3278+F3279</f>
        <v>115.189195354988</v>
      </c>
      <c r="H3279" s="0" t="n">
        <f aca="false">-0.03+O3279</f>
        <v>-0.078</v>
      </c>
      <c r="I3279" s="0" t="n">
        <f aca="false">-0.1+P3279</f>
        <v>-0.0743</v>
      </c>
      <c r="J3279" s="0" t="n">
        <f aca="false">12.82+Q3279</f>
        <v>12.7916</v>
      </c>
      <c r="K3279" s="0" t="n">
        <v>0</v>
      </c>
      <c r="L3279" s="0" t="n">
        <v>0</v>
      </c>
      <c r="M3279" s="0" t="n">
        <v>0</v>
      </c>
      <c r="N3279" s="0" t="n">
        <v>1</v>
      </c>
      <c r="O3279" s="0" t="n">
        <f aca="false">RANDBETWEEN(-500,500)*0.0001</f>
        <v>-0.048</v>
      </c>
      <c r="P3279" s="0" t="n">
        <f aca="false">RANDBETWEEN(-500,500)*0.0001</f>
        <v>0.0257</v>
      </c>
      <c r="Q3279" s="0" t="n">
        <f aca="false">RANDBETWEEN(-500,500)*0.0001</f>
        <v>-0.0284</v>
      </c>
    </row>
    <row r="3280" customFormat="false" ht="12.8" hidden="false" customHeight="false" outlineLevel="0" collapsed="false">
      <c r="A3280" s="0" t="n">
        <v>32.7799999999995</v>
      </c>
      <c r="B3280" s="0" t="n">
        <f aca="false">0.5*(J3280-$J$2)*(A3280-$A$2502)*(A3280-$A$2502)</f>
        <v>92.6720068199881</v>
      </c>
      <c r="C3280" s="0" t="n">
        <f aca="false">C3279+(J3280-$J$2)*(A3280-A3279)</f>
        <v>24.8795799999985</v>
      </c>
      <c r="D3280" s="0" t="n">
        <f aca="false">D3279+C3279*(A3280-A3279)+0.5*(J3280-$J$3)*(A3280-A3279)*(A3280-A3279)</f>
        <v>115.437833999988</v>
      </c>
      <c r="E3280" s="0" t="n">
        <f aca="false">D3280-D3279</f>
        <v>0.248638644999929</v>
      </c>
      <c r="F3280" s="0" t="n">
        <f aca="false">C3279*0.01+0.5*(J3280-$J$3)*0.0001</f>
        <v>0.248638644999985</v>
      </c>
      <c r="G3280" s="0" t="n">
        <f aca="false">D3279+F3280</f>
        <v>115.437833999988</v>
      </c>
      <c r="H3280" s="0" t="n">
        <f aca="false">-0.03+O3280</f>
        <v>-0.0304</v>
      </c>
      <c r="I3280" s="0" t="n">
        <f aca="false">-0.1+P3280</f>
        <v>-0.1116</v>
      </c>
      <c r="J3280" s="0" t="n">
        <f aca="false">12.82+Q3280</f>
        <v>12.8358</v>
      </c>
      <c r="K3280" s="0" t="n">
        <v>0</v>
      </c>
      <c r="L3280" s="0" t="n">
        <v>0</v>
      </c>
      <c r="M3280" s="0" t="n">
        <v>0</v>
      </c>
      <c r="N3280" s="0" t="n">
        <v>1</v>
      </c>
      <c r="O3280" s="0" t="n">
        <f aca="false">RANDBETWEEN(-500,500)*0.0001</f>
        <v>-0.0004</v>
      </c>
      <c r="P3280" s="0" t="n">
        <f aca="false">RANDBETWEEN(-500,500)*0.0001</f>
        <v>-0.0116</v>
      </c>
      <c r="Q3280" s="0" t="n">
        <f aca="false">RANDBETWEEN(-500,500)*0.0001</f>
        <v>0.0158</v>
      </c>
    </row>
    <row r="3281" customFormat="false" ht="12.8" hidden="false" customHeight="false" outlineLevel="0" collapsed="false">
      <c r="A3281" s="0" t="n">
        <v>32.7899999999995</v>
      </c>
      <c r="B3281" s="0" t="n">
        <f aca="false">0.5*(J3281-$J$2)*(A3281-$A$2502)*(A3281-$A$2502)</f>
        <v>93.5324033299881</v>
      </c>
      <c r="C3281" s="0" t="n">
        <f aca="false">C3280+(J3281-$J$2)*(A3281-A3280)</f>
        <v>24.9104059999985</v>
      </c>
      <c r="D3281" s="0" t="n">
        <f aca="false">D3280+C3280*(A3281-A3280)+0.5*(J3281-$J$3)*(A3281-A3280)*(A3281-A3280)</f>
        <v>115.686779879988</v>
      </c>
      <c r="E3281" s="0" t="n">
        <f aca="false">D3281-D3280</f>
        <v>0.248945880000107</v>
      </c>
      <c r="F3281" s="0" t="n">
        <f aca="false">C3280*0.01+0.5*(J3281-$J$3)*0.0001</f>
        <v>0.248945879999985</v>
      </c>
      <c r="G3281" s="0" t="n">
        <f aca="false">D3280+F3281</f>
        <v>115.686779879988</v>
      </c>
      <c r="H3281" s="0" t="n">
        <f aca="false">-0.03+O3281</f>
        <v>-0.0493</v>
      </c>
      <c r="I3281" s="0" t="n">
        <f aca="false">-0.1+P3281</f>
        <v>-0.1028</v>
      </c>
      <c r="J3281" s="0" t="n">
        <f aca="false">12.82+Q3281</f>
        <v>12.8563</v>
      </c>
      <c r="K3281" s="0" t="n">
        <v>0</v>
      </c>
      <c r="L3281" s="0" t="n">
        <v>0</v>
      </c>
      <c r="M3281" s="0" t="n">
        <v>0</v>
      </c>
      <c r="N3281" s="0" t="n">
        <v>1</v>
      </c>
      <c r="O3281" s="0" t="n">
        <f aca="false">RANDBETWEEN(-500,500)*0.0001</f>
        <v>-0.0193</v>
      </c>
      <c r="P3281" s="0" t="n">
        <f aca="false">RANDBETWEEN(-500,500)*0.0001</f>
        <v>-0.0028</v>
      </c>
      <c r="Q3281" s="0" t="n">
        <f aca="false">RANDBETWEEN(-500,500)*0.0001</f>
        <v>0.0363</v>
      </c>
    </row>
    <row r="3282" customFormat="false" ht="12.8" hidden="false" customHeight="false" outlineLevel="0" collapsed="false">
      <c r="A3282" s="0" t="n">
        <v>32.7999999999995</v>
      </c>
      <c r="B3282" s="0" t="n">
        <f aca="false">0.5*(J3282-$J$2)*(A3282-$A$2502)*(A3282-$A$2502)</f>
        <v>92.2912379999882</v>
      </c>
      <c r="C3282" s="0" t="n">
        <f aca="false">C3281+(J3282-$J$2)*(A3282-A3281)</f>
        <v>24.9407449999985</v>
      </c>
      <c r="D3282" s="0" t="n">
        <f aca="false">D3281+C3281*(A3282-A3281)+0.5*(J3282-$J$3)*(A3282-A3281)*(A3282-A3281)</f>
        <v>115.936031584988</v>
      </c>
      <c r="E3282" s="0" t="n">
        <f aca="false">D3282-D3281</f>
        <v>0.249251704999935</v>
      </c>
      <c r="F3282" s="0" t="n">
        <f aca="false">C3281*0.01+0.5*(J3282-$J$3)*0.0001</f>
        <v>0.249251704999985</v>
      </c>
      <c r="G3282" s="0" t="n">
        <f aca="false">D3281+F3282</f>
        <v>115.936031584988</v>
      </c>
      <c r="H3282" s="0" t="n">
        <f aca="false">-0.03+O3282</f>
        <v>-0.0539</v>
      </c>
      <c r="I3282" s="0" t="n">
        <f aca="false">-0.1+P3282</f>
        <v>-0.1287</v>
      </c>
      <c r="J3282" s="0" t="n">
        <f aca="false">12.82+Q3282</f>
        <v>12.8076</v>
      </c>
      <c r="K3282" s="0" t="n">
        <v>0</v>
      </c>
      <c r="L3282" s="0" t="n">
        <v>0</v>
      </c>
      <c r="M3282" s="0" t="n">
        <v>0</v>
      </c>
      <c r="N3282" s="0" t="n">
        <v>1</v>
      </c>
      <c r="O3282" s="0" t="n">
        <f aca="false">RANDBETWEEN(-500,500)*0.0001</f>
        <v>-0.0239</v>
      </c>
      <c r="P3282" s="0" t="n">
        <f aca="false">RANDBETWEEN(-500,500)*0.0001</f>
        <v>-0.0287</v>
      </c>
      <c r="Q3282" s="0" t="n">
        <f aca="false">RANDBETWEEN(-500,500)*0.0001</f>
        <v>-0.0124</v>
      </c>
    </row>
    <row r="3283" customFormat="false" ht="12.8" hidden="false" customHeight="false" outlineLevel="0" collapsed="false">
      <c r="A3283" s="0" t="n">
        <v>32.8099999999995</v>
      </c>
      <c r="B3283" s="0" t="n">
        <f aca="false">0.5*(J3283-$J$2)*(A3283-$A$2502)*(A3283-$A$2502)</f>
        <v>93.7906531649879</v>
      </c>
      <c r="C3283" s="0" t="n">
        <f aca="false">C3282+(J3283-$J$2)*(A3283-A3282)</f>
        <v>24.9714979999985</v>
      </c>
      <c r="D3283" s="0" t="n">
        <f aca="false">D3282+C3282*(A3283-A3282)+0.5*(J3283-$J$3)*(A3283-A3282)*(A3283-A3282)</f>
        <v>116.185588749988</v>
      </c>
      <c r="E3283" s="0" t="n">
        <f aca="false">D3283-D3282</f>
        <v>0.249557164999942</v>
      </c>
      <c r="F3283" s="0" t="n">
        <f aca="false">C3282*0.01+0.5*(J3283-$J$3)*0.0001</f>
        <v>0.249557164999985</v>
      </c>
      <c r="G3283" s="0" t="n">
        <f aca="false">D3282+F3283</f>
        <v>116.185588749988</v>
      </c>
      <c r="H3283" s="0" t="n">
        <f aca="false">-0.03+O3283</f>
        <v>-0.037</v>
      </c>
      <c r="I3283" s="0" t="n">
        <f aca="false">-0.1+P3283</f>
        <v>-0.1463</v>
      </c>
      <c r="J3283" s="0" t="n">
        <f aca="false">12.82+Q3283</f>
        <v>12.849</v>
      </c>
      <c r="K3283" s="0" t="n">
        <v>0</v>
      </c>
      <c r="L3283" s="0" t="n">
        <v>0</v>
      </c>
      <c r="M3283" s="0" t="n">
        <v>0</v>
      </c>
      <c r="N3283" s="0" t="n">
        <v>1</v>
      </c>
      <c r="O3283" s="0" t="n">
        <f aca="false">RANDBETWEEN(-500,500)*0.0001</f>
        <v>-0.007</v>
      </c>
      <c r="P3283" s="0" t="n">
        <f aca="false">RANDBETWEEN(-500,500)*0.0001</f>
        <v>-0.0463</v>
      </c>
      <c r="Q3283" s="0" t="n">
        <f aca="false">RANDBETWEEN(-500,500)*0.0001</f>
        <v>0.029</v>
      </c>
    </row>
    <row r="3284" customFormat="false" ht="12.8" hidden="false" customHeight="false" outlineLevel="0" collapsed="false">
      <c r="A3284" s="0" t="n">
        <v>32.8199999999995</v>
      </c>
      <c r="B3284" s="0" t="n">
        <f aca="false">0.5*(J3284-$J$2)*(A3284-$A$2502)*(A3284-$A$2502)</f>
        <v>93.4928467399881</v>
      </c>
      <c r="C3284" s="0" t="n">
        <f aca="false">C3283+(J3284-$J$2)*(A3284-A3283)</f>
        <v>25.0020749999985</v>
      </c>
      <c r="D3284" s="0" t="n">
        <f aca="false">D3283+C3283*(A3284-A3283)+0.5*(J3284-$J$3)*(A3284-A3283)*(A3284-A3283)</f>
        <v>116.435452564988</v>
      </c>
      <c r="E3284" s="0" t="n">
        <f aca="false">D3284-D3283</f>
        <v>0.249863815000111</v>
      </c>
      <c r="F3284" s="0" t="n">
        <f aca="false">C3283*0.01+0.5*(J3284-$J$3)*0.0001</f>
        <v>0.249863814999985</v>
      </c>
      <c r="G3284" s="0" t="n">
        <f aca="false">D3283+F3284</f>
        <v>116.435452564988</v>
      </c>
      <c r="H3284" s="0" t="n">
        <f aca="false">-0.03+O3284</f>
        <v>-0.0271</v>
      </c>
      <c r="I3284" s="0" t="n">
        <f aca="false">-0.1+P3284</f>
        <v>-0.1112</v>
      </c>
      <c r="J3284" s="0" t="n">
        <f aca="false">12.82+Q3284</f>
        <v>12.8314</v>
      </c>
      <c r="K3284" s="0" t="n">
        <v>0</v>
      </c>
      <c r="L3284" s="0" t="n">
        <v>0</v>
      </c>
      <c r="M3284" s="0" t="n">
        <v>0</v>
      </c>
      <c r="N3284" s="0" t="n">
        <v>1</v>
      </c>
      <c r="O3284" s="0" t="n">
        <f aca="false">RANDBETWEEN(-500,500)*0.0001</f>
        <v>0.0029</v>
      </c>
      <c r="P3284" s="0" t="n">
        <f aca="false">RANDBETWEEN(-500,500)*0.0001</f>
        <v>-0.0112</v>
      </c>
      <c r="Q3284" s="0" t="n">
        <f aca="false">RANDBETWEEN(-500,500)*0.0001</f>
        <v>0.0114</v>
      </c>
    </row>
    <row r="3285" customFormat="false" ht="12.8" hidden="false" customHeight="false" outlineLevel="0" collapsed="false">
      <c r="A3285" s="0" t="n">
        <v>32.8299999999995</v>
      </c>
      <c r="B3285" s="0" t="n">
        <f aca="false">0.5*(J3285-$J$2)*(A3285-$A$2502)*(A3285-$A$2502)</f>
        <v>93.6585410849881</v>
      </c>
      <c r="C3285" s="0" t="n">
        <f aca="false">C3284+(J3285-$J$2)*(A3285-A3284)</f>
        <v>25.0326279999985</v>
      </c>
      <c r="D3285" s="0" t="n">
        <f aca="false">D3284+C3284*(A3285-A3284)+0.5*(J3285-$J$3)*(A3285-A3284)*(A3285-A3284)</f>
        <v>116.685622029988</v>
      </c>
      <c r="E3285" s="0" t="n">
        <f aca="false">D3285-D3284</f>
        <v>0.250169464999928</v>
      </c>
      <c r="F3285" s="0" t="n">
        <f aca="false">C3284*0.01+0.5*(J3285-$J$3)*0.0001</f>
        <v>0.250169464999985</v>
      </c>
      <c r="G3285" s="0" t="n">
        <f aca="false">D3284+F3285</f>
        <v>116.685622029988</v>
      </c>
      <c r="H3285" s="0" t="n">
        <f aca="false">-0.03+O3285</f>
        <v>-0.0456</v>
      </c>
      <c r="I3285" s="0" t="n">
        <f aca="false">-0.1+P3285</f>
        <v>-0.1492</v>
      </c>
      <c r="J3285" s="0" t="n">
        <f aca="false">12.82+Q3285</f>
        <v>12.829</v>
      </c>
      <c r="K3285" s="0" t="n">
        <v>0</v>
      </c>
      <c r="L3285" s="0" t="n">
        <v>0</v>
      </c>
      <c r="M3285" s="0" t="n">
        <v>0</v>
      </c>
      <c r="N3285" s="0" t="n">
        <v>1</v>
      </c>
      <c r="O3285" s="0" t="n">
        <f aca="false">RANDBETWEEN(-500,500)*0.0001</f>
        <v>-0.0156</v>
      </c>
      <c r="P3285" s="0" t="n">
        <f aca="false">RANDBETWEEN(-500,500)*0.0001</f>
        <v>-0.0492</v>
      </c>
      <c r="Q3285" s="0" t="n">
        <f aca="false">RANDBETWEEN(-500,500)*0.0001</f>
        <v>0.009</v>
      </c>
    </row>
    <row r="3286" customFormat="false" ht="12.8" hidden="false" customHeight="false" outlineLevel="0" collapsed="false">
      <c r="A3286" s="0" t="n">
        <v>32.8399999999994</v>
      </c>
      <c r="B3286" s="0" t="n">
        <f aca="false">0.5*(J3286-$J$2)*(A3286-$A$2502)*(A3286-$A$2502)</f>
        <v>94.5894118399855</v>
      </c>
      <c r="C3286" s="0" t="n">
        <f aca="false">C3285+(J3286-$J$2)*(A3286-A3285)</f>
        <v>25.0634059999982</v>
      </c>
      <c r="D3286" s="0" t="n">
        <f aca="false">D3285+C3285*(A3286-A3285)+0.5*(J3286-$J$3)*(A3286-A3285)*(A3286-A3285)</f>
        <v>116.936098149985</v>
      </c>
      <c r="E3286" s="0" t="n">
        <f aca="false">D3286-D3285</f>
        <v>0.25047611999743</v>
      </c>
      <c r="F3286" s="0" t="n">
        <f aca="false">C3285*0.01+0.5*(J3286-$J$3)*0.0001</f>
        <v>0.250476119999985</v>
      </c>
      <c r="G3286" s="0" t="n">
        <f aca="false">D3285+F3286</f>
        <v>116.936098149988</v>
      </c>
      <c r="H3286" s="0" t="n">
        <f aca="false">-0.03+O3286</f>
        <v>-0.0385</v>
      </c>
      <c r="I3286" s="0" t="n">
        <f aca="false">-0.1+P3286</f>
        <v>-0.061</v>
      </c>
      <c r="J3286" s="0" t="n">
        <f aca="false">12.82+Q3286</f>
        <v>12.8515</v>
      </c>
      <c r="K3286" s="0" t="n">
        <v>0</v>
      </c>
      <c r="L3286" s="0" t="n">
        <v>0</v>
      </c>
      <c r="M3286" s="0" t="n">
        <v>0</v>
      </c>
      <c r="N3286" s="0" t="n">
        <v>1</v>
      </c>
      <c r="O3286" s="0" t="n">
        <f aca="false">RANDBETWEEN(-500,500)*0.0001</f>
        <v>-0.0085</v>
      </c>
      <c r="P3286" s="0" t="n">
        <f aca="false">RANDBETWEEN(-500,500)*0.0001</f>
        <v>0.039</v>
      </c>
      <c r="Q3286" s="0" t="n">
        <f aca="false">RANDBETWEEN(-500,500)*0.0001</f>
        <v>0.0315</v>
      </c>
    </row>
    <row r="3287" customFormat="false" ht="12.8" hidden="false" customHeight="false" outlineLevel="0" collapsed="false">
      <c r="A3287" s="0" t="n">
        <v>32.8499999999994</v>
      </c>
      <c r="B3287" s="0" t="n">
        <f aca="false">0.5*(J3287-$J$2)*(A3287-$A$2502)*(A3287-$A$2502)</f>
        <v>94.7630804999854</v>
      </c>
      <c r="C3287" s="0" t="n">
        <f aca="false">C3286+(J3287-$J$2)*(A3287-A3286)</f>
        <v>25.0941619999982</v>
      </c>
      <c r="D3287" s="0" t="n">
        <f aca="false">D3286+C3286*(A3287-A3286)+0.5*(J3287-$J$3)*(A3287-A3286)*(A3287-A3286)</f>
        <v>117.186881939985</v>
      </c>
      <c r="E3287" s="0" t="n">
        <f aca="false">D3287-D3286</f>
        <v>0.250783789999929</v>
      </c>
      <c r="F3287" s="0" t="n">
        <f aca="false">C3286*0.01+0.5*(J3287-$J$3)*0.0001</f>
        <v>0.250783789999982</v>
      </c>
      <c r="G3287" s="0" t="n">
        <f aca="false">D3286+F3287</f>
        <v>117.186881939985</v>
      </c>
      <c r="H3287" s="0" t="n">
        <f aca="false">-0.03+O3287</f>
        <v>-0.0798</v>
      </c>
      <c r="I3287" s="0" t="n">
        <f aca="false">-0.1+P3287</f>
        <v>-0.0515</v>
      </c>
      <c r="J3287" s="0" t="n">
        <f aca="false">12.82+Q3287</f>
        <v>12.8493</v>
      </c>
      <c r="K3287" s="0" t="n">
        <v>0</v>
      </c>
      <c r="L3287" s="0" t="n">
        <v>0</v>
      </c>
      <c r="M3287" s="0" t="n">
        <v>0</v>
      </c>
      <c r="N3287" s="0" t="n">
        <v>1</v>
      </c>
      <c r="O3287" s="0" t="n">
        <f aca="false">RANDBETWEEN(-500,500)*0.0001</f>
        <v>-0.0498</v>
      </c>
      <c r="P3287" s="0" t="n">
        <f aca="false">RANDBETWEEN(-500,500)*0.0001</f>
        <v>0.0485</v>
      </c>
      <c r="Q3287" s="0" t="n">
        <f aca="false">RANDBETWEEN(-500,500)*0.0001</f>
        <v>0.0293</v>
      </c>
    </row>
    <row r="3288" customFormat="false" ht="12.8" hidden="false" customHeight="false" outlineLevel="0" collapsed="false">
      <c r="A3288" s="0" t="n">
        <v>32.8599999999994</v>
      </c>
      <c r="B3288" s="0" t="n">
        <f aca="false">0.5*(J3288-$J$2)*(A3288-$A$2502)*(A3288-$A$2502)</f>
        <v>94.6865039399856</v>
      </c>
      <c r="C3288" s="0" t="n">
        <f aca="false">C3287+(J3288-$J$2)*(A3288-A3287)</f>
        <v>25.1248149999982</v>
      </c>
      <c r="D3288" s="0" t="n">
        <f aca="false">D3287+C3287*(A3288-A3287)+0.5*(J3288-$J$3)*(A3288-A3287)*(A3288-A3287)</f>
        <v>117.437972774985</v>
      </c>
      <c r="E3288" s="0" t="n">
        <f aca="false">D3288-D3287</f>
        <v>0.251090835000099</v>
      </c>
      <c r="F3288" s="0" t="n">
        <f aca="false">C3287*0.01+0.5*(J3288-$J$3)*0.0001</f>
        <v>0.251090834999981</v>
      </c>
      <c r="G3288" s="0" t="n">
        <f aca="false">D3287+F3288</f>
        <v>117.437972774985</v>
      </c>
      <c r="H3288" s="0" t="n">
        <f aca="false">-0.03+O3288</f>
        <v>-0.0171</v>
      </c>
      <c r="I3288" s="0" t="n">
        <f aca="false">-0.1+P3288</f>
        <v>-0.0757</v>
      </c>
      <c r="J3288" s="0" t="n">
        <f aca="false">12.82+Q3288</f>
        <v>12.839</v>
      </c>
      <c r="K3288" s="0" t="n">
        <v>0</v>
      </c>
      <c r="L3288" s="0" t="n">
        <v>0</v>
      </c>
      <c r="M3288" s="0" t="n">
        <v>0</v>
      </c>
      <c r="N3288" s="0" t="n">
        <v>1</v>
      </c>
      <c r="O3288" s="0" t="n">
        <f aca="false">RANDBETWEEN(-500,500)*0.0001</f>
        <v>0.0129</v>
      </c>
      <c r="P3288" s="0" t="n">
        <f aca="false">RANDBETWEEN(-500,500)*0.0001</f>
        <v>0.0243</v>
      </c>
      <c r="Q3288" s="0" t="n">
        <f aca="false">RANDBETWEEN(-500,500)*0.0001</f>
        <v>0.019</v>
      </c>
    </row>
    <row r="3289" customFormat="false" ht="12.8" hidden="false" customHeight="false" outlineLevel="0" collapsed="false">
      <c r="A3289" s="0" t="n">
        <v>32.8699999999994</v>
      </c>
      <c r="B3289" s="0" t="n">
        <f aca="false">0.5*(J3289-$J$2)*(A3289-$A$2502)*(A3289-$A$2502)</f>
        <v>94.2803491799857</v>
      </c>
      <c r="C3289" s="0" t="n">
        <f aca="false">C3288+(J3289-$J$2)*(A3289-A3288)</f>
        <v>25.1552589999982</v>
      </c>
      <c r="D3289" s="0" t="n">
        <f aca="false">D3288+C3288*(A3289-A3288)+0.5*(J3289-$J$3)*(A3289-A3288)*(A3289-A3288)</f>
        <v>117.689369094985</v>
      </c>
      <c r="E3289" s="0" t="n">
        <f aca="false">D3289-D3288</f>
        <v>0.251396319999941</v>
      </c>
      <c r="F3289" s="0" t="n">
        <f aca="false">C3288*0.01+0.5*(J3289-$J$3)*0.0001</f>
        <v>0.251396319999982</v>
      </c>
      <c r="G3289" s="0" t="n">
        <f aca="false">D3288+F3289</f>
        <v>117.689369094985</v>
      </c>
      <c r="H3289" s="0" t="n">
        <f aca="false">-0.03+O3289</f>
        <v>-0.0403</v>
      </c>
      <c r="I3289" s="0" t="n">
        <f aca="false">-0.1+P3289</f>
        <v>-0.1212</v>
      </c>
      <c r="J3289" s="0" t="n">
        <f aca="false">12.82+Q3289</f>
        <v>12.8181</v>
      </c>
      <c r="K3289" s="0" t="n">
        <v>0</v>
      </c>
      <c r="L3289" s="0" t="n">
        <v>0</v>
      </c>
      <c r="M3289" s="0" t="n">
        <v>0</v>
      </c>
      <c r="N3289" s="0" t="n">
        <v>1</v>
      </c>
      <c r="O3289" s="0" t="n">
        <f aca="false">RANDBETWEEN(-500,500)*0.0001</f>
        <v>-0.0103</v>
      </c>
      <c r="P3289" s="0" t="n">
        <f aca="false">RANDBETWEEN(-500,500)*0.0001</f>
        <v>-0.0212</v>
      </c>
      <c r="Q3289" s="0" t="n">
        <f aca="false">RANDBETWEEN(-500,500)*0.0001</f>
        <v>-0.0019</v>
      </c>
    </row>
    <row r="3290" customFormat="false" ht="12.8" hidden="false" customHeight="false" outlineLevel="0" collapsed="false">
      <c r="A3290" s="0" t="n">
        <v>32.8799999999994</v>
      </c>
      <c r="B3290" s="0" t="n">
        <f aca="false">0.5*(J3290-$J$2)*(A3290-$A$2502)*(A3290-$A$2502)</f>
        <v>94.9889083999855</v>
      </c>
      <c r="C3290" s="0" t="n">
        <f aca="false">C3289+(J3290-$J$2)*(A3290-A3289)</f>
        <v>25.1858539999982</v>
      </c>
      <c r="D3290" s="0" t="n">
        <f aca="false">D3289+C3289*(A3290-A3289)+0.5*(J3290-$J$3)*(A3290-A3289)*(A3290-A3289)</f>
        <v>117.941070609985</v>
      </c>
      <c r="E3290" s="0" t="n">
        <f aca="false">D3290-D3289</f>
        <v>0.251701514999937</v>
      </c>
      <c r="F3290" s="0" t="n">
        <f aca="false">C3289*0.01+0.5*(J3290-$J$3)*0.0001</f>
        <v>0.251701514999982</v>
      </c>
      <c r="G3290" s="0" t="n">
        <f aca="false">D3289+F3290</f>
        <v>117.941070609985</v>
      </c>
      <c r="H3290" s="0" t="n">
        <f aca="false">-0.03+O3290</f>
        <v>-0.0132</v>
      </c>
      <c r="I3290" s="0" t="n">
        <f aca="false">-0.1+P3290</f>
        <v>-0.0536</v>
      </c>
      <c r="J3290" s="0" t="n">
        <f aca="false">12.82+Q3290</f>
        <v>12.8332</v>
      </c>
      <c r="K3290" s="0" t="n">
        <v>0</v>
      </c>
      <c r="L3290" s="0" t="n">
        <v>0</v>
      </c>
      <c r="M3290" s="0" t="n">
        <v>0</v>
      </c>
      <c r="N3290" s="0" t="n">
        <v>1</v>
      </c>
      <c r="O3290" s="0" t="n">
        <f aca="false">RANDBETWEEN(-500,500)*0.0001</f>
        <v>0.0168</v>
      </c>
      <c r="P3290" s="0" t="n">
        <f aca="false">RANDBETWEEN(-500,500)*0.0001</f>
        <v>0.0464</v>
      </c>
      <c r="Q3290" s="0" t="n">
        <f aca="false">RANDBETWEEN(-500,500)*0.0001</f>
        <v>0.0132</v>
      </c>
    </row>
    <row r="3291" customFormat="false" ht="12.8" hidden="false" customHeight="false" outlineLevel="0" collapsed="false">
      <c r="A3291" s="0" t="n">
        <v>32.8899999999994</v>
      </c>
      <c r="B3291" s="0" t="n">
        <f aca="false">0.5*(J3291-$J$2)*(A3291-$A$2502)*(A3291-$A$2502)</f>
        <v>95.3639919899854</v>
      </c>
      <c r="C3291" s="0" t="n">
        <f aca="false">C3290+(J3291-$J$2)*(A3291-A3290)</f>
        <v>25.2164919999981</v>
      </c>
      <c r="D3291" s="0" t="n">
        <f aca="false">D3290+C3290*(A3291-A3290)+0.5*(J3291-$J$3)*(A3291-A3290)*(A3291-A3290)</f>
        <v>118.193078289985</v>
      </c>
      <c r="E3291" s="0" t="n">
        <f aca="false">D3291-D3290</f>
        <v>0.252007679999934</v>
      </c>
      <c r="F3291" s="0" t="n">
        <f aca="false">C3290*0.01+0.5*(J3291-$J$3)*0.0001</f>
        <v>0.252007679999982</v>
      </c>
      <c r="G3291" s="0" t="n">
        <f aca="false">D3290+F3291</f>
        <v>118.193078289985</v>
      </c>
      <c r="H3291" s="0" t="n">
        <f aca="false">-0.03+O3291</f>
        <v>-0.0496</v>
      </c>
      <c r="I3291" s="0" t="n">
        <f aca="false">-0.1+P3291</f>
        <v>-0.1031</v>
      </c>
      <c r="J3291" s="0" t="n">
        <f aca="false">12.82+Q3291</f>
        <v>12.8375</v>
      </c>
      <c r="K3291" s="0" t="n">
        <v>0</v>
      </c>
      <c r="L3291" s="0" t="n">
        <v>0</v>
      </c>
      <c r="M3291" s="0" t="n">
        <v>0</v>
      </c>
      <c r="N3291" s="0" t="n">
        <v>1</v>
      </c>
      <c r="O3291" s="0" t="n">
        <f aca="false">RANDBETWEEN(-500,500)*0.0001</f>
        <v>-0.0196</v>
      </c>
      <c r="P3291" s="0" t="n">
        <f aca="false">RANDBETWEEN(-500,500)*0.0001</f>
        <v>-0.0031</v>
      </c>
      <c r="Q3291" s="0" t="n">
        <f aca="false">RANDBETWEEN(-500,500)*0.0001</f>
        <v>0.0175</v>
      </c>
    </row>
    <row r="3292" customFormat="false" ht="12.8" hidden="false" customHeight="false" outlineLevel="0" collapsed="false">
      <c r="A3292" s="0" t="n">
        <v>32.8999999999994</v>
      </c>
      <c r="B3292" s="0" t="n">
        <f aca="false">0.5*(J3292-$J$2)*(A3292-$A$2502)*(A3292-$A$2502)</f>
        <v>94.0581109999858</v>
      </c>
      <c r="C3292" s="0" t="n">
        <f aca="false">C3291+(J3292-$J$2)*(A3292-A3291)</f>
        <v>25.2466339999982</v>
      </c>
      <c r="D3292" s="0" t="n">
        <f aca="false">D3291+C3291*(A3292-A3291)+0.5*(J3292-$J$3)*(A3292-A3291)*(A3292-A3291)</f>
        <v>118.445389869985</v>
      </c>
      <c r="E3292" s="0" t="n">
        <f aca="false">D3292-D3291</f>
        <v>0.252311580000111</v>
      </c>
      <c r="F3292" s="0" t="n">
        <f aca="false">C3291*0.01+0.5*(J3292-$J$3)*0.0001</f>
        <v>0.252311579999982</v>
      </c>
      <c r="G3292" s="0" t="n">
        <f aca="false">D3291+F3292</f>
        <v>118.445389869985</v>
      </c>
      <c r="H3292" s="0" t="n">
        <f aca="false">-0.03+O3292</f>
        <v>0.0034</v>
      </c>
      <c r="I3292" s="0" t="n">
        <f aca="false">-0.1+P3292</f>
        <v>-0.1083</v>
      </c>
      <c r="J3292" s="0" t="n">
        <f aca="false">12.82+Q3292</f>
        <v>12.7879</v>
      </c>
      <c r="K3292" s="0" t="n">
        <v>0</v>
      </c>
      <c r="L3292" s="0" t="n">
        <v>0</v>
      </c>
      <c r="M3292" s="0" t="n">
        <v>0</v>
      </c>
      <c r="N3292" s="0" t="n">
        <v>1</v>
      </c>
      <c r="O3292" s="0" t="n">
        <f aca="false">RANDBETWEEN(-500,500)*0.0001</f>
        <v>0.0334</v>
      </c>
      <c r="P3292" s="0" t="n">
        <f aca="false">RANDBETWEEN(-500,500)*0.0001</f>
        <v>-0.0083</v>
      </c>
      <c r="Q3292" s="0" t="n">
        <f aca="false">RANDBETWEEN(-500,500)*0.0001</f>
        <v>-0.0321</v>
      </c>
    </row>
    <row r="3293" customFormat="false" ht="12.8" hidden="false" customHeight="false" outlineLevel="0" collapsed="false">
      <c r="A3293" s="0" t="n">
        <v>32.9099999999994</v>
      </c>
      <c r="B3293" s="0" t="n">
        <f aca="false">0.5*(J3293-$J$2)*(A3293-$A$2502)*(A3293-$A$2502)</f>
        <v>94.1337064499857</v>
      </c>
      <c r="C3293" s="0" t="n">
        <f aca="false">C3292+(J3293-$J$2)*(A3293-A3292)</f>
        <v>25.2767239999982</v>
      </c>
      <c r="D3293" s="0" t="n">
        <f aca="false">D3292+C3292*(A3293-A3292)+0.5*(J3293-$J$3)*(A3293-A3292)*(A3293-A3292)</f>
        <v>118.698002609985</v>
      </c>
      <c r="E3293" s="0" t="n">
        <f aca="false">D3293-D3292</f>
        <v>0.252612739999932</v>
      </c>
      <c r="F3293" s="0" t="n">
        <f aca="false">C3292*0.01+0.5*(J3293-$J$3)*0.0001</f>
        <v>0.252612739999982</v>
      </c>
      <c r="G3293" s="0" t="n">
        <f aca="false">D3292+F3293</f>
        <v>118.698002609985</v>
      </c>
      <c r="H3293" s="0" t="n">
        <f aca="false">-0.03+O3293</f>
        <v>-0.0129</v>
      </c>
      <c r="I3293" s="0" t="n">
        <f aca="false">-0.1+P3293</f>
        <v>-0.1352</v>
      </c>
      <c r="J3293" s="0" t="n">
        <f aca="false">12.82+Q3293</f>
        <v>12.7827</v>
      </c>
      <c r="K3293" s="0" t="n">
        <v>0</v>
      </c>
      <c r="L3293" s="0" t="n">
        <v>0</v>
      </c>
      <c r="M3293" s="0" t="n">
        <v>0</v>
      </c>
      <c r="N3293" s="0" t="n">
        <v>1</v>
      </c>
      <c r="O3293" s="0" t="n">
        <f aca="false">RANDBETWEEN(-500,500)*0.0001</f>
        <v>0.0171</v>
      </c>
      <c r="P3293" s="0" t="n">
        <f aca="false">RANDBETWEEN(-500,500)*0.0001</f>
        <v>-0.0352</v>
      </c>
      <c r="Q3293" s="0" t="n">
        <f aca="false">RANDBETWEEN(-500,500)*0.0001</f>
        <v>-0.0373</v>
      </c>
    </row>
    <row r="3294" customFormat="false" ht="12.8" hidden="false" customHeight="false" outlineLevel="0" collapsed="false">
      <c r="A3294" s="0" t="n">
        <v>32.9199999999994</v>
      </c>
      <c r="B3294" s="0" t="n">
        <f aca="false">0.5*(J3294-$J$2)*(A3294-$A$2502)*(A3294-$A$2502)</f>
        <v>94.9865875199856</v>
      </c>
      <c r="C3294" s="0" t="n">
        <f aca="false">C3293+(J3294-$J$2)*(A3294-A3293)</f>
        <v>25.3070099999982</v>
      </c>
      <c r="D3294" s="0" t="n">
        <f aca="false">D3293+C3293*(A3294-A3293)+0.5*(J3294-$J$3)*(A3294-A3293)*(A3294-A3293)</f>
        <v>118.950917229985</v>
      </c>
      <c r="E3294" s="0" t="n">
        <f aca="false">D3294-D3293</f>
        <v>0.252914619999927</v>
      </c>
      <c r="F3294" s="0" t="n">
        <f aca="false">C3293*0.01+0.5*(J3294-$J$3)*0.0001</f>
        <v>0.252914619999982</v>
      </c>
      <c r="G3294" s="0" t="n">
        <f aca="false">D3293+F3294</f>
        <v>118.950917229985</v>
      </c>
      <c r="H3294" s="0" t="n">
        <f aca="false">-0.03+O3294</f>
        <v>-0.0694</v>
      </c>
      <c r="I3294" s="0" t="n">
        <f aca="false">-0.1+P3294</f>
        <v>-0.0712</v>
      </c>
      <c r="J3294" s="0" t="n">
        <f aca="false">12.82+Q3294</f>
        <v>12.8023</v>
      </c>
      <c r="K3294" s="0" t="n">
        <v>0</v>
      </c>
      <c r="L3294" s="0" t="n">
        <v>0</v>
      </c>
      <c r="M3294" s="0" t="n">
        <v>0</v>
      </c>
      <c r="N3294" s="0" t="n">
        <v>1</v>
      </c>
      <c r="O3294" s="0" t="n">
        <f aca="false">RANDBETWEEN(-500,500)*0.0001</f>
        <v>-0.0394</v>
      </c>
      <c r="P3294" s="0" t="n">
        <f aca="false">RANDBETWEEN(-500,500)*0.0001</f>
        <v>0.0288</v>
      </c>
      <c r="Q3294" s="0" t="n">
        <f aca="false">RANDBETWEEN(-500,500)*0.0001</f>
        <v>-0.0177</v>
      </c>
    </row>
    <row r="3295" customFormat="false" ht="12.8" hidden="false" customHeight="false" outlineLevel="0" collapsed="false">
      <c r="A3295" s="0" t="n">
        <v>32.9299999999994</v>
      </c>
      <c r="B3295" s="0" t="n">
        <f aca="false">0.5*(J3295-$J$2)*(A3295-$A$2502)*(A3295-$A$2502)</f>
        <v>97.1980456849854</v>
      </c>
      <c r="C3295" s="0" t="n">
        <f aca="false">C3294+(J3295-$J$2)*(A3295-A3294)</f>
        <v>25.3379229999982</v>
      </c>
      <c r="D3295" s="0" t="n">
        <f aca="false">D3294+C3294*(A3295-A3294)+0.5*(J3295-$J$3)*(A3295-A3294)*(A3295-A3294)</f>
        <v>119.204137844985</v>
      </c>
      <c r="E3295" s="0" t="n">
        <f aca="false">D3295-D3294</f>
        <v>0.253220615000117</v>
      </c>
      <c r="F3295" s="0" t="n">
        <f aca="false">C3294*0.01+0.5*(J3295-$J$3)*0.0001</f>
        <v>0.253220614999982</v>
      </c>
      <c r="G3295" s="0" t="n">
        <f aca="false">D3294+F3295</f>
        <v>119.204137844985</v>
      </c>
      <c r="H3295" s="0" t="n">
        <f aca="false">-0.03+O3295</f>
        <v>-0.0516</v>
      </c>
      <c r="I3295" s="0" t="n">
        <f aca="false">-0.1+P3295</f>
        <v>-0.0546</v>
      </c>
      <c r="J3295" s="0" t="n">
        <f aca="false">12.82+Q3295</f>
        <v>12.865</v>
      </c>
      <c r="K3295" s="0" t="n">
        <v>0</v>
      </c>
      <c r="L3295" s="0" t="n">
        <v>0</v>
      </c>
      <c r="M3295" s="0" t="n">
        <v>0</v>
      </c>
      <c r="N3295" s="0" t="n">
        <v>1</v>
      </c>
      <c r="O3295" s="0" t="n">
        <f aca="false">RANDBETWEEN(-500,500)*0.0001</f>
        <v>-0.0216</v>
      </c>
      <c r="P3295" s="0" t="n">
        <f aca="false">RANDBETWEEN(-500,500)*0.0001</f>
        <v>0.0454</v>
      </c>
      <c r="Q3295" s="0" t="n">
        <f aca="false">RANDBETWEEN(-500,500)*0.0001</f>
        <v>0.045</v>
      </c>
    </row>
    <row r="3296" customFormat="false" ht="12.8" hidden="false" customHeight="false" outlineLevel="0" collapsed="false">
      <c r="A3296" s="0" t="n">
        <v>32.9399999999994</v>
      </c>
      <c r="B3296" s="0" t="n">
        <f aca="false">0.5*(J3296-$J$2)*(A3296-$A$2502)*(A3296-$A$2502)</f>
        <v>96.7530129199854</v>
      </c>
      <c r="C3296" s="0" t="n">
        <f aca="false">C3295+(J3296-$J$2)*(A3296-A3295)</f>
        <v>25.3686169999982</v>
      </c>
      <c r="D3296" s="0" t="n">
        <f aca="false">D3295+C3295*(A3296-A3295)+0.5*(J3296-$J$3)*(A3296-A3295)*(A3296-A3295)</f>
        <v>119.457666494985</v>
      </c>
      <c r="E3296" s="0" t="n">
        <f aca="false">D3296-D3295</f>
        <v>0.253528649999936</v>
      </c>
      <c r="F3296" s="0" t="n">
        <f aca="false">C3295*0.01+0.5*(J3296-$J$3)*0.0001</f>
        <v>0.253528649999982</v>
      </c>
      <c r="G3296" s="0" t="n">
        <f aca="false">D3295+F3296</f>
        <v>119.457666494985</v>
      </c>
      <c r="H3296" s="0" t="n">
        <f aca="false">-0.03+O3296</f>
        <v>-0.0628</v>
      </c>
      <c r="I3296" s="0" t="n">
        <f aca="false">-0.1+P3296</f>
        <v>-0.1347</v>
      </c>
      <c r="J3296" s="0" t="n">
        <f aca="false">12.82+Q3296</f>
        <v>12.8431</v>
      </c>
      <c r="K3296" s="0" t="n">
        <v>0</v>
      </c>
      <c r="L3296" s="0" t="n">
        <v>0</v>
      </c>
      <c r="M3296" s="0" t="n">
        <v>0</v>
      </c>
      <c r="N3296" s="0" t="n">
        <v>1</v>
      </c>
      <c r="O3296" s="0" t="n">
        <f aca="false">RANDBETWEEN(-500,500)*0.0001</f>
        <v>-0.0328</v>
      </c>
      <c r="P3296" s="0" t="n">
        <f aca="false">RANDBETWEEN(-500,500)*0.0001</f>
        <v>-0.0347</v>
      </c>
      <c r="Q3296" s="0" t="n">
        <f aca="false">RANDBETWEEN(-500,500)*0.0001</f>
        <v>0.0231</v>
      </c>
    </row>
    <row r="3297" customFormat="false" ht="12.8" hidden="false" customHeight="false" outlineLevel="0" collapsed="false">
      <c r="A3297" s="0" t="n">
        <v>32.9499999999994</v>
      </c>
      <c r="B3297" s="0" t="n">
        <f aca="false">0.5*(J3297-$J$2)*(A3297-$A$2502)*(A3297-$A$2502)</f>
        <v>96.7914686249854</v>
      </c>
      <c r="C3297" s="0" t="n">
        <f aca="false">C3296+(J3297-$J$2)*(A3297-A3296)</f>
        <v>25.3992459999982</v>
      </c>
      <c r="D3297" s="0" t="n">
        <f aca="false">D3296+C3296*(A3297-A3296)+0.5*(J3297-$J$3)*(A3297-A3296)*(A3297-A3296)</f>
        <v>119.711501759985</v>
      </c>
      <c r="E3297" s="0" t="n">
        <f aca="false">D3297-D3296</f>
        <v>0.253835264999935</v>
      </c>
      <c r="F3297" s="0" t="n">
        <f aca="false">C3296*0.01+0.5*(J3297-$J$3)*0.0001</f>
        <v>0.253835264999982</v>
      </c>
      <c r="G3297" s="0" t="n">
        <f aca="false">D3296+F3297</f>
        <v>119.711501759985</v>
      </c>
      <c r="H3297" s="0" t="n">
        <f aca="false">-0.03+O3297</f>
        <v>-0.0402</v>
      </c>
      <c r="I3297" s="0" t="n">
        <f aca="false">-0.1+P3297</f>
        <v>-0.0559</v>
      </c>
      <c r="J3297" s="0" t="n">
        <f aca="false">12.82+Q3297</f>
        <v>12.8366</v>
      </c>
      <c r="K3297" s="0" t="n">
        <v>0</v>
      </c>
      <c r="L3297" s="0" t="n">
        <v>0</v>
      </c>
      <c r="M3297" s="0" t="n">
        <v>0</v>
      </c>
      <c r="N3297" s="0" t="n">
        <v>1</v>
      </c>
      <c r="O3297" s="0" t="n">
        <f aca="false">RANDBETWEEN(-500,500)*0.0001</f>
        <v>-0.0102</v>
      </c>
      <c r="P3297" s="0" t="n">
        <f aca="false">RANDBETWEEN(-500,500)*0.0001</f>
        <v>0.0441</v>
      </c>
      <c r="Q3297" s="0" t="n">
        <f aca="false">RANDBETWEEN(-500,500)*0.0001</f>
        <v>0.0166</v>
      </c>
    </row>
    <row r="3298" customFormat="false" ht="12.8" hidden="false" customHeight="false" outlineLevel="0" collapsed="false">
      <c r="A3298" s="0" t="n">
        <v>32.9599999999994</v>
      </c>
      <c r="B3298" s="0" t="n">
        <f aca="false">0.5*(J3298-$J$2)*(A3298-$A$2502)*(A3298-$A$2502)</f>
        <v>96.5504060799854</v>
      </c>
      <c r="C3298" s="0" t="n">
        <f aca="false">C3297+(J3298-$J$2)*(A3298-A3297)</f>
        <v>25.4297219999982</v>
      </c>
      <c r="D3298" s="0" t="n">
        <f aca="false">D3297+C3297*(A3298-A3297)+0.5*(J3298-$J$3)*(A3298-A3297)*(A3298-A3297)</f>
        <v>119.965642549985</v>
      </c>
      <c r="E3298" s="0" t="n">
        <f aca="false">D3298-D3297</f>
        <v>0.254140789999937</v>
      </c>
      <c r="F3298" s="0" t="n">
        <f aca="false">C3297*0.01+0.5*(J3298-$J$3)*0.0001</f>
        <v>0.254140789999982</v>
      </c>
      <c r="G3298" s="0" t="n">
        <f aca="false">D3297+F3298</f>
        <v>119.965642549985</v>
      </c>
      <c r="H3298" s="0" t="n">
        <f aca="false">-0.03+O3298</f>
        <v>-0.0162</v>
      </c>
      <c r="I3298" s="0" t="n">
        <f aca="false">-0.1+P3298</f>
        <v>-0.0541</v>
      </c>
      <c r="J3298" s="0" t="n">
        <f aca="false">12.82+Q3298</f>
        <v>12.8213</v>
      </c>
      <c r="K3298" s="0" t="n">
        <v>0</v>
      </c>
      <c r="L3298" s="0" t="n">
        <v>0</v>
      </c>
      <c r="M3298" s="0" t="n">
        <v>0</v>
      </c>
      <c r="N3298" s="0" t="n">
        <v>1</v>
      </c>
      <c r="O3298" s="0" t="n">
        <f aca="false">RANDBETWEEN(-500,500)*0.0001</f>
        <v>0.0138</v>
      </c>
      <c r="P3298" s="0" t="n">
        <f aca="false">RANDBETWEEN(-500,500)*0.0001</f>
        <v>0.0459</v>
      </c>
      <c r="Q3298" s="0" t="n">
        <f aca="false">RANDBETWEEN(-500,500)*0.0001</f>
        <v>0.0013</v>
      </c>
    </row>
    <row r="3299" customFormat="false" ht="12.8" hidden="false" customHeight="false" outlineLevel="0" collapsed="false">
      <c r="A3299" s="0" t="n">
        <v>32.9699999999994</v>
      </c>
      <c r="B3299" s="0" t="n">
        <f aca="false">0.5*(J3299-$J$2)*(A3299-$A$2502)*(A3299-$A$2502)</f>
        <v>95.4210959799857</v>
      </c>
      <c r="C3299" s="0" t="n">
        <f aca="false">C3298+(J3299-$J$2)*(A3299-A3298)</f>
        <v>25.4597659999982</v>
      </c>
      <c r="D3299" s="0" t="n">
        <f aca="false">D3298+C3298*(A3299-A3298)+0.5*(J3299-$J$3)*(A3299-A3298)*(A3299-A3298)</f>
        <v>120.220085939985</v>
      </c>
      <c r="E3299" s="0" t="n">
        <f aca="false">D3299-D3298</f>
        <v>0.254443390000105</v>
      </c>
      <c r="F3299" s="0" t="n">
        <f aca="false">C3298*0.01+0.5*(J3299-$J$3)*0.0001</f>
        <v>0.254443389999981</v>
      </c>
      <c r="G3299" s="0" t="n">
        <f aca="false">D3298+F3299</f>
        <v>120.220085939985</v>
      </c>
      <c r="H3299" s="0" t="n">
        <f aca="false">-0.03+O3299</f>
        <v>-0.0604</v>
      </c>
      <c r="I3299" s="0" t="n">
        <f aca="false">-0.1+P3299</f>
        <v>-0.1108</v>
      </c>
      <c r="J3299" s="0" t="n">
        <f aca="false">12.82+Q3299</f>
        <v>12.7781</v>
      </c>
      <c r="K3299" s="0" t="n">
        <v>0</v>
      </c>
      <c r="L3299" s="0" t="n">
        <v>0</v>
      </c>
      <c r="M3299" s="0" t="n">
        <v>0</v>
      </c>
      <c r="N3299" s="0" t="n">
        <v>1</v>
      </c>
      <c r="O3299" s="0" t="n">
        <f aca="false">RANDBETWEEN(-500,500)*0.0001</f>
        <v>-0.0304</v>
      </c>
      <c r="P3299" s="0" t="n">
        <f aca="false">RANDBETWEEN(-500,500)*0.0001</f>
        <v>-0.0108</v>
      </c>
      <c r="Q3299" s="0" t="n">
        <f aca="false">RANDBETWEEN(-500,500)*0.0001</f>
        <v>-0.0419</v>
      </c>
    </row>
    <row r="3300" customFormat="false" ht="12.8" hidden="false" customHeight="false" outlineLevel="0" collapsed="false">
      <c r="A3300" s="0" t="n">
        <v>32.9799999999994</v>
      </c>
      <c r="B3300" s="0" t="n">
        <f aca="false">0.5*(J3300-$J$2)*(A3300-$A$2502)*(A3300-$A$2502)</f>
        <v>96.8037600599854</v>
      </c>
      <c r="C3300" s="0" t="n">
        <f aca="false">C3299+(J3300-$J$2)*(A3300-A3299)</f>
        <v>25.4901689999982</v>
      </c>
      <c r="D3300" s="0" t="n">
        <f aca="false">D3299+C3299*(A3300-A3299)+0.5*(J3300-$J$3)*(A3300-A3299)*(A3300-A3299)</f>
        <v>120.474831564985</v>
      </c>
      <c r="E3300" s="0" t="n">
        <f aca="false">D3300-D3299</f>
        <v>0.254745624999927</v>
      </c>
      <c r="F3300" s="0" t="n">
        <f aca="false">C3299*0.01+0.5*(J3300-$J$3)*0.0001</f>
        <v>0.254745624999982</v>
      </c>
      <c r="G3300" s="0" t="n">
        <f aca="false">D3299+F3300</f>
        <v>120.474831564985</v>
      </c>
      <c r="H3300" s="0" t="n">
        <f aca="false">-0.03+O3300</f>
        <v>-0.000899999999999998</v>
      </c>
      <c r="I3300" s="0" t="n">
        <f aca="false">-0.1+P3300</f>
        <v>-0.1084</v>
      </c>
      <c r="J3300" s="0" t="n">
        <f aca="false">12.82+Q3300</f>
        <v>12.814</v>
      </c>
      <c r="K3300" s="0" t="n">
        <v>0</v>
      </c>
      <c r="L3300" s="0" t="n">
        <v>0</v>
      </c>
      <c r="M3300" s="0" t="n">
        <v>0</v>
      </c>
      <c r="N3300" s="0" t="n">
        <v>1</v>
      </c>
      <c r="O3300" s="0" t="n">
        <f aca="false">RANDBETWEEN(-500,500)*0.0001</f>
        <v>0.0291</v>
      </c>
      <c r="P3300" s="0" t="n">
        <f aca="false">RANDBETWEEN(-500,500)*0.0001</f>
        <v>-0.0084</v>
      </c>
      <c r="Q3300" s="0" t="n">
        <f aca="false">RANDBETWEEN(-500,500)*0.0001</f>
        <v>-0.006</v>
      </c>
    </row>
    <row r="3301" customFormat="false" ht="12.8" hidden="false" customHeight="false" outlineLevel="0" collapsed="false">
      <c r="A3301" s="0" t="n">
        <v>32.9899999999994</v>
      </c>
      <c r="B3301" s="0" t="n">
        <f aca="false">0.5*(J3301-$J$2)*(A3301-$A$2502)*(A3301-$A$2502)</f>
        <v>98.7127546249852</v>
      </c>
      <c r="C3301" s="0" t="n">
        <f aca="false">C3300+(J3301-$J$2)*(A3301-A3300)</f>
        <v>25.5210939999982</v>
      </c>
      <c r="D3301" s="0" t="n">
        <f aca="false">D3300+C3300*(A3301-A3300)+0.5*(J3301-$J$3)*(A3301-A3300)*(A3301-A3300)</f>
        <v>120.729883829985</v>
      </c>
      <c r="E3301" s="0" t="n">
        <f aca="false">D3301-D3300</f>
        <v>0.255052264999932</v>
      </c>
      <c r="F3301" s="0" t="n">
        <f aca="false">C3300*0.01+0.5*(J3301-$J$3)*0.0001</f>
        <v>0.255052264999982</v>
      </c>
      <c r="G3301" s="0" t="n">
        <f aca="false">D3300+F3301</f>
        <v>120.729883829985</v>
      </c>
      <c r="H3301" s="0" t="n">
        <f aca="false">-0.03+O3301</f>
        <v>0.017</v>
      </c>
      <c r="I3301" s="0" t="n">
        <f aca="false">-0.1+P3301</f>
        <v>-0.1458</v>
      </c>
      <c r="J3301" s="0" t="n">
        <f aca="false">12.82+Q3301</f>
        <v>12.8662</v>
      </c>
      <c r="K3301" s="0" t="n">
        <v>0</v>
      </c>
      <c r="L3301" s="0" t="n">
        <v>0</v>
      </c>
      <c r="M3301" s="0" t="n">
        <v>0</v>
      </c>
      <c r="N3301" s="0" t="n">
        <v>1</v>
      </c>
      <c r="O3301" s="0" t="n">
        <f aca="false">RANDBETWEEN(-500,500)*0.0001</f>
        <v>0.047</v>
      </c>
      <c r="P3301" s="0" t="n">
        <f aca="false">RANDBETWEEN(-500,500)*0.0001</f>
        <v>-0.0458</v>
      </c>
      <c r="Q3301" s="0" t="n">
        <f aca="false">RANDBETWEEN(-500,500)*0.0001</f>
        <v>0.0462</v>
      </c>
    </row>
    <row r="3302" customFormat="false" ht="12.8" hidden="false" customHeight="false" outlineLevel="0" collapsed="false">
      <c r="A3302" s="0" t="n">
        <v>32.9999999999994</v>
      </c>
      <c r="B3302" s="0" t="n">
        <f aca="false">0.5*(J3302-$J$2)*(A3302-$A$2502)*(A3302-$A$2502)</f>
        <v>98.6527999999853</v>
      </c>
      <c r="C3302" s="0" t="n">
        <f aca="false">C3301+(J3302-$J$2)*(A3302-A3301)</f>
        <v>25.5519229999982</v>
      </c>
      <c r="D3302" s="0" t="n">
        <f aca="false">D3301+C3301*(A3302-A3301)+0.5*(J3302-$J$3)*(A3302-A3301)*(A3302-A3301)</f>
        <v>120.985244864985</v>
      </c>
      <c r="E3302" s="0" t="n">
        <f aca="false">D3302-D3301</f>
        <v>0.255361035000107</v>
      </c>
      <c r="F3302" s="0" t="n">
        <f aca="false">C3301*0.01+0.5*(J3302-$J$3)*0.0001</f>
        <v>0.255361034999982</v>
      </c>
      <c r="G3302" s="0" t="n">
        <f aca="false">D3301+F3302</f>
        <v>120.985244864985</v>
      </c>
      <c r="H3302" s="0" t="n">
        <f aca="false">-0.03+O3302</f>
        <v>-0.0258</v>
      </c>
      <c r="I3302" s="0" t="n">
        <f aca="false">-0.1+P3302</f>
        <v>-0.0591</v>
      </c>
      <c r="J3302" s="0" t="n">
        <f aca="false">12.82+Q3302</f>
        <v>12.8566</v>
      </c>
      <c r="K3302" s="0" t="n">
        <v>0</v>
      </c>
      <c r="L3302" s="0" t="n">
        <v>0</v>
      </c>
      <c r="M3302" s="0" t="n">
        <v>0</v>
      </c>
      <c r="N3302" s="0" t="n">
        <v>1</v>
      </c>
      <c r="O3302" s="0" t="n">
        <f aca="false">RANDBETWEEN(-500,500)*0.0001</f>
        <v>0.0042</v>
      </c>
      <c r="P3302" s="0" t="n">
        <f aca="false">RANDBETWEEN(-500,500)*0.0001</f>
        <v>0.0409</v>
      </c>
      <c r="Q3302" s="0" t="n">
        <f aca="false">RANDBETWEEN(-500,500)*0.0001</f>
        <v>0.0366</v>
      </c>
    </row>
    <row r="3303" customFormat="false" ht="12.8" hidden="false" customHeight="false" outlineLevel="0" collapsed="false">
      <c r="A3303" s="0" t="n">
        <v>33.0099999999994</v>
      </c>
      <c r="B3303" s="0" t="n">
        <f aca="false">0.5*(J3303-$J$2)*(A3303-$A$2502)*(A3303-$A$2502)</f>
        <v>96.6828546899856</v>
      </c>
      <c r="C3303" s="0" t="n">
        <f aca="false">C3302+(J3303-$J$2)*(A3303-A3302)</f>
        <v>25.5820609999982</v>
      </c>
      <c r="D3303" s="0" t="n">
        <f aca="false">D3302+C3302*(A3303-A3302)+0.5*(J3303-$J$3)*(A3303-A3302)*(A3303-A3302)</f>
        <v>121.240910734985</v>
      </c>
      <c r="E3303" s="0" t="n">
        <f aca="false">D3303-D3302</f>
        <v>0.25566586999993</v>
      </c>
      <c r="F3303" s="0" t="n">
        <f aca="false">C3302*0.01+0.5*(J3303-$J$3)*0.0001</f>
        <v>0.255665869999982</v>
      </c>
      <c r="G3303" s="0" t="n">
        <f aca="false">D3302+F3303</f>
        <v>121.240910734985</v>
      </c>
      <c r="H3303" s="0" t="n">
        <f aca="false">-0.03+O3303</f>
        <v>-0.0489</v>
      </c>
      <c r="I3303" s="0" t="n">
        <f aca="false">-0.1+P3303</f>
        <v>-0.0692</v>
      </c>
      <c r="J3303" s="0" t="n">
        <f aca="false">12.82+Q3303</f>
        <v>12.7875</v>
      </c>
      <c r="K3303" s="0" t="n">
        <v>0</v>
      </c>
      <c r="L3303" s="0" t="n">
        <v>0</v>
      </c>
      <c r="M3303" s="0" t="n">
        <v>0</v>
      </c>
      <c r="N3303" s="0" t="n">
        <v>1</v>
      </c>
      <c r="O3303" s="0" t="n">
        <f aca="false">RANDBETWEEN(-500,500)*0.0001</f>
        <v>-0.0189</v>
      </c>
      <c r="P3303" s="0" t="n">
        <f aca="false">RANDBETWEEN(-500,500)*0.0001</f>
        <v>0.0308</v>
      </c>
      <c r="Q3303" s="0" t="n">
        <f aca="false">RANDBETWEEN(-500,500)*0.0001</f>
        <v>-0.0325</v>
      </c>
    </row>
    <row r="3304" customFormat="false" ht="12.8" hidden="false" customHeight="false" outlineLevel="0" collapsed="false">
      <c r="A3304" s="0" t="n">
        <v>33.0199999999994</v>
      </c>
      <c r="B3304" s="0" t="n">
        <f aca="false">0.5*(J3304-$J$2)*(A3304-$A$2502)*(A3304-$A$2502)</f>
        <v>98.4841804599852</v>
      </c>
      <c r="C3304" s="0" t="n">
        <f aca="false">C3303+(J3304-$J$2)*(A3304-A3303)</f>
        <v>25.6126839999982</v>
      </c>
      <c r="D3304" s="0" t="n">
        <f aca="false">D3303+C3303*(A3304-A3303)+0.5*(J3304-$J$3)*(A3304-A3303)*(A3304-A3303)</f>
        <v>121.496880409985</v>
      </c>
      <c r="E3304" s="0" t="n">
        <f aca="false">D3304-D3303</f>
        <v>0.255969674999932</v>
      </c>
      <c r="F3304" s="0" t="n">
        <f aca="false">C3303*0.01+0.5*(J3304-$J$3)*0.0001</f>
        <v>0.255969674999982</v>
      </c>
      <c r="G3304" s="0" t="n">
        <f aca="false">D3303+F3304</f>
        <v>121.496880409985</v>
      </c>
      <c r="H3304" s="0" t="n">
        <f aca="false">-0.03+O3304</f>
        <v>-0.0752</v>
      </c>
      <c r="I3304" s="0" t="n">
        <f aca="false">-0.1+P3304</f>
        <v>-0.0617</v>
      </c>
      <c r="J3304" s="0" t="n">
        <f aca="false">12.82+Q3304</f>
        <v>12.836</v>
      </c>
      <c r="K3304" s="0" t="n">
        <v>0</v>
      </c>
      <c r="L3304" s="0" t="n">
        <v>0</v>
      </c>
      <c r="M3304" s="0" t="n">
        <v>0</v>
      </c>
      <c r="N3304" s="0" t="n">
        <v>1</v>
      </c>
      <c r="O3304" s="0" t="n">
        <f aca="false">RANDBETWEEN(-500,500)*0.0001</f>
        <v>-0.0452</v>
      </c>
      <c r="P3304" s="0" t="n">
        <f aca="false">RANDBETWEEN(-500,500)*0.0001</f>
        <v>0.0383</v>
      </c>
      <c r="Q3304" s="0" t="n">
        <f aca="false">RANDBETWEEN(-500,500)*0.0001</f>
        <v>0.016</v>
      </c>
    </row>
    <row r="3305" customFormat="false" ht="12.8" hidden="false" customHeight="false" outlineLevel="0" collapsed="false">
      <c r="A3305" s="0" t="n">
        <v>33.0299999999994</v>
      </c>
      <c r="B3305" s="0" t="n">
        <f aca="false">0.5*(J3305-$J$2)*(A3305-$A$2502)*(A3305-$A$2502)</f>
        <v>99.1619520649851</v>
      </c>
      <c r="C3305" s="0" t="n">
        <f aca="false">C3304+(J3305-$J$2)*(A3305-A3304)</f>
        <v>25.6434409999981</v>
      </c>
      <c r="D3305" s="0" t="n">
        <f aca="false">D3304+C3304*(A3305-A3304)+0.5*(J3305-$J$3)*(A3305-A3304)*(A3305-A3304)</f>
        <v>121.753156984985</v>
      </c>
      <c r="E3305" s="0" t="n">
        <f aca="false">D3305-D3304</f>
        <v>0.25627657499993</v>
      </c>
      <c r="F3305" s="0" t="n">
        <f aca="false">C3304*0.01+0.5*(J3305-$J$3)*0.0001</f>
        <v>0.256276574999981</v>
      </c>
      <c r="G3305" s="0" t="n">
        <f aca="false">D3304+F3305</f>
        <v>121.753156984985</v>
      </c>
      <c r="H3305" s="0" t="n">
        <f aca="false">-0.03+O3305</f>
        <v>-0.0201</v>
      </c>
      <c r="I3305" s="0" t="n">
        <f aca="false">-0.1+P3305</f>
        <v>-0.1224</v>
      </c>
      <c r="J3305" s="0" t="n">
        <f aca="false">12.82+Q3305</f>
        <v>12.8494</v>
      </c>
      <c r="K3305" s="0" t="n">
        <v>0</v>
      </c>
      <c r="L3305" s="0" t="n">
        <v>0</v>
      </c>
      <c r="M3305" s="0" t="n">
        <v>0</v>
      </c>
      <c r="N3305" s="0" t="n">
        <v>1</v>
      </c>
      <c r="O3305" s="0" t="n">
        <f aca="false">RANDBETWEEN(-500,500)*0.0001</f>
        <v>0.0099</v>
      </c>
      <c r="P3305" s="0" t="n">
        <f aca="false">RANDBETWEEN(-500,500)*0.0001</f>
        <v>-0.0224</v>
      </c>
      <c r="Q3305" s="0" t="n">
        <f aca="false">RANDBETWEEN(-500,500)*0.0001</f>
        <v>0.0294</v>
      </c>
    </row>
    <row r="3306" customFormat="false" ht="12.8" hidden="false" customHeight="false" outlineLevel="0" collapsed="false">
      <c r="A3306" s="0" t="n">
        <v>33.0399999999994</v>
      </c>
      <c r="B3306" s="0" t="n">
        <f aca="false">0.5*(J3306-$J$2)*(A3306-$A$2502)*(A3306-$A$2502)</f>
        <v>97.4989252799855</v>
      </c>
      <c r="C3306" s="0" t="n">
        <f aca="false">C3305+(J3306-$J$2)*(A3306-A3305)</f>
        <v>25.6736069999982</v>
      </c>
      <c r="D3306" s="0" t="n">
        <f aca="false">D3305+C3305*(A3306-A3305)+0.5*(J3306-$J$3)*(A3306-A3305)*(A3306-A3305)</f>
        <v>122.009738174985</v>
      </c>
      <c r="E3306" s="0" t="n">
        <f aca="false">D3306-D3305</f>
        <v>0.256581190000105</v>
      </c>
      <c r="F3306" s="0" t="n">
        <f aca="false">C3305*0.01+0.5*(J3306-$J$3)*0.0001</f>
        <v>0.256581189999981</v>
      </c>
      <c r="G3306" s="0" t="n">
        <f aca="false">D3305+F3306</f>
        <v>122.009738174985</v>
      </c>
      <c r="H3306" s="0" t="n">
        <f aca="false">-0.03+O3306</f>
        <v>0.0066</v>
      </c>
      <c r="I3306" s="0" t="n">
        <f aca="false">-0.1+P3306</f>
        <v>-0.1445</v>
      </c>
      <c r="J3306" s="0" t="n">
        <f aca="false">12.82+Q3306</f>
        <v>12.7903</v>
      </c>
      <c r="K3306" s="0" t="n">
        <v>0</v>
      </c>
      <c r="L3306" s="0" t="n">
        <v>0</v>
      </c>
      <c r="M3306" s="0" t="n">
        <v>0</v>
      </c>
      <c r="N3306" s="0" t="n">
        <v>1</v>
      </c>
      <c r="O3306" s="0" t="n">
        <f aca="false">RANDBETWEEN(-500,500)*0.0001</f>
        <v>0.0366</v>
      </c>
      <c r="P3306" s="0" t="n">
        <f aca="false">RANDBETWEEN(-500,500)*0.0001</f>
        <v>-0.0445</v>
      </c>
      <c r="Q3306" s="0" t="n">
        <f aca="false">RANDBETWEEN(-500,500)*0.0001</f>
        <v>-0.0297</v>
      </c>
    </row>
    <row r="3307" customFormat="false" ht="12.8" hidden="false" customHeight="false" outlineLevel="0" collapsed="false">
      <c r="A3307" s="0" t="n">
        <v>33.0499999999994</v>
      </c>
      <c r="B3307" s="0" t="n">
        <f aca="false">0.5*(J3307-$J$2)*(A3307-$A$2502)*(A3307-$A$2502)</f>
        <v>99.6403239999852</v>
      </c>
      <c r="C3307" s="0" t="n">
        <f aca="false">C3306+(J3307-$J$2)*(A3307-A3306)</f>
        <v>25.7043589999982</v>
      </c>
      <c r="D3307" s="0" t="n">
        <f aca="false">D3306+C3306*(A3307-A3306)+0.5*(J3307-$J$3)*(A3307-A3306)*(A3307-A3306)</f>
        <v>122.266623954985</v>
      </c>
      <c r="E3307" s="0" t="n">
        <f aca="false">D3307-D3306</f>
        <v>0.256885779999934</v>
      </c>
      <c r="F3307" s="0" t="n">
        <f aca="false">C3306*0.01+0.5*(J3307-$J$3)*0.0001</f>
        <v>0.256885779999982</v>
      </c>
      <c r="G3307" s="0" t="n">
        <f aca="false">D3306+F3307</f>
        <v>122.266623954985</v>
      </c>
      <c r="H3307" s="0" t="n">
        <f aca="false">-0.03+O3307</f>
        <v>-0.0386</v>
      </c>
      <c r="I3307" s="0" t="n">
        <f aca="false">-0.1+P3307</f>
        <v>-0.102</v>
      </c>
      <c r="J3307" s="0" t="n">
        <f aca="false">12.82+Q3307</f>
        <v>12.8489</v>
      </c>
      <c r="K3307" s="0" t="n">
        <v>0</v>
      </c>
      <c r="L3307" s="0" t="n">
        <v>0</v>
      </c>
      <c r="M3307" s="0" t="n">
        <v>0</v>
      </c>
      <c r="N3307" s="0" t="n">
        <v>1</v>
      </c>
      <c r="O3307" s="0" t="n">
        <f aca="false">RANDBETWEEN(-500,500)*0.0001</f>
        <v>-0.0086</v>
      </c>
      <c r="P3307" s="0" t="n">
        <f aca="false">RANDBETWEEN(-500,500)*0.0001</f>
        <v>-0.002</v>
      </c>
      <c r="Q3307" s="0" t="n">
        <f aca="false">RANDBETWEEN(-500,500)*0.0001</f>
        <v>0.0289</v>
      </c>
    </row>
    <row r="3308" customFormat="false" ht="12.8" hidden="false" customHeight="false" outlineLevel="0" collapsed="false">
      <c r="A3308" s="0" t="n">
        <v>33.0599999999994</v>
      </c>
      <c r="B3308" s="0" t="n">
        <f aca="false">0.5*(J3308-$J$2)*(A3308-$A$2502)*(A3308-$A$2502)</f>
        <v>97.9423715399854</v>
      </c>
      <c r="C3308" s="0" t="n">
        <f aca="false">C3307+(J3308-$J$2)*(A3308-A3307)</f>
        <v>25.7345119999982</v>
      </c>
      <c r="D3308" s="0" t="n">
        <f aca="false">D3307+C3307*(A3308-A3307)+0.5*(J3308-$J$3)*(A3308-A3307)*(A3308-A3307)</f>
        <v>122.523814259985</v>
      </c>
      <c r="E3308" s="0" t="n">
        <f aca="false">D3308-D3307</f>
        <v>0.257190304999924</v>
      </c>
      <c r="F3308" s="0" t="n">
        <f aca="false">C3307*0.01+0.5*(J3308-$J$3)*0.0001</f>
        <v>0.257190304999982</v>
      </c>
      <c r="G3308" s="0" t="n">
        <f aca="false">D3307+F3308</f>
        <v>122.523814259985</v>
      </c>
      <c r="H3308" s="0" t="n">
        <f aca="false">-0.03+O3308</f>
        <v>-0.0683</v>
      </c>
      <c r="I3308" s="0" t="n">
        <f aca="false">-0.1+P3308</f>
        <v>-0.0872</v>
      </c>
      <c r="J3308" s="0" t="n">
        <f aca="false">12.82+Q3308</f>
        <v>12.789</v>
      </c>
      <c r="K3308" s="0" t="n">
        <v>0</v>
      </c>
      <c r="L3308" s="0" t="n">
        <v>0</v>
      </c>
      <c r="M3308" s="0" t="n">
        <v>0</v>
      </c>
      <c r="N3308" s="0" t="n">
        <v>1</v>
      </c>
      <c r="O3308" s="0" t="n">
        <f aca="false">RANDBETWEEN(-500,500)*0.0001</f>
        <v>-0.0383</v>
      </c>
      <c r="P3308" s="0" t="n">
        <f aca="false">RANDBETWEEN(-500,500)*0.0001</f>
        <v>0.0128</v>
      </c>
      <c r="Q3308" s="0" t="n">
        <f aca="false">RANDBETWEEN(-500,500)*0.0001</f>
        <v>-0.031</v>
      </c>
    </row>
    <row r="3309" customFormat="false" ht="12.8" hidden="false" customHeight="false" outlineLevel="0" collapsed="false">
      <c r="A3309" s="0" t="n">
        <v>33.0699999999994</v>
      </c>
      <c r="B3309" s="0" t="n">
        <f aca="false">0.5*(J3309-$J$2)*(A3309-$A$2502)*(A3309-$A$2502)</f>
        <v>100.236989834985</v>
      </c>
      <c r="C3309" s="0" t="n">
        <f aca="false">C3308+(J3309-$J$2)*(A3309-A3308)</f>
        <v>25.7652949999982</v>
      </c>
      <c r="D3309" s="0" t="n">
        <f aca="false">D3308+C3308*(A3309-A3308)+0.5*(J3309-$J$3)*(A3309-A3308)*(A3309-A3308)</f>
        <v>122.781309244985</v>
      </c>
      <c r="E3309" s="0" t="n">
        <f aca="false">D3309-D3308</f>
        <v>0.257494985000108</v>
      </c>
      <c r="F3309" s="0" t="n">
        <f aca="false">C3308*0.01+0.5*(J3309-$J$3)*0.0001</f>
        <v>0.257494984999982</v>
      </c>
      <c r="G3309" s="0" t="n">
        <f aca="false">D3308+F3309</f>
        <v>122.781309244985</v>
      </c>
      <c r="H3309" s="0" t="n">
        <f aca="false">-0.03+O3309</f>
        <v>-0.0014</v>
      </c>
      <c r="I3309" s="0" t="n">
        <f aca="false">-0.1+P3309</f>
        <v>-0.1092</v>
      </c>
      <c r="J3309" s="0" t="n">
        <f aca="false">12.82+Q3309</f>
        <v>12.852</v>
      </c>
      <c r="K3309" s="0" t="n">
        <v>0</v>
      </c>
      <c r="L3309" s="0" t="n">
        <v>0</v>
      </c>
      <c r="M3309" s="0" t="n">
        <v>0</v>
      </c>
      <c r="N3309" s="0" t="n">
        <v>1</v>
      </c>
      <c r="O3309" s="0" t="n">
        <f aca="false">RANDBETWEEN(-500,500)*0.0001</f>
        <v>0.0286</v>
      </c>
      <c r="P3309" s="0" t="n">
        <f aca="false">RANDBETWEEN(-500,500)*0.0001</f>
        <v>-0.0092</v>
      </c>
      <c r="Q3309" s="0" t="n">
        <f aca="false">RANDBETWEEN(-500,500)*0.0001</f>
        <v>0.032</v>
      </c>
    </row>
    <row r="3310" customFormat="false" ht="12.8" hidden="false" customHeight="false" outlineLevel="0" collapsed="false">
      <c r="A3310" s="0" t="n">
        <v>33.0799999999994</v>
      </c>
      <c r="B3310" s="0" t="n">
        <f aca="false">0.5*(J3310-$J$2)*(A3310-$A$2502)*(A3310-$A$2502)</f>
        <v>98.2299174399854</v>
      </c>
      <c r="C3310" s="0" t="n">
        <f aca="false">C3309+(J3310-$J$2)*(A3310-A3309)</f>
        <v>25.7953869999982</v>
      </c>
      <c r="D3310" s="0" t="n">
        <f aca="false">D3309+C3309*(A3310-A3309)+0.5*(J3310-$J$3)*(A3310-A3309)*(A3310-A3309)</f>
        <v>123.039108604985</v>
      </c>
      <c r="E3310" s="0" t="n">
        <f aca="false">D3310-D3309</f>
        <v>0.257799359999936</v>
      </c>
      <c r="F3310" s="0" t="n">
        <f aca="false">C3309*0.01+0.5*(J3310-$J$3)*0.0001</f>
        <v>0.257799359999982</v>
      </c>
      <c r="G3310" s="0" t="n">
        <f aca="false">D3309+F3310</f>
        <v>123.039108604985</v>
      </c>
      <c r="H3310" s="0" t="n">
        <f aca="false">-0.03+O3310</f>
        <v>0.0092</v>
      </c>
      <c r="I3310" s="0" t="n">
        <f aca="false">-0.1+P3310</f>
        <v>-0.1306</v>
      </c>
      <c r="J3310" s="0" t="n">
        <f aca="false">12.82+Q3310</f>
        <v>12.7829</v>
      </c>
      <c r="K3310" s="0" t="n">
        <v>0</v>
      </c>
      <c r="L3310" s="0" t="n">
        <v>0</v>
      </c>
      <c r="M3310" s="0" t="n">
        <v>0</v>
      </c>
      <c r="N3310" s="0" t="n">
        <v>1</v>
      </c>
      <c r="O3310" s="0" t="n">
        <f aca="false">RANDBETWEEN(-500,500)*0.0001</f>
        <v>0.0392</v>
      </c>
      <c r="P3310" s="0" t="n">
        <f aca="false">RANDBETWEEN(-500,500)*0.0001</f>
        <v>-0.0306</v>
      </c>
      <c r="Q3310" s="0" t="n">
        <f aca="false">RANDBETWEEN(-500,500)*0.0001</f>
        <v>-0.0371</v>
      </c>
    </row>
    <row r="3311" customFormat="false" ht="12.8" hidden="false" customHeight="false" outlineLevel="0" collapsed="false">
      <c r="A3311" s="0" t="n">
        <v>33.0899999999994</v>
      </c>
      <c r="B3311" s="0" t="n">
        <f aca="false">0.5*(J3311-$J$2)*(A3311-$A$2502)*(A3311-$A$2502)</f>
        <v>101.153310954985</v>
      </c>
      <c r="C3311" s="0" t="n">
        <f aca="false">C3310+(J3311-$J$2)*(A3311-A3310)</f>
        <v>25.8262979999982</v>
      </c>
      <c r="D3311" s="0" t="n">
        <f aca="false">D3310+C3310*(A3311-A3310)+0.5*(J3311-$J$3)*(A3311-A3310)*(A3311-A3310)</f>
        <v>123.297212979985</v>
      </c>
      <c r="E3311" s="0" t="n">
        <f aca="false">D3311-D3310</f>
        <v>0.258104374999917</v>
      </c>
      <c r="F3311" s="0" t="n">
        <f aca="false">C3310*0.01+0.5*(J3311-$J$3)*0.0001</f>
        <v>0.258104374999982</v>
      </c>
      <c r="G3311" s="0" t="n">
        <f aca="false">D3310+F3311</f>
        <v>123.297212979985</v>
      </c>
      <c r="H3311" s="0" t="n">
        <f aca="false">-0.03+O3311</f>
        <v>-0.0291</v>
      </c>
      <c r="I3311" s="0" t="n">
        <f aca="false">-0.1+P3311</f>
        <v>-0.0757</v>
      </c>
      <c r="J3311" s="0" t="n">
        <f aca="false">12.82+Q3311</f>
        <v>12.8648</v>
      </c>
      <c r="K3311" s="0" t="n">
        <v>0</v>
      </c>
      <c r="L3311" s="0" t="n">
        <v>0</v>
      </c>
      <c r="M3311" s="0" t="n">
        <v>0</v>
      </c>
      <c r="N3311" s="0" t="n">
        <v>1</v>
      </c>
      <c r="O3311" s="0" t="n">
        <f aca="false">RANDBETWEEN(-500,500)*0.0001</f>
        <v>0.0009</v>
      </c>
      <c r="P3311" s="0" t="n">
        <f aca="false">RANDBETWEEN(-500,500)*0.0001</f>
        <v>0.0243</v>
      </c>
      <c r="Q3311" s="0" t="n">
        <f aca="false">RANDBETWEEN(-500,500)*0.0001</f>
        <v>0.0448</v>
      </c>
    </row>
    <row r="3312" customFormat="false" ht="12.8" hidden="false" customHeight="false" outlineLevel="0" collapsed="false">
      <c r="A3312" s="0" t="n">
        <v>33.0999999999994</v>
      </c>
      <c r="B3312" s="0" t="n">
        <f aca="false">0.5*(J3312-$J$2)*(A3312-$A$2502)*(A3312-$A$2502)</f>
        <v>98.9103554999853</v>
      </c>
      <c r="C3312" s="0" t="n">
        <f aca="false">C3311+(J3312-$J$2)*(A3312-A3311)</f>
        <v>25.8564489999981</v>
      </c>
      <c r="D3312" s="0" t="n">
        <f aca="false">D3311+C3311*(A3312-A3311)+0.5*(J3312-$J$3)*(A3312-A3311)*(A3312-A3311)</f>
        <v>123.555622664985</v>
      </c>
      <c r="E3312" s="0" t="n">
        <f aca="false">D3312-D3311</f>
        <v>0.258409684999933</v>
      </c>
      <c r="F3312" s="0" t="n">
        <f aca="false">C3311*0.01+0.5*(J3312-$J$3)*0.0001</f>
        <v>0.258409684999982</v>
      </c>
      <c r="G3312" s="0" t="n">
        <f aca="false">D3311+F3312</f>
        <v>123.555622664985</v>
      </c>
      <c r="H3312" s="0" t="n">
        <f aca="false">-0.03+O3312</f>
        <v>-0.0157</v>
      </c>
      <c r="I3312" s="0" t="n">
        <f aca="false">-0.1+P3312</f>
        <v>-0.1188</v>
      </c>
      <c r="J3312" s="0" t="n">
        <f aca="false">12.82+Q3312</f>
        <v>12.7888</v>
      </c>
      <c r="K3312" s="0" t="n">
        <v>0</v>
      </c>
      <c r="L3312" s="0" t="n">
        <v>0</v>
      </c>
      <c r="M3312" s="0" t="n">
        <v>0</v>
      </c>
      <c r="N3312" s="0" t="n">
        <v>1</v>
      </c>
      <c r="O3312" s="0" t="n">
        <f aca="false">RANDBETWEEN(-500,500)*0.0001</f>
        <v>0.0143</v>
      </c>
      <c r="P3312" s="0" t="n">
        <f aca="false">RANDBETWEEN(-500,500)*0.0001</f>
        <v>-0.0188</v>
      </c>
      <c r="Q3312" s="0" t="n">
        <f aca="false">RANDBETWEEN(-500,500)*0.0001</f>
        <v>-0.0312</v>
      </c>
    </row>
    <row r="3313" customFormat="false" ht="12.8" hidden="false" customHeight="false" outlineLevel="0" collapsed="false">
      <c r="A3313" s="0" t="n">
        <v>33.1099999999994</v>
      </c>
      <c r="B3313" s="0" t="n">
        <f aca="false">0.5*(J3313-$J$2)*(A3313-$A$2502)*(A3313-$A$2502)</f>
        <v>100.401110649985</v>
      </c>
      <c r="C3313" s="0" t="n">
        <f aca="false">C3312+(J3313-$J$2)*(A3313-A3312)</f>
        <v>25.8869789999982</v>
      </c>
      <c r="D3313" s="0" t="n">
        <f aca="false">D3312+C3312*(A3313-A3312)+0.5*(J3313-$J$3)*(A3313-A3312)*(A3313-A3312)</f>
        <v>123.814335754985</v>
      </c>
      <c r="E3313" s="0" t="n">
        <f aca="false">D3313-D3312</f>
        <v>0.258713090000114</v>
      </c>
      <c r="F3313" s="0" t="n">
        <f aca="false">C3312*0.01+0.5*(J3313-$J$3)*0.0001</f>
        <v>0.258713089999981</v>
      </c>
      <c r="G3313" s="0" t="n">
        <f aca="false">D3312+F3313</f>
        <v>123.814335754985</v>
      </c>
      <c r="H3313" s="0" t="n">
        <f aca="false">-0.03+O3313</f>
        <v>-0.019</v>
      </c>
      <c r="I3313" s="0" t="n">
        <f aca="false">-0.1+P3313</f>
        <v>-0.0889</v>
      </c>
      <c r="J3313" s="0" t="n">
        <f aca="false">12.82+Q3313</f>
        <v>12.8267</v>
      </c>
      <c r="K3313" s="0" t="n">
        <v>0</v>
      </c>
      <c r="L3313" s="0" t="n">
        <v>0</v>
      </c>
      <c r="M3313" s="0" t="n">
        <v>0</v>
      </c>
      <c r="N3313" s="0" t="n">
        <v>1</v>
      </c>
      <c r="O3313" s="0" t="n">
        <f aca="false">RANDBETWEEN(-500,500)*0.0001</f>
        <v>0.011</v>
      </c>
      <c r="P3313" s="0" t="n">
        <f aca="false">RANDBETWEEN(-500,500)*0.0001</f>
        <v>0.0111</v>
      </c>
      <c r="Q3313" s="0" t="n">
        <f aca="false">RANDBETWEEN(-500,500)*0.0001</f>
        <v>0.0067</v>
      </c>
    </row>
    <row r="3314" customFormat="false" ht="12.8" hidden="false" customHeight="false" outlineLevel="0" collapsed="false">
      <c r="A3314" s="0" t="n">
        <v>33.1199999999994</v>
      </c>
      <c r="B3314" s="0" t="n">
        <f aca="false">0.5*(J3314-$J$2)*(A3314-$A$2502)*(A3314-$A$2502)</f>
        <v>100.704905839985</v>
      </c>
      <c r="C3314" s="0" t="n">
        <f aca="false">C3313+(J3314-$J$2)*(A3314-A3313)</f>
        <v>25.9175259999982</v>
      </c>
      <c r="D3314" s="0" t="n">
        <f aca="false">D3313+C3313*(A3314-A3313)+0.5*(J3314-$J$3)*(A3314-A3313)*(A3314-A3313)</f>
        <v>124.073354229985</v>
      </c>
      <c r="E3314" s="0" t="n">
        <f aca="false">D3314-D3313</f>
        <v>0.259018474999934</v>
      </c>
      <c r="F3314" s="0" t="n">
        <f aca="false">C3313*0.01+0.5*(J3314-$J$3)*0.0001</f>
        <v>0.259018474999982</v>
      </c>
      <c r="G3314" s="0" t="n">
        <f aca="false">D3313+F3314</f>
        <v>124.073354229985</v>
      </c>
      <c r="H3314" s="0" t="n">
        <f aca="false">-0.03+O3314</f>
        <v>0.0171</v>
      </c>
      <c r="I3314" s="0" t="n">
        <f aca="false">-0.1+P3314</f>
        <v>-0.1326</v>
      </c>
      <c r="J3314" s="0" t="n">
        <f aca="false">12.82+Q3314</f>
        <v>12.8284</v>
      </c>
      <c r="K3314" s="0" t="n">
        <v>0</v>
      </c>
      <c r="L3314" s="0" t="n">
        <v>0</v>
      </c>
      <c r="M3314" s="0" t="n">
        <v>0</v>
      </c>
      <c r="N3314" s="0" t="n">
        <v>1</v>
      </c>
      <c r="O3314" s="0" t="n">
        <f aca="false">RANDBETWEEN(-500,500)*0.0001</f>
        <v>0.0471</v>
      </c>
      <c r="P3314" s="0" t="n">
        <f aca="false">RANDBETWEEN(-500,500)*0.0001</f>
        <v>-0.0326</v>
      </c>
      <c r="Q3314" s="0" t="n">
        <f aca="false">RANDBETWEEN(-500,500)*0.0001</f>
        <v>0.0084</v>
      </c>
    </row>
    <row r="3315" customFormat="false" ht="12.8" hidden="false" customHeight="false" outlineLevel="0" collapsed="false">
      <c r="A3315" s="0" t="n">
        <v>33.1299999999994</v>
      </c>
      <c r="B3315" s="0" t="n">
        <f aca="false">0.5*(J3315-$J$2)*(A3315-$A$2502)*(A3315-$A$2502)</f>
        <v>101.336462234985</v>
      </c>
      <c r="C3315" s="0" t="n">
        <f aca="false">C3314+(J3315-$J$2)*(A3315-A3314)</f>
        <v>25.9481889999982</v>
      </c>
      <c r="D3315" s="0" t="n">
        <f aca="false">D3314+C3314*(A3315-A3314)+0.5*(J3315-$J$3)*(A3315-A3314)*(A3315-A3314)</f>
        <v>124.332678754985</v>
      </c>
      <c r="E3315" s="0" t="n">
        <f aca="false">D3315-D3314</f>
        <v>0.25932452499994</v>
      </c>
      <c r="F3315" s="0" t="n">
        <f aca="false">C3314*0.01+0.5*(J3315-$J$3)*0.0001</f>
        <v>0.259324524999982</v>
      </c>
      <c r="G3315" s="0" t="n">
        <f aca="false">D3314+F3315</f>
        <v>124.332678754985</v>
      </c>
      <c r="H3315" s="0" t="n">
        <f aca="false">-0.03+O3315</f>
        <v>-0.0212</v>
      </c>
      <c r="I3315" s="0" t="n">
        <f aca="false">-0.1+P3315</f>
        <v>-0.1488</v>
      </c>
      <c r="J3315" s="0" t="n">
        <f aca="false">12.82+Q3315</f>
        <v>12.84</v>
      </c>
      <c r="K3315" s="0" t="n">
        <v>0</v>
      </c>
      <c r="L3315" s="0" t="n">
        <v>0</v>
      </c>
      <c r="M3315" s="0" t="n">
        <v>0</v>
      </c>
      <c r="N3315" s="0" t="n">
        <v>1</v>
      </c>
      <c r="O3315" s="0" t="n">
        <f aca="false">RANDBETWEEN(-500,500)*0.0001</f>
        <v>0.0088</v>
      </c>
      <c r="P3315" s="0" t="n">
        <f aca="false">RANDBETWEEN(-500,500)*0.0001</f>
        <v>-0.0488</v>
      </c>
      <c r="Q3315" s="0" t="n">
        <f aca="false">RANDBETWEEN(-500,500)*0.0001</f>
        <v>0.02</v>
      </c>
    </row>
    <row r="3316" customFormat="false" ht="12.8" hidden="false" customHeight="false" outlineLevel="0" collapsed="false">
      <c r="A3316" s="0" t="n">
        <v>33.1399999999994</v>
      </c>
      <c r="B3316" s="0" t="n">
        <f aca="false">0.5*(J3316-$J$2)*(A3316-$A$2502)*(A3316-$A$2502)</f>
        <v>102.420776699985</v>
      </c>
      <c r="C3316" s="0" t="n">
        <f aca="false">C3315+(J3316-$J$2)*(A3316-A3315)</f>
        <v>25.9791039999981</v>
      </c>
      <c r="D3316" s="0" t="n">
        <f aca="false">D3315+C3315*(A3316-A3315)+0.5*(J3316-$J$3)*(A3316-A3315)*(A3316-A3315)</f>
        <v>124.592311169984</v>
      </c>
      <c r="E3316" s="0" t="n">
        <f aca="false">D3316-D3315</f>
        <v>0.259632414999928</v>
      </c>
      <c r="F3316" s="0" t="n">
        <f aca="false">C3315*0.01+0.5*(J3316-$J$3)*0.0001</f>
        <v>0.259632414999981</v>
      </c>
      <c r="G3316" s="0" t="n">
        <f aca="false">D3315+F3316</f>
        <v>124.592311169984</v>
      </c>
      <c r="H3316" s="0" t="n">
        <f aca="false">-0.03+O3316</f>
        <v>0.0118</v>
      </c>
      <c r="I3316" s="0" t="n">
        <f aca="false">-0.1+P3316</f>
        <v>-0.119</v>
      </c>
      <c r="J3316" s="0" t="n">
        <f aca="false">12.82+Q3316</f>
        <v>12.8652</v>
      </c>
      <c r="K3316" s="0" t="n">
        <v>0</v>
      </c>
      <c r="L3316" s="0" t="n">
        <v>0</v>
      </c>
      <c r="M3316" s="0" t="n">
        <v>0</v>
      </c>
      <c r="N3316" s="0" t="n">
        <v>1</v>
      </c>
      <c r="O3316" s="0" t="n">
        <f aca="false">RANDBETWEEN(-500,500)*0.0001</f>
        <v>0.0418</v>
      </c>
      <c r="P3316" s="0" t="n">
        <f aca="false">RANDBETWEEN(-500,500)*0.0001</f>
        <v>-0.019</v>
      </c>
      <c r="Q3316" s="0" t="n">
        <f aca="false">RANDBETWEEN(-500,500)*0.0001</f>
        <v>0.0452</v>
      </c>
    </row>
    <row r="3317" customFormat="false" ht="12.8" hidden="false" customHeight="false" outlineLevel="0" collapsed="false">
      <c r="A3317" s="0" t="n">
        <v>33.1499999999994</v>
      </c>
      <c r="B3317" s="0" t="n">
        <f aca="false">0.5*(J3317-$J$2)*(A3317-$A$2502)*(A3317-$A$2502)</f>
        <v>101.676241874985</v>
      </c>
      <c r="C3317" s="0" t="n">
        <f aca="false">C3316+(J3317-$J$2)*(A3317-A3316)</f>
        <v>26.0097189999982</v>
      </c>
      <c r="D3317" s="0" t="n">
        <f aca="false">D3316+C3316*(A3317-A3316)+0.5*(J3317-$J$3)*(A3317-A3316)*(A3317-A3316)</f>
        <v>124.852251234985</v>
      </c>
      <c r="E3317" s="0" t="n">
        <f aca="false">D3317-D3316</f>
        <v>0.259940065000109</v>
      </c>
      <c r="F3317" s="0" t="n">
        <f aca="false">C3316*0.01+0.5*(J3317-$J$3)*0.0001</f>
        <v>0.259940064999981</v>
      </c>
      <c r="G3317" s="0" t="n">
        <f aca="false">D3316+F3317</f>
        <v>124.852251234984</v>
      </c>
      <c r="H3317" s="0" t="n">
        <f aca="false">-0.03+O3317</f>
        <v>-0.0137</v>
      </c>
      <c r="I3317" s="0" t="n">
        <f aca="false">-0.1+P3317</f>
        <v>-0.114</v>
      </c>
      <c r="J3317" s="0" t="n">
        <f aca="false">12.82+Q3317</f>
        <v>12.8352</v>
      </c>
      <c r="K3317" s="0" t="n">
        <v>0</v>
      </c>
      <c r="L3317" s="0" t="n">
        <v>0</v>
      </c>
      <c r="M3317" s="0" t="n">
        <v>0</v>
      </c>
      <c r="N3317" s="0" t="n">
        <v>1</v>
      </c>
      <c r="O3317" s="0" t="n">
        <f aca="false">RANDBETWEEN(-500,500)*0.0001</f>
        <v>0.0163</v>
      </c>
      <c r="P3317" s="0" t="n">
        <f aca="false">RANDBETWEEN(-500,500)*0.0001</f>
        <v>-0.014</v>
      </c>
      <c r="Q3317" s="0" t="n">
        <f aca="false">RANDBETWEEN(-500,500)*0.0001</f>
        <v>0.0152</v>
      </c>
    </row>
    <row r="3318" customFormat="false" ht="12.8" hidden="false" customHeight="false" outlineLevel="0" collapsed="false">
      <c r="A3318" s="0" t="n">
        <v>33.1599999999994</v>
      </c>
      <c r="B3318" s="0" t="n">
        <f aca="false">0.5*(J3318-$J$2)*(A3318-$A$2502)*(A3318-$A$2502)</f>
        <v>101.319978239985</v>
      </c>
      <c r="C3318" s="0" t="n">
        <f aca="false">C3317+(J3318-$J$2)*(A3318-A3317)</f>
        <v>26.0401519999982</v>
      </c>
      <c r="D3318" s="0" t="n">
        <f aca="false">D3317+C3317*(A3318-A3317)+0.5*(J3318-$J$3)*(A3318-A3317)*(A3318-A3317)</f>
        <v>125.112496539984</v>
      </c>
      <c r="E3318" s="0" t="n">
        <f aca="false">D3318-D3317</f>
        <v>0.260245304999927</v>
      </c>
      <c r="F3318" s="0" t="n">
        <f aca="false">C3317*0.01+0.5*(J3318-$J$3)*0.0001</f>
        <v>0.260245304999982</v>
      </c>
      <c r="G3318" s="0" t="n">
        <f aca="false">D3317+F3318</f>
        <v>125.112496539985</v>
      </c>
      <c r="H3318" s="0" t="n">
        <f aca="false">-0.03+O3318</f>
        <v>0.0056</v>
      </c>
      <c r="I3318" s="0" t="n">
        <f aca="false">-0.1+P3318</f>
        <v>-0.0949</v>
      </c>
      <c r="J3318" s="0" t="n">
        <f aca="false">12.82+Q3318</f>
        <v>12.817</v>
      </c>
      <c r="K3318" s="0" t="n">
        <v>0</v>
      </c>
      <c r="L3318" s="0" t="n">
        <v>0</v>
      </c>
      <c r="M3318" s="0" t="n">
        <v>0</v>
      </c>
      <c r="N3318" s="0" t="n">
        <v>1</v>
      </c>
      <c r="O3318" s="0" t="n">
        <f aca="false">RANDBETWEEN(-500,500)*0.0001</f>
        <v>0.0356</v>
      </c>
      <c r="P3318" s="0" t="n">
        <f aca="false">RANDBETWEEN(-500,500)*0.0001</f>
        <v>0.0051</v>
      </c>
      <c r="Q3318" s="0" t="n">
        <f aca="false">RANDBETWEEN(-500,500)*0.0001</f>
        <v>-0.003</v>
      </c>
    </row>
    <row r="3319" customFormat="false" ht="12.8" hidden="false" customHeight="false" outlineLevel="0" collapsed="false">
      <c r="A3319" s="0" t="n">
        <v>33.1699999999994</v>
      </c>
      <c r="B3319" s="0" t="n">
        <f aca="false">0.5*(J3319-$J$2)*(A3319-$A$2502)*(A3319-$A$2502)</f>
        <v>102.232615239985</v>
      </c>
      <c r="C3319" s="0" t="n">
        <f aca="false">C3318+(J3319-$J$2)*(A3319-A3318)</f>
        <v>26.0707839999981</v>
      </c>
      <c r="D3319" s="0" t="n">
        <f aca="false">D3318+C3318*(A3319-A3318)+0.5*(J3319-$J$3)*(A3319-A3318)*(A3319-A3318)</f>
        <v>125.373047169984</v>
      </c>
      <c r="E3319" s="0" t="n">
        <f aca="false">D3319-D3318</f>
        <v>0.260550629999926</v>
      </c>
      <c r="F3319" s="0" t="n">
        <f aca="false">C3318*0.01+0.5*(J3319-$J$3)*0.0001</f>
        <v>0.260550629999982</v>
      </c>
      <c r="G3319" s="0" t="n">
        <f aca="false">D3318+F3319</f>
        <v>125.373047169984</v>
      </c>
      <c r="H3319" s="0" t="n">
        <f aca="false">-0.03+O3319</f>
        <v>-0.0143</v>
      </c>
      <c r="I3319" s="0" t="n">
        <f aca="false">-0.1+P3319</f>
        <v>-0.1189</v>
      </c>
      <c r="J3319" s="0" t="n">
        <f aca="false">12.82+Q3319</f>
        <v>12.8369</v>
      </c>
      <c r="K3319" s="0" t="n">
        <v>0</v>
      </c>
      <c r="L3319" s="0" t="n">
        <v>0</v>
      </c>
      <c r="M3319" s="0" t="n">
        <v>0</v>
      </c>
      <c r="N3319" s="0" t="n">
        <v>1</v>
      </c>
      <c r="O3319" s="0" t="n">
        <f aca="false">RANDBETWEEN(-500,500)*0.0001</f>
        <v>0.0157</v>
      </c>
      <c r="P3319" s="0" t="n">
        <f aca="false">RANDBETWEEN(-500,500)*0.0001</f>
        <v>-0.0189</v>
      </c>
      <c r="Q3319" s="0" t="n">
        <f aca="false">RANDBETWEEN(-500,500)*0.0001</f>
        <v>0.0169</v>
      </c>
    </row>
    <row r="3320" customFormat="false" ht="12.8" hidden="false" customHeight="false" outlineLevel="0" collapsed="false">
      <c r="A3320" s="0" t="n">
        <v>33.1799999999994</v>
      </c>
      <c r="B3320" s="0" t="n">
        <f aca="false">0.5*(J3320-$J$2)*(A3320-$A$2502)*(A3320-$A$2502)</f>
        <v>101.278608639985</v>
      </c>
      <c r="C3320" s="0" t="n">
        <f aca="false">C3319+(J3320-$J$2)*(A3320-A3319)</f>
        <v>26.1010559999982</v>
      </c>
      <c r="D3320" s="0" t="n">
        <f aca="false">D3319+C3319*(A3320-A3319)+0.5*(J3320-$J$3)*(A3320-A3319)*(A3320-A3319)</f>
        <v>125.633902319985</v>
      </c>
      <c r="E3320" s="0" t="n">
        <f aca="false">D3320-D3319</f>
        <v>0.260855150000111</v>
      </c>
      <c r="F3320" s="0" t="n">
        <f aca="false">C3319*0.01+0.5*(J3320-$J$3)*0.0001</f>
        <v>0.260855149999981</v>
      </c>
      <c r="G3320" s="0" t="n">
        <f aca="false">D3319+F3320</f>
        <v>125.633902319984</v>
      </c>
      <c r="H3320" s="0" t="n">
        <f aca="false">-0.03+O3320</f>
        <v>-0.0597</v>
      </c>
      <c r="I3320" s="0" t="n">
        <f aca="false">-0.1+P3320</f>
        <v>-0.0637</v>
      </c>
      <c r="J3320" s="0" t="n">
        <f aca="false">12.82+Q3320</f>
        <v>12.8009</v>
      </c>
      <c r="K3320" s="0" t="n">
        <v>0</v>
      </c>
      <c r="L3320" s="0" t="n">
        <v>0</v>
      </c>
      <c r="M3320" s="0" t="n">
        <v>0</v>
      </c>
      <c r="N3320" s="0" t="n">
        <v>1</v>
      </c>
      <c r="O3320" s="0" t="n">
        <f aca="false">RANDBETWEEN(-500,500)*0.0001</f>
        <v>-0.0297</v>
      </c>
      <c r="P3320" s="0" t="n">
        <f aca="false">RANDBETWEEN(-500,500)*0.0001</f>
        <v>0.0363</v>
      </c>
      <c r="Q3320" s="0" t="n">
        <f aca="false">RANDBETWEEN(-500,500)*0.0001</f>
        <v>-0.0191</v>
      </c>
    </row>
    <row r="3321" customFormat="false" ht="12.8" hidden="false" customHeight="false" outlineLevel="0" collapsed="false">
      <c r="A3321" s="0" t="n">
        <v>33.1899999999994</v>
      </c>
      <c r="B3321" s="0" t="n">
        <f aca="false">0.5*(J3321-$J$2)*(A3321-$A$2502)*(A3321-$A$2502)</f>
        <v>102.267575864985</v>
      </c>
      <c r="C3321" s="0" t="n">
        <f aca="false">C3320+(J3321-$J$2)*(A3321-A3320)</f>
        <v>26.1315489999982</v>
      </c>
      <c r="D3321" s="0" t="n">
        <f aca="false">D3320+C3320*(A3321-A3320)+0.5*(J3321-$J$3)*(A3321-A3320)*(A3321-A3320)</f>
        <v>125.895061294984</v>
      </c>
      <c r="E3321" s="0" t="n">
        <f aca="false">D3321-D3320</f>
        <v>0.26115897499993</v>
      </c>
      <c r="F3321" s="0" t="n">
        <f aca="false">C3320*0.01+0.5*(J3321-$J$3)*0.0001</f>
        <v>0.261158974999982</v>
      </c>
      <c r="G3321" s="0" t="n">
        <f aca="false">D3320+F3321</f>
        <v>125.895061294985</v>
      </c>
      <c r="H3321" s="0" t="n">
        <f aca="false">-0.03+O3321</f>
        <v>0.0139</v>
      </c>
      <c r="I3321" s="0" t="n">
        <f aca="false">-0.1+P3321</f>
        <v>-0.1261</v>
      </c>
      <c r="J3321" s="0" t="n">
        <f aca="false">12.82+Q3321</f>
        <v>12.823</v>
      </c>
      <c r="K3321" s="0" t="n">
        <v>0</v>
      </c>
      <c r="L3321" s="0" t="n">
        <v>0</v>
      </c>
      <c r="M3321" s="0" t="n">
        <v>0</v>
      </c>
      <c r="N3321" s="0" t="n">
        <v>1</v>
      </c>
      <c r="O3321" s="0" t="n">
        <f aca="false">RANDBETWEEN(-500,500)*0.0001</f>
        <v>0.0439</v>
      </c>
      <c r="P3321" s="0" t="n">
        <f aca="false">RANDBETWEEN(-500,500)*0.0001</f>
        <v>-0.0261</v>
      </c>
      <c r="Q3321" s="0" t="n">
        <f aca="false">RANDBETWEEN(-500,500)*0.0001</f>
        <v>0.003</v>
      </c>
    </row>
    <row r="3322" customFormat="false" ht="12.8" hidden="false" customHeight="false" outlineLevel="0" collapsed="false">
      <c r="A3322" s="0" t="n">
        <v>33.1999999999994</v>
      </c>
      <c r="B3322" s="0" t="n">
        <f aca="false">0.5*(J3322-$J$2)*(A3322-$A$2502)*(A3322-$A$2502)</f>
        <v>103.119263999985</v>
      </c>
      <c r="C3322" s="0" t="n">
        <f aca="false">C3321+(J3322-$J$2)*(A3322-A3321)</f>
        <v>26.1622209999982</v>
      </c>
      <c r="D3322" s="0" t="n">
        <f aca="false">D3321+C3321*(A3322-A3321)+0.5*(J3322-$J$3)*(A3322-A3321)*(A3322-A3321)</f>
        <v>126.156526094984</v>
      </c>
      <c r="E3322" s="0" t="n">
        <f aca="false">D3322-D3321</f>
        <v>0.261464799999928</v>
      </c>
      <c r="F3322" s="0" t="n">
        <f aca="false">C3321*0.01+0.5*(J3322-$J$3)*0.0001</f>
        <v>0.261464799999982</v>
      </c>
      <c r="G3322" s="0" t="n">
        <f aca="false">D3321+F3322</f>
        <v>126.156526094984</v>
      </c>
      <c r="H3322" s="0" t="n">
        <f aca="false">-0.03+O3322</f>
        <v>-0.0216</v>
      </c>
      <c r="I3322" s="0" t="n">
        <f aca="false">-0.1+P3322</f>
        <v>-0.0974</v>
      </c>
      <c r="J3322" s="0" t="n">
        <f aca="false">12.82+Q3322</f>
        <v>12.8409</v>
      </c>
      <c r="K3322" s="0" t="n">
        <v>0</v>
      </c>
      <c r="L3322" s="0" t="n">
        <v>0</v>
      </c>
      <c r="M3322" s="0" t="n">
        <v>0</v>
      </c>
      <c r="N3322" s="0" t="n">
        <v>1</v>
      </c>
      <c r="O3322" s="0" t="n">
        <f aca="false">RANDBETWEEN(-500,500)*0.0001</f>
        <v>0.0084</v>
      </c>
      <c r="P3322" s="0" t="n">
        <f aca="false">RANDBETWEEN(-500,500)*0.0001</f>
        <v>0.0026</v>
      </c>
      <c r="Q3322" s="0" t="n">
        <f aca="false">RANDBETWEEN(-500,500)*0.0001</f>
        <v>0.0209</v>
      </c>
    </row>
    <row r="3323" customFormat="false" ht="12.8" hidden="false" customHeight="false" outlineLevel="0" collapsed="false">
      <c r="A3323" s="0" t="n">
        <v>33.2099999999994</v>
      </c>
      <c r="B3323" s="0" t="n">
        <f aca="false">0.5*(J3323-$J$2)*(A3323-$A$2502)*(A3323-$A$2502)</f>
        <v>104.193257779985</v>
      </c>
      <c r="C3323" s="0" t="n">
        <f aca="false">C3322+(J3323-$J$2)*(A3323-A3322)</f>
        <v>26.1931369999981</v>
      </c>
      <c r="D3323" s="0" t="n">
        <f aca="false">D3322+C3322*(A3323-A3322)+0.5*(J3323-$J$3)*(A3323-A3322)*(A3323-A3322)</f>
        <v>126.418298834984</v>
      </c>
      <c r="E3323" s="0" t="n">
        <f aca="false">D3323-D3322</f>
        <v>0.261772739999927</v>
      </c>
      <c r="F3323" s="0" t="n">
        <f aca="false">C3322*0.01+0.5*(J3323-$J$3)*0.0001</f>
        <v>0.261772739999981</v>
      </c>
      <c r="G3323" s="0" t="n">
        <f aca="false">D3322+F3323</f>
        <v>126.418298834984</v>
      </c>
      <c r="H3323" s="0" t="n">
        <f aca="false">-0.03+O3323</f>
        <v>-0.0195</v>
      </c>
      <c r="I3323" s="0" t="n">
        <f aca="false">-0.1+P3323</f>
        <v>-0.1402</v>
      </c>
      <c r="J3323" s="0" t="n">
        <f aca="false">12.82+Q3323</f>
        <v>12.8653</v>
      </c>
      <c r="K3323" s="0" t="n">
        <v>0</v>
      </c>
      <c r="L3323" s="0" t="n">
        <v>0</v>
      </c>
      <c r="M3323" s="0" t="n">
        <v>0</v>
      </c>
      <c r="N3323" s="0" t="n">
        <v>1</v>
      </c>
      <c r="O3323" s="0" t="n">
        <f aca="false">RANDBETWEEN(-500,500)*0.0001</f>
        <v>0.0105</v>
      </c>
      <c r="P3323" s="0" t="n">
        <f aca="false">RANDBETWEEN(-500,500)*0.0001</f>
        <v>-0.0402</v>
      </c>
      <c r="Q3323" s="0" t="n">
        <f aca="false">RANDBETWEEN(-500,500)*0.0001</f>
        <v>0.0453</v>
      </c>
    </row>
    <row r="3324" customFormat="false" ht="12.8" hidden="false" customHeight="false" outlineLevel="0" collapsed="false">
      <c r="A3324" s="0" t="n">
        <v>33.2199999999994</v>
      </c>
      <c r="B3324" s="0" t="n">
        <f aca="false">0.5*(J3324-$J$2)*(A3324-$A$2502)*(A3324-$A$2502)</f>
        <v>104.203986479985</v>
      </c>
      <c r="C3324" s="0" t="n">
        <f aca="false">C3323+(J3324-$J$2)*(A3324-A3323)</f>
        <v>26.2239809999982</v>
      </c>
      <c r="D3324" s="0" t="n">
        <f aca="false">D3323+C3323*(A3324-A3323)+0.5*(J3324-$J$3)*(A3324-A3323)*(A3324-A3323)</f>
        <v>126.680380374984</v>
      </c>
      <c r="E3324" s="0" t="n">
        <f aca="false">D3324-D3323</f>
        <v>0.262081540000111</v>
      </c>
      <c r="F3324" s="0" t="n">
        <f aca="false">C3323*0.01+0.5*(J3324-$J$3)*0.0001</f>
        <v>0.262081539999981</v>
      </c>
      <c r="G3324" s="0" t="n">
        <f aca="false">D3323+F3324</f>
        <v>126.680380374984</v>
      </c>
      <c r="H3324" s="0" t="n">
        <f aca="false">-0.03+O3324</f>
        <v>-0.0558</v>
      </c>
      <c r="I3324" s="0" t="n">
        <f aca="false">-0.1+P3324</f>
        <v>-0.1307</v>
      </c>
      <c r="J3324" s="0" t="n">
        <f aca="false">12.82+Q3324</f>
        <v>12.8581</v>
      </c>
      <c r="K3324" s="0" t="n">
        <v>0</v>
      </c>
      <c r="L3324" s="0" t="n">
        <v>0</v>
      </c>
      <c r="M3324" s="0" t="n">
        <v>0</v>
      </c>
      <c r="N3324" s="0" t="n">
        <v>1</v>
      </c>
      <c r="O3324" s="0" t="n">
        <f aca="false">RANDBETWEEN(-500,500)*0.0001</f>
        <v>-0.0258</v>
      </c>
      <c r="P3324" s="0" t="n">
        <f aca="false">RANDBETWEEN(-500,500)*0.0001</f>
        <v>-0.0307</v>
      </c>
      <c r="Q3324" s="0" t="n">
        <f aca="false">RANDBETWEEN(-500,500)*0.0001</f>
        <v>0.0381</v>
      </c>
    </row>
    <row r="3325" customFormat="false" ht="12.8" hidden="false" customHeight="false" outlineLevel="0" collapsed="false">
      <c r="A3325" s="0" t="n">
        <v>33.2299999999994</v>
      </c>
      <c r="B3325" s="0" t="n">
        <f aca="false">0.5*(J3325-$J$2)*(A3325-$A$2502)*(A3325-$A$2502)</f>
        <v>102.452784539985</v>
      </c>
      <c r="C3325" s="0" t="n">
        <f aca="false">C3324+(J3325-$J$2)*(A3325-A3324)</f>
        <v>26.2542329999982</v>
      </c>
      <c r="D3325" s="0" t="n">
        <f aca="false">D3324+C3324*(A3325-A3324)+0.5*(J3325-$J$3)*(A3325-A3324)*(A3325-A3324)</f>
        <v>126.942767394984</v>
      </c>
      <c r="E3325" s="0" t="n">
        <f aca="false">D3325-D3324</f>
        <v>0.26238701999992</v>
      </c>
      <c r="F3325" s="0" t="n">
        <f aca="false">C3324*0.01+0.5*(J3325-$J$3)*0.0001</f>
        <v>0.262387019999982</v>
      </c>
      <c r="G3325" s="0" t="n">
        <f aca="false">D3324+F3325</f>
        <v>126.942767394984</v>
      </c>
      <c r="H3325" s="0" t="n">
        <f aca="false">-0.03+O3325</f>
        <v>-0.0463</v>
      </c>
      <c r="I3325" s="0" t="n">
        <f aca="false">-0.1+P3325</f>
        <v>-0.1182</v>
      </c>
      <c r="J3325" s="0" t="n">
        <f aca="false">12.82+Q3325</f>
        <v>12.7989</v>
      </c>
      <c r="K3325" s="0" t="n">
        <v>0</v>
      </c>
      <c r="L3325" s="0" t="n">
        <v>0</v>
      </c>
      <c r="M3325" s="0" t="n">
        <v>0</v>
      </c>
      <c r="N3325" s="0" t="n">
        <v>1</v>
      </c>
      <c r="O3325" s="0" t="n">
        <f aca="false">RANDBETWEEN(-500,500)*0.0001</f>
        <v>-0.0163</v>
      </c>
      <c r="P3325" s="0" t="n">
        <f aca="false">RANDBETWEEN(-500,500)*0.0001</f>
        <v>-0.0182</v>
      </c>
      <c r="Q3325" s="0" t="n">
        <f aca="false">RANDBETWEEN(-500,500)*0.0001</f>
        <v>-0.0211</v>
      </c>
    </row>
    <row r="3326" customFormat="false" ht="12.8" hidden="false" customHeight="false" outlineLevel="0" collapsed="false">
      <c r="A3326" s="0" t="n">
        <v>33.2399999999994</v>
      </c>
      <c r="B3326" s="0" t="n">
        <f aca="false">0.5*(J3326-$J$2)*(A3326-$A$2502)*(A3326-$A$2502)</f>
        <v>101.730974079985</v>
      </c>
      <c r="C3326" s="0" t="n">
        <f aca="false">C3325+(J3326-$J$2)*(A3326-A3325)</f>
        <v>26.2841989999982</v>
      </c>
      <c r="D3326" s="0" t="n">
        <f aca="false">D3325+C3325*(A3326-A3325)+0.5*(J3326-$J$3)*(A3326-A3325)*(A3326-A3325)</f>
        <v>127.205455504984</v>
      </c>
      <c r="E3326" s="0" t="n">
        <f aca="false">D3326-D3325</f>
        <v>0.262688109999928</v>
      </c>
      <c r="F3326" s="0" t="n">
        <f aca="false">C3325*0.01+0.5*(J3326-$J$3)*0.0001</f>
        <v>0.262688109999982</v>
      </c>
      <c r="G3326" s="0" t="n">
        <f aca="false">D3325+F3326</f>
        <v>127.205455504984</v>
      </c>
      <c r="H3326" s="0" t="n">
        <f aca="false">-0.03+O3326</f>
        <v>-0.0559</v>
      </c>
      <c r="I3326" s="0" t="n">
        <f aca="false">-0.1+P3326</f>
        <v>-0.0998</v>
      </c>
      <c r="J3326" s="0" t="n">
        <f aca="false">12.82+Q3326</f>
        <v>12.7703</v>
      </c>
      <c r="K3326" s="0" t="n">
        <v>0</v>
      </c>
      <c r="L3326" s="0" t="n">
        <v>0</v>
      </c>
      <c r="M3326" s="0" t="n">
        <v>0</v>
      </c>
      <c r="N3326" s="0" t="n">
        <v>1</v>
      </c>
      <c r="O3326" s="0" t="n">
        <f aca="false">RANDBETWEEN(-500,500)*0.0001</f>
        <v>-0.0259</v>
      </c>
      <c r="P3326" s="0" t="n">
        <f aca="false">RANDBETWEEN(-500,500)*0.0001</f>
        <v>0.0002</v>
      </c>
      <c r="Q3326" s="0" t="n">
        <f aca="false">RANDBETWEEN(-500,500)*0.0001</f>
        <v>-0.0497</v>
      </c>
    </row>
    <row r="3327" customFormat="false" ht="12.8" hidden="false" customHeight="false" outlineLevel="0" collapsed="false">
      <c r="A3327" s="0" t="n">
        <v>33.2499999999994</v>
      </c>
      <c r="B3327" s="0" t="n">
        <f aca="false">0.5*(J3327-$J$2)*(A3327-$A$2502)*(A3327-$A$2502)</f>
        <v>103.186153124985</v>
      </c>
      <c r="C3327" s="0" t="n">
        <f aca="false">C3326+(J3327-$J$2)*(A3327-A3326)</f>
        <v>26.3145199999982</v>
      </c>
      <c r="D3327" s="0" t="n">
        <f aca="false">D3326+C3326*(A3327-A3326)+0.5*(J3327-$J$3)*(A3327-A3326)*(A3327-A3326)</f>
        <v>127.468445049984</v>
      </c>
      <c r="E3327" s="0" t="n">
        <f aca="false">D3327-D3326</f>
        <v>0.26298954500011</v>
      </c>
      <c r="F3327" s="0" t="n">
        <f aca="false">C3326*0.01+0.5*(J3327-$J$3)*0.0001</f>
        <v>0.262989544999981</v>
      </c>
      <c r="G3327" s="0" t="n">
        <f aca="false">D3326+F3327</f>
        <v>127.468445049984</v>
      </c>
      <c r="H3327" s="0" t="n">
        <f aca="false">-0.03+O3327</f>
        <v>0.0011</v>
      </c>
      <c r="I3327" s="0" t="n">
        <f aca="false">-0.1+P3327</f>
        <v>-0.066</v>
      </c>
      <c r="J3327" s="0" t="n">
        <f aca="false">12.82+Q3327</f>
        <v>12.8058</v>
      </c>
      <c r="K3327" s="0" t="n">
        <v>0</v>
      </c>
      <c r="L3327" s="0" t="n">
        <v>0</v>
      </c>
      <c r="M3327" s="0" t="n">
        <v>0</v>
      </c>
      <c r="N3327" s="0" t="n">
        <v>1</v>
      </c>
      <c r="O3327" s="0" t="n">
        <f aca="false">RANDBETWEEN(-500,500)*0.0001</f>
        <v>0.0311</v>
      </c>
      <c r="P3327" s="0" t="n">
        <f aca="false">RANDBETWEEN(-500,500)*0.0001</f>
        <v>0.034</v>
      </c>
      <c r="Q3327" s="0" t="n">
        <f aca="false">RANDBETWEEN(-500,500)*0.0001</f>
        <v>-0.0142</v>
      </c>
    </row>
    <row r="3328" customFormat="false" ht="12.8" hidden="false" customHeight="false" outlineLevel="0" collapsed="false">
      <c r="A3328" s="0" t="n">
        <v>33.2599999999994</v>
      </c>
      <c r="B3328" s="0" t="n">
        <f aca="false">0.5*(J3328-$J$2)*(A3328-$A$2502)*(A3328-$A$2502)</f>
        <v>103.129428779985</v>
      </c>
      <c r="C3328" s="0" t="n">
        <f aca="false">C3327+(J3328-$J$2)*(A3328-A3327)</f>
        <v>26.3447509999982</v>
      </c>
      <c r="D3328" s="0" t="n">
        <f aca="false">D3327+C3327*(A3328-A3327)+0.5*(J3328-$J$3)*(A3328-A3327)*(A3328-A3327)</f>
        <v>127.731737354984</v>
      </c>
      <c r="E3328" s="0" t="n">
        <f aca="false">D3328-D3327</f>
        <v>0.263292304999922</v>
      </c>
      <c r="F3328" s="0" t="n">
        <f aca="false">C3327*0.01+0.5*(J3328-$J$3)*0.0001</f>
        <v>0.263292304999982</v>
      </c>
      <c r="G3328" s="0" t="n">
        <f aca="false">D3327+F3328</f>
        <v>127.731737354984</v>
      </c>
      <c r="H3328" s="0" t="n">
        <f aca="false">-0.03+O3328</f>
        <v>-0.0682</v>
      </c>
      <c r="I3328" s="0" t="n">
        <f aca="false">-0.1+P3328</f>
        <v>-0.1368</v>
      </c>
      <c r="J3328" s="0" t="n">
        <f aca="false">12.82+Q3328</f>
        <v>12.7968</v>
      </c>
      <c r="K3328" s="0" t="n">
        <v>0</v>
      </c>
      <c r="L3328" s="0" t="n">
        <v>0</v>
      </c>
      <c r="M3328" s="0" t="n">
        <v>0</v>
      </c>
      <c r="N3328" s="0" t="n">
        <v>1</v>
      </c>
      <c r="O3328" s="0" t="n">
        <f aca="false">RANDBETWEEN(-500,500)*0.0001</f>
        <v>-0.0382</v>
      </c>
      <c r="P3328" s="0" t="n">
        <f aca="false">RANDBETWEEN(-500,500)*0.0001</f>
        <v>-0.0368</v>
      </c>
      <c r="Q3328" s="0" t="n">
        <f aca="false">RANDBETWEEN(-500,500)*0.0001</f>
        <v>-0.0232</v>
      </c>
    </row>
    <row r="3329" customFormat="false" ht="12.8" hidden="false" customHeight="false" outlineLevel="0" collapsed="false">
      <c r="A3329" s="0" t="n">
        <v>33.2699999999994</v>
      </c>
      <c r="B3329" s="0" t="n">
        <f aca="false">0.5*(J3329-$J$2)*(A3329-$A$2502)*(A3329-$A$2502)</f>
        <v>102.862921599985</v>
      </c>
      <c r="C3329" s="0" t="n">
        <f aca="false">C3328+(J3329-$J$2)*(A3329-A3328)</f>
        <v>26.3748309999982</v>
      </c>
      <c r="D3329" s="0" t="n">
        <f aca="false">D3328+C3328*(A3329-A3328)+0.5*(J3329-$J$3)*(A3329-A3328)*(A3329-A3328)</f>
        <v>127.995331214984</v>
      </c>
      <c r="E3329" s="0" t="n">
        <f aca="false">D3329-D3328</f>
        <v>0.263593859999929</v>
      </c>
      <c r="F3329" s="0" t="n">
        <f aca="false">C3328*0.01+0.5*(J3329-$J$3)*0.0001</f>
        <v>0.263593859999982</v>
      </c>
      <c r="G3329" s="0" t="n">
        <f aca="false">D3328+F3329</f>
        <v>127.995331214984</v>
      </c>
      <c r="H3329" s="0" t="n">
        <f aca="false">-0.03+O3329</f>
        <v>-0.0175</v>
      </c>
      <c r="I3329" s="0" t="n">
        <f aca="false">-0.1+P3329</f>
        <v>-0.055</v>
      </c>
      <c r="J3329" s="0" t="n">
        <f aca="false">12.82+Q3329</f>
        <v>12.7817</v>
      </c>
      <c r="K3329" s="0" t="n">
        <v>0</v>
      </c>
      <c r="L3329" s="0" t="n">
        <v>0</v>
      </c>
      <c r="M3329" s="0" t="n">
        <v>0</v>
      </c>
      <c r="N3329" s="0" t="n">
        <v>1</v>
      </c>
      <c r="O3329" s="0" t="n">
        <f aca="false">RANDBETWEEN(-500,500)*0.0001</f>
        <v>0.0125</v>
      </c>
      <c r="P3329" s="0" t="n">
        <f aca="false">RANDBETWEEN(-500,500)*0.0001</f>
        <v>0.045</v>
      </c>
      <c r="Q3329" s="0" t="n">
        <f aca="false">RANDBETWEEN(-500,500)*0.0001</f>
        <v>-0.0383</v>
      </c>
    </row>
    <row r="3330" customFormat="false" ht="12.8" hidden="false" customHeight="false" outlineLevel="0" collapsed="false">
      <c r="A3330" s="0" t="n">
        <v>33.2799999999994</v>
      </c>
      <c r="B3330" s="0" t="n">
        <f aca="false">0.5*(J3330-$J$2)*(A3330-$A$2502)*(A3330-$A$2502)</f>
        <v>105.435963359985</v>
      </c>
      <c r="C3330" s="0" t="n">
        <f aca="false">C3329+(J3330-$J$2)*(A3330-A3329)</f>
        <v>26.4055889999981</v>
      </c>
      <c r="D3330" s="0" t="n">
        <f aca="false">D3329+C3329*(A3330-A3329)+0.5*(J3330-$J$3)*(A3330-A3329)*(A3330-A3329)</f>
        <v>128.259229264984</v>
      </c>
      <c r="E3330" s="0" t="n">
        <f aca="false">D3330-D3329</f>
        <v>0.263898049999952</v>
      </c>
      <c r="F3330" s="0" t="n">
        <f aca="false">C3329*0.01+0.5*(J3330-$J$3)*0.0001</f>
        <v>0.263898049999982</v>
      </c>
      <c r="G3330" s="0" t="n">
        <f aca="false">D3329+F3330</f>
        <v>128.259229264984</v>
      </c>
      <c r="H3330" s="0" t="n">
        <f aca="false">-0.03+O3330</f>
        <v>-0.0746</v>
      </c>
      <c r="I3330" s="0" t="n">
        <f aca="false">-0.1+P3330</f>
        <v>-0.0675</v>
      </c>
      <c r="J3330" s="0" t="n">
        <f aca="false">12.82+Q3330</f>
        <v>12.8495</v>
      </c>
      <c r="K3330" s="0" t="n">
        <v>0</v>
      </c>
      <c r="L3330" s="0" t="n">
        <v>0</v>
      </c>
      <c r="M3330" s="0" t="n">
        <v>0</v>
      </c>
      <c r="N3330" s="0" t="n">
        <v>1</v>
      </c>
      <c r="O3330" s="0" t="n">
        <f aca="false">RANDBETWEEN(-500,500)*0.0001</f>
        <v>-0.0446</v>
      </c>
      <c r="P3330" s="0" t="n">
        <f aca="false">RANDBETWEEN(-500,500)*0.0001</f>
        <v>0.0325</v>
      </c>
      <c r="Q3330" s="0" t="n">
        <f aca="false">RANDBETWEEN(-500,500)*0.0001</f>
        <v>0.0295</v>
      </c>
    </row>
    <row r="3331" customFormat="false" ht="12.8" hidden="false" customHeight="false" outlineLevel="0" collapsed="false">
      <c r="A3331" s="0" t="n">
        <v>33.2899999999994</v>
      </c>
      <c r="B3331" s="0" t="n">
        <f aca="false">0.5*(J3331-$J$2)*(A3331-$A$2502)*(A3331-$A$2502)</f>
        <v>103.395408449985</v>
      </c>
      <c r="C3331" s="0" t="n">
        <f aca="false">C3330+(J3331-$J$2)*(A3331-A3330)</f>
        <v>26.4356789999982</v>
      </c>
      <c r="D3331" s="0" t="n">
        <f aca="false">D3330+C3330*(A3331-A3330)+0.5*(J3331-$J$3)*(A3331-A3330)*(A3331-A3330)</f>
        <v>128.523431554984</v>
      </c>
      <c r="E3331" s="0" t="n">
        <f aca="false">D3331-D3330</f>
        <v>0.264202290000128</v>
      </c>
      <c r="F3331" s="0" t="n">
        <f aca="false">C3330*0.01+0.5*(J3331-$J$3)*0.0001</f>
        <v>0.264202289999981</v>
      </c>
      <c r="G3331" s="0" t="n">
        <f aca="false">D3330+F3331</f>
        <v>128.523431554984</v>
      </c>
      <c r="H3331" s="0" t="n">
        <f aca="false">-0.03+O3331</f>
        <v>-0.0433</v>
      </c>
      <c r="I3331" s="0" t="n">
        <f aca="false">-0.1+P3331</f>
        <v>-0.0884</v>
      </c>
      <c r="J3331" s="0" t="n">
        <f aca="false">12.82+Q3331</f>
        <v>12.7827</v>
      </c>
      <c r="K3331" s="0" t="n">
        <v>0</v>
      </c>
      <c r="L3331" s="0" t="n">
        <v>0</v>
      </c>
      <c r="M3331" s="0" t="n">
        <v>0</v>
      </c>
      <c r="N3331" s="0" t="n">
        <v>1</v>
      </c>
      <c r="O3331" s="0" t="n">
        <f aca="false">RANDBETWEEN(-500,500)*0.0001</f>
        <v>-0.0133</v>
      </c>
      <c r="P3331" s="0" t="n">
        <f aca="false">RANDBETWEEN(-500,500)*0.0001</f>
        <v>0.0116</v>
      </c>
      <c r="Q3331" s="0" t="n">
        <f aca="false">RANDBETWEEN(-500,500)*0.0001</f>
        <v>-0.0373</v>
      </c>
    </row>
    <row r="3332" customFormat="false" ht="12.8" hidden="false" customHeight="false" outlineLevel="0" collapsed="false">
      <c r="A3332" s="0" t="n">
        <v>33.2999999999994</v>
      </c>
      <c r="B3332" s="0" t="n">
        <f aca="false">0.5*(J3332-$J$2)*(A3332-$A$2502)*(A3332-$A$2502)</f>
        <v>103.762117999985</v>
      </c>
      <c r="C3332" s="0" t="n">
        <f aca="false">C3331+(J3332-$J$2)*(A3332-A3331)</f>
        <v>26.4658029999982</v>
      </c>
      <c r="D3332" s="0" t="n">
        <f aca="false">D3331+C3331*(A3332-A3331)+0.5*(J3332-$J$3)*(A3332-A3331)*(A3332-A3331)</f>
        <v>128.787934914984</v>
      </c>
      <c r="E3332" s="0" t="n">
        <f aca="false">D3332-D3331</f>
        <v>0.264503359999935</v>
      </c>
      <c r="F3332" s="0" t="n">
        <f aca="false">C3331*0.01+0.5*(J3332-$J$3)*0.0001</f>
        <v>0.264503359999982</v>
      </c>
      <c r="G3332" s="0" t="n">
        <f aca="false">D3331+F3332</f>
        <v>128.787934914984</v>
      </c>
      <c r="H3332" s="0" t="n">
        <f aca="false">-0.03+O3332</f>
        <v>-0.0366</v>
      </c>
      <c r="I3332" s="0" t="n">
        <f aca="false">-0.1+P3332</f>
        <v>-0.1206</v>
      </c>
      <c r="J3332" s="0" t="n">
        <f aca="false">12.82+Q3332</f>
        <v>12.7861</v>
      </c>
      <c r="K3332" s="0" t="n">
        <v>0</v>
      </c>
      <c r="L3332" s="0" t="n">
        <v>0</v>
      </c>
      <c r="M3332" s="0" t="n">
        <v>0</v>
      </c>
      <c r="N3332" s="0" t="n">
        <v>1</v>
      </c>
      <c r="O3332" s="0" t="n">
        <f aca="false">RANDBETWEEN(-500,500)*0.0001</f>
        <v>-0.0066</v>
      </c>
      <c r="P3332" s="0" t="n">
        <f aca="false">RANDBETWEEN(-500,500)*0.0001</f>
        <v>-0.0206</v>
      </c>
      <c r="Q3332" s="0" t="n">
        <f aca="false">RANDBETWEEN(-500,500)*0.0001</f>
        <v>-0.0339</v>
      </c>
    </row>
    <row r="3333" customFormat="false" ht="12.8" hidden="false" customHeight="false" outlineLevel="0" collapsed="false">
      <c r="A3333" s="0" t="n">
        <v>33.3099999999993</v>
      </c>
      <c r="B3333" s="0" t="n">
        <f aca="false">0.5*(J3333-$J$2)*(A3333-$A$2502)*(A3333-$A$2502)</f>
        <v>106.025283134982</v>
      </c>
      <c r="C3333" s="0" t="n">
        <f aca="false">C3332+(J3333-$J$2)*(A3333-A3332)</f>
        <v>26.4965099999978</v>
      </c>
      <c r="D3333" s="0" t="n">
        <f aca="false">D3332+C3332*(A3333-A3332)+0.5*(J3333-$J$3)*(A3333-A3332)*(A3333-A3332)</f>
        <v>129.052742429982</v>
      </c>
      <c r="E3333" s="0" t="n">
        <f aca="false">D3333-D3332</f>
        <v>0.264807514997301</v>
      </c>
      <c r="F3333" s="0" t="n">
        <f aca="false">C3332*0.01+0.5*(J3333-$J$3)*0.0001</f>
        <v>0.264807514999982</v>
      </c>
      <c r="G3333" s="0" t="n">
        <f aca="false">D3332+F3333</f>
        <v>129.052742429984</v>
      </c>
      <c r="H3333" s="0" t="n">
        <f aca="false">-0.03+O3333</f>
        <v>-0.0333</v>
      </c>
      <c r="I3333" s="0" t="n">
        <f aca="false">-0.1+P3333</f>
        <v>-0.0903</v>
      </c>
      <c r="J3333" s="0" t="n">
        <f aca="false">12.82+Q3333</f>
        <v>12.8444</v>
      </c>
      <c r="K3333" s="0" t="n">
        <v>0</v>
      </c>
      <c r="L3333" s="0" t="n">
        <v>0</v>
      </c>
      <c r="M3333" s="0" t="n">
        <v>0</v>
      </c>
      <c r="N3333" s="0" t="n">
        <v>1</v>
      </c>
      <c r="O3333" s="0" t="n">
        <f aca="false">RANDBETWEEN(-500,500)*0.0001</f>
        <v>-0.0033</v>
      </c>
      <c r="P3333" s="0" t="n">
        <f aca="false">RANDBETWEEN(-500,500)*0.0001</f>
        <v>0.0097</v>
      </c>
      <c r="Q3333" s="0" t="n">
        <f aca="false">RANDBETWEEN(-500,500)*0.0001</f>
        <v>0.0244</v>
      </c>
    </row>
    <row r="3334" customFormat="false" ht="12.8" hidden="false" customHeight="false" outlineLevel="0" collapsed="false">
      <c r="A3334" s="0" t="n">
        <v>33.3199999999994</v>
      </c>
      <c r="B3334" s="0" t="n">
        <f aca="false">0.5*(J3334-$J$2)*(A3334-$A$2502)*(A3334-$A$2502)</f>
        <v>104.892702719985</v>
      </c>
      <c r="C3334" s="0" t="n">
        <f aca="false">C3333+(J3334-$J$2)*(A3334-A3333)</f>
        <v>26.5268159999982</v>
      </c>
      <c r="D3334" s="0" t="n">
        <f aca="false">D3333+C3333*(A3334-A3333)+0.5*(J3334-$J$3)*(A3334-A3333)*(A3334-A3333)</f>
        <v>129.317855009984</v>
      </c>
      <c r="E3334" s="0" t="n">
        <f aca="false">D3334-D3333</f>
        <v>0.26511258000275</v>
      </c>
      <c r="F3334" s="0" t="n">
        <f aca="false">C3333*0.01+0.5*(J3334-$J$3)*0.0001</f>
        <v>0.265112579999978</v>
      </c>
      <c r="G3334" s="0" t="n">
        <f aca="false">D3333+F3334</f>
        <v>129.317855009981</v>
      </c>
      <c r="H3334" s="0" t="n">
        <f aca="false">-0.03+O3334</f>
        <v>-0.0529</v>
      </c>
      <c r="I3334" s="0" t="n">
        <f aca="false">-0.1+P3334</f>
        <v>-0.0737</v>
      </c>
      <c r="J3334" s="0" t="n">
        <f aca="false">12.82+Q3334</f>
        <v>12.8043</v>
      </c>
      <c r="K3334" s="0" t="n">
        <v>0</v>
      </c>
      <c r="L3334" s="0" t="n">
        <v>0</v>
      </c>
      <c r="M3334" s="0" t="n">
        <v>0</v>
      </c>
      <c r="N3334" s="0" t="n">
        <v>1</v>
      </c>
      <c r="O3334" s="0" t="n">
        <f aca="false">RANDBETWEEN(-500,500)*0.0001</f>
        <v>-0.0229</v>
      </c>
      <c r="P3334" s="0" t="n">
        <f aca="false">RANDBETWEEN(-500,500)*0.0001</f>
        <v>0.0263</v>
      </c>
      <c r="Q3334" s="0" t="n">
        <f aca="false">RANDBETWEEN(-500,500)*0.0001</f>
        <v>-0.0157</v>
      </c>
    </row>
    <row r="3335" customFormat="false" ht="12.8" hidden="false" customHeight="false" outlineLevel="0" collapsed="false">
      <c r="A3335" s="0" t="n">
        <v>33.3299999999993</v>
      </c>
      <c r="B3335" s="0" t="n">
        <f aca="false">0.5*(J3335-$J$2)*(A3335-$A$2502)*(A3335-$A$2502)</f>
        <v>107.060133809982</v>
      </c>
      <c r="C3335" s="0" t="n">
        <f aca="false">C3334+(J3335-$J$2)*(A3335-A3334)</f>
        <v>26.5576739999978</v>
      </c>
      <c r="D3335" s="0" t="n">
        <f aca="false">D3334+C3334*(A3335-A3334)+0.5*(J3335-$J$3)*(A3335-A3334)*(A3335-A3334)</f>
        <v>129.583273409982</v>
      </c>
      <c r="E3335" s="0" t="n">
        <f aca="false">D3335-D3334</f>
        <v>0.265418399997287</v>
      </c>
      <c r="F3335" s="0" t="n">
        <f aca="false">C3334*0.01+0.5*(J3335-$J$3)*0.0001</f>
        <v>0.265418399999982</v>
      </c>
      <c r="G3335" s="0" t="n">
        <f aca="false">D3334+F3335</f>
        <v>129.583273409984</v>
      </c>
      <c r="H3335" s="0" t="n">
        <f aca="false">-0.03+O3335</f>
        <v>0.0153</v>
      </c>
      <c r="I3335" s="0" t="n">
        <f aca="false">-0.1+P3335</f>
        <v>-0.1076</v>
      </c>
      <c r="J3335" s="0" t="n">
        <f aca="false">12.82+Q3335</f>
        <v>12.8595</v>
      </c>
      <c r="K3335" s="0" t="n">
        <v>0</v>
      </c>
      <c r="L3335" s="0" t="n">
        <v>0</v>
      </c>
      <c r="M3335" s="0" t="n">
        <v>0</v>
      </c>
      <c r="N3335" s="0" t="n">
        <v>1</v>
      </c>
      <c r="O3335" s="0" t="n">
        <f aca="false">RANDBETWEEN(-500,500)*0.0001</f>
        <v>0.0453</v>
      </c>
      <c r="P3335" s="0" t="n">
        <f aca="false">RANDBETWEEN(-500,500)*0.0001</f>
        <v>-0.0076</v>
      </c>
      <c r="Q3335" s="0" t="n">
        <f aca="false">RANDBETWEEN(-500,500)*0.0001</f>
        <v>0.0395</v>
      </c>
    </row>
    <row r="3336" customFormat="false" ht="12.8" hidden="false" customHeight="false" outlineLevel="0" collapsed="false">
      <c r="A3336" s="0" t="n">
        <v>33.3399999999993</v>
      </c>
      <c r="B3336" s="0" t="n">
        <f aca="false">0.5*(J3336-$J$2)*(A3336-$A$2502)*(A3336-$A$2502)</f>
        <v>106.847834939982</v>
      </c>
      <c r="C3336" s="0" t="n">
        <f aca="false">C3335+(J3336-$J$2)*(A3336-A3335)</f>
        <v>26.5883969999978</v>
      </c>
      <c r="D3336" s="0" t="n">
        <f aca="false">D3335+C3335*(A3336-A3335)+0.5*(J3336-$J$3)*(A3336-A3335)*(A3336-A3335)</f>
        <v>129.848999714981</v>
      </c>
      <c r="E3336" s="0" t="n">
        <f aca="false">D3336-D3335</f>
        <v>0.265726304999902</v>
      </c>
      <c r="F3336" s="0" t="n">
        <f aca="false">C3335*0.01+0.5*(J3336-$J$3)*0.0001</f>
        <v>0.265726304999978</v>
      </c>
      <c r="G3336" s="0" t="n">
        <f aca="false">D3335+F3336</f>
        <v>129.848999714982</v>
      </c>
      <c r="H3336" s="0" t="n">
        <f aca="false">-0.03+O3336</f>
        <v>-0.0386</v>
      </c>
      <c r="I3336" s="0" t="n">
        <f aca="false">-0.1+P3336</f>
        <v>-0.1467</v>
      </c>
      <c r="J3336" s="0" t="n">
        <f aca="false">12.82+Q3336</f>
        <v>12.846</v>
      </c>
      <c r="K3336" s="0" t="n">
        <v>0</v>
      </c>
      <c r="L3336" s="0" t="n">
        <v>0</v>
      </c>
      <c r="M3336" s="0" t="n">
        <v>0</v>
      </c>
      <c r="N3336" s="0" t="n">
        <v>1</v>
      </c>
      <c r="O3336" s="0" t="n">
        <f aca="false">RANDBETWEEN(-500,500)*0.0001</f>
        <v>-0.0086</v>
      </c>
      <c r="P3336" s="0" t="n">
        <f aca="false">RANDBETWEEN(-500,500)*0.0001</f>
        <v>-0.0467</v>
      </c>
      <c r="Q3336" s="0" t="n">
        <f aca="false">RANDBETWEEN(-500,500)*0.0001</f>
        <v>0.026</v>
      </c>
    </row>
    <row r="3337" customFormat="false" ht="12.8" hidden="false" customHeight="false" outlineLevel="0" collapsed="false">
      <c r="A3337" s="0" t="n">
        <v>33.3499999999993</v>
      </c>
      <c r="B3337" s="0" t="n">
        <f aca="false">0.5*(J3337-$J$2)*(A3337-$A$2502)*(A3337-$A$2502)</f>
        <v>106.298923499982</v>
      </c>
      <c r="C3337" s="0" t="n">
        <f aca="false">C3336+(J3337-$J$2)*(A3337-A3336)</f>
        <v>26.6188889999978</v>
      </c>
      <c r="D3337" s="0" t="n">
        <f aca="false">D3336+C3336*(A3337-A3336)+0.5*(J3337-$J$3)*(A3337-A3336)*(A3337-A3336)</f>
        <v>130.115032094981</v>
      </c>
      <c r="E3337" s="0" t="n">
        <f aca="false">D3337-D3336</f>
        <v>0.266032379999928</v>
      </c>
      <c r="F3337" s="0" t="n">
        <f aca="false">C3336*0.01+0.5*(J3337-$J$3)*0.0001</f>
        <v>0.266032379999978</v>
      </c>
      <c r="G3337" s="0" t="n">
        <f aca="false">D3336+F3337</f>
        <v>130.115032094981</v>
      </c>
      <c r="H3337" s="0" t="n">
        <f aca="false">-0.03+O3337</f>
        <v>-0.0347</v>
      </c>
      <c r="I3337" s="0" t="n">
        <f aca="false">-0.1+P3337</f>
        <v>-0.0864</v>
      </c>
      <c r="J3337" s="0" t="n">
        <f aca="false">12.82+Q3337</f>
        <v>12.8229</v>
      </c>
      <c r="K3337" s="0" t="n">
        <v>0</v>
      </c>
      <c r="L3337" s="0" t="n">
        <v>0</v>
      </c>
      <c r="M3337" s="0" t="n">
        <v>0</v>
      </c>
      <c r="N3337" s="0" t="n">
        <v>1</v>
      </c>
      <c r="O3337" s="0" t="n">
        <f aca="false">RANDBETWEEN(-500,500)*0.0001</f>
        <v>-0.0047</v>
      </c>
      <c r="P3337" s="0" t="n">
        <f aca="false">RANDBETWEEN(-500,500)*0.0001</f>
        <v>0.0136</v>
      </c>
      <c r="Q3337" s="0" t="n">
        <f aca="false">RANDBETWEEN(-500,500)*0.0001</f>
        <v>0.0029</v>
      </c>
    </row>
    <row r="3338" customFormat="false" ht="12.8" hidden="false" customHeight="false" outlineLevel="0" collapsed="false">
      <c r="A3338" s="0" t="n">
        <v>33.3599999999993</v>
      </c>
      <c r="B3338" s="0" t="n">
        <f aca="false">0.5*(J3338-$J$2)*(A3338-$A$2502)*(A3338-$A$2502)</f>
        <v>106.239180959982</v>
      </c>
      <c r="C3338" s="0" t="n">
        <f aca="false">C3337+(J3338-$J$2)*(A3338-A3337)</f>
        <v>26.6492909999979</v>
      </c>
      <c r="D3338" s="0" t="n">
        <f aca="false">D3337+C3337*(A3338-A3337)+0.5*(J3338-$J$3)*(A3338-A3337)*(A3338-A3337)</f>
        <v>130.381368944982</v>
      </c>
      <c r="E3338" s="0" t="n">
        <f aca="false">D3338-D3337</f>
        <v>0.266336850000101</v>
      </c>
      <c r="F3338" s="0" t="n">
        <f aca="false">C3337*0.01+0.5*(J3338-$J$3)*0.0001</f>
        <v>0.266336849999978</v>
      </c>
      <c r="G3338" s="0" t="n">
        <f aca="false">D3337+F3338</f>
        <v>130.381368944981</v>
      </c>
      <c r="H3338" s="0" t="n">
        <f aca="false">-0.03+O3338</f>
        <v>0.00990000000000001</v>
      </c>
      <c r="I3338" s="0" t="n">
        <f aca="false">-0.1+P3338</f>
        <v>-0.1381</v>
      </c>
      <c r="J3338" s="0" t="n">
        <f aca="false">12.82+Q3338</f>
        <v>12.8139</v>
      </c>
      <c r="K3338" s="0" t="n">
        <v>0</v>
      </c>
      <c r="L3338" s="0" t="n">
        <v>0</v>
      </c>
      <c r="M3338" s="0" t="n">
        <v>0</v>
      </c>
      <c r="N3338" s="0" t="n">
        <v>1</v>
      </c>
      <c r="O3338" s="0" t="n">
        <f aca="false">RANDBETWEEN(-500,500)*0.0001</f>
        <v>0.0399</v>
      </c>
      <c r="P3338" s="0" t="n">
        <f aca="false">RANDBETWEEN(-500,500)*0.0001</f>
        <v>-0.0381</v>
      </c>
      <c r="Q3338" s="0" t="n">
        <f aca="false">RANDBETWEEN(-500,500)*0.0001</f>
        <v>-0.0061</v>
      </c>
    </row>
    <row r="3339" customFormat="false" ht="12.8" hidden="false" customHeight="false" outlineLevel="0" collapsed="false">
      <c r="A3339" s="0" t="n">
        <v>33.3699999999993</v>
      </c>
      <c r="B3339" s="0" t="n">
        <f aca="false">0.5*(J3339-$J$2)*(A3339-$A$2502)*(A3339-$A$2502)</f>
        <v>105.418120274982</v>
      </c>
      <c r="C3339" s="0" t="n">
        <f aca="false">C3338+(J3339-$J$2)*(A3339-A3338)</f>
        <v>26.6793859999978</v>
      </c>
      <c r="D3339" s="0" t="n">
        <f aca="false">D3338+C3338*(A3339-A3338)+0.5*(J3339-$J$3)*(A3339-A3338)*(A3339-A3338)</f>
        <v>130.648008279981</v>
      </c>
      <c r="E3339" s="0" t="n">
        <f aca="false">D3339-D3338</f>
        <v>0.266639334999923</v>
      </c>
      <c r="F3339" s="0" t="n">
        <f aca="false">C3338*0.01+0.5*(J3339-$J$3)*0.0001</f>
        <v>0.266639334999979</v>
      </c>
      <c r="G3339" s="0" t="n">
        <f aca="false">D3338+F3339</f>
        <v>130.648008279981</v>
      </c>
      <c r="H3339" s="0" t="n">
        <f aca="false">-0.03+O3339</f>
        <v>-0.0225</v>
      </c>
      <c r="I3339" s="0" t="n">
        <f aca="false">-0.1+P3339</f>
        <v>-0.0688</v>
      </c>
      <c r="J3339" s="0" t="n">
        <f aca="false">12.82+Q3339</f>
        <v>12.7832</v>
      </c>
      <c r="K3339" s="0" t="n">
        <v>0</v>
      </c>
      <c r="L3339" s="0" t="n">
        <v>0</v>
      </c>
      <c r="M3339" s="0" t="n">
        <v>0</v>
      </c>
      <c r="N3339" s="0" t="n">
        <v>1</v>
      </c>
      <c r="O3339" s="0" t="n">
        <f aca="false">RANDBETWEEN(-500,500)*0.0001</f>
        <v>0.0075</v>
      </c>
      <c r="P3339" s="0" t="n">
        <f aca="false">RANDBETWEEN(-500,500)*0.0001</f>
        <v>0.0312</v>
      </c>
      <c r="Q3339" s="0" t="n">
        <f aca="false">RANDBETWEEN(-500,500)*0.0001</f>
        <v>-0.0368</v>
      </c>
    </row>
    <row r="3340" customFormat="false" ht="12.8" hidden="false" customHeight="false" outlineLevel="0" collapsed="false">
      <c r="A3340" s="0" t="n">
        <v>33.3799999999993</v>
      </c>
      <c r="B3340" s="0" t="n">
        <f aca="false">0.5*(J3340-$J$2)*(A3340-$A$2502)*(A3340-$A$2502)</f>
        <v>108.050773059982</v>
      </c>
      <c r="C3340" s="0" t="n">
        <f aca="false">C3339+(J3340-$J$2)*(A3340-A3339)</f>
        <v>26.7101589999978</v>
      </c>
      <c r="D3340" s="0" t="n">
        <f aca="false">D3339+C3339*(A3340-A3339)+0.5*(J3340-$J$3)*(A3340-A3339)*(A3340-A3339)</f>
        <v>130.914951954981</v>
      </c>
      <c r="E3340" s="0" t="n">
        <f aca="false">D3340-D3339</f>
        <v>0.266943674999908</v>
      </c>
      <c r="F3340" s="0" t="n">
        <f aca="false">C3339*0.01+0.5*(J3340-$J$3)*0.0001</f>
        <v>0.266943674999978</v>
      </c>
      <c r="G3340" s="0" t="n">
        <f aca="false">D3339+F3340</f>
        <v>130.914951954981</v>
      </c>
      <c r="H3340" s="0" t="n">
        <f aca="false">-0.03+O3340</f>
        <v>-0.0761</v>
      </c>
      <c r="I3340" s="0" t="n">
        <f aca="false">-0.1+P3340</f>
        <v>-0.0834</v>
      </c>
      <c r="J3340" s="0" t="n">
        <f aca="false">12.82+Q3340</f>
        <v>12.851</v>
      </c>
      <c r="K3340" s="0" t="n">
        <v>0</v>
      </c>
      <c r="L3340" s="0" t="n">
        <v>0</v>
      </c>
      <c r="M3340" s="0" t="n">
        <v>0</v>
      </c>
      <c r="N3340" s="0" t="n">
        <v>1</v>
      </c>
      <c r="O3340" s="0" t="n">
        <f aca="false">RANDBETWEEN(-500,500)*0.0001</f>
        <v>-0.0461</v>
      </c>
      <c r="P3340" s="0" t="n">
        <f aca="false">RANDBETWEEN(-500,500)*0.0001</f>
        <v>0.0166</v>
      </c>
      <c r="Q3340" s="0" t="n">
        <f aca="false">RANDBETWEEN(-500,500)*0.0001</f>
        <v>0.031</v>
      </c>
    </row>
    <row r="3341" customFormat="false" ht="12.8" hidden="false" customHeight="false" outlineLevel="0" collapsed="false">
      <c r="A3341" s="0" t="n">
        <v>33.3899999999993</v>
      </c>
      <c r="B3341" s="0" t="n">
        <f aca="false">0.5*(J3341-$J$2)*(A3341-$A$2502)*(A3341-$A$2502)</f>
        <v>108.217294934982</v>
      </c>
      <c r="C3341" s="0" t="n">
        <f aca="false">C3340+(J3341-$J$2)*(A3341-A3340)</f>
        <v>26.7409059999978</v>
      </c>
      <c r="D3341" s="0" t="n">
        <f aca="false">D3340+C3340*(A3341-A3340)+0.5*(J3341-$J$3)*(A3341-A3340)*(A3341-A3340)</f>
        <v>131.182203229981</v>
      </c>
      <c r="E3341" s="0" t="n">
        <f aca="false">D3341-D3340</f>
        <v>0.267251274999921</v>
      </c>
      <c r="F3341" s="0" t="n">
        <f aca="false">C3340*0.01+0.5*(J3341-$J$3)*0.0001</f>
        <v>0.267251274999978</v>
      </c>
      <c r="G3341" s="0" t="n">
        <f aca="false">D3340+F3341</f>
        <v>131.182203229981</v>
      </c>
      <c r="H3341" s="0" t="n">
        <f aca="false">-0.03+O3341</f>
        <v>0.017</v>
      </c>
      <c r="I3341" s="0" t="n">
        <f aca="false">-0.1+P3341</f>
        <v>-0.0927</v>
      </c>
      <c r="J3341" s="0" t="n">
        <f aca="false">12.82+Q3341</f>
        <v>12.8484</v>
      </c>
      <c r="K3341" s="0" t="n">
        <v>0</v>
      </c>
      <c r="L3341" s="0" t="n">
        <v>0</v>
      </c>
      <c r="M3341" s="0" t="n">
        <v>0</v>
      </c>
      <c r="N3341" s="0" t="n">
        <v>1</v>
      </c>
      <c r="O3341" s="0" t="n">
        <f aca="false">RANDBETWEEN(-500,500)*0.0001</f>
        <v>0.047</v>
      </c>
      <c r="P3341" s="0" t="n">
        <f aca="false">RANDBETWEEN(-500,500)*0.0001</f>
        <v>0.0073</v>
      </c>
      <c r="Q3341" s="0" t="n">
        <f aca="false">RANDBETWEEN(-500,500)*0.0001</f>
        <v>0.0284</v>
      </c>
    </row>
    <row r="3342" customFormat="false" ht="12.8" hidden="false" customHeight="false" outlineLevel="0" collapsed="false">
      <c r="A3342" s="0" t="n">
        <v>33.3999999999993</v>
      </c>
      <c r="B3342" s="0" t="n">
        <f aca="false">0.5*(J3342-$J$2)*(A3342-$A$2502)*(A3342-$A$2502)</f>
        <v>106.736111999982</v>
      </c>
      <c r="C3342" s="0" t="n">
        <f aca="false">C3341+(J3342-$J$2)*(A3342-A3341)</f>
        <v>26.7711599999979</v>
      </c>
      <c r="D3342" s="0" t="n">
        <f aca="false">D3341+C3341*(A3342-A3341)+0.5*(J3342-$J$3)*(A3342-A3341)*(A3342-A3341)</f>
        <v>131.449759509981</v>
      </c>
      <c r="E3342" s="0" t="n">
        <f aca="false">D3342-D3341</f>
        <v>0.267556280000122</v>
      </c>
      <c r="F3342" s="0" t="n">
        <f aca="false">C3341*0.01+0.5*(J3342-$J$3)*0.0001</f>
        <v>0.267556279999978</v>
      </c>
      <c r="G3342" s="0" t="n">
        <f aca="false">D3341+F3342</f>
        <v>131.449759509981</v>
      </c>
      <c r="H3342" s="0" t="n">
        <f aca="false">-0.03+O3342</f>
        <v>0.0115</v>
      </c>
      <c r="I3342" s="0" t="n">
        <f aca="false">-0.1+P3342</f>
        <v>-0.0851</v>
      </c>
      <c r="J3342" s="0" t="n">
        <f aca="false">12.82+Q3342</f>
        <v>12.7991</v>
      </c>
      <c r="K3342" s="0" t="n">
        <v>0</v>
      </c>
      <c r="L3342" s="0" t="n">
        <v>0</v>
      </c>
      <c r="M3342" s="0" t="n">
        <v>0</v>
      </c>
      <c r="N3342" s="0" t="n">
        <v>1</v>
      </c>
      <c r="O3342" s="0" t="n">
        <f aca="false">RANDBETWEEN(-500,500)*0.0001</f>
        <v>0.0415</v>
      </c>
      <c r="P3342" s="0" t="n">
        <f aca="false">RANDBETWEEN(-500,500)*0.0001</f>
        <v>0.0149</v>
      </c>
      <c r="Q3342" s="0" t="n">
        <f aca="false">RANDBETWEEN(-500,500)*0.0001</f>
        <v>-0.0209</v>
      </c>
    </row>
    <row r="3343" customFormat="false" ht="12.8" hidden="false" customHeight="false" outlineLevel="0" collapsed="false">
      <c r="A3343" s="0" t="n">
        <v>33.4099999999993</v>
      </c>
      <c r="B3343" s="0" t="n">
        <f aca="false">0.5*(J3343-$J$2)*(A3343-$A$2502)*(A3343-$A$2502)</f>
        <v>108.192774569982</v>
      </c>
      <c r="C3343" s="0" t="n">
        <f aca="false">C3342+(J3343-$J$2)*(A3343-A3342)</f>
        <v>26.8017539999978</v>
      </c>
      <c r="D3343" s="0" t="n">
        <f aca="false">D3342+C3342*(A3343-A3342)+0.5*(J3343-$J$3)*(A3343-A3342)*(A3343-A3342)</f>
        <v>131.717620029981</v>
      </c>
      <c r="E3343" s="0" t="n">
        <f aca="false">D3343-D3342</f>
        <v>0.267860519999914</v>
      </c>
      <c r="F3343" s="0" t="n">
        <f aca="false">C3342*0.01+0.5*(J3343-$J$3)*0.0001</f>
        <v>0.267860519999978</v>
      </c>
      <c r="G3343" s="0" t="n">
        <f aca="false">D3342+F3343</f>
        <v>131.717620029981</v>
      </c>
      <c r="H3343" s="0" t="n">
        <f aca="false">-0.03+O3343</f>
        <v>-0.0286</v>
      </c>
      <c r="I3343" s="0" t="n">
        <f aca="false">-0.1+P3343</f>
        <v>-0.1295</v>
      </c>
      <c r="J3343" s="0" t="n">
        <f aca="false">12.82+Q3343</f>
        <v>12.8331</v>
      </c>
      <c r="K3343" s="0" t="n">
        <v>0</v>
      </c>
      <c r="L3343" s="0" t="n">
        <v>0</v>
      </c>
      <c r="M3343" s="0" t="n">
        <v>0</v>
      </c>
      <c r="N3343" s="0" t="n">
        <v>1</v>
      </c>
      <c r="O3343" s="0" t="n">
        <f aca="false">RANDBETWEEN(-500,500)*0.0001</f>
        <v>0.0014</v>
      </c>
      <c r="P3343" s="0" t="n">
        <f aca="false">RANDBETWEEN(-500,500)*0.0001</f>
        <v>-0.0295</v>
      </c>
      <c r="Q3343" s="0" t="n">
        <f aca="false">RANDBETWEEN(-500,500)*0.0001</f>
        <v>0.0131</v>
      </c>
    </row>
    <row r="3344" customFormat="false" ht="12.8" hidden="false" customHeight="false" outlineLevel="0" collapsed="false">
      <c r="A3344" s="0" t="n">
        <v>33.4199999999993</v>
      </c>
      <c r="B3344" s="0" t="n">
        <f aca="false">0.5*(J3344-$J$2)*(A3344-$A$2502)*(A3344-$A$2502)</f>
        <v>106.699081999982</v>
      </c>
      <c r="C3344" s="0" t="n">
        <f aca="false">C3343+(J3344-$J$2)*(A3344-A3343)</f>
        <v>26.8318539999978</v>
      </c>
      <c r="D3344" s="0" t="n">
        <f aca="false">D3343+C3343*(A3344-A3343)+0.5*(J3344-$J$3)*(A3344-A3343)*(A3344-A3343)</f>
        <v>131.985784019981</v>
      </c>
      <c r="E3344" s="0" t="n">
        <f aca="false">D3344-D3343</f>
        <v>0.26816398999992</v>
      </c>
      <c r="F3344" s="0" t="n">
        <f aca="false">C3343*0.01+0.5*(J3344-$J$3)*0.0001</f>
        <v>0.268163989999978</v>
      </c>
      <c r="G3344" s="0" t="n">
        <f aca="false">D3343+F3344</f>
        <v>131.985784019981</v>
      </c>
      <c r="H3344" s="0" t="n">
        <f aca="false">-0.03+O3344</f>
        <v>-0.0503</v>
      </c>
      <c r="I3344" s="0" t="n">
        <f aca="false">-0.1+P3344</f>
        <v>-0.1461</v>
      </c>
      <c r="J3344" s="0" t="n">
        <f aca="false">12.82+Q3344</f>
        <v>12.7837</v>
      </c>
      <c r="K3344" s="0" t="n">
        <v>0</v>
      </c>
      <c r="L3344" s="0" t="n">
        <v>0</v>
      </c>
      <c r="M3344" s="0" t="n">
        <v>0</v>
      </c>
      <c r="N3344" s="0" t="n">
        <v>1</v>
      </c>
      <c r="O3344" s="0" t="n">
        <f aca="false">RANDBETWEEN(-500,500)*0.0001</f>
        <v>-0.0203</v>
      </c>
      <c r="P3344" s="0" t="n">
        <f aca="false">RANDBETWEEN(-500,500)*0.0001</f>
        <v>-0.0461</v>
      </c>
      <c r="Q3344" s="0" t="n">
        <f aca="false">RANDBETWEEN(-500,500)*0.0001</f>
        <v>-0.0363</v>
      </c>
    </row>
    <row r="3345" customFormat="false" ht="12.8" hidden="false" customHeight="false" outlineLevel="0" collapsed="false">
      <c r="A3345" s="0" t="n">
        <v>33.4299999999993</v>
      </c>
      <c r="B3345" s="0" t="n">
        <f aca="false">0.5*(J3345-$J$2)*(A3345-$A$2502)*(A3345-$A$2502)</f>
        <v>107.201401649982</v>
      </c>
      <c r="C3345" s="0" t="n">
        <f aca="false">C3344+(J3345-$J$2)*(A3345-A3344)</f>
        <v>26.8620239999979</v>
      </c>
      <c r="D3345" s="0" t="n">
        <f aca="false">D3344+C3344*(A3345-A3344)+0.5*(J3345-$J$3)*(A3345-A3344)*(A3345-A3344)</f>
        <v>132.254249359981</v>
      </c>
      <c r="E3345" s="0" t="n">
        <f aca="false">D3345-D3344</f>
        <v>0.26846534000012</v>
      </c>
      <c r="F3345" s="0" t="n">
        <f aca="false">C3344*0.01+0.5*(J3345-$J$3)*0.0001</f>
        <v>0.268465339999978</v>
      </c>
      <c r="G3345" s="0" t="n">
        <f aca="false">D3344+F3345</f>
        <v>132.254249359981</v>
      </c>
      <c r="H3345" s="0" t="n">
        <f aca="false">-0.03+O3345</f>
        <v>-0.0507</v>
      </c>
      <c r="I3345" s="0" t="n">
        <f aca="false">-0.1+P3345</f>
        <v>-0.0607</v>
      </c>
      <c r="J3345" s="0" t="n">
        <f aca="false">12.82+Q3345</f>
        <v>12.7907</v>
      </c>
      <c r="K3345" s="0" t="n">
        <v>0</v>
      </c>
      <c r="L3345" s="0" t="n">
        <v>0</v>
      </c>
      <c r="M3345" s="0" t="n">
        <v>0</v>
      </c>
      <c r="N3345" s="0" t="n">
        <v>1</v>
      </c>
      <c r="O3345" s="0" t="n">
        <f aca="false">RANDBETWEEN(-500,500)*0.0001</f>
        <v>-0.0207</v>
      </c>
      <c r="P3345" s="0" t="n">
        <f aca="false">RANDBETWEEN(-500,500)*0.0001</f>
        <v>0.0393</v>
      </c>
      <c r="Q3345" s="0" t="n">
        <f aca="false">RANDBETWEEN(-500,500)*0.0001</f>
        <v>-0.0293</v>
      </c>
    </row>
    <row r="3346" customFormat="false" ht="12.8" hidden="false" customHeight="false" outlineLevel="0" collapsed="false">
      <c r="A3346" s="0" t="n">
        <v>33.4399999999993</v>
      </c>
      <c r="B3346" s="0" t="n">
        <f aca="false">0.5*(J3346-$J$2)*(A3346-$A$2502)*(A3346-$A$2502)</f>
        <v>108.873434239982</v>
      </c>
      <c r="C3346" s="0" t="n">
        <f aca="false">C3345+(J3346-$J$2)*(A3346-A3345)</f>
        <v>26.8925919999978</v>
      </c>
      <c r="D3346" s="0" t="n">
        <f aca="false">D3345+C3345*(A3346-A3345)+0.5*(J3346-$J$3)*(A3346-A3345)*(A3346-A3345)</f>
        <v>132.523018389981</v>
      </c>
      <c r="E3346" s="0" t="n">
        <f aca="false">D3346-D3345</f>
        <v>0.26876902999993</v>
      </c>
      <c r="F3346" s="0" t="n">
        <f aca="false">C3345*0.01+0.5*(J3346-$J$3)*0.0001</f>
        <v>0.268769029999979</v>
      </c>
      <c r="G3346" s="0" t="n">
        <f aca="false">D3345+F3346</f>
        <v>132.523018389981</v>
      </c>
      <c r="H3346" s="0" t="n">
        <f aca="false">-0.03+O3346</f>
        <v>-0.0763</v>
      </c>
      <c r="I3346" s="0" t="n">
        <f aca="false">-0.1+P3346</f>
        <v>-0.0807</v>
      </c>
      <c r="J3346" s="0" t="n">
        <f aca="false">12.82+Q3346</f>
        <v>12.8305</v>
      </c>
      <c r="K3346" s="0" t="n">
        <v>0</v>
      </c>
      <c r="L3346" s="0" t="n">
        <v>0</v>
      </c>
      <c r="M3346" s="0" t="n">
        <v>0</v>
      </c>
      <c r="N3346" s="0" t="n">
        <v>1</v>
      </c>
      <c r="O3346" s="0" t="n">
        <f aca="false">RANDBETWEEN(-500,500)*0.0001</f>
        <v>-0.0463</v>
      </c>
      <c r="P3346" s="0" t="n">
        <f aca="false">RANDBETWEEN(-500,500)*0.0001</f>
        <v>0.0193</v>
      </c>
      <c r="Q3346" s="0" t="n">
        <f aca="false">RANDBETWEEN(-500,500)*0.0001</f>
        <v>0.0105</v>
      </c>
    </row>
    <row r="3347" customFormat="false" ht="12.8" hidden="false" customHeight="false" outlineLevel="0" collapsed="false">
      <c r="A3347" s="0" t="n">
        <v>33.4499999999993</v>
      </c>
      <c r="B3347" s="0" t="n">
        <f aca="false">0.5*(J3347-$J$2)*(A3347-$A$2502)*(A3347-$A$2502)</f>
        <v>109.213693874982</v>
      </c>
      <c r="C3347" s="0" t="n">
        <f aca="false">C3346+(J3347-$J$2)*(A3347-A3346)</f>
        <v>26.9231829999978</v>
      </c>
      <c r="D3347" s="0" t="n">
        <f aca="false">D3346+C3346*(A3347-A3346)+0.5*(J3347-$J$3)*(A3347-A3346)*(A3347-A3346)</f>
        <v>132.792093214981</v>
      </c>
      <c r="E3347" s="0" t="n">
        <f aca="false">D3347-D3346</f>
        <v>0.269074824999933</v>
      </c>
      <c r="F3347" s="0" t="n">
        <f aca="false">C3346*0.01+0.5*(J3347-$J$3)*0.0001</f>
        <v>0.269074824999978</v>
      </c>
      <c r="G3347" s="0" t="n">
        <f aca="false">D3346+F3347</f>
        <v>132.792093214981</v>
      </c>
      <c r="H3347" s="0" t="n">
        <f aca="false">-0.03+O3347</f>
        <v>0.0189</v>
      </c>
      <c r="I3347" s="0" t="n">
        <f aca="false">-0.1+P3347</f>
        <v>-0.092</v>
      </c>
      <c r="J3347" s="0" t="n">
        <f aca="false">12.82+Q3347</f>
        <v>12.8328</v>
      </c>
      <c r="K3347" s="0" t="n">
        <v>0</v>
      </c>
      <c r="L3347" s="0" t="n">
        <v>0</v>
      </c>
      <c r="M3347" s="0" t="n">
        <v>0</v>
      </c>
      <c r="N3347" s="0" t="n">
        <v>1</v>
      </c>
      <c r="O3347" s="0" t="n">
        <f aca="false">RANDBETWEEN(-500,500)*0.0001</f>
        <v>0.0489</v>
      </c>
      <c r="P3347" s="0" t="n">
        <f aca="false">RANDBETWEEN(-500,500)*0.0001</f>
        <v>0.008</v>
      </c>
      <c r="Q3347" s="0" t="n">
        <f aca="false">RANDBETWEEN(-500,500)*0.0001</f>
        <v>0.0128</v>
      </c>
    </row>
    <row r="3348" customFormat="false" ht="12.8" hidden="false" customHeight="false" outlineLevel="0" collapsed="false">
      <c r="A3348" s="0" t="n">
        <v>33.4599999999993</v>
      </c>
      <c r="B3348" s="0" t="n">
        <f aca="false">0.5*(J3348-$J$2)*(A3348-$A$2502)*(A3348-$A$2502)</f>
        <v>107.761779539982</v>
      </c>
      <c r="C3348" s="0" t="n">
        <f aca="false">C3347+(J3348-$J$2)*(A3348-A3347)</f>
        <v>26.9532959999978</v>
      </c>
      <c r="D3348" s="0" t="n">
        <f aca="false">D3347+C3347*(A3348-A3347)+0.5*(J3348-$J$3)*(A3348-A3347)*(A3348-A3347)</f>
        <v>133.061471559981</v>
      </c>
      <c r="E3348" s="0" t="n">
        <f aca="false">D3348-D3347</f>
        <v>0.26937834499995</v>
      </c>
      <c r="F3348" s="0" t="n">
        <f aca="false">C3347*0.01+0.5*(J3348-$J$3)*0.0001</f>
        <v>0.269378344999978</v>
      </c>
      <c r="G3348" s="0" t="n">
        <f aca="false">D3347+F3348</f>
        <v>133.061471559981</v>
      </c>
      <c r="H3348" s="0" t="n">
        <f aca="false">-0.03+O3348</f>
        <v>-0.0306</v>
      </c>
      <c r="I3348" s="0" t="n">
        <f aca="false">-0.1+P3348</f>
        <v>-0.1455</v>
      </c>
      <c r="J3348" s="0" t="n">
        <f aca="false">12.82+Q3348</f>
        <v>12.785</v>
      </c>
      <c r="K3348" s="0" t="n">
        <v>0</v>
      </c>
      <c r="L3348" s="0" t="n">
        <v>0</v>
      </c>
      <c r="M3348" s="0" t="n">
        <v>0</v>
      </c>
      <c r="N3348" s="0" t="n">
        <v>1</v>
      </c>
      <c r="O3348" s="0" t="n">
        <f aca="false">RANDBETWEEN(-500,500)*0.0001</f>
        <v>-0.0006</v>
      </c>
      <c r="P3348" s="0" t="n">
        <f aca="false">RANDBETWEEN(-500,500)*0.0001</f>
        <v>-0.0455</v>
      </c>
      <c r="Q3348" s="0" t="n">
        <f aca="false">RANDBETWEEN(-500,500)*0.0001</f>
        <v>-0.035</v>
      </c>
    </row>
    <row r="3349" customFormat="false" ht="12.8" hidden="false" customHeight="false" outlineLevel="0" collapsed="false">
      <c r="A3349" s="0" t="n">
        <v>33.4699999999993</v>
      </c>
      <c r="B3349" s="0" t="n">
        <f aca="false">0.5*(J3349-$J$2)*(A3349-$A$2502)*(A3349-$A$2502)</f>
        <v>110.495334179982</v>
      </c>
      <c r="C3349" s="0" t="n">
        <f aca="false">C3348+(J3349-$J$2)*(A3349-A3348)</f>
        <v>26.9840999999978</v>
      </c>
      <c r="D3349" s="0" t="n">
        <f aca="false">D3348+C3348*(A3349-A3348)+0.5*(J3349-$J$3)*(A3349-A3348)*(A3349-A3348)</f>
        <v>133.331154489981</v>
      </c>
      <c r="E3349" s="0" t="n">
        <f aca="false">D3349-D3348</f>
        <v>0.269682930000101</v>
      </c>
      <c r="F3349" s="0" t="n">
        <f aca="false">C3348*0.01+0.5*(J3349-$J$3)*0.0001</f>
        <v>0.269682929999978</v>
      </c>
      <c r="G3349" s="0" t="n">
        <f aca="false">D3348+F3349</f>
        <v>133.331154489981</v>
      </c>
      <c r="H3349" s="0" t="n">
        <f aca="false">-0.03+O3349</f>
        <v>-0.0244</v>
      </c>
      <c r="I3349" s="0" t="n">
        <f aca="false">-0.1+P3349</f>
        <v>-0.1306</v>
      </c>
      <c r="J3349" s="0" t="n">
        <f aca="false">12.82+Q3349</f>
        <v>12.8541</v>
      </c>
      <c r="K3349" s="0" t="n">
        <v>0</v>
      </c>
      <c r="L3349" s="0" t="n">
        <v>0</v>
      </c>
      <c r="M3349" s="0" t="n">
        <v>0</v>
      </c>
      <c r="N3349" s="0" t="n">
        <v>1</v>
      </c>
      <c r="O3349" s="0" t="n">
        <f aca="false">RANDBETWEEN(-500,500)*0.0001</f>
        <v>0.0056</v>
      </c>
      <c r="P3349" s="0" t="n">
        <f aca="false">RANDBETWEEN(-500,500)*0.0001</f>
        <v>-0.0306</v>
      </c>
      <c r="Q3349" s="0" t="n">
        <f aca="false">RANDBETWEEN(-500,500)*0.0001</f>
        <v>0.0341</v>
      </c>
    </row>
    <row r="3350" customFormat="false" ht="12.8" hidden="false" customHeight="false" outlineLevel="0" collapsed="false">
      <c r="A3350" s="0" t="n">
        <v>33.4799999999993</v>
      </c>
      <c r="B3350" s="0" t="n">
        <f aca="false">0.5*(J3350-$J$2)*(A3350-$A$2502)*(A3350-$A$2502)</f>
        <v>109.469201919982</v>
      </c>
      <c r="C3350" s="0" t="n">
        <f aca="false">C3349+(J3350-$J$2)*(A3350-A3349)</f>
        <v>27.0145459999978</v>
      </c>
      <c r="D3350" s="0" t="n">
        <f aca="false">D3349+C3349*(A3350-A3349)+0.5*(J3350-$J$3)*(A3350-A3349)*(A3350-A3349)</f>
        <v>133.601143669981</v>
      </c>
      <c r="E3350" s="0" t="n">
        <f aca="false">D3350-D3349</f>
        <v>0.269989179999925</v>
      </c>
      <c r="F3350" s="0" t="n">
        <f aca="false">C3349*0.01+0.5*(J3350-$J$3)*0.0001</f>
        <v>0.269989179999979</v>
      </c>
      <c r="G3350" s="0" t="n">
        <f aca="false">D3349+F3350</f>
        <v>133.601143669981</v>
      </c>
      <c r="H3350" s="0" t="n">
        <f aca="false">-0.03+O3350</f>
        <v>-0.0435</v>
      </c>
      <c r="I3350" s="0" t="n">
        <f aca="false">-0.1+P3350</f>
        <v>-0.1081</v>
      </c>
      <c r="J3350" s="0" t="n">
        <f aca="false">12.82+Q3350</f>
        <v>12.8183</v>
      </c>
      <c r="K3350" s="0" t="n">
        <v>0</v>
      </c>
      <c r="L3350" s="0" t="n">
        <v>0</v>
      </c>
      <c r="M3350" s="0" t="n">
        <v>0</v>
      </c>
      <c r="N3350" s="0" t="n">
        <v>1</v>
      </c>
      <c r="O3350" s="0" t="n">
        <f aca="false">RANDBETWEEN(-500,500)*0.0001</f>
        <v>-0.0135</v>
      </c>
      <c r="P3350" s="0" t="n">
        <f aca="false">RANDBETWEEN(-500,500)*0.0001</f>
        <v>-0.0081</v>
      </c>
      <c r="Q3350" s="0" t="n">
        <f aca="false">RANDBETWEEN(-500,500)*0.0001</f>
        <v>-0.0017</v>
      </c>
    </row>
    <row r="3351" customFormat="false" ht="12.8" hidden="false" customHeight="false" outlineLevel="0" collapsed="false">
      <c r="A3351" s="0" t="n">
        <v>33.4899999999993</v>
      </c>
      <c r="B3351" s="0" t="n">
        <f aca="false">0.5*(J3351-$J$2)*(A3351-$A$2502)*(A3351-$A$2502)</f>
        <v>110.369049119982</v>
      </c>
      <c r="C3351" s="0" t="n">
        <f aca="false">C3350+(J3351-$J$2)*(A3351-A3350)</f>
        <v>27.0451699999978</v>
      </c>
      <c r="D3351" s="0" t="n">
        <f aca="false">D3350+C3350*(A3351-A3350)+0.5*(J3351-$J$3)*(A3351-A3350)*(A3351-A3350)</f>
        <v>133.871438199981</v>
      </c>
      <c r="E3351" s="0" t="n">
        <f aca="false">D3351-D3350</f>
        <v>0.270294529999916</v>
      </c>
      <c r="F3351" s="0" t="n">
        <f aca="false">C3350*0.01+0.5*(J3351-$J$3)*0.0001</f>
        <v>0.270294529999978</v>
      </c>
      <c r="G3351" s="0" t="n">
        <f aca="false">D3350+F3351</f>
        <v>133.871438199981</v>
      </c>
      <c r="H3351" s="0" t="n">
        <f aca="false">-0.03+O3351</f>
        <v>-0.0691</v>
      </c>
      <c r="I3351" s="0" t="n">
        <f aca="false">-0.1+P3351</f>
        <v>-0.0825</v>
      </c>
      <c r="J3351" s="0" t="n">
        <f aca="false">12.82+Q3351</f>
        <v>12.8361</v>
      </c>
      <c r="K3351" s="0" t="n">
        <v>0</v>
      </c>
      <c r="L3351" s="0" t="n">
        <v>0</v>
      </c>
      <c r="M3351" s="0" t="n">
        <v>0</v>
      </c>
      <c r="N3351" s="0" t="n">
        <v>1</v>
      </c>
      <c r="O3351" s="0" t="n">
        <f aca="false">RANDBETWEEN(-500,500)*0.0001</f>
        <v>-0.0391</v>
      </c>
      <c r="P3351" s="0" t="n">
        <f aca="false">RANDBETWEEN(-500,500)*0.0001</f>
        <v>0.0175</v>
      </c>
      <c r="Q3351" s="0" t="n">
        <f aca="false">RANDBETWEEN(-500,500)*0.0001</f>
        <v>0.0161</v>
      </c>
    </row>
    <row r="3352" customFormat="false" ht="12.8" hidden="false" customHeight="false" outlineLevel="0" collapsed="false">
      <c r="A3352" s="0" t="n">
        <v>33.4999999999993</v>
      </c>
      <c r="B3352" s="0" t="n">
        <f aca="false">0.5*(J3352-$J$2)*(A3352-$A$2502)*(A3352-$A$2502)</f>
        <v>110.983224999982</v>
      </c>
      <c r="C3352" s="0" t="n">
        <f aca="false">C3351+(J3352-$J$2)*(A3352-A3351)</f>
        <v>27.0758919999978</v>
      </c>
      <c r="D3352" s="0" t="n">
        <f aca="false">D3351+C3351*(A3352-A3351)+0.5*(J3352-$J$3)*(A3352-A3351)*(A3352-A3351)</f>
        <v>134.142039459981</v>
      </c>
      <c r="E3352" s="0" t="n">
        <f aca="false">D3352-D3351</f>
        <v>0.27060125999995</v>
      </c>
      <c r="F3352" s="0" t="n">
        <f aca="false">C3351*0.01+0.5*(J3352-$J$3)*0.0001</f>
        <v>0.270601259999978</v>
      </c>
      <c r="G3352" s="0" t="n">
        <f aca="false">D3351+F3352</f>
        <v>134.142039459981</v>
      </c>
      <c r="H3352" s="0" t="n">
        <f aca="false">-0.03+O3352</f>
        <v>-0.0738</v>
      </c>
      <c r="I3352" s="0" t="n">
        <f aca="false">-0.1+P3352</f>
        <v>-0.0868</v>
      </c>
      <c r="J3352" s="0" t="n">
        <f aca="false">12.82+Q3352</f>
        <v>12.8459</v>
      </c>
      <c r="K3352" s="0" t="n">
        <v>0</v>
      </c>
      <c r="L3352" s="0" t="n">
        <v>0</v>
      </c>
      <c r="M3352" s="0" t="n">
        <v>0</v>
      </c>
      <c r="N3352" s="0" t="n">
        <v>1</v>
      </c>
      <c r="O3352" s="0" t="n">
        <f aca="false">RANDBETWEEN(-500,500)*0.0001</f>
        <v>-0.0438</v>
      </c>
      <c r="P3352" s="0" t="n">
        <f aca="false">RANDBETWEEN(-500,500)*0.0001</f>
        <v>0.0132</v>
      </c>
      <c r="Q3352" s="0" t="n">
        <f aca="false">RANDBETWEEN(-500,500)*0.0001</f>
        <v>0.0259</v>
      </c>
    </row>
    <row r="3353" customFormat="false" ht="12.8" hidden="false" customHeight="false" outlineLevel="0" collapsed="false">
      <c r="A3353" s="0" t="n">
        <v>33.5099999999993</v>
      </c>
      <c r="B3353" s="0" t="n">
        <f aca="false">0.5*(J3353-$J$2)*(A3353-$A$2502)*(A3353-$A$2502)</f>
        <v>111.132264454982</v>
      </c>
      <c r="C3353" s="0" t="n">
        <f aca="false">C3352+(J3353-$J$2)*(A3353-A3352)</f>
        <v>27.1065829999978</v>
      </c>
      <c r="D3353" s="0" t="n">
        <f aca="false">D3352+C3352*(A3353-A3352)+0.5*(J3353-$J$3)*(A3353-A3352)*(A3353-A3352)</f>
        <v>134.412947784981</v>
      </c>
      <c r="E3353" s="0" t="n">
        <f aca="false">D3353-D3352</f>
        <v>0.270908325000107</v>
      </c>
      <c r="F3353" s="0" t="n">
        <f aca="false">C3352*0.01+0.5*(J3353-$J$3)*0.0001</f>
        <v>0.270908324999978</v>
      </c>
      <c r="G3353" s="0" t="n">
        <f aca="false">D3352+F3353</f>
        <v>134.412947784981</v>
      </c>
      <c r="H3353" s="0" t="n">
        <f aca="false">-0.03+O3353</f>
        <v>-0.0075</v>
      </c>
      <c r="I3353" s="0" t="n">
        <f aca="false">-0.1+P3353</f>
        <v>-0.1257</v>
      </c>
      <c r="J3353" s="0" t="n">
        <f aca="false">12.82+Q3353</f>
        <v>12.8428</v>
      </c>
      <c r="K3353" s="0" t="n">
        <v>0</v>
      </c>
      <c r="L3353" s="0" t="n">
        <v>0</v>
      </c>
      <c r="M3353" s="0" t="n">
        <v>0</v>
      </c>
      <c r="N3353" s="0" t="n">
        <v>1</v>
      </c>
      <c r="O3353" s="0" t="n">
        <f aca="false">RANDBETWEEN(-500,500)*0.0001</f>
        <v>0.0225</v>
      </c>
      <c r="P3353" s="0" t="n">
        <f aca="false">RANDBETWEEN(-500,500)*0.0001</f>
        <v>-0.0257</v>
      </c>
      <c r="Q3353" s="0" t="n">
        <f aca="false">RANDBETWEEN(-500,500)*0.0001</f>
        <v>0.0228</v>
      </c>
    </row>
    <row r="3354" customFormat="false" ht="12.8" hidden="false" customHeight="false" outlineLevel="0" collapsed="false">
      <c r="A3354" s="0" t="n">
        <v>33.5199999999993</v>
      </c>
      <c r="B3354" s="0" t="n">
        <f aca="false">0.5*(J3354-$J$2)*(A3354-$A$2502)*(A3354-$A$2502)</f>
        <v>111.357303119982</v>
      </c>
      <c r="C3354" s="0" t="n">
        <f aca="false">C3353+(J3354-$J$2)*(A3354-A3353)</f>
        <v>27.1372639999978</v>
      </c>
      <c r="D3354" s="0" t="n">
        <f aca="false">D3353+C3353*(A3354-A3353)+0.5*(J3354-$J$3)*(A3354-A3353)*(A3354-A3353)</f>
        <v>134.684162969981</v>
      </c>
      <c r="E3354" s="0" t="n">
        <f aca="false">D3354-D3353</f>
        <v>0.271215184999903</v>
      </c>
      <c r="F3354" s="0" t="n">
        <f aca="false">C3353*0.01+0.5*(J3354-$J$3)*0.0001</f>
        <v>0.271215184999978</v>
      </c>
      <c r="G3354" s="0" t="n">
        <f aca="false">D3353+F3354</f>
        <v>134.684162969981</v>
      </c>
      <c r="H3354" s="0" t="n">
        <f aca="false">-0.03+O3354</f>
        <v>0.0045</v>
      </c>
      <c r="I3354" s="0" t="n">
        <f aca="false">-0.1+P3354</f>
        <v>-0.091</v>
      </c>
      <c r="J3354" s="0" t="n">
        <f aca="false">12.82+Q3354</f>
        <v>12.8418</v>
      </c>
      <c r="K3354" s="0" t="n">
        <v>0</v>
      </c>
      <c r="L3354" s="0" t="n">
        <v>0</v>
      </c>
      <c r="M3354" s="0" t="n">
        <v>0</v>
      </c>
      <c r="N3354" s="0" t="n">
        <v>1</v>
      </c>
      <c r="O3354" s="0" t="n">
        <f aca="false">RANDBETWEEN(-500,500)*0.0001</f>
        <v>0.0345</v>
      </c>
      <c r="P3354" s="0" t="n">
        <f aca="false">RANDBETWEEN(-500,500)*0.0001</f>
        <v>0.009</v>
      </c>
      <c r="Q3354" s="0" t="n">
        <f aca="false">RANDBETWEEN(-500,500)*0.0001</f>
        <v>0.0218</v>
      </c>
    </row>
    <row r="3355" customFormat="false" ht="12.8" hidden="false" customHeight="false" outlineLevel="0" collapsed="false">
      <c r="A3355" s="0" t="n">
        <v>33.5299999999993</v>
      </c>
      <c r="B3355" s="0" t="n">
        <f aca="false">0.5*(J3355-$J$2)*(A3355-$A$2502)*(A3355-$A$2502)</f>
        <v>109.545172994982</v>
      </c>
      <c r="C3355" s="0" t="n">
        <f aca="false">C3354+(J3355-$J$2)*(A3355-A3354)</f>
        <v>27.1673749999978</v>
      </c>
      <c r="D3355" s="0" t="n">
        <f aca="false">D3354+C3354*(A3355-A3354)+0.5*(J3355-$J$3)*(A3355-A3354)*(A3355-A3354)</f>
        <v>134.955682114981</v>
      </c>
      <c r="E3355" s="0" t="n">
        <f aca="false">D3355-D3354</f>
        <v>0.271519144999928</v>
      </c>
      <c r="F3355" s="0" t="n">
        <f aca="false">C3354*0.01+0.5*(J3355-$J$3)*0.0001</f>
        <v>0.271519144999978</v>
      </c>
      <c r="G3355" s="0" t="n">
        <f aca="false">D3354+F3355</f>
        <v>134.955682114981</v>
      </c>
      <c r="H3355" s="0" t="n">
        <f aca="false">-0.03+O3355</f>
        <v>-0.0653</v>
      </c>
      <c r="I3355" s="0" t="n">
        <f aca="false">-0.1+P3355</f>
        <v>-0.1466</v>
      </c>
      <c r="J3355" s="0" t="n">
        <f aca="false">12.82+Q3355</f>
        <v>12.7848</v>
      </c>
      <c r="K3355" s="0" t="n">
        <v>0</v>
      </c>
      <c r="L3355" s="0" t="n">
        <v>0</v>
      </c>
      <c r="M3355" s="0" t="n">
        <v>0</v>
      </c>
      <c r="N3355" s="0" t="n">
        <v>1</v>
      </c>
      <c r="O3355" s="0" t="n">
        <f aca="false">RANDBETWEEN(-500,500)*0.0001</f>
        <v>-0.0353</v>
      </c>
      <c r="P3355" s="0" t="n">
        <f aca="false">RANDBETWEEN(-500,500)*0.0001</f>
        <v>-0.0466</v>
      </c>
      <c r="Q3355" s="0" t="n">
        <f aca="false">RANDBETWEEN(-500,500)*0.0001</f>
        <v>-0.0352</v>
      </c>
    </row>
    <row r="3356" customFormat="false" ht="12.8" hidden="false" customHeight="false" outlineLevel="0" collapsed="false">
      <c r="A3356" s="0" t="n">
        <v>33.5399999999993</v>
      </c>
      <c r="B3356" s="0" t="n">
        <f aca="false">0.5*(J3356-$J$2)*(A3356-$A$2502)*(A3356-$A$2502)</f>
        <v>112.905409959982</v>
      </c>
      <c r="C3356" s="0" t="n">
        <f aca="false">C3355+(J3356-$J$2)*(A3356-A3355)</f>
        <v>27.1983369999979</v>
      </c>
      <c r="D3356" s="0" t="n">
        <f aca="false">D3355+C3355*(A3356-A3355)+0.5*(J3356-$J$3)*(A3356-A3355)*(A3356-A3355)</f>
        <v>135.227506624981</v>
      </c>
      <c r="E3356" s="0" t="n">
        <f aca="false">D3356-D3355</f>
        <v>0.271824510000101</v>
      </c>
      <c r="F3356" s="0" t="n">
        <f aca="false">C3355*0.01+0.5*(J3356-$J$3)*0.0001</f>
        <v>0.271824509999978</v>
      </c>
      <c r="G3356" s="0" t="n">
        <f aca="false">D3355+F3356</f>
        <v>135.227506624981</v>
      </c>
      <c r="H3356" s="0" t="n">
        <f aca="false">-0.03+O3356</f>
        <v>-0.0506</v>
      </c>
      <c r="I3356" s="0" t="n">
        <f aca="false">-0.1+P3356</f>
        <v>-0.0826</v>
      </c>
      <c r="J3356" s="0" t="n">
        <f aca="false">12.82+Q3356</f>
        <v>12.8699</v>
      </c>
      <c r="K3356" s="0" t="n">
        <v>0</v>
      </c>
      <c r="L3356" s="0" t="n">
        <v>0</v>
      </c>
      <c r="M3356" s="0" t="n">
        <v>0</v>
      </c>
      <c r="N3356" s="0" t="n">
        <v>1</v>
      </c>
      <c r="O3356" s="0" t="n">
        <f aca="false">RANDBETWEEN(-500,500)*0.0001</f>
        <v>-0.0206</v>
      </c>
      <c r="P3356" s="0" t="n">
        <f aca="false">RANDBETWEEN(-500,500)*0.0001</f>
        <v>0.0174</v>
      </c>
      <c r="Q3356" s="0" t="n">
        <f aca="false">RANDBETWEEN(-500,500)*0.0001</f>
        <v>0.0499</v>
      </c>
    </row>
    <row r="3357" customFormat="false" ht="12.8" hidden="false" customHeight="false" outlineLevel="0" collapsed="false">
      <c r="A3357" s="0" t="n">
        <v>33.5499999999993</v>
      </c>
      <c r="B3357" s="0" t="n">
        <f aca="false">0.5*(J3357-$J$2)*(A3357-$A$2502)*(A3357-$A$2502)</f>
        <v>111.291245999982</v>
      </c>
      <c r="C3357" s="0" t="n">
        <f aca="false">C3356+(J3357-$J$2)*(A3357-A3356)</f>
        <v>27.2287849999978</v>
      </c>
      <c r="D3357" s="0" t="n">
        <f aca="false">D3356+C3356*(A3357-A3356)+0.5*(J3357-$J$3)*(A3357-A3356)*(A3357-A3356)</f>
        <v>135.499638184981</v>
      </c>
      <c r="E3357" s="0" t="n">
        <f aca="false">D3357-D3356</f>
        <v>0.272131559999934</v>
      </c>
      <c r="F3357" s="0" t="n">
        <f aca="false">C3356*0.01+0.5*(J3357-$J$3)*0.0001</f>
        <v>0.272131559999979</v>
      </c>
      <c r="G3357" s="0" t="n">
        <f aca="false">D3356+F3357</f>
        <v>135.499638184981</v>
      </c>
      <c r="H3357" s="0" t="n">
        <f aca="false">-0.03+O3357</f>
        <v>-0.0384</v>
      </c>
      <c r="I3357" s="0" t="n">
        <f aca="false">-0.1+P3357</f>
        <v>-0.1476</v>
      </c>
      <c r="J3357" s="0" t="n">
        <f aca="false">12.82+Q3357</f>
        <v>12.8185</v>
      </c>
      <c r="K3357" s="0" t="n">
        <v>0</v>
      </c>
      <c r="L3357" s="0" t="n">
        <v>0</v>
      </c>
      <c r="M3357" s="0" t="n">
        <v>0</v>
      </c>
      <c r="N3357" s="0" t="n">
        <v>1</v>
      </c>
      <c r="O3357" s="0" t="n">
        <f aca="false">RANDBETWEEN(-500,500)*0.0001</f>
        <v>-0.0084</v>
      </c>
      <c r="P3357" s="0" t="n">
        <f aca="false">RANDBETWEEN(-500,500)*0.0001</f>
        <v>-0.0476</v>
      </c>
      <c r="Q3357" s="0" t="n">
        <f aca="false">RANDBETWEEN(-500,500)*0.0001</f>
        <v>-0.0015</v>
      </c>
    </row>
    <row r="3358" customFormat="false" ht="12.8" hidden="false" customHeight="false" outlineLevel="0" collapsed="false">
      <c r="A3358" s="0" t="n">
        <v>33.5599999999993</v>
      </c>
      <c r="B3358" s="0" t="n">
        <f aca="false">0.5*(J3358-$J$2)*(A3358-$A$2502)*(A3358-$A$2502)</f>
        <v>113.295640319981</v>
      </c>
      <c r="C3358" s="0" t="n">
        <f aca="false">C3357+(J3358-$J$2)*(A3358-A3357)</f>
        <v>27.2597089999978</v>
      </c>
      <c r="D3358" s="0" t="n">
        <f aca="false">D3357+C3357*(A3358-A3357)+0.5*(J3358-$J$3)*(A3358-A3357)*(A3358-A3357)</f>
        <v>135.772076604981</v>
      </c>
      <c r="E3358" s="0" t="n">
        <f aca="false">D3358-D3357</f>
        <v>0.272438419999901</v>
      </c>
      <c r="F3358" s="0" t="n">
        <f aca="false">C3357*0.01+0.5*(J3358-$J$3)*0.0001</f>
        <v>0.272438419999978</v>
      </c>
      <c r="G3358" s="0" t="n">
        <f aca="false">D3357+F3358</f>
        <v>135.772076604981</v>
      </c>
      <c r="H3358" s="0" t="n">
        <f aca="false">-0.03+O3358</f>
        <v>0.00190000000000001</v>
      </c>
      <c r="I3358" s="0" t="n">
        <f aca="false">-0.1+P3358</f>
        <v>-0.1091</v>
      </c>
      <c r="J3358" s="0" t="n">
        <f aca="false">12.82+Q3358</f>
        <v>12.8661</v>
      </c>
      <c r="K3358" s="0" t="n">
        <v>0</v>
      </c>
      <c r="L3358" s="0" t="n">
        <v>0</v>
      </c>
      <c r="M3358" s="0" t="n">
        <v>0</v>
      </c>
      <c r="N3358" s="0" t="n">
        <v>1</v>
      </c>
      <c r="O3358" s="0" t="n">
        <f aca="false">RANDBETWEEN(-500,500)*0.0001</f>
        <v>0.0319</v>
      </c>
      <c r="P3358" s="0" t="n">
        <f aca="false">RANDBETWEEN(-500,500)*0.0001</f>
        <v>-0.0091</v>
      </c>
      <c r="Q3358" s="0" t="n">
        <f aca="false">RANDBETWEEN(-500,500)*0.0001</f>
        <v>0.0461</v>
      </c>
    </row>
    <row r="3359" customFormat="false" ht="12.8" hidden="false" customHeight="false" outlineLevel="0" collapsed="false">
      <c r="A3359" s="0" t="n">
        <v>33.5699999999993</v>
      </c>
      <c r="B3359" s="0" t="n">
        <f aca="false">0.5*(J3359-$J$2)*(A3359-$A$2502)*(A3359-$A$2502)</f>
        <v>113.520109684981</v>
      </c>
      <c r="C3359" s="0" t="n">
        <f aca="false">C3358+(J3359-$J$2)*(A3359-A3358)</f>
        <v>27.2906219999978</v>
      </c>
      <c r="D3359" s="0" t="n">
        <f aca="false">D3358+C3358*(A3359-A3358)+0.5*(J3359-$J$3)*(A3359-A3358)*(A3359-A3358)</f>
        <v>136.044824209981</v>
      </c>
      <c r="E3359" s="0" t="n">
        <f aca="false">D3359-D3358</f>
        <v>0.272747604999921</v>
      </c>
      <c r="F3359" s="0" t="n">
        <f aca="false">C3358*0.01+0.5*(J3359-$J$3)*0.0001</f>
        <v>0.272747604999978</v>
      </c>
      <c r="G3359" s="0" t="n">
        <f aca="false">D3358+F3359</f>
        <v>136.044824209981</v>
      </c>
      <c r="H3359" s="0" t="n">
        <f aca="false">-0.03+O3359</f>
        <v>-0.0495</v>
      </c>
      <c r="I3359" s="0" t="n">
        <f aca="false">-0.1+P3359</f>
        <v>-0.0936</v>
      </c>
      <c r="J3359" s="0" t="n">
        <f aca="false">12.82+Q3359</f>
        <v>12.865</v>
      </c>
      <c r="K3359" s="0" t="n">
        <v>0</v>
      </c>
      <c r="L3359" s="0" t="n">
        <v>0</v>
      </c>
      <c r="M3359" s="0" t="n">
        <v>0</v>
      </c>
      <c r="N3359" s="0" t="n">
        <v>1</v>
      </c>
      <c r="O3359" s="0" t="n">
        <f aca="false">RANDBETWEEN(-500,500)*0.0001</f>
        <v>-0.0195</v>
      </c>
      <c r="P3359" s="0" t="n">
        <f aca="false">RANDBETWEEN(-500,500)*0.0001</f>
        <v>0.0064</v>
      </c>
      <c r="Q3359" s="0" t="n">
        <f aca="false">RANDBETWEEN(-500,500)*0.0001</f>
        <v>0.045</v>
      </c>
    </row>
    <row r="3360" customFormat="false" ht="12.8" hidden="false" customHeight="false" outlineLevel="0" collapsed="false">
      <c r="A3360" s="0" t="n">
        <v>33.5799999999993</v>
      </c>
      <c r="B3360" s="0" t="n">
        <f aca="false">0.5*(J3360-$J$2)*(A3360-$A$2502)*(A3360-$A$2502)</f>
        <v>113.387660099982</v>
      </c>
      <c r="C3360" s="0" t="n">
        <f aca="false">C3359+(J3360-$J$2)*(A3360-A3359)</f>
        <v>27.3214269999978</v>
      </c>
      <c r="D3360" s="0" t="n">
        <f aca="false">D3359+C3359*(A3360-A3359)+0.5*(J3360-$J$3)*(A3360-A3359)*(A3360-A3359)</f>
        <v>136.317880404981</v>
      </c>
      <c r="E3360" s="0" t="n">
        <f aca="false">D3360-D3359</f>
        <v>0.273056195000123</v>
      </c>
      <c r="F3360" s="0" t="n">
        <f aca="false">C3359*0.01+0.5*(J3360-$J$3)*0.0001</f>
        <v>0.273056194999978</v>
      </c>
      <c r="G3360" s="0" t="n">
        <f aca="false">D3359+F3360</f>
        <v>136.317880404981</v>
      </c>
      <c r="H3360" s="0" t="n">
        <f aca="false">-0.03+O3360</f>
        <v>0.0054</v>
      </c>
      <c r="I3360" s="0" t="n">
        <f aca="false">-0.1+P3360</f>
        <v>-0.1212</v>
      </c>
      <c r="J3360" s="0" t="n">
        <f aca="false">12.82+Q3360</f>
        <v>12.8542</v>
      </c>
      <c r="K3360" s="0" t="n">
        <v>0</v>
      </c>
      <c r="L3360" s="0" t="n">
        <v>0</v>
      </c>
      <c r="M3360" s="0" t="n">
        <v>0</v>
      </c>
      <c r="N3360" s="0" t="n">
        <v>1</v>
      </c>
      <c r="O3360" s="0" t="n">
        <f aca="false">RANDBETWEEN(-500,500)*0.0001</f>
        <v>0.0354</v>
      </c>
      <c r="P3360" s="0" t="n">
        <f aca="false">RANDBETWEEN(-500,500)*0.0001</f>
        <v>-0.0212</v>
      </c>
      <c r="Q3360" s="0" t="n">
        <f aca="false">RANDBETWEEN(-500,500)*0.0001</f>
        <v>0.0342</v>
      </c>
    </row>
    <row r="3361" customFormat="false" ht="12.8" hidden="false" customHeight="false" outlineLevel="0" collapsed="false">
      <c r="A3361" s="0" t="n">
        <v>33.5899999999993</v>
      </c>
      <c r="B3361" s="0" t="n">
        <f aca="false">0.5*(J3361-$J$2)*(A3361-$A$2502)*(A3361-$A$2502)</f>
        <v>112.224321289982</v>
      </c>
      <c r="C3361" s="0" t="n">
        <f aca="false">C3360+(J3361-$J$2)*(A3361-A3360)</f>
        <v>27.3518449999978</v>
      </c>
      <c r="D3361" s="0" t="n">
        <f aca="false">D3360+C3360*(A3361-A3360)+0.5*(J3361-$J$3)*(A3361-A3360)*(A3361-A3360)</f>
        <v>136.591242714981</v>
      </c>
      <c r="E3361" s="0" t="n">
        <f aca="false">D3361-D3360</f>
        <v>0.273362309999925</v>
      </c>
      <c r="F3361" s="0" t="n">
        <f aca="false">C3360*0.01+0.5*(J3361-$J$3)*0.0001</f>
        <v>0.273362309999978</v>
      </c>
      <c r="G3361" s="0" t="n">
        <f aca="false">D3360+F3361</f>
        <v>136.591242714981</v>
      </c>
      <c r="H3361" s="0" t="n">
        <f aca="false">-0.03+O3361</f>
        <v>0.0061</v>
      </c>
      <c r="I3361" s="0" t="n">
        <f aca="false">-0.1+P3361</f>
        <v>-0.1372</v>
      </c>
      <c r="J3361" s="0" t="n">
        <f aca="false">12.82+Q3361</f>
        <v>12.8155</v>
      </c>
      <c r="K3361" s="0" t="n">
        <v>0</v>
      </c>
      <c r="L3361" s="0" t="n">
        <v>0</v>
      </c>
      <c r="M3361" s="0" t="n">
        <v>0</v>
      </c>
      <c r="N3361" s="0" t="n">
        <v>1</v>
      </c>
      <c r="O3361" s="0" t="n">
        <f aca="false">RANDBETWEEN(-500,500)*0.0001</f>
        <v>0.0361</v>
      </c>
      <c r="P3361" s="0" t="n">
        <f aca="false">RANDBETWEEN(-500,500)*0.0001</f>
        <v>-0.0372</v>
      </c>
      <c r="Q3361" s="0" t="n">
        <f aca="false">RANDBETWEEN(-500,500)*0.0001</f>
        <v>-0.0045</v>
      </c>
    </row>
    <row r="3362" customFormat="false" ht="12.8" hidden="false" customHeight="false" outlineLevel="0" collapsed="false">
      <c r="A3362" s="0" t="n">
        <v>33.5999999999993</v>
      </c>
      <c r="B3362" s="0" t="n">
        <f aca="false">0.5*(J3362-$J$2)*(A3362-$A$2502)*(A3362-$A$2502)</f>
        <v>112.363729999982</v>
      </c>
      <c r="C3362" s="0" t="n">
        <f aca="false">C3361+(J3362-$J$2)*(A3362-A3361)</f>
        <v>27.3822299999978</v>
      </c>
      <c r="D3362" s="0" t="n">
        <f aca="false">D3361+C3361*(A3362-A3361)+0.5*(J3362-$J$3)*(A3362-A3361)*(A3362-A3361)</f>
        <v>136.864909039981</v>
      </c>
      <c r="E3362" s="0" t="n">
        <f aca="false">D3362-D3361</f>
        <v>0.273666324999937</v>
      </c>
      <c r="F3362" s="0" t="n">
        <f aca="false">C3361*0.01+0.5*(J3362-$J$3)*0.0001</f>
        <v>0.273666324999978</v>
      </c>
      <c r="G3362" s="0" t="n">
        <f aca="false">D3361+F3362</f>
        <v>136.864909039981</v>
      </c>
      <c r="H3362" s="0" t="n">
        <f aca="false">-0.03+O3362</f>
        <v>0.0135</v>
      </c>
      <c r="I3362" s="0" t="n">
        <f aca="false">-0.1+P3362</f>
        <v>-0.0641</v>
      </c>
      <c r="J3362" s="0" t="n">
        <f aca="false">12.82+Q3362</f>
        <v>12.8122</v>
      </c>
      <c r="K3362" s="0" t="n">
        <v>0</v>
      </c>
      <c r="L3362" s="0" t="n">
        <v>0</v>
      </c>
      <c r="M3362" s="0" t="n">
        <v>0</v>
      </c>
      <c r="N3362" s="0" t="n">
        <v>1</v>
      </c>
      <c r="O3362" s="0" t="n">
        <f aca="false">RANDBETWEEN(-500,500)*0.0001</f>
        <v>0.0435</v>
      </c>
      <c r="P3362" s="0" t="n">
        <f aca="false">RANDBETWEEN(-500,500)*0.0001</f>
        <v>0.0359</v>
      </c>
      <c r="Q3362" s="0" t="n">
        <f aca="false">RANDBETWEEN(-500,500)*0.0001</f>
        <v>-0.0078</v>
      </c>
    </row>
    <row r="3363" customFormat="false" ht="12.8" hidden="false" customHeight="false" outlineLevel="0" collapsed="false">
      <c r="A3363" s="0" t="n">
        <v>33.6099999999993</v>
      </c>
      <c r="B3363" s="0" t="n">
        <f aca="false">0.5*(J3363-$J$2)*(A3363-$A$2502)*(A3363-$A$2502)</f>
        <v>112.128507854982</v>
      </c>
      <c r="C3363" s="0" t="n">
        <f aca="false">C3362+(J3363-$J$2)*(A3363-A3362)</f>
        <v>27.4124809999979</v>
      </c>
      <c r="D3363" s="0" t="n">
        <f aca="false">D3362+C3362*(A3363-A3362)+0.5*(J3363-$J$3)*(A3363-A3362)*(A3363-A3362)</f>
        <v>137.138878544981</v>
      </c>
      <c r="E3363" s="0" t="n">
        <f aca="false">D3363-D3362</f>
        <v>0.27396950500011</v>
      </c>
      <c r="F3363" s="0" t="n">
        <f aca="false">C3362*0.01+0.5*(J3363-$J$3)*0.0001</f>
        <v>0.273969504999978</v>
      </c>
      <c r="G3363" s="0" t="n">
        <f aca="false">D3362+F3363</f>
        <v>137.138878544981</v>
      </c>
      <c r="H3363" s="0" t="n">
        <f aca="false">-0.03+O3363</f>
        <v>0.0103</v>
      </c>
      <c r="I3363" s="0" t="n">
        <f aca="false">-0.1+P3363</f>
        <v>-0.1013</v>
      </c>
      <c r="J3363" s="0" t="n">
        <f aca="false">12.82+Q3363</f>
        <v>12.7988</v>
      </c>
      <c r="K3363" s="0" t="n">
        <v>0</v>
      </c>
      <c r="L3363" s="0" t="n">
        <v>0</v>
      </c>
      <c r="M3363" s="0" t="n">
        <v>0</v>
      </c>
      <c r="N3363" s="0" t="n">
        <v>1</v>
      </c>
      <c r="O3363" s="0" t="n">
        <f aca="false">RANDBETWEEN(-500,500)*0.0001</f>
        <v>0.0403</v>
      </c>
      <c r="P3363" s="0" t="n">
        <f aca="false">RANDBETWEEN(-500,500)*0.0001</f>
        <v>-0.0013</v>
      </c>
      <c r="Q3363" s="0" t="n">
        <f aca="false">RANDBETWEEN(-500,500)*0.0001</f>
        <v>-0.0212</v>
      </c>
    </row>
    <row r="3364" customFormat="false" ht="12.8" hidden="false" customHeight="false" outlineLevel="0" collapsed="false">
      <c r="A3364" s="0" t="n">
        <v>33.6199999999993</v>
      </c>
      <c r="B3364" s="0" t="n">
        <f aca="false">0.5*(J3364-$J$2)*(A3364-$A$2502)*(A3364-$A$2502)</f>
        <v>113.986664819982</v>
      </c>
      <c r="C3364" s="0" t="n">
        <f aca="false">C3363+(J3364-$J$2)*(A3364-A3363)</f>
        <v>27.4431619999978</v>
      </c>
      <c r="D3364" s="0" t="n">
        <f aca="false">D3363+C3363*(A3364-A3363)+0.5*(J3364-$J$3)*(A3364-A3363)*(A3364-A3363)</f>
        <v>137.413152709981</v>
      </c>
      <c r="E3364" s="0" t="n">
        <f aca="false">D3364-D3363</f>
        <v>0.274274164999923</v>
      </c>
      <c r="F3364" s="0" t="n">
        <f aca="false">C3363*0.01+0.5*(J3364-$J$3)*0.0001</f>
        <v>0.274274164999979</v>
      </c>
      <c r="G3364" s="0" t="n">
        <f aca="false">D3363+F3364</f>
        <v>137.413152709981</v>
      </c>
      <c r="H3364" s="0" t="n">
        <f aca="false">-0.03+O3364</f>
        <v>-0.0367</v>
      </c>
      <c r="I3364" s="0" t="n">
        <f aca="false">-0.1+P3364</f>
        <v>-0.1307</v>
      </c>
      <c r="J3364" s="0" t="n">
        <f aca="false">12.82+Q3364</f>
        <v>12.8418</v>
      </c>
      <c r="K3364" s="0" t="n">
        <v>0</v>
      </c>
      <c r="L3364" s="0" t="n">
        <v>0</v>
      </c>
      <c r="M3364" s="0" t="n">
        <v>0</v>
      </c>
      <c r="N3364" s="0" t="n">
        <v>1</v>
      </c>
      <c r="O3364" s="0" t="n">
        <f aca="false">RANDBETWEEN(-500,500)*0.0001</f>
        <v>-0.0067</v>
      </c>
      <c r="P3364" s="0" t="n">
        <f aca="false">RANDBETWEEN(-500,500)*0.0001</f>
        <v>-0.0307</v>
      </c>
      <c r="Q3364" s="0" t="n">
        <f aca="false">RANDBETWEEN(-500,500)*0.0001</f>
        <v>0.0218</v>
      </c>
    </row>
    <row r="3365" customFormat="false" ht="12.8" hidden="false" customHeight="false" outlineLevel="0" collapsed="false">
      <c r="A3365" s="0" t="n">
        <v>33.6299999999993</v>
      </c>
      <c r="B3365" s="0" t="n">
        <f aca="false">0.5*(J3365-$J$2)*(A3365-$A$2502)*(A3365-$A$2502)</f>
        <v>114.832208264981</v>
      </c>
      <c r="C3365" s="0" t="n">
        <f aca="false">C3364+(J3365-$J$2)*(A3365-A3364)</f>
        <v>27.4739989999978</v>
      </c>
      <c r="D3365" s="0" t="n">
        <f aca="false">D3364+C3364*(A3365-A3364)+0.5*(J3365-$J$3)*(A3365-A3364)*(A3365-A3364)</f>
        <v>137.687734464981</v>
      </c>
      <c r="E3365" s="0" t="n">
        <f aca="false">D3365-D3364</f>
        <v>0.274581754999929</v>
      </c>
      <c r="F3365" s="0" t="n">
        <f aca="false">C3364*0.01+0.5*(J3365-$J$3)*0.0001</f>
        <v>0.274581754999978</v>
      </c>
      <c r="G3365" s="0" t="n">
        <f aca="false">D3364+F3365</f>
        <v>137.687734464981</v>
      </c>
      <c r="H3365" s="0" t="n">
        <f aca="false">-0.03+O3365</f>
        <v>-0.000299999999999998</v>
      </c>
      <c r="I3365" s="0" t="n">
        <f aca="false">-0.1+P3365</f>
        <v>-0.0626</v>
      </c>
      <c r="J3365" s="0" t="n">
        <f aca="false">12.82+Q3365</f>
        <v>12.8574</v>
      </c>
      <c r="K3365" s="0" t="n">
        <v>0</v>
      </c>
      <c r="L3365" s="0" t="n">
        <v>0</v>
      </c>
      <c r="M3365" s="0" t="n">
        <v>0</v>
      </c>
      <c r="N3365" s="0" t="n">
        <v>1</v>
      </c>
      <c r="O3365" s="0" t="n">
        <f aca="false">RANDBETWEEN(-500,500)*0.0001</f>
        <v>0.0297</v>
      </c>
      <c r="P3365" s="0" t="n">
        <f aca="false">RANDBETWEEN(-500,500)*0.0001</f>
        <v>0.0374</v>
      </c>
      <c r="Q3365" s="0" t="n">
        <f aca="false">RANDBETWEEN(-500,500)*0.0001</f>
        <v>0.0374</v>
      </c>
    </row>
    <row r="3366" customFormat="false" ht="12.8" hidden="false" customHeight="false" outlineLevel="0" collapsed="false">
      <c r="A3366" s="0" t="n">
        <v>33.6399999999993</v>
      </c>
      <c r="B3366" s="0" t="n">
        <f aca="false">0.5*(J3366-$J$2)*(A3366-$A$2502)*(A3366-$A$2502)</f>
        <v>113.026959359982</v>
      </c>
      <c r="C3366" s="0" t="n">
        <f aca="false">C3365+(J3366-$J$2)*(A3366-A3365)</f>
        <v>27.5042809999978</v>
      </c>
      <c r="D3366" s="0" t="n">
        <f aca="false">D3365+C3365*(A3366-A3365)+0.5*(J3366-$J$3)*(A3366-A3365)*(A3366-A3365)</f>
        <v>137.962621814981</v>
      </c>
      <c r="E3366" s="0" t="n">
        <f aca="false">D3366-D3365</f>
        <v>0.274887349999915</v>
      </c>
      <c r="F3366" s="0" t="n">
        <f aca="false">C3365*0.01+0.5*(J3366-$J$3)*0.0001</f>
        <v>0.274887349999978</v>
      </c>
      <c r="G3366" s="0" t="n">
        <f aca="false">D3365+F3366</f>
        <v>137.962621814981</v>
      </c>
      <c r="H3366" s="0" t="n">
        <f aca="false">-0.03+O3366</f>
        <v>-0.0301</v>
      </c>
      <c r="I3366" s="0" t="n">
        <f aca="false">-0.1+P3366</f>
        <v>-0.0853</v>
      </c>
      <c r="J3366" s="0" t="n">
        <f aca="false">12.82+Q3366</f>
        <v>12.8019</v>
      </c>
      <c r="K3366" s="0" t="n">
        <v>0</v>
      </c>
      <c r="L3366" s="0" t="n">
        <v>0</v>
      </c>
      <c r="M3366" s="0" t="n">
        <v>0</v>
      </c>
      <c r="N3366" s="0" t="n">
        <v>1</v>
      </c>
      <c r="O3366" s="0" t="n">
        <f aca="false">RANDBETWEEN(-500,500)*0.0001</f>
        <v>-0.0001</v>
      </c>
      <c r="P3366" s="0" t="n">
        <f aca="false">RANDBETWEEN(-500,500)*0.0001</f>
        <v>0.0147</v>
      </c>
      <c r="Q3366" s="0" t="n">
        <f aca="false">RANDBETWEEN(-500,500)*0.0001</f>
        <v>-0.0181</v>
      </c>
    </row>
    <row r="3367" customFormat="false" ht="12.8" hidden="false" customHeight="false" outlineLevel="0" collapsed="false">
      <c r="A3367" s="0" t="n">
        <v>33.6499999999993</v>
      </c>
      <c r="B3367" s="0" t="n">
        <f aca="false">0.5*(J3367-$J$2)*(A3367-$A$2502)*(A3367-$A$2502)</f>
        <v>113.632930749982</v>
      </c>
      <c r="C3367" s="0" t="n">
        <f aca="false">C3366+(J3367-$J$2)*(A3367-A3366)</f>
        <v>27.5346549999978</v>
      </c>
      <c r="D3367" s="0" t="n">
        <f aca="false">D3366+C3366*(A3367-A3366)+0.5*(J3367-$J$3)*(A3367-A3366)*(A3367-A3366)</f>
        <v>138.237812444981</v>
      </c>
      <c r="E3367" s="0" t="n">
        <f aca="false">D3367-D3366</f>
        <v>0.275190630000111</v>
      </c>
      <c r="F3367" s="0" t="n">
        <f aca="false">C3366*0.01+0.5*(J3367-$J$3)*0.0001</f>
        <v>0.275190629999978</v>
      </c>
      <c r="G3367" s="0" t="n">
        <f aca="false">D3366+F3367</f>
        <v>138.237812444981</v>
      </c>
      <c r="H3367" s="0" t="n">
        <f aca="false">-0.03+O3367</f>
        <v>-0.0535</v>
      </c>
      <c r="I3367" s="0" t="n">
        <f aca="false">-0.1+P3367</f>
        <v>-0.1215</v>
      </c>
      <c r="J3367" s="0" t="n">
        <f aca="false">12.82+Q3367</f>
        <v>12.8111</v>
      </c>
      <c r="K3367" s="0" t="n">
        <v>0</v>
      </c>
      <c r="L3367" s="0" t="n">
        <v>0</v>
      </c>
      <c r="M3367" s="0" t="n">
        <v>0</v>
      </c>
      <c r="N3367" s="0" t="n">
        <v>1</v>
      </c>
      <c r="O3367" s="0" t="n">
        <f aca="false">RANDBETWEEN(-500,500)*0.0001</f>
        <v>-0.0235</v>
      </c>
      <c r="P3367" s="0" t="n">
        <f aca="false">RANDBETWEEN(-500,500)*0.0001</f>
        <v>-0.0215</v>
      </c>
      <c r="Q3367" s="0" t="n">
        <f aca="false">RANDBETWEEN(-500,500)*0.0001</f>
        <v>-0.0089</v>
      </c>
    </row>
    <row r="3368" customFormat="false" ht="12.8" hidden="false" customHeight="false" outlineLevel="0" collapsed="false">
      <c r="A3368" s="0" t="n">
        <v>33.6599999999993</v>
      </c>
      <c r="B3368" s="0" t="n">
        <f aca="false">0.5*(J3368-$J$2)*(A3368-$A$2502)*(A3368-$A$2502)</f>
        <v>113.097114579982</v>
      </c>
      <c r="C3368" s="0" t="n">
        <f aca="false">C3367+(J3368-$J$2)*(A3368-A3367)</f>
        <v>27.5648159999978</v>
      </c>
      <c r="D3368" s="0" t="n">
        <f aca="false">D3367+C3367*(A3368-A3367)+0.5*(J3368-$J$3)*(A3368-A3367)*(A3368-A3367)</f>
        <v>138.513305749981</v>
      </c>
      <c r="E3368" s="0" t="n">
        <f aca="false">D3368-D3367</f>
        <v>0.275493304999941</v>
      </c>
      <c r="F3368" s="0" t="n">
        <f aca="false">C3367*0.01+0.5*(J3368-$J$3)*0.0001</f>
        <v>0.275493304999978</v>
      </c>
      <c r="G3368" s="0" t="n">
        <f aca="false">D3367+F3368</f>
        <v>138.513305749981</v>
      </c>
      <c r="H3368" s="0" t="n">
        <f aca="false">-0.03+O3368</f>
        <v>-0.0238</v>
      </c>
      <c r="I3368" s="0" t="n">
        <f aca="false">-0.1+P3368</f>
        <v>-0.0764</v>
      </c>
      <c r="J3368" s="0" t="n">
        <f aca="false">12.82+Q3368</f>
        <v>12.7898</v>
      </c>
      <c r="K3368" s="0" t="n">
        <v>0</v>
      </c>
      <c r="L3368" s="0" t="n">
        <v>0</v>
      </c>
      <c r="M3368" s="0" t="n">
        <v>0</v>
      </c>
      <c r="N3368" s="0" t="n">
        <v>1</v>
      </c>
      <c r="O3368" s="0" t="n">
        <f aca="false">RANDBETWEEN(-500,500)*0.0001</f>
        <v>0.0062</v>
      </c>
      <c r="P3368" s="0" t="n">
        <f aca="false">RANDBETWEEN(-500,500)*0.0001</f>
        <v>0.0236</v>
      </c>
      <c r="Q3368" s="0" t="n">
        <f aca="false">RANDBETWEEN(-500,500)*0.0001</f>
        <v>-0.0302</v>
      </c>
    </row>
    <row r="3369" customFormat="false" ht="12.8" hidden="false" customHeight="false" outlineLevel="0" collapsed="false">
      <c r="A3369" s="0" t="n">
        <v>33.6699999999993</v>
      </c>
      <c r="B3369" s="0" t="n">
        <f aca="false">0.5*(J3369-$J$2)*(A3369-$A$2502)*(A3369-$A$2502)</f>
        <v>115.309092599981</v>
      </c>
      <c r="C3369" s="0" t="n">
        <f aca="false">C3368+(J3369-$J$2)*(A3369-A3368)</f>
        <v>27.5954959999978</v>
      </c>
      <c r="D3369" s="0" t="n">
        <f aca="false">D3368+C3368*(A3369-A3368)+0.5*(J3369-$J$3)*(A3369-A3368)*(A3369-A3368)</f>
        <v>138.789103259981</v>
      </c>
      <c r="E3369" s="0" t="n">
        <f aca="false">D3369-D3368</f>
        <v>0.275797509999904</v>
      </c>
      <c r="F3369" s="0" t="n">
        <f aca="false">C3368*0.01+0.5*(J3369-$J$3)*0.0001</f>
        <v>0.275797509999978</v>
      </c>
      <c r="G3369" s="0" t="n">
        <f aca="false">D3368+F3369</f>
        <v>138.789103259981</v>
      </c>
      <c r="H3369" s="0" t="n">
        <f aca="false">-0.03+O3369</f>
        <v>-0.0699</v>
      </c>
      <c r="I3369" s="0" t="n">
        <f aca="false">-0.1+P3369</f>
        <v>-0.0567</v>
      </c>
      <c r="J3369" s="0" t="n">
        <f aca="false">12.82+Q3369</f>
        <v>12.8417</v>
      </c>
      <c r="K3369" s="0" t="n">
        <v>0</v>
      </c>
      <c r="L3369" s="0" t="n">
        <v>0</v>
      </c>
      <c r="M3369" s="0" t="n">
        <v>0</v>
      </c>
      <c r="N3369" s="0" t="n">
        <v>1</v>
      </c>
      <c r="O3369" s="0" t="n">
        <f aca="false">RANDBETWEEN(-500,500)*0.0001</f>
        <v>-0.0399</v>
      </c>
      <c r="P3369" s="0" t="n">
        <f aca="false">RANDBETWEEN(-500,500)*0.0001</f>
        <v>0.0433</v>
      </c>
      <c r="Q3369" s="0" t="n">
        <f aca="false">RANDBETWEEN(-500,500)*0.0001</f>
        <v>0.0217</v>
      </c>
    </row>
    <row r="3370" customFormat="false" ht="12.8" hidden="false" customHeight="false" outlineLevel="0" collapsed="false">
      <c r="A3370" s="0" t="n">
        <v>33.6799999999993</v>
      </c>
      <c r="B3370" s="0" t="n">
        <f aca="false">0.5*(J3370-$J$2)*(A3370-$A$2502)*(A3370-$A$2502)</f>
        <v>114.772845039982</v>
      </c>
      <c r="C3370" s="0" t="n">
        <f aca="false">C3369+(J3370-$J$2)*(A3370-A3369)</f>
        <v>27.6259629999979</v>
      </c>
      <c r="D3370" s="0" t="n">
        <f aca="false">D3369+C3369*(A3370-A3369)+0.5*(J3370-$J$3)*(A3370-A3369)*(A3370-A3369)</f>
        <v>139.065206504981</v>
      </c>
      <c r="E3370" s="0" t="n">
        <f aca="false">D3370-D3369</f>
        <v>0.276103245000115</v>
      </c>
      <c r="F3370" s="0" t="n">
        <f aca="false">C3369*0.01+0.5*(J3370-$J$3)*0.0001</f>
        <v>0.276103244999978</v>
      </c>
      <c r="G3370" s="0" t="n">
        <f aca="false">D3369+F3370</f>
        <v>139.065206504981</v>
      </c>
      <c r="H3370" s="0" t="n">
        <f aca="false">-0.03+O3370</f>
        <v>-0.0327</v>
      </c>
      <c r="I3370" s="0" t="n">
        <f aca="false">-0.1+P3370</f>
        <v>-0.0578</v>
      </c>
      <c r="J3370" s="0" t="n">
        <f aca="false">12.82+Q3370</f>
        <v>12.8204</v>
      </c>
      <c r="K3370" s="0" t="n">
        <v>0</v>
      </c>
      <c r="L3370" s="0" t="n">
        <v>0</v>
      </c>
      <c r="M3370" s="0" t="n">
        <v>0</v>
      </c>
      <c r="N3370" s="0" t="n">
        <v>1</v>
      </c>
      <c r="O3370" s="0" t="n">
        <f aca="false">RANDBETWEEN(-500,500)*0.0001</f>
        <v>-0.0027</v>
      </c>
      <c r="P3370" s="0" t="n">
        <f aca="false">RANDBETWEEN(-500,500)*0.0001</f>
        <v>0.0422</v>
      </c>
      <c r="Q3370" s="0" t="n">
        <f aca="false">RANDBETWEEN(-500,500)*0.0001</f>
        <v>0.0004</v>
      </c>
    </row>
    <row r="3371" customFormat="false" ht="12.8" hidden="false" customHeight="false" outlineLevel="0" collapsed="false">
      <c r="A3371" s="0" t="n">
        <v>33.6899999999993</v>
      </c>
      <c r="B3371" s="0" t="n">
        <f aca="false">0.5*(J3371-$J$2)*(A3371-$A$2502)*(A3371-$A$2502)</f>
        <v>115.981402184981</v>
      </c>
      <c r="C3371" s="0" t="n">
        <f aca="false">C3370+(J3371-$J$2)*(A3371-A3370)</f>
        <v>27.6566799999978</v>
      </c>
      <c r="D3371" s="0" t="n">
        <f aca="false">D3370+C3370*(A3371-A3370)+0.5*(J3371-$J$3)*(A3371-A3370)*(A3371-A3370)</f>
        <v>139.341615669981</v>
      </c>
      <c r="E3371" s="0" t="n">
        <f aca="false">D3371-D3370</f>
        <v>0.276409164999905</v>
      </c>
      <c r="F3371" s="0" t="n">
        <f aca="false">C3370*0.01+0.5*(J3371-$J$3)*0.0001</f>
        <v>0.276409164999979</v>
      </c>
      <c r="G3371" s="0" t="n">
        <f aca="false">D3370+F3371</f>
        <v>139.341615669981</v>
      </c>
      <c r="H3371" s="0" t="n">
        <f aca="false">-0.03+O3371</f>
        <v>-0.0626</v>
      </c>
      <c r="I3371" s="0" t="n">
        <f aca="false">-0.1+P3371</f>
        <v>-0.1048</v>
      </c>
      <c r="J3371" s="0" t="n">
        <f aca="false">12.82+Q3371</f>
        <v>12.8454</v>
      </c>
      <c r="K3371" s="0" t="n">
        <v>0</v>
      </c>
      <c r="L3371" s="0" t="n">
        <v>0</v>
      </c>
      <c r="M3371" s="0" t="n">
        <v>0</v>
      </c>
      <c r="N3371" s="0" t="n">
        <v>1</v>
      </c>
      <c r="O3371" s="0" t="n">
        <f aca="false">RANDBETWEEN(-500,500)*0.0001</f>
        <v>-0.0326</v>
      </c>
      <c r="P3371" s="0" t="n">
        <f aca="false">RANDBETWEEN(-500,500)*0.0001</f>
        <v>-0.0048</v>
      </c>
      <c r="Q3371" s="0" t="n">
        <f aca="false">RANDBETWEEN(-500,500)*0.0001</f>
        <v>0.0254</v>
      </c>
    </row>
    <row r="3372" customFormat="false" ht="12.8" hidden="false" customHeight="false" outlineLevel="0" collapsed="false">
      <c r="A3372" s="0" t="n">
        <v>33.6999999999993</v>
      </c>
      <c r="B3372" s="0" t="n">
        <f aca="false">0.5*(J3372-$J$2)*(A3372-$A$2502)*(A3372-$A$2502)</f>
        <v>114.481124999982</v>
      </c>
      <c r="C3372" s="0" t="n">
        <f aca="false">C3371+(J3372-$J$2)*(A3372-A3371)</f>
        <v>27.6869299999978</v>
      </c>
      <c r="D3372" s="0" t="n">
        <f aca="false">D3371+C3371*(A3372-A3371)+0.5*(J3372-$J$3)*(A3372-A3371)*(A3372-A3371)</f>
        <v>139.618329669981</v>
      </c>
      <c r="E3372" s="0" t="n">
        <f aca="false">D3372-D3371</f>
        <v>0.276713999999913</v>
      </c>
      <c r="F3372" s="0" t="n">
        <f aca="false">C3371*0.01+0.5*(J3372-$J$3)*0.0001</f>
        <v>0.276713999999978</v>
      </c>
      <c r="G3372" s="0" t="n">
        <f aca="false">D3371+F3372</f>
        <v>139.618329669981</v>
      </c>
      <c r="H3372" s="0" t="n">
        <f aca="false">-0.03+O3372</f>
        <v>0.004</v>
      </c>
      <c r="I3372" s="0" t="n">
        <f aca="false">-0.1+P3372</f>
        <v>-0.0925</v>
      </c>
      <c r="J3372" s="0" t="n">
        <f aca="false">12.82+Q3372</f>
        <v>12.7987</v>
      </c>
      <c r="K3372" s="0" t="n">
        <v>0</v>
      </c>
      <c r="L3372" s="0" t="n">
        <v>0</v>
      </c>
      <c r="M3372" s="0" t="n">
        <v>0</v>
      </c>
      <c r="N3372" s="0" t="n">
        <v>1</v>
      </c>
      <c r="O3372" s="0" t="n">
        <f aca="false">RANDBETWEEN(-500,500)*0.0001</f>
        <v>0.034</v>
      </c>
      <c r="P3372" s="0" t="n">
        <f aca="false">RANDBETWEEN(-500,500)*0.0001</f>
        <v>0.0075</v>
      </c>
      <c r="Q3372" s="0" t="n">
        <f aca="false">RANDBETWEEN(-500,500)*0.0001</f>
        <v>-0.0213</v>
      </c>
    </row>
    <row r="3373" customFormat="false" ht="12.8" hidden="false" customHeight="false" outlineLevel="0" collapsed="false">
      <c r="A3373" s="0" t="n">
        <v>33.7099999999993</v>
      </c>
      <c r="B3373" s="0" t="n">
        <f aca="false">0.5*(J3373-$J$2)*(A3373-$A$2502)*(A3373-$A$2502)</f>
        <v>113.724079104982</v>
      </c>
      <c r="C3373" s="0" t="n">
        <f aca="false">C3372+(J3373-$J$2)*(A3373-A3372)</f>
        <v>27.7169109999978</v>
      </c>
      <c r="D3373" s="0" t="n">
        <f aca="false">D3372+C3372*(A3373-A3372)+0.5*(J3373-$J$3)*(A3373-A3372)*(A3373-A3372)</f>
        <v>139.895344824981</v>
      </c>
      <c r="E3373" s="0" t="n">
        <f aca="false">D3373-D3372</f>
        <v>0.27701515499993</v>
      </c>
      <c r="F3373" s="0" t="n">
        <f aca="false">C3372*0.01+0.5*(J3373-$J$3)*0.0001</f>
        <v>0.277015154999978</v>
      </c>
      <c r="G3373" s="0" t="n">
        <f aca="false">D3372+F3373</f>
        <v>139.895344824981</v>
      </c>
      <c r="H3373" s="0" t="n">
        <f aca="false">-0.03+O3373</f>
        <v>-0.0524</v>
      </c>
      <c r="I3373" s="0" t="n">
        <f aca="false">-0.1+P3373</f>
        <v>-0.1082</v>
      </c>
      <c r="J3373" s="0" t="n">
        <f aca="false">12.82+Q3373</f>
        <v>12.7718</v>
      </c>
      <c r="K3373" s="0" t="n">
        <v>0</v>
      </c>
      <c r="L3373" s="0" t="n">
        <v>0</v>
      </c>
      <c r="M3373" s="0" t="n">
        <v>0</v>
      </c>
      <c r="N3373" s="0" t="n">
        <v>1</v>
      </c>
      <c r="O3373" s="0" t="n">
        <f aca="false">RANDBETWEEN(-500,500)*0.0001</f>
        <v>-0.0224</v>
      </c>
      <c r="P3373" s="0" t="n">
        <f aca="false">RANDBETWEEN(-500,500)*0.0001</f>
        <v>-0.0082</v>
      </c>
      <c r="Q3373" s="0" t="n">
        <f aca="false">RANDBETWEEN(-500,500)*0.0001</f>
        <v>-0.0482</v>
      </c>
    </row>
    <row r="3374" customFormat="false" ht="12.8" hidden="false" customHeight="false" outlineLevel="0" collapsed="false">
      <c r="A3374" s="0" t="n">
        <v>33.7199999999993</v>
      </c>
      <c r="B3374" s="0" t="n">
        <f aca="false">0.5*(J3374-$J$2)*(A3374-$A$2502)*(A3374-$A$2502)</f>
        <v>114.859805119982</v>
      </c>
      <c r="C3374" s="0" t="n">
        <f aca="false">C3373+(J3374-$J$2)*(A3374-A3373)</f>
        <v>27.7471219999979</v>
      </c>
      <c r="D3374" s="0" t="n">
        <f aca="false">D3373+C3373*(A3374-A3373)+0.5*(J3374-$J$3)*(A3374-A3373)*(A3374-A3373)</f>
        <v>140.172660939981</v>
      </c>
      <c r="E3374" s="0" t="n">
        <f aca="false">D3374-D3373</f>
        <v>0.277316115000133</v>
      </c>
      <c r="F3374" s="0" t="n">
        <f aca="false">C3373*0.01+0.5*(J3374-$J$3)*0.0001</f>
        <v>0.277316114999978</v>
      </c>
      <c r="G3374" s="0" t="n">
        <f aca="false">D3373+F3374</f>
        <v>140.17266093998</v>
      </c>
      <c r="H3374" s="0" t="n">
        <f aca="false">-0.03+O3374</f>
        <v>-0.0027</v>
      </c>
      <c r="I3374" s="0" t="n">
        <f aca="false">-0.1+P3374</f>
        <v>-0.127</v>
      </c>
      <c r="J3374" s="0" t="n">
        <f aca="false">12.82+Q3374</f>
        <v>12.7948</v>
      </c>
      <c r="K3374" s="0" t="n">
        <v>0</v>
      </c>
      <c r="L3374" s="0" t="n">
        <v>0</v>
      </c>
      <c r="M3374" s="0" t="n">
        <v>0</v>
      </c>
      <c r="N3374" s="0" t="n">
        <v>1</v>
      </c>
      <c r="O3374" s="0" t="n">
        <f aca="false">RANDBETWEEN(-500,500)*0.0001</f>
        <v>0.0273</v>
      </c>
      <c r="P3374" s="0" t="n">
        <f aca="false">RANDBETWEEN(-500,500)*0.0001</f>
        <v>-0.027</v>
      </c>
      <c r="Q3374" s="0" t="n">
        <f aca="false">RANDBETWEEN(-500,500)*0.0001</f>
        <v>-0.0252</v>
      </c>
    </row>
    <row r="3375" customFormat="false" ht="12.8" hidden="false" customHeight="false" outlineLevel="0" collapsed="false">
      <c r="A3375" s="0" t="n">
        <v>33.7299999999993</v>
      </c>
      <c r="B3375" s="0" t="n">
        <f aca="false">0.5*(J3375-$J$2)*(A3375-$A$2502)*(A3375-$A$2502)</f>
        <v>116.163702179981</v>
      </c>
      <c r="C3375" s="0" t="n">
        <f aca="false">C3374+(J3375-$J$2)*(A3375-A3374)</f>
        <v>27.7776059999978</v>
      </c>
      <c r="D3375" s="0" t="n">
        <f aca="false">D3374+C3374*(A3375-A3374)+0.5*(J3375-$J$3)*(A3375-A3374)*(A3375-A3374)</f>
        <v>140.450280529981</v>
      </c>
      <c r="E3375" s="0" t="n">
        <f aca="false">D3375-D3374</f>
        <v>0.277619589999915</v>
      </c>
      <c r="F3375" s="0" t="n">
        <f aca="false">C3374*0.01+0.5*(J3375-$J$3)*0.0001</f>
        <v>0.277619589999979</v>
      </c>
      <c r="G3375" s="0" t="n">
        <f aca="false">D3374+F3375</f>
        <v>140.450280529981</v>
      </c>
      <c r="H3375" s="0" t="n">
        <f aca="false">-0.03+O3375</f>
        <v>0.0091</v>
      </c>
      <c r="I3375" s="0" t="n">
        <f aca="false">-0.1+P3375</f>
        <v>-0.1251</v>
      </c>
      <c r="J3375" s="0" t="n">
        <f aca="false">12.82+Q3375</f>
        <v>12.8221</v>
      </c>
      <c r="K3375" s="0" t="n">
        <v>0</v>
      </c>
      <c r="L3375" s="0" t="n">
        <v>0</v>
      </c>
      <c r="M3375" s="0" t="n">
        <v>0</v>
      </c>
      <c r="N3375" s="0" t="n">
        <v>1</v>
      </c>
      <c r="O3375" s="0" t="n">
        <f aca="false">RANDBETWEEN(-500,500)*0.0001</f>
        <v>0.0391</v>
      </c>
      <c r="P3375" s="0" t="n">
        <f aca="false">RANDBETWEEN(-500,500)*0.0001</f>
        <v>-0.0251</v>
      </c>
      <c r="Q3375" s="0" t="n">
        <f aca="false">RANDBETWEEN(-500,500)*0.0001</f>
        <v>0.0021</v>
      </c>
    </row>
    <row r="3376" customFormat="false" ht="12.8" hidden="false" customHeight="false" outlineLevel="0" collapsed="false">
      <c r="A3376" s="0" t="n">
        <v>33.7399999999993</v>
      </c>
      <c r="B3376" s="0" t="n">
        <f aca="false">0.5*(J3376-$J$2)*(A3376-$A$2502)*(A3376-$A$2502)</f>
        <v>115.769227179981</v>
      </c>
      <c r="C3376" s="0" t="n">
        <f aca="false">C3375+(J3376-$J$2)*(A3376-A3375)</f>
        <v>27.8079169999978</v>
      </c>
      <c r="D3376" s="0" t="n">
        <f aca="false">D3375+C3375*(A3376-A3375)+0.5*(J3376-$J$3)*(A3376-A3375)*(A3376-A3375)</f>
        <v>140.72820409498</v>
      </c>
      <c r="E3376" s="0" t="n">
        <f aca="false">D3376-D3375</f>
        <v>0.277923564999924</v>
      </c>
      <c r="F3376" s="0" t="n">
        <f aca="false">C3375*0.01+0.5*(J3376-$J$3)*0.0001</f>
        <v>0.277923564999978</v>
      </c>
      <c r="G3376" s="0" t="n">
        <f aca="false">D3375+F3376</f>
        <v>140.728204094981</v>
      </c>
      <c r="H3376" s="0" t="n">
        <f aca="false">-0.03+O3376</f>
        <v>-0.0368</v>
      </c>
      <c r="I3376" s="0" t="n">
        <f aca="false">-0.1+P3376</f>
        <v>-0.0694</v>
      </c>
      <c r="J3376" s="0" t="n">
        <f aca="false">12.82+Q3376</f>
        <v>12.8048</v>
      </c>
      <c r="K3376" s="0" t="n">
        <v>0</v>
      </c>
      <c r="L3376" s="0" t="n">
        <v>0</v>
      </c>
      <c r="M3376" s="0" t="n">
        <v>0</v>
      </c>
      <c r="N3376" s="0" t="n">
        <v>1</v>
      </c>
      <c r="O3376" s="0" t="n">
        <f aca="false">RANDBETWEEN(-500,500)*0.0001</f>
        <v>-0.0068</v>
      </c>
      <c r="P3376" s="0" t="n">
        <f aca="false">RANDBETWEEN(-500,500)*0.0001</f>
        <v>0.0306</v>
      </c>
      <c r="Q3376" s="0" t="n">
        <f aca="false">RANDBETWEEN(-500,500)*0.0001</f>
        <v>-0.0152</v>
      </c>
    </row>
    <row r="3377" customFormat="false" ht="12.8" hidden="false" customHeight="false" outlineLevel="0" collapsed="false">
      <c r="A3377" s="0" t="n">
        <v>33.7499999999993</v>
      </c>
      <c r="B3377" s="0" t="n">
        <f aca="false">0.5*(J3377-$J$2)*(A3377-$A$2502)*(A3377-$A$2502)</f>
        <v>116.478359374981</v>
      </c>
      <c r="C3377" s="0" t="n">
        <f aca="false">C3376+(J3377-$J$2)*(A3377-A3376)</f>
        <v>27.8383439999978</v>
      </c>
      <c r="D3377" s="0" t="n">
        <f aca="false">D3376+C3376*(A3377-A3376)+0.5*(J3377-$J$3)*(A3377-A3376)*(A3377-A3376)</f>
        <v>141.00643134998</v>
      </c>
      <c r="E3377" s="0" t="n">
        <f aca="false">D3377-D3376</f>
        <v>0.278227254999933</v>
      </c>
      <c r="F3377" s="0" t="n">
        <f aca="false">C3376*0.01+0.5*(J3377-$J$3)*0.0001</f>
        <v>0.278227254999978</v>
      </c>
      <c r="G3377" s="0" t="n">
        <f aca="false">D3376+F3377</f>
        <v>141.00643134998</v>
      </c>
      <c r="H3377" s="0" t="n">
        <f aca="false">-0.03+O3377</f>
        <v>0.0017</v>
      </c>
      <c r="I3377" s="0" t="n">
        <f aca="false">-0.1+P3377</f>
        <v>-0.1261</v>
      </c>
      <c r="J3377" s="0" t="n">
        <f aca="false">12.82+Q3377</f>
        <v>12.8164</v>
      </c>
      <c r="K3377" s="0" t="n">
        <v>0</v>
      </c>
      <c r="L3377" s="0" t="n">
        <v>0</v>
      </c>
      <c r="M3377" s="0" t="n">
        <v>0</v>
      </c>
      <c r="N3377" s="0" t="n">
        <v>1</v>
      </c>
      <c r="O3377" s="0" t="n">
        <f aca="false">RANDBETWEEN(-500,500)*0.0001</f>
        <v>0.0317</v>
      </c>
      <c r="P3377" s="0" t="n">
        <f aca="false">RANDBETWEEN(-500,500)*0.0001</f>
        <v>-0.0261</v>
      </c>
      <c r="Q3377" s="0" t="n">
        <f aca="false">RANDBETWEEN(-500,500)*0.0001</f>
        <v>-0.0036</v>
      </c>
    </row>
    <row r="3378" customFormat="false" ht="12.8" hidden="false" customHeight="false" outlineLevel="0" collapsed="false">
      <c r="A3378" s="0" t="n">
        <v>33.7599999999993</v>
      </c>
      <c r="B3378" s="0" t="n">
        <f aca="false">0.5*(J3378-$J$2)*(A3378-$A$2502)*(A3378-$A$2502)</f>
        <v>117.197499599981</v>
      </c>
      <c r="C3378" s="0" t="n">
        <f aca="false">C3377+(J3378-$J$2)*(A3378-A3377)</f>
        <v>27.8688889999979</v>
      </c>
      <c r="D3378" s="0" t="n">
        <f aca="false">D3377+C3377*(A3378-A3377)+0.5*(J3378-$J$3)*(A3378-A3377)*(A3378-A3377)</f>
        <v>141.284963464981</v>
      </c>
      <c r="E3378" s="0" t="n">
        <f aca="false">D3378-D3377</f>
        <v>0.278532115000104</v>
      </c>
      <c r="F3378" s="0" t="n">
        <f aca="false">C3377*0.01+0.5*(J3378-$J$3)*0.0001</f>
        <v>0.278532114999978</v>
      </c>
      <c r="G3378" s="0" t="n">
        <f aca="false">D3377+F3378</f>
        <v>141.28496346498</v>
      </c>
      <c r="H3378" s="0" t="n">
        <f aca="false">-0.03+O3378</f>
        <v>-0.0289</v>
      </c>
      <c r="I3378" s="0" t="n">
        <f aca="false">-0.1+P3378</f>
        <v>-0.1016</v>
      </c>
      <c r="J3378" s="0" t="n">
        <f aca="false">12.82+Q3378</f>
        <v>12.8282</v>
      </c>
      <c r="K3378" s="0" t="n">
        <v>0</v>
      </c>
      <c r="L3378" s="0" t="n">
        <v>0</v>
      </c>
      <c r="M3378" s="0" t="n">
        <v>0</v>
      </c>
      <c r="N3378" s="0" t="n">
        <v>1</v>
      </c>
      <c r="O3378" s="0" t="n">
        <f aca="false">RANDBETWEEN(-500,500)*0.0001</f>
        <v>0.0011</v>
      </c>
      <c r="P3378" s="0" t="n">
        <f aca="false">RANDBETWEEN(-500,500)*0.0001</f>
        <v>-0.0016</v>
      </c>
      <c r="Q3378" s="0" t="n">
        <f aca="false">RANDBETWEEN(-500,500)*0.0001</f>
        <v>0.0082</v>
      </c>
    </row>
    <row r="3379" customFormat="false" ht="12.8" hidden="false" customHeight="false" outlineLevel="0" collapsed="false">
      <c r="A3379" s="0" t="n">
        <v>33.7699999999993</v>
      </c>
      <c r="B3379" s="0" t="n">
        <f aca="false">0.5*(J3379-$J$2)*(A3379-$A$2502)*(A3379-$A$2502)</f>
        <v>116.073103034981</v>
      </c>
      <c r="C3379" s="0" t="n">
        <f aca="false">C3378+(J3379-$J$2)*(A3379-A3378)</f>
        <v>27.8990719999978</v>
      </c>
      <c r="D3379" s="0" t="n">
        <f aca="false">D3378+C3378*(A3379-A3378)+0.5*(J3379-$J$3)*(A3379-A3378)*(A3379-A3378)</f>
        <v>141.56379921998</v>
      </c>
      <c r="E3379" s="0" t="n">
        <f aca="false">D3379-D3378</f>
        <v>0.278835754999932</v>
      </c>
      <c r="F3379" s="0" t="n">
        <f aca="false">C3378*0.01+0.5*(J3379-$J$3)*0.0001</f>
        <v>0.278835754999978</v>
      </c>
      <c r="G3379" s="0" t="n">
        <f aca="false">D3378+F3379</f>
        <v>141.563799219981</v>
      </c>
      <c r="H3379" s="0" t="n">
        <f aca="false">-0.03+O3379</f>
        <v>-0.0157</v>
      </c>
      <c r="I3379" s="0" t="n">
        <f aca="false">-0.1+P3379</f>
        <v>-0.1458</v>
      </c>
      <c r="J3379" s="0" t="n">
        <f aca="false">12.82+Q3379</f>
        <v>12.792</v>
      </c>
      <c r="K3379" s="0" t="n">
        <v>0</v>
      </c>
      <c r="L3379" s="0" t="n">
        <v>0</v>
      </c>
      <c r="M3379" s="0" t="n">
        <v>0</v>
      </c>
      <c r="N3379" s="0" t="n">
        <v>1</v>
      </c>
      <c r="O3379" s="0" t="n">
        <f aca="false">RANDBETWEEN(-500,500)*0.0001</f>
        <v>0.0143</v>
      </c>
      <c r="P3379" s="0" t="n">
        <f aca="false">RANDBETWEEN(-500,500)*0.0001</f>
        <v>-0.0458</v>
      </c>
      <c r="Q3379" s="0" t="n">
        <f aca="false">RANDBETWEEN(-500,500)*0.0001</f>
        <v>-0.028</v>
      </c>
    </row>
    <row r="3380" customFormat="false" ht="12.8" hidden="false" customHeight="false" outlineLevel="0" collapsed="false">
      <c r="A3380" s="0" t="n">
        <v>33.7799999999993</v>
      </c>
      <c r="B3380" s="0" t="n">
        <f aca="false">0.5*(J3380-$J$2)*(A3380-$A$2502)*(A3380-$A$2502)</f>
        <v>116.280142559981</v>
      </c>
      <c r="C3380" s="0" t="n">
        <f aca="false">C3379+(J3380-$J$2)*(A3380-A3379)</f>
        <v>27.9292399999978</v>
      </c>
      <c r="D3380" s="0" t="n">
        <f aca="false">D3379+C3379*(A3380-A3379)+0.5*(J3380-$J$3)*(A3380-A3379)*(A3380-A3379)</f>
        <v>141.84293672998</v>
      </c>
      <c r="E3380" s="0" t="n">
        <f aca="false">D3380-D3379</f>
        <v>0.279137509999913</v>
      </c>
      <c r="F3380" s="0" t="n">
        <f aca="false">C3379*0.01+0.5*(J3380-$J$3)*0.0001</f>
        <v>0.279137509999978</v>
      </c>
      <c r="G3380" s="0" t="n">
        <f aca="false">D3379+F3380</f>
        <v>141.84293672998</v>
      </c>
      <c r="H3380" s="0" t="n">
        <f aca="false">-0.03+O3380</f>
        <v>-0.0324</v>
      </c>
      <c r="I3380" s="0" t="n">
        <f aca="false">-0.1+P3380</f>
        <v>-0.1316</v>
      </c>
      <c r="J3380" s="0" t="n">
        <f aca="false">12.82+Q3380</f>
        <v>12.7905</v>
      </c>
      <c r="K3380" s="0" t="n">
        <v>0</v>
      </c>
      <c r="L3380" s="0" t="n">
        <v>0</v>
      </c>
      <c r="M3380" s="0" t="n">
        <v>0</v>
      </c>
      <c r="N3380" s="0" t="n">
        <v>1</v>
      </c>
      <c r="O3380" s="0" t="n">
        <f aca="false">RANDBETWEEN(-500,500)*0.0001</f>
        <v>-0.0024</v>
      </c>
      <c r="P3380" s="0" t="n">
        <f aca="false">RANDBETWEEN(-500,500)*0.0001</f>
        <v>-0.0316</v>
      </c>
      <c r="Q3380" s="0" t="n">
        <f aca="false">RANDBETWEEN(-500,500)*0.0001</f>
        <v>-0.0295</v>
      </c>
    </row>
    <row r="3381" customFormat="false" ht="12.8" hidden="false" customHeight="false" outlineLevel="0" collapsed="false">
      <c r="A3381" s="0" t="n">
        <v>33.7899999999993</v>
      </c>
      <c r="B3381" s="0" t="n">
        <f aca="false">0.5*(J3381-$J$2)*(A3381-$A$2502)*(A3381-$A$2502)</f>
        <v>118.751058494981</v>
      </c>
      <c r="C3381" s="0" t="n">
        <f aca="false">C3380+(J3381-$J$2)*(A3381-A3380)</f>
        <v>27.9599789999979</v>
      </c>
      <c r="D3381" s="0" t="n">
        <f aca="false">D3380+C3380*(A3381-A3380)+0.5*(J3381-$J$3)*(A3381-A3380)*(A3381-A3380)</f>
        <v>142.12237877498</v>
      </c>
      <c r="E3381" s="0" t="n">
        <f aca="false">D3381-D3380</f>
        <v>0.27944204500011</v>
      </c>
      <c r="F3381" s="0" t="n">
        <f aca="false">C3380*0.01+0.5*(J3381-$J$3)*0.0001</f>
        <v>0.279442044999978</v>
      </c>
      <c r="G3381" s="0" t="n">
        <f aca="false">D3380+F3381</f>
        <v>142.12237877498</v>
      </c>
      <c r="H3381" s="0" t="n">
        <f aca="false">-0.03+O3381</f>
        <v>-0.0488</v>
      </c>
      <c r="I3381" s="0" t="n">
        <f aca="false">-0.1+P3381</f>
        <v>-0.0786</v>
      </c>
      <c r="J3381" s="0" t="n">
        <f aca="false">12.82+Q3381</f>
        <v>12.8476</v>
      </c>
      <c r="K3381" s="0" t="n">
        <v>0</v>
      </c>
      <c r="L3381" s="0" t="n">
        <v>0</v>
      </c>
      <c r="M3381" s="0" t="n">
        <v>0</v>
      </c>
      <c r="N3381" s="0" t="n">
        <v>1</v>
      </c>
      <c r="O3381" s="0" t="n">
        <f aca="false">RANDBETWEEN(-500,500)*0.0001</f>
        <v>-0.0188</v>
      </c>
      <c r="P3381" s="0" t="n">
        <f aca="false">RANDBETWEEN(-500,500)*0.0001</f>
        <v>0.0214</v>
      </c>
      <c r="Q3381" s="0" t="n">
        <f aca="false">RANDBETWEEN(-500,500)*0.0001</f>
        <v>0.0276</v>
      </c>
    </row>
    <row r="3382" customFormat="false" ht="12.8" hidden="false" customHeight="false" outlineLevel="0" collapsed="false">
      <c r="A3382" s="0" t="n">
        <v>33.7999999999993</v>
      </c>
      <c r="B3382" s="0" t="n">
        <f aca="false">0.5*(J3382-$J$2)*(A3382-$A$2502)*(A3382-$A$2502)</f>
        <v>119.489919999981</v>
      </c>
      <c r="C3382" s="0" t="n">
        <f aca="false">C3381+(J3382-$J$2)*(A3382-A3381)</f>
        <v>27.9908389999978</v>
      </c>
      <c r="D3382" s="0" t="n">
        <f aca="false">D3381+C3381*(A3382-A3381)+0.5*(J3382-$J$3)*(A3382-A3381)*(A3382-A3381)</f>
        <v>142.40212881498</v>
      </c>
      <c r="E3382" s="0" t="n">
        <f aca="false">D3382-D3381</f>
        <v>0.279750039999925</v>
      </c>
      <c r="F3382" s="0" t="n">
        <f aca="false">C3381*0.01+0.5*(J3382-$J$3)*0.0001</f>
        <v>0.279750039999979</v>
      </c>
      <c r="G3382" s="0" t="n">
        <f aca="false">D3381+F3382</f>
        <v>142.40212881498</v>
      </c>
      <c r="H3382" s="0" t="n">
        <f aca="false">-0.03+O3382</f>
        <v>-0.0358</v>
      </c>
      <c r="I3382" s="0" t="n">
        <f aca="false">-0.1+P3382</f>
        <v>-0.0933</v>
      </c>
      <c r="J3382" s="0" t="n">
        <f aca="false">12.82+Q3382</f>
        <v>12.8597</v>
      </c>
      <c r="K3382" s="0" t="n">
        <v>0</v>
      </c>
      <c r="L3382" s="0" t="n">
        <v>0</v>
      </c>
      <c r="M3382" s="0" t="n">
        <v>0</v>
      </c>
      <c r="N3382" s="0" t="n">
        <v>1</v>
      </c>
      <c r="O3382" s="0" t="n">
        <f aca="false">RANDBETWEEN(-500,500)*0.0001</f>
        <v>-0.0058</v>
      </c>
      <c r="P3382" s="0" t="n">
        <f aca="false">RANDBETWEEN(-500,500)*0.0001</f>
        <v>0.0067</v>
      </c>
      <c r="Q3382" s="0" t="n">
        <f aca="false">RANDBETWEEN(-500,500)*0.0001</f>
        <v>0.0397</v>
      </c>
    </row>
    <row r="3383" customFormat="false" ht="12.8" hidden="false" customHeight="false" outlineLevel="0" collapsed="false">
      <c r="A3383" s="0" t="n">
        <v>33.8099999999992</v>
      </c>
      <c r="B3383" s="0" t="n">
        <f aca="false">0.5*(J3383-$J$2)*(A3383-$A$2502)*(A3383-$A$2502)</f>
        <v>116.641475079979</v>
      </c>
      <c r="C3383" s="0" t="n">
        <f aca="false">C3382+(J3383-$J$2)*(A3383-A3382)</f>
        <v>28.0208949999975</v>
      </c>
      <c r="D3383" s="0" t="n">
        <f aca="false">D3382+C3382*(A3383-A3382)+0.5*(J3383-$J$3)*(A3383-A3382)*(A3383-A3382)</f>
        <v>142.682183434978</v>
      </c>
      <c r="E3383" s="0" t="n">
        <f aca="false">D3383-D3382</f>
        <v>0.280054619997117</v>
      </c>
      <c r="F3383" s="0" t="n">
        <f aca="false">C3382*0.01+0.5*(J3383-$J$3)*0.0001</f>
        <v>0.280054619999978</v>
      </c>
      <c r="G3383" s="0" t="n">
        <f aca="false">D3382+F3383</f>
        <v>142.68218343498</v>
      </c>
      <c r="H3383" s="0" t="n">
        <f aca="false">-0.03+O3383</f>
        <v>-0.0546</v>
      </c>
      <c r="I3383" s="0" t="n">
        <f aca="false">-0.1+P3383</f>
        <v>-0.0764</v>
      </c>
      <c r="J3383" s="0" t="n">
        <f aca="false">12.82+Q3383</f>
        <v>12.7793</v>
      </c>
      <c r="K3383" s="0" t="n">
        <v>0</v>
      </c>
      <c r="L3383" s="0" t="n">
        <v>0</v>
      </c>
      <c r="M3383" s="0" t="n">
        <v>0</v>
      </c>
      <c r="N3383" s="0" t="n">
        <v>1</v>
      </c>
      <c r="O3383" s="0" t="n">
        <f aca="false">RANDBETWEEN(-500,500)*0.0001</f>
        <v>-0.0246</v>
      </c>
      <c r="P3383" s="0" t="n">
        <f aca="false">RANDBETWEEN(-500,500)*0.0001</f>
        <v>0.0236</v>
      </c>
      <c r="Q3383" s="0" t="n">
        <f aca="false">RANDBETWEEN(-500,500)*0.0001</f>
        <v>-0.0407</v>
      </c>
    </row>
    <row r="3384" customFormat="false" ht="12.8" hidden="false" customHeight="false" outlineLevel="0" collapsed="false">
      <c r="A3384" s="0" t="n">
        <v>33.8199999999992</v>
      </c>
      <c r="B3384" s="0" t="n">
        <f aca="false">0.5*(J3384-$J$2)*(A3384-$A$2502)*(A3384-$A$2502)</f>
        <v>117.404290079979</v>
      </c>
      <c r="C3384" s="0" t="n">
        <f aca="false">C3383+(J3384-$J$2)*(A3384-A3383)</f>
        <v>28.0510789999975</v>
      </c>
      <c r="D3384" s="0" t="n">
        <f aca="false">D3383+C3383*(A3384-A3383)+0.5*(J3384-$J$3)*(A3384-A3383)*(A3384-A3383)</f>
        <v>142.962539254977</v>
      </c>
      <c r="E3384" s="0" t="n">
        <f aca="false">D3384-D3383</f>
        <v>0.280355819999926</v>
      </c>
      <c r="F3384" s="0" t="n">
        <f aca="false">C3383*0.01+0.5*(J3384-$J$3)*0.0001</f>
        <v>0.280355819999975</v>
      </c>
      <c r="G3384" s="0" t="n">
        <f aca="false">D3383+F3384</f>
        <v>142.962539254977</v>
      </c>
      <c r="H3384" s="0" t="n">
        <f aca="false">-0.03+O3384</f>
        <v>0.0038</v>
      </c>
      <c r="I3384" s="0" t="n">
        <f aca="false">-0.1+P3384</f>
        <v>-0.1354</v>
      </c>
      <c r="J3384" s="0" t="n">
        <f aca="false">12.82+Q3384</f>
        <v>12.7921</v>
      </c>
      <c r="K3384" s="0" t="n">
        <v>0</v>
      </c>
      <c r="L3384" s="0" t="n">
        <v>0</v>
      </c>
      <c r="M3384" s="0" t="n">
        <v>0</v>
      </c>
      <c r="N3384" s="0" t="n">
        <v>1</v>
      </c>
      <c r="O3384" s="0" t="n">
        <f aca="false">RANDBETWEEN(-500,500)*0.0001</f>
        <v>0.0338</v>
      </c>
      <c r="P3384" s="0" t="n">
        <f aca="false">RANDBETWEEN(-500,500)*0.0001</f>
        <v>-0.0354</v>
      </c>
      <c r="Q3384" s="0" t="n">
        <f aca="false">RANDBETWEEN(-500,500)*0.0001</f>
        <v>-0.0279</v>
      </c>
    </row>
    <row r="3385" customFormat="false" ht="12.8" hidden="false" customHeight="false" outlineLevel="0" collapsed="false">
      <c r="A3385" s="0" t="n">
        <v>33.8299999999992</v>
      </c>
      <c r="B3385" s="0" t="n">
        <f aca="false">0.5*(J3385-$J$2)*(A3385-$A$2502)*(A3385-$A$2502)</f>
        <v>120.231942244978</v>
      </c>
      <c r="C3385" s="0" t="n">
        <f aca="false">C3384+(J3385-$J$2)*(A3385-A3384)</f>
        <v>28.0819199999976</v>
      </c>
      <c r="D3385" s="0" t="n">
        <f aca="false">D3384+C3384*(A3385-A3384)+0.5*(J3385-$J$3)*(A3385-A3384)*(A3385-A3384)</f>
        <v>143.243200199978</v>
      </c>
      <c r="E3385" s="0" t="n">
        <f aca="false">D3385-D3384</f>
        <v>0.280660945000108</v>
      </c>
      <c r="F3385" s="0" t="n">
        <f aca="false">C3384*0.01+0.5*(J3385-$J$3)*0.0001</f>
        <v>0.280660944999975</v>
      </c>
      <c r="G3385" s="0" t="n">
        <f aca="false">D3384+F3385</f>
        <v>143.243200199977</v>
      </c>
      <c r="H3385" s="0" t="n">
        <f aca="false">-0.03+O3385</f>
        <v>-0.0443</v>
      </c>
      <c r="I3385" s="0" t="n">
        <f aca="false">-0.1+P3385</f>
        <v>-0.0859</v>
      </c>
      <c r="J3385" s="0" t="n">
        <f aca="false">12.82+Q3385</f>
        <v>12.8578</v>
      </c>
      <c r="K3385" s="0" t="n">
        <v>0</v>
      </c>
      <c r="L3385" s="0" t="n">
        <v>0</v>
      </c>
      <c r="M3385" s="0" t="n">
        <v>0</v>
      </c>
      <c r="N3385" s="0" t="n">
        <v>1</v>
      </c>
      <c r="O3385" s="0" t="n">
        <f aca="false">RANDBETWEEN(-500,500)*0.0001</f>
        <v>-0.0143</v>
      </c>
      <c r="P3385" s="0" t="n">
        <f aca="false">RANDBETWEEN(-500,500)*0.0001</f>
        <v>0.0141</v>
      </c>
      <c r="Q3385" s="0" t="n">
        <f aca="false">RANDBETWEEN(-500,500)*0.0001</f>
        <v>0.0378</v>
      </c>
    </row>
    <row r="3386" customFormat="false" ht="12.8" hidden="false" customHeight="false" outlineLevel="0" collapsed="false">
      <c r="A3386" s="0" t="n">
        <v>33.8399999999992</v>
      </c>
      <c r="B3386" s="0" t="n">
        <f aca="false">0.5*(J3386-$J$2)*(A3386-$A$2502)*(A3386-$A$2502)</f>
        <v>118.507802399979</v>
      </c>
      <c r="C3386" s="0" t="n">
        <f aca="false">C3385+(J3386-$J$2)*(A3386-A3385)</f>
        <v>28.1122499999975</v>
      </c>
      <c r="D3386" s="0" t="n">
        <f aca="false">D3385+C3385*(A3386-A3385)+0.5*(J3386-$J$3)*(A3386-A3385)*(A3386-A3385)</f>
        <v>143.524166999977</v>
      </c>
      <c r="E3386" s="0" t="n">
        <f aca="false">D3386-D3385</f>
        <v>0.280966799999902</v>
      </c>
      <c r="F3386" s="0" t="n">
        <f aca="false">C3385*0.01+0.5*(J3386-$J$3)*0.0001</f>
        <v>0.280966799999976</v>
      </c>
      <c r="G3386" s="0" t="n">
        <f aca="false">D3385+F3386</f>
        <v>143.524166999978</v>
      </c>
      <c r="H3386" s="0" t="n">
        <f aca="false">-0.03+O3386</f>
        <v>-0.0092</v>
      </c>
      <c r="I3386" s="0" t="n">
        <f aca="false">-0.1+P3386</f>
        <v>-0.1421</v>
      </c>
      <c r="J3386" s="0" t="n">
        <f aca="false">12.82+Q3386</f>
        <v>12.8067</v>
      </c>
      <c r="K3386" s="0" t="n">
        <v>0</v>
      </c>
      <c r="L3386" s="0" t="n">
        <v>0</v>
      </c>
      <c r="M3386" s="0" t="n">
        <v>0</v>
      </c>
      <c r="N3386" s="0" t="n">
        <v>1</v>
      </c>
      <c r="O3386" s="0" t="n">
        <f aca="false">RANDBETWEEN(-500,500)*0.0001</f>
        <v>0.0208</v>
      </c>
      <c r="P3386" s="0" t="n">
        <f aca="false">RANDBETWEEN(-500,500)*0.0001</f>
        <v>-0.0421</v>
      </c>
      <c r="Q3386" s="0" t="n">
        <f aca="false">RANDBETWEEN(-500,500)*0.0001</f>
        <v>-0.0133</v>
      </c>
    </row>
    <row r="3387" customFormat="false" ht="12.8" hidden="false" customHeight="false" outlineLevel="0" collapsed="false">
      <c r="A3387" s="0" t="n">
        <v>33.8499999999992</v>
      </c>
      <c r="B3387" s="0" t="n">
        <f aca="false">0.5*(J3387-$J$2)*(A3387-$A$2502)*(A3387-$A$2502)</f>
        <v>119.512302749978</v>
      </c>
      <c r="C3387" s="0" t="n">
        <f aca="false">C3386+(J3387-$J$2)*(A3387-A3386)</f>
        <v>28.1427679999975</v>
      </c>
      <c r="D3387" s="0" t="n">
        <f aca="false">D3386+C3386*(A3387-A3386)+0.5*(J3387-$J$3)*(A3387-A3386)*(A3387-A3386)</f>
        <v>143.805438039977</v>
      </c>
      <c r="E3387" s="0" t="n">
        <f aca="false">D3387-D3386</f>
        <v>0.281271039999922</v>
      </c>
      <c r="F3387" s="0" t="n">
        <f aca="false">C3386*0.01+0.5*(J3387-$J$3)*0.0001</f>
        <v>0.281271039999975</v>
      </c>
      <c r="G3387" s="0" t="n">
        <f aca="false">D3386+F3387</f>
        <v>143.805438039977</v>
      </c>
      <c r="H3387" s="0" t="n">
        <f aca="false">-0.03+O3387</f>
        <v>-0.0218</v>
      </c>
      <c r="I3387" s="0" t="n">
        <f aca="false">-0.1+P3387</f>
        <v>-0.1491</v>
      </c>
      <c r="J3387" s="0" t="n">
        <f aca="false">12.82+Q3387</f>
        <v>12.8255</v>
      </c>
      <c r="K3387" s="0" t="n">
        <v>0</v>
      </c>
      <c r="L3387" s="0" t="n">
        <v>0</v>
      </c>
      <c r="M3387" s="0" t="n">
        <v>0</v>
      </c>
      <c r="N3387" s="0" t="n">
        <v>1</v>
      </c>
      <c r="O3387" s="0" t="n">
        <f aca="false">RANDBETWEEN(-500,500)*0.0001</f>
        <v>0.0082</v>
      </c>
      <c r="P3387" s="0" t="n">
        <f aca="false">RANDBETWEEN(-500,500)*0.0001</f>
        <v>-0.0491</v>
      </c>
      <c r="Q3387" s="0" t="n">
        <f aca="false">RANDBETWEEN(-500,500)*0.0001</f>
        <v>0.0055</v>
      </c>
    </row>
    <row r="3388" customFormat="false" ht="12.8" hidden="false" customHeight="false" outlineLevel="0" collapsed="false">
      <c r="A3388" s="0" t="n">
        <v>33.8599999999992</v>
      </c>
      <c r="B3388" s="0" t="n">
        <f aca="false">0.5*(J3388-$J$2)*(A3388-$A$2502)*(A3388-$A$2502)</f>
        <v>119.974863659979</v>
      </c>
      <c r="C3388" s="0" t="n">
        <f aca="false">C3387+(J3388-$J$2)*(A3388-A3387)</f>
        <v>28.1733349999976</v>
      </c>
      <c r="D3388" s="0" t="n">
        <f aca="false">D3387+C3387*(A3388-A3387)+0.5*(J3388-$J$3)*(A3388-A3387)*(A3388-A3387)</f>
        <v>144.087014504977</v>
      </c>
      <c r="E3388" s="0" t="n">
        <f aca="false">D3388-D3387</f>
        <v>0.281576465000114</v>
      </c>
      <c r="F3388" s="0" t="n">
        <f aca="false">C3387*0.01+0.5*(J3388-$J$3)*0.0001</f>
        <v>0.281576464999975</v>
      </c>
      <c r="G3388" s="0" t="n">
        <f aca="false">D3387+F3388</f>
        <v>144.087014504977</v>
      </c>
      <c r="H3388" s="0" t="n">
        <f aca="false">-0.03+O3388</f>
        <v>-0.0681</v>
      </c>
      <c r="I3388" s="0" t="n">
        <f aca="false">-0.1+P3388</f>
        <v>-0.0622</v>
      </c>
      <c r="J3388" s="0" t="n">
        <f aca="false">12.82+Q3388</f>
        <v>12.8304</v>
      </c>
      <c r="K3388" s="0" t="n">
        <v>0</v>
      </c>
      <c r="L3388" s="0" t="n">
        <v>0</v>
      </c>
      <c r="M3388" s="0" t="n">
        <v>0</v>
      </c>
      <c r="N3388" s="0" t="n">
        <v>1</v>
      </c>
      <c r="O3388" s="0" t="n">
        <f aca="false">RANDBETWEEN(-500,500)*0.0001</f>
        <v>-0.0381</v>
      </c>
      <c r="P3388" s="0" t="n">
        <f aca="false">RANDBETWEEN(-500,500)*0.0001</f>
        <v>0.0378</v>
      </c>
      <c r="Q3388" s="0" t="n">
        <f aca="false">RANDBETWEEN(-500,500)*0.0001</f>
        <v>0.0104</v>
      </c>
    </row>
    <row r="3389" customFormat="false" ht="12.8" hidden="false" customHeight="false" outlineLevel="0" collapsed="false">
      <c r="A3389" s="0" t="n">
        <v>33.8699999999992</v>
      </c>
      <c r="B3389" s="0" t="n">
        <f aca="false">0.5*(J3389-$J$2)*(A3389-$A$2502)*(A3389-$A$2502)</f>
        <v>118.609360594979</v>
      </c>
      <c r="C3389" s="0" t="n">
        <f aca="false">C3388+(J3389-$J$2)*(A3389-A3388)</f>
        <v>28.2034859999975</v>
      </c>
      <c r="D3389" s="0" t="n">
        <f aca="false">D3388+C3388*(A3389-A3388)+0.5*(J3389-$J$3)*(A3389-A3388)*(A3389-A3388)</f>
        <v>144.368894559977</v>
      </c>
      <c r="E3389" s="0" t="n">
        <f aca="false">D3389-D3388</f>
        <v>0.281880054999903</v>
      </c>
      <c r="F3389" s="0" t="n">
        <f aca="false">C3388*0.01+0.5*(J3389-$J$3)*0.0001</f>
        <v>0.281880054999976</v>
      </c>
      <c r="G3389" s="0" t="n">
        <f aca="false">D3388+F3389</f>
        <v>144.368894559977</v>
      </c>
      <c r="H3389" s="0" t="n">
        <f aca="false">-0.03+O3389</f>
        <v>-0.0344</v>
      </c>
      <c r="I3389" s="0" t="n">
        <f aca="false">-0.1+P3389</f>
        <v>-0.0687</v>
      </c>
      <c r="J3389" s="0" t="n">
        <f aca="false">12.82+Q3389</f>
        <v>12.7888</v>
      </c>
      <c r="K3389" s="0" t="n">
        <v>0</v>
      </c>
      <c r="L3389" s="0" t="n">
        <v>0</v>
      </c>
      <c r="M3389" s="0" t="n">
        <v>0</v>
      </c>
      <c r="N3389" s="0" t="n">
        <v>1</v>
      </c>
      <c r="O3389" s="0" t="n">
        <f aca="false">RANDBETWEEN(-500,500)*0.0001</f>
        <v>-0.0044</v>
      </c>
      <c r="P3389" s="0" t="n">
        <f aca="false">RANDBETWEEN(-500,500)*0.0001</f>
        <v>0.0313</v>
      </c>
      <c r="Q3389" s="0" t="n">
        <f aca="false">RANDBETWEEN(-500,500)*0.0001</f>
        <v>-0.0312</v>
      </c>
    </row>
    <row r="3390" customFormat="false" ht="12.8" hidden="false" customHeight="false" outlineLevel="0" collapsed="false">
      <c r="A3390" s="0" t="n">
        <v>33.8799999999992</v>
      </c>
      <c r="B3390" s="0" t="n">
        <f aca="false">0.5*(J3390-$J$2)*(A3390-$A$2502)*(A3390-$A$2502)</f>
        <v>120.434325119978</v>
      </c>
      <c r="C3390" s="0" t="n">
        <f aca="false">C3389+(J3390-$J$2)*(A3390-A3389)</f>
        <v>28.2340319999975</v>
      </c>
      <c r="D3390" s="0" t="n">
        <f aca="false">D3389+C3389*(A3390-A3389)+0.5*(J3390-$J$3)*(A3390-A3389)*(A3390-A3389)</f>
        <v>144.651078099977</v>
      </c>
      <c r="E3390" s="0" t="n">
        <f aca="false">D3390-D3389</f>
        <v>0.28218353999992</v>
      </c>
      <c r="F3390" s="0" t="n">
        <f aca="false">C3389*0.01+0.5*(J3390-$J$3)*0.0001</f>
        <v>0.282183539999975</v>
      </c>
      <c r="G3390" s="0" t="n">
        <f aca="false">D3389+F3390</f>
        <v>144.651078099977</v>
      </c>
      <c r="H3390" s="0" t="n">
        <f aca="false">-0.03+O3390</f>
        <v>-0.0331</v>
      </c>
      <c r="I3390" s="0" t="n">
        <f aca="false">-0.1+P3390</f>
        <v>-0.0702</v>
      </c>
      <c r="J3390" s="0" t="n">
        <f aca="false">12.82+Q3390</f>
        <v>12.8283</v>
      </c>
      <c r="K3390" s="0" t="n">
        <v>0</v>
      </c>
      <c r="L3390" s="0" t="n">
        <v>0</v>
      </c>
      <c r="M3390" s="0" t="n">
        <v>0</v>
      </c>
      <c r="N3390" s="0" t="n">
        <v>1</v>
      </c>
      <c r="O3390" s="0" t="n">
        <f aca="false">RANDBETWEEN(-500,500)*0.0001</f>
        <v>-0.0031</v>
      </c>
      <c r="P3390" s="0" t="n">
        <f aca="false">RANDBETWEEN(-500,500)*0.0001</f>
        <v>0.0298</v>
      </c>
      <c r="Q3390" s="0" t="n">
        <f aca="false">RANDBETWEEN(-500,500)*0.0001</f>
        <v>0.0083</v>
      </c>
    </row>
    <row r="3391" customFormat="false" ht="12.8" hidden="false" customHeight="false" outlineLevel="0" collapsed="false">
      <c r="A3391" s="0" t="n">
        <v>33.8899999999992</v>
      </c>
      <c r="B3391" s="0" t="n">
        <f aca="false">0.5*(J3391-$J$2)*(A3391-$A$2502)*(A3391-$A$2502)</f>
        <v>121.816127334978</v>
      </c>
      <c r="C3391" s="0" t="n">
        <f aca="false">C3390+(J3391-$J$2)*(A3391-A3390)</f>
        <v>28.2648589999975</v>
      </c>
      <c r="D3391" s="0" t="n">
        <f aca="false">D3390+C3390*(A3391-A3390)+0.5*(J3391-$J$3)*(A3391-A3390)*(A3391-A3390)</f>
        <v>144.933568504977</v>
      </c>
      <c r="E3391" s="0" t="n">
        <f aca="false">D3391-D3390</f>
        <v>0.282490404999919</v>
      </c>
      <c r="F3391" s="0" t="n">
        <f aca="false">C3390*0.01+0.5*(J3391-$J$3)*0.0001</f>
        <v>0.282490404999975</v>
      </c>
      <c r="G3391" s="0" t="n">
        <f aca="false">D3390+F3391</f>
        <v>144.933568504977</v>
      </c>
      <c r="H3391" s="0" t="n">
        <f aca="false">-0.03+O3391</f>
        <v>-0.0377</v>
      </c>
      <c r="I3391" s="0" t="n">
        <f aca="false">-0.1+P3391</f>
        <v>-0.126</v>
      </c>
      <c r="J3391" s="0" t="n">
        <f aca="false">12.82+Q3391</f>
        <v>12.8564</v>
      </c>
      <c r="K3391" s="0" t="n">
        <v>0</v>
      </c>
      <c r="L3391" s="0" t="n">
        <v>0</v>
      </c>
      <c r="M3391" s="0" t="n">
        <v>0</v>
      </c>
      <c r="N3391" s="0" t="n">
        <v>1</v>
      </c>
      <c r="O3391" s="0" t="n">
        <f aca="false">RANDBETWEEN(-500,500)*0.0001</f>
        <v>-0.0077</v>
      </c>
      <c r="P3391" s="0" t="n">
        <f aca="false">RANDBETWEEN(-500,500)*0.0001</f>
        <v>-0.026</v>
      </c>
      <c r="Q3391" s="0" t="n">
        <f aca="false">RANDBETWEEN(-500,500)*0.0001</f>
        <v>0.0364</v>
      </c>
    </row>
    <row r="3392" customFormat="false" ht="12.8" hidden="false" customHeight="false" outlineLevel="0" collapsed="false">
      <c r="A3392" s="0" t="n">
        <v>33.8999999999992</v>
      </c>
      <c r="B3392" s="0" t="n">
        <f aca="false">0.5*(J3392-$J$2)*(A3392-$A$2502)*(A3392-$A$2502)</f>
        <v>120.165530499979</v>
      </c>
      <c r="C3392" s="0" t="n">
        <f aca="false">C3391+(J3392-$J$2)*(A3392-A3391)</f>
        <v>28.2951999999976</v>
      </c>
      <c r="D3392" s="0" t="n">
        <f aca="false">D3391+C3391*(A3392-A3391)+0.5*(J3392-$J$3)*(A3392-A3391)*(A3392-A3391)</f>
        <v>145.216364749977</v>
      </c>
      <c r="E3392" s="0" t="n">
        <f aca="false">D3392-D3391</f>
        <v>0.282796245000128</v>
      </c>
      <c r="F3392" s="0" t="n">
        <f aca="false">C3391*0.01+0.5*(J3392-$J$3)*0.0001</f>
        <v>0.282796244999975</v>
      </c>
      <c r="G3392" s="0" t="n">
        <f aca="false">D3391+F3392</f>
        <v>145.216364749977</v>
      </c>
      <c r="H3392" s="0" t="n">
        <f aca="false">-0.03+O3392</f>
        <v>0.0162</v>
      </c>
      <c r="I3392" s="0" t="n">
        <f aca="false">-0.1+P3392</f>
        <v>-0.0958</v>
      </c>
      <c r="J3392" s="0" t="n">
        <f aca="false">12.82+Q3392</f>
        <v>12.8078</v>
      </c>
      <c r="K3392" s="0" t="n">
        <v>0</v>
      </c>
      <c r="L3392" s="0" t="n">
        <v>0</v>
      </c>
      <c r="M3392" s="0" t="n">
        <v>0</v>
      </c>
      <c r="N3392" s="0" t="n">
        <v>1</v>
      </c>
      <c r="O3392" s="0" t="n">
        <f aca="false">RANDBETWEEN(-500,500)*0.0001</f>
        <v>0.0462</v>
      </c>
      <c r="P3392" s="0" t="n">
        <f aca="false">RANDBETWEEN(-500,500)*0.0001</f>
        <v>0.0042</v>
      </c>
      <c r="Q3392" s="0" t="n">
        <f aca="false">RANDBETWEEN(-500,500)*0.0001</f>
        <v>-0.0122</v>
      </c>
    </row>
    <row r="3393" customFormat="false" ht="12.8" hidden="false" customHeight="false" outlineLevel="0" collapsed="false">
      <c r="A3393" s="0" t="n">
        <v>33.9099999999992</v>
      </c>
      <c r="B3393" s="0" t="n">
        <f aca="false">0.5*(J3393-$J$2)*(A3393-$A$2502)*(A3393-$A$2502)</f>
        <v>121.880580524978</v>
      </c>
      <c r="C3393" s="0" t="n">
        <f aca="false">C3392+(J3393-$J$2)*(A3393-A3392)</f>
        <v>28.3259049999975</v>
      </c>
      <c r="D3393" s="0" t="n">
        <f aca="false">D3392+C3392*(A3393-A3392)+0.5*(J3393-$J$3)*(A3393-A3392)*(A3393-A3392)</f>
        <v>145.499466224977</v>
      </c>
      <c r="E3393" s="0" t="n">
        <f aca="false">D3393-D3392</f>
        <v>0.28310147499991</v>
      </c>
      <c r="F3393" s="0" t="n">
        <f aca="false">C3392*0.01+0.5*(J3393-$J$3)*0.0001</f>
        <v>0.283101474999976</v>
      </c>
      <c r="G3393" s="0" t="n">
        <f aca="false">D3392+F3393</f>
        <v>145.499466224977</v>
      </c>
      <c r="H3393" s="0" t="n">
        <f aca="false">-0.03+O3393</f>
        <v>-0.057</v>
      </c>
      <c r="I3393" s="0" t="n">
        <f aca="false">-0.1+P3393</f>
        <v>-0.1158</v>
      </c>
      <c r="J3393" s="0" t="n">
        <f aca="false">12.82+Q3393</f>
        <v>12.8442</v>
      </c>
      <c r="K3393" s="0" t="n">
        <v>0</v>
      </c>
      <c r="L3393" s="0" t="n">
        <v>0</v>
      </c>
      <c r="M3393" s="0" t="n">
        <v>0</v>
      </c>
      <c r="N3393" s="0" t="n">
        <v>1</v>
      </c>
      <c r="O3393" s="0" t="n">
        <f aca="false">RANDBETWEEN(-500,500)*0.0001</f>
        <v>-0.027</v>
      </c>
      <c r="P3393" s="0" t="n">
        <f aca="false">RANDBETWEEN(-500,500)*0.0001</f>
        <v>-0.0158</v>
      </c>
      <c r="Q3393" s="0" t="n">
        <f aca="false">RANDBETWEEN(-500,500)*0.0001</f>
        <v>0.0242</v>
      </c>
    </row>
    <row r="3394" customFormat="false" ht="12.8" hidden="false" customHeight="false" outlineLevel="0" collapsed="false">
      <c r="A3394" s="0" t="n">
        <v>33.9199999999992</v>
      </c>
      <c r="B3394" s="0" t="n">
        <f aca="false">0.5*(J3394-$J$2)*(A3394-$A$2502)*(A3394-$A$2502)</f>
        <v>121.752505279978</v>
      </c>
      <c r="C3394" s="0" t="n">
        <f aca="false">C3393+(J3394-$J$2)*(A3394-A3393)</f>
        <v>28.3565089999975</v>
      </c>
      <c r="D3394" s="0" t="n">
        <f aca="false">D3393+C3393*(A3394-A3393)+0.5*(J3394-$J$3)*(A3394-A3393)*(A3394-A3393)</f>
        <v>145.782874244977</v>
      </c>
      <c r="E3394" s="0" t="n">
        <f aca="false">D3394-D3393</f>
        <v>0.283408019999911</v>
      </c>
      <c r="F3394" s="0" t="n">
        <f aca="false">C3393*0.01+0.5*(J3394-$J$3)*0.0001</f>
        <v>0.283408019999975</v>
      </c>
      <c r="G3394" s="0" t="n">
        <f aca="false">D3393+F3394</f>
        <v>145.782874244977</v>
      </c>
      <c r="H3394" s="0" t="n">
        <f aca="false">-0.03+O3394</f>
        <v>-0.0514</v>
      </c>
      <c r="I3394" s="0" t="n">
        <f aca="false">-0.1+P3394</f>
        <v>-0.1258</v>
      </c>
      <c r="J3394" s="0" t="n">
        <f aca="false">12.82+Q3394</f>
        <v>12.8341</v>
      </c>
      <c r="K3394" s="0" t="n">
        <v>0</v>
      </c>
      <c r="L3394" s="0" t="n">
        <v>0</v>
      </c>
      <c r="M3394" s="0" t="n">
        <v>0</v>
      </c>
      <c r="N3394" s="0" t="n">
        <v>1</v>
      </c>
      <c r="O3394" s="0" t="n">
        <f aca="false">RANDBETWEEN(-500,500)*0.0001</f>
        <v>-0.0214</v>
      </c>
      <c r="P3394" s="0" t="n">
        <f aca="false">RANDBETWEEN(-500,500)*0.0001</f>
        <v>-0.0258</v>
      </c>
      <c r="Q3394" s="0" t="n">
        <f aca="false">RANDBETWEEN(-500,500)*0.0001</f>
        <v>0.0141</v>
      </c>
    </row>
    <row r="3395" customFormat="false" ht="12.8" hidden="false" customHeight="false" outlineLevel="0" collapsed="false">
      <c r="A3395" s="0" t="n">
        <v>33.9299999999992</v>
      </c>
      <c r="B3395" s="0" t="n">
        <f aca="false">0.5*(J3395-$J$2)*(A3395-$A$2502)*(A3395-$A$2502)</f>
        <v>121.985773529978</v>
      </c>
      <c r="C3395" s="0" t="n">
        <f aca="false">C3394+(J3395-$J$2)*(A3395-A3394)</f>
        <v>28.3871029999975</v>
      </c>
      <c r="D3395" s="0" t="n">
        <f aca="false">D3394+C3394*(A3395-A3394)+0.5*(J3395-$J$3)*(A3395-A3394)*(A3395-A3394)</f>
        <v>146.066588254977</v>
      </c>
      <c r="E3395" s="0" t="n">
        <f aca="false">D3395-D3394</f>
        <v>0.283714009999898</v>
      </c>
      <c r="F3395" s="0" t="n">
        <f aca="false">C3394*0.01+0.5*(J3395-$J$3)*0.0001</f>
        <v>0.283714009999975</v>
      </c>
      <c r="G3395" s="0" t="n">
        <f aca="false">D3394+F3395</f>
        <v>146.066588254977</v>
      </c>
      <c r="H3395" s="0" t="n">
        <f aca="false">-0.03+O3395</f>
        <v>-0.0229</v>
      </c>
      <c r="I3395" s="0" t="n">
        <f aca="false">-0.1+P3395</f>
        <v>-0.1481</v>
      </c>
      <c r="J3395" s="0" t="n">
        <f aca="false">12.82+Q3395</f>
        <v>12.8331</v>
      </c>
      <c r="K3395" s="0" t="n">
        <v>0</v>
      </c>
      <c r="L3395" s="0" t="n">
        <v>0</v>
      </c>
      <c r="M3395" s="0" t="n">
        <v>0</v>
      </c>
      <c r="N3395" s="0" t="n">
        <v>1</v>
      </c>
      <c r="O3395" s="0" t="n">
        <f aca="false">RANDBETWEEN(-500,500)*0.0001</f>
        <v>0.0071</v>
      </c>
      <c r="P3395" s="0" t="n">
        <f aca="false">RANDBETWEEN(-500,500)*0.0001</f>
        <v>-0.0481</v>
      </c>
      <c r="Q3395" s="0" t="n">
        <f aca="false">RANDBETWEEN(-500,500)*0.0001</f>
        <v>0.0131</v>
      </c>
    </row>
    <row r="3396" customFormat="false" ht="12.8" hidden="false" customHeight="false" outlineLevel="0" collapsed="false">
      <c r="A3396" s="0" t="n">
        <v>33.9399999999992</v>
      </c>
      <c r="B3396" s="0" t="n">
        <f aca="false">0.5*(J3396-$J$2)*(A3396-$A$2502)*(A3396-$A$2502)</f>
        <v>122.758653419978</v>
      </c>
      <c r="C3396" s="0" t="n">
        <f aca="false">C3395+(J3396-$J$2)*(A3396-A3395)</f>
        <v>28.4178219999975</v>
      </c>
      <c r="D3396" s="0" t="n">
        <f aca="false">D3395+C3395*(A3396-A3395)+0.5*(J3396-$J$3)*(A3396-A3395)*(A3396-A3395)</f>
        <v>146.350608829977</v>
      </c>
      <c r="E3396" s="0" t="n">
        <f aca="false">D3396-D3395</f>
        <v>0.284020575000113</v>
      </c>
      <c r="F3396" s="0" t="n">
        <f aca="false">C3395*0.01+0.5*(J3396-$J$3)*0.0001</f>
        <v>0.284020574999975</v>
      </c>
      <c r="G3396" s="0" t="n">
        <f aca="false">D3395+F3396</f>
        <v>146.350608829977</v>
      </c>
      <c r="H3396" s="0" t="n">
        <f aca="false">-0.03+O3396</f>
        <v>0.0153</v>
      </c>
      <c r="I3396" s="0" t="n">
        <f aca="false">-0.1+P3396</f>
        <v>-0.0912</v>
      </c>
      <c r="J3396" s="0" t="n">
        <f aca="false">12.82+Q3396</f>
        <v>12.8456</v>
      </c>
      <c r="K3396" s="0" t="n">
        <v>0</v>
      </c>
      <c r="L3396" s="0" t="n">
        <v>0</v>
      </c>
      <c r="M3396" s="0" t="n">
        <v>0</v>
      </c>
      <c r="N3396" s="0" t="n">
        <v>1</v>
      </c>
      <c r="O3396" s="0" t="n">
        <f aca="false">RANDBETWEEN(-500,500)*0.0001</f>
        <v>0.0453</v>
      </c>
      <c r="P3396" s="0" t="n">
        <f aca="false">RANDBETWEEN(-500,500)*0.0001</f>
        <v>0.0088</v>
      </c>
      <c r="Q3396" s="0" t="n">
        <f aca="false">RANDBETWEEN(-500,500)*0.0001</f>
        <v>0.0256</v>
      </c>
    </row>
    <row r="3397" customFormat="false" ht="12.8" hidden="false" customHeight="false" outlineLevel="0" collapsed="false">
      <c r="A3397" s="0" t="n">
        <v>33.9499999999992</v>
      </c>
      <c r="B3397" s="0" t="n">
        <f aca="false">0.5*(J3397-$J$2)*(A3397-$A$2502)*(A3397-$A$2502)</f>
        <v>122.000112624978</v>
      </c>
      <c r="C3397" s="0" t="n">
        <f aca="false">C3396+(J3397-$J$2)*(A3397-A3396)</f>
        <v>28.4482829999975</v>
      </c>
      <c r="D3397" s="0" t="n">
        <f aca="false">D3396+C3396*(A3397-A3396)+0.5*(J3397-$J$3)*(A3397-A3396)*(A3397-A3396)</f>
        <v>146.634935304977</v>
      </c>
      <c r="E3397" s="0" t="n">
        <f aca="false">D3397-D3396</f>
        <v>0.284326474999915</v>
      </c>
      <c r="F3397" s="0" t="n">
        <f aca="false">C3396*0.01+0.5*(J3397-$J$3)*0.0001</f>
        <v>0.284326474999975</v>
      </c>
      <c r="G3397" s="0" t="n">
        <f aca="false">D3396+F3397</f>
        <v>146.634935304977</v>
      </c>
      <c r="H3397" s="0" t="n">
        <f aca="false">-0.03+O3397</f>
        <v>-0.0744</v>
      </c>
      <c r="I3397" s="0" t="n">
        <f aca="false">-0.1+P3397</f>
        <v>-0.1211</v>
      </c>
      <c r="J3397" s="0" t="n">
        <f aca="false">12.82+Q3397</f>
        <v>12.8198</v>
      </c>
      <c r="K3397" s="0" t="n">
        <v>0</v>
      </c>
      <c r="L3397" s="0" t="n">
        <v>0</v>
      </c>
      <c r="M3397" s="0" t="n">
        <v>0</v>
      </c>
      <c r="N3397" s="0" t="n">
        <v>1</v>
      </c>
      <c r="O3397" s="0" t="n">
        <f aca="false">RANDBETWEEN(-500,500)*0.0001</f>
        <v>-0.0444</v>
      </c>
      <c r="P3397" s="0" t="n">
        <f aca="false">RANDBETWEEN(-500,500)*0.0001</f>
        <v>-0.0211</v>
      </c>
      <c r="Q3397" s="0" t="n">
        <f aca="false">RANDBETWEEN(-500,500)*0.0001</f>
        <v>-0.0002</v>
      </c>
    </row>
    <row r="3398" customFormat="false" ht="12.8" hidden="false" customHeight="false" outlineLevel="0" collapsed="false">
      <c r="A3398" s="0" t="n">
        <v>33.9599999999992</v>
      </c>
      <c r="B3398" s="0" t="n">
        <f aca="false">0.5*(J3398-$J$2)*(A3398-$A$2502)*(A3398-$A$2502)</f>
        <v>121.694863359978</v>
      </c>
      <c r="C3398" s="0" t="n">
        <f aca="false">C3397+(J3398-$J$2)*(A3398-A3397)</f>
        <v>28.4785999999975</v>
      </c>
      <c r="D3398" s="0" t="n">
        <f aca="false">D3397+C3397*(A3398-A3397)+0.5*(J3398-$J$3)*(A3398-A3397)*(A3398-A3397)</f>
        <v>146.919565669977</v>
      </c>
      <c r="E3398" s="0" t="n">
        <f aca="false">D3398-D3397</f>
        <v>0.284630364999913</v>
      </c>
      <c r="F3398" s="0" t="n">
        <f aca="false">C3397*0.01+0.5*(J3398-$J$3)*0.0001</f>
        <v>0.284630364999975</v>
      </c>
      <c r="G3398" s="0" t="n">
        <f aca="false">D3397+F3398</f>
        <v>146.919565669977</v>
      </c>
      <c r="H3398" s="0" t="n">
        <f aca="false">-0.03+O3398</f>
        <v>-0.0325</v>
      </c>
      <c r="I3398" s="0" t="n">
        <f aca="false">-0.1+P3398</f>
        <v>-0.09</v>
      </c>
      <c r="J3398" s="0" t="n">
        <f aca="false">12.82+Q3398</f>
        <v>12.8054</v>
      </c>
      <c r="K3398" s="0" t="n">
        <v>0</v>
      </c>
      <c r="L3398" s="0" t="n">
        <v>0</v>
      </c>
      <c r="M3398" s="0" t="n">
        <v>0</v>
      </c>
      <c r="N3398" s="0" t="n">
        <v>1</v>
      </c>
      <c r="O3398" s="0" t="n">
        <f aca="false">RANDBETWEEN(-500,500)*0.0001</f>
        <v>-0.0025</v>
      </c>
      <c r="P3398" s="0" t="n">
        <f aca="false">RANDBETWEEN(-500,500)*0.0001</f>
        <v>0.01</v>
      </c>
      <c r="Q3398" s="0" t="n">
        <f aca="false">RANDBETWEEN(-500,500)*0.0001</f>
        <v>-0.0146</v>
      </c>
    </row>
    <row r="3399" customFormat="false" ht="12.8" hidden="false" customHeight="false" outlineLevel="0" collapsed="false">
      <c r="A3399" s="0" t="n">
        <v>33.9699999999992</v>
      </c>
      <c r="B3399" s="0" t="n">
        <f aca="false">0.5*(J3399-$J$2)*(A3399-$A$2502)*(A3399-$A$2502)</f>
        <v>120.550543424979</v>
      </c>
      <c r="C3399" s="0" t="n">
        <f aca="false">C3398+(J3399-$J$2)*(A3399-A3398)</f>
        <v>28.5085649999976</v>
      </c>
      <c r="D3399" s="0" t="n">
        <f aca="false">D3398+C3398*(A3399-A3398)+0.5*(J3399-$J$3)*(A3399-A3398)*(A3399-A3398)</f>
        <v>147.204497444977</v>
      </c>
      <c r="E3399" s="0" t="n">
        <f aca="false">D3399-D3398</f>
        <v>0.284931775000103</v>
      </c>
      <c r="F3399" s="0" t="n">
        <f aca="false">C3398*0.01+0.5*(J3399-$J$3)*0.0001</f>
        <v>0.284931774999975</v>
      </c>
      <c r="G3399" s="0" t="n">
        <f aca="false">D3398+F3399</f>
        <v>147.204497444977</v>
      </c>
      <c r="H3399" s="0" t="n">
        <f aca="false">-0.03+O3399</f>
        <v>0.004</v>
      </c>
      <c r="I3399" s="0" t="n">
        <f aca="false">-0.1+P3399</f>
        <v>-0.0668</v>
      </c>
      <c r="J3399" s="0" t="n">
        <f aca="false">12.82+Q3399</f>
        <v>12.7702</v>
      </c>
      <c r="K3399" s="0" t="n">
        <v>0</v>
      </c>
      <c r="L3399" s="0" t="n">
        <v>0</v>
      </c>
      <c r="M3399" s="0" t="n">
        <v>0</v>
      </c>
      <c r="N3399" s="0" t="n">
        <v>1</v>
      </c>
      <c r="O3399" s="0" t="n">
        <f aca="false">RANDBETWEEN(-500,500)*0.0001</f>
        <v>0.034</v>
      </c>
      <c r="P3399" s="0" t="n">
        <f aca="false">RANDBETWEEN(-500,500)*0.0001</f>
        <v>0.0332</v>
      </c>
      <c r="Q3399" s="0" t="n">
        <f aca="false">RANDBETWEEN(-500,500)*0.0001</f>
        <v>-0.0498</v>
      </c>
    </row>
    <row r="3400" customFormat="false" ht="12.8" hidden="false" customHeight="false" outlineLevel="0" collapsed="false">
      <c r="A3400" s="0" t="n">
        <v>33.9799999999992</v>
      </c>
      <c r="B3400" s="0" t="n">
        <f aca="false">0.5*(J3400-$J$2)*(A3400-$A$2502)*(A3400-$A$2502)</f>
        <v>121.468634519978</v>
      </c>
      <c r="C3400" s="0" t="n">
        <f aca="false">C3399+(J3400-$J$2)*(A3400-A3399)</f>
        <v>28.5386909999975</v>
      </c>
      <c r="D3400" s="0" t="n">
        <f aca="false">D3399+C3399*(A3400-A3399)+0.5*(J3400-$J$3)*(A3400-A3399)*(A3400-A3399)</f>
        <v>147.489729674977</v>
      </c>
      <c r="E3400" s="0" t="n">
        <f aca="false">D3400-D3399</f>
        <v>0.285232229999934</v>
      </c>
      <c r="F3400" s="0" t="n">
        <f aca="false">C3399*0.01+0.5*(J3400-$J$3)*0.0001</f>
        <v>0.285232229999976</v>
      </c>
      <c r="G3400" s="0" t="n">
        <f aca="false">D3399+F3400</f>
        <v>147.489729674977</v>
      </c>
      <c r="H3400" s="0" t="n">
        <f aca="false">-0.03+O3400</f>
        <v>-0.0489</v>
      </c>
      <c r="I3400" s="0" t="n">
        <f aca="false">-0.1+P3400</f>
        <v>-0.1251</v>
      </c>
      <c r="J3400" s="0" t="n">
        <f aca="false">12.82+Q3400</f>
        <v>12.7863</v>
      </c>
      <c r="K3400" s="0" t="n">
        <v>0</v>
      </c>
      <c r="L3400" s="0" t="n">
        <v>0</v>
      </c>
      <c r="M3400" s="0" t="n">
        <v>0</v>
      </c>
      <c r="N3400" s="0" t="n">
        <v>1</v>
      </c>
      <c r="O3400" s="0" t="n">
        <f aca="false">RANDBETWEEN(-500,500)*0.0001</f>
        <v>-0.0189</v>
      </c>
      <c r="P3400" s="0" t="n">
        <f aca="false">RANDBETWEEN(-500,500)*0.0001</f>
        <v>-0.0251</v>
      </c>
      <c r="Q3400" s="0" t="n">
        <f aca="false">RANDBETWEEN(-500,500)*0.0001</f>
        <v>-0.0337</v>
      </c>
    </row>
    <row r="3401" customFormat="false" ht="12.8" hidden="false" customHeight="false" outlineLevel="0" collapsed="false">
      <c r="A3401" s="0" t="n">
        <v>33.9899999999992</v>
      </c>
      <c r="B3401" s="0" t="n">
        <f aca="false">0.5*(J3401-$J$2)*(A3401-$A$2502)*(A3401-$A$2502)</f>
        <v>123.084971294978</v>
      </c>
      <c r="C3401" s="0" t="n">
        <f aca="false">C3400+(J3401-$J$2)*(A3401-A3400)</f>
        <v>28.5691499999975</v>
      </c>
      <c r="D3401" s="0" t="n">
        <f aca="false">D3400+C3400*(A3401-A3400)+0.5*(J3401-$J$3)*(A3401-A3400)*(A3401-A3400)</f>
        <v>147.775264829977</v>
      </c>
      <c r="E3401" s="0" t="n">
        <f aca="false">D3401-D3400</f>
        <v>0.285535154999906</v>
      </c>
      <c r="F3401" s="0" t="n">
        <f aca="false">C3400*0.01+0.5*(J3401-$J$3)*0.0001</f>
        <v>0.285535154999975</v>
      </c>
      <c r="G3401" s="0" t="n">
        <f aca="false">D3400+F3401</f>
        <v>147.775264829977</v>
      </c>
      <c r="H3401" s="0" t="n">
        <f aca="false">-0.03+O3401</f>
        <v>-0.0736</v>
      </c>
      <c r="I3401" s="0" t="n">
        <f aca="false">-0.1+P3401</f>
        <v>-0.0545</v>
      </c>
      <c r="J3401" s="0" t="n">
        <f aca="false">12.82+Q3401</f>
        <v>12.8196</v>
      </c>
      <c r="K3401" s="0" t="n">
        <v>0</v>
      </c>
      <c r="L3401" s="0" t="n">
        <v>0</v>
      </c>
      <c r="M3401" s="0" t="n">
        <v>0</v>
      </c>
      <c r="N3401" s="0" t="n">
        <v>1</v>
      </c>
      <c r="O3401" s="0" t="n">
        <f aca="false">RANDBETWEEN(-500,500)*0.0001</f>
        <v>-0.0436</v>
      </c>
      <c r="P3401" s="0" t="n">
        <f aca="false">RANDBETWEEN(-500,500)*0.0001</f>
        <v>0.0455</v>
      </c>
      <c r="Q3401" s="0" t="n">
        <f aca="false">RANDBETWEEN(-500,500)*0.0001</f>
        <v>-0.0004</v>
      </c>
    </row>
    <row r="3402" customFormat="false" ht="12.8" hidden="false" customHeight="false" outlineLevel="0" collapsed="false">
      <c r="A3402" s="0" t="n">
        <v>33.9999999999992</v>
      </c>
      <c r="B3402" s="0" t="n">
        <f aca="false">0.5*(J3402-$J$2)*(A3402-$A$2502)*(A3402-$A$2502)</f>
        <v>122.735249999978</v>
      </c>
      <c r="C3402" s="0" t="n">
        <f aca="false">C3401+(J3402-$J$2)*(A3402-A3401)</f>
        <v>28.5994549999975</v>
      </c>
      <c r="D3402" s="0" t="n">
        <f aca="false">D3401+C3401*(A3402-A3401)+0.5*(J3402-$J$3)*(A3402-A3401)*(A3402-A3401)</f>
        <v>148.061103804977</v>
      </c>
      <c r="E3402" s="0" t="n">
        <f aca="false">D3402-D3401</f>
        <v>0.285838974999933</v>
      </c>
      <c r="F3402" s="0" t="n">
        <f aca="false">C3401*0.01+0.5*(J3402-$J$3)*0.0001</f>
        <v>0.285838974999975</v>
      </c>
      <c r="G3402" s="0" t="n">
        <f aca="false">D3401+F3402</f>
        <v>148.061103804977</v>
      </c>
      <c r="H3402" s="0" t="n">
        <f aca="false">-0.03+O3402</f>
        <v>-0.0752</v>
      </c>
      <c r="I3402" s="0" t="n">
        <f aca="false">-0.1+P3402</f>
        <v>-0.0581</v>
      </c>
      <c r="J3402" s="0" t="n">
        <f aca="false">12.82+Q3402</f>
        <v>12.8042</v>
      </c>
      <c r="K3402" s="0" t="n">
        <v>0</v>
      </c>
      <c r="L3402" s="0" t="n">
        <v>0</v>
      </c>
      <c r="M3402" s="0" t="n">
        <v>0</v>
      </c>
      <c r="N3402" s="0" t="n">
        <v>1</v>
      </c>
      <c r="O3402" s="0" t="n">
        <f aca="false">RANDBETWEEN(-500,500)*0.0001</f>
        <v>-0.0452</v>
      </c>
      <c r="P3402" s="0" t="n">
        <f aca="false">RANDBETWEEN(-500,500)*0.0001</f>
        <v>0.0419</v>
      </c>
      <c r="Q3402" s="0" t="n">
        <f aca="false">RANDBETWEEN(-500,500)*0.0001</f>
        <v>-0.0158</v>
      </c>
    </row>
    <row r="3403" customFormat="false" ht="12.8" hidden="false" customHeight="false" outlineLevel="0" collapsed="false">
      <c r="A3403" s="0" t="n">
        <v>34.0099999999992</v>
      </c>
      <c r="B3403" s="0" t="n">
        <f aca="false">0.5*(J3403-$J$2)*(A3403-$A$2502)*(A3403-$A$2502)</f>
        <v>122.249112589978</v>
      </c>
      <c r="C3403" s="0" t="n">
        <f aca="false">C3402+(J3403-$J$2)*(A3403-A3402)</f>
        <v>28.6295729999976</v>
      </c>
      <c r="D3403" s="0" t="n">
        <f aca="false">D3402+C3402*(A3403-A3402)+0.5*(J3403-$J$3)*(A3403-A3402)*(A3403-A3402)</f>
        <v>148.347244894977</v>
      </c>
      <c r="E3403" s="0" t="n">
        <f aca="false">D3403-D3402</f>
        <v>0.286141090000115</v>
      </c>
      <c r="F3403" s="0" t="n">
        <f aca="false">C3402*0.01+0.5*(J3403-$J$3)*0.0001</f>
        <v>0.286141089999975</v>
      </c>
      <c r="G3403" s="0" t="n">
        <f aca="false">D3402+F3403</f>
        <v>148.347244894977</v>
      </c>
      <c r="H3403" s="0" t="n">
        <f aca="false">-0.03+O3403</f>
        <v>-0.0359</v>
      </c>
      <c r="I3403" s="0" t="n">
        <f aca="false">-0.1+P3403</f>
        <v>-0.0633</v>
      </c>
      <c r="J3403" s="0" t="n">
        <f aca="false">12.82+Q3403</f>
        <v>12.7855</v>
      </c>
      <c r="K3403" s="0" t="n">
        <v>0</v>
      </c>
      <c r="L3403" s="0" t="n">
        <v>0</v>
      </c>
      <c r="M3403" s="0" t="n">
        <v>0</v>
      </c>
      <c r="N3403" s="0" t="n">
        <v>1</v>
      </c>
      <c r="O3403" s="0" t="n">
        <f aca="false">RANDBETWEEN(-500,500)*0.0001</f>
        <v>-0.0059</v>
      </c>
      <c r="P3403" s="0" t="n">
        <f aca="false">RANDBETWEEN(-500,500)*0.0001</f>
        <v>0.0367</v>
      </c>
      <c r="Q3403" s="0" t="n">
        <f aca="false">RANDBETWEEN(-500,500)*0.0001</f>
        <v>-0.0345</v>
      </c>
    </row>
    <row r="3404" customFormat="false" ht="12.8" hidden="false" customHeight="false" outlineLevel="0" collapsed="false">
      <c r="A3404" s="0" t="n">
        <v>34.0199999999992</v>
      </c>
      <c r="B3404" s="0" t="n">
        <f aca="false">0.5*(J3404-$J$2)*(A3404-$A$2502)*(A3404-$A$2502)</f>
        <v>122.549102499978</v>
      </c>
      <c r="C3404" s="0" t="n">
        <f aca="false">C3403+(J3404-$J$2)*(A3404-A3403)</f>
        <v>28.6596979999975</v>
      </c>
      <c r="D3404" s="0" t="n">
        <f aca="false">D3403+C3403*(A3404-A3403)+0.5*(J3404-$J$3)*(A3404-A3403)*(A3404-A3403)</f>
        <v>148.633687199977</v>
      </c>
      <c r="E3404" s="0" t="n">
        <f aca="false">D3404-D3403</f>
        <v>0.286442304999923</v>
      </c>
      <c r="F3404" s="0" t="n">
        <f aca="false">C3403*0.01+0.5*(J3404-$J$3)*0.0001</f>
        <v>0.286442304999975</v>
      </c>
      <c r="G3404" s="0" t="n">
        <f aca="false">D3403+F3404</f>
        <v>148.633687199977</v>
      </c>
      <c r="H3404" s="0" t="n">
        <f aca="false">-0.03+O3404</f>
        <v>-0.0579</v>
      </c>
      <c r="I3404" s="0" t="n">
        <f aca="false">-0.1+P3404</f>
        <v>-0.0698</v>
      </c>
      <c r="J3404" s="0" t="n">
        <f aca="false">12.82+Q3404</f>
        <v>12.7862</v>
      </c>
      <c r="K3404" s="0" t="n">
        <v>0</v>
      </c>
      <c r="L3404" s="0" t="n">
        <v>0</v>
      </c>
      <c r="M3404" s="0" t="n">
        <v>0</v>
      </c>
      <c r="N3404" s="0" t="n">
        <v>1</v>
      </c>
      <c r="O3404" s="0" t="n">
        <f aca="false">RANDBETWEEN(-500,500)*0.0001</f>
        <v>-0.0279</v>
      </c>
      <c r="P3404" s="0" t="n">
        <f aca="false">RANDBETWEEN(-500,500)*0.0001</f>
        <v>0.0302</v>
      </c>
      <c r="Q3404" s="0" t="n">
        <f aca="false">RANDBETWEEN(-500,500)*0.0001</f>
        <v>-0.0338</v>
      </c>
    </row>
    <row r="3405" customFormat="false" ht="12.8" hidden="false" customHeight="false" outlineLevel="0" collapsed="false">
      <c r="A3405" s="0" t="n">
        <v>34.0299999999992</v>
      </c>
      <c r="B3405" s="0" t="n">
        <f aca="false">0.5*(J3405-$J$2)*(A3405-$A$2502)*(A3405-$A$2502)</f>
        <v>124.504800209978</v>
      </c>
      <c r="C3405" s="0" t="n">
        <f aca="false">C3404+(J3405-$J$2)*(A3405-A3404)</f>
        <v>28.6902359999975</v>
      </c>
      <c r="D3405" s="0" t="n">
        <f aca="false">D3404+C3404*(A3405-A3404)+0.5*(J3405-$J$3)*(A3405-A3404)*(A3405-A3404)</f>
        <v>148.920432819977</v>
      </c>
      <c r="E3405" s="0" t="n">
        <f aca="false">D3405-D3404</f>
        <v>0.28674561999992</v>
      </c>
      <c r="F3405" s="0" t="n">
        <f aca="false">C3404*0.01+0.5*(J3405-$J$3)*0.0001</f>
        <v>0.286745619999975</v>
      </c>
      <c r="G3405" s="0" t="n">
        <f aca="false">D3404+F3405</f>
        <v>148.920432819977</v>
      </c>
      <c r="H3405" s="0" t="n">
        <f aca="false">-0.03+O3405</f>
        <v>-0.0679</v>
      </c>
      <c r="I3405" s="0" t="n">
        <f aca="false">-0.1+P3405</f>
        <v>-0.105</v>
      </c>
      <c r="J3405" s="0" t="n">
        <f aca="false">12.82+Q3405</f>
        <v>12.8275</v>
      </c>
      <c r="K3405" s="0" t="n">
        <v>0</v>
      </c>
      <c r="L3405" s="0" t="n">
        <v>0</v>
      </c>
      <c r="M3405" s="0" t="n">
        <v>0</v>
      </c>
      <c r="N3405" s="0" t="n">
        <v>1</v>
      </c>
      <c r="O3405" s="0" t="n">
        <f aca="false">RANDBETWEEN(-500,500)*0.0001</f>
        <v>-0.0379</v>
      </c>
      <c r="P3405" s="0" t="n">
        <f aca="false">RANDBETWEEN(-500,500)*0.0001</f>
        <v>-0.005</v>
      </c>
      <c r="Q3405" s="0" t="n">
        <f aca="false">RANDBETWEEN(-500,500)*0.0001</f>
        <v>0.0075</v>
      </c>
    </row>
    <row r="3406" customFormat="false" ht="12.8" hidden="false" customHeight="false" outlineLevel="0" collapsed="false">
      <c r="A3406" s="0" t="n">
        <v>34.0399999999992</v>
      </c>
      <c r="B3406" s="0" t="n">
        <f aca="false">0.5*(J3406-$J$2)*(A3406-$A$2502)*(A3406-$A$2502)</f>
        <v>123.228000639978</v>
      </c>
      <c r="C3406" s="0" t="n">
        <f aca="false">C3405+(J3406-$J$2)*(A3406-A3405)</f>
        <v>28.7203939999976</v>
      </c>
      <c r="D3406" s="0" t="n">
        <f aca="false">D3405+C3405*(A3406-A3405)+0.5*(J3406-$J$3)*(A3406-A3405)*(A3406-A3405)</f>
        <v>149.207481919977</v>
      </c>
      <c r="E3406" s="0" t="n">
        <f aca="false">D3406-D3405</f>
        <v>0.287049100000104</v>
      </c>
      <c r="F3406" s="0" t="n">
        <f aca="false">C3405*0.01+0.5*(J3406-$J$3)*0.0001</f>
        <v>0.287049099999975</v>
      </c>
      <c r="G3406" s="0" t="n">
        <f aca="false">D3405+F3406</f>
        <v>149.207481919977</v>
      </c>
      <c r="H3406" s="0" t="n">
        <f aca="false">-0.03+O3406</f>
        <v>-0.0253</v>
      </c>
      <c r="I3406" s="0" t="n">
        <f aca="false">-0.1+P3406</f>
        <v>-0.0534</v>
      </c>
      <c r="J3406" s="0" t="n">
        <f aca="false">12.82+Q3406</f>
        <v>12.7895</v>
      </c>
      <c r="K3406" s="0" t="n">
        <v>0</v>
      </c>
      <c r="L3406" s="0" t="n">
        <v>0</v>
      </c>
      <c r="M3406" s="0" t="n">
        <v>0</v>
      </c>
      <c r="N3406" s="0" t="n">
        <v>1</v>
      </c>
      <c r="O3406" s="0" t="n">
        <f aca="false">RANDBETWEEN(-500,500)*0.0001</f>
        <v>0.0047</v>
      </c>
      <c r="P3406" s="0" t="n">
        <f aca="false">RANDBETWEEN(-500,500)*0.0001</f>
        <v>0.0466</v>
      </c>
      <c r="Q3406" s="0" t="n">
        <f aca="false">RANDBETWEEN(-500,500)*0.0001</f>
        <v>-0.0305</v>
      </c>
    </row>
    <row r="3407" customFormat="false" ht="12.8" hidden="false" customHeight="false" outlineLevel="0" collapsed="false">
      <c r="A3407" s="0" t="n">
        <v>34.0499999999992</v>
      </c>
      <c r="B3407" s="0" t="n">
        <f aca="false">0.5*(J3407-$J$2)*(A3407-$A$2502)*(A3407-$A$2502)</f>
        <v>122.747276749978</v>
      </c>
      <c r="C3407" s="0" t="n">
        <f aca="false">C3406+(J3407-$J$2)*(A3407-A3406)</f>
        <v>28.7503679999976</v>
      </c>
      <c r="D3407" s="0" t="n">
        <f aca="false">D3406+C3406*(A3407-A3406)+0.5*(J3407-$J$3)*(A3407-A3406)*(A3407-A3406)</f>
        <v>149.494831679977</v>
      </c>
      <c r="E3407" s="0" t="n">
        <f aca="false">D3407-D3406</f>
        <v>0.287349759999927</v>
      </c>
      <c r="F3407" s="0" t="n">
        <f aca="false">C3406*0.01+0.5*(J3407-$J$3)*0.0001</f>
        <v>0.287349759999976</v>
      </c>
      <c r="G3407" s="0" t="n">
        <f aca="false">D3406+F3407</f>
        <v>149.494831679977</v>
      </c>
      <c r="H3407" s="0" t="n">
        <f aca="false">-0.03+O3407</f>
        <v>-0.0011</v>
      </c>
      <c r="I3407" s="0" t="n">
        <f aca="false">-0.1+P3407</f>
        <v>-0.099</v>
      </c>
      <c r="J3407" s="0" t="n">
        <f aca="false">12.82+Q3407</f>
        <v>12.7711</v>
      </c>
      <c r="K3407" s="0" t="n">
        <v>0</v>
      </c>
      <c r="L3407" s="0" t="n">
        <v>0</v>
      </c>
      <c r="M3407" s="0" t="n">
        <v>0</v>
      </c>
      <c r="N3407" s="0" t="n">
        <v>1</v>
      </c>
      <c r="O3407" s="0" t="n">
        <f aca="false">RANDBETWEEN(-500,500)*0.0001</f>
        <v>0.0289</v>
      </c>
      <c r="P3407" s="0" t="n">
        <f aca="false">RANDBETWEEN(-500,500)*0.0001</f>
        <v>0.001</v>
      </c>
      <c r="Q3407" s="0" t="n">
        <f aca="false">RANDBETWEEN(-500,500)*0.0001</f>
        <v>-0.0489</v>
      </c>
    </row>
    <row r="3408" customFormat="false" ht="12.8" hidden="false" customHeight="false" outlineLevel="0" collapsed="false">
      <c r="A3408" s="0" t="n">
        <v>34.0599999999992</v>
      </c>
      <c r="B3408" s="0" t="n">
        <f aca="false">0.5*(J3408-$J$2)*(A3408-$A$2502)*(A3408-$A$2502)</f>
        <v>126.531869399978</v>
      </c>
      <c r="C3408" s="0" t="n">
        <f aca="false">C3407+(J3408-$J$2)*(A3408-A3407)</f>
        <v>28.7811979999975</v>
      </c>
      <c r="D3408" s="0" t="n">
        <f aca="false">D3407+C3407*(A3408-A3407)+0.5*(J3408-$J$3)*(A3408-A3407)*(A3408-A3407)</f>
        <v>149.782485459977</v>
      </c>
      <c r="E3408" s="0" t="n">
        <f aca="false">D3408-D3407</f>
        <v>0.287653779999943</v>
      </c>
      <c r="F3408" s="0" t="n">
        <f aca="false">C3407*0.01+0.5*(J3408-$J$3)*0.0001</f>
        <v>0.287653779999975</v>
      </c>
      <c r="G3408" s="0" t="n">
        <f aca="false">D3407+F3408</f>
        <v>149.782485459977</v>
      </c>
      <c r="H3408" s="0" t="n">
        <f aca="false">-0.03+O3408</f>
        <v>-0.0122</v>
      </c>
      <c r="I3408" s="0" t="n">
        <f aca="false">-0.1+P3408</f>
        <v>-0.135</v>
      </c>
      <c r="J3408" s="0" t="n">
        <f aca="false">12.82+Q3408</f>
        <v>12.8567</v>
      </c>
      <c r="K3408" s="0" t="n">
        <v>0</v>
      </c>
      <c r="L3408" s="0" t="n">
        <v>0</v>
      </c>
      <c r="M3408" s="0" t="n">
        <v>0</v>
      </c>
      <c r="N3408" s="0" t="n">
        <v>1</v>
      </c>
      <c r="O3408" s="0" t="n">
        <f aca="false">RANDBETWEEN(-500,500)*0.0001</f>
        <v>0.0178</v>
      </c>
      <c r="P3408" s="0" t="n">
        <f aca="false">RANDBETWEEN(-500,500)*0.0001</f>
        <v>-0.035</v>
      </c>
      <c r="Q3408" s="0" t="n">
        <f aca="false">RANDBETWEEN(-500,500)*0.0001</f>
        <v>0.0367</v>
      </c>
    </row>
    <row r="3409" customFormat="false" ht="12.8" hidden="false" customHeight="false" outlineLevel="0" collapsed="false">
      <c r="A3409" s="0" t="n">
        <v>34.0699999999992</v>
      </c>
      <c r="B3409" s="0" t="n">
        <f aca="false">0.5*(J3409-$J$2)*(A3409-$A$2502)*(A3409-$A$2502)</f>
        <v>124.261131449978</v>
      </c>
      <c r="C3409" s="0" t="n">
        <f aca="false">C3408+(J3409-$J$2)*(A3409-A3408)</f>
        <v>28.8114079999975</v>
      </c>
      <c r="D3409" s="0" t="n">
        <f aca="false">D3408+C3408*(A3409-A3408)+0.5*(J3409-$J$3)*(A3409-A3408)*(A3409-A3408)</f>
        <v>150.070444439977</v>
      </c>
      <c r="E3409" s="0" t="n">
        <f aca="false">D3409-D3408</f>
        <v>0.287958979999928</v>
      </c>
      <c r="F3409" s="0" t="n">
        <f aca="false">C3408*0.01+0.5*(J3409-$J$3)*0.0001</f>
        <v>0.287958979999975</v>
      </c>
      <c r="G3409" s="0" t="n">
        <f aca="false">D3408+F3409</f>
        <v>150.070444439977</v>
      </c>
      <c r="H3409" s="0" t="n">
        <f aca="false">-0.03+O3409</f>
        <v>-0.0288</v>
      </c>
      <c r="I3409" s="0" t="n">
        <f aca="false">-0.1+P3409</f>
        <v>-0.0935</v>
      </c>
      <c r="J3409" s="0" t="n">
        <f aca="false">12.82+Q3409</f>
        <v>12.7947</v>
      </c>
      <c r="K3409" s="0" t="n">
        <v>0</v>
      </c>
      <c r="L3409" s="0" t="n">
        <v>0</v>
      </c>
      <c r="M3409" s="0" t="n">
        <v>0</v>
      </c>
      <c r="N3409" s="0" t="n">
        <v>1</v>
      </c>
      <c r="O3409" s="0" t="n">
        <f aca="false">RANDBETWEEN(-500,500)*0.0001</f>
        <v>0.0012</v>
      </c>
      <c r="P3409" s="0" t="n">
        <f aca="false">RANDBETWEEN(-500,500)*0.0001</f>
        <v>0.0065</v>
      </c>
      <c r="Q3409" s="0" t="n">
        <f aca="false">RANDBETWEEN(-500,500)*0.0001</f>
        <v>-0.0253</v>
      </c>
    </row>
    <row r="3410" customFormat="false" ht="12.8" hidden="false" customHeight="false" outlineLevel="0" collapsed="false">
      <c r="A3410" s="0" t="n">
        <v>34.0799999999992</v>
      </c>
      <c r="B3410" s="0" t="n">
        <f aca="false">0.5*(J3410-$J$2)*(A3410-$A$2502)*(A3410-$A$2502)</f>
        <v>123.801514239978</v>
      </c>
      <c r="C3410" s="0" t="n">
        <f aca="false">C3409+(J3410-$J$2)*(A3410-A3409)</f>
        <v>28.8414399999976</v>
      </c>
      <c r="D3410" s="0" t="n">
        <f aca="false">D3409+C3409*(A3410-A3409)+0.5*(J3410-$J$3)*(A3410-A3409)*(A3410-A3409)</f>
        <v>150.358704629977</v>
      </c>
      <c r="E3410" s="0" t="n">
        <f aca="false">D3410-D3409</f>
        <v>0.28826019000013</v>
      </c>
      <c r="F3410" s="0" t="n">
        <f aca="false">C3409*0.01+0.5*(J3410-$J$3)*0.0001</f>
        <v>0.288260189999975</v>
      </c>
      <c r="G3410" s="0" t="n">
        <f aca="false">D3409+F3410</f>
        <v>150.358704629977</v>
      </c>
      <c r="H3410" s="0" t="n">
        <f aca="false">-0.03+O3410</f>
        <v>-0.0442</v>
      </c>
      <c r="I3410" s="0" t="n">
        <f aca="false">-0.1+P3410</f>
        <v>-0.1138</v>
      </c>
      <c r="J3410" s="0" t="n">
        <f aca="false">12.82+Q3410</f>
        <v>12.7769</v>
      </c>
      <c r="K3410" s="0" t="n">
        <v>0</v>
      </c>
      <c r="L3410" s="0" t="n">
        <v>0</v>
      </c>
      <c r="M3410" s="0" t="n">
        <v>0</v>
      </c>
      <c r="N3410" s="0" t="n">
        <v>1</v>
      </c>
      <c r="O3410" s="0" t="n">
        <f aca="false">RANDBETWEEN(-500,500)*0.0001</f>
        <v>-0.0142</v>
      </c>
      <c r="P3410" s="0" t="n">
        <f aca="false">RANDBETWEEN(-500,500)*0.0001</f>
        <v>-0.0138</v>
      </c>
      <c r="Q3410" s="0" t="n">
        <f aca="false">RANDBETWEEN(-500,500)*0.0001</f>
        <v>-0.0431</v>
      </c>
    </row>
    <row r="3411" customFormat="false" ht="12.8" hidden="false" customHeight="false" outlineLevel="0" collapsed="false">
      <c r="A3411" s="0" t="n">
        <v>34.0899999999992</v>
      </c>
      <c r="B3411" s="0" t="n">
        <f aca="false">0.5*(J3411-$J$2)*(A3411-$A$2502)*(A3411-$A$2502)</f>
        <v>127.102674824978</v>
      </c>
      <c r="C3411" s="0" t="n">
        <f aca="false">C3410+(J3411-$J$2)*(A3411-A3410)</f>
        <v>28.8722049999975</v>
      </c>
      <c r="D3411" s="0" t="n">
        <f aca="false">D3410+C3410*(A3411-A3410)+0.5*(J3411-$J$3)*(A3411-A3410)*(A3411-A3410)</f>
        <v>150.647268804977</v>
      </c>
      <c r="E3411" s="0" t="n">
        <f aca="false">D3411-D3410</f>
        <v>0.288564174999919</v>
      </c>
      <c r="F3411" s="0" t="n">
        <f aca="false">C3410*0.01+0.5*(J3411-$J$3)*0.0001</f>
        <v>0.288564174999976</v>
      </c>
      <c r="G3411" s="0" t="n">
        <f aca="false">D3410+F3411</f>
        <v>150.647268804977</v>
      </c>
      <c r="H3411" s="0" t="n">
        <f aca="false">-0.03+O3411</f>
        <v>0.0148</v>
      </c>
      <c r="I3411" s="0" t="n">
        <f aca="false">-0.1+P3411</f>
        <v>-0.1374</v>
      </c>
      <c r="J3411" s="0" t="n">
        <f aca="false">12.82+Q3411</f>
        <v>12.8502</v>
      </c>
      <c r="K3411" s="0" t="n">
        <v>0</v>
      </c>
      <c r="L3411" s="0" t="n">
        <v>0</v>
      </c>
      <c r="M3411" s="0" t="n">
        <v>0</v>
      </c>
      <c r="N3411" s="0" t="n">
        <v>1</v>
      </c>
      <c r="O3411" s="0" t="n">
        <f aca="false">RANDBETWEEN(-500,500)*0.0001</f>
        <v>0.0448</v>
      </c>
      <c r="P3411" s="0" t="n">
        <f aca="false">RANDBETWEEN(-500,500)*0.0001</f>
        <v>-0.0374</v>
      </c>
      <c r="Q3411" s="0" t="n">
        <f aca="false">RANDBETWEEN(-500,500)*0.0001</f>
        <v>0.0302</v>
      </c>
    </row>
    <row r="3412" customFormat="false" ht="12.8" hidden="false" customHeight="false" outlineLevel="0" collapsed="false">
      <c r="A3412" s="0" t="n">
        <v>34.0999999999992</v>
      </c>
      <c r="B3412" s="0" t="n">
        <f aca="false">0.5*(J3412-$J$2)*(A3412-$A$2502)*(A3412-$A$2502)</f>
        <v>126.111348999978</v>
      </c>
      <c r="C3412" s="0" t="n">
        <f aca="false">C3411+(J3412-$J$2)*(A3412-A3411)</f>
        <v>28.9026629999975</v>
      </c>
      <c r="D3412" s="0" t="n">
        <f aca="false">D3411+C3411*(A3412-A3411)+0.5*(J3412-$J$3)*(A3412-A3411)*(A3412-A3411)</f>
        <v>150.936139094977</v>
      </c>
      <c r="E3412" s="0" t="n">
        <f aca="false">D3412-D3411</f>
        <v>0.288870289999892</v>
      </c>
      <c r="F3412" s="0" t="n">
        <f aca="false">C3411*0.01+0.5*(J3412-$J$3)*0.0001</f>
        <v>0.288870289999976</v>
      </c>
      <c r="G3412" s="0" t="n">
        <f aca="false">D3411+F3412</f>
        <v>150.936139094977</v>
      </c>
      <c r="H3412" s="0" t="n">
        <f aca="false">-0.03+O3412</f>
        <v>-0.0632</v>
      </c>
      <c r="I3412" s="0" t="n">
        <f aca="false">-0.1+P3412</f>
        <v>-0.0865</v>
      </c>
      <c r="J3412" s="0" t="n">
        <f aca="false">12.82+Q3412</f>
        <v>12.8195</v>
      </c>
      <c r="K3412" s="0" t="n">
        <v>0</v>
      </c>
      <c r="L3412" s="0" t="n">
        <v>0</v>
      </c>
      <c r="M3412" s="0" t="n">
        <v>0</v>
      </c>
      <c r="N3412" s="0" t="n">
        <v>1</v>
      </c>
      <c r="O3412" s="0" t="n">
        <f aca="false">RANDBETWEEN(-500,500)*0.0001</f>
        <v>-0.0332</v>
      </c>
      <c r="P3412" s="0" t="n">
        <f aca="false">RANDBETWEEN(-500,500)*0.0001</f>
        <v>0.0135</v>
      </c>
      <c r="Q3412" s="0" t="n">
        <f aca="false">RANDBETWEEN(-500,500)*0.0001</f>
        <v>-0.0005</v>
      </c>
    </row>
    <row r="3413" customFormat="false" ht="12.8" hidden="false" customHeight="false" outlineLevel="0" collapsed="false">
      <c r="A3413" s="0" t="n">
        <v>34.1099999999992</v>
      </c>
      <c r="B3413" s="0" t="n">
        <f aca="false">0.5*(J3413-$J$2)*(A3413-$A$2502)*(A3413-$A$2502)</f>
        <v>125.517252039978</v>
      </c>
      <c r="C3413" s="0" t="n">
        <f aca="false">C3412+(J3413-$J$2)*(A3413-A3412)</f>
        <v>28.9329109999975</v>
      </c>
      <c r="D3413" s="0" t="n">
        <f aca="false">D3412+C3412*(A3413-A3412)+0.5*(J3413-$J$3)*(A3413-A3412)*(A3413-A3412)</f>
        <v>151.225312914977</v>
      </c>
      <c r="E3413" s="0" t="n">
        <f aca="false">D3413-D3412</f>
        <v>0.289173819999917</v>
      </c>
      <c r="F3413" s="0" t="n">
        <f aca="false">C3412*0.01+0.5*(J3413-$J$3)*0.0001</f>
        <v>0.289173819999975</v>
      </c>
      <c r="G3413" s="0" t="n">
        <f aca="false">D3412+F3413</f>
        <v>151.225312914977</v>
      </c>
      <c r="H3413" s="0" t="n">
        <f aca="false">-0.03+O3413</f>
        <v>-0.0793</v>
      </c>
      <c r="I3413" s="0" t="n">
        <f aca="false">-0.1+P3413</f>
        <v>-0.1348</v>
      </c>
      <c r="J3413" s="0" t="n">
        <f aca="false">12.82+Q3413</f>
        <v>12.7985</v>
      </c>
      <c r="K3413" s="0" t="n">
        <v>0</v>
      </c>
      <c r="L3413" s="0" t="n">
        <v>0</v>
      </c>
      <c r="M3413" s="0" t="n">
        <v>0</v>
      </c>
      <c r="N3413" s="0" t="n">
        <v>1</v>
      </c>
      <c r="O3413" s="0" t="n">
        <f aca="false">RANDBETWEEN(-500,500)*0.0001</f>
        <v>-0.0493</v>
      </c>
      <c r="P3413" s="0" t="n">
        <f aca="false">RANDBETWEEN(-500,500)*0.0001</f>
        <v>-0.0348</v>
      </c>
      <c r="Q3413" s="0" t="n">
        <f aca="false">RANDBETWEEN(-500,500)*0.0001</f>
        <v>-0.0215</v>
      </c>
    </row>
    <row r="3414" customFormat="false" ht="12.8" hidden="false" customHeight="false" outlineLevel="0" collapsed="false">
      <c r="A3414" s="0" t="n">
        <v>34.1199999999992</v>
      </c>
      <c r="B3414" s="0" t="n">
        <f aca="false">0.5*(J3414-$J$2)*(A3414-$A$2502)*(A3414-$A$2502)</f>
        <v>125.202424319978</v>
      </c>
      <c r="C3414" s="0" t="n">
        <f aca="false">C3413+(J3414-$J$2)*(A3414-A3413)</f>
        <v>28.9630169999975</v>
      </c>
      <c r="D3414" s="0" t="n">
        <f aca="false">D3413+C3413*(A3414-A3413)+0.5*(J3414-$J$3)*(A3414-A3413)*(A3414-A3413)</f>
        <v>151.514788504977</v>
      </c>
      <c r="E3414" s="0" t="n">
        <f aca="false">D3414-D3413</f>
        <v>0.289475590000137</v>
      </c>
      <c r="F3414" s="0" t="n">
        <f aca="false">C3413*0.01+0.5*(J3414-$J$3)*0.0001</f>
        <v>0.289475589999975</v>
      </c>
      <c r="G3414" s="0" t="n">
        <f aca="false">D3413+F3414</f>
        <v>151.514788504977</v>
      </c>
      <c r="H3414" s="0" t="n">
        <f aca="false">-0.03+O3414</f>
        <v>0.0156</v>
      </c>
      <c r="I3414" s="0" t="n">
        <f aca="false">-0.1+P3414</f>
        <v>-0.1375</v>
      </c>
      <c r="J3414" s="0" t="n">
        <f aca="false">12.82+Q3414</f>
        <v>12.7843</v>
      </c>
      <c r="K3414" s="0" t="n">
        <v>0</v>
      </c>
      <c r="L3414" s="0" t="n">
        <v>0</v>
      </c>
      <c r="M3414" s="0" t="n">
        <v>0</v>
      </c>
      <c r="N3414" s="0" t="n">
        <v>1</v>
      </c>
      <c r="O3414" s="0" t="n">
        <f aca="false">RANDBETWEEN(-500,500)*0.0001</f>
        <v>0.0456</v>
      </c>
      <c r="P3414" s="0" t="n">
        <f aca="false">RANDBETWEEN(-500,500)*0.0001</f>
        <v>-0.0375</v>
      </c>
      <c r="Q3414" s="0" t="n">
        <f aca="false">RANDBETWEEN(-500,500)*0.0001</f>
        <v>-0.0357</v>
      </c>
    </row>
    <row r="3415" customFormat="false" ht="12.8" hidden="false" customHeight="false" outlineLevel="0" collapsed="false">
      <c r="A3415" s="0" t="n">
        <v>34.1299999999992</v>
      </c>
      <c r="B3415" s="0" t="n">
        <f aca="false">0.5*(J3415-$J$2)*(A3415-$A$2502)*(A3415-$A$2502)</f>
        <v>125.902261759978</v>
      </c>
      <c r="C3415" s="0" t="n">
        <f aca="false">C3414+(J3415-$J$2)*(A3415-A3414)</f>
        <v>28.9932249999975</v>
      </c>
      <c r="D3415" s="0" t="n">
        <f aca="false">D3414+C3414*(A3415-A3414)+0.5*(J3415-$J$3)*(A3415-A3414)*(A3415-A3414)</f>
        <v>151.804565664977</v>
      </c>
      <c r="E3415" s="0" t="n">
        <f aca="false">D3415-D3414</f>
        <v>0.289777159999915</v>
      </c>
      <c r="F3415" s="0" t="n">
        <f aca="false">C3414*0.01+0.5*(J3415-$J$3)*0.0001</f>
        <v>0.289777159999975</v>
      </c>
      <c r="G3415" s="0" t="n">
        <f aca="false">D3414+F3415</f>
        <v>151.804565664977</v>
      </c>
      <c r="H3415" s="0" t="n">
        <f aca="false">-0.03+O3415</f>
        <v>0.000400000000000001</v>
      </c>
      <c r="I3415" s="0" t="n">
        <f aca="false">-0.1+P3415</f>
        <v>-0.1439</v>
      </c>
      <c r="J3415" s="0" t="n">
        <f aca="false">12.82+Q3415</f>
        <v>12.7945</v>
      </c>
      <c r="K3415" s="0" t="n">
        <v>0</v>
      </c>
      <c r="L3415" s="0" t="n">
        <v>0</v>
      </c>
      <c r="M3415" s="0" t="n">
        <v>0</v>
      </c>
      <c r="N3415" s="0" t="n">
        <v>1</v>
      </c>
      <c r="O3415" s="0" t="n">
        <f aca="false">RANDBETWEEN(-500,500)*0.0001</f>
        <v>0.0304</v>
      </c>
      <c r="P3415" s="0" t="n">
        <f aca="false">RANDBETWEEN(-500,500)*0.0001</f>
        <v>-0.0439</v>
      </c>
      <c r="Q3415" s="0" t="n">
        <f aca="false">RANDBETWEEN(-500,500)*0.0001</f>
        <v>-0.0255</v>
      </c>
    </row>
    <row r="3416" customFormat="false" ht="12.8" hidden="false" customHeight="false" outlineLevel="0" collapsed="false">
      <c r="A3416" s="0" t="n">
        <v>34.1399999999992</v>
      </c>
      <c r="B3416" s="0" t="n">
        <f aca="false">0.5*(J3416-$J$2)*(A3416-$A$2502)*(A3416-$A$2502)</f>
        <v>127.552438259978</v>
      </c>
      <c r="C3416" s="0" t="n">
        <f aca="false">C3415+(J3416-$J$2)*(A3416-A3415)</f>
        <v>29.0237619999975</v>
      </c>
      <c r="D3416" s="0" t="n">
        <f aca="false">D3415+C3415*(A3416-A3415)+0.5*(J3416-$J$3)*(A3416-A3415)*(A3416-A3415)</f>
        <v>152.094646549977</v>
      </c>
      <c r="E3416" s="0" t="n">
        <f aca="false">D3416-D3415</f>
        <v>0.290080884999895</v>
      </c>
      <c r="F3416" s="0" t="n">
        <f aca="false">C3415*0.01+0.5*(J3416-$J$3)*0.0001</f>
        <v>0.290080884999975</v>
      </c>
      <c r="G3416" s="0" t="n">
        <f aca="false">D3415+F3416</f>
        <v>152.094646549977</v>
      </c>
      <c r="H3416" s="0" t="n">
        <f aca="false">-0.03+O3416</f>
        <v>-0.0371</v>
      </c>
      <c r="I3416" s="0" t="n">
        <f aca="false">-0.1+P3416</f>
        <v>-0.0621</v>
      </c>
      <c r="J3416" s="0" t="n">
        <f aca="false">12.82+Q3416</f>
        <v>12.8274</v>
      </c>
      <c r="K3416" s="0" t="n">
        <v>0</v>
      </c>
      <c r="L3416" s="0" t="n">
        <v>0</v>
      </c>
      <c r="M3416" s="0" t="n">
        <v>0</v>
      </c>
      <c r="N3416" s="0" t="n">
        <v>1</v>
      </c>
      <c r="O3416" s="0" t="n">
        <f aca="false">RANDBETWEEN(-500,500)*0.0001</f>
        <v>-0.0071</v>
      </c>
      <c r="P3416" s="0" t="n">
        <f aca="false">RANDBETWEEN(-500,500)*0.0001</f>
        <v>0.0379</v>
      </c>
      <c r="Q3416" s="0" t="n">
        <f aca="false">RANDBETWEEN(-500,500)*0.0001</f>
        <v>0.0074</v>
      </c>
    </row>
    <row r="3417" customFormat="false" ht="12.8" hidden="false" customHeight="false" outlineLevel="0" collapsed="false">
      <c r="A3417" s="0" t="n">
        <v>34.1499999999992</v>
      </c>
      <c r="B3417" s="0" t="n">
        <f aca="false">0.5*(J3417-$J$2)*(A3417-$A$2502)*(A3417-$A$2502)</f>
        <v>129.112653374978</v>
      </c>
      <c r="C3417" s="0" t="n">
        <f aca="false">C3416+(J3417-$J$2)*(A3417-A3416)</f>
        <v>29.0546049999976</v>
      </c>
      <c r="D3417" s="0" t="n">
        <f aca="false">D3416+C3416*(A3417-A3416)+0.5*(J3417-$J$3)*(A3417-A3416)*(A3417-A3416)</f>
        <v>152.385034334977</v>
      </c>
      <c r="E3417" s="0" t="n">
        <f aca="false">D3417-D3416</f>
        <v>0.290387785000121</v>
      </c>
      <c r="F3417" s="0" t="n">
        <f aca="false">C3416*0.01+0.5*(J3417-$J$3)*0.0001</f>
        <v>0.290387784999975</v>
      </c>
      <c r="G3417" s="0" t="n">
        <f aca="false">D3416+F3417</f>
        <v>152.385034334977</v>
      </c>
      <c r="H3417" s="0" t="n">
        <f aca="false">-0.03+O3417</f>
        <v>0.0137</v>
      </c>
      <c r="I3417" s="0" t="n">
        <f aca="false">-0.1+P3417</f>
        <v>-0.1081</v>
      </c>
      <c r="J3417" s="0" t="n">
        <f aca="false">12.82+Q3417</f>
        <v>12.858</v>
      </c>
      <c r="K3417" s="0" t="n">
        <v>0</v>
      </c>
      <c r="L3417" s="0" t="n">
        <v>0</v>
      </c>
      <c r="M3417" s="0" t="n">
        <v>0</v>
      </c>
      <c r="N3417" s="0" t="n">
        <v>1</v>
      </c>
      <c r="O3417" s="0" t="n">
        <f aca="false">RANDBETWEEN(-500,500)*0.0001</f>
        <v>0.0437</v>
      </c>
      <c r="P3417" s="0" t="n">
        <f aca="false">RANDBETWEEN(-500,500)*0.0001</f>
        <v>-0.0081</v>
      </c>
      <c r="Q3417" s="0" t="n">
        <f aca="false">RANDBETWEEN(-500,500)*0.0001</f>
        <v>0.038</v>
      </c>
    </row>
    <row r="3418" customFormat="false" ht="12.8" hidden="false" customHeight="false" outlineLevel="0" collapsed="false">
      <c r="A3418" s="0" t="n">
        <v>34.1599999999992</v>
      </c>
      <c r="B3418" s="0" t="n">
        <f aca="false">0.5*(J3418-$J$2)*(A3418-$A$2502)*(A3418-$A$2502)</f>
        <v>126.282123279978</v>
      </c>
      <c r="C3418" s="0" t="n">
        <f aca="false">C3417+(J3418-$J$2)*(A3418-A3417)</f>
        <v>29.0847059999975</v>
      </c>
      <c r="D3418" s="0" t="n">
        <f aca="false">D3417+C3417*(A3418-A3417)+0.5*(J3418-$J$3)*(A3418-A3417)*(A3418-A3417)</f>
        <v>152.675726839977</v>
      </c>
      <c r="E3418" s="0" t="n">
        <f aca="false">D3418-D3417</f>
        <v>0.290692504999896</v>
      </c>
      <c r="F3418" s="0" t="n">
        <f aca="false">C3417*0.01+0.5*(J3418-$J$3)*0.0001</f>
        <v>0.290692504999976</v>
      </c>
      <c r="G3418" s="0" t="n">
        <f aca="false">D3417+F3418</f>
        <v>152.675726839977</v>
      </c>
      <c r="H3418" s="0" t="n">
        <f aca="false">-0.03+O3418</f>
        <v>-0.0576</v>
      </c>
      <c r="I3418" s="0" t="n">
        <f aca="false">-0.1+P3418</f>
        <v>-0.1285</v>
      </c>
      <c r="J3418" s="0" t="n">
        <f aca="false">12.82+Q3418</f>
        <v>12.7838</v>
      </c>
      <c r="K3418" s="0" t="n">
        <v>0</v>
      </c>
      <c r="L3418" s="0" t="n">
        <v>0</v>
      </c>
      <c r="M3418" s="0" t="n">
        <v>0</v>
      </c>
      <c r="N3418" s="0" t="n">
        <v>1</v>
      </c>
      <c r="O3418" s="0" t="n">
        <f aca="false">RANDBETWEEN(-500,500)*0.0001</f>
        <v>-0.0276</v>
      </c>
      <c r="P3418" s="0" t="n">
        <f aca="false">RANDBETWEEN(-500,500)*0.0001</f>
        <v>-0.0285</v>
      </c>
      <c r="Q3418" s="0" t="n">
        <f aca="false">RANDBETWEEN(-500,500)*0.0001</f>
        <v>-0.0362</v>
      </c>
    </row>
    <row r="3419" customFormat="false" ht="12.8" hidden="false" customHeight="false" outlineLevel="0" collapsed="false">
      <c r="A3419" s="0" t="n">
        <v>34.1699999999992</v>
      </c>
      <c r="B3419" s="0" t="n">
        <f aca="false">0.5*(J3419-$J$2)*(A3419-$A$2502)*(A3419-$A$2502)</f>
        <v>128.046372474978</v>
      </c>
      <c r="C3419" s="0" t="n">
        <f aca="false">C3418+(J3419-$J$2)*(A3419-A3418)</f>
        <v>29.1151609999975</v>
      </c>
      <c r="D3419" s="0" t="n">
        <f aca="false">D3418+C3418*(A3419-A3418)+0.5*(J3419-$J$3)*(A3419-A3418)*(A3419-A3418)</f>
        <v>152.966722124976</v>
      </c>
      <c r="E3419" s="0" t="n">
        <f aca="false">D3419-D3418</f>
        <v>0.290995284999923</v>
      </c>
      <c r="F3419" s="0" t="n">
        <f aca="false">C3418*0.01+0.5*(J3419-$J$3)*0.0001</f>
        <v>0.290995284999976</v>
      </c>
      <c r="G3419" s="0" t="n">
        <f aca="false">D3418+F3419</f>
        <v>152.966722124977</v>
      </c>
      <c r="H3419" s="0" t="n">
        <f aca="false">-0.03+O3419</f>
        <v>-0.0218</v>
      </c>
      <c r="I3419" s="0" t="n">
        <f aca="false">-0.1+P3419</f>
        <v>-0.0685</v>
      </c>
      <c r="J3419" s="0" t="n">
        <f aca="false">12.82+Q3419</f>
        <v>12.8192</v>
      </c>
      <c r="K3419" s="0" t="n">
        <v>0</v>
      </c>
      <c r="L3419" s="0" t="n">
        <v>0</v>
      </c>
      <c r="M3419" s="0" t="n">
        <v>0</v>
      </c>
      <c r="N3419" s="0" t="n">
        <v>1</v>
      </c>
      <c r="O3419" s="0" t="n">
        <f aca="false">RANDBETWEEN(-500,500)*0.0001</f>
        <v>0.0082</v>
      </c>
      <c r="P3419" s="0" t="n">
        <f aca="false">RANDBETWEEN(-500,500)*0.0001</f>
        <v>0.0315</v>
      </c>
      <c r="Q3419" s="0" t="n">
        <f aca="false">RANDBETWEEN(-500,500)*0.0001</f>
        <v>-0.0008</v>
      </c>
    </row>
    <row r="3420" customFormat="false" ht="12.8" hidden="false" customHeight="false" outlineLevel="0" collapsed="false">
      <c r="A3420" s="0" t="n">
        <v>34.1799999999992</v>
      </c>
      <c r="B3420" s="0" t="n">
        <f aca="false">0.5*(J3420-$J$2)*(A3420-$A$2502)*(A3420-$A$2502)</f>
        <v>126.598212899978</v>
      </c>
      <c r="C3420" s="0" t="n">
        <f aca="false">C3419+(J3420-$J$2)*(A3420-A3419)</f>
        <v>29.1452059999975</v>
      </c>
      <c r="D3420" s="0" t="n">
        <f aca="false">D3419+C3419*(A3420-A3419)+0.5*(J3420-$J$3)*(A3420-A3419)*(A3420-A3419)</f>
        <v>153.258019909976</v>
      </c>
      <c r="E3420" s="0" t="n">
        <f aca="false">D3420-D3419</f>
        <v>0.291297784999927</v>
      </c>
      <c r="F3420" s="0" t="n">
        <f aca="false">C3419*0.01+0.5*(J3420-$J$3)*0.0001</f>
        <v>0.291297784999975</v>
      </c>
      <c r="G3420" s="0" t="n">
        <f aca="false">D3419+F3420</f>
        <v>153.258019909976</v>
      </c>
      <c r="H3420" s="0" t="n">
        <f aca="false">-0.03+O3420</f>
        <v>-0.0354</v>
      </c>
      <c r="I3420" s="0" t="n">
        <f aca="false">-0.1+P3420</f>
        <v>-0.0929</v>
      </c>
      <c r="J3420" s="0" t="n">
        <f aca="false">12.82+Q3420</f>
        <v>12.7782</v>
      </c>
      <c r="K3420" s="0" t="n">
        <v>0</v>
      </c>
      <c r="L3420" s="0" t="n">
        <v>0</v>
      </c>
      <c r="M3420" s="0" t="n">
        <v>0</v>
      </c>
      <c r="N3420" s="0" t="n">
        <v>1</v>
      </c>
      <c r="O3420" s="0" t="n">
        <f aca="false">RANDBETWEEN(-500,500)*0.0001</f>
        <v>-0.0054</v>
      </c>
      <c r="P3420" s="0" t="n">
        <f aca="false">RANDBETWEEN(-500,500)*0.0001</f>
        <v>0.0071</v>
      </c>
      <c r="Q3420" s="0" t="n">
        <f aca="false">RANDBETWEEN(-500,500)*0.0001</f>
        <v>-0.0418</v>
      </c>
    </row>
    <row r="3421" customFormat="false" ht="12.8" hidden="false" customHeight="false" outlineLevel="0" collapsed="false">
      <c r="A3421" s="0" t="n">
        <v>34.1899999999992</v>
      </c>
      <c r="B3421" s="0" t="n">
        <f aca="false">0.5*(J3421-$J$2)*(A3421-$A$2502)*(A3421-$A$2502)</f>
        <v>129.690787159978</v>
      </c>
      <c r="C3421" s="0" t="n">
        <f aca="false">C3420+(J3421-$J$2)*(A3421-A3420)</f>
        <v>29.1759179999976</v>
      </c>
      <c r="D3421" s="0" t="n">
        <f aca="false">D3420+C3420*(A3421-A3420)+0.5*(J3421-$J$3)*(A3421-A3420)*(A3421-A3420)</f>
        <v>153.549621479977</v>
      </c>
      <c r="E3421" s="0" t="n">
        <f aca="false">D3421-D3420</f>
        <v>0.291601570000125</v>
      </c>
      <c r="F3421" s="0" t="n">
        <f aca="false">C3420*0.01+0.5*(J3421-$J$3)*0.0001</f>
        <v>0.291601569999975</v>
      </c>
      <c r="G3421" s="0" t="n">
        <f aca="false">D3420+F3421</f>
        <v>153.549621479976</v>
      </c>
      <c r="H3421" s="0" t="n">
        <f aca="false">-0.03+O3421</f>
        <v>-0.0235</v>
      </c>
      <c r="I3421" s="0" t="n">
        <f aca="false">-0.1+P3421</f>
        <v>-0.0835</v>
      </c>
      <c r="J3421" s="0" t="n">
        <f aca="false">12.82+Q3421</f>
        <v>12.8449</v>
      </c>
      <c r="K3421" s="0" t="n">
        <v>0</v>
      </c>
      <c r="L3421" s="0" t="n">
        <v>0</v>
      </c>
      <c r="M3421" s="0" t="n">
        <v>0</v>
      </c>
      <c r="N3421" s="0" t="n">
        <v>1</v>
      </c>
      <c r="O3421" s="0" t="n">
        <f aca="false">RANDBETWEEN(-500,500)*0.0001</f>
        <v>0.0065</v>
      </c>
      <c r="P3421" s="0" t="n">
        <f aca="false">RANDBETWEEN(-500,500)*0.0001</f>
        <v>0.0165</v>
      </c>
      <c r="Q3421" s="0" t="n">
        <f aca="false">RANDBETWEEN(-500,500)*0.0001</f>
        <v>0.0249</v>
      </c>
    </row>
    <row r="3422" customFormat="false" ht="12.8" hidden="false" customHeight="false" outlineLevel="0" collapsed="false">
      <c r="A3422" s="0" t="n">
        <v>34.1999999999992</v>
      </c>
      <c r="B3422" s="0" t="n">
        <f aca="false">0.5*(J3422-$J$2)*(A3422-$A$2502)*(A3422-$A$2502)</f>
        <v>130.832279999977</v>
      </c>
      <c r="C3422" s="0" t="n">
        <f aca="false">C3421+(J3422-$J$2)*(A3422-A3421)</f>
        <v>29.2068329999975</v>
      </c>
      <c r="D3422" s="0" t="n">
        <f aca="false">D3421+C3421*(A3422-A3421)+0.5*(J3422-$J$3)*(A3422-A3421)*(A3422-A3421)</f>
        <v>153.841531184976</v>
      </c>
      <c r="E3422" s="0" t="n">
        <f aca="false">D3422-D3421</f>
        <v>0.291909704999938</v>
      </c>
      <c r="F3422" s="0" t="n">
        <f aca="false">C3421*0.01+0.5*(J3422-$J$3)*0.0001</f>
        <v>0.291909704999976</v>
      </c>
      <c r="G3422" s="0" t="n">
        <f aca="false">D3421+F3422</f>
        <v>153.841531184977</v>
      </c>
      <c r="H3422" s="0" t="n">
        <f aca="false">-0.03+O3422</f>
        <v>-0.0701</v>
      </c>
      <c r="I3422" s="0" t="n">
        <f aca="false">-0.1+P3422</f>
        <v>-0.0903</v>
      </c>
      <c r="J3422" s="0" t="n">
        <f aca="false">12.82+Q3422</f>
        <v>12.8652</v>
      </c>
      <c r="K3422" s="0" t="n">
        <v>0</v>
      </c>
      <c r="L3422" s="0" t="n">
        <v>0</v>
      </c>
      <c r="M3422" s="0" t="n">
        <v>0</v>
      </c>
      <c r="N3422" s="0" t="n">
        <v>1</v>
      </c>
      <c r="O3422" s="0" t="n">
        <f aca="false">RANDBETWEEN(-500,500)*0.0001</f>
        <v>-0.0401</v>
      </c>
      <c r="P3422" s="0" t="n">
        <f aca="false">RANDBETWEEN(-500,500)*0.0001</f>
        <v>0.0097</v>
      </c>
      <c r="Q3422" s="0" t="n">
        <f aca="false">RANDBETWEEN(-500,500)*0.0001</f>
        <v>0.0452</v>
      </c>
    </row>
    <row r="3423" customFormat="false" ht="12.8" hidden="false" customHeight="false" outlineLevel="0" collapsed="false">
      <c r="A3423" s="0" t="n">
        <v>34.2099999999992</v>
      </c>
      <c r="B3423" s="0" t="n">
        <f aca="false">0.5*(J3423-$J$2)*(A3423-$A$2502)*(A3423-$A$2502)</f>
        <v>128.050461359978</v>
      </c>
      <c r="C3423" s="0" t="n">
        <f aca="false">C3422+(J3423-$J$2)*(A3423-A3422)</f>
        <v>29.2370249999975</v>
      </c>
      <c r="D3423" s="0" t="n">
        <f aca="false">D3422+C3422*(A3423-A3422)+0.5*(J3423-$J$3)*(A3423-A3422)*(A3423-A3422)</f>
        <v>154.133746424976</v>
      </c>
      <c r="E3423" s="0" t="n">
        <f aca="false">D3423-D3422</f>
        <v>0.292215239999933</v>
      </c>
      <c r="F3423" s="0" t="n">
        <f aca="false">C3422*0.01+0.5*(J3423-$J$3)*0.0001</f>
        <v>0.292215239999975</v>
      </c>
      <c r="G3423" s="0" t="n">
        <f aca="false">D3422+F3423</f>
        <v>154.133746424976</v>
      </c>
      <c r="H3423" s="0" t="n">
        <f aca="false">-0.03+O3423</f>
        <v>-0.0622</v>
      </c>
      <c r="I3423" s="0" t="n">
        <f aca="false">-0.1+P3423</f>
        <v>-0.1203</v>
      </c>
      <c r="J3423" s="0" t="n">
        <f aca="false">12.82+Q3423</f>
        <v>12.7929</v>
      </c>
      <c r="K3423" s="0" t="n">
        <v>0</v>
      </c>
      <c r="L3423" s="0" t="n">
        <v>0</v>
      </c>
      <c r="M3423" s="0" t="n">
        <v>0</v>
      </c>
      <c r="N3423" s="0" t="n">
        <v>1</v>
      </c>
      <c r="O3423" s="0" t="n">
        <f aca="false">RANDBETWEEN(-500,500)*0.0001</f>
        <v>-0.0322</v>
      </c>
      <c r="P3423" s="0" t="n">
        <f aca="false">RANDBETWEEN(-500,500)*0.0001</f>
        <v>-0.0203</v>
      </c>
      <c r="Q3423" s="0" t="n">
        <f aca="false">RANDBETWEEN(-500,500)*0.0001</f>
        <v>-0.0271</v>
      </c>
    </row>
    <row r="3424" customFormat="false" ht="12.8" hidden="false" customHeight="false" outlineLevel="0" collapsed="false">
      <c r="A3424" s="0" t="n">
        <v>34.2199999999992</v>
      </c>
      <c r="B3424" s="0" t="n">
        <f aca="false">0.5*(J3424-$J$2)*(A3424-$A$2502)*(A3424-$A$2502)</f>
        <v>130.717416679977</v>
      </c>
      <c r="C3424" s="0" t="n">
        <f aca="false">C3423+(J3424-$J$2)*(A3424-A3423)</f>
        <v>29.2677789999975</v>
      </c>
      <c r="D3424" s="0" t="n">
        <f aca="false">D3423+C3423*(A3424-A3423)+0.5*(J3424-$J$3)*(A3424-A3423)*(A3424-A3423)</f>
        <v>154.426266394977</v>
      </c>
      <c r="E3424" s="0" t="n">
        <f aca="false">D3424-D3423</f>
        <v>0.292519970000114</v>
      </c>
      <c r="F3424" s="0" t="n">
        <f aca="false">C3423*0.01+0.5*(J3424-$J$3)*0.0001</f>
        <v>0.292519969999975</v>
      </c>
      <c r="G3424" s="0" t="n">
        <f aca="false">D3423+F3424</f>
        <v>154.426266394976</v>
      </c>
      <c r="H3424" s="0" t="n">
        <f aca="false">-0.03+O3424</f>
        <v>0.0133</v>
      </c>
      <c r="I3424" s="0" t="n">
        <f aca="false">-0.1+P3424</f>
        <v>-0.053</v>
      </c>
      <c r="J3424" s="0" t="n">
        <f aca="false">12.82+Q3424</f>
        <v>12.8491</v>
      </c>
      <c r="K3424" s="0" t="n">
        <v>0</v>
      </c>
      <c r="L3424" s="0" t="n">
        <v>0</v>
      </c>
      <c r="M3424" s="0" t="n">
        <v>0</v>
      </c>
      <c r="N3424" s="0" t="n">
        <v>1</v>
      </c>
      <c r="O3424" s="0" t="n">
        <f aca="false">RANDBETWEEN(-500,500)*0.0001</f>
        <v>0.0433</v>
      </c>
      <c r="P3424" s="0" t="n">
        <f aca="false">RANDBETWEEN(-500,500)*0.0001</f>
        <v>0.047</v>
      </c>
      <c r="Q3424" s="0" t="n">
        <f aca="false">RANDBETWEEN(-500,500)*0.0001</f>
        <v>0.0291</v>
      </c>
    </row>
    <row r="3425" customFormat="false" ht="12.8" hidden="false" customHeight="false" outlineLevel="0" collapsed="false">
      <c r="A3425" s="0" t="n">
        <v>34.2299999999992</v>
      </c>
      <c r="B3425" s="0" t="n">
        <f aca="false">0.5*(J3425-$J$2)*(A3425-$A$2502)*(A3425-$A$2502)</f>
        <v>129.139657464978</v>
      </c>
      <c r="C3425" s="0" t="n">
        <f aca="false">C3424+(J3425-$J$2)*(A3425-A3424)</f>
        <v>29.2980959999975</v>
      </c>
      <c r="D3425" s="0" t="n">
        <f aca="false">D3424+C3424*(A3425-A3424)+0.5*(J3425-$J$3)*(A3425-A3424)*(A3425-A3424)</f>
        <v>154.719091719976</v>
      </c>
      <c r="E3425" s="0" t="n">
        <f aca="false">D3425-D3424</f>
        <v>0.29282532499991</v>
      </c>
      <c r="F3425" s="0" t="n">
        <f aca="false">C3424*0.01+0.5*(J3425-$J$3)*0.0001</f>
        <v>0.292825324999975</v>
      </c>
      <c r="G3425" s="0" t="n">
        <f aca="false">D3424+F3425</f>
        <v>154.719091719976</v>
      </c>
      <c r="H3425" s="0" t="n">
        <f aca="false">-0.03+O3425</f>
        <v>-0.0521</v>
      </c>
      <c r="I3425" s="0" t="n">
        <f aca="false">-0.1+P3425</f>
        <v>-0.1118</v>
      </c>
      <c r="J3425" s="0" t="n">
        <f aca="false">12.82+Q3425</f>
        <v>12.8054</v>
      </c>
      <c r="K3425" s="0" t="n">
        <v>0</v>
      </c>
      <c r="L3425" s="0" t="n">
        <v>0</v>
      </c>
      <c r="M3425" s="0" t="n">
        <v>0</v>
      </c>
      <c r="N3425" s="0" t="n">
        <v>1</v>
      </c>
      <c r="O3425" s="0" t="n">
        <f aca="false">RANDBETWEEN(-500,500)*0.0001</f>
        <v>-0.0221</v>
      </c>
      <c r="P3425" s="0" t="n">
        <f aca="false">RANDBETWEEN(-500,500)*0.0001</f>
        <v>-0.0118</v>
      </c>
      <c r="Q3425" s="0" t="n">
        <f aca="false">RANDBETWEEN(-500,500)*0.0001</f>
        <v>-0.0146</v>
      </c>
    </row>
    <row r="3426" customFormat="false" ht="12.8" hidden="false" customHeight="false" outlineLevel="0" collapsed="false">
      <c r="A3426" s="0" t="n">
        <v>34.2399999999992</v>
      </c>
      <c r="B3426" s="0" t="n">
        <f aca="false">0.5*(J3426-$J$2)*(A3426-$A$2502)*(A3426-$A$2502)</f>
        <v>129.453785999978</v>
      </c>
      <c r="C3426" s="0" t="n">
        <f aca="false">C3425+(J3426-$J$2)*(A3426-A3425)</f>
        <v>29.3284209999975</v>
      </c>
      <c r="D3426" s="0" t="n">
        <f aca="false">D3425+C3425*(A3426-A3425)+0.5*(J3426-$J$3)*(A3426-A3425)*(A3426-A3425)</f>
        <v>155.012220254976</v>
      </c>
      <c r="E3426" s="0" t="n">
        <f aca="false">D3426-D3425</f>
        <v>0.293128534999909</v>
      </c>
      <c r="F3426" s="0" t="n">
        <f aca="false">C3425*0.01+0.5*(J3426-$J$3)*0.0001</f>
        <v>0.293128534999975</v>
      </c>
      <c r="G3426" s="0" t="n">
        <f aca="false">D3425+F3426</f>
        <v>155.012220254976</v>
      </c>
      <c r="H3426" s="0" t="n">
        <f aca="false">-0.03+O3426</f>
        <v>-0.0366</v>
      </c>
      <c r="I3426" s="0" t="n">
        <f aca="false">-0.1+P3426</f>
        <v>-0.1387</v>
      </c>
      <c r="J3426" s="0" t="n">
        <f aca="false">12.82+Q3426</f>
        <v>12.8062</v>
      </c>
      <c r="K3426" s="0" t="n">
        <v>0</v>
      </c>
      <c r="L3426" s="0" t="n">
        <v>0</v>
      </c>
      <c r="M3426" s="0" t="n">
        <v>0</v>
      </c>
      <c r="N3426" s="0" t="n">
        <v>1</v>
      </c>
      <c r="O3426" s="0" t="n">
        <f aca="false">RANDBETWEEN(-500,500)*0.0001</f>
        <v>-0.0066</v>
      </c>
      <c r="P3426" s="0" t="n">
        <f aca="false">RANDBETWEEN(-500,500)*0.0001</f>
        <v>-0.0387</v>
      </c>
      <c r="Q3426" s="0" t="n">
        <f aca="false">RANDBETWEEN(-500,500)*0.0001</f>
        <v>-0.0138</v>
      </c>
    </row>
    <row r="3427" customFormat="false" ht="12.8" hidden="false" customHeight="false" outlineLevel="0" collapsed="false">
      <c r="A3427" s="0" t="n">
        <v>34.2499999999992</v>
      </c>
      <c r="B3427" s="0" t="n">
        <f aca="false">0.5*(J3427-$J$2)*(A3427-$A$2502)*(A3427-$A$2502)</f>
        <v>131.047524999977</v>
      </c>
      <c r="C3427" s="0" t="n">
        <f aca="false">C3426+(J3427-$J$2)*(A3427-A3426)</f>
        <v>29.3590529999975</v>
      </c>
      <c r="D3427" s="0" t="n">
        <f aca="false">D3426+C3426*(A3427-A3426)+0.5*(J3427-$J$3)*(A3427-A3426)*(A3427-A3426)</f>
        <v>155.305653574976</v>
      </c>
      <c r="E3427" s="0" t="n">
        <f aca="false">D3427-D3426</f>
        <v>0.293433319999906</v>
      </c>
      <c r="F3427" s="0" t="n">
        <f aca="false">C3426*0.01+0.5*(J3427-$J$3)*0.0001</f>
        <v>0.293433319999975</v>
      </c>
      <c r="G3427" s="0" t="n">
        <f aca="false">D3426+F3427</f>
        <v>155.305653574976</v>
      </c>
      <c r="H3427" s="0" t="n">
        <f aca="false">-0.03+O3427</f>
        <v>-0.0383</v>
      </c>
      <c r="I3427" s="0" t="n">
        <f aca="false">-0.1+P3427</f>
        <v>-0.0587</v>
      </c>
      <c r="J3427" s="0" t="n">
        <f aca="false">12.82+Q3427</f>
        <v>12.8369</v>
      </c>
      <c r="K3427" s="0" t="n">
        <v>0</v>
      </c>
      <c r="L3427" s="0" t="n">
        <v>0</v>
      </c>
      <c r="M3427" s="0" t="n">
        <v>0</v>
      </c>
      <c r="N3427" s="0" t="n">
        <v>1</v>
      </c>
      <c r="O3427" s="0" t="n">
        <f aca="false">RANDBETWEEN(-500,500)*0.0001</f>
        <v>-0.0083</v>
      </c>
      <c r="P3427" s="0" t="n">
        <f aca="false">RANDBETWEEN(-500,500)*0.0001</f>
        <v>0.0413</v>
      </c>
      <c r="Q3427" s="0" t="n">
        <f aca="false">RANDBETWEEN(-500,500)*0.0001</f>
        <v>0.0169</v>
      </c>
    </row>
    <row r="3428" customFormat="false" ht="12.8" hidden="false" customHeight="false" outlineLevel="0" collapsed="false">
      <c r="A3428" s="0" t="n">
        <v>34.2599999999992</v>
      </c>
      <c r="B3428" s="0" t="n">
        <f aca="false">0.5*(J3428-$J$2)*(A3428-$A$2502)*(A3428-$A$2502)</f>
        <v>131.759762159977</v>
      </c>
      <c r="C3428" s="0" t="n">
        <f aca="false">C3427+(J3428-$J$2)*(A3428-A3427)</f>
        <v>29.3897849999975</v>
      </c>
      <c r="D3428" s="0" t="n">
        <f aca="false">D3427+C3427*(A3428-A3427)+0.5*(J3428-$J$3)*(A3428-A3427)*(A3428-A3427)</f>
        <v>155.599393714976</v>
      </c>
      <c r="E3428" s="0" t="n">
        <f aca="false">D3428-D3427</f>
        <v>0.293740140000125</v>
      </c>
      <c r="F3428" s="0" t="n">
        <f aca="false">C3427*0.01+0.5*(J3428-$J$3)*0.0001</f>
        <v>0.293740139999975</v>
      </c>
      <c r="G3428" s="0" t="n">
        <f aca="false">D3427+F3428</f>
        <v>155.599393714976</v>
      </c>
      <c r="H3428" s="0" t="n">
        <f aca="false">-0.03+O3428</f>
        <v>-0.079</v>
      </c>
      <c r="I3428" s="0" t="n">
        <f aca="false">-0.1+P3428</f>
        <v>-0.093</v>
      </c>
      <c r="J3428" s="0" t="n">
        <f aca="false">12.82+Q3428</f>
        <v>12.8469</v>
      </c>
      <c r="K3428" s="0" t="n">
        <v>0</v>
      </c>
      <c r="L3428" s="0" t="n">
        <v>0</v>
      </c>
      <c r="M3428" s="0" t="n">
        <v>0</v>
      </c>
      <c r="N3428" s="0" t="n">
        <v>1</v>
      </c>
      <c r="O3428" s="0" t="n">
        <f aca="false">RANDBETWEEN(-500,500)*0.0001</f>
        <v>-0.049</v>
      </c>
      <c r="P3428" s="0" t="n">
        <f aca="false">RANDBETWEEN(-500,500)*0.0001</f>
        <v>0.007</v>
      </c>
      <c r="Q3428" s="0" t="n">
        <f aca="false">RANDBETWEEN(-500,500)*0.0001</f>
        <v>0.0269</v>
      </c>
    </row>
    <row r="3429" customFormat="false" ht="12.8" hidden="false" customHeight="false" outlineLevel="0" collapsed="false">
      <c r="A3429" s="0" t="n">
        <v>34.2699999999992</v>
      </c>
      <c r="B3429" s="0" t="n">
        <f aca="false">0.5*(J3429-$J$2)*(A3429-$A$2502)*(A3429-$A$2502)</f>
        <v>130.300056269978</v>
      </c>
      <c r="C3429" s="0" t="n">
        <f aca="false">C3428+(J3429-$J$2)*(A3429-A3428)</f>
        <v>29.4201109999975</v>
      </c>
      <c r="D3429" s="0" t="n">
        <f aca="false">D3428+C3428*(A3429-A3428)+0.5*(J3429-$J$3)*(A3429-A3428)*(A3429-A3428)</f>
        <v>155.893439144976</v>
      </c>
      <c r="E3429" s="0" t="n">
        <f aca="false">D3429-D3428</f>
        <v>0.294045429999926</v>
      </c>
      <c r="F3429" s="0" t="n">
        <f aca="false">C3428*0.01+0.5*(J3429-$J$3)*0.0001</f>
        <v>0.294045429999975</v>
      </c>
      <c r="G3429" s="0" t="n">
        <f aca="false">D3428+F3429</f>
        <v>155.893439144976</v>
      </c>
      <c r="H3429" s="0" t="n">
        <f aca="false">-0.03+O3429</f>
        <v>-0.0534</v>
      </c>
      <c r="I3429" s="0" t="n">
        <f aca="false">-0.1+P3429</f>
        <v>-0.076</v>
      </c>
      <c r="J3429" s="0" t="n">
        <f aca="false">12.82+Q3429</f>
        <v>12.8063</v>
      </c>
      <c r="K3429" s="0" t="n">
        <v>0</v>
      </c>
      <c r="L3429" s="0" t="n">
        <v>0</v>
      </c>
      <c r="M3429" s="0" t="n">
        <v>0</v>
      </c>
      <c r="N3429" s="0" t="n">
        <v>1</v>
      </c>
      <c r="O3429" s="0" t="n">
        <f aca="false">RANDBETWEEN(-500,500)*0.0001</f>
        <v>-0.0234</v>
      </c>
      <c r="P3429" s="0" t="n">
        <f aca="false">RANDBETWEEN(-500,500)*0.0001</f>
        <v>0.024</v>
      </c>
      <c r="Q3429" s="0" t="n">
        <f aca="false">RANDBETWEEN(-500,500)*0.0001</f>
        <v>-0.0137</v>
      </c>
    </row>
    <row r="3430" customFormat="false" ht="12.8" hidden="false" customHeight="false" outlineLevel="0" collapsed="false">
      <c r="A3430" s="0" t="n">
        <v>34.2799999999992</v>
      </c>
      <c r="B3430" s="0" t="n">
        <f aca="false">0.5*(J3430-$J$2)*(A3430-$A$2502)*(A3430-$A$2502)</f>
        <v>131.098040319977</v>
      </c>
      <c r="C3430" s="0" t="n">
        <f aca="false">C3429+(J3430-$J$2)*(A3430-A3429)</f>
        <v>29.4505569999975</v>
      </c>
      <c r="D3430" s="0" t="n">
        <f aca="false">D3429+C3429*(A3430-A3429)+0.5*(J3430-$J$3)*(A3430-A3429)*(A3430-A3429)</f>
        <v>156.187788434976</v>
      </c>
      <c r="E3430" s="0" t="n">
        <f aca="false">D3430-D3429</f>
        <v>0.2943492899999</v>
      </c>
      <c r="F3430" s="0" t="n">
        <f aca="false">C3429*0.01+0.5*(J3430-$J$3)*0.0001</f>
        <v>0.294349289999975</v>
      </c>
      <c r="G3430" s="0" t="n">
        <f aca="false">D3429+F3430</f>
        <v>156.187788434976</v>
      </c>
      <c r="H3430" s="0" t="n">
        <f aca="false">-0.03+O3430</f>
        <v>0.0194</v>
      </c>
      <c r="I3430" s="0" t="n">
        <f aca="false">-0.1+P3430</f>
        <v>-0.0847</v>
      </c>
      <c r="J3430" s="0" t="n">
        <f aca="false">12.82+Q3430</f>
        <v>12.8183</v>
      </c>
      <c r="K3430" s="0" t="n">
        <v>0</v>
      </c>
      <c r="L3430" s="0" t="n">
        <v>0</v>
      </c>
      <c r="M3430" s="0" t="n">
        <v>0</v>
      </c>
      <c r="N3430" s="0" t="n">
        <v>1</v>
      </c>
      <c r="O3430" s="0" t="n">
        <f aca="false">RANDBETWEEN(-500,500)*0.0001</f>
        <v>0.0494</v>
      </c>
      <c r="P3430" s="0" t="n">
        <f aca="false">RANDBETWEEN(-500,500)*0.0001</f>
        <v>0.0153</v>
      </c>
      <c r="Q3430" s="0" t="n">
        <f aca="false">RANDBETWEEN(-500,500)*0.0001</f>
        <v>-0.0017</v>
      </c>
    </row>
    <row r="3431" customFormat="false" ht="12.8" hidden="false" customHeight="false" outlineLevel="0" collapsed="false">
      <c r="A3431" s="0" t="n">
        <v>34.2899999999992</v>
      </c>
      <c r="B3431" s="0" t="n">
        <f aca="false">0.5*(J3431-$J$2)*(A3431-$A$2502)*(A3431-$A$2502)</f>
        <v>132.735705799977</v>
      </c>
      <c r="C3431" s="0" t="n">
        <f aca="false">C3430+(J3431-$J$2)*(A3431-A3430)</f>
        <v>29.4813169999975</v>
      </c>
      <c r="D3431" s="0" t="n">
        <f aca="false">D3430+C3430*(A3431-A3430)+0.5*(J3431-$J$3)*(A3431-A3430)*(A3431-A3430)</f>
        <v>156.482443754976</v>
      </c>
      <c r="E3431" s="0" t="n">
        <f aca="false">D3431-D3430</f>
        <v>0.294655320000118</v>
      </c>
      <c r="F3431" s="0" t="n">
        <f aca="false">C3430*0.01+0.5*(J3431-$J$3)*0.0001</f>
        <v>0.294655319999975</v>
      </c>
      <c r="G3431" s="0" t="n">
        <f aca="false">D3430+F3431</f>
        <v>156.482443754976</v>
      </c>
      <c r="H3431" s="0" t="n">
        <f aca="false">-0.03+O3431</f>
        <v>-0.009</v>
      </c>
      <c r="I3431" s="0" t="n">
        <f aca="false">-0.1+P3431</f>
        <v>-0.1421</v>
      </c>
      <c r="J3431" s="0" t="n">
        <f aca="false">12.82+Q3431</f>
        <v>12.8497</v>
      </c>
      <c r="K3431" s="0" t="n">
        <v>0</v>
      </c>
      <c r="L3431" s="0" t="n">
        <v>0</v>
      </c>
      <c r="M3431" s="0" t="n">
        <v>0</v>
      </c>
      <c r="N3431" s="0" t="n">
        <v>1</v>
      </c>
      <c r="O3431" s="0" t="n">
        <f aca="false">RANDBETWEEN(-500,500)*0.0001</f>
        <v>0.021</v>
      </c>
      <c r="P3431" s="0" t="n">
        <f aca="false">RANDBETWEEN(-500,500)*0.0001</f>
        <v>-0.0421</v>
      </c>
      <c r="Q3431" s="0" t="n">
        <f aca="false">RANDBETWEEN(-500,500)*0.0001</f>
        <v>0.0297</v>
      </c>
    </row>
    <row r="3432" customFormat="false" ht="12.8" hidden="false" customHeight="false" outlineLevel="0" collapsed="false">
      <c r="A3432" s="0" t="n">
        <v>34.2999999999992</v>
      </c>
      <c r="B3432" s="0" t="n">
        <f aca="false">0.5*(J3432-$J$2)*(A3432-$A$2502)*(A3432-$A$2502)</f>
        <v>133.834625999977</v>
      </c>
      <c r="C3432" s="0" t="n">
        <f aca="false">C3431+(J3432-$J$2)*(A3432-A3431)</f>
        <v>29.5122649999975</v>
      </c>
      <c r="D3432" s="0" t="n">
        <f aca="false">D3431+C3431*(A3432-A3431)+0.5*(J3432-$J$3)*(A3432-A3431)*(A3432-A3431)</f>
        <v>156.777407614976</v>
      </c>
      <c r="E3432" s="0" t="n">
        <f aca="false">D3432-D3431</f>
        <v>0.29496385999991</v>
      </c>
      <c r="F3432" s="0" t="n">
        <f aca="false">C3431*0.01+0.5*(J3432-$J$3)*0.0001</f>
        <v>0.294963859999976</v>
      </c>
      <c r="G3432" s="0" t="n">
        <f aca="false">D3431+F3432</f>
        <v>156.777407614976</v>
      </c>
      <c r="H3432" s="0" t="n">
        <f aca="false">-0.03+O3432</f>
        <v>-0.022</v>
      </c>
      <c r="I3432" s="0" t="n">
        <f aca="false">-0.1+P3432</f>
        <v>-0.1288</v>
      </c>
      <c r="J3432" s="0" t="n">
        <f aca="false">12.82+Q3432</f>
        <v>12.8685</v>
      </c>
      <c r="K3432" s="0" t="n">
        <v>0</v>
      </c>
      <c r="L3432" s="0" t="n">
        <v>0</v>
      </c>
      <c r="M3432" s="0" t="n">
        <v>0</v>
      </c>
      <c r="N3432" s="0" t="n">
        <v>1</v>
      </c>
      <c r="O3432" s="0" t="n">
        <f aca="false">RANDBETWEEN(-500,500)*0.0001</f>
        <v>0.008</v>
      </c>
      <c r="P3432" s="0" t="n">
        <f aca="false">RANDBETWEEN(-500,500)*0.0001</f>
        <v>-0.0288</v>
      </c>
      <c r="Q3432" s="0" t="n">
        <f aca="false">RANDBETWEEN(-500,500)*0.0001</f>
        <v>0.0485</v>
      </c>
    </row>
    <row r="3433" customFormat="false" ht="12.8" hidden="false" customHeight="false" outlineLevel="0" collapsed="false">
      <c r="A3433" s="0" t="n">
        <v>34.3099999999991</v>
      </c>
      <c r="B3433" s="0" t="n">
        <f aca="false">0.5*(J3433-$J$2)*(A3433-$A$2502)*(A3433-$A$2502)</f>
        <v>133.372848874974</v>
      </c>
      <c r="C3433" s="0" t="n">
        <f aca="false">C3432+(J3433-$J$2)*(A3433-A3432)</f>
        <v>29.5430399999972</v>
      </c>
      <c r="D3433" s="0" t="n">
        <f aca="false">D3432+C3432*(A3433-A3432)+0.5*(J3433-$J$3)*(A3433-A3432)*(A3433-A3432)</f>
        <v>157.072680089973</v>
      </c>
      <c r="E3433" s="0" t="n">
        <f aca="false">D3433-D3432</f>
        <v>0.295272474996978</v>
      </c>
      <c r="F3433" s="0" t="n">
        <f aca="false">C3432*0.01+0.5*(J3433-$J$3)*0.0001</f>
        <v>0.295272474999975</v>
      </c>
      <c r="G3433" s="0" t="n">
        <f aca="false">D3432+F3433</f>
        <v>157.072680089976</v>
      </c>
      <c r="H3433" s="0" t="n">
        <f aca="false">-0.03+O3433</f>
        <v>-0.0154</v>
      </c>
      <c r="I3433" s="0" t="n">
        <f aca="false">-0.1+P3433</f>
        <v>-0.0841</v>
      </c>
      <c r="J3433" s="0" t="n">
        <f aca="false">12.82+Q3433</f>
        <v>12.8512</v>
      </c>
      <c r="K3433" s="0" t="n">
        <v>0</v>
      </c>
      <c r="L3433" s="0" t="n">
        <v>0</v>
      </c>
      <c r="M3433" s="0" t="n">
        <v>0</v>
      </c>
      <c r="N3433" s="0" t="n">
        <v>1</v>
      </c>
      <c r="O3433" s="0" t="n">
        <f aca="false">RANDBETWEEN(-500,500)*0.0001</f>
        <v>0.0146</v>
      </c>
      <c r="P3433" s="0" t="n">
        <f aca="false">RANDBETWEEN(-500,500)*0.0001</f>
        <v>0.0159</v>
      </c>
      <c r="Q3433" s="0" t="n">
        <f aca="false">RANDBETWEEN(-500,500)*0.0001</f>
        <v>0.0312</v>
      </c>
    </row>
    <row r="3434" customFormat="false" ht="12.8" hidden="false" customHeight="false" outlineLevel="0" collapsed="false">
      <c r="A3434" s="0" t="n">
        <v>34.3199999999991</v>
      </c>
      <c r="B3434" s="0" t="n">
        <f aca="false">0.5*(J3434-$J$2)*(A3434-$A$2502)*(A3434-$A$2502)</f>
        <v>134.163319919974</v>
      </c>
      <c r="C3434" s="0" t="n">
        <f aca="false">C3433+(J3434-$J$2)*(A3434-A3433)</f>
        <v>29.5739309999972</v>
      </c>
      <c r="D3434" s="0" t="n">
        <f aca="false">D3433+C3433*(A3434-A3433)+0.5*(J3434-$J$3)*(A3434-A3433)*(A3434-A3433)</f>
        <v>157.368260894973</v>
      </c>
      <c r="E3434" s="0" t="n">
        <f aca="false">D3434-D3433</f>
        <v>0.295580804999901</v>
      </c>
      <c r="F3434" s="0" t="n">
        <f aca="false">C3433*0.01+0.5*(J3434-$J$3)*0.0001</f>
        <v>0.295580804999972</v>
      </c>
      <c r="G3434" s="0" t="n">
        <f aca="false">D3433+F3434</f>
        <v>157.368260894973</v>
      </c>
      <c r="H3434" s="0" t="n">
        <f aca="false">-0.03+O3434</f>
        <v>-0.0075</v>
      </c>
      <c r="I3434" s="0" t="n">
        <f aca="false">-0.1+P3434</f>
        <v>-0.1389</v>
      </c>
      <c r="J3434" s="0" t="n">
        <f aca="false">12.82+Q3434</f>
        <v>12.8628</v>
      </c>
      <c r="K3434" s="0" t="n">
        <v>0</v>
      </c>
      <c r="L3434" s="0" t="n">
        <v>0</v>
      </c>
      <c r="M3434" s="0" t="n">
        <v>0</v>
      </c>
      <c r="N3434" s="0" t="n">
        <v>1</v>
      </c>
      <c r="O3434" s="0" t="n">
        <f aca="false">RANDBETWEEN(-500,500)*0.0001</f>
        <v>0.0225</v>
      </c>
      <c r="P3434" s="0" t="n">
        <f aca="false">RANDBETWEEN(-500,500)*0.0001</f>
        <v>-0.0389</v>
      </c>
      <c r="Q3434" s="0" t="n">
        <f aca="false">RANDBETWEEN(-500,500)*0.0001</f>
        <v>0.0428</v>
      </c>
    </row>
    <row r="3435" customFormat="false" ht="12.8" hidden="false" customHeight="false" outlineLevel="0" collapsed="false">
      <c r="A3435" s="0" t="n">
        <v>34.3299999999991</v>
      </c>
      <c r="B3435" s="0" t="n">
        <f aca="false">0.5*(J3435-$J$2)*(A3435-$A$2502)*(A3435-$A$2502)</f>
        <v>132.440548904975</v>
      </c>
      <c r="C3435" s="0" t="n">
        <f aca="false">C3434+(J3435-$J$2)*(A3435-A3434)</f>
        <v>29.6043599999972</v>
      </c>
      <c r="D3435" s="0" t="n">
        <f aca="false">D3434+C3434*(A3435-A3434)+0.5*(J3435-$J$3)*(A3435-A3434)*(A3435-A3434)</f>
        <v>157.664148299973</v>
      </c>
      <c r="E3435" s="0" t="n">
        <f aca="false">D3435-D3434</f>
        <v>0.295887405000144</v>
      </c>
      <c r="F3435" s="0" t="n">
        <f aca="false">C3434*0.01+0.5*(J3435-$J$3)*0.0001</f>
        <v>0.295887404999972</v>
      </c>
      <c r="G3435" s="0" t="n">
        <f aca="false">D3434+F3435</f>
        <v>157.664148299973</v>
      </c>
      <c r="H3435" s="0" t="n">
        <f aca="false">-0.03+O3435</f>
        <v>-0.0596</v>
      </c>
      <c r="I3435" s="0" t="n">
        <f aca="false">-0.1+P3435</f>
        <v>-0.0769</v>
      </c>
      <c r="J3435" s="0" t="n">
        <f aca="false">12.82+Q3435</f>
        <v>12.8166</v>
      </c>
      <c r="K3435" s="0" t="n">
        <v>0</v>
      </c>
      <c r="L3435" s="0" t="n">
        <v>0</v>
      </c>
      <c r="M3435" s="0" t="n">
        <v>0</v>
      </c>
      <c r="N3435" s="0" t="n">
        <v>1</v>
      </c>
      <c r="O3435" s="0" t="n">
        <f aca="false">RANDBETWEEN(-500,500)*0.0001</f>
        <v>-0.0296</v>
      </c>
      <c r="P3435" s="0" t="n">
        <f aca="false">RANDBETWEEN(-500,500)*0.0001</f>
        <v>0.0231</v>
      </c>
      <c r="Q3435" s="0" t="n">
        <f aca="false">RANDBETWEEN(-500,500)*0.0001</f>
        <v>-0.0034</v>
      </c>
    </row>
    <row r="3436" customFormat="false" ht="12.8" hidden="false" customHeight="false" outlineLevel="0" collapsed="false">
      <c r="A3436" s="0" t="n">
        <v>34.3399999999991</v>
      </c>
      <c r="B3436" s="0" t="n">
        <f aca="false">0.5*(J3436-$J$2)*(A3436-$A$2502)*(A3436-$A$2502)</f>
        <v>130.731270159975</v>
      </c>
      <c r="C3436" s="0" t="n">
        <f aca="false">C3435+(J3436-$J$2)*(A3436-A3435)</f>
        <v>29.6343319999972</v>
      </c>
      <c r="D3436" s="0" t="n">
        <f aca="false">D3435+C3435*(A3436-A3435)+0.5*(J3436-$J$3)*(A3436-A3435)*(A3436-A3435)</f>
        <v>157.960337709973</v>
      </c>
      <c r="E3436" s="0" t="n">
        <f aca="false">D3436-D3435</f>
        <v>0.296189409999897</v>
      </c>
      <c r="F3436" s="0" t="n">
        <f aca="false">C3435*0.01+0.5*(J3436-$J$3)*0.0001</f>
        <v>0.296189409999972</v>
      </c>
      <c r="G3436" s="0" t="n">
        <f aca="false">D3435+F3436</f>
        <v>157.960337709973</v>
      </c>
      <c r="H3436" s="0" t="n">
        <f aca="false">-0.03+O3436</f>
        <v>-0.071</v>
      </c>
      <c r="I3436" s="0" t="n">
        <f aca="false">-0.1+P3436</f>
        <v>-0.0888</v>
      </c>
      <c r="J3436" s="0" t="n">
        <f aca="false">12.82+Q3436</f>
        <v>12.7709</v>
      </c>
      <c r="K3436" s="0" t="n">
        <v>0</v>
      </c>
      <c r="L3436" s="0" t="n">
        <v>0</v>
      </c>
      <c r="M3436" s="0" t="n">
        <v>0</v>
      </c>
      <c r="N3436" s="0" t="n">
        <v>1</v>
      </c>
      <c r="O3436" s="0" t="n">
        <f aca="false">RANDBETWEEN(-500,500)*0.0001</f>
        <v>-0.041</v>
      </c>
      <c r="P3436" s="0" t="n">
        <f aca="false">RANDBETWEEN(-500,500)*0.0001</f>
        <v>0.0112</v>
      </c>
      <c r="Q3436" s="0" t="n">
        <f aca="false">RANDBETWEEN(-500,500)*0.0001</f>
        <v>-0.0491</v>
      </c>
    </row>
    <row r="3437" customFormat="false" ht="12.8" hidden="false" customHeight="false" outlineLevel="0" collapsed="false">
      <c r="A3437" s="0" t="n">
        <v>34.3499999999991</v>
      </c>
      <c r="B3437" s="0" t="n">
        <f aca="false">0.5*(J3437-$J$2)*(A3437-$A$2502)*(A3437-$A$2502)</f>
        <v>134.451433874974</v>
      </c>
      <c r="C3437" s="0" t="n">
        <f aca="false">C3436+(J3437-$J$2)*(A3437-A3436)</f>
        <v>29.6650909999972</v>
      </c>
      <c r="D3437" s="0" t="n">
        <f aca="false">D3436+C3436*(A3437-A3436)+0.5*(J3437-$J$3)*(A3437-A3436)*(A3437-A3436)</f>
        <v>158.256830774973</v>
      </c>
      <c r="E3437" s="0" t="n">
        <f aca="false">D3437-D3436</f>
        <v>0.296493064999908</v>
      </c>
      <c r="F3437" s="0" t="n">
        <f aca="false">C3436*0.01+0.5*(J3437-$J$3)*0.0001</f>
        <v>0.296493064999972</v>
      </c>
      <c r="G3437" s="0" t="n">
        <f aca="false">D3436+F3437</f>
        <v>158.256830774973</v>
      </c>
      <c r="H3437" s="0" t="n">
        <f aca="false">-0.03+O3437</f>
        <v>-0.0477</v>
      </c>
      <c r="I3437" s="0" t="n">
        <f aca="false">-0.1+P3437</f>
        <v>-0.1483</v>
      </c>
      <c r="J3437" s="0" t="n">
        <f aca="false">12.82+Q3437</f>
        <v>12.8496</v>
      </c>
      <c r="K3437" s="0" t="n">
        <v>0</v>
      </c>
      <c r="L3437" s="0" t="n">
        <v>0</v>
      </c>
      <c r="M3437" s="0" t="n">
        <v>0</v>
      </c>
      <c r="N3437" s="0" t="n">
        <v>1</v>
      </c>
      <c r="O3437" s="0" t="n">
        <f aca="false">RANDBETWEEN(-500,500)*0.0001</f>
        <v>-0.0177</v>
      </c>
      <c r="P3437" s="0" t="n">
        <f aca="false">RANDBETWEEN(-500,500)*0.0001</f>
        <v>-0.0483</v>
      </c>
      <c r="Q3437" s="0" t="n">
        <f aca="false">RANDBETWEEN(-500,500)*0.0001</f>
        <v>0.0296</v>
      </c>
    </row>
    <row r="3438" customFormat="false" ht="12.8" hidden="false" customHeight="false" outlineLevel="0" collapsed="false">
      <c r="A3438" s="0" t="n">
        <v>34.3599999999991</v>
      </c>
      <c r="B3438" s="0" t="n">
        <f aca="false">0.5*(J3438-$J$2)*(A3438-$A$2502)*(A3438-$A$2502)</f>
        <v>135.063339839974</v>
      </c>
      <c r="C3438" s="0" t="n">
        <f aca="false">C3437+(J3438-$J$2)*(A3438-A3437)</f>
        <v>29.6959239999972</v>
      </c>
      <c r="D3438" s="0" t="n">
        <f aca="false">D3437+C3437*(A3438-A3437)+0.5*(J3438-$J$3)*(A3438-A3437)*(A3438-A3437)</f>
        <v>158.553631799973</v>
      </c>
      <c r="E3438" s="0" t="n">
        <f aca="false">D3438-D3437</f>
        <v>0.296801024999922</v>
      </c>
      <c r="F3438" s="0" t="n">
        <f aca="false">C3437*0.01+0.5*(J3438-$J$3)*0.0001</f>
        <v>0.296801024999972</v>
      </c>
      <c r="G3438" s="0" t="n">
        <f aca="false">D3437+F3438</f>
        <v>158.553631799973</v>
      </c>
      <c r="H3438" s="0" t="n">
        <f aca="false">-0.03+O3438</f>
        <v>0.0122</v>
      </c>
      <c r="I3438" s="0" t="n">
        <f aca="false">-0.1+P3438</f>
        <v>-0.068</v>
      </c>
      <c r="J3438" s="0" t="n">
        <f aca="false">12.82+Q3438</f>
        <v>12.857</v>
      </c>
      <c r="K3438" s="0" t="n">
        <v>0</v>
      </c>
      <c r="L3438" s="0" t="n">
        <v>0</v>
      </c>
      <c r="M3438" s="0" t="n">
        <v>0</v>
      </c>
      <c r="N3438" s="0" t="n">
        <v>1</v>
      </c>
      <c r="O3438" s="0" t="n">
        <f aca="false">RANDBETWEEN(-500,500)*0.0001</f>
        <v>0.0422</v>
      </c>
      <c r="P3438" s="0" t="n">
        <f aca="false">RANDBETWEEN(-500,500)*0.0001</f>
        <v>0.032</v>
      </c>
      <c r="Q3438" s="0" t="n">
        <f aca="false">RANDBETWEEN(-500,500)*0.0001</f>
        <v>0.037</v>
      </c>
    </row>
    <row r="3439" customFormat="false" ht="12.8" hidden="false" customHeight="false" outlineLevel="0" collapsed="false">
      <c r="A3439" s="0" t="n">
        <v>34.3699999999991</v>
      </c>
      <c r="B3439" s="0" t="n">
        <f aca="false">0.5*(J3439-$J$2)*(A3439-$A$2502)*(A3439-$A$2502)</f>
        <v>133.828814669974</v>
      </c>
      <c r="C3439" s="0" t="n">
        <f aca="false">C3438+(J3439-$J$2)*(A3439-A3438)</f>
        <v>29.7264099999972</v>
      </c>
      <c r="D3439" s="0" t="n">
        <f aca="false">D3438+C3438*(A3439-A3438)+0.5*(J3439-$J$3)*(A3439-A3438)*(A3439-A3438)</f>
        <v>158.850739419973</v>
      </c>
      <c r="E3439" s="0" t="n">
        <f aca="false">D3439-D3438</f>
        <v>0.297107620000133</v>
      </c>
      <c r="F3439" s="0" t="n">
        <f aca="false">C3438*0.01+0.5*(J3439-$J$3)*0.0001</f>
        <v>0.297107619999972</v>
      </c>
      <c r="G3439" s="0" t="n">
        <f aca="false">D3438+F3439</f>
        <v>158.850739419973</v>
      </c>
      <c r="H3439" s="0" t="n">
        <f aca="false">-0.03+O3439</f>
        <v>-0.0245</v>
      </c>
      <c r="I3439" s="0" t="n">
        <f aca="false">-0.1+P3439</f>
        <v>-0.1132</v>
      </c>
      <c r="J3439" s="0" t="n">
        <f aca="false">12.82+Q3439</f>
        <v>12.8223</v>
      </c>
      <c r="K3439" s="0" t="n">
        <v>0</v>
      </c>
      <c r="L3439" s="0" t="n">
        <v>0</v>
      </c>
      <c r="M3439" s="0" t="n">
        <v>0</v>
      </c>
      <c r="N3439" s="0" t="n">
        <v>1</v>
      </c>
      <c r="O3439" s="0" t="n">
        <f aca="false">RANDBETWEEN(-500,500)*0.0001</f>
        <v>0.0055</v>
      </c>
      <c r="P3439" s="0" t="n">
        <f aca="false">RANDBETWEEN(-500,500)*0.0001</f>
        <v>-0.0132</v>
      </c>
      <c r="Q3439" s="0" t="n">
        <f aca="false">RANDBETWEEN(-500,500)*0.0001</f>
        <v>0.0023</v>
      </c>
    </row>
    <row r="3440" customFormat="false" ht="12.8" hidden="false" customHeight="false" outlineLevel="0" collapsed="false">
      <c r="A3440" s="0" t="n">
        <v>34.3799999999991</v>
      </c>
      <c r="B3440" s="0" t="n">
        <f aca="false">0.5*(J3440-$J$2)*(A3440-$A$2502)*(A3440-$A$2502)</f>
        <v>135.421189259974</v>
      </c>
      <c r="C3440" s="0" t="n">
        <f aca="false">C3439+(J3440-$J$2)*(A3440-A3439)</f>
        <v>29.7571929999972</v>
      </c>
      <c r="D3440" s="0" t="n">
        <f aca="false">D3439+C3439*(A3440-A3439)+0.5*(J3440-$J$3)*(A3440-A3439)*(A3440-A3439)</f>
        <v>159.148153384973</v>
      </c>
      <c r="E3440" s="0" t="n">
        <f aca="false">D3440-D3439</f>
        <v>0.297413964999919</v>
      </c>
      <c r="F3440" s="0" t="n">
        <f aca="false">C3439*0.01+0.5*(J3440-$J$3)*0.0001</f>
        <v>0.297413964999972</v>
      </c>
      <c r="G3440" s="0" t="n">
        <f aca="false">D3439+F3440</f>
        <v>159.148153384973</v>
      </c>
      <c r="H3440" s="0" t="n">
        <f aca="false">-0.03+O3440</f>
        <v>-0.0265</v>
      </c>
      <c r="I3440" s="0" t="n">
        <f aca="false">-0.1+P3440</f>
        <v>-0.1058</v>
      </c>
      <c r="J3440" s="0" t="n">
        <f aca="false">12.82+Q3440</f>
        <v>12.852</v>
      </c>
      <c r="K3440" s="0" t="n">
        <v>0</v>
      </c>
      <c r="L3440" s="0" t="n">
        <v>0</v>
      </c>
      <c r="M3440" s="0" t="n">
        <v>0</v>
      </c>
      <c r="N3440" s="0" t="n">
        <v>1</v>
      </c>
      <c r="O3440" s="0" t="n">
        <f aca="false">RANDBETWEEN(-500,500)*0.0001</f>
        <v>0.0035</v>
      </c>
      <c r="P3440" s="0" t="n">
        <f aca="false">RANDBETWEEN(-500,500)*0.0001</f>
        <v>-0.0058</v>
      </c>
      <c r="Q3440" s="0" t="n">
        <f aca="false">RANDBETWEEN(-500,500)*0.0001</f>
        <v>0.032</v>
      </c>
    </row>
    <row r="3441" customFormat="false" ht="12.8" hidden="false" customHeight="false" outlineLevel="0" collapsed="false">
      <c r="A3441" s="0" t="n">
        <v>34.3899999999991</v>
      </c>
      <c r="B3441" s="0" t="n">
        <f aca="false">0.5*(J3441-$J$2)*(A3441-$A$2502)*(A3441-$A$2502)</f>
        <v>132.385999544975</v>
      </c>
      <c r="C3441" s="0" t="n">
        <f aca="false">C3440+(J3441-$J$2)*(A3441-A3440)</f>
        <v>29.7872219999972</v>
      </c>
      <c r="D3441" s="0" t="n">
        <f aca="false">D3440+C3440*(A3441-A3440)+0.5*(J3441-$J$3)*(A3441-A3440)*(A3441-A3440)</f>
        <v>159.445871409973</v>
      </c>
      <c r="E3441" s="0" t="n">
        <f aca="false">D3441-D3440</f>
        <v>0.297718024999909</v>
      </c>
      <c r="F3441" s="0" t="n">
        <f aca="false">C3440*0.01+0.5*(J3441-$J$3)*0.0001</f>
        <v>0.297718024999972</v>
      </c>
      <c r="G3441" s="0" t="n">
        <f aca="false">D3440+F3441</f>
        <v>159.445871409973</v>
      </c>
      <c r="H3441" s="0" t="n">
        <f aca="false">-0.03+O3441</f>
        <v>-0.058</v>
      </c>
      <c r="I3441" s="0" t="n">
        <f aca="false">-0.1+P3441</f>
        <v>-0.0635</v>
      </c>
      <c r="J3441" s="0" t="n">
        <f aca="false">12.82+Q3441</f>
        <v>12.7766</v>
      </c>
      <c r="K3441" s="0" t="n">
        <v>0</v>
      </c>
      <c r="L3441" s="0" t="n">
        <v>0</v>
      </c>
      <c r="M3441" s="0" t="n">
        <v>0</v>
      </c>
      <c r="N3441" s="0" t="n">
        <v>1</v>
      </c>
      <c r="O3441" s="0" t="n">
        <f aca="false">RANDBETWEEN(-500,500)*0.0001</f>
        <v>-0.028</v>
      </c>
      <c r="P3441" s="0" t="n">
        <f aca="false">RANDBETWEEN(-500,500)*0.0001</f>
        <v>0.0365</v>
      </c>
      <c r="Q3441" s="0" t="n">
        <f aca="false">RANDBETWEEN(-500,500)*0.0001</f>
        <v>-0.0434</v>
      </c>
    </row>
    <row r="3442" customFormat="false" ht="12.8" hidden="false" customHeight="false" outlineLevel="0" collapsed="false">
      <c r="A3442" s="0" t="n">
        <v>34.3999999999991</v>
      </c>
      <c r="B3442" s="0" t="n">
        <f aca="false">0.5*(J3442-$J$2)*(A3442-$A$2502)*(A3442-$A$2502)</f>
        <v>134.978735999974</v>
      </c>
      <c r="C3442" s="0" t="n">
        <f aca="false">C3441+(J3442-$J$2)*(A3442-A3441)</f>
        <v>29.8177739999972</v>
      </c>
      <c r="D3442" s="0" t="n">
        <f aca="false">D3441+C3441*(A3442-A3441)+0.5*(J3442-$J$3)*(A3442-A3441)*(A3442-A3441)</f>
        <v>159.743892339973</v>
      </c>
      <c r="E3442" s="0" t="n">
        <f aca="false">D3442-D3441</f>
        <v>0.298020930000121</v>
      </c>
      <c r="F3442" s="0" t="n">
        <f aca="false">C3441*0.01+0.5*(J3442-$J$3)*0.0001</f>
        <v>0.298020929999972</v>
      </c>
      <c r="G3442" s="0" t="n">
        <f aca="false">D3441+F3442</f>
        <v>159.743892339973</v>
      </c>
      <c r="H3442" s="0" t="n">
        <f aca="false">-0.03+O3442</f>
        <v>-0.0478</v>
      </c>
      <c r="I3442" s="0" t="n">
        <f aca="false">-0.1+P3442</f>
        <v>-0.0948</v>
      </c>
      <c r="J3442" s="0" t="n">
        <f aca="false">12.82+Q3442</f>
        <v>12.8289</v>
      </c>
      <c r="K3442" s="0" t="n">
        <v>0</v>
      </c>
      <c r="L3442" s="0" t="n">
        <v>0</v>
      </c>
      <c r="M3442" s="0" t="n">
        <v>0</v>
      </c>
      <c r="N3442" s="0" t="n">
        <v>1</v>
      </c>
      <c r="O3442" s="0" t="n">
        <f aca="false">RANDBETWEEN(-500,500)*0.0001</f>
        <v>-0.0178</v>
      </c>
      <c r="P3442" s="0" t="n">
        <f aca="false">RANDBETWEEN(-500,500)*0.0001</f>
        <v>0.0052</v>
      </c>
      <c r="Q3442" s="0" t="n">
        <f aca="false">RANDBETWEEN(-500,500)*0.0001</f>
        <v>0.0089</v>
      </c>
    </row>
    <row r="3443" customFormat="false" ht="12.8" hidden="false" customHeight="false" outlineLevel="0" collapsed="false">
      <c r="A3443" s="0" t="n">
        <v>34.4099999999991</v>
      </c>
      <c r="B3443" s="0" t="n">
        <f aca="false">0.5*(J3443-$J$2)*(A3443-$A$2502)*(A3443-$A$2502)</f>
        <v>136.656282729974</v>
      </c>
      <c r="C3443" s="0" t="n">
        <f aca="false">C3442+(J3443-$J$2)*(A3443-A3442)</f>
        <v>29.8486399999972</v>
      </c>
      <c r="D3443" s="0" t="n">
        <f aca="false">D3442+C3442*(A3443-A3442)+0.5*(J3443-$J$3)*(A3443-A3442)*(A3443-A3442)</f>
        <v>160.042220359973</v>
      </c>
      <c r="E3443" s="0" t="n">
        <f aca="false">D3443-D3442</f>
        <v>0.298328019999929</v>
      </c>
      <c r="F3443" s="0" t="n">
        <f aca="false">C3442*0.01+0.5*(J3443-$J$3)*0.0001</f>
        <v>0.298328019999972</v>
      </c>
      <c r="G3443" s="0" t="n">
        <f aca="false">D3442+F3443</f>
        <v>160.042220359973</v>
      </c>
      <c r="H3443" s="0" t="n">
        <f aca="false">-0.03+O3443</f>
        <v>-0.0698</v>
      </c>
      <c r="I3443" s="0" t="n">
        <f aca="false">-0.1+P3443</f>
        <v>-0.1486</v>
      </c>
      <c r="J3443" s="0" t="n">
        <f aca="false">12.82+Q3443</f>
        <v>12.8603</v>
      </c>
      <c r="K3443" s="0" t="n">
        <v>0</v>
      </c>
      <c r="L3443" s="0" t="n">
        <v>0</v>
      </c>
      <c r="M3443" s="0" t="n">
        <v>0</v>
      </c>
      <c r="N3443" s="0" t="n">
        <v>1</v>
      </c>
      <c r="O3443" s="0" t="n">
        <f aca="false">RANDBETWEEN(-500,500)*0.0001</f>
        <v>-0.0398</v>
      </c>
      <c r="P3443" s="0" t="n">
        <f aca="false">RANDBETWEEN(-500,500)*0.0001</f>
        <v>-0.0486</v>
      </c>
      <c r="Q3443" s="0" t="n">
        <f aca="false">RANDBETWEEN(-500,500)*0.0001</f>
        <v>0.0403</v>
      </c>
    </row>
    <row r="3444" customFormat="false" ht="12.8" hidden="false" customHeight="false" outlineLevel="0" collapsed="false">
      <c r="A3444" s="0" t="n">
        <v>34.4199999999991</v>
      </c>
      <c r="B3444" s="0" t="n">
        <f aca="false">0.5*(J3444-$J$2)*(A3444-$A$2502)*(A3444-$A$2502)</f>
        <v>134.209368179974</v>
      </c>
      <c r="C3444" s="0" t="n">
        <f aca="false">C3443+(J3444-$J$2)*(A3444-A3443)</f>
        <v>29.8788889999972</v>
      </c>
      <c r="D3444" s="0" t="n">
        <f aca="false">D3443+C3443*(A3444-A3443)+0.5*(J3444-$J$3)*(A3444-A3443)*(A3444-A3443)</f>
        <v>160.340853954973</v>
      </c>
      <c r="E3444" s="0" t="n">
        <f aca="false">D3444-D3443</f>
        <v>0.298633594999927</v>
      </c>
      <c r="F3444" s="0" t="n">
        <f aca="false">C3443*0.01+0.5*(J3444-$J$3)*0.0001</f>
        <v>0.298633594999972</v>
      </c>
      <c r="G3444" s="0" t="n">
        <f aca="false">D3443+F3444</f>
        <v>160.340853954973</v>
      </c>
      <c r="H3444" s="0" t="n">
        <f aca="false">-0.03+O3444</f>
        <v>-0.0375</v>
      </c>
      <c r="I3444" s="0" t="n">
        <f aca="false">-0.1+P3444</f>
        <v>-0.0878</v>
      </c>
      <c r="J3444" s="0" t="n">
        <f aca="false">12.82+Q3444</f>
        <v>12.7986</v>
      </c>
      <c r="K3444" s="0" t="n">
        <v>0</v>
      </c>
      <c r="L3444" s="0" t="n">
        <v>0</v>
      </c>
      <c r="M3444" s="0" t="n">
        <v>0</v>
      </c>
      <c r="N3444" s="0" t="n">
        <v>1</v>
      </c>
      <c r="O3444" s="0" t="n">
        <f aca="false">RANDBETWEEN(-500,500)*0.0001</f>
        <v>-0.0075</v>
      </c>
      <c r="P3444" s="0" t="n">
        <f aca="false">RANDBETWEEN(-500,500)*0.0001</f>
        <v>0.0122</v>
      </c>
      <c r="Q3444" s="0" t="n">
        <f aca="false">RANDBETWEEN(-500,500)*0.0001</f>
        <v>-0.0214</v>
      </c>
    </row>
    <row r="3445" customFormat="false" ht="12.8" hidden="false" customHeight="false" outlineLevel="0" collapsed="false">
      <c r="A3445" s="0" t="n">
        <v>34.4299999999991</v>
      </c>
      <c r="B3445" s="0" t="n">
        <f aca="false">0.5*(J3445-$J$2)*(A3445-$A$2502)*(A3445-$A$2502)</f>
        <v>136.304086719974</v>
      </c>
      <c r="C3445" s="0" t="n">
        <f aca="false">C3444+(J3445-$J$2)*(A3445-A3444)</f>
        <v>29.9095449999972</v>
      </c>
      <c r="D3445" s="0" t="n">
        <f aca="false">D3444+C3444*(A3445-A3444)+0.5*(J3445-$J$3)*(A3445-A3444)*(A3445-A3444)</f>
        <v>160.639792074973</v>
      </c>
      <c r="E3445" s="0" t="n">
        <f aca="false">D3445-D3444</f>
        <v>0.298938119999917</v>
      </c>
      <c r="F3445" s="0" t="n">
        <f aca="false">C3444*0.01+0.5*(J3445-$J$3)*0.0001</f>
        <v>0.298938119999972</v>
      </c>
      <c r="G3445" s="0" t="n">
        <f aca="false">D3444+F3445</f>
        <v>160.639792074973</v>
      </c>
      <c r="H3445" s="0" t="n">
        <f aca="false">-0.03+O3445</f>
        <v>-0.0053</v>
      </c>
      <c r="I3445" s="0" t="n">
        <f aca="false">-0.1+P3445</f>
        <v>-0.1387</v>
      </c>
      <c r="J3445" s="0" t="n">
        <f aca="false">12.82+Q3445</f>
        <v>12.8393</v>
      </c>
      <c r="K3445" s="0" t="n">
        <v>0</v>
      </c>
      <c r="L3445" s="0" t="n">
        <v>0</v>
      </c>
      <c r="M3445" s="0" t="n">
        <v>0</v>
      </c>
      <c r="N3445" s="0" t="n">
        <v>1</v>
      </c>
      <c r="O3445" s="0" t="n">
        <f aca="false">RANDBETWEEN(-500,500)*0.0001</f>
        <v>0.0247</v>
      </c>
      <c r="P3445" s="0" t="n">
        <f aca="false">RANDBETWEEN(-500,500)*0.0001</f>
        <v>-0.0387</v>
      </c>
      <c r="Q3445" s="0" t="n">
        <f aca="false">RANDBETWEEN(-500,500)*0.0001</f>
        <v>0.0193</v>
      </c>
    </row>
    <row r="3446" customFormat="false" ht="12.8" hidden="false" customHeight="false" outlineLevel="0" collapsed="false">
      <c r="A3446" s="0" t="n">
        <v>34.4399999999991</v>
      </c>
      <c r="B3446" s="0" t="n">
        <f aca="false">0.5*(J3446-$J$2)*(A3446-$A$2502)*(A3446-$A$2502)</f>
        <v>134.213992959975</v>
      </c>
      <c r="C3446" s="0" t="n">
        <f aca="false">C3445+(J3446-$J$2)*(A3446-A3445)</f>
        <v>29.9396669999972</v>
      </c>
      <c r="D3446" s="0" t="n">
        <f aca="false">D3445+C3445*(A3446-A3445)+0.5*(J3446-$J$3)*(A3446-A3445)*(A3446-A3445)</f>
        <v>160.939034084973</v>
      </c>
      <c r="E3446" s="0" t="n">
        <f aca="false">D3446-D3445</f>
        <v>0.299242010000114</v>
      </c>
      <c r="F3446" s="0" t="n">
        <f aca="false">C3445*0.01+0.5*(J3446-$J$3)*0.0001</f>
        <v>0.299242009999972</v>
      </c>
      <c r="G3446" s="0" t="n">
        <f aca="false">D3445+F3446</f>
        <v>160.939034084973</v>
      </c>
      <c r="H3446" s="0" t="n">
        <f aca="false">-0.03+O3446</f>
        <v>-0.0136</v>
      </c>
      <c r="I3446" s="0" t="n">
        <f aca="false">-0.1+P3446</f>
        <v>-0.0713</v>
      </c>
      <c r="J3446" s="0" t="n">
        <f aca="false">12.82+Q3446</f>
        <v>12.7859</v>
      </c>
      <c r="K3446" s="0" t="n">
        <v>0</v>
      </c>
      <c r="L3446" s="0" t="n">
        <v>0</v>
      </c>
      <c r="M3446" s="0" t="n">
        <v>0</v>
      </c>
      <c r="N3446" s="0" t="n">
        <v>1</v>
      </c>
      <c r="O3446" s="0" t="n">
        <f aca="false">RANDBETWEEN(-500,500)*0.0001</f>
        <v>0.0164</v>
      </c>
      <c r="P3446" s="0" t="n">
        <f aca="false">RANDBETWEEN(-500,500)*0.0001</f>
        <v>0.0287</v>
      </c>
      <c r="Q3446" s="0" t="n">
        <f aca="false">RANDBETWEEN(-500,500)*0.0001</f>
        <v>-0.0341</v>
      </c>
    </row>
    <row r="3447" customFormat="false" ht="12.8" hidden="false" customHeight="false" outlineLevel="0" collapsed="false">
      <c r="A3447" s="0" t="n">
        <v>34.4499999999991</v>
      </c>
      <c r="B3447" s="0" t="n">
        <f aca="false">0.5*(J3447-$J$2)*(A3447-$A$2502)*(A3447-$A$2502)</f>
        <v>137.057011874974</v>
      </c>
      <c r="C3447" s="0" t="n">
        <f aca="false">C3446+(J3447-$J$2)*(A3447-A3446)</f>
        <v>29.9703619999972</v>
      </c>
      <c r="D3447" s="0" t="n">
        <f aca="false">D3446+C3446*(A3447-A3446)+0.5*(J3447-$J$3)*(A3447-A3446)*(A3447-A3446)</f>
        <v>161.238580179973</v>
      </c>
      <c r="E3447" s="0" t="n">
        <f aca="false">D3447-D3446</f>
        <v>0.299546094999897</v>
      </c>
      <c r="F3447" s="0" t="n">
        <f aca="false">C3446*0.01+0.5*(J3447-$J$3)*0.0001</f>
        <v>0.299546094999972</v>
      </c>
      <c r="G3447" s="0" t="n">
        <f aca="false">D3446+F3447</f>
        <v>161.238580179973</v>
      </c>
      <c r="H3447" s="0" t="n">
        <f aca="false">-0.03+O3447</f>
        <v>0.0196</v>
      </c>
      <c r="I3447" s="0" t="n">
        <f aca="false">-0.1+P3447</f>
        <v>-0.1288</v>
      </c>
      <c r="J3447" s="0" t="n">
        <f aca="false">12.82+Q3447</f>
        <v>12.8432</v>
      </c>
      <c r="K3447" s="0" t="n">
        <v>0</v>
      </c>
      <c r="L3447" s="0" t="n">
        <v>0</v>
      </c>
      <c r="M3447" s="0" t="n">
        <v>0</v>
      </c>
      <c r="N3447" s="0" t="n">
        <v>1</v>
      </c>
      <c r="O3447" s="0" t="n">
        <f aca="false">RANDBETWEEN(-500,500)*0.0001</f>
        <v>0.0496</v>
      </c>
      <c r="P3447" s="0" t="n">
        <f aca="false">RANDBETWEEN(-500,500)*0.0001</f>
        <v>-0.0288</v>
      </c>
      <c r="Q3447" s="0" t="n">
        <f aca="false">RANDBETWEEN(-500,500)*0.0001</f>
        <v>0.0232</v>
      </c>
    </row>
    <row r="3448" customFormat="false" ht="12.8" hidden="false" customHeight="false" outlineLevel="0" collapsed="false">
      <c r="A3448" s="0" t="n">
        <v>34.4599999999991</v>
      </c>
      <c r="B3448" s="0" t="n">
        <f aca="false">0.5*(J3448-$J$2)*(A3448-$A$2502)*(A3448-$A$2502)</f>
        <v>134.304518699974</v>
      </c>
      <c r="C3448" s="0" t="n">
        <f aca="false">C3447+(J3448-$J$2)*(A3448-A3447)</f>
        <v>30.0003769999972</v>
      </c>
      <c r="D3448" s="0" t="n">
        <f aca="false">D3447+C3447*(A3448-A3447)+0.5*(J3448-$J$3)*(A3448-A3447)*(A3448-A3447)</f>
        <v>161.538429824973</v>
      </c>
      <c r="E3448" s="0" t="n">
        <f aca="false">D3448-D3447</f>
        <v>0.29984964499991</v>
      </c>
      <c r="F3448" s="0" t="n">
        <f aca="false">C3447*0.01+0.5*(J3448-$J$3)*0.0001</f>
        <v>0.299849644999972</v>
      </c>
      <c r="G3448" s="0" t="n">
        <f aca="false">D3447+F3448</f>
        <v>161.538429824973</v>
      </c>
      <c r="H3448" s="0" t="n">
        <f aca="false">-0.03+O3448</f>
        <v>0.0134</v>
      </c>
      <c r="I3448" s="0" t="n">
        <f aca="false">-0.1+P3448</f>
        <v>-0.1189</v>
      </c>
      <c r="J3448" s="0" t="n">
        <f aca="false">12.82+Q3448</f>
        <v>12.7752</v>
      </c>
      <c r="K3448" s="0" t="n">
        <v>0</v>
      </c>
      <c r="L3448" s="0" t="n">
        <v>0</v>
      </c>
      <c r="M3448" s="0" t="n">
        <v>0</v>
      </c>
      <c r="N3448" s="0" t="n">
        <v>1</v>
      </c>
      <c r="O3448" s="0" t="n">
        <f aca="false">RANDBETWEEN(-500,500)*0.0001</f>
        <v>0.0434</v>
      </c>
      <c r="P3448" s="0" t="n">
        <f aca="false">RANDBETWEEN(-500,500)*0.0001</f>
        <v>-0.0189</v>
      </c>
      <c r="Q3448" s="0" t="n">
        <f aca="false">RANDBETWEEN(-500,500)*0.0001</f>
        <v>-0.0448</v>
      </c>
    </row>
    <row r="3449" customFormat="false" ht="12.8" hidden="false" customHeight="false" outlineLevel="0" collapsed="false">
      <c r="A3449" s="0" t="n">
        <v>34.4699999999991</v>
      </c>
      <c r="B3449" s="0" t="n">
        <f aca="false">0.5*(J3449-$J$2)*(A3449-$A$2502)*(A3449-$A$2502)</f>
        <v>137.184872729974</v>
      </c>
      <c r="C3449" s="0" t="n">
        <f aca="false">C3448+(J3449-$J$2)*(A3449-A3448)</f>
        <v>30.0309709999972</v>
      </c>
      <c r="D3449" s="0" t="n">
        <f aca="false">D3448+C3448*(A3449-A3448)+0.5*(J3449-$J$3)*(A3449-A3448)*(A3449-A3448)</f>
        <v>161.838582514973</v>
      </c>
      <c r="E3449" s="0" t="n">
        <f aca="false">D3449-D3448</f>
        <v>0.300152690000118</v>
      </c>
      <c r="F3449" s="0" t="n">
        <f aca="false">C3448*0.01+0.5*(J3449-$J$3)*0.0001</f>
        <v>0.300152689999972</v>
      </c>
      <c r="G3449" s="0" t="n">
        <f aca="false">D3448+F3449</f>
        <v>161.838582514973</v>
      </c>
      <c r="H3449" s="0" t="n">
        <f aca="false">-0.03+O3449</f>
        <v>-0.005</v>
      </c>
      <c r="I3449" s="0" t="n">
        <f aca="false">-0.1+P3449</f>
        <v>-0.061</v>
      </c>
      <c r="J3449" s="0" t="n">
        <f aca="false">12.82+Q3449</f>
        <v>12.8331</v>
      </c>
      <c r="K3449" s="0" t="n">
        <v>0</v>
      </c>
      <c r="L3449" s="0" t="n">
        <v>0</v>
      </c>
      <c r="M3449" s="0" t="n">
        <v>0</v>
      </c>
      <c r="N3449" s="0" t="n">
        <v>1</v>
      </c>
      <c r="O3449" s="0" t="n">
        <f aca="false">RANDBETWEEN(-500,500)*0.0001</f>
        <v>0.025</v>
      </c>
      <c r="P3449" s="0" t="n">
        <f aca="false">RANDBETWEEN(-500,500)*0.0001</f>
        <v>0.039</v>
      </c>
      <c r="Q3449" s="0" t="n">
        <f aca="false">RANDBETWEEN(-500,500)*0.0001</f>
        <v>0.0131</v>
      </c>
    </row>
    <row r="3450" customFormat="false" ht="12.8" hidden="false" customHeight="false" outlineLevel="0" collapsed="false">
      <c r="A3450" s="0" t="n">
        <v>34.4799999999991</v>
      </c>
      <c r="B3450" s="0" t="n">
        <f aca="false">0.5*(J3450-$J$2)*(A3450-$A$2502)*(A3450-$A$2502)</f>
        <v>136.782748799974</v>
      </c>
      <c r="C3450" s="0" t="n">
        <f aca="false">C3449+(J3450-$J$2)*(A3450-A3449)</f>
        <v>30.0614109999972</v>
      </c>
      <c r="D3450" s="0" t="n">
        <f aca="false">D3449+C3449*(A3450-A3449)+0.5*(J3450-$J$3)*(A3450-A3449)*(A3450-A3449)</f>
        <v>162.139040374973</v>
      </c>
      <c r="E3450" s="0" t="n">
        <f aca="false">D3450-D3449</f>
        <v>0.300457859999909</v>
      </c>
      <c r="F3450" s="0" t="n">
        <f aca="false">C3449*0.01+0.5*(J3450-$J$3)*0.0001</f>
        <v>0.300457859999972</v>
      </c>
      <c r="G3450" s="0" t="n">
        <f aca="false">D3449+F3450</f>
        <v>162.139040374973</v>
      </c>
      <c r="H3450" s="0" t="n">
        <f aca="false">-0.03+O3450</f>
        <v>-0.0159</v>
      </c>
      <c r="I3450" s="0" t="n">
        <f aca="false">-0.1+P3450</f>
        <v>-0.0667</v>
      </c>
      <c r="J3450" s="0" t="n">
        <f aca="false">12.82+Q3450</f>
        <v>12.8177</v>
      </c>
      <c r="K3450" s="0" t="n">
        <v>0</v>
      </c>
      <c r="L3450" s="0" t="n">
        <v>0</v>
      </c>
      <c r="M3450" s="0" t="n">
        <v>0</v>
      </c>
      <c r="N3450" s="0" t="n">
        <v>1</v>
      </c>
      <c r="O3450" s="0" t="n">
        <f aca="false">RANDBETWEEN(-500,500)*0.0001</f>
        <v>0.0141</v>
      </c>
      <c r="P3450" s="0" t="n">
        <f aca="false">RANDBETWEEN(-500,500)*0.0001</f>
        <v>0.0333</v>
      </c>
      <c r="Q3450" s="0" t="n">
        <f aca="false">RANDBETWEEN(-500,500)*0.0001</f>
        <v>-0.0023</v>
      </c>
    </row>
    <row r="3451" customFormat="false" ht="12.8" hidden="false" customHeight="false" outlineLevel="0" collapsed="false">
      <c r="A3451" s="0" t="n">
        <v>34.4899999999991</v>
      </c>
      <c r="B3451" s="0" t="n">
        <f aca="false">0.5*(J3451-$J$2)*(A3451-$A$2502)*(A3451-$A$2502)</f>
        <v>138.134181379974</v>
      </c>
      <c r="C3451" s="0" t="n">
        <f aca="false">C3450+(J3451-$J$2)*(A3451-A3450)</f>
        <v>30.0920869999972</v>
      </c>
      <c r="D3451" s="0" t="n">
        <f aca="false">D3450+C3450*(A3451-A3450)+0.5*(J3451-$J$3)*(A3451-A3450)*(A3451-A3450)</f>
        <v>162.439803814973</v>
      </c>
      <c r="E3451" s="0" t="n">
        <f aca="false">D3451-D3450</f>
        <v>0.300763439999912</v>
      </c>
      <c r="F3451" s="0" t="n">
        <f aca="false">C3450*0.01+0.5*(J3451-$J$3)*0.0001</f>
        <v>0.300763439999972</v>
      </c>
      <c r="G3451" s="0" t="n">
        <f aca="false">D3450+F3451</f>
        <v>162.439803814973</v>
      </c>
      <c r="H3451" s="0" t="n">
        <f aca="false">-0.03+O3451</f>
        <v>-0.0055</v>
      </c>
      <c r="I3451" s="0" t="n">
        <f aca="false">-0.1+P3451</f>
        <v>-0.055</v>
      </c>
      <c r="J3451" s="0" t="n">
        <f aca="false">12.82+Q3451</f>
        <v>12.8413</v>
      </c>
      <c r="K3451" s="0" t="n">
        <v>0</v>
      </c>
      <c r="L3451" s="0" t="n">
        <v>0</v>
      </c>
      <c r="M3451" s="0" t="n">
        <v>0</v>
      </c>
      <c r="N3451" s="0" t="n">
        <v>1</v>
      </c>
      <c r="O3451" s="0" t="n">
        <f aca="false">RANDBETWEEN(-500,500)*0.0001</f>
        <v>0.0245</v>
      </c>
      <c r="P3451" s="0" t="n">
        <f aca="false">RANDBETWEEN(-500,500)*0.0001</f>
        <v>0.045</v>
      </c>
      <c r="Q3451" s="0" t="n">
        <f aca="false">RANDBETWEEN(-500,500)*0.0001</f>
        <v>0.0213</v>
      </c>
    </row>
    <row r="3452" customFormat="false" ht="12.8" hidden="false" customHeight="false" outlineLevel="0" collapsed="false">
      <c r="A3452" s="0" t="n">
        <v>34.4999999999991</v>
      </c>
      <c r="B3452" s="0" t="n">
        <f aca="false">0.5*(J3452-$J$2)*(A3452-$A$2502)*(A3452-$A$2502)</f>
        <v>139.124887499974</v>
      </c>
      <c r="C3452" s="0" t="n">
        <f aca="false">C3451+(J3452-$J$2)*(A3452-A3451)</f>
        <v>30.1229179999972</v>
      </c>
      <c r="D3452" s="0" t="n">
        <f aca="false">D3451+C3451*(A3452-A3451)+0.5*(J3452-$J$3)*(A3452-A3451)*(A3452-A3451)</f>
        <v>162.740874789973</v>
      </c>
      <c r="E3452" s="0" t="n">
        <f aca="false">D3452-D3451</f>
        <v>0.301070974999902</v>
      </c>
      <c r="F3452" s="0" t="n">
        <f aca="false">C3451*0.01+0.5*(J3452-$J$3)*0.0001</f>
        <v>0.301070974999972</v>
      </c>
      <c r="G3452" s="0" t="n">
        <f aca="false">D3451+F3452</f>
        <v>162.740874789973</v>
      </c>
      <c r="H3452" s="0" t="n">
        <f aca="false">-0.03+O3452</f>
        <v>-0.0539</v>
      </c>
      <c r="I3452" s="0" t="n">
        <f aca="false">-0.1+P3452</f>
        <v>-0.0809</v>
      </c>
      <c r="J3452" s="0" t="n">
        <f aca="false">12.82+Q3452</f>
        <v>12.8568</v>
      </c>
      <c r="K3452" s="0" t="n">
        <v>0</v>
      </c>
      <c r="L3452" s="0" t="n">
        <v>0</v>
      </c>
      <c r="M3452" s="0" t="n">
        <v>0</v>
      </c>
      <c r="N3452" s="0" t="n">
        <v>1</v>
      </c>
      <c r="O3452" s="0" t="n">
        <f aca="false">RANDBETWEEN(-500,500)*0.0001</f>
        <v>-0.0239</v>
      </c>
      <c r="P3452" s="0" t="n">
        <f aca="false">RANDBETWEEN(-500,500)*0.0001</f>
        <v>0.0191</v>
      </c>
      <c r="Q3452" s="0" t="n">
        <f aca="false">RANDBETWEEN(-500,500)*0.0001</f>
        <v>0.0368</v>
      </c>
    </row>
    <row r="3453" customFormat="false" ht="12.8" hidden="false" customHeight="false" outlineLevel="0" collapsed="false">
      <c r="A3453" s="0" t="n">
        <v>34.5099999999991</v>
      </c>
      <c r="B3453" s="0" t="n">
        <f aca="false">0.5*(J3453-$J$2)*(A3453-$A$2502)*(A3453-$A$2502)</f>
        <v>135.709892054974</v>
      </c>
      <c r="C3453" s="0" t="n">
        <f aca="false">C3452+(J3453-$J$2)*(A3453-A3452)</f>
        <v>30.1529289999972</v>
      </c>
      <c r="D3453" s="0" t="n">
        <f aca="false">D3452+C3452*(A3453-A3452)+0.5*(J3453-$J$3)*(A3453-A3452)*(A3453-A3452)</f>
        <v>163.042249974973</v>
      </c>
      <c r="E3453" s="0" t="n">
        <f aca="false">D3453-D3452</f>
        <v>0.301375185000126</v>
      </c>
      <c r="F3453" s="0" t="n">
        <f aca="false">C3452*0.01+0.5*(J3453-$J$3)*0.0001</f>
        <v>0.301375184999972</v>
      </c>
      <c r="G3453" s="0" t="n">
        <f aca="false">D3452+F3453</f>
        <v>163.042249974973</v>
      </c>
      <c r="H3453" s="0" t="n">
        <f aca="false">-0.03+O3453</f>
        <v>-0.02</v>
      </c>
      <c r="I3453" s="0" t="n">
        <f aca="false">-0.1+P3453</f>
        <v>-0.0686</v>
      </c>
      <c r="J3453" s="0" t="n">
        <f aca="false">12.82+Q3453</f>
        <v>12.7748</v>
      </c>
      <c r="K3453" s="0" t="n">
        <v>0</v>
      </c>
      <c r="L3453" s="0" t="n">
        <v>0</v>
      </c>
      <c r="M3453" s="0" t="n">
        <v>0</v>
      </c>
      <c r="N3453" s="0" t="n">
        <v>1</v>
      </c>
      <c r="O3453" s="0" t="n">
        <f aca="false">RANDBETWEEN(-500,500)*0.0001</f>
        <v>0.01</v>
      </c>
      <c r="P3453" s="0" t="n">
        <f aca="false">RANDBETWEEN(-500,500)*0.0001</f>
        <v>0.0314</v>
      </c>
      <c r="Q3453" s="0" t="n">
        <f aca="false">RANDBETWEEN(-500,500)*0.0001</f>
        <v>-0.0452</v>
      </c>
    </row>
    <row r="3454" customFormat="false" ht="12.8" hidden="false" customHeight="false" outlineLevel="0" collapsed="false">
      <c r="A3454" s="0" t="n">
        <v>34.5199999999991</v>
      </c>
      <c r="B3454" s="0" t="n">
        <f aca="false">0.5*(J3454-$J$2)*(A3454-$A$2502)*(A3454-$A$2502)</f>
        <v>139.348771519974</v>
      </c>
      <c r="C3454" s="0" t="n">
        <f aca="false">C3453+(J3454-$J$2)*(A3454-A3453)</f>
        <v>30.1836799999972</v>
      </c>
      <c r="D3454" s="0" t="n">
        <f aca="false">D3453+C3453*(A3454-A3453)+0.5*(J3454-$J$3)*(A3454-A3453)*(A3454-A3453)</f>
        <v>163.343928969973</v>
      </c>
      <c r="E3454" s="0" t="n">
        <f aca="false">D3454-D3453</f>
        <v>0.301678994999918</v>
      </c>
      <c r="F3454" s="0" t="n">
        <f aca="false">C3453*0.01+0.5*(J3454-$J$3)*0.0001</f>
        <v>0.301678994999972</v>
      </c>
      <c r="G3454" s="0" t="n">
        <f aca="false">D3453+F3454</f>
        <v>163.343928969973</v>
      </c>
      <c r="H3454" s="0" t="n">
        <f aca="false">-0.03+O3454</f>
        <v>-0.0313</v>
      </c>
      <c r="I3454" s="0" t="n">
        <f aca="false">-0.1+P3454</f>
        <v>-0.0988</v>
      </c>
      <c r="J3454" s="0" t="n">
        <f aca="false">12.82+Q3454</f>
        <v>12.8488</v>
      </c>
      <c r="K3454" s="0" t="n">
        <v>0</v>
      </c>
      <c r="L3454" s="0" t="n">
        <v>0</v>
      </c>
      <c r="M3454" s="0" t="n">
        <v>0</v>
      </c>
      <c r="N3454" s="0" t="n">
        <v>1</v>
      </c>
      <c r="O3454" s="0" t="n">
        <f aca="false">RANDBETWEEN(-500,500)*0.0001</f>
        <v>-0.0013</v>
      </c>
      <c r="P3454" s="0" t="n">
        <f aca="false">RANDBETWEEN(-500,500)*0.0001</f>
        <v>0.0012</v>
      </c>
      <c r="Q3454" s="0" t="n">
        <f aca="false">RANDBETWEEN(-500,500)*0.0001</f>
        <v>0.0288</v>
      </c>
    </row>
    <row r="3455" customFormat="false" ht="12.8" hidden="false" customHeight="false" outlineLevel="0" collapsed="false">
      <c r="A3455" s="0" t="n">
        <v>34.5299999999991</v>
      </c>
      <c r="B3455" s="0" t="n">
        <f aca="false">0.5*(J3455-$J$2)*(A3455-$A$2502)*(A3455-$A$2502)</f>
        <v>140.109402429974</v>
      </c>
      <c r="C3455" s="0" t="n">
        <f aca="false">C3454+(J3455-$J$2)*(A3455-A3454)</f>
        <v>30.2145339999972</v>
      </c>
      <c r="D3455" s="0" t="n">
        <f aca="false">D3454+C3454*(A3455-A3454)+0.5*(J3455-$J$3)*(A3455-A3454)*(A3455-A3454)</f>
        <v>163.645915989973</v>
      </c>
      <c r="E3455" s="0" t="n">
        <f aca="false">D3455-D3454</f>
        <v>0.301987019999899</v>
      </c>
      <c r="F3455" s="0" t="n">
        <f aca="false">C3454*0.01+0.5*(J3455-$J$3)*0.0001</f>
        <v>0.301987019999972</v>
      </c>
      <c r="G3455" s="0" t="n">
        <f aca="false">D3454+F3455</f>
        <v>163.645915989973</v>
      </c>
      <c r="H3455" s="0" t="n">
        <f aca="false">-0.03+O3455</f>
        <v>-0.0052</v>
      </c>
      <c r="I3455" s="0" t="n">
        <f aca="false">-0.1+P3455</f>
        <v>-0.0585</v>
      </c>
      <c r="J3455" s="0" t="n">
        <f aca="false">12.82+Q3455</f>
        <v>12.8591</v>
      </c>
      <c r="K3455" s="0" t="n">
        <v>0</v>
      </c>
      <c r="L3455" s="0" t="n">
        <v>0</v>
      </c>
      <c r="M3455" s="0" t="n">
        <v>0</v>
      </c>
      <c r="N3455" s="0" t="n">
        <v>1</v>
      </c>
      <c r="O3455" s="0" t="n">
        <f aca="false">RANDBETWEEN(-500,500)*0.0001</f>
        <v>0.0248</v>
      </c>
      <c r="P3455" s="0" t="n">
        <f aca="false">RANDBETWEEN(-500,500)*0.0001</f>
        <v>0.0415</v>
      </c>
      <c r="Q3455" s="0" t="n">
        <f aca="false">RANDBETWEEN(-500,500)*0.0001</f>
        <v>0.0391</v>
      </c>
    </row>
    <row r="3456" customFormat="false" ht="12.8" hidden="false" customHeight="false" outlineLevel="0" collapsed="false">
      <c r="A3456" s="0" t="n">
        <v>34.5399999999991</v>
      </c>
      <c r="B3456" s="0" t="n">
        <f aca="false">0.5*(J3456-$J$2)*(A3456-$A$2502)*(A3456-$A$2502)</f>
        <v>136.813187699974</v>
      </c>
      <c r="C3456" s="0" t="n">
        <f aca="false">C3455+(J3456-$J$2)*(A3456-A3455)</f>
        <v>30.2445989999972</v>
      </c>
      <c r="D3456" s="0" t="n">
        <f aca="false">D3455+C3455*(A3456-A3455)+0.5*(J3456-$J$3)*(A3456-A3455)*(A3456-A3455)</f>
        <v>163.948207604972</v>
      </c>
      <c r="E3456" s="0" t="n">
        <f aca="false">D3456-D3455</f>
        <v>0.302291614999916</v>
      </c>
      <c r="F3456" s="0" t="n">
        <f aca="false">C3455*0.01+0.5*(J3456-$J$3)*0.0001</f>
        <v>0.302291614999972</v>
      </c>
      <c r="G3456" s="0" t="n">
        <f aca="false">D3455+F3456</f>
        <v>163.948207604973</v>
      </c>
      <c r="H3456" s="0" t="n">
        <f aca="false">-0.03+O3456</f>
        <v>-0.0139</v>
      </c>
      <c r="I3456" s="0" t="n">
        <f aca="false">-0.1+P3456</f>
        <v>-0.1412</v>
      </c>
      <c r="J3456" s="0" t="n">
        <f aca="false">12.82+Q3456</f>
        <v>12.7802</v>
      </c>
      <c r="K3456" s="0" t="n">
        <v>0</v>
      </c>
      <c r="L3456" s="0" t="n">
        <v>0</v>
      </c>
      <c r="M3456" s="0" t="n">
        <v>0</v>
      </c>
      <c r="N3456" s="0" t="n">
        <v>1</v>
      </c>
      <c r="O3456" s="0" t="n">
        <f aca="false">RANDBETWEEN(-500,500)*0.0001</f>
        <v>0.0161</v>
      </c>
      <c r="P3456" s="0" t="n">
        <f aca="false">RANDBETWEEN(-500,500)*0.0001</f>
        <v>-0.0412</v>
      </c>
      <c r="Q3456" s="0" t="n">
        <f aca="false">RANDBETWEEN(-500,500)*0.0001</f>
        <v>-0.0398</v>
      </c>
    </row>
    <row r="3457" customFormat="false" ht="12.8" hidden="false" customHeight="false" outlineLevel="0" collapsed="false">
      <c r="A3457" s="0" t="n">
        <v>34.5499999999991</v>
      </c>
      <c r="B3457" s="0" t="n">
        <f aca="false">0.5*(J3457-$J$2)*(A3457-$A$2502)*(A3457-$A$2502)</f>
        <v>139.904634999974</v>
      </c>
      <c r="C3457" s="0" t="n">
        <f aca="false">C3456+(J3457-$J$2)*(A3457-A3456)</f>
        <v>30.2752789999972</v>
      </c>
      <c r="D3457" s="0" t="n">
        <f aca="false">D3456+C3456*(A3457-A3456)+0.5*(J3457-$J$3)*(A3457-A3456)*(A3457-A3456)</f>
        <v>164.250802944973</v>
      </c>
      <c r="E3457" s="0" t="n">
        <f aca="false">D3457-D3456</f>
        <v>0.302595340000124</v>
      </c>
      <c r="F3457" s="0" t="n">
        <f aca="false">C3456*0.01+0.5*(J3457-$J$3)*0.0001</f>
        <v>0.302595339999972</v>
      </c>
      <c r="G3457" s="0" t="n">
        <f aca="false">D3456+F3457</f>
        <v>164.250802944972</v>
      </c>
      <c r="H3457" s="0" t="n">
        <f aca="false">-0.03+O3457</f>
        <v>0.0041</v>
      </c>
      <c r="I3457" s="0" t="n">
        <f aca="false">-0.1+P3457</f>
        <v>-0.0808</v>
      </c>
      <c r="J3457" s="0" t="n">
        <f aca="false">12.82+Q3457</f>
        <v>12.8417</v>
      </c>
      <c r="K3457" s="0" t="n">
        <v>0</v>
      </c>
      <c r="L3457" s="0" t="n">
        <v>0</v>
      </c>
      <c r="M3457" s="0" t="n">
        <v>0</v>
      </c>
      <c r="N3457" s="0" t="n">
        <v>1</v>
      </c>
      <c r="O3457" s="0" t="n">
        <f aca="false">RANDBETWEEN(-500,500)*0.0001</f>
        <v>0.0341</v>
      </c>
      <c r="P3457" s="0" t="n">
        <f aca="false">RANDBETWEEN(-500,500)*0.0001</f>
        <v>0.0192</v>
      </c>
      <c r="Q3457" s="0" t="n">
        <f aca="false">RANDBETWEEN(-500,500)*0.0001</f>
        <v>0.0217</v>
      </c>
    </row>
    <row r="3458" customFormat="false" ht="12.8" hidden="false" customHeight="false" outlineLevel="0" collapsed="false">
      <c r="A3458" s="0" t="n">
        <v>34.5599999999991</v>
      </c>
      <c r="B3458" s="0" t="n">
        <f aca="false">0.5*(J3458-$J$2)*(A3458-$A$2502)*(A3458-$A$2502)</f>
        <v>137.268617519974</v>
      </c>
      <c r="C3458" s="0" t="n">
        <f aca="false">C3457+(J3458-$J$2)*(A3458-A3457)</f>
        <v>30.3053179999972</v>
      </c>
      <c r="D3458" s="0" t="n">
        <f aca="false">D3457+C3457*(A3458-A3457)+0.5*(J3458-$J$3)*(A3458-A3457)*(A3458-A3457)</f>
        <v>164.553701879972</v>
      </c>
      <c r="E3458" s="0" t="n">
        <f aca="false">D3458-D3457</f>
        <v>0.302898934999916</v>
      </c>
      <c r="F3458" s="0" t="n">
        <f aca="false">C3457*0.01+0.5*(J3458-$J$3)*0.0001</f>
        <v>0.302898934999972</v>
      </c>
      <c r="G3458" s="0" t="n">
        <f aca="false">D3457+F3458</f>
        <v>164.553701879973</v>
      </c>
      <c r="H3458" s="0" t="n">
        <f aca="false">-0.03+O3458</f>
        <v>-0.0103</v>
      </c>
      <c r="I3458" s="0" t="n">
        <f aca="false">-0.1+P3458</f>
        <v>-0.0806</v>
      </c>
      <c r="J3458" s="0" t="n">
        <f aca="false">12.82+Q3458</f>
        <v>12.7776</v>
      </c>
      <c r="K3458" s="0" t="n">
        <v>0</v>
      </c>
      <c r="L3458" s="0" t="n">
        <v>0</v>
      </c>
      <c r="M3458" s="0" t="n">
        <v>0</v>
      </c>
      <c r="N3458" s="0" t="n">
        <v>1</v>
      </c>
      <c r="O3458" s="0" t="n">
        <f aca="false">RANDBETWEEN(-500,500)*0.0001</f>
        <v>0.0197</v>
      </c>
      <c r="P3458" s="0" t="n">
        <f aca="false">RANDBETWEEN(-500,500)*0.0001</f>
        <v>0.0194</v>
      </c>
      <c r="Q3458" s="0" t="n">
        <f aca="false">RANDBETWEEN(-500,500)*0.0001</f>
        <v>-0.0424</v>
      </c>
    </row>
    <row r="3459" customFormat="false" ht="12.8" hidden="false" customHeight="false" outlineLevel="0" collapsed="false">
      <c r="A3459" s="0" t="n">
        <v>34.5699999999991</v>
      </c>
      <c r="B3459" s="0" t="n">
        <f aca="false">0.5*(J3459-$J$2)*(A3459-$A$2502)*(A3459-$A$2502)</f>
        <v>137.239972649974</v>
      </c>
      <c r="C3459" s="0" t="n">
        <f aca="false">C3458+(J3459-$J$2)*(A3459-A3458)</f>
        <v>30.3352879999972</v>
      </c>
      <c r="D3459" s="0" t="n">
        <f aca="false">D3458+C3458*(A3459-A3458)+0.5*(J3459-$J$3)*(A3459-A3458)*(A3459-A3458)</f>
        <v>164.856900859972</v>
      </c>
      <c r="E3459" s="0" t="n">
        <f aca="false">D3459-D3458</f>
        <v>0.303198979999934</v>
      </c>
      <c r="F3459" s="0" t="n">
        <f aca="false">C3458*0.01+0.5*(J3459-$J$3)*0.0001</f>
        <v>0.303198979999972</v>
      </c>
      <c r="G3459" s="0" t="n">
        <f aca="false">D3458+F3459</f>
        <v>164.856900859972</v>
      </c>
      <c r="H3459" s="0" t="n">
        <f aca="false">-0.03+O3459</f>
        <v>-0.0061</v>
      </c>
      <c r="I3459" s="0" t="n">
        <f aca="false">-0.1+P3459</f>
        <v>-0.106</v>
      </c>
      <c r="J3459" s="0" t="n">
        <f aca="false">12.82+Q3459</f>
        <v>12.7707</v>
      </c>
      <c r="K3459" s="0" t="n">
        <v>0</v>
      </c>
      <c r="L3459" s="0" t="n">
        <v>0</v>
      </c>
      <c r="M3459" s="0" t="n">
        <v>0</v>
      </c>
      <c r="N3459" s="0" t="n">
        <v>1</v>
      </c>
      <c r="O3459" s="0" t="n">
        <f aca="false">RANDBETWEEN(-500,500)*0.0001</f>
        <v>0.0239</v>
      </c>
      <c r="P3459" s="0" t="n">
        <f aca="false">RANDBETWEEN(-500,500)*0.0001</f>
        <v>-0.006</v>
      </c>
      <c r="Q3459" s="0" t="n">
        <f aca="false">RANDBETWEEN(-500,500)*0.0001</f>
        <v>-0.0493</v>
      </c>
    </row>
    <row r="3460" customFormat="false" ht="12.8" hidden="false" customHeight="false" outlineLevel="0" collapsed="false">
      <c r="A3460" s="0" t="n">
        <v>34.5799999999991</v>
      </c>
      <c r="B3460" s="0" t="n">
        <f aca="false">0.5*(J3460-$J$2)*(A3460-$A$2502)*(A3460-$A$2502)</f>
        <v>141.450376499974</v>
      </c>
      <c r="C3460" s="0" t="n">
        <f aca="false">C3459+(J3460-$J$2)*(A3460-A3459)</f>
        <v>30.3661129999972</v>
      </c>
      <c r="D3460" s="0" t="n">
        <f aca="false">D3459+C3459*(A3460-A3459)+0.5*(J3460-$J$3)*(A3460-A3459)*(A3460-A3459)</f>
        <v>165.160403814973</v>
      </c>
      <c r="E3460" s="0" t="n">
        <f aca="false">D3460-D3459</f>
        <v>0.303502955000113</v>
      </c>
      <c r="F3460" s="0" t="n">
        <f aca="false">C3459*0.01+0.5*(J3460-$J$3)*0.0001</f>
        <v>0.303502954999972</v>
      </c>
      <c r="G3460" s="0" t="n">
        <f aca="false">D3459+F3460</f>
        <v>165.160403814972</v>
      </c>
      <c r="H3460" s="0" t="n">
        <f aca="false">-0.03+O3460</f>
        <v>-0.0147</v>
      </c>
      <c r="I3460" s="0" t="n">
        <f aca="false">-0.1+P3460</f>
        <v>-0.1215</v>
      </c>
      <c r="J3460" s="0" t="n">
        <f aca="false">12.82+Q3460</f>
        <v>12.8562</v>
      </c>
      <c r="K3460" s="0" t="n">
        <v>0</v>
      </c>
      <c r="L3460" s="0" t="n">
        <v>0</v>
      </c>
      <c r="M3460" s="0" t="n">
        <v>0</v>
      </c>
      <c r="N3460" s="0" t="n">
        <v>1</v>
      </c>
      <c r="O3460" s="0" t="n">
        <f aca="false">RANDBETWEEN(-500,500)*0.0001</f>
        <v>0.0153</v>
      </c>
      <c r="P3460" s="0" t="n">
        <f aca="false">RANDBETWEEN(-500,500)*0.0001</f>
        <v>-0.0215</v>
      </c>
      <c r="Q3460" s="0" t="n">
        <f aca="false">RANDBETWEEN(-500,500)*0.0001</f>
        <v>0.0362</v>
      </c>
    </row>
    <row r="3461" customFormat="false" ht="12.8" hidden="false" customHeight="false" outlineLevel="0" collapsed="false">
      <c r="A3461" s="0" t="n">
        <v>34.5899999999991</v>
      </c>
      <c r="B3461" s="0" t="n">
        <f aca="false">0.5*(J3461-$J$2)*(A3461-$A$2502)*(A3461-$A$2502)</f>
        <v>142.104509714973</v>
      </c>
      <c r="C3461" s="0" t="n">
        <f aca="false">C3460+(J3461-$J$2)*(A3461-A3460)</f>
        <v>30.3970159999972</v>
      </c>
      <c r="D3461" s="0" t="n">
        <f aca="false">D3460+C3460*(A3461-A3460)+0.5*(J3461-$J$3)*(A3461-A3460)*(A3461-A3460)</f>
        <v>165.464215409972</v>
      </c>
      <c r="E3461" s="0" t="n">
        <f aca="false">D3461-D3460</f>
        <v>0.3038115949999</v>
      </c>
      <c r="F3461" s="0" t="n">
        <f aca="false">C3460*0.01+0.5*(J3461-$J$3)*0.0001</f>
        <v>0.303811594999972</v>
      </c>
      <c r="G3461" s="0" t="n">
        <f aca="false">D3460+F3461</f>
        <v>165.464215409973</v>
      </c>
      <c r="H3461" s="0" t="n">
        <f aca="false">-0.03+O3461</f>
        <v>0.0143</v>
      </c>
      <c r="I3461" s="0" t="n">
        <f aca="false">-0.1+P3461</f>
        <v>-0.1394</v>
      </c>
      <c r="J3461" s="0" t="n">
        <f aca="false">12.82+Q3461</f>
        <v>12.864</v>
      </c>
      <c r="K3461" s="0" t="n">
        <v>0</v>
      </c>
      <c r="L3461" s="0" t="n">
        <v>0</v>
      </c>
      <c r="M3461" s="0" t="n">
        <v>0</v>
      </c>
      <c r="N3461" s="0" t="n">
        <v>1</v>
      </c>
      <c r="O3461" s="0" t="n">
        <f aca="false">RANDBETWEEN(-500,500)*0.0001</f>
        <v>0.0443</v>
      </c>
      <c r="P3461" s="0" t="n">
        <f aca="false">RANDBETWEEN(-500,500)*0.0001</f>
        <v>-0.0394</v>
      </c>
      <c r="Q3461" s="0" t="n">
        <f aca="false">RANDBETWEEN(-500,500)*0.0001</f>
        <v>0.044</v>
      </c>
    </row>
    <row r="3462" customFormat="false" ht="12.8" hidden="false" customHeight="false" outlineLevel="0" collapsed="false">
      <c r="A3462" s="0" t="n">
        <v>34.5999999999991</v>
      </c>
      <c r="B3462" s="0" t="n">
        <f aca="false">0.5*(J3462-$J$2)*(A3462-$A$2502)*(A3462-$A$2502)</f>
        <v>141.050879999974</v>
      </c>
      <c r="C3462" s="0" t="n">
        <f aca="false">C3461+(J3462-$J$2)*(A3462-A3461)</f>
        <v>30.4276259999972</v>
      </c>
      <c r="D3462" s="0" t="n">
        <f aca="false">D3461+C3461*(A3462-A3461)+0.5*(J3462-$J$3)*(A3462-A3461)*(A3462-A3461)</f>
        <v>165.768334569972</v>
      </c>
      <c r="E3462" s="0" t="n">
        <f aca="false">D3462-D3461</f>
        <v>0.304119159999914</v>
      </c>
      <c r="F3462" s="0" t="n">
        <f aca="false">C3461*0.01+0.5*(J3462-$J$3)*0.0001</f>
        <v>0.304119159999972</v>
      </c>
      <c r="G3462" s="0" t="n">
        <f aca="false">D3461+F3462</f>
        <v>165.768334569972</v>
      </c>
      <c r="H3462" s="0" t="n">
        <f aca="false">-0.03+O3462</f>
        <v>0.0132</v>
      </c>
      <c r="I3462" s="0" t="n">
        <f aca="false">-0.1+P3462</f>
        <v>-0.1436</v>
      </c>
      <c r="J3462" s="0" t="n">
        <f aca="false">12.82+Q3462</f>
        <v>12.8347</v>
      </c>
      <c r="K3462" s="0" t="n">
        <v>0</v>
      </c>
      <c r="L3462" s="0" t="n">
        <v>0</v>
      </c>
      <c r="M3462" s="0" t="n">
        <v>0</v>
      </c>
      <c r="N3462" s="0" t="n">
        <v>1</v>
      </c>
      <c r="O3462" s="0" t="n">
        <f aca="false">RANDBETWEEN(-500,500)*0.0001</f>
        <v>0.0432</v>
      </c>
      <c r="P3462" s="0" t="n">
        <f aca="false">RANDBETWEEN(-500,500)*0.0001</f>
        <v>-0.0436</v>
      </c>
      <c r="Q3462" s="0" t="n">
        <f aca="false">RANDBETWEEN(-500,500)*0.0001</f>
        <v>0.0147</v>
      </c>
    </row>
    <row r="3463" customFormat="false" ht="12.8" hidden="false" customHeight="false" outlineLevel="0" collapsed="false">
      <c r="A3463" s="0" t="n">
        <v>34.6099999999991</v>
      </c>
      <c r="B3463" s="0" t="n">
        <f aca="false">0.5*(J3463-$J$2)*(A3463-$A$2502)*(A3463-$A$2502)</f>
        <v>141.312565814973</v>
      </c>
      <c r="C3463" s="0" t="n">
        <f aca="false">C3462+(J3463-$J$2)*(A3463-A3462)</f>
        <v>30.4582289999972</v>
      </c>
      <c r="D3463" s="0" t="n">
        <f aca="false">D3462+C3462*(A3463-A3462)+0.5*(J3463-$J$3)*(A3463-A3462)*(A3463-A3462)</f>
        <v>166.072759794972</v>
      </c>
      <c r="E3463" s="0" t="n">
        <f aca="false">D3463-D3462</f>
        <v>0.304425224999903</v>
      </c>
      <c r="F3463" s="0" t="n">
        <f aca="false">C3462*0.01+0.5*(J3463-$J$3)*0.0001</f>
        <v>0.304425224999972</v>
      </c>
      <c r="G3463" s="0" t="n">
        <f aca="false">D3462+F3463</f>
        <v>166.072759794972</v>
      </c>
      <c r="H3463" s="0" t="n">
        <f aca="false">-0.03+O3463</f>
        <v>-0.0172</v>
      </c>
      <c r="I3463" s="0" t="n">
        <f aca="false">-0.1+P3463</f>
        <v>-0.0857</v>
      </c>
      <c r="J3463" s="0" t="n">
        <f aca="false">12.82+Q3463</f>
        <v>12.834</v>
      </c>
      <c r="K3463" s="0" t="n">
        <v>0</v>
      </c>
      <c r="L3463" s="0" t="n">
        <v>0</v>
      </c>
      <c r="M3463" s="0" t="n">
        <v>0</v>
      </c>
      <c r="N3463" s="0" t="n">
        <v>1</v>
      </c>
      <c r="O3463" s="0" t="n">
        <f aca="false">RANDBETWEEN(-500,500)*0.0001</f>
        <v>0.0128</v>
      </c>
      <c r="P3463" s="0" t="n">
        <f aca="false">RANDBETWEEN(-500,500)*0.0001</f>
        <v>0.0143</v>
      </c>
      <c r="Q3463" s="0" t="n">
        <f aca="false">RANDBETWEEN(-500,500)*0.0001</f>
        <v>0.014</v>
      </c>
    </row>
    <row r="3464" customFormat="false" ht="12.8" hidden="false" customHeight="false" outlineLevel="0" collapsed="false">
      <c r="A3464" s="0" t="n">
        <v>34.6199999999991</v>
      </c>
      <c r="B3464" s="0" t="n">
        <f aca="false">0.5*(J3464-$J$2)*(A3464-$A$2502)*(A3464-$A$2502)</f>
        <v>143.244849539973</v>
      </c>
      <c r="C3464" s="0" t="n">
        <f aca="false">C3463+(J3464-$J$2)*(A3464-A3463)</f>
        <v>30.4891859999972</v>
      </c>
      <c r="D3464" s="0" t="n">
        <f aca="false">D3463+C3463*(A3464-A3463)+0.5*(J3464-$J$3)*(A3464-A3463)*(A3464-A3463)</f>
        <v>166.377492819972</v>
      </c>
      <c r="E3464" s="0" t="n">
        <f aca="false">D3464-D3463</f>
        <v>0.304733025000132</v>
      </c>
      <c r="F3464" s="0" t="n">
        <f aca="false">C3463*0.01+0.5*(J3464-$J$3)*0.0001</f>
        <v>0.304733024999972</v>
      </c>
      <c r="G3464" s="0" t="n">
        <f aca="false">D3463+F3464</f>
        <v>166.377492819972</v>
      </c>
      <c r="H3464" s="0" t="n">
        <f aca="false">-0.03+O3464</f>
        <v>0.015</v>
      </c>
      <c r="I3464" s="0" t="n">
        <f aca="false">-0.1+P3464</f>
        <v>-0.1132</v>
      </c>
      <c r="J3464" s="0" t="n">
        <f aca="false">12.82+Q3464</f>
        <v>12.8694</v>
      </c>
      <c r="K3464" s="0" t="n">
        <v>0</v>
      </c>
      <c r="L3464" s="0" t="n">
        <v>0</v>
      </c>
      <c r="M3464" s="0" t="n">
        <v>0</v>
      </c>
      <c r="N3464" s="0" t="n">
        <v>1</v>
      </c>
      <c r="O3464" s="0" t="n">
        <f aca="false">RANDBETWEEN(-500,500)*0.0001</f>
        <v>0.045</v>
      </c>
      <c r="P3464" s="0" t="n">
        <f aca="false">RANDBETWEEN(-500,500)*0.0001</f>
        <v>-0.0132</v>
      </c>
      <c r="Q3464" s="0" t="n">
        <f aca="false">RANDBETWEEN(-500,500)*0.0001</f>
        <v>0.0494</v>
      </c>
    </row>
    <row r="3465" customFormat="false" ht="12.8" hidden="false" customHeight="false" outlineLevel="0" collapsed="false">
      <c r="A3465" s="0" t="n">
        <v>34.6299999999991</v>
      </c>
      <c r="B3465" s="0" t="n">
        <f aca="false">0.5*(J3465-$J$2)*(A3465-$A$2502)*(A3465-$A$2502)</f>
        <v>141.131651264974</v>
      </c>
      <c r="C3465" s="0" t="n">
        <f aca="false">C3464+(J3465-$J$2)*(A3465-A3464)</f>
        <v>30.5196229999972</v>
      </c>
      <c r="D3465" s="0" t="n">
        <f aca="false">D3464+C3464*(A3465-A3464)+0.5*(J3465-$J$3)*(A3465-A3464)*(A3465-A3464)</f>
        <v>166.682532814972</v>
      </c>
      <c r="E3465" s="0" t="n">
        <f aca="false">D3465-D3464</f>
        <v>0.305039994999902</v>
      </c>
      <c r="F3465" s="0" t="n">
        <f aca="false">C3464*0.01+0.5*(J3465-$J$3)*0.0001</f>
        <v>0.305039994999972</v>
      </c>
      <c r="G3465" s="0" t="n">
        <f aca="false">D3464+F3465</f>
        <v>166.682532814972</v>
      </c>
      <c r="H3465" s="0" t="n">
        <f aca="false">-0.03+O3465</f>
        <v>-0.0143</v>
      </c>
      <c r="I3465" s="0" t="n">
        <f aca="false">-0.1+P3465</f>
        <v>-0.1187</v>
      </c>
      <c r="J3465" s="0" t="n">
        <f aca="false">12.82+Q3465</f>
        <v>12.8174</v>
      </c>
      <c r="K3465" s="0" t="n">
        <v>0</v>
      </c>
      <c r="L3465" s="0" t="n">
        <v>0</v>
      </c>
      <c r="M3465" s="0" t="n">
        <v>0</v>
      </c>
      <c r="N3465" s="0" t="n">
        <v>1</v>
      </c>
      <c r="O3465" s="0" t="n">
        <f aca="false">RANDBETWEEN(-500,500)*0.0001</f>
        <v>0.0157</v>
      </c>
      <c r="P3465" s="0" t="n">
        <f aca="false">RANDBETWEEN(-500,500)*0.0001</f>
        <v>-0.0187</v>
      </c>
      <c r="Q3465" s="0" t="n">
        <f aca="false">RANDBETWEEN(-500,500)*0.0001</f>
        <v>-0.0026</v>
      </c>
    </row>
    <row r="3466" customFormat="false" ht="12.8" hidden="false" customHeight="false" outlineLevel="0" collapsed="false">
      <c r="A3466" s="0" t="n">
        <v>34.6399999999991</v>
      </c>
      <c r="B3466" s="0" t="n">
        <f aca="false">0.5*(J3466-$J$2)*(A3466-$A$2502)*(A3466-$A$2502)</f>
        <v>139.361874639974</v>
      </c>
      <c r="C3466" s="0" t="n">
        <f aca="false">C3465+(J3466-$J$2)*(A3466-A3465)</f>
        <v>30.5496159999972</v>
      </c>
      <c r="D3466" s="0" t="n">
        <f aca="false">D3465+C3465*(A3466-A3465)+0.5*(J3466-$J$3)*(A3466-A3465)*(A3466-A3465)</f>
        <v>166.987874959972</v>
      </c>
      <c r="E3466" s="0" t="n">
        <f aca="false">D3466-D3465</f>
        <v>0.305342144999912</v>
      </c>
      <c r="F3466" s="0" t="n">
        <f aca="false">C3465*0.01+0.5*(J3466-$J$3)*0.0001</f>
        <v>0.305342144999972</v>
      </c>
      <c r="G3466" s="0" t="n">
        <f aca="false">D3465+F3466</f>
        <v>166.987874959972</v>
      </c>
      <c r="H3466" s="0" t="n">
        <f aca="false">-0.03+O3466</f>
        <v>-0.0224</v>
      </c>
      <c r="I3466" s="0" t="n">
        <f aca="false">-0.1+P3466</f>
        <v>-0.0963</v>
      </c>
      <c r="J3466" s="0" t="n">
        <f aca="false">12.82+Q3466</f>
        <v>12.773</v>
      </c>
      <c r="K3466" s="0" t="n">
        <v>0</v>
      </c>
      <c r="L3466" s="0" t="n">
        <v>0</v>
      </c>
      <c r="M3466" s="0" t="n">
        <v>0</v>
      </c>
      <c r="N3466" s="0" t="n">
        <v>1</v>
      </c>
      <c r="O3466" s="0" t="n">
        <f aca="false">RANDBETWEEN(-500,500)*0.0001</f>
        <v>0.0076</v>
      </c>
      <c r="P3466" s="0" t="n">
        <f aca="false">RANDBETWEEN(-500,500)*0.0001</f>
        <v>0.0037</v>
      </c>
      <c r="Q3466" s="0" t="n">
        <f aca="false">RANDBETWEEN(-500,500)*0.0001</f>
        <v>-0.047</v>
      </c>
    </row>
    <row r="3467" customFormat="false" ht="12.8" hidden="false" customHeight="false" outlineLevel="0" collapsed="false">
      <c r="A3467" s="0" t="n">
        <v>34.6499999999991</v>
      </c>
      <c r="B3467" s="0" t="n">
        <f aca="false">0.5*(J3467-$J$2)*(A3467-$A$2502)*(A3467-$A$2502)</f>
        <v>143.040816124973</v>
      </c>
      <c r="C3467" s="0" t="n">
        <f aca="false">C3466+(J3467-$J$2)*(A3467-A3466)</f>
        <v>30.5803369999972</v>
      </c>
      <c r="D3467" s="0" t="n">
        <f aca="false">D3466+C3466*(A3467-A3466)+0.5*(J3467-$J$3)*(A3467-A3466)*(A3467-A3466)</f>
        <v>167.293520674972</v>
      </c>
      <c r="E3467" s="0" t="n">
        <f aca="false">D3467-D3466</f>
        <v>0.305645715000139</v>
      </c>
      <c r="F3467" s="0" t="n">
        <f aca="false">C3466*0.01+0.5*(J3467-$J$3)*0.0001</f>
        <v>0.305645714999972</v>
      </c>
      <c r="G3467" s="0" t="n">
        <f aca="false">D3466+F3467</f>
        <v>167.293520674972</v>
      </c>
      <c r="H3467" s="0" t="n">
        <f aca="false">-0.03+O3467</f>
        <v>-0.0502</v>
      </c>
      <c r="I3467" s="0" t="n">
        <f aca="false">-0.1+P3467</f>
        <v>-0.0669</v>
      </c>
      <c r="J3467" s="0" t="n">
        <f aca="false">12.82+Q3467</f>
        <v>12.8458</v>
      </c>
      <c r="K3467" s="0" t="n">
        <v>0</v>
      </c>
      <c r="L3467" s="0" t="n">
        <v>0</v>
      </c>
      <c r="M3467" s="0" t="n">
        <v>0</v>
      </c>
      <c r="N3467" s="0" t="n">
        <v>1</v>
      </c>
      <c r="O3467" s="0" t="n">
        <f aca="false">RANDBETWEEN(-500,500)*0.0001</f>
        <v>-0.0202</v>
      </c>
      <c r="P3467" s="0" t="n">
        <f aca="false">RANDBETWEEN(-500,500)*0.0001</f>
        <v>0.0331</v>
      </c>
      <c r="Q3467" s="0" t="n">
        <f aca="false">RANDBETWEEN(-500,500)*0.0001</f>
        <v>0.0258</v>
      </c>
    </row>
    <row r="3468" customFormat="false" ht="12.8" hidden="false" customHeight="false" outlineLevel="0" collapsed="false">
      <c r="A3468" s="0" t="n">
        <v>34.6599999999991</v>
      </c>
      <c r="B3468" s="0" t="n">
        <f aca="false">0.5*(J3468-$J$2)*(A3468-$A$2502)*(A3468-$A$2502)</f>
        <v>140.402651759974</v>
      </c>
      <c r="C3468" s="0" t="n">
        <f aca="false">C3467+(J3468-$J$2)*(A3468-A3467)</f>
        <v>30.6104289999972</v>
      </c>
      <c r="D3468" s="0" t="n">
        <f aca="false">D3467+C3467*(A3468-A3467)+0.5*(J3468-$J$3)*(A3468-A3467)*(A3468-A3467)</f>
        <v>167.599470454972</v>
      </c>
      <c r="E3468" s="0" t="n">
        <f aca="false">D3468-D3467</f>
        <v>0.305949779999935</v>
      </c>
      <c r="F3468" s="0" t="n">
        <f aca="false">C3467*0.01+0.5*(J3468-$J$3)*0.0001</f>
        <v>0.305949779999972</v>
      </c>
      <c r="G3468" s="0" t="n">
        <f aca="false">D3467+F3468</f>
        <v>167.599470454972</v>
      </c>
      <c r="H3468" s="0" t="n">
        <f aca="false">-0.03+O3468</f>
        <v>-0.0041</v>
      </c>
      <c r="I3468" s="0" t="n">
        <f aca="false">-0.1+P3468</f>
        <v>-0.0588</v>
      </c>
      <c r="J3468" s="0" t="n">
        <f aca="false">12.82+Q3468</f>
        <v>12.7829</v>
      </c>
      <c r="K3468" s="0" t="n">
        <v>0</v>
      </c>
      <c r="L3468" s="0" t="n">
        <v>0</v>
      </c>
      <c r="M3468" s="0" t="n">
        <v>0</v>
      </c>
      <c r="N3468" s="0" t="n">
        <v>1</v>
      </c>
      <c r="O3468" s="0" t="n">
        <f aca="false">RANDBETWEEN(-500,500)*0.0001</f>
        <v>0.0259</v>
      </c>
      <c r="P3468" s="0" t="n">
        <f aca="false">RANDBETWEEN(-500,500)*0.0001</f>
        <v>0.0412</v>
      </c>
      <c r="Q3468" s="0" t="n">
        <f aca="false">RANDBETWEEN(-500,500)*0.0001</f>
        <v>-0.0371</v>
      </c>
    </row>
    <row r="3469" customFormat="false" ht="12.8" hidden="false" customHeight="false" outlineLevel="0" collapsed="false">
      <c r="A3469" s="0" t="n">
        <v>34.6699999999991</v>
      </c>
      <c r="B3469" s="0" t="n">
        <f aca="false">0.5*(J3469-$J$2)*(A3469-$A$2502)*(A3469-$A$2502)</f>
        <v>144.536706729973</v>
      </c>
      <c r="C3469" s="0" t="n">
        <f aca="false">C3468+(J3469-$J$2)*(A3469-A3468)</f>
        <v>30.6413429999972</v>
      </c>
      <c r="D3469" s="0" t="n">
        <f aca="false">D3468+C3468*(A3469-A3468)+0.5*(J3469-$J$3)*(A3469-A3468)*(A3469-A3468)</f>
        <v>167.905725264972</v>
      </c>
      <c r="E3469" s="0" t="n">
        <f aca="false">D3469-D3468</f>
        <v>0.306254809999928</v>
      </c>
      <c r="F3469" s="0" t="n">
        <f aca="false">C3468*0.01+0.5*(J3469-$J$3)*0.0001</f>
        <v>0.306254809999972</v>
      </c>
      <c r="G3469" s="0" t="n">
        <f aca="false">D3468+F3469</f>
        <v>167.905725264972</v>
      </c>
      <c r="H3469" s="0" t="n">
        <f aca="false">-0.03+O3469</f>
        <v>-0.0048</v>
      </c>
      <c r="I3469" s="0" t="n">
        <f aca="false">-0.1+P3469</f>
        <v>-0.1464</v>
      </c>
      <c r="J3469" s="0" t="n">
        <f aca="false">12.82+Q3469</f>
        <v>12.8651</v>
      </c>
      <c r="K3469" s="0" t="n">
        <v>0</v>
      </c>
      <c r="L3469" s="0" t="n">
        <v>0</v>
      </c>
      <c r="M3469" s="0" t="n">
        <v>0</v>
      </c>
      <c r="N3469" s="0" t="n">
        <v>1</v>
      </c>
      <c r="O3469" s="0" t="n">
        <f aca="false">RANDBETWEEN(-500,500)*0.0001</f>
        <v>0.0252</v>
      </c>
      <c r="P3469" s="0" t="n">
        <f aca="false">RANDBETWEEN(-500,500)*0.0001</f>
        <v>-0.0464</v>
      </c>
      <c r="Q3469" s="0" t="n">
        <f aca="false">RANDBETWEEN(-500,500)*0.0001</f>
        <v>0.0451</v>
      </c>
    </row>
    <row r="3470" customFormat="false" ht="12.8" hidden="false" customHeight="false" outlineLevel="0" collapsed="false">
      <c r="A3470" s="0" t="n">
        <v>34.6799999999991</v>
      </c>
      <c r="B3470" s="0" t="n">
        <f aca="false">0.5*(J3470-$J$2)*(A3470-$A$2502)*(A3470-$A$2502)</f>
        <v>140.544229759974</v>
      </c>
      <c r="C3470" s="0" t="n">
        <f aca="false">C3469+(J3470-$J$2)*(A3470-A3469)</f>
        <v>30.6713409999972</v>
      </c>
      <c r="D3470" s="0" t="n">
        <f aca="false">D3469+C3469*(A3470-A3469)+0.5*(J3470-$J$3)*(A3470-A3469)*(A3470-A3469)</f>
        <v>168.212284634972</v>
      </c>
      <c r="E3470" s="0" t="n">
        <f aca="false">D3470-D3469</f>
        <v>0.306559369999917</v>
      </c>
      <c r="F3470" s="0" t="n">
        <f aca="false">C3469*0.01+0.5*(J3470-$J$3)*0.0001</f>
        <v>0.306559369999972</v>
      </c>
      <c r="G3470" s="0" t="n">
        <f aca="false">D3469+F3470</f>
        <v>168.212284634972</v>
      </c>
      <c r="H3470" s="0" t="n">
        <f aca="false">-0.03+O3470</f>
        <v>-0.0664</v>
      </c>
      <c r="I3470" s="0" t="n">
        <f aca="false">-0.1+P3470</f>
        <v>-0.0715</v>
      </c>
      <c r="J3470" s="0" t="n">
        <f aca="false">12.82+Q3470</f>
        <v>12.7735</v>
      </c>
      <c r="K3470" s="0" t="n">
        <v>0</v>
      </c>
      <c r="L3470" s="0" t="n">
        <v>0</v>
      </c>
      <c r="M3470" s="0" t="n">
        <v>0</v>
      </c>
      <c r="N3470" s="0" t="n">
        <v>1</v>
      </c>
      <c r="O3470" s="0" t="n">
        <f aca="false">RANDBETWEEN(-500,500)*0.0001</f>
        <v>-0.0364</v>
      </c>
      <c r="P3470" s="0" t="n">
        <f aca="false">RANDBETWEEN(-500,500)*0.0001</f>
        <v>0.0285</v>
      </c>
      <c r="Q3470" s="0" t="n">
        <f aca="false">RANDBETWEEN(-500,500)*0.0001</f>
        <v>-0.0465</v>
      </c>
    </row>
    <row r="3471" customFormat="false" ht="12.8" hidden="false" customHeight="false" outlineLevel="0" collapsed="false">
      <c r="A3471" s="0" t="n">
        <v>34.6899999999991</v>
      </c>
      <c r="B3471" s="0" t="n">
        <f aca="false">0.5*(J3471-$J$2)*(A3471-$A$2502)*(A3471-$A$2502)</f>
        <v>143.055403154974</v>
      </c>
      <c r="C3471" s="0" t="n">
        <f aca="false">C3470+(J3471-$J$2)*(A3471-A3470)</f>
        <v>30.7018119999972</v>
      </c>
      <c r="D3471" s="0" t="n">
        <f aca="false">D3470+C3470*(A3471-A3470)+0.5*(J3471-$J$3)*(A3471-A3470)*(A3471-A3470)</f>
        <v>168.519146349972</v>
      </c>
      <c r="E3471" s="0" t="n">
        <f aca="false">D3471-D3470</f>
        <v>0.306861715000139</v>
      </c>
      <c r="F3471" s="0" t="n">
        <f aca="false">C3470*0.01+0.5*(J3471-$J$3)*0.0001</f>
        <v>0.306861714999972</v>
      </c>
      <c r="G3471" s="0" t="n">
        <f aca="false">D3470+F3471</f>
        <v>168.519146349972</v>
      </c>
      <c r="H3471" s="0" t="n">
        <f aca="false">-0.03+O3471</f>
        <v>-0.0674</v>
      </c>
      <c r="I3471" s="0" t="n">
        <f aca="false">-0.1+P3471</f>
        <v>-0.1269</v>
      </c>
      <c r="J3471" s="0" t="n">
        <f aca="false">12.82+Q3471</f>
        <v>12.8208</v>
      </c>
      <c r="K3471" s="0" t="n">
        <v>0</v>
      </c>
      <c r="L3471" s="0" t="n">
        <v>0</v>
      </c>
      <c r="M3471" s="0" t="n">
        <v>0</v>
      </c>
      <c r="N3471" s="0" t="n">
        <v>1</v>
      </c>
      <c r="O3471" s="0" t="n">
        <f aca="false">RANDBETWEEN(-500,500)*0.0001</f>
        <v>-0.0374</v>
      </c>
      <c r="P3471" s="0" t="n">
        <f aca="false">RANDBETWEEN(-500,500)*0.0001</f>
        <v>-0.0269</v>
      </c>
      <c r="Q3471" s="0" t="n">
        <f aca="false">RANDBETWEEN(-500,500)*0.0001</f>
        <v>0.0008</v>
      </c>
    </row>
    <row r="3472" customFormat="false" ht="12.8" hidden="false" customHeight="false" outlineLevel="0" collapsed="false">
      <c r="A3472" s="0" t="n">
        <v>34.6999999999991</v>
      </c>
      <c r="B3472" s="0" t="n">
        <f aca="false">0.5*(J3472-$J$2)*(A3472-$A$2502)*(A3472-$A$2502)</f>
        <v>142.320533999974</v>
      </c>
      <c r="C3472" s="0" t="n">
        <f aca="false">C3471+(J3472-$J$2)*(A3472-A3471)</f>
        <v>30.7320639999972</v>
      </c>
      <c r="D3472" s="0" t="n">
        <f aca="false">D3471+C3471*(A3472-A3471)+0.5*(J3472-$J$3)*(A3472-A3471)*(A3472-A3471)</f>
        <v>168.826311679972</v>
      </c>
      <c r="E3472" s="0" t="n">
        <f aca="false">D3472-D3471</f>
        <v>0.307165329999918</v>
      </c>
      <c r="F3472" s="0" t="n">
        <f aca="false">C3471*0.01+0.5*(J3472-$J$3)*0.0001</f>
        <v>0.307165329999972</v>
      </c>
      <c r="G3472" s="0" t="n">
        <f aca="false">D3471+F3472</f>
        <v>168.826311679972</v>
      </c>
      <c r="H3472" s="0" t="n">
        <f aca="false">-0.03+O3472</f>
        <v>-0.0543</v>
      </c>
      <c r="I3472" s="0" t="n">
        <f aca="false">-0.1+P3472</f>
        <v>-0.0504</v>
      </c>
      <c r="J3472" s="0" t="n">
        <f aca="false">12.82+Q3472</f>
        <v>12.7989</v>
      </c>
      <c r="K3472" s="0" t="n">
        <v>0</v>
      </c>
      <c r="L3472" s="0" t="n">
        <v>0</v>
      </c>
      <c r="M3472" s="0" t="n">
        <v>0</v>
      </c>
      <c r="N3472" s="0" t="n">
        <v>1</v>
      </c>
      <c r="O3472" s="0" t="n">
        <f aca="false">RANDBETWEEN(-500,500)*0.0001</f>
        <v>-0.0243</v>
      </c>
      <c r="P3472" s="0" t="n">
        <f aca="false">RANDBETWEEN(-500,500)*0.0001</f>
        <v>0.0496</v>
      </c>
      <c r="Q3472" s="0" t="n">
        <f aca="false">RANDBETWEEN(-500,500)*0.0001</f>
        <v>-0.0211</v>
      </c>
    </row>
    <row r="3473" customFormat="false" ht="12.8" hidden="false" customHeight="false" outlineLevel="0" collapsed="false">
      <c r="A3473" s="0" t="n">
        <v>34.7099999999991</v>
      </c>
      <c r="B3473" s="0" t="n">
        <f aca="false">0.5*(J3473-$J$2)*(A3473-$A$2502)*(A3473-$A$2502)</f>
        <v>143.703111014973</v>
      </c>
      <c r="C3473" s="0" t="n">
        <f aca="false">C3472+(J3473-$J$2)*(A3473-A3472)</f>
        <v>30.7625469999972</v>
      </c>
      <c r="D3473" s="0" t="n">
        <f aca="false">D3472+C3472*(A3473-A3472)+0.5*(J3473-$J$3)*(A3473-A3472)*(A3473-A3472)</f>
        <v>169.133780684972</v>
      </c>
      <c r="E3473" s="0" t="n">
        <f aca="false">D3473-D3472</f>
        <v>0.307469004999916</v>
      </c>
      <c r="F3473" s="0" t="n">
        <f aca="false">C3472*0.01+0.5*(J3473-$J$3)*0.0001</f>
        <v>0.307469004999972</v>
      </c>
      <c r="G3473" s="0" t="n">
        <f aca="false">D3472+F3473</f>
        <v>169.133780684972</v>
      </c>
      <c r="H3473" s="0" t="n">
        <f aca="false">-0.03+O3473</f>
        <v>-0.0168</v>
      </c>
      <c r="I3473" s="0" t="n">
        <f aca="false">-0.1+P3473</f>
        <v>-0.1251</v>
      </c>
      <c r="J3473" s="0" t="n">
        <f aca="false">12.82+Q3473</f>
        <v>12.822</v>
      </c>
      <c r="K3473" s="0" t="n">
        <v>0</v>
      </c>
      <c r="L3473" s="0" t="n">
        <v>0</v>
      </c>
      <c r="M3473" s="0" t="n">
        <v>0</v>
      </c>
      <c r="N3473" s="0" t="n">
        <v>1</v>
      </c>
      <c r="O3473" s="0" t="n">
        <f aca="false">RANDBETWEEN(-500,500)*0.0001</f>
        <v>0.0132</v>
      </c>
      <c r="P3473" s="0" t="n">
        <f aca="false">RANDBETWEEN(-500,500)*0.0001</f>
        <v>-0.0251</v>
      </c>
      <c r="Q3473" s="0" t="n">
        <f aca="false">RANDBETWEEN(-500,500)*0.0001</f>
        <v>0.002</v>
      </c>
    </row>
    <row r="3474" customFormat="false" ht="12.8" hidden="false" customHeight="false" outlineLevel="0" collapsed="false">
      <c r="A3474" s="0" t="n">
        <v>34.7199999999991</v>
      </c>
      <c r="B3474" s="0" t="n">
        <f aca="false">0.5*(J3474-$J$2)*(A3474-$A$2502)*(A3474-$A$2502)</f>
        <v>145.647901439973</v>
      </c>
      <c r="C3474" s="0" t="n">
        <f aca="false">C3473+(J3474-$J$2)*(A3474-A3473)</f>
        <v>30.7933789999972</v>
      </c>
      <c r="D3474" s="0" t="n">
        <f aca="false">D3473+C3473*(A3474-A3473)+0.5*(J3474-$J$3)*(A3474-A3473)*(A3474-A3473)</f>
        <v>169.441556264972</v>
      </c>
      <c r="E3474" s="0" t="n">
        <f aca="false">D3474-D3473</f>
        <v>0.307775580000111</v>
      </c>
      <c r="F3474" s="0" t="n">
        <f aca="false">C3473*0.01+0.5*(J3474-$J$3)*0.0001</f>
        <v>0.307775579999972</v>
      </c>
      <c r="G3474" s="0" t="n">
        <f aca="false">D3473+F3474</f>
        <v>169.441556264972</v>
      </c>
      <c r="H3474" s="0" t="n">
        <f aca="false">-0.03+O3474</f>
        <v>0.0017</v>
      </c>
      <c r="I3474" s="0" t="n">
        <f aca="false">-0.1+P3474</f>
        <v>-0.141</v>
      </c>
      <c r="J3474" s="0" t="n">
        <f aca="false">12.82+Q3474</f>
        <v>12.8569</v>
      </c>
      <c r="K3474" s="0" t="n">
        <v>0</v>
      </c>
      <c r="L3474" s="0" t="n">
        <v>0</v>
      </c>
      <c r="M3474" s="0" t="n">
        <v>0</v>
      </c>
      <c r="N3474" s="0" t="n">
        <v>1</v>
      </c>
      <c r="O3474" s="0" t="n">
        <f aca="false">RANDBETWEEN(-500,500)*0.0001</f>
        <v>0.0317</v>
      </c>
      <c r="P3474" s="0" t="n">
        <f aca="false">RANDBETWEEN(-500,500)*0.0001</f>
        <v>-0.041</v>
      </c>
      <c r="Q3474" s="0" t="n">
        <f aca="false">RANDBETWEEN(-500,500)*0.0001</f>
        <v>0.0369</v>
      </c>
    </row>
    <row r="3475" customFormat="false" ht="12.8" hidden="false" customHeight="false" outlineLevel="0" collapsed="false">
      <c r="A3475" s="0" t="n">
        <v>34.7299999999991</v>
      </c>
      <c r="B3475" s="0" t="n">
        <f aca="false">0.5*(J3475-$J$2)*(A3475-$A$2502)*(A3475-$A$2502)</f>
        <v>143.836536969973</v>
      </c>
      <c r="C3475" s="0" t="n">
        <f aca="false">C3474+(J3475-$J$2)*(A3475-A3474)</f>
        <v>30.8237649999972</v>
      </c>
      <c r="D3475" s="0" t="n">
        <f aca="false">D3474+C3474*(A3475-A3474)+0.5*(J3475-$J$3)*(A3475-A3474)*(A3475-A3474)</f>
        <v>169.749637934972</v>
      </c>
      <c r="E3475" s="0" t="n">
        <f aca="false">D3475-D3474</f>
        <v>0.308081669999893</v>
      </c>
      <c r="F3475" s="0" t="n">
        <f aca="false">C3474*0.01+0.5*(J3475-$J$3)*0.0001</f>
        <v>0.308081669999972</v>
      </c>
      <c r="G3475" s="0" t="n">
        <f aca="false">D3474+F3475</f>
        <v>169.749637934972</v>
      </c>
      <c r="H3475" s="0" t="n">
        <f aca="false">-0.03+O3475</f>
        <v>-0.0475</v>
      </c>
      <c r="I3475" s="0" t="n">
        <f aca="false">-0.1+P3475</f>
        <v>-0.0807</v>
      </c>
      <c r="J3475" s="0" t="n">
        <f aca="false">12.82+Q3475</f>
        <v>12.8123</v>
      </c>
      <c r="K3475" s="0" t="n">
        <v>0</v>
      </c>
      <c r="L3475" s="0" t="n">
        <v>0</v>
      </c>
      <c r="M3475" s="0" t="n">
        <v>0</v>
      </c>
      <c r="N3475" s="0" t="n">
        <v>1</v>
      </c>
      <c r="O3475" s="0" t="n">
        <f aca="false">RANDBETWEEN(-500,500)*0.0001</f>
        <v>-0.0175</v>
      </c>
      <c r="P3475" s="0" t="n">
        <f aca="false">RANDBETWEEN(-500,500)*0.0001</f>
        <v>0.0193</v>
      </c>
      <c r="Q3475" s="0" t="n">
        <f aca="false">RANDBETWEEN(-500,500)*0.0001</f>
        <v>-0.0077</v>
      </c>
    </row>
    <row r="3476" customFormat="false" ht="12.8" hidden="false" customHeight="false" outlineLevel="0" collapsed="false">
      <c r="A3476" s="0" t="n">
        <v>34.7399999999991</v>
      </c>
      <c r="B3476" s="0" t="n">
        <f aca="false">0.5*(J3476-$J$2)*(A3476-$A$2502)*(A3476-$A$2502)</f>
        <v>144.051707219973</v>
      </c>
      <c r="C3476" s="0" t="n">
        <f aca="false">C3475+(J3476-$J$2)*(A3476-A3475)</f>
        <v>30.8541339999972</v>
      </c>
      <c r="D3476" s="0" t="n">
        <f aca="false">D3475+C3475*(A3476-A3475)+0.5*(J3476-$J$3)*(A3476-A3475)*(A3476-A3475)</f>
        <v>170.058023379972</v>
      </c>
      <c r="E3476" s="0" t="n">
        <f aca="false">D3476-D3475</f>
        <v>0.308385444999914</v>
      </c>
      <c r="F3476" s="0" t="n">
        <f aca="false">C3475*0.01+0.5*(J3476-$J$3)*0.0001</f>
        <v>0.308385444999972</v>
      </c>
      <c r="G3476" s="0" t="n">
        <f aca="false">D3475+F3476</f>
        <v>170.058023379972</v>
      </c>
      <c r="H3476" s="0" t="n">
        <f aca="false">-0.03+O3476</f>
        <v>-0.0783</v>
      </c>
      <c r="I3476" s="0" t="n">
        <f aca="false">-0.1+P3476</f>
        <v>-0.0559</v>
      </c>
      <c r="J3476" s="0" t="n">
        <f aca="false">12.82+Q3476</f>
        <v>12.8106</v>
      </c>
      <c r="K3476" s="0" t="n">
        <v>0</v>
      </c>
      <c r="L3476" s="0" t="n">
        <v>0</v>
      </c>
      <c r="M3476" s="0" t="n">
        <v>0</v>
      </c>
      <c r="N3476" s="0" t="n">
        <v>1</v>
      </c>
      <c r="O3476" s="0" t="n">
        <f aca="false">RANDBETWEEN(-500,500)*0.0001</f>
        <v>-0.0483</v>
      </c>
      <c r="P3476" s="0" t="n">
        <f aca="false">RANDBETWEEN(-500,500)*0.0001</f>
        <v>0.0441</v>
      </c>
      <c r="Q3476" s="0" t="n">
        <f aca="false">RANDBETWEEN(-500,500)*0.0001</f>
        <v>-0.0094</v>
      </c>
    </row>
    <row r="3477" customFormat="false" ht="12.8" hidden="false" customHeight="false" outlineLevel="0" collapsed="false">
      <c r="A3477" s="0" t="n">
        <v>34.7499999999991</v>
      </c>
      <c r="B3477" s="0" t="n">
        <f aca="false">0.5*(J3477-$J$2)*(A3477-$A$2502)*(A3477-$A$2502)</f>
        <v>146.491312499973</v>
      </c>
      <c r="C3477" s="0" t="n">
        <f aca="false">C3476+(J3477-$J$2)*(A3477-A3476)</f>
        <v>30.8849539999972</v>
      </c>
      <c r="D3477" s="0" t="n">
        <f aca="false">D3476+C3476*(A3477-A3476)+0.5*(J3477-$J$3)*(A3477-A3476)*(A3477-A3476)</f>
        <v>170.366714769972</v>
      </c>
      <c r="E3477" s="0" t="n">
        <f aca="false">D3477-D3476</f>
        <v>0.308691389999922</v>
      </c>
      <c r="F3477" s="0" t="n">
        <f aca="false">C3476*0.01+0.5*(J3477-$J$3)*0.0001</f>
        <v>0.308691389999972</v>
      </c>
      <c r="G3477" s="0" t="n">
        <f aca="false">D3476+F3477</f>
        <v>170.366714769972</v>
      </c>
      <c r="H3477" s="0" t="n">
        <f aca="false">-0.03+O3477</f>
        <v>0.0121</v>
      </c>
      <c r="I3477" s="0" t="n">
        <f aca="false">-0.1+P3477</f>
        <v>-0.092</v>
      </c>
      <c r="J3477" s="0" t="n">
        <f aca="false">12.82+Q3477</f>
        <v>12.8557</v>
      </c>
      <c r="K3477" s="0" t="n">
        <v>0</v>
      </c>
      <c r="L3477" s="0" t="n">
        <v>0</v>
      </c>
      <c r="M3477" s="0" t="n">
        <v>0</v>
      </c>
      <c r="N3477" s="0" t="n">
        <v>1</v>
      </c>
      <c r="O3477" s="0" t="n">
        <f aca="false">RANDBETWEEN(-500,500)*0.0001</f>
        <v>0.0421</v>
      </c>
      <c r="P3477" s="0" t="n">
        <f aca="false">RANDBETWEEN(-500,500)*0.0001</f>
        <v>0.008</v>
      </c>
      <c r="Q3477" s="0" t="n">
        <f aca="false">RANDBETWEEN(-500,500)*0.0001</f>
        <v>0.0357</v>
      </c>
    </row>
    <row r="3478" customFormat="false" ht="12.8" hidden="false" customHeight="false" outlineLevel="0" collapsed="false">
      <c r="A3478" s="0" t="n">
        <v>34.7599999999991</v>
      </c>
      <c r="B3478" s="0" t="n">
        <f aca="false">0.5*(J3478-$J$2)*(A3478-$A$2502)*(A3478-$A$2502)</f>
        <v>143.305533439974</v>
      </c>
      <c r="C3478" s="0" t="n">
        <f aca="false">C3477+(J3478-$J$2)*(A3478-A3477)</f>
        <v>30.9150419999972</v>
      </c>
      <c r="D3478" s="0" t="n">
        <f aca="false">D3477+C3477*(A3478-A3477)+0.5*(J3478-$J$3)*(A3478-A3477)*(A3478-A3477)</f>
        <v>170.675710699972</v>
      </c>
      <c r="E3478" s="0" t="n">
        <f aca="false">D3478-D3477</f>
        <v>0.308995930000123</v>
      </c>
      <c r="F3478" s="0" t="n">
        <f aca="false">C3477*0.01+0.5*(J3478-$J$3)*0.0001</f>
        <v>0.308995929999972</v>
      </c>
      <c r="G3478" s="0" t="n">
        <f aca="false">D3477+F3478</f>
        <v>170.675710699972</v>
      </c>
      <c r="H3478" s="0" t="n">
        <f aca="false">-0.03+O3478</f>
        <v>-0.0159</v>
      </c>
      <c r="I3478" s="0" t="n">
        <f aca="false">-0.1+P3478</f>
        <v>-0.079</v>
      </c>
      <c r="J3478" s="0" t="n">
        <f aca="false">12.82+Q3478</f>
        <v>12.7825</v>
      </c>
      <c r="K3478" s="0" t="n">
        <v>0</v>
      </c>
      <c r="L3478" s="0" t="n">
        <v>0</v>
      </c>
      <c r="M3478" s="0" t="n">
        <v>0</v>
      </c>
      <c r="N3478" s="0" t="n">
        <v>1</v>
      </c>
      <c r="O3478" s="0" t="n">
        <f aca="false">RANDBETWEEN(-500,500)*0.0001</f>
        <v>0.0141</v>
      </c>
      <c r="P3478" s="0" t="n">
        <f aca="false">RANDBETWEEN(-500,500)*0.0001</f>
        <v>0.021</v>
      </c>
      <c r="Q3478" s="0" t="n">
        <f aca="false">RANDBETWEEN(-500,500)*0.0001</f>
        <v>-0.0375</v>
      </c>
    </row>
    <row r="3479" customFormat="false" ht="12.8" hidden="false" customHeight="false" outlineLevel="0" collapsed="false">
      <c r="A3479" s="0" t="n">
        <v>34.7699999999991</v>
      </c>
      <c r="B3479" s="0" t="n">
        <f aca="false">0.5*(J3479-$J$2)*(A3479-$A$2502)*(A3479-$A$2502)</f>
        <v>144.324784799973</v>
      </c>
      <c r="C3479" s="0" t="n">
        <f aca="false">C3478+(J3479-$J$2)*(A3479-A3478)</f>
        <v>30.9452819999972</v>
      </c>
      <c r="D3479" s="0" t="n">
        <f aca="false">D3478+C3478*(A3479-A3478)+0.5*(J3479-$J$3)*(A3479-A3478)*(A3479-A3478)</f>
        <v>170.985008269972</v>
      </c>
      <c r="E3479" s="0" t="n">
        <f aca="false">D3479-D3478</f>
        <v>0.309297569999927</v>
      </c>
      <c r="F3479" s="0" t="n">
        <f aca="false">C3478*0.01+0.5*(J3479-$J$3)*0.0001</f>
        <v>0.309297569999972</v>
      </c>
      <c r="G3479" s="0" t="n">
        <f aca="false">D3478+F3479</f>
        <v>170.985008269972</v>
      </c>
      <c r="H3479" s="0" t="n">
        <f aca="false">-0.03+O3479</f>
        <v>0.000300000000000002</v>
      </c>
      <c r="I3479" s="0" t="n">
        <f aca="false">-0.1+P3479</f>
        <v>-0.1168</v>
      </c>
      <c r="J3479" s="0" t="n">
        <f aca="false">12.82+Q3479</f>
        <v>12.7977</v>
      </c>
      <c r="K3479" s="0" t="n">
        <v>0</v>
      </c>
      <c r="L3479" s="0" t="n">
        <v>0</v>
      </c>
      <c r="M3479" s="0" t="n">
        <v>0</v>
      </c>
      <c r="N3479" s="0" t="n">
        <v>1</v>
      </c>
      <c r="O3479" s="0" t="n">
        <f aca="false">RANDBETWEEN(-500,500)*0.0001</f>
        <v>0.0303</v>
      </c>
      <c r="P3479" s="0" t="n">
        <f aca="false">RANDBETWEEN(-500,500)*0.0001</f>
        <v>-0.0168</v>
      </c>
      <c r="Q3479" s="0" t="n">
        <f aca="false">RANDBETWEEN(-500,500)*0.0001</f>
        <v>-0.0223</v>
      </c>
    </row>
    <row r="3480" customFormat="false" ht="12.8" hidden="false" customHeight="false" outlineLevel="0" collapsed="false">
      <c r="A3480" s="0" t="n">
        <v>34.7799999999991</v>
      </c>
      <c r="B3480" s="0" t="n">
        <f aca="false">0.5*(J3480-$J$2)*(A3480-$A$2502)*(A3480-$A$2502)</f>
        <v>145.902069359973</v>
      </c>
      <c r="C3480" s="0" t="n">
        <f aca="false">C3479+(J3480-$J$2)*(A3480-A3479)</f>
        <v>30.9757899999972</v>
      </c>
      <c r="D3480" s="0" t="n">
        <f aca="false">D3479+C3479*(A3480-A3479)+0.5*(J3480-$J$3)*(A3480-A3479)*(A3480-A3479)</f>
        <v>171.294609579972</v>
      </c>
      <c r="E3480" s="0" t="n">
        <f aca="false">D3480-D3479</f>
        <v>0.309601309999891</v>
      </c>
      <c r="F3480" s="0" t="n">
        <f aca="false">C3479*0.01+0.5*(J3480-$J$3)*0.0001</f>
        <v>0.309601309999972</v>
      </c>
      <c r="G3480" s="0" t="n">
        <f aca="false">D3479+F3480</f>
        <v>171.294609579972</v>
      </c>
      <c r="H3480" s="0" t="n">
        <f aca="false">-0.03+O3480</f>
        <v>-0.0478</v>
      </c>
      <c r="I3480" s="0" t="n">
        <f aca="false">-0.1+P3480</f>
        <v>-0.0672</v>
      </c>
      <c r="J3480" s="0" t="n">
        <f aca="false">12.82+Q3480</f>
        <v>12.8245</v>
      </c>
      <c r="K3480" s="0" t="n">
        <v>0</v>
      </c>
      <c r="L3480" s="0" t="n">
        <v>0</v>
      </c>
      <c r="M3480" s="0" t="n">
        <v>0</v>
      </c>
      <c r="N3480" s="0" t="n">
        <v>1</v>
      </c>
      <c r="O3480" s="0" t="n">
        <f aca="false">RANDBETWEEN(-500,500)*0.0001</f>
        <v>-0.0178</v>
      </c>
      <c r="P3480" s="0" t="n">
        <f aca="false">RANDBETWEEN(-500,500)*0.0001</f>
        <v>0.0328</v>
      </c>
      <c r="Q3480" s="0" t="n">
        <f aca="false">RANDBETWEEN(-500,500)*0.0001</f>
        <v>0.0045</v>
      </c>
    </row>
    <row r="3481" customFormat="false" ht="12.8" hidden="false" customHeight="false" outlineLevel="0" collapsed="false">
      <c r="A3481" s="0" t="n">
        <v>34.7899999999991</v>
      </c>
      <c r="B3481" s="0" t="n">
        <f aca="false">0.5*(J3481-$J$2)*(A3481-$A$2502)*(A3481-$A$2502)</f>
        <v>144.652707924973</v>
      </c>
      <c r="C3481" s="0" t="n">
        <f aca="false">C3480+(J3481-$J$2)*(A3481-A3480)</f>
        <v>31.0059749999972</v>
      </c>
      <c r="D3481" s="0" t="n">
        <f aca="false">D3480+C3480*(A3481-A3480)+0.5*(J3481-$J$3)*(A3481-A3480)*(A3481-A3480)</f>
        <v>171.604514354972</v>
      </c>
      <c r="E3481" s="0" t="n">
        <f aca="false">D3481-D3480</f>
        <v>0.309904774999922</v>
      </c>
      <c r="F3481" s="0" t="n">
        <f aca="false">C3480*0.01+0.5*(J3481-$J$3)*0.0001</f>
        <v>0.309904774999972</v>
      </c>
      <c r="G3481" s="0" t="n">
        <f aca="false">D3480+F3481</f>
        <v>171.604514354972</v>
      </c>
      <c r="H3481" s="0" t="n">
        <f aca="false">-0.03+O3481</f>
        <v>0.0144</v>
      </c>
      <c r="I3481" s="0" t="n">
        <f aca="false">-0.1+P3481</f>
        <v>-0.0557</v>
      </c>
      <c r="J3481" s="0" t="n">
        <f aca="false">12.82+Q3481</f>
        <v>12.7922</v>
      </c>
      <c r="K3481" s="0" t="n">
        <v>0</v>
      </c>
      <c r="L3481" s="0" t="n">
        <v>0</v>
      </c>
      <c r="M3481" s="0" t="n">
        <v>0</v>
      </c>
      <c r="N3481" s="0" t="n">
        <v>1</v>
      </c>
      <c r="O3481" s="0" t="n">
        <f aca="false">RANDBETWEEN(-500,500)*0.0001</f>
        <v>0.0444</v>
      </c>
      <c r="P3481" s="0" t="n">
        <f aca="false">RANDBETWEEN(-500,500)*0.0001</f>
        <v>0.0443</v>
      </c>
      <c r="Q3481" s="0" t="n">
        <f aca="false">RANDBETWEEN(-500,500)*0.0001</f>
        <v>-0.0278</v>
      </c>
    </row>
    <row r="3482" customFormat="false" ht="12.8" hidden="false" customHeight="false" outlineLevel="0" collapsed="false">
      <c r="A3482" s="0" t="n">
        <v>34.7999999999991</v>
      </c>
      <c r="B3482" s="0" t="n">
        <f aca="false">0.5*(J3482-$J$2)*(A3482-$A$2502)*(A3482-$A$2502)</f>
        <v>147.565459999973</v>
      </c>
      <c r="C3482" s="0" t="n">
        <f aca="false">C3481+(J3482-$J$2)*(A3482-A3481)</f>
        <v>31.0367049999972</v>
      </c>
      <c r="D3482" s="0" t="n">
        <f aca="false">D3481+C3481*(A3482-A3481)+0.5*(J3482-$J$3)*(A3482-A3481)*(A3482-A3481)</f>
        <v>171.914723704972</v>
      </c>
      <c r="E3482" s="0" t="n">
        <f aca="false">D3482-D3481</f>
        <v>0.310209350000122</v>
      </c>
      <c r="F3482" s="0" t="n">
        <f aca="false">C3481*0.01+0.5*(J3482-$J$3)*0.0001</f>
        <v>0.310209349999972</v>
      </c>
      <c r="G3482" s="0" t="n">
        <f aca="false">D3481+F3482</f>
        <v>171.914723704972</v>
      </c>
      <c r="H3482" s="0" t="n">
        <f aca="false">-0.03+O3482</f>
        <v>0.0141</v>
      </c>
      <c r="I3482" s="0" t="n">
        <f aca="false">-0.1+P3482</f>
        <v>-0.1048</v>
      </c>
      <c r="J3482" s="0" t="n">
        <f aca="false">12.82+Q3482</f>
        <v>12.8467</v>
      </c>
      <c r="K3482" s="0" t="n">
        <v>0</v>
      </c>
      <c r="L3482" s="0" t="n">
        <v>0</v>
      </c>
      <c r="M3482" s="0" t="n">
        <v>0</v>
      </c>
      <c r="N3482" s="0" t="n">
        <v>1</v>
      </c>
      <c r="O3482" s="0" t="n">
        <f aca="false">RANDBETWEEN(-500,500)*0.0001</f>
        <v>0.0441</v>
      </c>
      <c r="P3482" s="0" t="n">
        <f aca="false">RANDBETWEEN(-500,500)*0.0001</f>
        <v>-0.0048</v>
      </c>
      <c r="Q3482" s="0" t="n">
        <f aca="false">RANDBETWEEN(-500,500)*0.0001</f>
        <v>0.0267</v>
      </c>
    </row>
    <row r="3483" customFormat="false" ht="12.8" hidden="false" customHeight="false" outlineLevel="0" collapsed="false">
      <c r="A3483" s="0" t="n">
        <v>34.809999999999</v>
      </c>
      <c r="B3483" s="0" t="n">
        <f aca="false">0.5*(J3483-$J$2)*(A3483-$A$2502)*(A3483-$A$2502)</f>
        <v>147.90045028497</v>
      </c>
      <c r="C3483" s="0" t="n">
        <f aca="false">C3482+(J3483-$J$2)*(A3483-A3482)</f>
        <v>31.0674419999969</v>
      </c>
      <c r="D3483" s="0" t="n">
        <f aca="false">D3482+C3482*(A3483-A3482)+0.5*(J3483-$J$3)*(A3483-A3482)*(A3483-A3482)</f>
        <v>172.225240389969</v>
      </c>
      <c r="E3483" s="0" t="n">
        <f aca="false">D3483-D3482</f>
        <v>0.310516684996799</v>
      </c>
      <c r="F3483" s="0" t="n">
        <f aca="false">C3482*0.01+0.5*(J3483-$J$3)*0.0001</f>
        <v>0.310516684999972</v>
      </c>
      <c r="G3483" s="0" t="n">
        <f aca="false">D3482+F3483</f>
        <v>172.225240389972</v>
      </c>
      <c r="H3483" s="0" t="n">
        <f aca="false">-0.03+O3483</f>
        <v>-0.0467</v>
      </c>
      <c r="I3483" s="0" t="n">
        <f aca="false">-0.1+P3483</f>
        <v>-0.0739</v>
      </c>
      <c r="J3483" s="0" t="n">
        <f aca="false">12.82+Q3483</f>
        <v>12.8474</v>
      </c>
      <c r="K3483" s="0" t="n">
        <v>0</v>
      </c>
      <c r="L3483" s="0" t="n">
        <v>0</v>
      </c>
      <c r="M3483" s="0" t="n">
        <v>0</v>
      </c>
      <c r="N3483" s="0" t="n">
        <v>1</v>
      </c>
      <c r="O3483" s="0" t="n">
        <f aca="false">RANDBETWEEN(-500,500)*0.0001</f>
        <v>-0.0167</v>
      </c>
      <c r="P3483" s="0" t="n">
        <f aca="false">RANDBETWEEN(-500,500)*0.0001</f>
        <v>0.0261</v>
      </c>
      <c r="Q3483" s="0" t="n">
        <f aca="false">RANDBETWEEN(-500,500)*0.0001</f>
        <v>0.0274</v>
      </c>
    </row>
    <row r="3484" customFormat="false" ht="12.8" hidden="false" customHeight="false" outlineLevel="0" collapsed="false">
      <c r="A3484" s="0" t="n">
        <v>34.819999999999</v>
      </c>
      <c r="B3484" s="0" t="n">
        <f aca="false">0.5*(J3484-$J$2)*(A3484-$A$2502)*(A3484-$A$2502)</f>
        <v>146.63510743997</v>
      </c>
      <c r="C3484" s="0" t="n">
        <f aca="false">C3483+(J3484-$J$2)*(A3484-A3483)</f>
        <v>31.0978539999969</v>
      </c>
      <c r="D3484" s="0" t="n">
        <f aca="false">D3483+C3483*(A3484-A3483)+0.5*(J3484-$J$3)*(A3484-A3483)*(A3484-A3483)</f>
        <v>172.536062819969</v>
      </c>
      <c r="E3484" s="0" t="n">
        <f aca="false">D3484-D3483</f>
        <v>0.310822429999916</v>
      </c>
      <c r="F3484" s="0" t="n">
        <f aca="false">C3483*0.01+0.5*(J3484-$J$3)*0.0001</f>
        <v>0.310822429999969</v>
      </c>
      <c r="G3484" s="0" t="n">
        <f aca="false">D3483+F3484</f>
        <v>172.536062819969</v>
      </c>
      <c r="H3484" s="0" t="n">
        <f aca="false">-0.03+O3484</f>
        <v>-0.0045</v>
      </c>
      <c r="I3484" s="0" t="n">
        <f aca="false">-0.1+P3484</f>
        <v>-0.0897</v>
      </c>
      <c r="J3484" s="0" t="n">
        <f aca="false">12.82+Q3484</f>
        <v>12.8149</v>
      </c>
      <c r="K3484" s="0" t="n">
        <v>0</v>
      </c>
      <c r="L3484" s="0" t="n">
        <v>0</v>
      </c>
      <c r="M3484" s="0" t="n">
        <v>0</v>
      </c>
      <c r="N3484" s="0" t="n">
        <v>1</v>
      </c>
      <c r="O3484" s="0" t="n">
        <f aca="false">RANDBETWEEN(-500,500)*0.0001</f>
        <v>0.0255</v>
      </c>
      <c r="P3484" s="0" t="n">
        <f aca="false">RANDBETWEEN(-500,500)*0.0001</f>
        <v>0.0103</v>
      </c>
      <c r="Q3484" s="0" t="n">
        <f aca="false">RANDBETWEEN(-500,500)*0.0001</f>
        <v>-0.0051</v>
      </c>
    </row>
    <row r="3485" customFormat="false" ht="12.8" hidden="false" customHeight="false" outlineLevel="0" collapsed="false">
      <c r="A3485" s="0" t="n">
        <v>34.829999999999</v>
      </c>
      <c r="B3485" s="0" t="n">
        <f aca="false">0.5*(J3485-$J$2)*(A3485-$A$2502)*(A3485-$A$2502)</f>
        <v>145.044810344971</v>
      </c>
      <c r="C3485" s="0" t="n">
        <f aca="false">C3484+(J3485-$J$2)*(A3485-A3484)</f>
        <v>31.1278749999969</v>
      </c>
      <c r="D3485" s="0" t="n">
        <f aca="false">D3484+C3484*(A3485-A3484)+0.5*(J3485-$J$3)*(A3485-A3484)*(A3485-A3484)</f>
        <v>172.847187414969</v>
      </c>
      <c r="E3485" s="0" t="n">
        <f aca="false">D3485-D3484</f>
        <v>0.311124595000109</v>
      </c>
      <c r="F3485" s="0" t="n">
        <f aca="false">C3484*0.01+0.5*(J3485-$J$3)*0.0001</f>
        <v>0.311124594999969</v>
      </c>
      <c r="G3485" s="0" t="n">
        <f aca="false">D3484+F3485</f>
        <v>172.847187414969</v>
      </c>
      <c r="H3485" s="0" t="n">
        <f aca="false">-0.03+O3485</f>
        <v>-0.0481</v>
      </c>
      <c r="I3485" s="0" t="n">
        <f aca="false">-0.1+P3485</f>
        <v>-0.0537</v>
      </c>
      <c r="J3485" s="0" t="n">
        <f aca="false">12.82+Q3485</f>
        <v>12.7758</v>
      </c>
      <c r="K3485" s="0" t="n">
        <v>0</v>
      </c>
      <c r="L3485" s="0" t="n">
        <v>0</v>
      </c>
      <c r="M3485" s="0" t="n">
        <v>0</v>
      </c>
      <c r="N3485" s="0" t="n">
        <v>1</v>
      </c>
      <c r="O3485" s="0" t="n">
        <f aca="false">RANDBETWEEN(-500,500)*0.0001</f>
        <v>-0.0181</v>
      </c>
      <c r="P3485" s="0" t="n">
        <f aca="false">RANDBETWEEN(-500,500)*0.0001</f>
        <v>0.0463</v>
      </c>
      <c r="Q3485" s="0" t="n">
        <f aca="false">RANDBETWEEN(-500,500)*0.0001</f>
        <v>-0.0442</v>
      </c>
    </row>
    <row r="3486" customFormat="false" ht="12.8" hidden="false" customHeight="false" outlineLevel="0" collapsed="false">
      <c r="A3486" s="0" t="n">
        <v>34.839999999999</v>
      </c>
      <c r="B3486" s="0" t="n">
        <f aca="false">0.5*(J3486-$J$2)*(A3486-$A$2502)*(A3486-$A$2502)</f>
        <v>148.93713791997</v>
      </c>
      <c r="C3486" s="0" t="n">
        <f aca="false">C3485+(J3486-$J$2)*(A3486-A3485)</f>
        <v>31.1586389999969</v>
      </c>
      <c r="D3486" s="0" t="n">
        <f aca="false">D3485+C3485*(A3486-A3485)+0.5*(J3486-$J$3)*(A3486-A3485)*(A3486-A3485)</f>
        <v>173.158615934969</v>
      </c>
      <c r="E3486" s="0" t="n">
        <f aca="false">D3486-D3485</f>
        <v>0.311428519999907</v>
      </c>
      <c r="F3486" s="0" t="n">
        <f aca="false">C3485*0.01+0.5*(J3486-$J$3)*0.0001</f>
        <v>0.311428519999969</v>
      </c>
      <c r="G3486" s="0" t="n">
        <f aca="false">D3485+F3486</f>
        <v>173.158615934969</v>
      </c>
      <c r="H3486" s="0" t="n">
        <f aca="false">-0.03+O3486</f>
        <v>0.00960000000000001</v>
      </c>
      <c r="I3486" s="0" t="n">
        <f aca="false">-0.1+P3486</f>
        <v>-0.1126</v>
      </c>
      <c r="J3486" s="0" t="n">
        <f aca="false">12.82+Q3486</f>
        <v>12.8501</v>
      </c>
      <c r="K3486" s="0" t="n">
        <v>0</v>
      </c>
      <c r="L3486" s="0" t="n">
        <v>0</v>
      </c>
      <c r="M3486" s="0" t="n">
        <v>0</v>
      </c>
      <c r="N3486" s="0" t="n">
        <v>1</v>
      </c>
      <c r="O3486" s="0" t="n">
        <f aca="false">RANDBETWEEN(-500,500)*0.0001</f>
        <v>0.0396</v>
      </c>
      <c r="P3486" s="0" t="n">
        <f aca="false">RANDBETWEEN(-500,500)*0.0001</f>
        <v>-0.0126</v>
      </c>
      <c r="Q3486" s="0" t="n">
        <f aca="false">RANDBETWEEN(-500,500)*0.0001</f>
        <v>0.0301</v>
      </c>
    </row>
    <row r="3487" customFormat="false" ht="12.8" hidden="false" customHeight="false" outlineLevel="0" collapsed="false">
      <c r="A3487" s="0" t="n">
        <v>34.849999999999</v>
      </c>
      <c r="B3487" s="0" t="n">
        <f aca="false">0.5*(J3487-$J$2)*(A3487-$A$2502)*(A3487-$A$2502)</f>
        <v>145.77145512497</v>
      </c>
      <c r="C3487" s="0" t="n">
        <f aca="false">C3486+(J3487-$J$2)*(A3487-A3486)</f>
        <v>31.1886879999969</v>
      </c>
      <c r="D3487" s="0" t="n">
        <f aca="false">D3486+C3486*(A3487-A3486)+0.5*(J3487-$J$3)*(A3487-A3486)*(A3487-A3486)</f>
        <v>173.470348519969</v>
      </c>
      <c r="E3487" s="0" t="n">
        <f aca="false">D3487-D3486</f>
        <v>0.31173258499993</v>
      </c>
      <c r="F3487" s="0" t="n">
        <f aca="false">C3486*0.01+0.5*(J3487-$J$3)*0.0001</f>
        <v>0.311732584999969</v>
      </c>
      <c r="G3487" s="0" t="n">
        <f aca="false">D3486+F3487</f>
        <v>173.470348519969</v>
      </c>
      <c r="H3487" s="0" t="n">
        <f aca="false">-0.03+O3487</f>
        <v>-0.0044</v>
      </c>
      <c r="I3487" s="0" t="n">
        <f aca="false">-0.1+P3487</f>
        <v>-0.12</v>
      </c>
      <c r="J3487" s="0" t="n">
        <f aca="false">12.82+Q3487</f>
        <v>12.7786</v>
      </c>
      <c r="K3487" s="0" t="n">
        <v>0</v>
      </c>
      <c r="L3487" s="0" t="n">
        <v>0</v>
      </c>
      <c r="M3487" s="0" t="n">
        <v>0</v>
      </c>
      <c r="N3487" s="0" t="n">
        <v>1</v>
      </c>
      <c r="O3487" s="0" t="n">
        <f aca="false">RANDBETWEEN(-500,500)*0.0001</f>
        <v>0.0256</v>
      </c>
      <c r="P3487" s="0" t="n">
        <f aca="false">RANDBETWEEN(-500,500)*0.0001</f>
        <v>-0.02</v>
      </c>
      <c r="Q3487" s="0" t="n">
        <f aca="false">RANDBETWEEN(-500,500)*0.0001</f>
        <v>-0.0414</v>
      </c>
    </row>
    <row r="3488" customFormat="false" ht="12.8" hidden="false" customHeight="false" outlineLevel="0" collapsed="false">
      <c r="A3488" s="0" t="n">
        <v>34.859999999999</v>
      </c>
      <c r="B3488" s="0" t="n">
        <f aca="false">0.5*(J3488-$J$2)*(A3488-$A$2502)*(A3488-$A$2502)</f>
        <v>147.22936223997</v>
      </c>
      <c r="C3488" s="0" t="n">
        <f aca="false">C3487+(J3488-$J$2)*(A3488-A3487)</f>
        <v>31.2189759999969</v>
      </c>
      <c r="D3488" s="0" t="n">
        <f aca="false">D3487+C3487*(A3488-A3487)+0.5*(J3488-$J$3)*(A3488-A3487)*(A3488-A3487)</f>
        <v>173.782382789968</v>
      </c>
      <c r="E3488" s="0" t="n">
        <f aca="false">D3488-D3487</f>
        <v>0.312034269999913</v>
      </c>
      <c r="F3488" s="0" t="n">
        <f aca="false">C3487*0.01+0.5*(J3488-$J$3)*0.0001</f>
        <v>0.312034269999969</v>
      </c>
      <c r="G3488" s="0" t="n">
        <f aca="false">D3487+F3488</f>
        <v>173.782382789969</v>
      </c>
      <c r="H3488" s="0" t="n">
        <f aca="false">-0.03+O3488</f>
        <v>-0.064</v>
      </c>
      <c r="I3488" s="0" t="n">
        <f aca="false">-0.1+P3488</f>
        <v>-0.1003</v>
      </c>
      <c r="J3488" s="0" t="n">
        <f aca="false">12.82+Q3488</f>
        <v>12.8025</v>
      </c>
      <c r="K3488" s="0" t="n">
        <v>0</v>
      </c>
      <c r="L3488" s="0" t="n">
        <v>0</v>
      </c>
      <c r="M3488" s="0" t="n">
        <v>0</v>
      </c>
      <c r="N3488" s="0" t="n">
        <v>1</v>
      </c>
      <c r="O3488" s="0" t="n">
        <f aca="false">RANDBETWEEN(-500,500)*0.0001</f>
        <v>-0.034</v>
      </c>
      <c r="P3488" s="0" t="n">
        <f aca="false">RANDBETWEEN(-500,500)*0.0001</f>
        <v>-0.0003</v>
      </c>
      <c r="Q3488" s="0" t="n">
        <f aca="false">RANDBETWEEN(-500,500)*0.0001</f>
        <v>-0.0175</v>
      </c>
    </row>
    <row r="3489" customFormat="false" ht="12.8" hidden="false" customHeight="false" outlineLevel="0" collapsed="false">
      <c r="A3489" s="0" t="n">
        <v>34.869999999999</v>
      </c>
      <c r="B3489" s="0" t="n">
        <f aca="false">0.5*(J3489-$J$2)*(A3489-$A$2502)*(A3489-$A$2502)</f>
        <v>147.00697294497</v>
      </c>
      <c r="C3489" s="0" t="n">
        <f aca="false">C3488+(J3489-$J$2)*(A3489-A3488)</f>
        <v>31.2491569999969</v>
      </c>
      <c r="D3489" s="0" t="n">
        <f aca="false">D3488+C3488*(A3489-A3488)+0.5*(J3489-$J$3)*(A3489-A3488)*(A3489-A3488)</f>
        <v>174.094719404969</v>
      </c>
      <c r="E3489" s="0" t="n">
        <f aca="false">D3489-D3488</f>
        <v>0.312336615000135</v>
      </c>
      <c r="F3489" s="0" t="n">
        <f aca="false">C3488*0.01+0.5*(J3489-$J$3)*0.0001</f>
        <v>0.312336614999969</v>
      </c>
      <c r="G3489" s="0" t="n">
        <f aca="false">D3488+F3489</f>
        <v>174.094719404968</v>
      </c>
      <c r="H3489" s="0" t="n">
        <f aca="false">-0.03+O3489</f>
        <v>-0.0764</v>
      </c>
      <c r="I3489" s="0" t="n">
        <f aca="false">-0.1+P3489</f>
        <v>-0.1204</v>
      </c>
      <c r="J3489" s="0" t="n">
        <f aca="false">12.82+Q3489</f>
        <v>12.7918</v>
      </c>
      <c r="K3489" s="0" t="n">
        <v>0</v>
      </c>
      <c r="L3489" s="0" t="n">
        <v>0</v>
      </c>
      <c r="M3489" s="0" t="n">
        <v>0</v>
      </c>
      <c r="N3489" s="0" t="n">
        <v>1</v>
      </c>
      <c r="O3489" s="0" t="n">
        <f aca="false">RANDBETWEEN(-500,500)*0.0001</f>
        <v>-0.0464</v>
      </c>
      <c r="P3489" s="0" t="n">
        <f aca="false">RANDBETWEEN(-500,500)*0.0001</f>
        <v>-0.0204</v>
      </c>
      <c r="Q3489" s="0" t="n">
        <f aca="false">RANDBETWEEN(-500,500)*0.0001</f>
        <v>-0.0282</v>
      </c>
    </row>
    <row r="3490" customFormat="false" ht="12.8" hidden="false" customHeight="false" outlineLevel="0" collapsed="false">
      <c r="A3490" s="0" t="n">
        <v>34.879999999999</v>
      </c>
      <c r="B3490" s="0" t="n">
        <f aca="false">0.5*(J3490-$J$2)*(A3490-$A$2502)*(A3490-$A$2502)</f>
        <v>150.01380991997</v>
      </c>
      <c r="C3490" s="0" t="n">
        <f aca="false">C3489+(J3490-$J$2)*(A3490-A3489)</f>
        <v>31.2798929999969</v>
      </c>
      <c r="D3490" s="0" t="n">
        <f aca="false">D3489+C3489*(A3490-A3489)+0.5*(J3490-$J$3)*(A3490-A3489)*(A3490-A3489)</f>
        <v>174.407360604969</v>
      </c>
      <c r="E3490" s="0" t="n">
        <f aca="false">D3490-D3489</f>
        <v>0.312641199999916</v>
      </c>
      <c r="F3490" s="0" t="n">
        <f aca="false">C3489*0.01+0.5*(J3490-$J$3)*0.0001</f>
        <v>0.312641199999969</v>
      </c>
      <c r="G3490" s="0" t="n">
        <f aca="false">D3489+F3490</f>
        <v>174.407360604969</v>
      </c>
      <c r="H3490" s="0" t="n">
        <f aca="false">-0.03+O3490</f>
        <v>-0.0703</v>
      </c>
      <c r="I3490" s="0" t="n">
        <f aca="false">-0.1+P3490</f>
        <v>-0.074</v>
      </c>
      <c r="J3490" s="0" t="n">
        <f aca="false">12.82+Q3490</f>
        <v>12.8473</v>
      </c>
      <c r="K3490" s="0" t="n">
        <v>0</v>
      </c>
      <c r="L3490" s="0" t="n">
        <v>0</v>
      </c>
      <c r="M3490" s="0" t="n">
        <v>0</v>
      </c>
      <c r="N3490" s="0" t="n">
        <v>1</v>
      </c>
      <c r="O3490" s="0" t="n">
        <f aca="false">RANDBETWEEN(-500,500)*0.0001</f>
        <v>-0.0403</v>
      </c>
      <c r="P3490" s="0" t="n">
        <f aca="false">RANDBETWEEN(-500,500)*0.0001</f>
        <v>0.026</v>
      </c>
      <c r="Q3490" s="0" t="n">
        <f aca="false">RANDBETWEEN(-500,500)*0.0001</f>
        <v>0.0273</v>
      </c>
    </row>
    <row r="3491" customFormat="false" ht="12.8" hidden="false" customHeight="false" outlineLevel="0" collapsed="false">
      <c r="A3491" s="0" t="n">
        <v>34.889999999999</v>
      </c>
      <c r="B3491" s="0" t="n">
        <f aca="false">0.5*(J3491-$J$2)*(A3491-$A$2502)*(A3491-$A$2502)</f>
        <v>148.38095569997</v>
      </c>
      <c r="C3491" s="0" t="n">
        <f aca="false">C3490+(J3491-$J$2)*(A3491-A3490)</f>
        <v>31.3102329999969</v>
      </c>
      <c r="D3491" s="0" t="n">
        <f aca="false">D3490+C3490*(A3491-A3490)+0.5*(J3491-$J$3)*(A3491-A3490)*(A3491-A3490)</f>
        <v>174.720307184968</v>
      </c>
      <c r="E3491" s="0" t="n">
        <f aca="false">D3491-D3490</f>
        <v>0.312946579999902</v>
      </c>
      <c r="F3491" s="0" t="n">
        <f aca="false">C3490*0.01+0.5*(J3491-$J$3)*0.0001</f>
        <v>0.312946579999969</v>
      </c>
      <c r="G3491" s="0" t="n">
        <f aca="false">D3490+F3491</f>
        <v>174.720307184969</v>
      </c>
      <c r="H3491" s="0" t="n">
        <f aca="false">-0.03+O3491</f>
        <v>-0.0257</v>
      </c>
      <c r="I3491" s="0" t="n">
        <f aca="false">-0.1+P3491</f>
        <v>-0.0937</v>
      </c>
      <c r="J3491" s="0" t="n">
        <f aca="false">12.82+Q3491</f>
        <v>12.8077</v>
      </c>
      <c r="K3491" s="0" t="n">
        <v>0</v>
      </c>
      <c r="L3491" s="0" t="n">
        <v>0</v>
      </c>
      <c r="M3491" s="0" t="n">
        <v>0</v>
      </c>
      <c r="N3491" s="0" t="n">
        <v>1</v>
      </c>
      <c r="O3491" s="0" t="n">
        <f aca="false">RANDBETWEEN(-500,500)*0.0001</f>
        <v>0.0043</v>
      </c>
      <c r="P3491" s="0" t="n">
        <f aca="false">RANDBETWEEN(-500,500)*0.0001</f>
        <v>0.0063</v>
      </c>
      <c r="Q3491" s="0" t="n">
        <f aca="false">RANDBETWEEN(-500,500)*0.0001</f>
        <v>-0.0123</v>
      </c>
    </row>
    <row r="3492" customFormat="false" ht="12.8" hidden="false" customHeight="false" outlineLevel="0" collapsed="false">
      <c r="A3492" s="0" t="n">
        <v>34.899999999999</v>
      </c>
      <c r="B3492" s="0" t="n">
        <f aca="false">0.5*(J3492-$J$2)*(A3492-$A$2502)*(A3492-$A$2502)</f>
        <v>147.31883099997</v>
      </c>
      <c r="C3492" s="0" t="n">
        <f aca="false">C3491+(J3492-$J$2)*(A3492-A3491)</f>
        <v>31.3402949999969</v>
      </c>
      <c r="D3492" s="0" t="n">
        <f aca="false">D3491+C3491*(A3492-A3491)+0.5*(J3492-$J$3)*(A3492-A3491)*(A3492-A3491)</f>
        <v>175.033555774968</v>
      </c>
      <c r="E3492" s="0" t="n">
        <f aca="false">D3492-D3491</f>
        <v>0.313248589999915</v>
      </c>
      <c r="F3492" s="0" t="n">
        <f aca="false">C3491*0.01+0.5*(J3492-$J$3)*0.0001</f>
        <v>0.313248589999969</v>
      </c>
      <c r="G3492" s="0" t="n">
        <f aca="false">D3491+F3492</f>
        <v>175.033555774968</v>
      </c>
      <c r="H3492" s="0" t="n">
        <f aca="false">-0.03+O3492</f>
        <v>-0.0058</v>
      </c>
      <c r="I3492" s="0" t="n">
        <f aca="false">-0.1+P3492</f>
        <v>-0.0606</v>
      </c>
      <c r="J3492" s="0" t="n">
        <f aca="false">12.82+Q3492</f>
        <v>12.7799</v>
      </c>
      <c r="K3492" s="0" t="n">
        <v>0</v>
      </c>
      <c r="L3492" s="0" t="n">
        <v>0</v>
      </c>
      <c r="M3492" s="0" t="n">
        <v>0</v>
      </c>
      <c r="N3492" s="0" t="n">
        <v>1</v>
      </c>
      <c r="O3492" s="0" t="n">
        <f aca="false">RANDBETWEEN(-500,500)*0.0001</f>
        <v>0.0242</v>
      </c>
      <c r="P3492" s="0" t="n">
        <f aca="false">RANDBETWEEN(-500,500)*0.0001</f>
        <v>0.0394</v>
      </c>
      <c r="Q3492" s="0" t="n">
        <f aca="false">RANDBETWEEN(-500,500)*0.0001</f>
        <v>-0.0401</v>
      </c>
    </row>
    <row r="3493" customFormat="false" ht="12.8" hidden="false" customHeight="false" outlineLevel="0" collapsed="false">
      <c r="A3493" s="0" t="n">
        <v>34.909999999999</v>
      </c>
      <c r="B3493" s="0" t="n">
        <f aca="false">0.5*(J3493-$J$2)*(A3493-$A$2502)*(A3493-$A$2502)</f>
        <v>147.68043037497</v>
      </c>
      <c r="C3493" s="0" t="n">
        <f aca="false">C3492+(J3493-$J$2)*(A3493-A3492)</f>
        <v>31.3703699999969</v>
      </c>
      <c r="D3493" s="0" t="n">
        <f aca="false">D3492+C3492*(A3493-A3492)+0.5*(J3493-$J$3)*(A3493-A3492)*(A3493-A3492)</f>
        <v>175.347105049968</v>
      </c>
      <c r="E3493" s="0" t="n">
        <f aca="false">D3493-D3492</f>
        <v>0.313549275000128</v>
      </c>
      <c r="F3493" s="0" t="n">
        <f aca="false">C3492*0.01+0.5*(J3493-$J$3)*0.0001</f>
        <v>0.313549274999969</v>
      </c>
      <c r="G3493" s="0" t="n">
        <f aca="false">D3492+F3493</f>
        <v>175.347105049968</v>
      </c>
      <c r="H3493" s="0" t="n">
        <f aca="false">-0.03+O3493</f>
        <v>-0.0451</v>
      </c>
      <c r="I3493" s="0" t="n">
        <f aca="false">-0.1+P3493</f>
        <v>-0.145</v>
      </c>
      <c r="J3493" s="0" t="n">
        <f aca="false">12.82+Q3493</f>
        <v>12.7812</v>
      </c>
      <c r="K3493" s="0" t="n">
        <v>0</v>
      </c>
      <c r="L3493" s="0" t="n">
        <v>0</v>
      </c>
      <c r="M3493" s="0" t="n">
        <v>0</v>
      </c>
      <c r="N3493" s="0" t="n">
        <v>1</v>
      </c>
      <c r="O3493" s="0" t="n">
        <f aca="false">RANDBETWEEN(-500,500)*0.0001</f>
        <v>-0.0151</v>
      </c>
      <c r="P3493" s="0" t="n">
        <f aca="false">RANDBETWEEN(-500,500)*0.0001</f>
        <v>-0.045</v>
      </c>
      <c r="Q3493" s="0" t="n">
        <f aca="false">RANDBETWEEN(-500,500)*0.0001</f>
        <v>-0.0388</v>
      </c>
    </row>
    <row r="3494" customFormat="false" ht="12.8" hidden="false" customHeight="false" outlineLevel="0" collapsed="false">
      <c r="A3494" s="0" t="n">
        <v>34.919999999999</v>
      </c>
      <c r="B3494" s="0" t="n">
        <f aca="false">0.5*(J3494-$J$2)*(A3494-$A$2502)*(A3494-$A$2502)</f>
        <v>151.973923839969</v>
      </c>
      <c r="C3494" s="0" t="n">
        <f aca="false">C3493+(J3494-$J$2)*(A3494-A3493)</f>
        <v>31.4012569999969</v>
      </c>
      <c r="D3494" s="0" t="n">
        <f aca="false">D3493+C3493*(A3494-A3493)+0.5*(J3494-$J$3)*(A3494-A3493)*(A3494-A3493)</f>
        <v>175.660959134968</v>
      </c>
      <c r="E3494" s="0" t="n">
        <f aca="false">D3494-D3493</f>
        <v>0.313854084999917</v>
      </c>
      <c r="F3494" s="0" t="n">
        <f aca="false">C3493*0.01+0.5*(J3494-$J$3)*0.0001</f>
        <v>0.313854084999969</v>
      </c>
      <c r="G3494" s="0" t="n">
        <f aca="false">D3493+F3494</f>
        <v>175.660959134968</v>
      </c>
      <c r="H3494" s="0" t="n">
        <f aca="false">-0.03+O3494</f>
        <v>-0.0287</v>
      </c>
      <c r="I3494" s="0" t="n">
        <f aca="false">-0.1+P3494</f>
        <v>-0.1345</v>
      </c>
      <c r="J3494" s="0" t="n">
        <f aca="false">12.82+Q3494</f>
        <v>12.8624</v>
      </c>
      <c r="K3494" s="0" t="n">
        <v>0</v>
      </c>
      <c r="L3494" s="0" t="n">
        <v>0</v>
      </c>
      <c r="M3494" s="0" t="n">
        <v>0</v>
      </c>
      <c r="N3494" s="0" t="n">
        <v>1</v>
      </c>
      <c r="O3494" s="0" t="n">
        <f aca="false">RANDBETWEEN(-500,500)*0.0001</f>
        <v>0.0013</v>
      </c>
      <c r="P3494" s="0" t="n">
        <f aca="false">RANDBETWEEN(-500,500)*0.0001</f>
        <v>-0.0345</v>
      </c>
      <c r="Q3494" s="0" t="n">
        <f aca="false">RANDBETWEEN(-500,500)*0.0001</f>
        <v>0.0424</v>
      </c>
    </row>
    <row r="3495" customFormat="false" ht="12.8" hidden="false" customHeight="false" outlineLevel="0" collapsed="false">
      <c r="A3495" s="0" t="n">
        <v>34.929999999999</v>
      </c>
      <c r="B3495" s="0" t="n">
        <f aca="false">0.5*(J3495-$J$2)*(A3495-$A$2502)*(A3495-$A$2502)</f>
        <v>150.25414661997</v>
      </c>
      <c r="C3495" s="0" t="n">
        <f aca="false">C3494+(J3495-$J$2)*(A3495-A3494)</f>
        <v>31.4317329999969</v>
      </c>
      <c r="D3495" s="0" t="n">
        <f aca="false">D3494+C3494*(A3495-A3494)+0.5*(J3495-$J$3)*(A3495-A3494)*(A3495-A3494)</f>
        <v>175.975120034968</v>
      </c>
      <c r="E3495" s="0" t="n">
        <f aca="false">D3495-D3494</f>
        <v>0.314160899999905</v>
      </c>
      <c r="F3495" s="0" t="n">
        <f aca="false">C3494*0.01+0.5*(J3495-$J$3)*0.0001</f>
        <v>0.314160899999969</v>
      </c>
      <c r="G3495" s="0" t="n">
        <f aca="false">D3494+F3495</f>
        <v>175.975120034968</v>
      </c>
      <c r="H3495" s="0" t="n">
        <f aca="false">-0.03+O3495</f>
        <v>-0.0384</v>
      </c>
      <c r="I3495" s="0" t="n">
        <f aca="false">-0.1+P3495</f>
        <v>-0.1057</v>
      </c>
      <c r="J3495" s="0" t="n">
        <f aca="false">12.82+Q3495</f>
        <v>12.8213</v>
      </c>
      <c r="K3495" s="0" t="n">
        <v>0</v>
      </c>
      <c r="L3495" s="0" t="n">
        <v>0</v>
      </c>
      <c r="M3495" s="0" t="n">
        <v>0</v>
      </c>
      <c r="N3495" s="0" t="n">
        <v>1</v>
      </c>
      <c r="O3495" s="0" t="n">
        <f aca="false">RANDBETWEEN(-500,500)*0.0001</f>
        <v>-0.0084</v>
      </c>
      <c r="P3495" s="0" t="n">
        <f aca="false">RANDBETWEEN(-500,500)*0.0001</f>
        <v>-0.0057</v>
      </c>
      <c r="Q3495" s="0" t="n">
        <f aca="false">RANDBETWEEN(-500,500)*0.0001</f>
        <v>0.0013</v>
      </c>
    </row>
    <row r="3496" customFormat="false" ht="12.8" hidden="false" customHeight="false" outlineLevel="0" collapsed="false">
      <c r="A3496" s="0" t="n">
        <v>34.939999999999</v>
      </c>
      <c r="B3496" s="0" t="n">
        <f aca="false">0.5*(J3496-$J$2)*(A3496-$A$2502)*(A3496-$A$2502)</f>
        <v>150.63596855997</v>
      </c>
      <c r="C3496" s="0" t="n">
        <f aca="false">C3495+(J3496-$J$2)*(A3496-A3495)</f>
        <v>31.4622249999969</v>
      </c>
      <c r="D3496" s="0" t="n">
        <f aca="false">D3495+C3495*(A3496-A3495)+0.5*(J3496-$J$3)*(A3496-A3495)*(A3496-A3495)</f>
        <v>176.289585774968</v>
      </c>
      <c r="E3496" s="0" t="n">
        <f aca="false">D3496-D3495</f>
        <v>0.314465740000145</v>
      </c>
      <c r="F3496" s="0" t="n">
        <f aca="false">C3495*0.01+0.5*(J3496-$J$3)*0.0001</f>
        <v>0.314465739999969</v>
      </c>
      <c r="G3496" s="0" t="n">
        <f aca="false">D3495+F3496</f>
        <v>176.289585774968</v>
      </c>
      <c r="H3496" s="0" t="n">
        <f aca="false">-0.03+O3496</f>
        <v>-0.0681</v>
      </c>
      <c r="I3496" s="0" t="n">
        <f aca="false">-0.1+P3496</f>
        <v>-0.0783</v>
      </c>
      <c r="J3496" s="0" t="n">
        <f aca="false">12.82+Q3496</f>
        <v>12.8229</v>
      </c>
      <c r="K3496" s="0" t="n">
        <v>0</v>
      </c>
      <c r="L3496" s="0" t="n">
        <v>0</v>
      </c>
      <c r="M3496" s="0" t="n">
        <v>0</v>
      </c>
      <c r="N3496" s="0" t="n">
        <v>1</v>
      </c>
      <c r="O3496" s="0" t="n">
        <f aca="false">RANDBETWEEN(-500,500)*0.0001</f>
        <v>-0.0381</v>
      </c>
      <c r="P3496" s="0" t="n">
        <f aca="false">RANDBETWEEN(-500,500)*0.0001</f>
        <v>0.0217</v>
      </c>
      <c r="Q3496" s="0" t="n">
        <f aca="false">RANDBETWEEN(-500,500)*0.0001</f>
        <v>0.0029</v>
      </c>
    </row>
    <row r="3497" customFormat="false" ht="12.8" hidden="false" customHeight="false" outlineLevel="0" collapsed="false">
      <c r="A3497" s="0" t="n">
        <v>34.949999999999</v>
      </c>
      <c r="B3497" s="0" t="n">
        <f aca="false">0.5*(J3497-$J$2)*(A3497-$A$2502)*(A3497-$A$2502)</f>
        <v>152.280695374969</v>
      </c>
      <c r="C3497" s="0" t="n">
        <f aca="false">C3496+(J3497-$J$2)*(A3497-A3496)</f>
        <v>31.4929879999969</v>
      </c>
      <c r="D3497" s="0" t="n">
        <f aca="false">D3496+C3496*(A3497-A3496)+0.5*(J3497-$J$3)*(A3497-A3496)*(A3497-A3496)</f>
        <v>176.604357789968</v>
      </c>
      <c r="E3497" s="0" t="n">
        <f aca="false">D3497-D3496</f>
        <v>0.314772014999903</v>
      </c>
      <c r="F3497" s="0" t="n">
        <f aca="false">C3496*0.01+0.5*(J3497-$J$3)*0.0001</f>
        <v>0.314772014999969</v>
      </c>
      <c r="G3497" s="0" t="n">
        <f aca="false">D3496+F3497</f>
        <v>176.604357789968</v>
      </c>
      <c r="H3497" s="0" t="n">
        <f aca="false">-0.03+O3497</f>
        <v>-0.0155</v>
      </c>
      <c r="I3497" s="0" t="n">
        <f aca="false">-0.1+P3497</f>
        <v>-0.1187</v>
      </c>
      <c r="J3497" s="0" t="n">
        <f aca="false">12.82+Q3497</f>
        <v>12.85</v>
      </c>
      <c r="K3497" s="0" t="n">
        <v>0</v>
      </c>
      <c r="L3497" s="0" t="n">
        <v>0</v>
      </c>
      <c r="M3497" s="0" t="n">
        <v>0</v>
      </c>
      <c r="N3497" s="0" t="n">
        <v>1</v>
      </c>
      <c r="O3497" s="0" t="n">
        <f aca="false">RANDBETWEEN(-500,500)*0.0001</f>
        <v>0.0145</v>
      </c>
      <c r="P3497" s="0" t="n">
        <f aca="false">RANDBETWEEN(-500,500)*0.0001</f>
        <v>-0.0187</v>
      </c>
      <c r="Q3497" s="0" t="n">
        <f aca="false">RANDBETWEEN(-500,500)*0.0001</f>
        <v>0.03</v>
      </c>
    </row>
    <row r="3498" customFormat="false" ht="12.8" hidden="false" customHeight="false" outlineLevel="0" collapsed="false">
      <c r="A3498" s="0" t="n">
        <v>34.959999999999</v>
      </c>
      <c r="B3498" s="0" t="n">
        <f aca="false">0.5*(J3498-$J$2)*(A3498-$A$2502)*(A3498-$A$2502)</f>
        <v>152.482779359969</v>
      </c>
      <c r="C3498" s="0" t="n">
        <f aca="false">C3497+(J3498-$J$2)*(A3498-A3497)</f>
        <v>31.5237299999969</v>
      </c>
      <c r="D3498" s="0" t="n">
        <f aca="false">D3497+C3497*(A3498-A3497)+0.5*(J3498-$J$3)*(A3498-A3497)*(A3498-A3497)</f>
        <v>176.919437329968</v>
      </c>
      <c r="E3498" s="0" t="n">
        <f aca="false">D3498-D3497</f>
        <v>0.315079539999914</v>
      </c>
      <c r="F3498" s="0" t="n">
        <f aca="false">C3497*0.01+0.5*(J3498-$J$3)*0.0001</f>
        <v>0.315079539999969</v>
      </c>
      <c r="G3498" s="0" t="n">
        <f aca="false">D3497+F3498</f>
        <v>176.919437329968</v>
      </c>
      <c r="H3498" s="0" t="n">
        <f aca="false">-0.03+O3498</f>
        <v>0.0127</v>
      </c>
      <c r="I3498" s="0" t="n">
        <f aca="false">-0.1+P3498</f>
        <v>-0.0808</v>
      </c>
      <c r="J3498" s="0" t="n">
        <f aca="false">12.82+Q3498</f>
        <v>12.8479</v>
      </c>
      <c r="K3498" s="0" t="n">
        <v>0</v>
      </c>
      <c r="L3498" s="0" t="n">
        <v>0</v>
      </c>
      <c r="M3498" s="0" t="n">
        <v>0</v>
      </c>
      <c r="N3498" s="0" t="n">
        <v>1</v>
      </c>
      <c r="O3498" s="0" t="n">
        <f aca="false">RANDBETWEEN(-500,500)*0.0001</f>
        <v>0.0427</v>
      </c>
      <c r="P3498" s="0" t="n">
        <f aca="false">RANDBETWEEN(-500,500)*0.0001</f>
        <v>0.0192</v>
      </c>
      <c r="Q3498" s="0" t="n">
        <f aca="false">RANDBETWEEN(-500,500)*0.0001</f>
        <v>0.0279</v>
      </c>
    </row>
    <row r="3499" customFormat="false" ht="12.8" hidden="false" customHeight="false" outlineLevel="0" collapsed="false">
      <c r="A3499" s="0" t="n">
        <v>34.969999999999</v>
      </c>
      <c r="B3499" s="0" t="n">
        <f aca="false">0.5*(J3499-$J$2)*(A3499-$A$2502)*(A3499-$A$2502)</f>
        <v>152.381579699969</v>
      </c>
      <c r="C3499" s="0" t="n">
        <f aca="false">C3498+(J3499-$J$2)*(A3499-A3498)</f>
        <v>31.5543899999969</v>
      </c>
      <c r="D3499" s="0" t="n">
        <f aca="false">D3498+C3498*(A3499-A3498)+0.5*(J3499-$J$3)*(A3499-A3498)*(A3499-A3498)</f>
        <v>177.234823879968</v>
      </c>
      <c r="E3499" s="0" t="n">
        <f aca="false">D3499-D3498</f>
        <v>0.315386549999886</v>
      </c>
      <c r="F3499" s="0" t="n">
        <f aca="false">C3498*0.01+0.5*(J3499-$J$3)*0.0001</f>
        <v>0.315386549999969</v>
      </c>
      <c r="G3499" s="0" t="n">
        <f aca="false">D3498+F3499</f>
        <v>177.234823879968</v>
      </c>
      <c r="H3499" s="0" t="n">
        <f aca="false">-0.03+O3499</f>
        <v>-0.0362</v>
      </c>
      <c r="I3499" s="0" t="n">
        <f aca="false">-0.1+P3499</f>
        <v>-0.0518</v>
      </c>
      <c r="J3499" s="0" t="n">
        <f aca="false">12.82+Q3499</f>
        <v>12.8397</v>
      </c>
      <c r="K3499" s="0" t="n">
        <v>0</v>
      </c>
      <c r="L3499" s="0" t="n">
        <v>0</v>
      </c>
      <c r="M3499" s="0" t="n">
        <v>0</v>
      </c>
      <c r="N3499" s="0" t="n">
        <v>1</v>
      </c>
      <c r="O3499" s="0" t="n">
        <f aca="false">RANDBETWEEN(-500,500)*0.0001</f>
        <v>-0.0062</v>
      </c>
      <c r="P3499" s="0" t="n">
        <f aca="false">RANDBETWEEN(-500,500)*0.0001</f>
        <v>0.0482</v>
      </c>
      <c r="Q3499" s="0" t="n">
        <f aca="false">RANDBETWEEN(-500,500)*0.0001</f>
        <v>0.0197</v>
      </c>
    </row>
    <row r="3500" customFormat="false" ht="12.8" hidden="false" customHeight="false" outlineLevel="0" collapsed="false">
      <c r="A3500" s="0" t="n">
        <v>34.979999999999</v>
      </c>
      <c r="B3500" s="0" t="n">
        <f aca="false">0.5*(J3500-$J$2)*(A3500-$A$2502)*(A3500-$A$2502)</f>
        <v>150.82488571997</v>
      </c>
      <c r="C3500" s="0" t="n">
        <f aca="false">C3499+(J3500-$J$2)*(A3500-A3499)</f>
        <v>31.5846759999969</v>
      </c>
      <c r="D3500" s="0" t="n">
        <f aca="false">D3499+C3499*(A3500-A3499)+0.5*(J3500-$J$3)*(A3500-A3499)*(A3500-A3499)</f>
        <v>177.550515159968</v>
      </c>
      <c r="E3500" s="0" t="n">
        <f aca="false">D3500-D3499</f>
        <v>0.315691280000124</v>
      </c>
      <c r="F3500" s="0" t="n">
        <f aca="false">C3499*0.01+0.5*(J3500-$J$3)*0.0001</f>
        <v>0.315691279999969</v>
      </c>
      <c r="G3500" s="0" t="n">
        <f aca="false">D3499+F3500</f>
        <v>177.550515159968</v>
      </c>
      <c r="H3500" s="0" t="n">
        <f aca="false">-0.03+O3500</f>
        <v>-0.0435</v>
      </c>
      <c r="I3500" s="0" t="n">
        <f aca="false">-0.1+P3500</f>
        <v>-0.1387</v>
      </c>
      <c r="J3500" s="0" t="n">
        <f aca="false">12.82+Q3500</f>
        <v>12.8023</v>
      </c>
      <c r="K3500" s="0" t="n">
        <v>0</v>
      </c>
      <c r="L3500" s="0" t="n">
        <v>0</v>
      </c>
      <c r="M3500" s="0" t="n">
        <v>0</v>
      </c>
      <c r="N3500" s="0" t="n">
        <v>1</v>
      </c>
      <c r="O3500" s="0" t="n">
        <f aca="false">RANDBETWEEN(-500,500)*0.0001</f>
        <v>-0.0135</v>
      </c>
      <c r="P3500" s="0" t="n">
        <f aca="false">RANDBETWEEN(-500,500)*0.0001</f>
        <v>-0.0387</v>
      </c>
      <c r="Q3500" s="0" t="n">
        <f aca="false">RANDBETWEEN(-500,500)*0.0001</f>
        <v>-0.0177</v>
      </c>
    </row>
    <row r="3501" customFormat="false" ht="12.8" hidden="false" customHeight="false" outlineLevel="0" collapsed="false">
      <c r="A3501" s="0" t="n">
        <v>34.989999999999</v>
      </c>
      <c r="B3501" s="0" t="n">
        <f aca="false">0.5*(J3501-$J$2)*(A3501-$A$2502)*(A3501-$A$2502)</f>
        <v>154.176184484969</v>
      </c>
      <c r="C3501" s="0" t="n">
        <f aca="false">C3500+(J3501-$J$2)*(A3501-A3500)</f>
        <v>31.6155729999969</v>
      </c>
      <c r="D3501" s="0" t="n">
        <f aca="false">D3500+C3500*(A3501-A3500)+0.5*(J3501-$J$3)*(A3501-A3500)*(A3501-A3500)</f>
        <v>177.866512354968</v>
      </c>
      <c r="E3501" s="0" t="n">
        <f aca="false">D3501-D3500</f>
        <v>0.315997194999909</v>
      </c>
      <c r="F3501" s="0" t="n">
        <f aca="false">C3500*0.01+0.5*(J3501-$J$3)*0.0001</f>
        <v>0.315997194999969</v>
      </c>
      <c r="G3501" s="0" t="n">
        <f aca="false">D3500+F3501</f>
        <v>177.866512354968</v>
      </c>
      <c r="H3501" s="0" t="n">
        <f aca="false">-0.03+O3501</f>
        <v>-0.0221</v>
      </c>
      <c r="I3501" s="0" t="n">
        <f aca="false">-0.1+P3501</f>
        <v>-0.0888</v>
      </c>
      <c r="J3501" s="0" t="n">
        <f aca="false">12.82+Q3501</f>
        <v>12.8634</v>
      </c>
      <c r="K3501" s="0" t="n">
        <v>0</v>
      </c>
      <c r="L3501" s="0" t="n">
        <v>0</v>
      </c>
      <c r="M3501" s="0" t="n">
        <v>0</v>
      </c>
      <c r="N3501" s="0" t="n">
        <v>1</v>
      </c>
      <c r="O3501" s="0" t="n">
        <f aca="false">RANDBETWEEN(-500,500)*0.0001</f>
        <v>0.0079</v>
      </c>
      <c r="P3501" s="0" t="n">
        <f aca="false">RANDBETWEEN(-500,500)*0.0001</f>
        <v>0.0112</v>
      </c>
      <c r="Q3501" s="0" t="n">
        <f aca="false">RANDBETWEEN(-500,500)*0.0001</f>
        <v>0.0434</v>
      </c>
    </row>
    <row r="3502" customFormat="false" ht="12.8" hidden="false" customHeight="false" outlineLevel="0" collapsed="false">
      <c r="A3502" s="0" t="n">
        <v>34.999999999999</v>
      </c>
      <c r="B3502" s="0" t="n">
        <f aca="false">0.5*(J3502-$J$2)*(A3502-$A$2502)*(A3502-$A$2502)</f>
        <v>152.789999999969</v>
      </c>
      <c r="C3502" s="0" t="n">
        <f aca="false">C3501+(J3502-$J$2)*(A3502-A3501)</f>
        <v>31.6461309999969</v>
      </c>
      <c r="D3502" s="0" t="n">
        <f aca="false">D3501+C3501*(A3502-A3501)+0.5*(J3502-$J$3)*(A3502-A3501)*(A3502-A3501)</f>
        <v>178.182816824968</v>
      </c>
      <c r="E3502" s="0" t="n">
        <f aca="false">D3502-D3501</f>
        <v>0.316304469999892</v>
      </c>
      <c r="F3502" s="0" t="n">
        <f aca="false">C3501*0.01+0.5*(J3502-$J$3)*0.0001</f>
        <v>0.316304469999969</v>
      </c>
      <c r="G3502" s="0" t="n">
        <f aca="false">D3501+F3502</f>
        <v>178.182816824968</v>
      </c>
      <c r="H3502" s="0" t="n">
        <f aca="false">-0.03+O3502</f>
        <v>-0.0027</v>
      </c>
      <c r="I3502" s="0" t="n">
        <f aca="false">-0.1+P3502</f>
        <v>-0.1141</v>
      </c>
      <c r="J3502" s="0" t="n">
        <f aca="false">12.82+Q3502</f>
        <v>12.8295</v>
      </c>
      <c r="K3502" s="0" t="n">
        <v>0</v>
      </c>
      <c r="L3502" s="0" t="n">
        <v>0</v>
      </c>
      <c r="M3502" s="0" t="n">
        <v>0</v>
      </c>
      <c r="N3502" s="0" t="n">
        <v>1</v>
      </c>
      <c r="O3502" s="0" t="n">
        <f aca="false">RANDBETWEEN(-500,500)*0.0001</f>
        <v>0.0273</v>
      </c>
      <c r="P3502" s="0" t="n">
        <f aca="false">RANDBETWEEN(-500,500)*0.0001</f>
        <v>-0.0141</v>
      </c>
      <c r="Q3502" s="0" t="n">
        <f aca="false">RANDBETWEEN(-500,500)*0.0001</f>
        <v>0.0095</v>
      </c>
    </row>
    <row r="3503" customFormat="false" ht="12.8" hidden="false" customHeight="false" outlineLevel="0" collapsed="false">
      <c r="A3503" s="0" t="n">
        <v>35.009999999999</v>
      </c>
      <c r="B3503" s="0" t="n">
        <f aca="false">0.5*(J3503-$J$2)*(A3503-$A$2502)*(A3503-$A$2502)</f>
        <v>153.20094289497</v>
      </c>
      <c r="C3503" s="0" t="n">
        <f aca="false">C3502+(J3503-$J$2)*(A3503-A3502)</f>
        <v>31.6767099999969</v>
      </c>
      <c r="D3503" s="0" t="n">
        <f aca="false">D3502+C3502*(A3503-A3502)+0.5*(J3503-$J$3)*(A3503-A3502)*(A3503-A3502)</f>
        <v>178.499426979968</v>
      </c>
      <c r="E3503" s="0" t="n">
        <f aca="false">D3503-D3502</f>
        <v>0.316610155000149</v>
      </c>
      <c r="F3503" s="0" t="n">
        <f aca="false">C3502*0.01+0.5*(J3503-$J$3)*0.0001</f>
        <v>0.316610154999969</v>
      </c>
      <c r="G3503" s="0" t="n">
        <f aca="false">D3502+F3503</f>
        <v>178.499426979968</v>
      </c>
      <c r="H3503" s="0" t="n">
        <f aca="false">-0.03+O3503</f>
        <v>-0.0549</v>
      </c>
      <c r="I3503" s="0" t="n">
        <f aca="false">-0.1+P3503</f>
        <v>-0.0945</v>
      </c>
      <c r="J3503" s="0" t="n">
        <f aca="false">12.82+Q3503</f>
        <v>12.8316</v>
      </c>
      <c r="K3503" s="0" t="n">
        <v>0</v>
      </c>
      <c r="L3503" s="0" t="n">
        <v>0</v>
      </c>
      <c r="M3503" s="0" t="n">
        <v>0</v>
      </c>
      <c r="N3503" s="0" t="n">
        <v>1</v>
      </c>
      <c r="O3503" s="0" t="n">
        <f aca="false">RANDBETWEEN(-500,500)*0.0001</f>
        <v>-0.0249</v>
      </c>
      <c r="P3503" s="0" t="n">
        <f aca="false">RANDBETWEEN(-500,500)*0.0001</f>
        <v>0.0055</v>
      </c>
      <c r="Q3503" s="0" t="n">
        <f aca="false">RANDBETWEEN(-500,500)*0.0001</f>
        <v>0.0116</v>
      </c>
    </row>
    <row r="3504" customFormat="false" ht="12.8" hidden="false" customHeight="false" outlineLevel="0" collapsed="false">
      <c r="A3504" s="0" t="n">
        <v>35.019999999999</v>
      </c>
      <c r="B3504" s="0" t="n">
        <f aca="false">0.5*(J3504-$J$2)*(A3504-$A$2502)*(A3504-$A$2502)</f>
        <v>153.05036975997</v>
      </c>
      <c r="C3504" s="0" t="n">
        <f aca="false">C3503+(J3504-$J$2)*(A3504-A3503)</f>
        <v>31.7071979999969</v>
      </c>
      <c r="D3504" s="0" t="n">
        <f aca="false">D3503+C3503*(A3504-A3503)+0.5*(J3504-$J$3)*(A3504-A3503)*(A3504-A3503)</f>
        <v>178.816342469968</v>
      </c>
      <c r="E3504" s="0" t="n">
        <f aca="false">D3504-D3503</f>
        <v>0.3169154899999</v>
      </c>
      <c r="F3504" s="0" t="n">
        <f aca="false">C3503*0.01+0.5*(J3504-$J$3)*0.0001</f>
        <v>0.316915489999969</v>
      </c>
      <c r="G3504" s="0" t="n">
        <f aca="false">D3503+F3504</f>
        <v>178.816342469968</v>
      </c>
      <c r="H3504" s="0" t="n">
        <f aca="false">-0.03+O3504</f>
        <v>-0.0716</v>
      </c>
      <c r="I3504" s="0" t="n">
        <f aca="false">-0.1+P3504</f>
        <v>-0.1261</v>
      </c>
      <c r="J3504" s="0" t="n">
        <f aca="false">12.82+Q3504</f>
        <v>12.8225</v>
      </c>
      <c r="K3504" s="0" t="n">
        <v>0</v>
      </c>
      <c r="L3504" s="0" t="n">
        <v>0</v>
      </c>
      <c r="M3504" s="0" t="n">
        <v>0</v>
      </c>
      <c r="N3504" s="0" t="n">
        <v>1</v>
      </c>
      <c r="O3504" s="0" t="n">
        <f aca="false">RANDBETWEEN(-500,500)*0.0001</f>
        <v>-0.0416</v>
      </c>
      <c r="P3504" s="0" t="n">
        <f aca="false">RANDBETWEEN(-500,500)*0.0001</f>
        <v>-0.0261</v>
      </c>
      <c r="Q3504" s="0" t="n">
        <f aca="false">RANDBETWEEN(-500,500)*0.0001</f>
        <v>0.0025</v>
      </c>
    </row>
    <row r="3505" customFormat="false" ht="12.8" hidden="false" customHeight="false" outlineLevel="0" collapsed="false">
      <c r="A3505" s="0" t="n">
        <v>35.029999999999</v>
      </c>
      <c r="B3505" s="0" t="n">
        <f aca="false">0.5*(J3505-$J$2)*(A3505-$A$2502)*(A3505-$A$2502)</f>
        <v>152.67192583997</v>
      </c>
      <c r="C3505" s="0" t="n">
        <f aca="false">C3504+(J3505-$J$2)*(A3505-A3504)</f>
        <v>31.7375499999969</v>
      </c>
      <c r="D3505" s="0" t="n">
        <f aca="false">D3504+C3504*(A3505-A3504)+0.5*(J3505-$J$3)*(A3505-A3504)*(A3505-A3504)</f>
        <v>179.133562159968</v>
      </c>
      <c r="E3505" s="0" t="n">
        <f aca="false">D3505-D3504</f>
        <v>0.317219689999888</v>
      </c>
      <c r="F3505" s="0" t="n">
        <f aca="false">C3504*0.01+0.5*(J3505-$J$3)*0.0001</f>
        <v>0.317219689999969</v>
      </c>
      <c r="G3505" s="0" t="n">
        <f aca="false">D3504+F3505</f>
        <v>179.133562159968</v>
      </c>
      <c r="H3505" s="0" t="n">
        <f aca="false">-0.03+O3505</f>
        <v>-0.0364</v>
      </c>
      <c r="I3505" s="0" t="n">
        <f aca="false">-0.1+P3505</f>
        <v>-0.0509</v>
      </c>
      <c r="J3505" s="0" t="n">
        <f aca="false">12.82+Q3505</f>
        <v>12.8089</v>
      </c>
      <c r="K3505" s="0" t="n">
        <v>0</v>
      </c>
      <c r="L3505" s="0" t="n">
        <v>0</v>
      </c>
      <c r="M3505" s="0" t="n">
        <v>0</v>
      </c>
      <c r="N3505" s="0" t="n">
        <v>1</v>
      </c>
      <c r="O3505" s="0" t="n">
        <f aca="false">RANDBETWEEN(-500,500)*0.0001</f>
        <v>-0.0064</v>
      </c>
      <c r="P3505" s="0" t="n">
        <f aca="false">RANDBETWEEN(-500,500)*0.0001</f>
        <v>0.0491</v>
      </c>
      <c r="Q3505" s="0" t="n">
        <f aca="false">RANDBETWEEN(-500,500)*0.0001</f>
        <v>-0.0111</v>
      </c>
    </row>
    <row r="3506" customFormat="false" ht="12.8" hidden="false" customHeight="false" outlineLevel="0" collapsed="false">
      <c r="A3506" s="0" t="n">
        <v>35.039999999999</v>
      </c>
      <c r="B3506" s="0" t="n">
        <f aca="false">0.5*(J3506-$J$2)*(A3506-$A$2502)*(A3506-$A$2502)</f>
        <v>153.107550239969</v>
      </c>
      <c r="C3506" s="0" t="n">
        <f aca="false">C3505+(J3506-$J$2)*(A3506-A3505)</f>
        <v>31.7679279999969</v>
      </c>
      <c r="D3506" s="0" t="n">
        <f aca="false">D3505+C3505*(A3506-A3505)+0.5*(J3506-$J$3)*(A3506-A3505)*(A3506-A3505)</f>
        <v>179.451085499968</v>
      </c>
      <c r="E3506" s="0" t="n">
        <f aca="false">D3506-D3505</f>
        <v>0.317523339999923</v>
      </c>
      <c r="F3506" s="0" t="n">
        <f aca="false">C3505*0.01+0.5*(J3506-$J$3)*0.0001</f>
        <v>0.317523339999969</v>
      </c>
      <c r="G3506" s="0" t="n">
        <f aca="false">D3505+F3506</f>
        <v>179.451085499968</v>
      </c>
      <c r="H3506" s="0" t="n">
        <f aca="false">-0.03+O3506</f>
        <v>-0.0711</v>
      </c>
      <c r="I3506" s="0" t="n">
        <f aca="false">-0.1+P3506</f>
        <v>-0.0867</v>
      </c>
      <c r="J3506" s="0" t="n">
        <f aca="false">12.82+Q3506</f>
        <v>12.8115</v>
      </c>
      <c r="K3506" s="0" t="n">
        <v>0</v>
      </c>
      <c r="L3506" s="0" t="n">
        <v>0</v>
      </c>
      <c r="M3506" s="0" t="n">
        <v>0</v>
      </c>
      <c r="N3506" s="0" t="n">
        <v>1</v>
      </c>
      <c r="O3506" s="0" t="n">
        <f aca="false">RANDBETWEEN(-500,500)*0.0001</f>
        <v>-0.0411</v>
      </c>
      <c r="P3506" s="0" t="n">
        <f aca="false">RANDBETWEEN(-500,500)*0.0001</f>
        <v>0.0133</v>
      </c>
      <c r="Q3506" s="0" t="n">
        <f aca="false">RANDBETWEEN(-500,500)*0.0001</f>
        <v>-0.0085</v>
      </c>
    </row>
    <row r="3507" customFormat="false" ht="12.8" hidden="false" customHeight="false" outlineLevel="0" collapsed="false">
      <c r="A3507" s="0" t="n">
        <v>35.049999999999</v>
      </c>
      <c r="B3507" s="0" t="n">
        <f aca="false">0.5*(J3507-$J$2)*(A3507-$A$2502)*(A3507-$A$2502)</f>
        <v>151.67040412497</v>
      </c>
      <c r="C3507" s="0" t="n">
        <f aca="false">C3506+(J3507-$J$2)*(A3507-A3506)</f>
        <v>31.7979609999969</v>
      </c>
      <c r="D3507" s="0" t="n">
        <f aca="false">D3506+C3506*(A3507-A3506)+0.5*(J3507-$J$3)*(A3507-A3506)*(A3507-A3506)</f>
        <v>179.768910894968</v>
      </c>
      <c r="E3507" s="0" t="n">
        <f aca="false">D3507-D3506</f>
        <v>0.317825395000142</v>
      </c>
      <c r="F3507" s="0" t="n">
        <f aca="false">C3506*0.01+0.5*(J3507-$J$3)*0.0001</f>
        <v>0.317825394999969</v>
      </c>
      <c r="G3507" s="0" t="n">
        <f aca="false">D3506+F3507</f>
        <v>179.768910894968</v>
      </c>
      <c r="H3507" s="0" t="n">
        <f aca="false">-0.03+O3507</f>
        <v>-0.0684</v>
      </c>
      <c r="I3507" s="0" t="n">
        <f aca="false">-0.1+P3507</f>
        <v>-0.1171</v>
      </c>
      <c r="J3507" s="0" t="n">
        <f aca="false">12.82+Q3507</f>
        <v>12.777</v>
      </c>
      <c r="K3507" s="0" t="n">
        <v>0</v>
      </c>
      <c r="L3507" s="0" t="n">
        <v>0</v>
      </c>
      <c r="M3507" s="0" t="n">
        <v>0</v>
      </c>
      <c r="N3507" s="0" t="n">
        <v>1</v>
      </c>
      <c r="O3507" s="0" t="n">
        <f aca="false">RANDBETWEEN(-500,500)*0.0001</f>
        <v>-0.0384</v>
      </c>
      <c r="P3507" s="0" t="n">
        <f aca="false">RANDBETWEEN(-500,500)*0.0001</f>
        <v>-0.0171</v>
      </c>
      <c r="Q3507" s="0" t="n">
        <f aca="false">RANDBETWEEN(-500,500)*0.0001</f>
        <v>-0.043</v>
      </c>
    </row>
    <row r="3508" customFormat="false" ht="12.8" hidden="false" customHeight="false" outlineLevel="0" collapsed="false">
      <c r="A3508" s="0" t="n">
        <v>35.059999999999</v>
      </c>
      <c r="B3508" s="0" t="n">
        <f aca="false">0.5*(J3508-$J$2)*(A3508-$A$2502)*(A3508-$A$2502)</f>
        <v>152.76683419997</v>
      </c>
      <c r="C3508" s="0" t="n">
        <f aca="false">C3507+(J3508-$J$2)*(A3508-A3507)</f>
        <v>31.8281509999969</v>
      </c>
      <c r="D3508" s="0" t="n">
        <f aca="false">D3507+C3507*(A3508-A3507)+0.5*(J3508-$J$3)*(A3508-A3507)*(A3508-A3507)</f>
        <v>180.087037404968</v>
      </c>
      <c r="E3508" s="0" t="n">
        <f aca="false">D3508-D3507</f>
        <v>0.3181265099999</v>
      </c>
      <c r="F3508" s="0" t="n">
        <f aca="false">C3507*0.01+0.5*(J3508-$J$3)*0.0001</f>
        <v>0.318126509999969</v>
      </c>
      <c r="G3508" s="0" t="n">
        <f aca="false">D3507+F3508</f>
        <v>180.087037404968</v>
      </c>
      <c r="H3508" s="0" t="n">
        <f aca="false">-0.03+O3508</f>
        <v>0.0166</v>
      </c>
      <c r="I3508" s="0" t="n">
        <f aca="false">-0.1+P3508</f>
        <v>-0.112</v>
      </c>
      <c r="J3508" s="0" t="n">
        <f aca="false">12.82+Q3508</f>
        <v>12.7927</v>
      </c>
      <c r="K3508" s="0" t="n">
        <v>0</v>
      </c>
      <c r="L3508" s="0" t="n">
        <v>0</v>
      </c>
      <c r="M3508" s="0" t="n">
        <v>0</v>
      </c>
      <c r="N3508" s="0" t="n">
        <v>1</v>
      </c>
      <c r="O3508" s="0" t="n">
        <f aca="false">RANDBETWEEN(-500,500)*0.0001</f>
        <v>0.0466</v>
      </c>
      <c r="P3508" s="0" t="n">
        <f aca="false">RANDBETWEEN(-500,500)*0.0001</f>
        <v>-0.012</v>
      </c>
      <c r="Q3508" s="0" t="n">
        <f aca="false">RANDBETWEEN(-500,500)*0.0001</f>
        <v>-0.0273</v>
      </c>
    </row>
    <row r="3509" customFormat="false" ht="12.8" hidden="false" customHeight="false" outlineLevel="0" collapsed="false">
      <c r="A3509" s="0" t="n">
        <v>35.069999999999</v>
      </c>
      <c r="B3509" s="0" t="n">
        <f aca="false">0.5*(J3509-$J$2)*(A3509-$A$2502)*(A3509-$A$2502)</f>
        <v>155.311744839969</v>
      </c>
      <c r="C3509" s="0" t="n">
        <f aca="false">C3508+(J3509-$J$2)*(A3509-A3508)</f>
        <v>31.8587829999969</v>
      </c>
      <c r="D3509" s="0" t="n">
        <f aca="false">D3508+C3508*(A3509-A3508)+0.5*(J3509-$J$3)*(A3509-A3508)*(A3509-A3508)</f>
        <v>180.405468024968</v>
      </c>
      <c r="E3509" s="0" t="n">
        <f aca="false">D3509-D3508</f>
        <v>0.318430619999901</v>
      </c>
      <c r="F3509" s="0" t="n">
        <f aca="false">C3508*0.01+0.5*(J3509-$J$3)*0.0001</f>
        <v>0.318430619999969</v>
      </c>
      <c r="G3509" s="0" t="n">
        <f aca="false">D3508+F3509</f>
        <v>180.405468024968</v>
      </c>
      <c r="H3509" s="0" t="n">
        <f aca="false">-0.03+O3509</f>
        <v>-0.0638</v>
      </c>
      <c r="I3509" s="0" t="n">
        <f aca="false">-0.1+P3509</f>
        <v>-0.096</v>
      </c>
      <c r="J3509" s="0" t="n">
        <f aca="false">12.82+Q3509</f>
        <v>12.8369</v>
      </c>
      <c r="K3509" s="0" t="n">
        <v>0</v>
      </c>
      <c r="L3509" s="0" t="n">
        <v>0</v>
      </c>
      <c r="M3509" s="0" t="n">
        <v>0</v>
      </c>
      <c r="N3509" s="0" t="n">
        <v>1</v>
      </c>
      <c r="O3509" s="0" t="n">
        <f aca="false">RANDBETWEEN(-500,500)*0.0001</f>
        <v>-0.0338</v>
      </c>
      <c r="P3509" s="0" t="n">
        <f aca="false">RANDBETWEEN(-500,500)*0.0001</f>
        <v>0.004</v>
      </c>
      <c r="Q3509" s="0" t="n">
        <f aca="false">RANDBETWEEN(-500,500)*0.0001</f>
        <v>0.0169</v>
      </c>
    </row>
    <row r="3510" customFormat="false" ht="12.8" hidden="false" customHeight="false" outlineLevel="0" collapsed="false">
      <c r="A3510" s="0" t="n">
        <v>35.079999999999</v>
      </c>
      <c r="B3510" s="0" t="n">
        <f aca="false">0.5*(J3510-$J$2)*(A3510-$A$2502)*(A3510-$A$2502)</f>
        <v>156.839639039969</v>
      </c>
      <c r="C3510" s="0" t="n">
        <f aca="false">C3509+(J3510-$J$2)*(A3510-A3509)</f>
        <v>31.8896549999969</v>
      </c>
      <c r="D3510" s="0" t="n">
        <f aca="false">D3509+C3509*(A3510-A3509)+0.5*(J3510-$J$3)*(A3510-A3509)*(A3510-A3509)</f>
        <v>180.724206164968</v>
      </c>
      <c r="E3510" s="0" t="n">
        <f aca="false">D3510-D3509</f>
        <v>0.318738140000136</v>
      </c>
      <c r="F3510" s="0" t="n">
        <f aca="false">C3509*0.01+0.5*(J3510-$J$3)*0.0001</f>
        <v>0.318738139999969</v>
      </c>
      <c r="G3510" s="0" t="n">
        <f aca="false">D3509+F3510</f>
        <v>180.724206164968</v>
      </c>
      <c r="H3510" s="0" t="n">
        <f aca="false">-0.03+O3510</f>
        <v>0.0115</v>
      </c>
      <c r="I3510" s="0" t="n">
        <f aca="false">-0.1+P3510</f>
        <v>-0.1125</v>
      </c>
      <c r="J3510" s="0" t="n">
        <f aca="false">12.82+Q3510</f>
        <v>12.8609</v>
      </c>
      <c r="K3510" s="0" t="n">
        <v>0</v>
      </c>
      <c r="L3510" s="0" t="n">
        <v>0</v>
      </c>
      <c r="M3510" s="0" t="n">
        <v>0</v>
      </c>
      <c r="N3510" s="0" t="n">
        <v>1</v>
      </c>
      <c r="O3510" s="0" t="n">
        <f aca="false">RANDBETWEEN(-500,500)*0.0001</f>
        <v>0.0415</v>
      </c>
      <c r="P3510" s="0" t="n">
        <f aca="false">RANDBETWEEN(-500,500)*0.0001</f>
        <v>-0.0125</v>
      </c>
      <c r="Q3510" s="0" t="n">
        <f aca="false">RANDBETWEEN(-500,500)*0.0001</f>
        <v>0.0409</v>
      </c>
    </row>
    <row r="3511" customFormat="false" ht="12.8" hidden="false" customHeight="false" outlineLevel="0" collapsed="false">
      <c r="A3511" s="0" t="n">
        <v>35.089999999999</v>
      </c>
      <c r="B3511" s="0" t="n">
        <f aca="false">0.5*(J3511-$J$2)*(A3511-$A$2502)*(A3511-$A$2502)</f>
        <v>154.193457854969</v>
      </c>
      <c r="C3511" s="0" t="n">
        <f aca="false">C3510+(J3511-$J$2)*(A3511-A3510)</f>
        <v>31.9199459999969</v>
      </c>
      <c r="D3511" s="0" t="n">
        <f aca="false">D3510+C3510*(A3511-A3510)+0.5*(J3511-$J$3)*(A3511-A3510)*(A3511-A3510)</f>
        <v>181.043250119968</v>
      </c>
      <c r="E3511" s="0" t="n">
        <f aca="false">D3511-D3510</f>
        <v>0.319043954999927</v>
      </c>
      <c r="F3511" s="0" t="n">
        <f aca="false">C3510*0.01+0.5*(J3511-$J$3)*0.0001</f>
        <v>0.319043954999969</v>
      </c>
      <c r="G3511" s="0" t="n">
        <f aca="false">D3510+F3511</f>
        <v>181.043250119968</v>
      </c>
      <c r="H3511" s="0" t="n">
        <f aca="false">-0.03+O3511</f>
        <v>-0.0075</v>
      </c>
      <c r="I3511" s="0" t="n">
        <f aca="false">-0.1+P3511</f>
        <v>-0.0945</v>
      </c>
      <c r="J3511" s="0" t="n">
        <f aca="false">12.82+Q3511</f>
        <v>12.8028</v>
      </c>
      <c r="K3511" s="0" t="n">
        <v>0</v>
      </c>
      <c r="L3511" s="0" t="n">
        <v>0</v>
      </c>
      <c r="M3511" s="0" t="n">
        <v>0</v>
      </c>
      <c r="N3511" s="0" t="n">
        <v>1</v>
      </c>
      <c r="O3511" s="0" t="n">
        <f aca="false">RANDBETWEEN(-500,500)*0.0001</f>
        <v>0.0225</v>
      </c>
      <c r="P3511" s="0" t="n">
        <f aca="false">RANDBETWEEN(-500,500)*0.0001</f>
        <v>0.0055</v>
      </c>
      <c r="Q3511" s="0" t="n">
        <f aca="false">RANDBETWEEN(-500,500)*0.0001</f>
        <v>-0.0172</v>
      </c>
    </row>
    <row r="3512" customFormat="false" ht="12.8" hidden="false" customHeight="false" outlineLevel="0" collapsed="false">
      <c r="A3512" s="0" t="n">
        <v>35.099999999999</v>
      </c>
      <c r="B3512" s="0" t="n">
        <f aca="false">0.5*(J3512-$J$2)*(A3512-$A$2502)*(A3512-$A$2502)</f>
        <v>155.366330499969</v>
      </c>
      <c r="C3512" s="0" t="n">
        <f aca="false">C3511+(J3512-$J$2)*(A3512-A3511)</f>
        <v>31.9504069999969</v>
      </c>
      <c r="D3512" s="0" t="n">
        <f aca="false">D3511+C3511*(A3512-A3511)+0.5*(J3512-$J$3)*(A3512-A3511)*(A3512-A3511)</f>
        <v>181.362597834968</v>
      </c>
      <c r="E3512" s="0" t="n">
        <f aca="false">D3512-D3511</f>
        <v>0.319347714999907</v>
      </c>
      <c r="F3512" s="0" t="n">
        <f aca="false">C3511*0.01+0.5*(J3512-$J$3)*0.0001</f>
        <v>0.319347714999969</v>
      </c>
      <c r="G3512" s="0" t="n">
        <f aca="false">D3511+F3512</f>
        <v>181.362597834968</v>
      </c>
      <c r="H3512" s="0" t="n">
        <f aca="false">-0.03+O3512</f>
        <v>-0.066</v>
      </c>
      <c r="I3512" s="0" t="n">
        <f aca="false">-0.1+P3512</f>
        <v>-0.0541</v>
      </c>
      <c r="J3512" s="0" t="n">
        <f aca="false">12.82+Q3512</f>
        <v>12.8198</v>
      </c>
      <c r="K3512" s="0" t="n">
        <v>0</v>
      </c>
      <c r="L3512" s="0" t="n">
        <v>0</v>
      </c>
      <c r="M3512" s="0" t="n">
        <v>0</v>
      </c>
      <c r="N3512" s="0" t="n">
        <v>1</v>
      </c>
      <c r="O3512" s="0" t="n">
        <f aca="false">RANDBETWEEN(-500,500)*0.0001</f>
        <v>-0.036</v>
      </c>
      <c r="P3512" s="0" t="n">
        <f aca="false">RANDBETWEEN(-500,500)*0.0001</f>
        <v>0.0459</v>
      </c>
      <c r="Q3512" s="0" t="n">
        <f aca="false">RANDBETWEEN(-500,500)*0.0001</f>
        <v>-0.0002</v>
      </c>
    </row>
    <row r="3513" customFormat="false" ht="12.8" hidden="false" customHeight="false" outlineLevel="0" collapsed="false">
      <c r="A3513" s="0" t="n">
        <v>35.109999999999</v>
      </c>
      <c r="B3513" s="0" t="n">
        <f aca="false">0.5*(J3513-$J$2)*(A3513-$A$2502)*(A3513-$A$2502)</f>
        <v>153.13927882497</v>
      </c>
      <c r="C3513" s="0" t="n">
        <f aca="false">C3512+(J3513-$J$2)*(A3513-A3512)</f>
        <v>31.9803719999969</v>
      </c>
      <c r="D3513" s="0" t="n">
        <f aca="false">D3512+C3512*(A3513-A3512)+0.5*(J3513-$J$3)*(A3513-A3512)*(A3513-A3512)</f>
        <v>181.682247679968</v>
      </c>
      <c r="E3513" s="0" t="n">
        <f aca="false">D3513-D3512</f>
        <v>0.319649844999901</v>
      </c>
      <c r="F3513" s="0" t="n">
        <f aca="false">C3512*0.01+0.5*(J3513-$J$3)*0.0001</f>
        <v>0.319649844999969</v>
      </c>
      <c r="G3513" s="0" t="n">
        <f aca="false">D3512+F3513</f>
        <v>181.682247679968</v>
      </c>
      <c r="H3513" s="0" t="n">
        <f aca="false">-0.03+O3513</f>
        <v>-0.0549</v>
      </c>
      <c r="I3513" s="0" t="n">
        <f aca="false">-0.1+P3513</f>
        <v>-0.0517</v>
      </c>
      <c r="J3513" s="0" t="n">
        <f aca="false">12.82+Q3513</f>
        <v>12.7702</v>
      </c>
      <c r="K3513" s="0" t="n">
        <v>0</v>
      </c>
      <c r="L3513" s="0" t="n">
        <v>0</v>
      </c>
      <c r="M3513" s="0" t="n">
        <v>0</v>
      </c>
      <c r="N3513" s="0" t="n">
        <v>1</v>
      </c>
      <c r="O3513" s="0" t="n">
        <f aca="false">RANDBETWEEN(-500,500)*0.0001</f>
        <v>-0.0249</v>
      </c>
      <c r="P3513" s="0" t="n">
        <f aca="false">RANDBETWEEN(-500,500)*0.0001</f>
        <v>0.0483</v>
      </c>
      <c r="Q3513" s="0" t="n">
        <f aca="false">RANDBETWEEN(-500,500)*0.0001</f>
        <v>-0.0498</v>
      </c>
    </row>
    <row r="3514" customFormat="false" ht="12.8" hidden="false" customHeight="false" outlineLevel="0" collapsed="false">
      <c r="A3514" s="0" t="n">
        <v>35.119999999999</v>
      </c>
      <c r="B3514" s="0" t="n">
        <f aca="false">0.5*(J3514-$J$2)*(A3514-$A$2502)*(A3514-$A$2502)</f>
        <v>156.914222959969</v>
      </c>
      <c r="C3514" s="0" t="n">
        <f aca="false">C3513+(J3514-$J$2)*(A3514-A3513)</f>
        <v>32.0110149999969</v>
      </c>
      <c r="D3514" s="0" t="n">
        <f aca="false">D3513+C3513*(A3514-A3513)+0.5*(J3514-$J$3)*(A3514-A3513)*(A3514-A3513)</f>
        <v>182.002200564968</v>
      </c>
      <c r="E3514" s="0" t="n">
        <f aca="false">D3514-D3513</f>
        <v>0.319952885000134</v>
      </c>
      <c r="F3514" s="0" t="n">
        <f aca="false">C3513*0.01+0.5*(J3514-$J$3)*0.0001</f>
        <v>0.319952884999969</v>
      </c>
      <c r="G3514" s="0" t="n">
        <f aca="false">D3513+F3514</f>
        <v>182.002200564968</v>
      </c>
      <c r="H3514" s="0" t="n">
        <f aca="false">-0.03+O3514</f>
        <v>-0.0504</v>
      </c>
      <c r="I3514" s="0" t="n">
        <f aca="false">-0.1+P3514</f>
        <v>-0.0649</v>
      </c>
      <c r="J3514" s="0" t="n">
        <f aca="false">12.82+Q3514</f>
        <v>12.838</v>
      </c>
      <c r="K3514" s="0" t="n">
        <v>0</v>
      </c>
      <c r="L3514" s="0" t="n">
        <v>0</v>
      </c>
      <c r="M3514" s="0" t="n">
        <v>0</v>
      </c>
      <c r="N3514" s="0" t="n">
        <v>1</v>
      </c>
      <c r="O3514" s="0" t="n">
        <f aca="false">RANDBETWEEN(-500,500)*0.0001</f>
        <v>-0.0204</v>
      </c>
      <c r="P3514" s="0" t="n">
        <f aca="false">RANDBETWEEN(-500,500)*0.0001</f>
        <v>0.0351</v>
      </c>
      <c r="Q3514" s="0" t="n">
        <f aca="false">RANDBETWEEN(-500,500)*0.0001</f>
        <v>0.018</v>
      </c>
    </row>
    <row r="3515" customFormat="false" ht="12.8" hidden="false" customHeight="false" outlineLevel="0" collapsed="false">
      <c r="A3515" s="0" t="n">
        <v>35.129999999999</v>
      </c>
      <c r="B3515" s="0" t="n">
        <f aca="false">0.5*(J3515-$J$2)*(A3515-$A$2502)*(A3515-$A$2502)</f>
        <v>155.013089139969</v>
      </c>
      <c r="C3515" s="0" t="n">
        <f aca="false">C3514+(J3515-$J$2)*(A3515-A3514)</f>
        <v>32.0412269999969</v>
      </c>
      <c r="D3515" s="0" t="n">
        <f aca="false">D3514+C3514*(A3515-A3514)+0.5*(J3515-$J$3)*(A3515-A3514)*(A3515-A3514)</f>
        <v>182.322457724968</v>
      </c>
      <c r="E3515" s="0" t="n">
        <f aca="false">D3515-D3514</f>
        <v>0.320257159999926</v>
      </c>
      <c r="F3515" s="0" t="n">
        <f aca="false">C3514*0.01+0.5*(J3515-$J$3)*0.0001</f>
        <v>0.320257159999969</v>
      </c>
      <c r="G3515" s="0" t="n">
        <f aca="false">D3514+F3515</f>
        <v>182.322457724968</v>
      </c>
      <c r="H3515" s="0" t="n">
        <f aca="false">-0.03+O3515</f>
        <v>-0.028</v>
      </c>
      <c r="I3515" s="0" t="n">
        <f aca="false">-0.1+P3515</f>
        <v>-0.1499</v>
      </c>
      <c r="J3515" s="0" t="n">
        <f aca="false">12.82+Q3515</f>
        <v>12.7949</v>
      </c>
      <c r="K3515" s="0" t="n">
        <v>0</v>
      </c>
      <c r="L3515" s="0" t="n">
        <v>0</v>
      </c>
      <c r="M3515" s="0" t="n">
        <v>0</v>
      </c>
      <c r="N3515" s="0" t="n">
        <v>1</v>
      </c>
      <c r="O3515" s="0" t="n">
        <f aca="false">RANDBETWEEN(-500,500)*0.0001</f>
        <v>0.002</v>
      </c>
      <c r="P3515" s="0" t="n">
        <f aca="false">RANDBETWEEN(-500,500)*0.0001</f>
        <v>-0.0499</v>
      </c>
      <c r="Q3515" s="0" t="n">
        <f aca="false">RANDBETWEEN(-500,500)*0.0001</f>
        <v>-0.0251</v>
      </c>
    </row>
    <row r="3516" customFormat="false" ht="12.8" hidden="false" customHeight="false" outlineLevel="0" collapsed="false">
      <c r="A3516" s="0" t="n">
        <v>35.139999999999</v>
      </c>
      <c r="B3516" s="0" t="n">
        <f aca="false">0.5*(J3516-$J$2)*(A3516-$A$2502)*(A3516-$A$2502)</f>
        <v>155.273018939969</v>
      </c>
      <c r="C3516" s="0" t="n">
        <f aca="false">C3515+(J3516-$J$2)*(A3516-A3515)</f>
        <v>32.0714299999969</v>
      </c>
      <c r="D3516" s="0" t="n">
        <f aca="false">D3515+C3515*(A3516-A3515)+0.5*(J3516-$J$3)*(A3516-A3515)*(A3516-A3515)</f>
        <v>182.643016959968</v>
      </c>
      <c r="E3516" s="0" t="n">
        <f aca="false">D3516-D3515</f>
        <v>0.320559234999905</v>
      </c>
      <c r="F3516" s="0" t="n">
        <f aca="false">C3515*0.01+0.5*(J3516-$J$3)*0.0001</f>
        <v>0.320559234999969</v>
      </c>
      <c r="G3516" s="0" t="n">
        <f aca="false">D3515+F3516</f>
        <v>182.643016959968</v>
      </c>
      <c r="H3516" s="0" t="n">
        <f aca="false">-0.03+O3516</f>
        <v>-0.0514</v>
      </c>
      <c r="I3516" s="0" t="n">
        <f aca="false">-0.1+P3516</f>
        <v>-0.0943</v>
      </c>
      <c r="J3516" s="0" t="n">
        <f aca="false">12.82+Q3516</f>
        <v>12.794</v>
      </c>
      <c r="K3516" s="0" t="n">
        <v>0</v>
      </c>
      <c r="L3516" s="0" t="n">
        <v>0</v>
      </c>
      <c r="M3516" s="0" t="n">
        <v>0</v>
      </c>
      <c r="N3516" s="0" t="n">
        <v>1</v>
      </c>
      <c r="O3516" s="0" t="n">
        <f aca="false">RANDBETWEEN(-500,500)*0.0001</f>
        <v>-0.0214</v>
      </c>
      <c r="P3516" s="0" t="n">
        <f aca="false">RANDBETWEEN(-500,500)*0.0001</f>
        <v>0.0057</v>
      </c>
      <c r="Q3516" s="0" t="n">
        <f aca="false">RANDBETWEEN(-500,500)*0.0001</f>
        <v>-0.026</v>
      </c>
    </row>
    <row r="3517" customFormat="false" ht="12.8" hidden="false" customHeight="false" outlineLevel="0" collapsed="false">
      <c r="A3517" s="0" t="n">
        <v>35.149999999999</v>
      </c>
      <c r="B3517" s="0" t="n">
        <f aca="false">0.5*(J3517-$J$2)*(A3517-$A$2502)*(A3517-$A$2502)</f>
        <v>154.894328749969</v>
      </c>
      <c r="C3517" s="0" t="n">
        <f aca="false">C3516+(J3517-$J$2)*(A3517-A3516)</f>
        <v>32.1014999999969</v>
      </c>
      <c r="D3517" s="0" t="n">
        <f aca="false">D3516+C3516*(A3517-A3516)+0.5*(J3517-$J$3)*(A3517-A3516)*(A3517-A3516)</f>
        <v>182.963877559968</v>
      </c>
      <c r="E3517" s="0" t="n">
        <f aca="false">D3517-D3516</f>
        <v>0.320860599999918</v>
      </c>
      <c r="F3517" s="0" t="n">
        <f aca="false">C3516*0.01+0.5*(J3517-$J$3)*0.0001</f>
        <v>0.320860599999969</v>
      </c>
      <c r="G3517" s="0" t="n">
        <f aca="false">D3516+F3517</f>
        <v>182.963877559968</v>
      </c>
      <c r="H3517" s="0" t="n">
        <f aca="false">-0.03+O3517</f>
        <v>-0.0208</v>
      </c>
      <c r="I3517" s="0" t="n">
        <f aca="false">-0.1+P3517</f>
        <v>-0.1379</v>
      </c>
      <c r="J3517" s="0" t="n">
        <f aca="false">12.82+Q3517</f>
        <v>12.7807</v>
      </c>
      <c r="K3517" s="0" t="n">
        <v>0</v>
      </c>
      <c r="L3517" s="0" t="n">
        <v>0</v>
      </c>
      <c r="M3517" s="0" t="n">
        <v>0</v>
      </c>
      <c r="N3517" s="0" t="n">
        <v>1</v>
      </c>
      <c r="O3517" s="0" t="n">
        <f aca="false">RANDBETWEEN(-500,500)*0.0001</f>
        <v>0.0092</v>
      </c>
      <c r="P3517" s="0" t="n">
        <f aca="false">RANDBETWEEN(-500,500)*0.0001</f>
        <v>-0.0379</v>
      </c>
      <c r="Q3517" s="0" t="n">
        <f aca="false">RANDBETWEEN(-500,500)*0.0001</f>
        <v>-0.0393</v>
      </c>
    </row>
    <row r="3518" customFormat="false" ht="12.8" hidden="false" customHeight="false" outlineLevel="0" collapsed="false">
      <c r="A3518" s="0" t="n">
        <v>35.159999999999</v>
      </c>
      <c r="B3518" s="0" t="n">
        <f aca="false">0.5*(J3518-$J$2)*(A3518-$A$2502)*(A3518-$A$2502)</f>
        <v>155.02936735997</v>
      </c>
      <c r="C3518" s="0" t="n">
        <f aca="false">C3517+(J3518-$J$2)*(A3518-A3517)</f>
        <v>32.1315369999969</v>
      </c>
      <c r="D3518" s="0" t="n">
        <f aca="false">D3517+C3517*(A3518-A3517)+0.5*(J3518-$J$3)*(A3518-A3517)*(A3518-A3517)</f>
        <v>183.285038694968</v>
      </c>
      <c r="E3518" s="0" t="n">
        <f aca="false">D3518-D3517</f>
        <v>0.321161135000125</v>
      </c>
      <c r="F3518" s="0" t="n">
        <f aca="false">C3517*0.01+0.5*(J3518-$J$3)*0.0001</f>
        <v>0.321161134999969</v>
      </c>
      <c r="G3518" s="0" t="n">
        <f aca="false">D3517+F3518</f>
        <v>183.285038694968</v>
      </c>
      <c r="H3518" s="0" t="n">
        <f aca="false">-0.03+O3518</f>
        <v>0.00530000000000001</v>
      </c>
      <c r="I3518" s="0" t="n">
        <f aca="false">-0.1+P3518</f>
        <v>-0.0532</v>
      </c>
      <c r="J3518" s="0" t="n">
        <f aca="false">12.82+Q3518</f>
        <v>12.7774</v>
      </c>
      <c r="K3518" s="0" t="n">
        <v>0</v>
      </c>
      <c r="L3518" s="0" t="n">
        <v>0</v>
      </c>
      <c r="M3518" s="0" t="n">
        <v>0</v>
      </c>
      <c r="N3518" s="0" t="n">
        <v>1</v>
      </c>
      <c r="O3518" s="0" t="n">
        <f aca="false">RANDBETWEEN(-500,500)*0.0001</f>
        <v>0.0353</v>
      </c>
      <c r="P3518" s="0" t="n">
        <f aca="false">RANDBETWEEN(-500,500)*0.0001</f>
        <v>0.0468</v>
      </c>
      <c r="Q3518" s="0" t="n">
        <f aca="false">RANDBETWEEN(-500,500)*0.0001</f>
        <v>-0.0426</v>
      </c>
    </row>
    <row r="3519" customFormat="false" ht="12.8" hidden="false" customHeight="false" outlineLevel="0" collapsed="false">
      <c r="A3519" s="0" t="n">
        <v>35.169999999999</v>
      </c>
      <c r="B3519" s="0" t="n">
        <f aca="false">0.5*(J3519-$J$2)*(A3519-$A$2502)*(A3519-$A$2502)</f>
        <v>156.358639574969</v>
      </c>
      <c r="C3519" s="0" t="n">
        <f aca="false">C3518+(J3519-$J$2)*(A3519-A3518)</f>
        <v>32.1617719999969</v>
      </c>
      <c r="D3519" s="0" t="n">
        <f aca="false">D3518+C3518*(A3519-A3518)+0.5*(J3519-$J$3)*(A3519-A3518)*(A3519-A3518)</f>
        <v>183.606501189968</v>
      </c>
      <c r="E3519" s="0" t="n">
        <f aca="false">D3519-D3518</f>
        <v>0.321462494999906</v>
      </c>
      <c r="F3519" s="0" t="n">
        <f aca="false">C3518*0.01+0.5*(J3519-$J$3)*0.0001</f>
        <v>0.321462494999969</v>
      </c>
      <c r="G3519" s="0" t="n">
        <f aca="false">D3518+F3519</f>
        <v>183.606501189968</v>
      </c>
      <c r="H3519" s="0" t="n">
        <f aca="false">-0.03+O3519</f>
        <v>-0.0422</v>
      </c>
      <c r="I3519" s="0" t="n">
        <f aca="false">-0.1+P3519</f>
        <v>-0.0994</v>
      </c>
      <c r="J3519" s="0" t="n">
        <f aca="false">12.82+Q3519</f>
        <v>12.7972</v>
      </c>
      <c r="K3519" s="0" t="n">
        <v>0</v>
      </c>
      <c r="L3519" s="0" t="n">
        <v>0</v>
      </c>
      <c r="M3519" s="0" t="n">
        <v>0</v>
      </c>
      <c r="N3519" s="0" t="n">
        <v>1</v>
      </c>
      <c r="O3519" s="0" t="n">
        <f aca="false">RANDBETWEEN(-500,500)*0.0001</f>
        <v>-0.0122</v>
      </c>
      <c r="P3519" s="0" t="n">
        <f aca="false">RANDBETWEEN(-500,500)*0.0001</f>
        <v>0.0006</v>
      </c>
      <c r="Q3519" s="0" t="n">
        <f aca="false">RANDBETWEEN(-500,500)*0.0001</f>
        <v>-0.0228</v>
      </c>
    </row>
    <row r="3520" customFormat="false" ht="12.8" hidden="false" customHeight="false" outlineLevel="0" collapsed="false">
      <c r="A3520" s="0" t="n">
        <v>35.179999999999</v>
      </c>
      <c r="B3520" s="0" t="n">
        <f aca="false">0.5*(J3520-$J$2)*(A3520-$A$2502)*(A3520-$A$2502)</f>
        <v>158.422849879969</v>
      </c>
      <c r="C3520" s="0" t="n">
        <f aca="false">C3519+(J3520-$J$2)*(A3520-A3519)</f>
        <v>32.1923459999969</v>
      </c>
      <c r="D3520" s="0" t="n">
        <f aca="false">D3519+C3519*(A3520-A3519)+0.5*(J3520-$J$3)*(A3520-A3519)*(A3520-A3519)</f>
        <v>183.928267729968</v>
      </c>
      <c r="E3520" s="0" t="n">
        <f aca="false">D3520-D3519</f>
        <v>0.321766539999885</v>
      </c>
      <c r="F3520" s="0" t="n">
        <f aca="false">C3519*0.01+0.5*(J3520-$J$3)*0.0001</f>
        <v>0.321766539999969</v>
      </c>
      <c r="G3520" s="0" t="n">
        <f aca="false">D3519+F3520</f>
        <v>183.928267729968</v>
      </c>
      <c r="H3520" s="0" t="n">
        <f aca="false">-0.03+O3520</f>
        <v>-0.0794</v>
      </c>
      <c r="I3520" s="0" t="n">
        <f aca="false">-0.1+P3520</f>
        <v>-0.1349</v>
      </c>
      <c r="J3520" s="0" t="n">
        <f aca="false">12.82+Q3520</f>
        <v>12.8311</v>
      </c>
      <c r="K3520" s="0" t="n">
        <v>0</v>
      </c>
      <c r="L3520" s="0" t="n">
        <v>0</v>
      </c>
      <c r="M3520" s="0" t="n">
        <v>0</v>
      </c>
      <c r="N3520" s="0" t="n">
        <v>1</v>
      </c>
      <c r="O3520" s="0" t="n">
        <f aca="false">RANDBETWEEN(-500,500)*0.0001</f>
        <v>-0.0494</v>
      </c>
      <c r="P3520" s="0" t="n">
        <f aca="false">RANDBETWEEN(-500,500)*0.0001</f>
        <v>-0.0349</v>
      </c>
      <c r="Q3520" s="0" t="n">
        <f aca="false">RANDBETWEEN(-500,500)*0.0001</f>
        <v>0.0111</v>
      </c>
    </row>
    <row r="3521" customFormat="false" ht="12.8" hidden="false" customHeight="false" outlineLevel="0" collapsed="false">
      <c r="A3521" s="0" t="n">
        <v>35.189999999999</v>
      </c>
      <c r="B3521" s="0" t="n">
        <f aca="false">0.5*(J3521-$J$2)*(A3521-$A$2502)*(A3521-$A$2502)</f>
        <v>160.504651574969</v>
      </c>
      <c r="C3521" s="0" t="n">
        <f aca="false">C3520+(J3521-$J$2)*(A3521-A3520)</f>
        <v>32.2232609999969</v>
      </c>
      <c r="D3521" s="0" t="n">
        <f aca="false">D3520+C3520*(A3521-A3520)+0.5*(J3521-$J$3)*(A3521-A3520)*(A3521-A3520)</f>
        <v>184.250341714968</v>
      </c>
      <c r="E3521" s="0" t="n">
        <f aca="false">D3521-D3520</f>
        <v>0.322073985000145</v>
      </c>
      <c r="F3521" s="0" t="n">
        <f aca="false">C3520*0.01+0.5*(J3521-$J$3)*0.0001</f>
        <v>0.322073984999969</v>
      </c>
      <c r="G3521" s="0" t="n">
        <f aca="false">D3520+F3521</f>
        <v>184.250341714968</v>
      </c>
      <c r="H3521" s="0" t="n">
        <f aca="false">-0.03+O3521</f>
        <v>-0.0629</v>
      </c>
      <c r="I3521" s="0" t="n">
        <f aca="false">-0.1+P3521</f>
        <v>-0.0937</v>
      </c>
      <c r="J3521" s="0" t="n">
        <f aca="false">12.82+Q3521</f>
        <v>12.8652</v>
      </c>
      <c r="K3521" s="0" t="n">
        <v>0</v>
      </c>
      <c r="L3521" s="0" t="n">
        <v>0</v>
      </c>
      <c r="M3521" s="0" t="n">
        <v>0</v>
      </c>
      <c r="N3521" s="0" t="n">
        <v>1</v>
      </c>
      <c r="O3521" s="0" t="n">
        <f aca="false">RANDBETWEEN(-500,500)*0.0001</f>
        <v>-0.0329</v>
      </c>
      <c r="P3521" s="0" t="n">
        <f aca="false">RANDBETWEEN(-500,500)*0.0001</f>
        <v>0.0063</v>
      </c>
      <c r="Q3521" s="0" t="n">
        <f aca="false">RANDBETWEEN(-500,500)*0.0001</f>
        <v>0.0452</v>
      </c>
    </row>
    <row r="3522" customFormat="false" ht="12.8" hidden="false" customHeight="false" outlineLevel="0" collapsed="false">
      <c r="A3522" s="0" t="n">
        <v>35.199999999999</v>
      </c>
      <c r="B3522" s="0" t="n">
        <f aca="false">0.5*(J3522-$J$2)*(A3522-$A$2502)*(A3522-$A$2502)</f>
        <v>156.829895999969</v>
      </c>
      <c r="C3522" s="0" t="n">
        <f aca="false">C3521+(J3522-$J$2)*(A3522-A3521)</f>
        <v>32.2534089999969</v>
      </c>
      <c r="D3522" s="0" t="n">
        <f aca="false">D3521+C3521*(A3522-A3521)+0.5*(J3522-$J$3)*(A3522-A3521)*(A3522-A3521)</f>
        <v>184.572721014968</v>
      </c>
      <c r="E3522" s="0" t="n">
        <f aca="false">D3522-D3521</f>
        <v>0.322379299999909</v>
      </c>
      <c r="F3522" s="0" t="n">
        <f aca="false">C3521*0.01+0.5*(J3522-$J$3)*0.0001</f>
        <v>0.322379299999969</v>
      </c>
      <c r="G3522" s="0" t="n">
        <f aca="false">D3521+F3522</f>
        <v>184.572721014968</v>
      </c>
      <c r="H3522" s="0" t="n">
        <f aca="false">-0.03+O3522</f>
        <v>0.0178</v>
      </c>
      <c r="I3522" s="0" t="n">
        <f aca="false">-0.1+P3522</f>
        <v>-0.1324</v>
      </c>
      <c r="J3522" s="0" t="n">
        <f aca="false">12.82+Q3522</f>
        <v>12.7885</v>
      </c>
      <c r="K3522" s="0" t="n">
        <v>0</v>
      </c>
      <c r="L3522" s="0" t="n">
        <v>0</v>
      </c>
      <c r="M3522" s="0" t="n">
        <v>0</v>
      </c>
      <c r="N3522" s="0" t="n">
        <v>1</v>
      </c>
      <c r="O3522" s="0" t="n">
        <f aca="false">RANDBETWEEN(-500,500)*0.0001</f>
        <v>0.0478</v>
      </c>
      <c r="P3522" s="0" t="n">
        <f aca="false">RANDBETWEEN(-500,500)*0.0001</f>
        <v>-0.0324</v>
      </c>
      <c r="Q3522" s="0" t="n">
        <f aca="false">RANDBETWEEN(-500,500)*0.0001</f>
        <v>-0.0315</v>
      </c>
    </row>
    <row r="3523" customFormat="false" ht="12.8" hidden="false" customHeight="false" outlineLevel="0" collapsed="false">
      <c r="A3523" s="0" t="n">
        <v>35.209999999999</v>
      </c>
      <c r="B3523" s="0" t="n">
        <f aca="false">0.5*(J3523-$J$2)*(A3523-$A$2502)*(A3523-$A$2502)</f>
        <v>157.121919724969</v>
      </c>
      <c r="C3523" s="0" t="n">
        <f aca="false">C3522+(J3523-$J$2)*(A3523-A3522)</f>
        <v>32.2835539999969</v>
      </c>
      <c r="D3523" s="0" t="n">
        <f aca="false">D3522+C3522*(A3523-A3522)+0.5*(J3523-$J$3)*(A3523-A3522)*(A3523-A3522)</f>
        <v>184.895401779968</v>
      </c>
      <c r="E3523" s="0" t="n">
        <f aca="false">D3523-D3522</f>
        <v>0.322680764999888</v>
      </c>
      <c r="F3523" s="0" t="n">
        <f aca="false">C3522*0.01+0.5*(J3523-$J$3)*0.0001</f>
        <v>0.322680764999969</v>
      </c>
      <c r="G3523" s="0" t="n">
        <f aca="false">D3522+F3523</f>
        <v>184.895401779968</v>
      </c>
      <c r="H3523" s="0" t="n">
        <f aca="false">-0.03+O3523</f>
        <v>-0.0105</v>
      </c>
      <c r="I3523" s="0" t="n">
        <f aca="false">-0.1+P3523</f>
        <v>-0.1179</v>
      </c>
      <c r="J3523" s="0" t="n">
        <f aca="false">12.82+Q3523</f>
        <v>12.7882</v>
      </c>
      <c r="K3523" s="0" t="n">
        <v>0</v>
      </c>
      <c r="L3523" s="0" t="n">
        <v>0</v>
      </c>
      <c r="M3523" s="0" t="n">
        <v>0</v>
      </c>
      <c r="N3523" s="0" t="n">
        <v>1</v>
      </c>
      <c r="O3523" s="0" t="n">
        <f aca="false">RANDBETWEEN(-500,500)*0.0001</f>
        <v>0.0195</v>
      </c>
      <c r="P3523" s="0" t="n">
        <f aca="false">RANDBETWEEN(-500,500)*0.0001</f>
        <v>-0.0179</v>
      </c>
      <c r="Q3523" s="0" t="n">
        <f aca="false">RANDBETWEEN(-500,500)*0.0001</f>
        <v>-0.0318</v>
      </c>
    </row>
    <row r="3524" customFormat="false" ht="12.8" hidden="false" customHeight="false" outlineLevel="0" collapsed="false">
      <c r="A3524" s="0" t="n">
        <v>35.219999999999</v>
      </c>
      <c r="B3524" s="0" t="n">
        <f aca="false">0.5*(J3524-$J$2)*(A3524-$A$2502)*(A3524-$A$2502)</f>
        <v>160.469299339969</v>
      </c>
      <c r="C3524" s="0" t="n">
        <f aca="false">C3523+(J3524-$J$2)*(A3524-A3523)</f>
        <v>32.3142809999969</v>
      </c>
      <c r="D3524" s="0" t="n">
        <f aca="false">D3523+C3523*(A3524-A3523)+0.5*(J3524-$J$3)*(A3524-A3523)*(A3524-A3523)</f>
        <v>185.218386904967</v>
      </c>
      <c r="E3524" s="0" t="n">
        <f aca="false">D3524-D3523</f>
        <v>0.322985124999917</v>
      </c>
      <c r="F3524" s="0" t="n">
        <f aca="false">C3523*0.01+0.5*(J3524-$J$3)*0.0001</f>
        <v>0.322985124999969</v>
      </c>
      <c r="G3524" s="0" t="n">
        <f aca="false">D3523+F3524</f>
        <v>185.218386904967</v>
      </c>
      <c r="H3524" s="0" t="n">
        <f aca="false">-0.03+O3524</f>
        <v>-0.0172</v>
      </c>
      <c r="I3524" s="0" t="n">
        <f aca="false">-0.1+P3524</f>
        <v>-0.1104</v>
      </c>
      <c r="J3524" s="0" t="n">
        <f aca="false">12.82+Q3524</f>
        <v>12.8464</v>
      </c>
      <c r="K3524" s="0" t="n">
        <v>0</v>
      </c>
      <c r="L3524" s="0" t="n">
        <v>0</v>
      </c>
      <c r="M3524" s="0" t="n">
        <v>0</v>
      </c>
      <c r="N3524" s="0" t="n">
        <v>1</v>
      </c>
      <c r="O3524" s="0" t="n">
        <f aca="false">RANDBETWEEN(-500,500)*0.0001</f>
        <v>0.0128</v>
      </c>
      <c r="P3524" s="0" t="n">
        <f aca="false">RANDBETWEEN(-500,500)*0.0001</f>
        <v>-0.0104</v>
      </c>
      <c r="Q3524" s="0" t="n">
        <f aca="false">RANDBETWEEN(-500,500)*0.0001</f>
        <v>0.0264</v>
      </c>
    </row>
    <row r="3525" customFormat="false" ht="12.8" hidden="false" customHeight="false" outlineLevel="0" collapsed="false">
      <c r="A3525" s="0" t="n">
        <v>35.229999999999</v>
      </c>
      <c r="B3525" s="0" t="n">
        <f aca="false">0.5*(J3525-$J$2)*(A3525-$A$2502)*(A3525-$A$2502)</f>
        <v>160.171263449969</v>
      </c>
      <c r="C3525" s="0" t="n">
        <f aca="false">C3524+(J3525-$J$2)*(A3525-A3524)</f>
        <v>32.3448909999969</v>
      </c>
      <c r="D3525" s="0" t="n">
        <f aca="false">D3524+C3524*(A3525-A3524)+0.5*(J3525-$J$3)*(A3525-A3524)*(A3525-A3524)</f>
        <v>185.541678714968</v>
      </c>
      <c r="E3525" s="0" t="n">
        <f aca="false">D3525-D3524</f>
        <v>0.323291810000114</v>
      </c>
      <c r="F3525" s="0" t="n">
        <f aca="false">C3524*0.01+0.5*(J3525-$J$3)*0.0001</f>
        <v>0.323291809999969</v>
      </c>
      <c r="G3525" s="0" t="n">
        <f aca="false">D3524+F3525</f>
        <v>185.541678714967</v>
      </c>
      <c r="H3525" s="0" t="n">
        <f aca="false">-0.03+O3525</f>
        <v>-0.066</v>
      </c>
      <c r="I3525" s="0" t="n">
        <f aca="false">-0.1+P3525</f>
        <v>-0.1127</v>
      </c>
      <c r="J3525" s="0" t="n">
        <f aca="false">12.82+Q3525</f>
        <v>12.8347</v>
      </c>
      <c r="K3525" s="0" t="n">
        <v>0</v>
      </c>
      <c r="L3525" s="0" t="n">
        <v>0</v>
      </c>
      <c r="M3525" s="0" t="n">
        <v>0</v>
      </c>
      <c r="N3525" s="0" t="n">
        <v>1</v>
      </c>
      <c r="O3525" s="0" t="n">
        <f aca="false">RANDBETWEEN(-500,500)*0.0001</f>
        <v>-0.036</v>
      </c>
      <c r="P3525" s="0" t="n">
        <f aca="false">RANDBETWEEN(-500,500)*0.0001</f>
        <v>-0.0127</v>
      </c>
      <c r="Q3525" s="0" t="n">
        <f aca="false">RANDBETWEEN(-500,500)*0.0001</f>
        <v>0.0147</v>
      </c>
    </row>
    <row r="3526" customFormat="false" ht="12.8" hidden="false" customHeight="false" outlineLevel="0" collapsed="false">
      <c r="A3526" s="0" t="n">
        <v>35.239999999999</v>
      </c>
      <c r="B3526" s="0" t="n">
        <f aca="false">0.5*(J3526-$J$2)*(A3526-$A$2502)*(A3526-$A$2502)</f>
        <v>162.052177919968</v>
      </c>
      <c r="C3526" s="0" t="n">
        <f aca="false">C3525+(J3526-$J$2)*(A3526-A3525)</f>
        <v>32.3757999999969</v>
      </c>
      <c r="D3526" s="0" t="n">
        <f aca="false">D3525+C3525*(A3526-A3525)+0.5*(J3526-$J$3)*(A3526-A3525)*(A3526-A3525)</f>
        <v>185.865278119967</v>
      </c>
      <c r="E3526" s="0" t="n">
        <f aca="false">D3526-D3525</f>
        <v>0.323599404999925</v>
      </c>
      <c r="F3526" s="0" t="n">
        <f aca="false">C3525*0.01+0.5*(J3526-$J$3)*0.0001</f>
        <v>0.323599404999969</v>
      </c>
      <c r="G3526" s="0" t="n">
        <f aca="false">D3525+F3526</f>
        <v>185.865278119968</v>
      </c>
      <c r="H3526" s="0" t="n">
        <f aca="false">-0.03+O3526</f>
        <v>-0.0446</v>
      </c>
      <c r="I3526" s="0" t="n">
        <f aca="false">-0.1+P3526</f>
        <v>-0.1439</v>
      </c>
      <c r="J3526" s="0" t="n">
        <f aca="false">12.82+Q3526</f>
        <v>12.8646</v>
      </c>
      <c r="K3526" s="0" t="n">
        <v>0</v>
      </c>
      <c r="L3526" s="0" t="n">
        <v>0</v>
      </c>
      <c r="M3526" s="0" t="n">
        <v>0</v>
      </c>
      <c r="N3526" s="0" t="n">
        <v>1</v>
      </c>
      <c r="O3526" s="0" t="n">
        <f aca="false">RANDBETWEEN(-500,500)*0.0001</f>
        <v>-0.0146</v>
      </c>
      <c r="P3526" s="0" t="n">
        <f aca="false">RANDBETWEEN(-500,500)*0.0001</f>
        <v>-0.0439</v>
      </c>
      <c r="Q3526" s="0" t="n">
        <f aca="false">RANDBETWEEN(-500,500)*0.0001</f>
        <v>0.0446</v>
      </c>
    </row>
    <row r="3527" customFormat="false" ht="12.8" hidden="false" customHeight="false" outlineLevel="0" collapsed="false">
      <c r="A3527" s="0" t="n">
        <v>35.249999999999</v>
      </c>
      <c r="B3527" s="0" t="n">
        <f aca="false">0.5*(J3527-$J$2)*(A3527-$A$2502)*(A3527-$A$2502)</f>
        <v>161.407518749969</v>
      </c>
      <c r="C3527" s="0" t="n">
        <f aca="false">C3526+(J3527-$J$2)*(A3527-A3526)</f>
        <v>32.4065259999969</v>
      </c>
      <c r="D3527" s="0" t="n">
        <f aca="false">D3526+C3526*(A3527-A3526)+0.5*(J3527-$J$3)*(A3527-A3526)*(A3527-A3526)</f>
        <v>186.189185699967</v>
      </c>
      <c r="E3527" s="0" t="n">
        <f aca="false">D3527-D3526</f>
        <v>0.323907579999911</v>
      </c>
      <c r="F3527" s="0" t="n">
        <f aca="false">C3526*0.01+0.5*(J3527-$J$3)*0.0001</f>
        <v>0.323907579999969</v>
      </c>
      <c r="G3527" s="0" t="n">
        <f aca="false">D3526+F3527</f>
        <v>186.189185699967</v>
      </c>
      <c r="H3527" s="0" t="n">
        <f aca="false">-0.03+O3527</f>
        <v>-0.0492</v>
      </c>
      <c r="I3527" s="0" t="n">
        <f aca="false">-0.1+P3527</f>
        <v>-0.0789</v>
      </c>
      <c r="J3527" s="0" t="n">
        <f aca="false">12.82+Q3527</f>
        <v>12.8463</v>
      </c>
      <c r="K3527" s="0" t="n">
        <v>0</v>
      </c>
      <c r="L3527" s="0" t="n">
        <v>0</v>
      </c>
      <c r="M3527" s="0" t="n">
        <v>0</v>
      </c>
      <c r="N3527" s="0" t="n">
        <v>1</v>
      </c>
      <c r="O3527" s="0" t="n">
        <f aca="false">RANDBETWEEN(-500,500)*0.0001</f>
        <v>-0.0192</v>
      </c>
      <c r="P3527" s="0" t="n">
        <f aca="false">RANDBETWEEN(-500,500)*0.0001</f>
        <v>0.0211</v>
      </c>
      <c r="Q3527" s="0" t="n">
        <f aca="false">RANDBETWEEN(-500,500)*0.0001</f>
        <v>0.0263</v>
      </c>
    </row>
    <row r="3528" customFormat="false" ht="12.8" hidden="false" customHeight="false" outlineLevel="0" collapsed="false">
      <c r="A3528" s="0" t="n">
        <v>35.259999999999</v>
      </c>
      <c r="B3528" s="0" t="n">
        <f aca="false">0.5*(J3528-$J$2)*(A3528-$A$2502)*(A3528-$A$2502)</f>
        <v>157.822449299969</v>
      </c>
      <c r="C3528" s="0" t="n">
        <f aca="false">C3527+(J3528-$J$2)*(A3528-A3527)</f>
        <v>32.4365109999969</v>
      </c>
      <c r="D3528" s="0" t="n">
        <f aca="false">D3527+C3527*(A3528-A3527)+0.5*(J3528-$J$3)*(A3528-A3527)*(A3528-A3527)</f>
        <v>186.513396834968</v>
      </c>
      <c r="E3528" s="0" t="n">
        <f aca="false">D3528-D3527</f>
        <v>0.324211135000127</v>
      </c>
      <c r="F3528" s="0" t="n">
        <f aca="false">C3527*0.01+0.5*(J3528-$J$3)*0.0001</f>
        <v>0.324211134999969</v>
      </c>
      <c r="G3528" s="0" t="n">
        <f aca="false">D3527+F3528</f>
        <v>186.513396834967</v>
      </c>
      <c r="H3528" s="0" t="n">
        <f aca="false">-0.03+O3528</f>
        <v>-0.0043</v>
      </c>
      <c r="I3528" s="0" t="n">
        <f aca="false">-0.1+P3528</f>
        <v>-0.1198</v>
      </c>
      <c r="J3528" s="0" t="n">
        <f aca="false">12.82+Q3528</f>
        <v>12.7722</v>
      </c>
      <c r="K3528" s="0" t="n">
        <v>0</v>
      </c>
      <c r="L3528" s="0" t="n">
        <v>0</v>
      </c>
      <c r="M3528" s="0" t="n">
        <v>0</v>
      </c>
      <c r="N3528" s="0" t="n">
        <v>1</v>
      </c>
      <c r="O3528" s="0" t="n">
        <f aca="false">RANDBETWEEN(-500,500)*0.0001</f>
        <v>0.0257</v>
      </c>
      <c r="P3528" s="0" t="n">
        <f aca="false">RANDBETWEEN(-500,500)*0.0001</f>
        <v>-0.0198</v>
      </c>
      <c r="Q3528" s="0" t="n">
        <f aca="false">RANDBETWEEN(-500,500)*0.0001</f>
        <v>-0.0478</v>
      </c>
    </row>
    <row r="3529" customFormat="false" ht="12.8" hidden="false" customHeight="false" outlineLevel="0" collapsed="false">
      <c r="A3529" s="0" t="n">
        <v>35.269999999999</v>
      </c>
      <c r="B3529" s="0" t="n">
        <f aca="false">0.5*(J3529-$J$2)*(A3529-$A$2502)*(A3529-$A$2502)</f>
        <v>160.935824464969</v>
      </c>
      <c r="C3529" s="0" t="n">
        <f aca="false">C3528+(J3529-$J$2)*(A3529-A3528)</f>
        <v>32.4670279999969</v>
      </c>
      <c r="D3529" s="0" t="n">
        <f aca="false">D3528+C3528*(A3529-A3528)+0.5*(J3529-$J$3)*(A3529-A3528)*(A3529-A3528)</f>
        <v>186.837910479967</v>
      </c>
      <c r="E3529" s="0" t="n">
        <f aca="false">D3529-D3528</f>
        <v>0.324513644999911</v>
      </c>
      <c r="F3529" s="0" t="n">
        <f aca="false">C3528*0.01+0.5*(J3529-$J$3)*0.0001</f>
        <v>0.324513644999969</v>
      </c>
      <c r="G3529" s="0" t="n">
        <f aca="false">D3528+F3529</f>
        <v>186.837910479967</v>
      </c>
      <c r="H3529" s="0" t="n">
        <f aca="false">-0.03+O3529</f>
        <v>-0.074</v>
      </c>
      <c r="I3529" s="0" t="n">
        <f aca="false">-0.1+P3529</f>
        <v>-0.1057</v>
      </c>
      <c r="J3529" s="0" t="n">
        <f aca="false">12.82+Q3529</f>
        <v>12.8254</v>
      </c>
      <c r="K3529" s="0" t="n">
        <v>0</v>
      </c>
      <c r="L3529" s="0" t="n">
        <v>0</v>
      </c>
      <c r="M3529" s="0" t="n">
        <v>0</v>
      </c>
      <c r="N3529" s="0" t="n">
        <v>1</v>
      </c>
      <c r="O3529" s="0" t="n">
        <f aca="false">RANDBETWEEN(-500,500)*0.0001</f>
        <v>-0.044</v>
      </c>
      <c r="P3529" s="0" t="n">
        <f aca="false">RANDBETWEEN(-500,500)*0.0001</f>
        <v>-0.0057</v>
      </c>
      <c r="Q3529" s="0" t="n">
        <f aca="false">RANDBETWEEN(-500,500)*0.0001</f>
        <v>0.0054</v>
      </c>
    </row>
    <row r="3530" customFormat="false" ht="12.8" hidden="false" customHeight="false" outlineLevel="0" collapsed="false">
      <c r="A3530" s="0" t="n">
        <v>35.279999999999</v>
      </c>
      <c r="B3530" s="0" t="n">
        <f aca="false">0.5*(J3530-$J$2)*(A3530-$A$2502)*(A3530-$A$2502)</f>
        <v>162.649625439968</v>
      </c>
      <c r="C3530" s="0" t="n">
        <f aca="false">C3529+(J3530-$J$2)*(A3530-A3529)</f>
        <v>32.4978099999969</v>
      </c>
      <c r="D3530" s="0" t="n">
        <f aca="false">D3529+C3529*(A3530-A3529)+0.5*(J3530-$J$3)*(A3530-A3529)*(A3530-A3529)</f>
        <v>187.162730619967</v>
      </c>
      <c r="E3530" s="0" t="n">
        <f aca="false">D3530-D3529</f>
        <v>0.3248201399999</v>
      </c>
      <c r="F3530" s="0" t="n">
        <f aca="false">C3529*0.01+0.5*(J3530-$J$3)*0.0001</f>
        <v>0.324820139999969</v>
      </c>
      <c r="G3530" s="0" t="n">
        <f aca="false">D3529+F3530</f>
        <v>187.162730619967</v>
      </c>
      <c r="H3530" s="0" t="n">
        <f aca="false">-0.03+O3530</f>
        <v>-0.033</v>
      </c>
      <c r="I3530" s="0" t="n">
        <f aca="false">-0.1+P3530</f>
        <v>-0.0789</v>
      </c>
      <c r="J3530" s="0" t="n">
        <f aca="false">12.82+Q3530</f>
        <v>12.8519</v>
      </c>
      <c r="K3530" s="0" t="n">
        <v>0</v>
      </c>
      <c r="L3530" s="0" t="n">
        <v>0</v>
      </c>
      <c r="M3530" s="0" t="n">
        <v>0</v>
      </c>
      <c r="N3530" s="0" t="n">
        <v>1</v>
      </c>
      <c r="O3530" s="0" t="n">
        <f aca="false">RANDBETWEEN(-500,500)*0.0001</f>
        <v>-0.003</v>
      </c>
      <c r="P3530" s="0" t="n">
        <f aca="false">RANDBETWEEN(-500,500)*0.0001</f>
        <v>0.0211</v>
      </c>
      <c r="Q3530" s="0" t="n">
        <f aca="false">RANDBETWEEN(-500,500)*0.0001</f>
        <v>0.0319</v>
      </c>
    </row>
    <row r="3531" customFormat="false" ht="12.8" hidden="false" customHeight="false" outlineLevel="0" collapsed="false">
      <c r="A3531" s="0" t="n">
        <v>35.289999999999</v>
      </c>
      <c r="B3531" s="0" t="n">
        <f aca="false">0.5*(J3531-$J$2)*(A3531-$A$2502)*(A3531-$A$2502)</f>
        <v>159.265569014969</v>
      </c>
      <c r="C3531" s="0" t="n">
        <f aca="false">C3530+(J3531-$J$2)*(A3531-A3530)</f>
        <v>32.5278929999969</v>
      </c>
      <c r="D3531" s="0" t="n">
        <f aca="false">D3530+C3530*(A3531-A3530)+0.5*(J3531-$J$3)*(A3531-A3530)*(A3531-A3530)</f>
        <v>187.487855084967</v>
      </c>
      <c r="E3531" s="0" t="n">
        <f aca="false">D3531-D3530</f>
        <v>0.325124464999902</v>
      </c>
      <c r="F3531" s="0" t="n">
        <f aca="false">C3530*0.01+0.5*(J3531-$J$3)*0.0001</f>
        <v>0.325124464999969</v>
      </c>
      <c r="G3531" s="0" t="n">
        <f aca="false">D3530+F3531</f>
        <v>187.487855084967</v>
      </c>
      <c r="H3531" s="0" t="n">
        <f aca="false">-0.03+O3531</f>
        <v>-0.0759</v>
      </c>
      <c r="I3531" s="0" t="n">
        <f aca="false">-0.1+P3531</f>
        <v>-0.1168</v>
      </c>
      <c r="J3531" s="0" t="n">
        <f aca="false">12.82+Q3531</f>
        <v>12.782</v>
      </c>
      <c r="K3531" s="0" t="n">
        <v>0</v>
      </c>
      <c r="L3531" s="0" t="n">
        <v>0</v>
      </c>
      <c r="M3531" s="0" t="n">
        <v>0</v>
      </c>
      <c r="N3531" s="0" t="n">
        <v>1</v>
      </c>
      <c r="O3531" s="0" t="n">
        <f aca="false">RANDBETWEEN(-500,500)*0.0001</f>
        <v>-0.0459</v>
      </c>
      <c r="P3531" s="0" t="n">
        <f aca="false">RANDBETWEEN(-500,500)*0.0001</f>
        <v>-0.0168</v>
      </c>
      <c r="Q3531" s="0" t="n">
        <f aca="false">RANDBETWEEN(-500,500)*0.0001</f>
        <v>-0.038</v>
      </c>
    </row>
    <row r="3532" customFormat="false" ht="12.8" hidden="false" customHeight="false" outlineLevel="0" collapsed="false">
      <c r="A3532" s="0" t="n">
        <v>35.299999999999</v>
      </c>
      <c r="B3532" s="0" t="n">
        <f aca="false">0.5*(J3532-$J$2)*(A3532-$A$2502)*(A3532-$A$2502)</f>
        <v>161.193145999969</v>
      </c>
      <c r="C3532" s="0" t="n">
        <f aca="false">C3531+(J3532-$J$2)*(A3532-A3531)</f>
        <v>32.5582809999969</v>
      </c>
      <c r="D3532" s="0" t="n">
        <f aca="false">D3531+C3531*(A3532-A3531)+0.5*(J3532-$J$3)*(A3532-A3531)*(A3532-A3531)</f>
        <v>187.813281904967</v>
      </c>
      <c r="E3532" s="0" t="n">
        <f aca="false">D3532-D3531</f>
        <v>0.325426820000132</v>
      </c>
      <c r="F3532" s="0" t="n">
        <f aca="false">C3531*0.01+0.5*(J3532-$J$3)*0.0001</f>
        <v>0.325426819999969</v>
      </c>
      <c r="G3532" s="0" t="n">
        <f aca="false">D3531+F3532</f>
        <v>187.813281904967</v>
      </c>
      <c r="H3532" s="0" t="n">
        <f aca="false">-0.03+O3532</f>
        <v>-0.0387</v>
      </c>
      <c r="I3532" s="0" t="n">
        <f aca="false">-0.1+P3532</f>
        <v>-0.1497</v>
      </c>
      <c r="J3532" s="0" t="n">
        <f aca="false">12.82+Q3532</f>
        <v>12.8125</v>
      </c>
      <c r="K3532" s="0" t="n">
        <v>0</v>
      </c>
      <c r="L3532" s="0" t="n">
        <v>0</v>
      </c>
      <c r="M3532" s="0" t="n">
        <v>0</v>
      </c>
      <c r="N3532" s="0" t="n">
        <v>1</v>
      </c>
      <c r="O3532" s="0" t="n">
        <f aca="false">RANDBETWEEN(-500,500)*0.0001</f>
        <v>-0.0087</v>
      </c>
      <c r="P3532" s="0" t="n">
        <f aca="false">RANDBETWEEN(-500,500)*0.0001</f>
        <v>-0.0497</v>
      </c>
      <c r="Q3532" s="0" t="n">
        <f aca="false">RANDBETWEEN(-500,500)*0.0001</f>
        <v>-0.0075</v>
      </c>
    </row>
    <row r="3533" customFormat="false" ht="12.8" hidden="false" customHeight="false" outlineLevel="0" collapsed="false">
      <c r="A3533" s="0" t="n">
        <v>35.3099999999989</v>
      </c>
      <c r="B3533" s="0" t="n">
        <f aca="false">0.5*(J3533-$J$2)*(A3533-$A$2502)*(A3533-$A$2502)</f>
        <v>163.270809599965</v>
      </c>
      <c r="C3533" s="0" t="n">
        <f aca="false">C3532+(J3533-$J$2)*(A3533-A3532)</f>
        <v>32.5890009999966</v>
      </c>
      <c r="D3533" s="0" t="n">
        <f aca="false">D3532+C3532*(A3533-A3532)+0.5*(J3533-$J$3)*(A3533-A3532)*(A3533-A3532)</f>
        <v>188.139014264964</v>
      </c>
      <c r="E3533" s="0" t="n">
        <f aca="false">D3533-D3532</f>
        <v>0.325732359996664</v>
      </c>
      <c r="F3533" s="0" t="n">
        <f aca="false">C3532*0.01+0.5*(J3533-$J$3)*0.0001</f>
        <v>0.325732359999969</v>
      </c>
      <c r="G3533" s="0" t="n">
        <f aca="false">D3532+F3533</f>
        <v>188.139014264967</v>
      </c>
      <c r="H3533" s="0" t="n">
        <f aca="false">-0.03+O3533</f>
        <v>-0.056</v>
      </c>
      <c r="I3533" s="0" t="n">
        <f aca="false">-0.1+P3533</f>
        <v>-0.121</v>
      </c>
      <c r="J3533" s="0" t="n">
        <f aca="false">12.82+Q3533</f>
        <v>12.8457</v>
      </c>
      <c r="K3533" s="0" t="n">
        <v>0</v>
      </c>
      <c r="L3533" s="0" t="n">
        <v>0</v>
      </c>
      <c r="M3533" s="0" t="n">
        <v>0</v>
      </c>
      <c r="N3533" s="0" t="n">
        <v>1</v>
      </c>
      <c r="O3533" s="0" t="n">
        <f aca="false">RANDBETWEEN(-500,500)*0.0001</f>
        <v>-0.026</v>
      </c>
      <c r="P3533" s="0" t="n">
        <f aca="false">RANDBETWEEN(-500,500)*0.0001</f>
        <v>-0.021</v>
      </c>
      <c r="Q3533" s="0" t="n">
        <f aca="false">RANDBETWEEN(-500,500)*0.0001</f>
        <v>0.0257</v>
      </c>
    </row>
    <row r="3534" customFormat="false" ht="12.8" hidden="false" customHeight="false" outlineLevel="0" collapsed="false">
      <c r="A3534" s="0" t="n">
        <v>35.3199999999989</v>
      </c>
      <c r="B3534" s="0" t="n">
        <f aca="false">0.5*(J3534-$J$2)*(A3534-$A$2502)*(A3534-$A$2502)</f>
        <v>163.007248319965</v>
      </c>
      <c r="C3534" s="0" t="n">
        <f aca="false">C3533+(J3534-$J$2)*(A3534-A3533)</f>
        <v>32.6196119999966</v>
      </c>
      <c r="D3534" s="0" t="n">
        <f aca="false">D3533+C3533*(A3534-A3533)+0.5*(J3534-$J$3)*(A3534-A3533)*(A3534-A3533)</f>
        <v>188.465053279964</v>
      </c>
      <c r="E3534" s="0" t="n">
        <f aca="false">D3534-D3533</f>
        <v>0.326039014999907</v>
      </c>
      <c r="F3534" s="0" t="n">
        <f aca="false">C3533*0.01+0.5*(J3534-$J$3)*0.0001</f>
        <v>0.326039014999966</v>
      </c>
      <c r="G3534" s="0" t="n">
        <f aca="false">D3533+F3534</f>
        <v>188.465053279964</v>
      </c>
      <c r="H3534" s="0" t="n">
        <f aca="false">-0.03+O3534</f>
        <v>-0.0447</v>
      </c>
      <c r="I3534" s="0" t="n">
        <f aca="false">-0.1+P3534</f>
        <v>-0.0901</v>
      </c>
      <c r="J3534" s="0" t="n">
        <f aca="false">12.82+Q3534</f>
        <v>12.8348</v>
      </c>
      <c r="K3534" s="0" t="n">
        <v>0</v>
      </c>
      <c r="L3534" s="0" t="n">
        <v>0</v>
      </c>
      <c r="M3534" s="0" t="n">
        <v>0</v>
      </c>
      <c r="N3534" s="0" t="n">
        <v>1</v>
      </c>
      <c r="O3534" s="0" t="n">
        <f aca="false">RANDBETWEEN(-500,500)*0.0001</f>
        <v>-0.0147</v>
      </c>
      <c r="P3534" s="0" t="n">
        <f aca="false">RANDBETWEEN(-500,500)*0.0001</f>
        <v>0.0099</v>
      </c>
      <c r="Q3534" s="0" t="n">
        <f aca="false">RANDBETWEEN(-500,500)*0.0001</f>
        <v>0.0148</v>
      </c>
    </row>
    <row r="3535" customFormat="false" ht="12.8" hidden="false" customHeight="false" outlineLevel="0" collapsed="false">
      <c r="A3535" s="0" t="n">
        <v>35.3299999999989</v>
      </c>
      <c r="B3535" s="0" t="n">
        <f aca="false">0.5*(J3535-$J$2)*(A3535-$A$2502)*(A3535-$A$2502)</f>
        <v>163.755477939965</v>
      </c>
      <c r="C3535" s="0" t="n">
        <f aca="false">C3534+(J3535-$J$2)*(A3535-A3534)</f>
        <v>32.6503039999966</v>
      </c>
      <c r="D3535" s="0" t="n">
        <f aca="false">D3534+C3534*(A3535-A3534)+0.5*(J3535-$J$3)*(A3535-A3534)*(A3535-A3534)</f>
        <v>188.791398809964</v>
      </c>
      <c r="E3535" s="0" t="n">
        <f aca="false">D3535-D3534</f>
        <v>0.326345529999912</v>
      </c>
      <c r="F3535" s="0" t="n">
        <f aca="false">C3534*0.01+0.5*(J3535-$J$3)*0.0001</f>
        <v>0.326345529999966</v>
      </c>
      <c r="G3535" s="0" t="n">
        <f aca="false">D3534+F3535</f>
        <v>188.791398809964</v>
      </c>
      <c r="H3535" s="0" t="n">
        <f aca="false">-0.03+O3535</f>
        <v>0.0022</v>
      </c>
      <c r="I3535" s="0" t="n">
        <f aca="false">-0.1+P3535</f>
        <v>-0.1318</v>
      </c>
      <c r="J3535" s="0" t="n">
        <f aca="false">12.82+Q3535</f>
        <v>12.8429</v>
      </c>
      <c r="K3535" s="0" t="n">
        <v>0</v>
      </c>
      <c r="L3535" s="0" t="n">
        <v>0</v>
      </c>
      <c r="M3535" s="0" t="n">
        <v>0</v>
      </c>
      <c r="N3535" s="0" t="n">
        <v>1</v>
      </c>
      <c r="O3535" s="0" t="n">
        <f aca="false">RANDBETWEEN(-500,500)*0.0001</f>
        <v>0.0322</v>
      </c>
      <c r="P3535" s="0" t="n">
        <f aca="false">RANDBETWEEN(-500,500)*0.0001</f>
        <v>-0.0318</v>
      </c>
      <c r="Q3535" s="0" t="n">
        <f aca="false">RANDBETWEEN(-500,500)*0.0001</f>
        <v>0.0229</v>
      </c>
    </row>
    <row r="3536" customFormat="false" ht="12.8" hidden="false" customHeight="false" outlineLevel="0" collapsed="false">
      <c r="A3536" s="0" t="n">
        <v>35.3399999999989</v>
      </c>
      <c r="B3536" s="0" t="n">
        <f aca="false">0.5*(J3536-$J$2)*(A3536-$A$2502)*(A3536-$A$2502)</f>
        <v>162.773655219965</v>
      </c>
      <c r="C3536" s="0" t="n">
        <f aca="false">C3535+(J3536-$J$2)*(A3536-A3535)</f>
        <v>32.6807529999966</v>
      </c>
      <c r="D3536" s="0" t="n">
        <f aca="false">D3535+C3535*(A3536-A3535)+0.5*(J3536-$J$3)*(A3536-A3535)*(A3536-A3535)</f>
        <v>189.118050044964</v>
      </c>
      <c r="E3536" s="0" t="n">
        <f aca="false">D3536-D3535</f>
        <v>0.326651235000128</v>
      </c>
      <c r="F3536" s="0" t="n">
        <f aca="false">C3535*0.01+0.5*(J3536-$J$3)*0.0001</f>
        <v>0.326651234999966</v>
      </c>
      <c r="G3536" s="0" t="n">
        <f aca="false">D3535+F3536</f>
        <v>189.118050044964</v>
      </c>
      <c r="H3536" s="0" t="n">
        <f aca="false">-0.03+O3536</f>
        <v>-0.0774</v>
      </c>
      <c r="I3536" s="0" t="n">
        <f aca="false">-0.1+P3536</f>
        <v>-0.1259</v>
      </c>
      <c r="J3536" s="0" t="n">
        <f aca="false">12.82+Q3536</f>
        <v>12.8186</v>
      </c>
      <c r="K3536" s="0" t="n">
        <v>0</v>
      </c>
      <c r="L3536" s="0" t="n">
        <v>0</v>
      </c>
      <c r="M3536" s="0" t="n">
        <v>0</v>
      </c>
      <c r="N3536" s="0" t="n">
        <v>1</v>
      </c>
      <c r="O3536" s="0" t="n">
        <f aca="false">RANDBETWEEN(-500,500)*0.0001</f>
        <v>-0.0474</v>
      </c>
      <c r="P3536" s="0" t="n">
        <f aca="false">RANDBETWEEN(-500,500)*0.0001</f>
        <v>-0.0259</v>
      </c>
      <c r="Q3536" s="0" t="n">
        <f aca="false">RANDBETWEEN(-500,500)*0.0001</f>
        <v>-0.0014</v>
      </c>
    </row>
    <row r="3537" customFormat="false" ht="12.8" hidden="false" customHeight="false" outlineLevel="0" collapsed="false">
      <c r="A3537" s="0" t="n">
        <v>35.3499999999989</v>
      </c>
      <c r="B3537" s="0" t="n">
        <f aca="false">0.5*(J3537-$J$2)*(A3537-$A$2502)*(A3537-$A$2502)</f>
        <v>162.895829624965</v>
      </c>
      <c r="C3537" s="0" t="n">
        <f aca="false">C3536+(J3537-$J$2)*(A3537-A3536)</f>
        <v>32.7111659999966</v>
      </c>
      <c r="D3537" s="0" t="n">
        <f aca="false">D3536+C3536*(A3537-A3536)+0.5*(J3537-$J$3)*(A3537-A3536)*(A3537-A3536)</f>
        <v>189.445005589964</v>
      </c>
      <c r="E3537" s="0" t="n">
        <f aca="false">D3537-D3536</f>
        <v>0.326955544999919</v>
      </c>
      <c r="F3537" s="0" t="n">
        <f aca="false">C3536*0.01+0.5*(J3537-$J$3)*0.0001</f>
        <v>0.326955544999966</v>
      </c>
      <c r="G3537" s="0" t="n">
        <f aca="false">D3536+F3537</f>
        <v>189.445005589964</v>
      </c>
      <c r="H3537" s="0" t="n">
        <f aca="false">-0.03+O3537</f>
        <v>-0.0181</v>
      </c>
      <c r="I3537" s="0" t="n">
        <f aca="false">-0.1+P3537</f>
        <v>-0.0597</v>
      </c>
      <c r="J3537" s="0" t="n">
        <f aca="false">12.82+Q3537</f>
        <v>12.815</v>
      </c>
      <c r="K3537" s="0" t="n">
        <v>0</v>
      </c>
      <c r="L3537" s="0" t="n">
        <v>0</v>
      </c>
      <c r="M3537" s="0" t="n">
        <v>0</v>
      </c>
      <c r="N3537" s="0" t="n">
        <v>1</v>
      </c>
      <c r="O3537" s="0" t="n">
        <f aca="false">RANDBETWEEN(-500,500)*0.0001</f>
        <v>0.0119</v>
      </c>
      <c r="P3537" s="0" t="n">
        <f aca="false">RANDBETWEEN(-500,500)*0.0001</f>
        <v>0.0403</v>
      </c>
      <c r="Q3537" s="0" t="n">
        <f aca="false">RANDBETWEEN(-500,500)*0.0001</f>
        <v>-0.005</v>
      </c>
    </row>
    <row r="3538" customFormat="false" ht="12.8" hidden="false" customHeight="false" outlineLevel="0" collapsed="false">
      <c r="A3538" s="0" t="n">
        <v>35.3599999999989</v>
      </c>
      <c r="B3538" s="0" t="n">
        <f aca="false">0.5*(J3538-$J$2)*(A3538-$A$2502)*(A3538-$A$2502)</f>
        <v>161.160760879966</v>
      </c>
      <c r="C3538" s="0" t="n">
        <f aca="false">C3537+(J3538-$J$2)*(A3538-A3537)</f>
        <v>32.7411969999966</v>
      </c>
      <c r="D3538" s="0" t="n">
        <f aca="false">D3537+C3537*(A3538-A3537)+0.5*(J3538-$J$3)*(A3538-A3537)*(A3538-A3537)</f>
        <v>189.772263354964</v>
      </c>
      <c r="E3538" s="0" t="n">
        <f aca="false">D3538-D3537</f>
        <v>0.327257764999899</v>
      </c>
      <c r="F3538" s="0" t="n">
        <f aca="false">C3537*0.01+0.5*(J3538-$J$3)*0.0001</f>
        <v>0.327257764999966</v>
      </c>
      <c r="G3538" s="0" t="n">
        <f aca="false">D3537+F3538</f>
        <v>189.772263354964</v>
      </c>
      <c r="H3538" s="0" t="n">
        <f aca="false">-0.03+O3538</f>
        <v>-0.0481</v>
      </c>
      <c r="I3538" s="0" t="n">
        <f aca="false">-0.1+P3538</f>
        <v>-0.0511</v>
      </c>
      <c r="J3538" s="0" t="n">
        <f aca="false">12.82+Q3538</f>
        <v>12.7768</v>
      </c>
      <c r="K3538" s="0" t="n">
        <v>0</v>
      </c>
      <c r="L3538" s="0" t="n">
        <v>0</v>
      </c>
      <c r="M3538" s="0" t="n">
        <v>0</v>
      </c>
      <c r="N3538" s="0" t="n">
        <v>1</v>
      </c>
      <c r="O3538" s="0" t="n">
        <f aca="false">RANDBETWEEN(-500,500)*0.0001</f>
        <v>-0.0181</v>
      </c>
      <c r="P3538" s="0" t="n">
        <f aca="false">RANDBETWEEN(-500,500)*0.0001</f>
        <v>0.0489</v>
      </c>
      <c r="Q3538" s="0" t="n">
        <f aca="false">RANDBETWEEN(-500,500)*0.0001</f>
        <v>-0.0432</v>
      </c>
    </row>
    <row r="3539" customFormat="false" ht="12.8" hidden="false" customHeight="false" outlineLevel="0" collapsed="false">
      <c r="A3539" s="0" t="n">
        <v>35.3699999999989</v>
      </c>
      <c r="B3539" s="0" t="n">
        <f aca="false">0.5*(J3539-$J$2)*(A3539-$A$2502)*(A3539-$A$2502)</f>
        <v>164.961604599965</v>
      </c>
      <c r="C3539" s="0" t="n">
        <f aca="false">C3538+(J3539-$J$2)*(A3539-A3538)</f>
        <v>32.7718769999966</v>
      </c>
      <c r="D3539" s="0" t="n">
        <f aca="false">D3538+C3538*(A3539-A3538)+0.5*(J3539-$J$3)*(A3539-A3538)*(A3539-A3538)</f>
        <v>190.099824674964</v>
      </c>
      <c r="E3539" s="0" t="n">
        <f aca="false">D3539-D3538</f>
        <v>0.327561320000115</v>
      </c>
      <c r="F3539" s="0" t="n">
        <f aca="false">C3538*0.01+0.5*(J3539-$J$3)*0.0001</f>
        <v>0.327561319999966</v>
      </c>
      <c r="G3539" s="0" t="n">
        <f aca="false">D3538+F3539</f>
        <v>190.099824674964</v>
      </c>
      <c r="H3539" s="0" t="n">
        <f aca="false">-0.03+O3539</f>
        <v>-0.0646</v>
      </c>
      <c r="I3539" s="0" t="n">
        <f aca="false">-0.1+P3539</f>
        <v>-0.1022</v>
      </c>
      <c r="J3539" s="0" t="n">
        <f aca="false">12.82+Q3539</f>
        <v>12.8417</v>
      </c>
      <c r="K3539" s="0" t="n">
        <v>0</v>
      </c>
      <c r="L3539" s="0" t="n">
        <v>0</v>
      </c>
      <c r="M3539" s="0" t="n">
        <v>0</v>
      </c>
      <c r="N3539" s="0" t="n">
        <v>1</v>
      </c>
      <c r="O3539" s="0" t="n">
        <f aca="false">RANDBETWEEN(-500,500)*0.0001</f>
        <v>-0.0346</v>
      </c>
      <c r="P3539" s="0" t="n">
        <f aca="false">RANDBETWEEN(-500,500)*0.0001</f>
        <v>-0.0022</v>
      </c>
      <c r="Q3539" s="0" t="n">
        <f aca="false">RANDBETWEEN(-500,500)*0.0001</f>
        <v>0.0217</v>
      </c>
    </row>
    <row r="3540" customFormat="false" ht="12.8" hidden="false" customHeight="false" outlineLevel="0" collapsed="false">
      <c r="A3540" s="0" t="n">
        <v>35.3799999999989</v>
      </c>
      <c r="B3540" s="0" t="n">
        <f aca="false">0.5*(J3540-$J$2)*(A3540-$A$2502)*(A3540-$A$2502)</f>
        <v>164.337146099965</v>
      </c>
      <c r="C3540" s="0" t="n">
        <f aca="false">C3539+(J3540-$J$2)*(A3540-A3539)</f>
        <v>32.8023819999966</v>
      </c>
      <c r="D3540" s="0" t="n">
        <f aca="false">D3539+C3539*(A3540-A3539)+0.5*(J3540-$J$3)*(A3540-A3539)*(A3540-A3539)</f>
        <v>190.427691919964</v>
      </c>
      <c r="E3540" s="0" t="n">
        <f aca="false">D3540-D3539</f>
        <v>0.327867244999908</v>
      </c>
      <c r="F3540" s="0" t="n">
        <f aca="false">C3539*0.01+0.5*(J3540-$J$3)*0.0001</f>
        <v>0.327867244999966</v>
      </c>
      <c r="G3540" s="0" t="n">
        <f aca="false">D3539+F3540</f>
        <v>190.427691919964</v>
      </c>
      <c r="H3540" s="0" t="n">
        <f aca="false">-0.03+O3540</f>
        <v>-0.0442</v>
      </c>
      <c r="I3540" s="0" t="n">
        <f aca="false">-0.1+P3540</f>
        <v>-0.0931</v>
      </c>
      <c r="J3540" s="0" t="n">
        <f aca="false">12.82+Q3540</f>
        <v>12.8242</v>
      </c>
      <c r="K3540" s="0" t="n">
        <v>0</v>
      </c>
      <c r="L3540" s="0" t="n">
        <v>0</v>
      </c>
      <c r="M3540" s="0" t="n">
        <v>0</v>
      </c>
      <c r="N3540" s="0" t="n">
        <v>1</v>
      </c>
      <c r="O3540" s="0" t="n">
        <f aca="false">RANDBETWEEN(-500,500)*0.0001</f>
        <v>-0.0142</v>
      </c>
      <c r="P3540" s="0" t="n">
        <f aca="false">RANDBETWEEN(-500,500)*0.0001</f>
        <v>0.0069</v>
      </c>
      <c r="Q3540" s="0" t="n">
        <f aca="false">RANDBETWEEN(-500,500)*0.0001</f>
        <v>0.0042</v>
      </c>
    </row>
    <row r="3541" customFormat="false" ht="12.8" hidden="false" customHeight="false" outlineLevel="0" collapsed="false">
      <c r="A3541" s="0" t="n">
        <v>35.3899999999989</v>
      </c>
      <c r="B3541" s="0" t="n">
        <f aca="false">0.5*(J3541-$J$2)*(A3541-$A$2502)*(A3541-$A$2502)</f>
        <v>161.825595504966</v>
      </c>
      <c r="C3541" s="0" t="n">
        <f aca="false">C3540+(J3541-$J$2)*(A3541-A3540)</f>
        <v>32.8323629999966</v>
      </c>
      <c r="D3541" s="0" t="n">
        <f aca="false">D3540+C3540*(A3541-A3540)+0.5*(J3541-$J$3)*(A3541-A3540)*(A3541-A3540)</f>
        <v>190.755861594964</v>
      </c>
      <c r="E3541" s="0" t="n">
        <f aca="false">D3541-D3540</f>
        <v>0.328169674999913</v>
      </c>
      <c r="F3541" s="0" t="n">
        <f aca="false">C3540*0.01+0.5*(J3541-$J$3)*0.0001</f>
        <v>0.328169674999966</v>
      </c>
      <c r="G3541" s="0" t="n">
        <f aca="false">D3540+F3541</f>
        <v>190.755861594964</v>
      </c>
      <c r="H3541" s="0" t="n">
        <f aca="false">-0.03+O3541</f>
        <v>-0.0272</v>
      </c>
      <c r="I3541" s="0" t="n">
        <f aca="false">-0.1+P3541</f>
        <v>-0.1401</v>
      </c>
      <c r="J3541" s="0" t="n">
        <f aca="false">12.82+Q3541</f>
        <v>12.7718</v>
      </c>
      <c r="K3541" s="0" t="n">
        <v>0</v>
      </c>
      <c r="L3541" s="0" t="n">
        <v>0</v>
      </c>
      <c r="M3541" s="0" t="n">
        <v>0</v>
      </c>
      <c r="N3541" s="0" t="n">
        <v>1</v>
      </c>
      <c r="O3541" s="0" t="n">
        <f aca="false">RANDBETWEEN(-500,500)*0.0001</f>
        <v>0.0028</v>
      </c>
      <c r="P3541" s="0" t="n">
        <f aca="false">RANDBETWEEN(-500,500)*0.0001</f>
        <v>-0.0401</v>
      </c>
      <c r="Q3541" s="0" t="n">
        <f aca="false">RANDBETWEEN(-500,500)*0.0001</f>
        <v>-0.0482</v>
      </c>
    </row>
    <row r="3542" customFormat="false" ht="12.8" hidden="false" customHeight="false" outlineLevel="0" collapsed="false">
      <c r="A3542" s="0" t="n">
        <v>35.3999999999989</v>
      </c>
      <c r="B3542" s="0" t="n">
        <f aca="false">0.5*(J3542-$J$2)*(A3542-$A$2502)*(A3542-$A$2502)</f>
        <v>166.620479999965</v>
      </c>
      <c r="C3542" s="0" t="n">
        <f aca="false">C3541+(J3542-$J$2)*(A3542-A3541)</f>
        <v>32.8631729999966</v>
      </c>
      <c r="D3542" s="0" t="n">
        <f aca="false">D3541+C3541*(A3542-A3541)+0.5*(J3542-$J$3)*(A3542-A3541)*(A3542-A3541)</f>
        <v>191.084335224964</v>
      </c>
      <c r="E3542" s="0" t="n">
        <f aca="false">D3542-D3541</f>
        <v>0.328473629999905</v>
      </c>
      <c r="F3542" s="0" t="n">
        <f aca="false">C3541*0.01+0.5*(J3542-$J$3)*0.0001</f>
        <v>0.328473629999966</v>
      </c>
      <c r="G3542" s="0" t="n">
        <f aca="false">D3541+F3542</f>
        <v>191.084335224964</v>
      </c>
      <c r="H3542" s="0" t="n">
        <f aca="false">-0.03+O3542</f>
        <v>-0.0546</v>
      </c>
      <c r="I3542" s="0" t="n">
        <f aca="false">-0.1+P3542</f>
        <v>-0.1466</v>
      </c>
      <c r="J3542" s="0" t="n">
        <f aca="false">12.82+Q3542</f>
        <v>12.8547</v>
      </c>
      <c r="K3542" s="0" t="n">
        <v>0</v>
      </c>
      <c r="L3542" s="0" t="n">
        <v>0</v>
      </c>
      <c r="M3542" s="0" t="n">
        <v>0</v>
      </c>
      <c r="N3542" s="0" t="n">
        <v>1</v>
      </c>
      <c r="O3542" s="0" t="n">
        <f aca="false">RANDBETWEEN(-500,500)*0.0001</f>
        <v>-0.0246</v>
      </c>
      <c r="P3542" s="0" t="n">
        <f aca="false">RANDBETWEEN(-500,500)*0.0001</f>
        <v>-0.0466</v>
      </c>
      <c r="Q3542" s="0" t="n">
        <f aca="false">RANDBETWEEN(-500,500)*0.0001</f>
        <v>0.0347</v>
      </c>
    </row>
    <row r="3543" customFormat="false" ht="12.8" hidden="false" customHeight="false" outlineLevel="0" collapsed="false">
      <c r="A3543" s="0" t="n">
        <v>35.4099999999989</v>
      </c>
      <c r="B3543" s="0" t="n">
        <f aca="false">0.5*(J3543-$J$2)*(A3543-$A$2502)*(A3543-$A$2502)</f>
        <v>162.953111969966</v>
      </c>
      <c r="C3543" s="0" t="n">
        <f aca="false">C3542+(J3543-$J$2)*(A3543-A3542)</f>
        <v>32.8932469999966</v>
      </c>
      <c r="D3543" s="0" t="n">
        <f aca="false">D3542+C3542*(A3543-A3542)+0.5*(J3543-$J$3)*(A3543-A3542)*(A3543-A3542)</f>
        <v>191.413113274964</v>
      </c>
      <c r="E3543" s="0" t="n">
        <f aca="false">D3543-D3542</f>
        <v>0.328778050000125</v>
      </c>
      <c r="F3543" s="0" t="n">
        <f aca="false">C3542*0.01+0.5*(J3543-$J$3)*0.0001</f>
        <v>0.328778049999966</v>
      </c>
      <c r="G3543" s="0" t="n">
        <f aca="false">D3542+F3543</f>
        <v>191.413113274964</v>
      </c>
      <c r="H3543" s="0" t="n">
        <f aca="false">-0.03+O3543</f>
        <v>-0.0714</v>
      </c>
      <c r="I3543" s="0" t="n">
        <f aca="false">-0.1+P3543</f>
        <v>-0.0837</v>
      </c>
      <c r="J3543" s="0" t="n">
        <f aca="false">12.82+Q3543</f>
        <v>12.7811</v>
      </c>
      <c r="K3543" s="0" t="n">
        <v>0</v>
      </c>
      <c r="L3543" s="0" t="n">
        <v>0</v>
      </c>
      <c r="M3543" s="0" t="n">
        <v>0</v>
      </c>
      <c r="N3543" s="0" t="n">
        <v>1</v>
      </c>
      <c r="O3543" s="0" t="n">
        <f aca="false">RANDBETWEEN(-500,500)*0.0001</f>
        <v>-0.0414</v>
      </c>
      <c r="P3543" s="0" t="n">
        <f aca="false">RANDBETWEEN(-500,500)*0.0001</f>
        <v>0.0163</v>
      </c>
      <c r="Q3543" s="0" t="n">
        <f aca="false">RANDBETWEEN(-500,500)*0.0001</f>
        <v>-0.0389</v>
      </c>
    </row>
    <row r="3544" customFormat="false" ht="12.8" hidden="false" customHeight="false" outlineLevel="0" collapsed="false">
      <c r="A3544" s="0" t="n">
        <v>35.4199999999989</v>
      </c>
      <c r="B3544" s="0" t="n">
        <f aca="false">0.5*(J3544-$J$2)*(A3544-$A$2502)*(A3544-$A$2502)</f>
        <v>165.785305159965</v>
      </c>
      <c r="C3544" s="0" t="n">
        <f aca="false">C3543+(J3544-$J$2)*(A3544-A3543)</f>
        <v>32.9237849999966</v>
      </c>
      <c r="D3544" s="0" t="n">
        <f aca="false">D3543+C3543*(A3544-A3543)+0.5*(J3544-$J$3)*(A3544-A3543)*(A3544-A3543)</f>
        <v>191.742194384964</v>
      </c>
      <c r="E3544" s="0" t="n">
        <f aca="false">D3544-D3543</f>
        <v>0.32908110999989</v>
      </c>
      <c r="F3544" s="0" t="n">
        <f aca="false">C3543*0.01+0.5*(J3544-$J$3)*0.0001</f>
        <v>0.329081109999966</v>
      </c>
      <c r="G3544" s="0" t="n">
        <f aca="false">D3543+F3544</f>
        <v>191.742194384964</v>
      </c>
      <c r="H3544" s="0" t="n">
        <f aca="false">-0.03+O3544</f>
        <v>-0.0084</v>
      </c>
      <c r="I3544" s="0" t="n">
        <f aca="false">-0.1+P3544</f>
        <v>-0.0535</v>
      </c>
      <c r="J3544" s="0" t="n">
        <f aca="false">12.82+Q3544</f>
        <v>12.8275</v>
      </c>
      <c r="K3544" s="0" t="n">
        <v>0</v>
      </c>
      <c r="L3544" s="0" t="n">
        <v>0</v>
      </c>
      <c r="M3544" s="0" t="n">
        <v>0</v>
      </c>
      <c r="N3544" s="0" t="n">
        <v>1</v>
      </c>
      <c r="O3544" s="0" t="n">
        <f aca="false">RANDBETWEEN(-500,500)*0.0001</f>
        <v>0.0216</v>
      </c>
      <c r="P3544" s="0" t="n">
        <f aca="false">RANDBETWEEN(-500,500)*0.0001</f>
        <v>0.0465</v>
      </c>
      <c r="Q3544" s="0" t="n">
        <f aca="false">RANDBETWEEN(-500,500)*0.0001</f>
        <v>0.0075</v>
      </c>
    </row>
    <row r="3545" customFormat="false" ht="12.8" hidden="false" customHeight="false" outlineLevel="0" collapsed="false">
      <c r="A3545" s="0" t="n">
        <v>35.4299999999989</v>
      </c>
      <c r="B3545" s="0" t="n">
        <f aca="false">0.5*(J3545-$J$2)*(A3545-$A$2502)*(A3545-$A$2502)</f>
        <v>164.678581619965</v>
      </c>
      <c r="C3545" s="0" t="n">
        <f aca="false">C3544+(J3545-$J$2)*(A3545-A3544)</f>
        <v>32.9540609999966</v>
      </c>
      <c r="D3545" s="0" t="n">
        <f aca="false">D3544+C3544*(A3545-A3544)+0.5*(J3545-$J$3)*(A3545-A3544)*(A3545-A3544)</f>
        <v>192.071579564964</v>
      </c>
      <c r="E3545" s="0" t="n">
        <f aca="false">D3545-D3544</f>
        <v>0.329385179999917</v>
      </c>
      <c r="F3545" s="0" t="n">
        <f aca="false">C3544*0.01+0.5*(J3545-$J$3)*0.0001</f>
        <v>0.329385179999966</v>
      </c>
      <c r="G3545" s="0" t="n">
        <f aca="false">D3544+F3545</f>
        <v>192.071579564964</v>
      </c>
      <c r="H3545" s="0" t="n">
        <f aca="false">-0.03+O3545</f>
        <v>-0.0215</v>
      </c>
      <c r="I3545" s="0" t="n">
        <f aca="false">-0.1+P3545</f>
        <v>-0.0526</v>
      </c>
      <c r="J3545" s="0" t="n">
        <f aca="false">12.82+Q3545</f>
        <v>12.8013</v>
      </c>
      <c r="K3545" s="0" t="n">
        <v>0</v>
      </c>
      <c r="L3545" s="0" t="n">
        <v>0</v>
      </c>
      <c r="M3545" s="0" t="n">
        <v>0</v>
      </c>
      <c r="N3545" s="0" t="n">
        <v>1</v>
      </c>
      <c r="O3545" s="0" t="n">
        <f aca="false">RANDBETWEEN(-500,500)*0.0001</f>
        <v>0.0085</v>
      </c>
      <c r="P3545" s="0" t="n">
        <f aca="false">RANDBETWEEN(-500,500)*0.0001</f>
        <v>0.0474</v>
      </c>
      <c r="Q3545" s="0" t="n">
        <f aca="false">RANDBETWEEN(-500,500)*0.0001</f>
        <v>-0.0187</v>
      </c>
    </row>
    <row r="3546" customFormat="false" ht="12.8" hidden="false" customHeight="false" outlineLevel="0" collapsed="false">
      <c r="A3546" s="0" t="n">
        <v>35.4399999999989</v>
      </c>
      <c r="B3546" s="0" t="n">
        <f aca="false">0.5*(J3546-$J$2)*(A3546-$A$2502)*(A3546-$A$2502)</f>
        <v>167.703002639965</v>
      </c>
      <c r="C3546" s="0" t="n">
        <f aca="false">C3545+(J3546-$J$2)*(A3546-A3545)</f>
        <v>32.9848339999966</v>
      </c>
      <c r="D3546" s="0" t="n">
        <f aca="false">D3545+C3545*(A3546-A3545)+0.5*(J3546-$J$3)*(A3546-A3545)*(A3546-A3545)</f>
        <v>192.401269989964</v>
      </c>
      <c r="E3546" s="0" t="n">
        <f aca="false">D3546-D3545</f>
        <v>0.329690425000109</v>
      </c>
      <c r="F3546" s="0" t="n">
        <f aca="false">C3545*0.01+0.5*(J3546-$J$3)*0.0001</f>
        <v>0.329690424999966</v>
      </c>
      <c r="G3546" s="0" t="n">
        <f aca="false">D3545+F3546</f>
        <v>192.401269989964</v>
      </c>
      <c r="H3546" s="0" t="n">
        <f aca="false">-0.03+O3546</f>
        <v>-0.0658</v>
      </c>
      <c r="I3546" s="0" t="n">
        <f aca="false">-0.1+P3546</f>
        <v>-0.1322</v>
      </c>
      <c r="J3546" s="0" t="n">
        <f aca="false">12.82+Q3546</f>
        <v>12.851</v>
      </c>
      <c r="K3546" s="0" t="n">
        <v>0</v>
      </c>
      <c r="L3546" s="0" t="n">
        <v>0</v>
      </c>
      <c r="M3546" s="0" t="n">
        <v>0</v>
      </c>
      <c r="N3546" s="0" t="n">
        <v>1</v>
      </c>
      <c r="O3546" s="0" t="n">
        <f aca="false">RANDBETWEEN(-500,500)*0.0001</f>
        <v>-0.0358</v>
      </c>
      <c r="P3546" s="0" t="n">
        <f aca="false">RANDBETWEEN(-500,500)*0.0001</f>
        <v>-0.0322</v>
      </c>
      <c r="Q3546" s="0" t="n">
        <f aca="false">RANDBETWEEN(-500,500)*0.0001</f>
        <v>0.031</v>
      </c>
    </row>
    <row r="3547" customFormat="false" ht="12.8" hidden="false" customHeight="false" outlineLevel="0" collapsed="false">
      <c r="A3547" s="0" t="n">
        <v>35.4499999999989</v>
      </c>
      <c r="B3547" s="0" t="n">
        <f aca="false">0.5*(J3547-$J$2)*(A3547-$A$2502)*(A3547-$A$2502)</f>
        <v>168.652340999965</v>
      </c>
      <c r="C3547" s="0" t="n">
        <f aca="false">C3546+(J3547-$J$2)*(A3547-A3546)</f>
        <v>33.0157219999966</v>
      </c>
      <c r="D3547" s="0" t="n">
        <f aca="false">D3546+C3546*(A3547-A3546)+0.5*(J3547-$J$3)*(A3547-A3546)*(A3547-A3546)</f>
        <v>192.731268719964</v>
      </c>
      <c r="E3547" s="0" t="n">
        <f aca="false">D3547-D3546</f>
        <v>0.329998729999886</v>
      </c>
      <c r="F3547" s="0" t="n">
        <f aca="false">C3546*0.01+0.5*(J3547-$J$3)*0.0001</f>
        <v>0.329998729999966</v>
      </c>
      <c r="G3547" s="0" t="n">
        <f aca="false">D3546+F3547</f>
        <v>192.731268719964</v>
      </c>
      <c r="H3547" s="0" t="n">
        <f aca="false">-0.03+O3547</f>
        <v>-0.0698</v>
      </c>
      <c r="I3547" s="0" t="n">
        <f aca="false">-0.1+P3547</f>
        <v>-0.1455</v>
      </c>
      <c r="J3547" s="0" t="n">
        <f aca="false">12.82+Q3547</f>
        <v>12.8625</v>
      </c>
      <c r="K3547" s="0" t="n">
        <v>0</v>
      </c>
      <c r="L3547" s="0" t="n">
        <v>0</v>
      </c>
      <c r="M3547" s="0" t="n">
        <v>0</v>
      </c>
      <c r="N3547" s="0" t="n">
        <v>1</v>
      </c>
      <c r="O3547" s="0" t="n">
        <f aca="false">RANDBETWEEN(-500,500)*0.0001</f>
        <v>-0.0398</v>
      </c>
      <c r="P3547" s="0" t="n">
        <f aca="false">RANDBETWEEN(-500,500)*0.0001</f>
        <v>-0.0455</v>
      </c>
      <c r="Q3547" s="0" t="n">
        <f aca="false">RANDBETWEEN(-500,500)*0.0001</f>
        <v>0.0425</v>
      </c>
    </row>
    <row r="3548" customFormat="false" ht="12.8" hidden="false" customHeight="false" outlineLevel="0" collapsed="false">
      <c r="A3548" s="0" t="n">
        <v>35.4599999999989</v>
      </c>
      <c r="B3548" s="0" t="n">
        <f aca="false">0.5*(J3548-$J$2)*(A3548-$A$2502)*(A3548-$A$2502)</f>
        <v>166.179808659965</v>
      </c>
      <c r="C3548" s="0" t="n">
        <f aca="false">C3547+(J3548-$J$2)*(A3548-A3547)</f>
        <v>33.0460989999966</v>
      </c>
      <c r="D3548" s="0" t="n">
        <f aca="false">D3547+C3547*(A3548-A3547)+0.5*(J3548-$J$3)*(A3548-A3547)*(A3548-A3547)</f>
        <v>193.061573774963</v>
      </c>
      <c r="E3548" s="0" t="n">
        <f aca="false">D3548-D3547</f>
        <v>0.330305054999911</v>
      </c>
      <c r="F3548" s="0" t="n">
        <f aca="false">C3547*0.01+0.5*(J3548-$J$3)*0.0001</f>
        <v>0.330305054999966</v>
      </c>
      <c r="G3548" s="0" t="n">
        <f aca="false">D3547+F3548</f>
        <v>193.061573774964</v>
      </c>
      <c r="H3548" s="0" t="n">
        <f aca="false">-0.03+O3548</f>
        <v>-0.0211</v>
      </c>
      <c r="I3548" s="0" t="n">
        <f aca="false">-0.1+P3548</f>
        <v>-0.131</v>
      </c>
      <c r="J3548" s="0" t="n">
        <f aca="false">12.82+Q3548</f>
        <v>12.8114</v>
      </c>
      <c r="K3548" s="0" t="n">
        <v>0</v>
      </c>
      <c r="L3548" s="0" t="n">
        <v>0</v>
      </c>
      <c r="M3548" s="0" t="n">
        <v>0</v>
      </c>
      <c r="N3548" s="0" t="n">
        <v>1</v>
      </c>
      <c r="O3548" s="0" t="n">
        <f aca="false">RANDBETWEEN(-500,500)*0.0001</f>
        <v>0.0089</v>
      </c>
      <c r="P3548" s="0" t="n">
        <f aca="false">RANDBETWEEN(-500,500)*0.0001</f>
        <v>-0.031</v>
      </c>
      <c r="Q3548" s="0" t="n">
        <f aca="false">RANDBETWEEN(-500,500)*0.0001</f>
        <v>-0.0086</v>
      </c>
    </row>
    <row r="3549" customFormat="false" ht="12.8" hidden="false" customHeight="false" outlineLevel="0" collapsed="false">
      <c r="A3549" s="0" t="n">
        <v>35.4699999999989</v>
      </c>
      <c r="B3549" s="0" t="n">
        <f aca="false">0.5*(J3549-$J$2)*(A3549-$A$2502)*(A3549-$A$2502)</f>
        <v>168.021434474965</v>
      </c>
      <c r="C3549" s="0" t="n">
        <f aca="false">C3548+(J3549-$J$2)*(A3549-A3548)</f>
        <v>33.0767539999966</v>
      </c>
      <c r="D3549" s="0" t="n">
        <f aca="false">D3548+C3548*(A3549-A3548)+0.5*(J3549-$J$3)*(A3549-A3548)*(A3549-A3548)</f>
        <v>193.392183989963</v>
      </c>
      <c r="E3549" s="0" t="n">
        <f aca="false">D3549-D3548</f>
        <v>0.330610214999894</v>
      </c>
      <c r="F3549" s="0" t="n">
        <f aca="false">C3548*0.01+0.5*(J3549-$J$3)*0.0001</f>
        <v>0.330610214999966</v>
      </c>
      <c r="G3549" s="0" t="n">
        <f aca="false">D3548+F3549</f>
        <v>193.392183989963</v>
      </c>
      <c r="H3549" s="0" t="n">
        <f aca="false">-0.03+O3549</f>
        <v>-0.071</v>
      </c>
      <c r="I3549" s="0" t="n">
        <f aca="false">-0.1+P3549</f>
        <v>-0.0825</v>
      </c>
      <c r="J3549" s="0" t="n">
        <f aca="false">12.82+Q3549</f>
        <v>12.8392</v>
      </c>
      <c r="K3549" s="0" t="n">
        <v>0</v>
      </c>
      <c r="L3549" s="0" t="n">
        <v>0</v>
      </c>
      <c r="M3549" s="0" t="n">
        <v>0</v>
      </c>
      <c r="N3549" s="0" t="n">
        <v>1</v>
      </c>
      <c r="O3549" s="0" t="n">
        <f aca="false">RANDBETWEEN(-500,500)*0.0001</f>
        <v>-0.041</v>
      </c>
      <c r="P3549" s="0" t="n">
        <f aca="false">RANDBETWEEN(-500,500)*0.0001</f>
        <v>0.0175</v>
      </c>
      <c r="Q3549" s="0" t="n">
        <f aca="false">RANDBETWEEN(-500,500)*0.0001</f>
        <v>0.0192</v>
      </c>
    </row>
    <row r="3550" customFormat="false" ht="12.8" hidden="false" customHeight="false" outlineLevel="0" collapsed="false">
      <c r="A3550" s="0" t="n">
        <v>35.4799999999989</v>
      </c>
      <c r="B3550" s="0" t="n">
        <f aca="false">0.5*(J3550-$J$2)*(A3550-$A$2502)*(A3550-$A$2502)</f>
        <v>166.387564479965</v>
      </c>
      <c r="C3550" s="0" t="n">
        <f aca="false">C3549+(J3550-$J$2)*(A3550-A3549)</f>
        <v>33.1070529999966</v>
      </c>
      <c r="D3550" s="0" t="n">
        <f aca="false">D3549+C3549*(A3550-A3549)+0.5*(J3550-$J$3)*(A3550-A3549)*(A3550-A3549)</f>
        <v>193.723098974963</v>
      </c>
      <c r="E3550" s="0" t="n">
        <f aca="false">D3550-D3549</f>
        <v>0.330914985000135</v>
      </c>
      <c r="F3550" s="0" t="n">
        <f aca="false">C3549*0.01+0.5*(J3550-$J$3)*0.0001</f>
        <v>0.330914984999966</v>
      </c>
      <c r="G3550" s="0" t="n">
        <f aca="false">D3549+F3550</f>
        <v>193.723098974963</v>
      </c>
      <c r="H3550" s="0" t="n">
        <f aca="false">-0.03+O3550</f>
        <v>-0.0519</v>
      </c>
      <c r="I3550" s="0" t="n">
        <f aca="false">-0.1+P3550</f>
        <v>-0.0952</v>
      </c>
      <c r="J3550" s="0" t="n">
        <f aca="false">12.82+Q3550</f>
        <v>12.8036</v>
      </c>
      <c r="K3550" s="0" t="n">
        <v>0</v>
      </c>
      <c r="L3550" s="0" t="n">
        <v>0</v>
      </c>
      <c r="M3550" s="0" t="n">
        <v>0</v>
      </c>
      <c r="N3550" s="0" t="n">
        <v>1</v>
      </c>
      <c r="O3550" s="0" t="n">
        <f aca="false">RANDBETWEEN(-500,500)*0.0001</f>
        <v>-0.0219</v>
      </c>
      <c r="P3550" s="0" t="n">
        <f aca="false">RANDBETWEEN(-500,500)*0.0001</f>
        <v>0.0048</v>
      </c>
      <c r="Q3550" s="0" t="n">
        <f aca="false">RANDBETWEEN(-500,500)*0.0001</f>
        <v>-0.0164</v>
      </c>
    </row>
    <row r="3551" customFormat="false" ht="12.8" hidden="false" customHeight="false" outlineLevel="0" collapsed="false">
      <c r="A3551" s="0" t="n">
        <v>35.4899999999989</v>
      </c>
      <c r="B3551" s="0" t="n">
        <f aca="false">0.5*(J3551-$J$2)*(A3551-$A$2502)*(A3551-$A$2502)</f>
        <v>166.006494859965</v>
      </c>
      <c r="C3551" s="0" t="n">
        <f aca="false">C3550+(J3551-$J$2)*(A3551-A3550)</f>
        <v>33.1372249999966</v>
      </c>
      <c r="D3551" s="0" t="n">
        <f aca="false">D3550+C3550*(A3551-A3550)+0.5*(J3551-$J$3)*(A3551-A3550)*(A3551-A3550)</f>
        <v>194.054316314963</v>
      </c>
      <c r="E3551" s="0" t="n">
        <f aca="false">D3551-D3550</f>
        <v>0.331217339999881</v>
      </c>
      <c r="F3551" s="0" t="n">
        <f aca="false">C3550*0.01+0.5*(J3551-$J$3)*0.0001</f>
        <v>0.331217339999966</v>
      </c>
      <c r="G3551" s="0" t="n">
        <f aca="false">D3550+F3551</f>
        <v>194.054316314963</v>
      </c>
      <c r="H3551" s="0" t="n">
        <f aca="false">-0.03+O3551</f>
        <v>-0.023</v>
      </c>
      <c r="I3551" s="0" t="n">
        <f aca="false">-0.1+P3551</f>
        <v>-0.1399</v>
      </c>
      <c r="J3551" s="0" t="n">
        <f aca="false">12.82+Q3551</f>
        <v>12.7909</v>
      </c>
      <c r="K3551" s="0" t="n">
        <v>0</v>
      </c>
      <c r="L3551" s="0" t="n">
        <v>0</v>
      </c>
      <c r="M3551" s="0" t="n">
        <v>0</v>
      </c>
      <c r="N3551" s="0" t="n">
        <v>1</v>
      </c>
      <c r="O3551" s="0" t="n">
        <f aca="false">RANDBETWEEN(-500,500)*0.0001</f>
        <v>0.007</v>
      </c>
      <c r="P3551" s="0" t="n">
        <f aca="false">RANDBETWEEN(-500,500)*0.0001</f>
        <v>-0.0399</v>
      </c>
      <c r="Q3551" s="0" t="n">
        <f aca="false">RANDBETWEEN(-500,500)*0.0001</f>
        <v>-0.0291</v>
      </c>
    </row>
    <row r="3552" customFormat="false" ht="12.8" hidden="false" customHeight="false" outlineLevel="0" collapsed="false">
      <c r="A3552" s="0" t="n">
        <v>35.4999999999989</v>
      </c>
      <c r="B3552" s="0" t="n">
        <f aca="false">0.5*(J3552-$J$2)*(A3552-$A$2502)*(A3552-$A$2502)</f>
        <v>166.179824999965</v>
      </c>
      <c r="C3552" s="0" t="n">
        <f aca="false">C3551+(J3552-$J$2)*(A3552-A3551)</f>
        <v>33.1673709999966</v>
      </c>
      <c r="D3552" s="0" t="n">
        <f aca="false">D3551+C3551*(A3552-A3551)+0.5*(J3552-$J$3)*(A3552-A3551)*(A3552-A3551)</f>
        <v>194.385835244963</v>
      </c>
      <c r="E3552" s="0" t="n">
        <f aca="false">D3552-D3551</f>
        <v>0.331518929999902</v>
      </c>
      <c r="F3552" s="0" t="n">
        <f aca="false">C3551*0.01+0.5*(J3552-$J$3)*0.0001</f>
        <v>0.331518929999966</v>
      </c>
      <c r="G3552" s="0" t="n">
        <f aca="false">D3551+F3552</f>
        <v>194.385835244963</v>
      </c>
      <c r="H3552" s="0" t="n">
        <f aca="false">-0.03+O3552</f>
        <v>0.0104</v>
      </c>
      <c r="I3552" s="0" t="n">
        <f aca="false">-0.1+P3552</f>
        <v>-0.1173</v>
      </c>
      <c r="J3552" s="0" t="n">
        <f aca="false">12.82+Q3552</f>
        <v>12.7883</v>
      </c>
      <c r="K3552" s="0" t="n">
        <v>0</v>
      </c>
      <c r="L3552" s="0" t="n">
        <v>0</v>
      </c>
      <c r="M3552" s="0" t="n">
        <v>0</v>
      </c>
      <c r="N3552" s="0" t="n">
        <v>1</v>
      </c>
      <c r="O3552" s="0" t="n">
        <f aca="false">RANDBETWEEN(-500,500)*0.0001</f>
        <v>0.0404</v>
      </c>
      <c r="P3552" s="0" t="n">
        <f aca="false">RANDBETWEEN(-500,500)*0.0001</f>
        <v>-0.0173</v>
      </c>
      <c r="Q3552" s="0" t="n">
        <f aca="false">RANDBETWEEN(-500,500)*0.0001</f>
        <v>-0.0317</v>
      </c>
    </row>
    <row r="3553" customFormat="false" ht="12.8" hidden="false" customHeight="false" outlineLevel="0" collapsed="false">
      <c r="A3553" s="0" t="n">
        <v>35.5099999999989</v>
      </c>
      <c r="B3553" s="0" t="n">
        <f aca="false">0.5*(J3553-$J$2)*(A3553-$A$2502)*(A3553-$A$2502)</f>
        <v>167.208976374965</v>
      </c>
      <c r="C3553" s="0" t="n">
        <f aca="false">C3552+(J3553-$J$2)*(A3553-A3552)</f>
        <v>33.1976459999966</v>
      </c>
      <c r="D3553" s="0" t="n">
        <f aca="false">D3552+C3552*(A3553-A3552)+0.5*(J3553-$J$3)*(A3553-A3552)*(A3553-A3552)</f>
        <v>194.717656279963</v>
      </c>
      <c r="E3553" s="0" t="n">
        <f aca="false">D3553-D3552</f>
        <v>0.331821034999905</v>
      </c>
      <c r="F3553" s="0" t="n">
        <f aca="false">C3552*0.01+0.5*(J3553-$J$3)*0.0001</f>
        <v>0.331821034999966</v>
      </c>
      <c r="G3553" s="0" t="n">
        <f aca="false">D3552+F3553</f>
        <v>194.717656279963</v>
      </c>
      <c r="H3553" s="0" t="n">
        <f aca="false">-0.03+O3553</f>
        <v>-0.0242</v>
      </c>
      <c r="I3553" s="0" t="n">
        <f aca="false">-0.1+P3553</f>
        <v>-0.0501</v>
      </c>
      <c r="J3553" s="0" t="n">
        <f aca="false">12.82+Q3553</f>
        <v>12.8012</v>
      </c>
      <c r="K3553" s="0" t="n">
        <v>0</v>
      </c>
      <c r="L3553" s="0" t="n">
        <v>0</v>
      </c>
      <c r="M3553" s="0" t="n">
        <v>0</v>
      </c>
      <c r="N3553" s="0" t="n">
        <v>1</v>
      </c>
      <c r="O3553" s="0" t="n">
        <f aca="false">RANDBETWEEN(-500,500)*0.0001</f>
        <v>0.0058</v>
      </c>
      <c r="P3553" s="0" t="n">
        <f aca="false">RANDBETWEEN(-500,500)*0.0001</f>
        <v>0.0499</v>
      </c>
      <c r="Q3553" s="0" t="n">
        <f aca="false">RANDBETWEEN(-500,500)*0.0001</f>
        <v>-0.0188</v>
      </c>
    </row>
    <row r="3554" customFormat="false" ht="12.8" hidden="false" customHeight="false" outlineLevel="0" collapsed="false">
      <c r="A3554" s="0" t="n">
        <v>35.5199999999989</v>
      </c>
      <c r="B3554" s="0" t="n">
        <f aca="false">0.5*(J3554-$J$2)*(A3554-$A$2502)*(A3554-$A$2502)</f>
        <v>168.960499679965</v>
      </c>
      <c r="C3554" s="0" t="n">
        <f aca="false">C3553+(J3554-$J$2)*(A3554-A3553)</f>
        <v>33.2281799999966</v>
      </c>
      <c r="D3554" s="0" t="n">
        <f aca="false">D3553+C3553*(A3554-A3553)+0.5*(J3554-$J$3)*(A3554-A3553)*(A3554-A3553)</f>
        <v>195.049781359963</v>
      </c>
      <c r="E3554" s="0" t="n">
        <f aca="false">D3554-D3553</f>
        <v>0.332125080000139</v>
      </c>
      <c r="F3554" s="0" t="n">
        <f aca="false">C3553*0.01+0.5*(J3554-$J$3)*0.0001</f>
        <v>0.332125079999966</v>
      </c>
      <c r="G3554" s="0" t="n">
        <f aca="false">D3553+F3554</f>
        <v>195.049781359963</v>
      </c>
      <c r="H3554" s="0" t="n">
        <f aca="false">-0.03+O3554</f>
        <v>0.0046</v>
      </c>
      <c r="I3554" s="0" t="n">
        <f aca="false">-0.1+P3554</f>
        <v>-0.0944</v>
      </c>
      <c r="J3554" s="0" t="n">
        <f aca="false">12.82+Q3554</f>
        <v>12.8271</v>
      </c>
      <c r="K3554" s="0" t="n">
        <v>0</v>
      </c>
      <c r="L3554" s="0" t="n">
        <v>0</v>
      </c>
      <c r="M3554" s="0" t="n">
        <v>0</v>
      </c>
      <c r="N3554" s="0" t="n">
        <v>1</v>
      </c>
      <c r="O3554" s="0" t="n">
        <f aca="false">RANDBETWEEN(-500,500)*0.0001</f>
        <v>0.0346</v>
      </c>
      <c r="P3554" s="0" t="n">
        <f aca="false">RANDBETWEEN(-500,500)*0.0001</f>
        <v>0.0056</v>
      </c>
      <c r="Q3554" s="0" t="n">
        <f aca="false">RANDBETWEEN(-500,500)*0.0001</f>
        <v>0.0071</v>
      </c>
    </row>
    <row r="3555" customFormat="false" ht="12.8" hidden="false" customHeight="false" outlineLevel="0" collapsed="false">
      <c r="A3555" s="0" t="n">
        <v>35.5299999999989</v>
      </c>
      <c r="B3555" s="0" t="n">
        <f aca="false">0.5*(J3555-$J$2)*(A3555-$A$2502)*(A3555-$A$2502)</f>
        <v>167.091972254965</v>
      </c>
      <c r="C3555" s="0" t="n">
        <f aca="false">C3554+(J3555-$J$2)*(A3555-A3554)</f>
        <v>33.2583189999966</v>
      </c>
      <c r="D3555" s="0" t="n">
        <f aca="false">D3554+C3554*(A3555-A3554)+0.5*(J3555-$J$3)*(A3555-A3554)*(A3555-A3554)</f>
        <v>195.382209804963</v>
      </c>
      <c r="E3555" s="0" t="n">
        <f aca="false">D3555-D3554</f>
        <v>0.332428444999891</v>
      </c>
      <c r="F3555" s="0" t="n">
        <f aca="false">C3554*0.01+0.5*(J3555-$J$3)*0.0001</f>
        <v>0.332428444999966</v>
      </c>
      <c r="G3555" s="0" t="n">
        <f aca="false">D3554+F3555</f>
        <v>195.382209804963</v>
      </c>
      <c r="H3555" s="0" t="n">
        <f aca="false">-0.03+O3555</f>
        <v>-0.0528</v>
      </c>
      <c r="I3555" s="0" t="n">
        <f aca="false">-0.1+P3555</f>
        <v>-0.0514</v>
      </c>
      <c r="J3555" s="0" t="n">
        <f aca="false">12.82+Q3555</f>
        <v>12.7876</v>
      </c>
      <c r="K3555" s="0" t="n">
        <v>0</v>
      </c>
      <c r="L3555" s="0" t="n">
        <v>0</v>
      </c>
      <c r="M3555" s="0" t="n">
        <v>0</v>
      </c>
      <c r="N3555" s="0" t="n">
        <v>1</v>
      </c>
      <c r="O3555" s="0" t="n">
        <f aca="false">RANDBETWEEN(-500,500)*0.0001</f>
        <v>-0.0228</v>
      </c>
      <c r="P3555" s="0" t="n">
        <f aca="false">RANDBETWEEN(-500,500)*0.0001</f>
        <v>0.0486</v>
      </c>
      <c r="Q3555" s="0" t="n">
        <f aca="false">RANDBETWEEN(-500,500)*0.0001</f>
        <v>-0.0324</v>
      </c>
    </row>
    <row r="3556" customFormat="false" ht="12.8" hidden="false" customHeight="false" outlineLevel="0" collapsed="false">
      <c r="A3556" s="0" t="n">
        <v>35.5399999999989</v>
      </c>
      <c r="B3556" s="0" t="n">
        <f aca="false">0.5*(J3556-$J$2)*(A3556-$A$2502)*(A3556-$A$2502)</f>
        <v>169.092524359965</v>
      </c>
      <c r="C3556" s="0" t="n">
        <f aca="false">C3555+(J3556-$J$2)*(A3556-A3555)</f>
        <v>33.2887609999966</v>
      </c>
      <c r="D3556" s="0" t="n">
        <f aca="false">D3555+C3555*(A3556-A3555)+0.5*(J3556-$J$3)*(A3556-A3555)*(A3556-A3555)</f>
        <v>195.714941154963</v>
      </c>
      <c r="E3556" s="0" t="n">
        <f aca="false">D3556-D3555</f>
        <v>0.332731349999904</v>
      </c>
      <c r="F3556" s="0" t="n">
        <f aca="false">C3555*0.01+0.5*(J3556-$J$3)*0.0001</f>
        <v>0.332731349999966</v>
      </c>
      <c r="G3556" s="0" t="n">
        <f aca="false">D3555+F3556</f>
        <v>195.714941154963</v>
      </c>
      <c r="H3556" s="0" t="n">
        <f aca="false">-0.03+O3556</f>
        <v>-0.0115</v>
      </c>
      <c r="I3556" s="0" t="n">
        <f aca="false">-0.1+P3556</f>
        <v>-0.0743</v>
      </c>
      <c r="J3556" s="0" t="n">
        <f aca="false">12.82+Q3556</f>
        <v>12.8179</v>
      </c>
      <c r="K3556" s="0" t="n">
        <v>0</v>
      </c>
      <c r="L3556" s="0" t="n">
        <v>0</v>
      </c>
      <c r="M3556" s="0" t="n">
        <v>0</v>
      </c>
      <c r="N3556" s="0" t="n">
        <v>1</v>
      </c>
      <c r="O3556" s="0" t="n">
        <f aca="false">RANDBETWEEN(-500,500)*0.0001</f>
        <v>0.0185</v>
      </c>
      <c r="P3556" s="0" t="n">
        <f aca="false">RANDBETWEEN(-500,500)*0.0001</f>
        <v>0.0257</v>
      </c>
      <c r="Q3556" s="0" t="n">
        <f aca="false">RANDBETWEEN(-500,500)*0.0001</f>
        <v>-0.0021</v>
      </c>
    </row>
    <row r="3557" customFormat="false" ht="12.8" hidden="false" customHeight="false" outlineLevel="0" collapsed="false">
      <c r="A3557" s="0" t="n">
        <v>35.5499999999989</v>
      </c>
      <c r="B3557" s="0" t="n">
        <f aca="false">0.5*(J3557-$J$2)*(A3557-$A$2502)*(A3557-$A$2502)</f>
        <v>170.381866999965</v>
      </c>
      <c r="C3557" s="0" t="n">
        <f aca="false">C3556+(J3557-$J$2)*(A3557-A3556)</f>
        <v>33.3193769999966</v>
      </c>
      <c r="D3557" s="0" t="n">
        <f aca="false">D3556+C3556*(A3557-A3556)+0.5*(J3557-$J$3)*(A3557-A3556)*(A3557-A3556)</f>
        <v>196.047977794963</v>
      </c>
      <c r="E3557" s="0" t="n">
        <f aca="false">D3557-D3556</f>
        <v>0.333036640000131</v>
      </c>
      <c r="F3557" s="0" t="n">
        <f aca="false">C3556*0.01+0.5*(J3557-$J$3)*0.0001</f>
        <v>0.333036639999966</v>
      </c>
      <c r="G3557" s="0" t="n">
        <f aca="false">D3556+F3557</f>
        <v>196.047977794963</v>
      </c>
      <c r="H3557" s="0" t="n">
        <f aca="false">-0.03+O3557</f>
        <v>-0.0306</v>
      </c>
      <c r="I3557" s="0" t="n">
        <f aca="false">-0.1+P3557</f>
        <v>-0.089</v>
      </c>
      <c r="J3557" s="0" t="n">
        <f aca="false">12.82+Q3557</f>
        <v>12.8353</v>
      </c>
      <c r="K3557" s="0" t="n">
        <v>0</v>
      </c>
      <c r="L3557" s="0" t="n">
        <v>0</v>
      </c>
      <c r="M3557" s="0" t="n">
        <v>0</v>
      </c>
      <c r="N3557" s="0" t="n">
        <v>1</v>
      </c>
      <c r="O3557" s="0" t="n">
        <f aca="false">RANDBETWEEN(-500,500)*0.0001</f>
        <v>-0.0006</v>
      </c>
      <c r="P3557" s="0" t="n">
        <f aca="false">RANDBETWEEN(-500,500)*0.0001</f>
        <v>0.011</v>
      </c>
      <c r="Q3557" s="0" t="n">
        <f aca="false">RANDBETWEEN(-500,500)*0.0001</f>
        <v>0.0153</v>
      </c>
    </row>
    <row r="3558" customFormat="false" ht="12.8" hidden="false" customHeight="false" outlineLevel="0" collapsed="false">
      <c r="A3558" s="0" t="n">
        <v>35.5599999999989</v>
      </c>
      <c r="B3558" s="0" t="n">
        <f aca="false">0.5*(J3558-$J$2)*(A3558-$A$2502)*(A3558-$A$2502)</f>
        <v>169.411461119965</v>
      </c>
      <c r="C3558" s="0" t="n">
        <f aca="false">C3557+(J3558-$J$2)*(A3558-A3557)</f>
        <v>33.3497609999966</v>
      </c>
      <c r="D3558" s="0" t="n">
        <f aca="false">D3557+C3557*(A3558-A3557)+0.5*(J3558-$J$3)*(A3558-A3557)*(A3558-A3557)</f>
        <v>196.381319434963</v>
      </c>
      <c r="E3558" s="0" t="n">
        <f aca="false">D3558-D3557</f>
        <v>0.333341639999901</v>
      </c>
      <c r="F3558" s="0" t="n">
        <f aca="false">C3557*0.01+0.5*(J3558-$J$3)*0.0001</f>
        <v>0.333341639999966</v>
      </c>
      <c r="G3558" s="0" t="n">
        <f aca="false">D3557+F3558</f>
        <v>196.381319434963</v>
      </c>
      <c r="H3558" s="0" t="n">
        <f aca="false">-0.03+O3558</f>
        <v>0.0113</v>
      </c>
      <c r="I3558" s="0" t="n">
        <f aca="false">-0.1+P3558</f>
        <v>-0.0905</v>
      </c>
      <c r="J3558" s="0" t="n">
        <f aca="false">12.82+Q3558</f>
        <v>12.8121</v>
      </c>
      <c r="K3558" s="0" t="n">
        <v>0</v>
      </c>
      <c r="L3558" s="0" t="n">
        <v>0</v>
      </c>
      <c r="M3558" s="0" t="n">
        <v>0</v>
      </c>
      <c r="N3558" s="0" t="n">
        <v>1</v>
      </c>
      <c r="O3558" s="0" t="n">
        <f aca="false">RANDBETWEEN(-500,500)*0.0001</f>
        <v>0.0413</v>
      </c>
      <c r="P3558" s="0" t="n">
        <f aca="false">RANDBETWEEN(-500,500)*0.0001</f>
        <v>0.0095</v>
      </c>
      <c r="Q3558" s="0" t="n">
        <f aca="false">RANDBETWEEN(-500,500)*0.0001</f>
        <v>-0.0079</v>
      </c>
    </row>
    <row r="3559" customFormat="false" ht="12.8" hidden="false" customHeight="false" outlineLevel="0" collapsed="false">
      <c r="A3559" s="0" t="n">
        <v>35.5699999999989</v>
      </c>
      <c r="B3559" s="0" t="n">
        <f aca="false">0.5*(J3559-$J$2)*(A3559-$A$2502)*(A3559-$A$2502)</f>
        <v>169.358189664965</v>
      </c>
      <c r="C3559" s="0" t="n">
        <f aca="false">C3558+(J3559-$J$2)*(A3559-A3558)</f>
        <v>33.3800779999966</v>
      </c>
      <c r="D3559" s="0" t="n">
        <f aca="false">D3558+C3558*(A3559-A3558)+0.5*(J3559-$J$3)*(A3559-A3558)*(A3559-A3558)</f>
        <v>196.714964579963</v>
      </c>
      <c r="E3559" s="0" t="n">
        <f aca="false">D3559-D3558</f>
        <v>0.333645144999906</v>
      </c>
      <c r="F3559" s="0" t="n">
        <f aca="false">C3558*0.01+0.5*(J3559-$J$3)*0.0001</f>
        <v>0.333645144999966</v>
      </c>
      <c r="G3559" s="0" t="n">
        <f aca="false">D3558+F3559</f>
        <v>196.714964579963</v>
      </c>
      <c r="H3559" s="0" t="n">
        <f aca="false">-0.03+O3559</f>
        <v>-0.051</v>
      </c>
      <c r="I3559" s="0" t="n">
        <f aca="false">-0.1+P3559</f>
        <v>-0.148</v>
      </c>
      <c r="J3559" s="0" t="n">
        <f aca="false">12.82+Q3559</f>
        <v>12.8054</v>
      </c>
      <c r="K3559" s="0" t="n">
        <v>0</v>
      </c>
      <c r="L3559" s="0" t="n">
        <v>0</v>
      </c>
      <c r="M3559" s="0" t="n">
        <v>0</v>
      </c>
      <c r="N3559" s="0" t="n">
        <v>1</v>
      </c>
      <c r="O3559" s="0" t="n">
        <f aca="false">RANDBETWEEN(-500,500)*0.0001</f>
        <v>-0.021</v>
      </c>
      <c r="P3559" s="0" t="n">
        <f aca="false">RANDBETWEEN(-500,500)*0.0001</f>
        <v>-0.048</v>
      </c>
      <c r="Q3559" s="0" t="n">
        <f aca="false">RANDBETWEEN(-500,500)*0.0001</f>
        <v>-0.0146</v>
      </c>
    </row>
    <row r="3560" customFormat="false" ht="12.8" hidden="false" customHeight="false" outlineLevel="0" collapsed="false">
      <c r="A3560" s="0" t="n">
        <v>35.5799999999989</v>
      </c>
      <c r="B3560" s="0" t="n">
        <f aca="false">0.5*(J3560-$J$2)*(A3560-$A$2502)*(A3560-$A$2502)</f>
        <v>171.794389899964</v>
      </c>
      <c r="C3560" s="0" t="n">
        <f aca="false">C3559+(J3560-$J$2)*(A3560-A3559)</f>
        <v>33.4107729999966</v>
      </c>
      <c r="D3560" s="0" t="n">
        <f aca="false">D3559+C3559*(A3560-A3559)+0.5*(J3560-$J$3)*(A3560-A3559)*(A3560-A3559)</f>
        <v>197.048914784963</v>
      </c>
      <c r="E3560" s="0" t="n">
        <f aca="false">D3560-D3559</f>
        <v>0.333950204999894</v>
      </c>
      <c r="F3560" s="0" t="n">
        <f aca="false">C3559*0.01+0.5*(J3560-$J$3)*0.0001</f>
        <v>0.333950204999966</v>
      </c>
      <c r="G3560" s="0" t="n">
        <f aca="false">D3559+F3560</f>
        <v>197.048914784963</v>
      </c>
      <c r="H3560" s="0" t="n">
        <f aca="false">-0.03+O3560</f>
        <v>-0.0481</v>
      </c>
      <c r="I3560" s="0" t="n">
        <f aca="false">-0.1+P3560</f>
        <v>-0.103</v>
      </c>
      <c r="J3560" s="0" t="n">
        <f aca="false">12.82+Q3560</f>
        <v>12.8432</v>
      </c>
      <c r="K3560" s="0" t="n">
        <v>0</v>
      </c>
      <c r="L3560" s="0" t="n">
        <v>0</v>
      </c>
      <c r="M3560" s="0" t="n">
        <v>0</v>
      </c>
      <c r="N3560" s="0" t="n">
        <v>1</v>
      </c>
      <c r="O3560" s="0" t="n">
        <f aca="false">RANDBETWEEN(-500,500)*0.0001</f>
        <v>-0.0181</v>
      </c>
      <c r="P3560" s="0" t="n">
        <f aca="false">RANDBETWEEN(-500,500)*0.0001</f>
        <v>-0.003</v>
      </c>
      <c r="Q3560" s="0" t="n">
        <f aca="false">RANDBETWEEN(-500,500)*0.0001</f>
        <v>0.0232</v>
      </c>
    </row>
    <row r="3561" customFormat="false" ht="12.8" hidden="false" customHeight="false" outlineLevel="0" collapsed="false">
      <c r="A3561" s="0" t="n">
        <v>35.5899999999989</v>
      </c>
      <c r="B3561" s="0" t="n">
        <f aca="false">0.5*(J3561-$J$2)*(A3561-$A$2502)*(A3561-$A$2502)</f>
        <v>171.278185724965</v>
      </c>
      <c r="C3561" s="0" t="n">
        <f aca="false">C3560+(J3561-$J$2)*(A3561-A3560)</f>
        <v>33.4413179999966</v>
      </c>
      <c r="D3561" s="0" t="n">
        <f aca="false">D3560+C3560*(A3561-A3560)+0.5*(J3561-$J$3)*(A3561-A3560)*(A3561-A3560)</f>
        <v>197.383171189963</v>
      </c>
      <c r="E3561" s="0" t="n">
        <f aca="false">D3561-D3560</f>
        <v>0.334256405000133</v>
      </c>
      <c r="F3561" s="0" t="n">
        <f aca="false">C3560*0.01+0.5*(J3561-$J$3)*0.0001</f>
        <v>0.334256404999966</v>
      </c>
      <c r="G3561" s="0" t="n">
        <f aca="false">D3560+F3561</f>
        <v>197.383171189963</v>
      </c>
      <c r="H3561" s="0" t="n">
        <f aca="false">-0.03+O3561</f>
        <v>-0.0266</v>
      </c>
      <c r="I3561" s="0" t="n">
        <f aca="false">-0.1+P3561</f>
        <v>-0.1421</v>
      </c>
      <c r="J3561" s="0" t="n">
        <f aca="false">12.82+Q3561</f>
        <v>12.8282</v>
      </c>
      <c r="K3561" s="0" t="n">
        <v>0</v>
      </c>
      <c r="L3561" s="0" t="n">
        <v>0</v>
      </c>
      <c r="M3561" s="0" t="n">
        <v>0</v>
      </c>
      <c r="N3561" s="0" t="n">
        <v>1</v>
      </c>
      <c r="O3561" s="0" t="n">
        <f aca="false">RANDBETWEEN(-500,500)*0.0001</f>
        <v>0.0034</v>
      </c>
      <c r="P3561" s="0" t="n">
        <f aca="false">RANDBETWEEN(-500,500)*0.0001</f>
        <v>-0.0421</v>
      </c>
      <c r="Q3561" s="0" t="n">
        <f aca="false">RANDBETWEEN(-500,500)*0.0001</f>
        <v>0.0082</v>
      </c>
    </row>
    <row r="3562" customFormat="false" ht="12.8" hidden="false" customHeight="false" outlineLevel="0" collapsed="false">
      <c r="A3562" s="0" t="n">
        <v>35.5999999999989</v>
      </c>
      <c r="B3562" s="0" t="n">
        <f aca="false">0.5*(J3562-$J$2)*(A3562-$A$2502)*(A3562-$A$2502)</f>
        <v>170.000679999965</v>
      </c>
      <c r="C3562" s="0" t="n">
        <f aca="false">C3561+(J3562-$J$2)*(A3562-A3561)</f>
        <v>33.4715779999966</v>
      </c>
      <c r="D3562" s="0" t="n">
        <f aca="false">D3561+C3561*(A3562-A3561)+0.5*(J3562-$J$3)*(A3562-A3561)*(A3562-A3561)</f>
        <v>197.717731619963</v>
      </c>
      <c r="E3562" s="0" t="n">
        <f aca="false">D3562-D3561</f>
        <v>0.334560429999897</v>
      </c>
      <c r="F3562" s="0" t="n">
        <f aca="false">C3561*0.01+0.5*(J3562-$J$3)*0.0001</f>
        <v>0.334560429999966</v>
      </c>
      <c r="G3562" s="0" t="n">
        <f aca="false">D3561+F3562</f>
        <v>197.717731619963</v>
      </c>
      <c r="H3562" s="0" t="n">
        <f aca="false">-0.03+O3562</f>
        <v>-0.0499</v>
      </c>
      <c r="I3562" s="0" t="n">
        <f aca="false">-0.1+P3562</f>
        <v>-0.1494</v>
      </c>
      <c r="J3562" s="0" t="n">
        <f aca="false">12.82+Q3562</f>
        <v>12.7997</v>
      </c>
      <c r="K3562" s="0" t="n">
        <v>0</v>
      </c>
      <c r="L3562" s="0" t="n">
        <v>0</v>
      </c>
      <c r="M3562" s="0" t="n">
        <v>0</v>
      </c>
      <c r="N3562" s="0" t="n">
        <v>1</v>
      </c>
      <c r="O3562" s="0" t="n">
        <f aca="false">RANDBETWEEN(-500,500)*0.0001</f>
        <v>-0.0199</v>
      </c>
      <c r="P3562" s="0" t="n">
        <f aca="false">RANDBETWEEN(-500,500)*0.0001</f>
        <v>-0.0494</v>
      </c>
      <c r="Q3562" s="0" t="n">
        <f aca="false">RANDBETWEEN(-500,500)*0.0001</f>
        <v>-0.0203</v>
      </c>
    </row>
    <row r="3563" customFormat="false" ht="12.8" hidden="false" customHeight="false" outlineLevel="0" collapsed="false">
      <c r="A3563" s="0" t="n">
        <v>35.6099999999989</v>
      </c>
      <c r="B3563" s="0" t="n">
        <f aca="false">0.5*(J3563-$J$2)*(A3563-$A$2502)*(A3563-$A$2502)</f>
        <v>172.218427184964</v>
      </c>
      <c r="C3563" s="0" t="n">
        <f aca="false">C3562+(J3563-$J$2)*(A3563-A3562)</f>
        <v>33.5021749999966</v>
      </c>
      <c r="D3563" s="0" t="n">
        <f aca="false">D3562+C3562*(A3563-A3562)+0.5*(J3563-$J$3)*(A3563-A3562)*(A3563-A3562)</f>
        <v>198.052596334963</v>
      </c>
      <c r="E3563" s="0" t="n">
        <f aca="false">D3563-D3562</f>
        <v>0.334864714999895</v>
      </c>
      <c r="F3563" s="0" t="n">
        <f aca="false">C3562*0.01+0.5*(J3563-$J$3)*0.0001</f>
        <v>0.334864714999966</v>
      </c>
      <c r="G3563" s="0" t="n">
        <f aca="false">D3562+F3563</f>
        <v>198.052596334963</v>
      </c>
      <c r="H3563" s="0" t="n">
        <f aca="false">-0.03+O3563</f>
        <v>-0.0408</v>
      </c>
      <c r="I3563" s="0" t="n">
        <f aca="false">-0.1+P3563</f>
        <v>-0.0934</v>
      </c>
      <c r="J3563" s="0" t="n">
        <f aca="false">12.82+Q3563</f>
        <v>12.8334</v>
      </c>
      <c r="K3563" s="0" t="n">
        <v>0</v>
      </c>
      <c r="L3563" s="0" t="n">
        <v>0</v>
      </c>
      <c r="M3563" s="0" t="n">
        <v>0</v>
      </c>
      <c r="N3563" s="0" t="n">
        <v>1</v>
      </c>
      <c r="O3563" s="0" t="n">
        <f aca="false">RANDBETWEEN(-500,500)*0.0001</f>
        <v>-0.0108</v>
      </c>
      <c r="P3563" s="0" t="n">
        <f aca="false">RANDBETWEEN(-500,500)*0.0001</f>
        <v>0.0066</v>
      </c>
      <c r="Q3563" s="0" t="n">
        <f aca="false">RANDBETWEEN(-500,500)*0.0001</f>
        <v>0.0134</v>
      </c>
    </row>
    <row r="3564" customFormat="false" ht="12.8" hidden="false" customHeight="false" outlineLevel="0" collapsed="false">
      <c r="A3564" s="0" t="n">
        <v>35.6199999999989</v>
      </c>
      <c r="B3564" s="0" t="n">
        <f aca="false">0.5*(J3564-$J$2)*(A3564-$A$2502)*(A3564-$A$2502)</f>
        <v>172.633441859964</v>
      </c>
      <c r="C3564" s="0" t="n">
        <f aca="false">C3563+(J3564-$J$2)*(A3564-A3563)</f>
        <v>33.5327879999966</v>
      </c>
      <c r="D3564" s="0" t="n">
        <f aca="false">D3563+C3563*(A3564-A3563)+0.5*(J3564-$J$3)*(A3564-A3563)*(A3564-A3563)</f>
        <v>198.387767099963</v>
      </c>
      <c r="E3564" s="0" t="n">
        <f aca="false">D3564-D3563</f>
        <v>0.335170765000129</v>
      </c>
      <c r="F3564" s="0" t="n">
        <f aca="false">C3563*0.01+0.5*(J3564-$J$3)*0.0001</f>
        <v>0.335170764999966</v>
      </c>
      <c r="G3564" s="0" t="n">
        <f aca="false">D3563+F3564</f>
        <v>198.387767099963</v>
      </c>
      <c r="H3564" s="0" t="n">
        <f aca="false">-0.03+O3564</f>
        <v>-0.0467</v>
      </c>
      <c r="I3564" s="0" t="n">
        <f aca="false">-0.1+P3564</f>
        <v>-0.1267</v>
      </c>
      <c r="J3564" s="0" t="n">
        <f aca="false">12.82+Q3564</f>
        <v>12.835</v>
      </c>
      <c r="K3564" s="0" t="n">
        <v>0</v>
      </c>
      <c r="L3564" s="0" t="n">
        <v>0</v>
      </c>
      <c r="M3564" s="0" t="n">
        <v>0</v>
      </c>
      <c r="N3564" s="0" t="n">
        <v>1</v>
      </c>
      <c r="O3564" s="0" t="n">
        <f aca="false">RANDBETWEEN(-500,500)*0.0001</f>
        <v>-0.0167</v>
      </c>
      <c r="P3564" s="0" t="n">
        <f aca="false">RANDBETWEEN(-500,500)*0.0001</f>
        <v>-0.0267</v>
      </c>
      <c r="Q3564" s="0" t="n">
        <f aca="false">RANDBETWEEN(-500,500)*0.0001</f>
        <v>0.015</v>
      </c>
    </row>
    <row r="3565" customFormat="false" ht="12.8" hidden="false" customHeight="false" outlineLevel="0" collapsed="false">
      <c r="A3565" s="0" t="n">
        <v>35.6299999999989</v>
      </c>
      <c r="B3565" s="0" t="n">
        <f aca="false">0.5*(J3565-$J$2)*(A3565-$A$2502)*(A3565-$A$2502)</f>
        <v>171.450196369965</v>
      </c>
      <c r="C3565" s="0" t="n">
        <f aca="false">C3564+(J3565-$J$2)*(A3565-A3564)</f>
        <v>33.5631339999966</v>
      </c>
      <c r="D3565" s="0" t="n">
        <f aca="false">D3564+C3564*(A3565-A3564)+0.5*(J3565-$J$3)*(A3565-A3564)*(A3565-A3564)</f>
        <v>198.723242659963</v>
      </c>
      <c r="E3565" s="0" t="n">
        <f aca="false">D3565-D3564</f>
        <v>0.335475559999907</v>
      </c>
      <c r="F3565" s="0" t="n">
        <f aca="false">C3564*0.01+0.5*(J3565-$J$3)*0.0001</f>
        <v>0.335475559999966</v>
      </c>
      <c r="G3565" s="0" t="n">
        <f aca="false">D3564+F3565</f>
        <v>198.723242659963</v>
      </c>
      <c r="H3565" s="0" t="n">
        <f aca="false">-0.03+O3565</f>
        <v>-0.0423</v>
      </c>
      <c r="I3565" s="0" t="n">
        <f aca="false">-0.1+P3565</f>
        <v>-0.11</v>
      </c>
      <c r="J3565" s="0" t="n">
        <f aca="false">12.82+Q3565</f>
        <v>12.8083</v>
      </c>
      <c r="K3565" s="0" t="n">
        <v>0</v>
      </c>
      <c r="L3565" s="0" t="n">
        <v>0</v>
      </c>
      <c r="M3565" s="0" t="n">
        <v>0</v>
      </c>
      <c r="N3565" s="0" t="n">
        <v>1</v>
      </c>
      <c r="O3565" s="0" t="n">
        <f aca="false">RANDBETWEEN(-500,500)*0.0001</f>
        <v>-0.0123</v>
      </c>
      <c r="P3565" s="0" t="n">
        <f aca="false">RANDBETWEEN(-500,500)*0.0001</f>
        <v>-0.01</v>
      </c>
      <c r="Q3565" s="0" t="n">
        <f aca="false">RANDBETWEEN(-500,500)*0.0001</f>
        <v>-0.0117</v>
      </c>
    </row>
    <row r="3566" customFormat="false" ht="12.8" hidden="false" customHeight="false" outlineLevel="0" collapsed="false">
      <c r="A3566" s="0" t="n">
        <v>35.6399999999989</v>
      </c>
      <c r="B3566" s="0" t="n">
        <f aca="false">0.5*(J3566-$J$2)*(A3566-$A$2502)*(A3566-$A$2502)</f>
        <v>173.748433599964</v>
      </c>
      <c r="C3566" s="0" t="n">
        <f aca="false">C3565+(J3566-$J$2)*(A3566-A3565)</f>
        <v>33.5938289999966</v>
      </c>
      <c r="D3566" s="0" t="n">
        <f aca="false">D3565+C3565*(A3566-A3565)+0.5*(J3566-$J$3)*(A3566-A3565)*(A3566-A3565)</f>
        <v>199.059023424963</v>
      </c>
      <c r="E3566" s="0" t="n">
        <f aca="false">D3566-D3565</f>
        <v>0.335780764999896</v>
      </c>
      <c r="F3566" s="0" t="n">
        <f aca="false">C3565*0.01+0.5*(J3566-$J$3)*0.0001</f>
        <v>0.335780764999966</v>
      </c>
      <c r="G3566" s="0" t="n">
        <f aca="false">D3565+F3566</f>
        <v>199.059023424963</v>
      </c>
      <c r="H3566" s="0" t="n">
        <f aca="false">-0.03+O3566</f>
        <v>-0.0749</v>
      </c>
      <c r="I3566" s="0" t="n">
        <f aca="false">-0.1+P3566</f>
        <v>-0.0799</v>
      </c>
      <c r="J3566" s="0" t="n">
        <f aca="false">12.82+Q3566</f>
        <v>12.8432</v>
      </c>
      <c r="K3566" s="0" t="n">
        <v>0</v>
      </c>
      <c r="L3566" s="0" t="n">
        <v>0</v>
      </c>
      <c r="M3566" s="0" t="n">
        <v>0</v>
      </c>
      <c r="N3566" s="0" t="n">
        <v>1</v>
      </c>
      <c r="O3566" s="0" t="n">
        <f aca="false">RANDBETWEEN(-500,500)*0.0001</f>
        <v>-0.0449</v>
      </c>
      <c r="P3566" s="0" t="n">
        <f aca="false">RANDBETWEEN(-500,500)*0.0001</f>
        <v>0.0201</v>
      </c>
      <c r="Q3566" s="0" t="n">
        <f aca="false">RANDBETWEEN(-500,500)*0.0001</f>
        <v>0.0232</v>
      </c>
    </row>
    <row r="3567" customFormat="false" ht="12.8" hidden="false" customHeight="false" outlineLevel="0" collapsed="false">
      <c r="A3567" s="0" t="n">
        <v>35.6499999999989</v>
      </c>
      <c r="B3567" s="0" t="n">
        <f aca="false">0.5*(J3567-$J$2)*(A3567-$A$2502)*(A3567-$A$2502)</f>
        <v>172.220723999964</v>
      </c>
      <c r="C3567" s="0" t="n">
        <f aca="false">C3566+(J3567-$J$2)*(A3567-A3566)</f>
        <v>33.6241969999966</v>
      </c>
      <c r="D3567" s="0" t="n">
        <f aca="false">D3566+C3566*(A3567-A3566)+0.5*(J3567-$J$3)*(A3567-A3566)*(A3567-A3566)</f>
        <v>199.395109504963</v>
      </c>
      <c r="E3567" s="0" t="n">
        <f aca="false">D3567-D3566</f>
        <v>0.336086079999887</v>
      </c>
      <c r="F3567" s="0" t="n">
        <f aca="false">C3566*0.01+0.5*(J3567-$J$3)*0.0001</f>
        <v>0.336086079999966</v>
      </c>
      <c r="G3567" s="0" t="n">
        <f aca="false">D3566+F3567</f>
        <v>199.395109504963</v>
      </c>
      <c r="H3567" s="0" t="n">
        <f aca="false">-0.03+O3567</f>
        <v>-0.0566</v>
      </c>
      <c r="I3567" s="0" t="n">
        <f aca="false">-0.1+P3567</f>
        <v>-0.0553</v>
      </c>
      <c r="J3567" s="0" t="n">
        <f aca="false">12.82+Q3567</f>
        <v>12.8105</v>
      </c>
      <c r="K3567" s="0" t="n">
        <v>0</v>
      </c>
      <c r="L3567" s="0" t="n">
        <v>0</v>
      </c>
      <c r="M3567" s="0" t="n">
        <v>0</v>
      </c>
      <c r="N3567" s="0" t="n">
        <v>1</v>
      </c>
      <c r="O3567" s="0" t="n">
        <f aca="false">RANDBETWEEN(-500,500)*0.0001</f>
        <v>-0.0266</v>
      </c>
      <c r="P3567" s="0" t="n">
        <f aca="false">RANDBETWEEN(-500,500)*0.0001</f>
        <v>0.0447</v>
      </c>
      <c r="Q3567" s="0" t="n">
        <f aca="false">RANDBETWEEN(-500,500)*0.0001</f>
        <v>-0.0095</v>
      </c>
    </row>
    <row r="3568" customFormat="false" ht="12.8" hidden="false" customHeight="false" outlineLevel="0" collapsed="false">
      <c r="A3568" s="0" t="n">
        <v>35.6599999999989</v>
      </c>
      <c r="B3568" s="0" t="n">
        <f aca="false">0.5*(J3568-$J$2)*(A3568-$A$2502)*(A3568-$A$2502)</f>
        <v>170.481808899965</v>
      </c>
      <c r="C3568" s="0" t="n">
        <f aca="false">C3567+(J3568-$J$2)*(A3568-A3567)</f>
        <v>33.6542019999966</v>
      </c>
      <c r="D3568" s="0" t="n">
        <f aca="false">D3567+C3567*(A3568-A3567)+0.5*(J3568-$J$3)*(A3568-A3567)*(A3568-A3567)</f>
        <v>199.731497449963</v>
      </c>
      <c r="E3568" s="0" t="n">
        <f aca="false">D3568-D3567</f>
        <v>0.336387945000155</v>
      </c>
      <c r="F3568" s="0" t="n">
        <f aca="false">C3567*0.01+0.5*(J3568-$J$3)*0.0001</f>
        <v>0.336387944999966</v>
      </c>
      <c r="G3568" s="0" t="n">
        <f aca="false">D3567+F3568</f>
        <v>199.731497449963</v>
      </c>
      <c r="H3568" s="0" t="n">
        <f aca="false">-0.03+O3568</f>
        <v>-0.0493</v>
      </c>
      <c r="I3568" s="0" t="n">
        <f aca="false">-0.1+P3568</f>
        <v>-0.0674</v>
      </c>
      <c r="J3568" s="0" t="n">
        <f aca="false">12.82+Q3568</f>
        <v>12.7742</v>
      </c>
      <c r="K3568" s="0" t="n">
        <v>0</v>
      </c>
      <c r="L3568" s="0" t="n">
        <v>0</v>
      </c>
      <c r="M3568" s="0" t="n">
        <v>0</v>
      </c>
      <c r="N3568" s="0" t="n">
        <v>1</v>
      </c>
      <c r="O3568" s="0" t="n">
        <f aca="false">RANDBETWEEN(-500,500)*0.0001</f>
        <v>-0.0193</v>
      </c>
      <c r="P3568" s="0" t="n">
        <f aca="false">RANDBETWEEN(-500,500)*0.0001</f>
        <v>0.0326</v>
      </c>
      <c r="Q3568" s="0" t="n">
        <f aca="false">RANDBETWEEN(-500,500)*0.0001</f>
        <v>-0.0458</v>
      </c>
    </row>
    <row r="3569" customFormat="false" ht="12.8" hidden="false" customHeight="false" outlineLevel="0" collapsed="false">
      <c r="A3569" s="0" t="n">
        <v>35.6699999999989</v>
      </c>
      <c r="B3569" s="0" t="n">
        <f aca="false">0.5*(J3569-$J$2)*(A3569-$A$2502)*(A3569-$A$2502)</f>
        <v>174.621442819964</v>
      </c>
      <c r="C3569" s="0" t="n">
        <f aca="false">C3568+(J3569-$J$2)*(A3569-A3568)</f>
        <v>33.6848779999966</v>
      </c>
      <c r="D3569" s="0" t="n">
        <f aca="false">D3568+C3568*(A3569-A3568)+0.5*(J3569-$J$3)*(A3569-A3568)*(A3569-A3568)</f>
        <v>200.068188799963</v>
      </c>
      <c r="E3569" s="0" t="n">
        <f aca="false">D3569-D3568</f>
        <v>0.33669134999991</v>
      </c>
      <c r="F3569" s="0" t="n">
        <f aca="false">C3568*0.01+0.5*(J3569-$J$3)*0.0001</f>
        <v>0.336691349999966</v>
      </c>
      <c r="G3569" s="0" t="n">
        <f aca="false">D3568+F3569</f>
        <v>200.068188799963</v>
      </c>
      <c r="H3569" s="0" t="n">
        <f aca="false">-0.03+O3569</f>
        <v>-0.0224</v>
      </c>
      <c r="I3569" s="0" t="n">
        <f aca="false">-0.1+P3569</f>
        <v>-0.0509</v>
      </c>
      <c r="J3569" s="0" t="n">
        <f aca="false">12.82+Q3569</f>
        <v>12.8413</v>
      </c>
      <c r="K3569" s="0" t="n">
        <v>0</v>
      </c>
      <c r="L3569" s="0" t="n">
        <v>0</v>
      </c>
      <c r="M3569" s="0" t="n">
        <v>0</v>
      </c>
      <c r="N3569" s="0" t="n">
        <v>1</v>
      </c>
      <c r="O3569" s="0" t="n">
        <f aca="false">RANDBETWEEN(-500,500)*0.0001</f>
        <v>0.0076</v>
      </c>
      <c r="P3569" s="0" t="n">
        <f aca="false">RANDBETWEEN(-500,500)*0.0001</f>
        <v>0.0491</v>
      </c>
      <c r="Q3569" s="0" t="n">
        <f aca="false">RANDBETWEEN(-500,500)*0.0001</f>
        <v>0.0213</v>
      </c>
    </row>
    <row r="3570" customFormat="false" ht="12.8" hidden="false" customHeight="false" outlineLevel="0" collapsed="false">
      <c r="A3570" s="0" t="n">
        <v>35.6799999999989</v>
      </c>
      <c r="B3570" s="0" t="n">
        <f aca="false">0.5*(J3570-$J$2)*(A3570-$A$2502)*(A3570-$A$2502)</f>
        <v>171.412974719965</v>
      </c>
      <c r="C3570" s="0" t="n">
        <f aca="false">C3569+(J3570-$J$2)*(A3570-A3569)</f>
        <v>33.7149339999966</v>
      </c>
      <c r="D3570" s="0" t="n">
        <f aca="false">D3569+C3569*(A3570-A3569)+0.5*(J3570-$J$3)*(A3570-A3569)*(A3570-A3569)</f>
        <v>200.405183809963</v>
      </c>
      <c r="E3570" s="0" t="n">
        <f aca="false">D3570-D3569</f>
        <v>0.336995009999924</v>
      </c>
      <c r="F3570" s="0" t="n">
        <f aca="false">C3569*0.01+0.5*(J3570-$J$3)*0.0001</f>
        <v>0.336995009999966</v>
      </c>
      <c r="G3570" s="0" t="n">
        <f aca="false">D3569+F3570</f>
        <v>200.405183809963</v>
      </c>
      <c r="H3570" s="0" t="n">
        <f aca="false">-0.03+O3570</f>
        <v>0.0041</v>
      </c>
      <c r="I3570" s="0" t="n">
        <f aca="false">-0.1+P3570</f>
        <v>-0.0749</v>
      </c>
      <c r="J3570" s="0" t="n">
        <f aca="false">12.82+Q3570</f>
        <v>12.7793</v>
      </c>
      <c r="K3570" s="0" t="n">
        <v>0</v>
      </c>
      <c r="L3570" s="0" t="n">
        <v>0</v>
      </c>
      <c r="M3570" s="0" t="n">
        <v>0</v>
      </c>
      <c r="N3570" s="0" t="n">
        <v>1</v>
      </c>
      <c r="O3570" s="0" t="n">
        <f aca="false">RANDBETWEEN(-500,500)*0.0001</f>
        <v>0.0341</v>
      </c>
      <c r="P3570" s="0" t="n">
        <f aca="false">RANDBETWEEN(-500,500)*0.0001</f>
        <v>0.0251</v>
      </c>
      <c r="Q3570" s="0" t="n">
        <f aca="false">RANDBETWEEN(-500,500)*0.0001</f>
        <v>-0.0407</v>
      </c>
    </row>
    <row r="3571" customFormat="false" ht="12.8" hidden="false" customHeight="false" outlineLevel="0" collapsed="false">
      <c r="A3571" s="0" t="n">
        <v>35.6899999999989</v>
      </c>
      <c r="B3571" s="0" t="n">
        <f aca="false">0.5*(J3571-$J$2)*(A3571-$A$2502)*(A3571-$A$2502)</f>
        <v>171.716981664965</v>
      </c>
      <c r="C3571" s="0" t="n">
        <f aca="false">C3570+(J3571-$J$2)*(A3571-A3570)</f>
        <v>33.7449869999966</v>
      </c>
      <c r="D3571" s="0" t="n">
        <f aca="false">D3570+C3570*(A3571-A3570)+0.5*(J3571-$J$3)*(A3571-A3570)*(A3571-A3570)</f>
        <v>200.742479364963</v>
      </c>
      <c r="E3571" s="0" t="n">
        <f aca="false">D3571-D3570</f>
        <v>0.337295555000139</v>
      </c>
      <c r="F3571" s="0" t="n">
        <f aca="false">C3570*0.01+0.5*(J3571-$J$3)*0.0001</f>
        <v>0.337295554999966</v>
      </c>
      <c r="G3571" s="0" t="n">
        <f aca="false">D3570+F3571</f>
        <v>200.742479364963</v>
      </c>
      <c r="H3571" s="0" t="n">
        <f aca="false">-0.03+O3571</f>
        <v>-0.0135</v>
      </c>
      <c r="I3571" s="0" t="n">
        <f aca="false">-0.1+P3571</f>
        <v>-0.0527</v>
      </c>
      <c r="J3571" s="0" t="n">
        <f aca="false">12.82+Q3571</f>
        <v>12.779</v>
      </c>
      <c r="K3571" s="0" t="n">
        <v>0</v>
      </c>
      <c r="L3571" s="0" t="n">
        <v>0</v>
      </c>
      <c r="M3571" s="0" t="n">
        <v>0</v>
      </c>
      <c r="N3571" s="0" t="n">
        <v>1</v>
      </c>
      <c r="O3571" s="0" t="n">
        <f aca="false">RANDBETWEEN(-500,500)*0.0001</f>
        <v>0.0165</v>
      </c>
      <c r="P3571" s="0" t="n">
        <f aca="false">RANDBETWEEN(-500,500)*0.0001</f>
        <v>0.0473</v>
      </c>
      <c r="Q3571" s="0" t="n">
        <f aca="false">RANDBETWEEN(-500,500)*0.0001</f>
        <v>-0.041</v>
      </c>
    </row>
    <row r="3572" customFormat="false" ht="12.8" hidden="false" customHeight="false" outlineLevel="0" collapsed="false">
      <c r="A3572" s="0" t="n">
        <v>35.6999999999989</v>
      </c>
      <c r="B3572" s="0" t="n">
        <f aca="false">0.5*(J3572-$J$2)*(A3572-$A$2502)*(A3572-$A$2502)</f>
        <v>177.012988999964</v>
      </c>
      <c r="C3572" s="0" t="n">
        <f aca="false">C3571+(J3572-$J$2)*(A3572-A3571)</f>
        <v>33.7759089999966</v>
      </c>
      <c r="D3572" s="0" t="n">
        <f aca="false">D3571+C3571*(A3572-A3571)+0.5*(J3572-$J$3)*(A3572-A3571)*(A3572-A3571)</f>
        <v>201.080079794963</v>
      </c>
      <c r="E3572" s="0" t="n">
        <f aca="false">D3572-D3571</f>
        <v>0.337600429999895</v>
      </c>
      <c r="F3572" s="0" t="n">
        <f aca="false">C3571*0.01+0.5*(J3572-$J$3)*0.0001</f>
        <v>0.337600429999966</v>
      </c>
      <c r="G3572" s="0" t="n">
        <f aca="false">D3571+F3572</f>
        <v>201.080079794963</v>
      </c>
      <c r="H3572" s="0" t="n">
        <f aca="false">-0.03+O3572</f>
        <v>-0.0741</v>
      </c>
      <c r="I3572" s="0" t="n">
        <f aca="false">-0.1+P3572</f>
        <v>-0.1217</v>
      </c>
      <c r="J3572" s="0" t="n">
        <f aca="false">12.82+Q3572</f>
        <v>12.8659</v>
      </c>
      <c r="K3572" s="0" t="n">
        <v>0</v>
      </c>
      <c r="L3572" s="0" t="n">
        <v>0</v>
      </c>
      <c r="M3572" s="0" t="n">
        <v>0</v>
      </c>
      <c r="N3572" s="0" t="n">
        <v>1</v>
      </c>
      <c r="O3572" s="0" t="n">
        <f aca="false">RANDBETWEEN(-500,500)*0.0001</f>
        <v>-0.0441</v>
      </c>
      <c r="P3572" s="0" t="n">
        <f aca="false">RANDBETWEEN(-500,500)*0.0001</f>
        <v>-0.0217</v>
      </c>
      <c r="Q3572" s="0" t="n">
        <f aca="false">RANDBETWEEN(-500,500)*0.0001</f>
        <v>0.0459</v>
      </c>
    </row>
    <row r="3573" customFormat="false" ht="12.8" hidden="false" customHeight="false" outlineLevel="0" collapsed="false">
      <c r="A3573" s="0" t="n">
        <v>35.7099999999989</v>
      </c>
      <c r="B3573" s="0" t="n">
        <f aca="false">0.5*(J3573-$J$2)*(A3573-$A$2502)*(A3573-$A$2502)</f>
        <v>176.885192609964</v>
      </c>
      <c r="C3573" s="0" t="n">
        <f aca="false">C3572+(J3573-$J$2)*(A3573-A3572)</f>
        <v>33.8067509999966</v>
      </c>
      <c r="D3573" s="0" t="n">
        <f aca="false">D3572+C3572*(A3573-A3572)+0.5*(J3573-$J$3)*(A3573-A3572)*(A3573-A3572)</f>
        <v>201.417989044963</v>
      </c>
      <c r="E3573" s="0" t="n">
        <f aca="false">D3573-D3572</f>
        <v>0.33790924999991</v>
      </c>
      <c r="F3573" s="0" t="n">
        <f aca="false">C3572*0.01+0.5*(J3573-$J$3)*0.0001</f>
        <v>0.337909249999966</v>
      </c>
      <c r="G3573" s="0" t="n">
        <f aca="false">D3572+F3573</f>
        <v>201.417989044963</v>
      </c>
      <c r="H3573" s="0" t="n">
        <f aca="false">-0.03+O3573</f>
        <v>0.009</v>
      </c>
      <c r="I3573" s="0" t="n">
        <f aca="false">-0.1+P3573</f>
        <v>-0.0682</v>
      </c>
      <c r="J3573" s="0" t="n">
        <f aca="false">12.82+Q3573</f>
        <v>12.8579</v>
      </c>
      <c r="K3573" s="0" t="n">
        <v>0</v>
      </c>
      <c r="L3573" s="0" t="n">
        <v>0</v>
      </c>
      <c r="M3573" s="0" t="n">
        <v>0</v>
      </c>
      <c r="N3573" s="0" t="n">
        <v>1</v>
      </c>
      <c r="O3573" s="0" t="n">
        <f aca="false">RANDBETWEEN(-500,500)*0.0001</f>
        <v>0.039</v>
      </c>
      <c r="P3573" s="0" t="n">
        <f aca="false">RANDBETWEEN(-500,500)*0.0001</f>
        <v>0.0318</v>
      </c>
      <c r="Q3573" s="0" t="n">
        <f aca="false">RANDBETWEEN(-500,500)*0.0001</f>
        <v>0.0379</v>
      </c>
    </row>
    <row r="3574" customFormat="false" ht="12.8" hidden="false" customHeight="false" outlineLevel="0" collapsed="false">
      <c r="A3574" s="0" t="n">
        <v>35.7199999999989</v>
      </c>
      <c r="B3574" s="0" t="n">
        <f aca="false">0.5*(J3574-$J$2)*(A3574-$A$2502)*(A3574-$A$2502)</f>
        <v>176.451457279964</v>
      </c>
      <c r="C3574" s="0" t="n">
        <f aca="false">C3573+(J3574-$J$2)*(A3574-A3573)</f>
        <v>33.8374599999966</v>
      </c>
      <c r="D3574" s="0" t="n">
        <f aca="false">D3573+C3573*(A3574-A3573)+0.5*(J3574-$J$3)*(A3574-A3573)*(A3574-A3573)</f>
        <v>201.756206049962</v>
      </c>
      <c r="E3574" s="0" t="n">
        <f aca="false">D3574-D3573</f>
        <v>0.338217004999876</v>
      </c>
      <c r="F3574" s="0" t="n">
        <f aca="false">C3573*0.01+0.5*(J3574-$J$3)*0.0001</f>
        <v>0.338217004999966</v>
      </c>
      <c r="G3574" s="0" t="n">
        <f aca="false">D3573+F3574</f>
        <v>201.756206049963</v>
      </c>
      <c r="H3574" s="0" t="n">
        <f aca="false">-0.03+O3574</f>
        <v>-0.0209</v>
      </c>
      <c r="I3574" s="0" t="n">
        <f aca="false">-0.1+P3574</f>
        <v>-0.0621</v>
      </c>
      <c r="J3574" s="0" t="n">
        <f aca="false">12.82+Q3574</f>
        <v>12.8446</v>
      </c>
      <c r="K3574" s="0" t="n">
        <v>0</v>
      </c>
      <c r="L3574" s="0" t="n">
        <v>0</v>
      </c>
      <c r="M3574" s="0" t="n">
        <v>0</v>
      </c>
      <c r="N3574" s="0" t="n">
        <v>1</v>
      </c>
      <c r="O3574" s="0" t="n">
        <f aca="false">RANDBETWEEN(-500,500)*0.0001</f>
        <v>0.0091</v>
      </c>
      <c r="P3574" s="0" t="n">
        <f aca="false">RANDBETWEEN(-500,500)*0.0001</f>
        <v>0.0379</v>
      </c>
      <c r="Q3574" s="0" t="n">
        <f aca="false">RANDBETWEEN(-500,500)*0.0001</f>
        <v>0.0246</v>
      </c>
    </row>
    <row r="3575" customFormat="false" ht="12.8" hidden="false" customHeight="false" outlineLevel="0" collapsed="false">
      <c r="A3575" s="0" t="n">
        <v>35.7299999999989</v>
      </c>
      <c r="B3575" s="0" t="n">
        <f aca="false">0.5*(J3575-$J$2)*(A3575-$A$2502)*(A3575-$A$2502)</f>
        <v>177.995463399964</v>
      </c>
      <c r="C3575" s="0" t="n">
        <f aca="false">C3574+(J3575-$J$2)*(A3575-A3574)</f>
        <v>33.8683799999966</v>
      </c>
      <c r="D3575" s="0" t="n">
        <f aca="false">D3574+C3574*(A3575-A3574)+0.5*(J3575-$J$3)*(A3575-A3574)*(A3575-A3574)</f>
        <v>202.094731199963</v>
      </c>
      <c r="E3575" s="0" t="n">
        <f aca="false">D3575-D3574</f>
        <v>0.338525150000152</v>
      </c>
      <c r="F3575" s="0" t="n">
        <f aca="false">C3574*0.01+0.5*(J3575-$J$3)*0.0001</f>
        <v>0.338525149999966</v>
      </c>
      <c r="G3575" s="0" t="n">
        <f aca="false">D3574+F3575</f>
        <v>202.094731199962</v>
      </c>
      <c r="H3575" s="0" t="n">
        <f aca="false">-0.03+O3575</f>
        <v>-0.0288</v>
      </c>
      <c r="I3575" s="0" t="n">
        <f aca="false">-0.1+P3575</f>
        <v>-0.1049</v>
      </c>
      <c r="J3575" s="0" t="n">
        <f aca="false">12.82+Q3575</f>
        <v>12.8657</v>
      </c>
      <c r="K3575" s="0" t="n">
        <v>0</v>
      </c>
      <c r="L3575" s="0" t="n">
        <v>0</v>
      </c>
      <c r="M3575" s="0" t="n">
        <v>0</v>
      </c>
      <c r="N3575" s="0" t="n">
        <v>1</v>
      </c>
      <c r="O3575" s="0" t="n">
        <f aca="false">RANDBETWEEN(-500,500)*0.0001</f>
        <v>0.0012</v>
      </c>
      <c r="P3575" s="0" t="n">
        <f aca="false">RANDBETWEEN(-500,500)*0.0001</f>
        <v>-0.0049</v>
      </c>
      <c r="Q3575" s="0" t="n">
        <f aca="false">RANDBETWEEN(-500,500)*0.0001</f>
        <v>0.0457</v>
      </c>
    </row>
    <row r="3576" customFormat="false" ht="12.8" hidden="false" customHeight="false" outlineLevel="0" collapsed="false">
      <c r="A3576" s="0" t="n">
        <v>35.7399999999989</v>
      </c>
      <c r="B3576" s="0" t="n">
        <f aca="false">0.5*(J3576-$J$2)*(A3576-$A$2502)*(A3576-$A$2502)</f>
        <v>177.018194339964</v>
      </c>
      <c r="C3576" s="0" t="n">
        <f aca="false">C3575+(J3576-$J$2)*(A3576-A3575)</f>
        <v>33.8990729999966</v>
      </c>
      <c r="D3576" s="0" t="n">
        <f aca="false">D3575+C3575*(A3576-A3575)+0.5*(J3576-$J$3)*(A3576-A3575)*(A3576-A3575)</f>
        <v>202.433564414963</v>
      </c>
      <c r="E3576" s="0" t="n">
        <f aca="false">D3576-D3575</f>
        <v>0.338833214999909</v>
      </c>
      <c r="F3576" s="0" t="n">
        <f aca="false">C3575*0.01+0.5*(J3576-$J$3)*0.0001</f>
        <v>0.338833214999966</v>
      </c>
      <c r="G3576" s="0" t="n">
        <f aca="false">D3575+F3576</f>
        <v>202.433564414963</v>
      </c>
      <c r="H3576" s="0" t="n">
        <f aca="false">-0.03+O3576</f>
        <v>-0.005</v>
      </c>
      <c r="I3576" s="0" t="n">
        <f aca="false">-0.1+P3576</f>
        <v>-0.1326</v>
      </c>
      <c r="J3576" s="0" t="n">
        <f aca="false">12.82+Q3576</f>
        <v>12.843</v>
      </c>
      <c r="K3576" s="0" t="n">
        <v>0</v>
      </c>
      <c r="L3576" s="0" t="n">
        <v>0</v>
      </c>
      <c r="M3576" s="0" t="n">
        <v>0</v>
      </c>
      <c r="N3576" s="0" t="n">
        <v>1</v>
      </c>
      <c r="O3576" s="0" t="n">
        <f aca="false">RANDBETWEEN(-500,500)*0.0001</f>
        <v>0.025</v>
      </c>
      <c r="P3576" s="0" t="n">
        <f aca="false">RANDBETWEEN(-500,500)*0.0001</f>
        <v>-0.0326</v>
      </c>
      <c r="Q3576" s="0" t="n">
        <f aca="false">RANDBETWEEN(-500,500)*0.0001</f>
        <v>0.023</v>
      </c>
    </row>
    <row r="3577" customFormat="false" ht="12.8" hidden="false" customHeight="false" outlineLevel="0" collapsed="false">
      <c r="A3577" s="0" t="n">
        <v>35.7499999999989</v>
      </c>
      <c r="B3577" s="0" t="n">
        <f aca="false">0.5*(J3577-$J$2)*(A3577-$A$2502)*(A3577-$A$2502)</f>
        <v>176.394599999964</v>
      </c>
      <c r="C3577" s="0" t="n">
        <f aca="false">C3576+(J3577-$J$2)*(A3577-A3576)</f>
        <v>33.9296009999966</v>
      </c>
      <c r="D3577" s="0" t="n">
        <f aca="false">D3576+C3576*(A3577-A3576)+0.5*(J3577-$J$3)*(A3577-A3576)*(A3577-A3576)</f>
        <v>202.772703734962</v>
      </c>
      <c r="E3577" s="0" t="n">
        <f aca="false">D3577-D3576</f>
        <v>0.339139319999902</v>
      </c>
      <c r="F3577" s="0" t="n">
        <f aca="false">C3576*0.01+0.5*(J3577-$J$3)*0.0001</f>
        <v>0.339139319999966</v>
      </c>
      <c r="G3577" s="0" t="n">
        <f aca="false">D3576+F3577</f>
        <v>202.772703734963</v>
      </c>
      <c r="H3577" s="0" t="n">
        <f aca="false">-0.03+O3577</f>
        <v>-0.0268</v>
      </c>
      <c r="I3577" s="0" t="n">
        <f aca="false">-0.1+P3577</f>
        <v>-0.0548</v>
      </c>
      <c r="J3577" s="0" t="n">
        <f aca="false">12.82+Q3577</f>
        <v>12.8265</v>
      </c>
      <c r="K3577" s="0" t="n">
        <v>0</v>
      </c>
      <c r="L3577" s="0" t="n">
        <v>0</v>
      </c>
      <c r="M3577" s="0" t="n">
        <v>0</v>
      </c>
      <c r="N3577" s="0" t="n">
        <v>1</v>
      </c>
      <c r="O3577" s="0" t="n">
        <f aca="false">RANDBETWEEN(-500,500)*0.0001</f>
        <v>0.0032</v>
      </c>
      <c r="P3577" s="0" t="n">
        <f aca="false">RANDBETWEEN(-500,500)*0.0001</f>
        <v>0.0452</v>
      </c>
      <c r="Q3577" s="0" t="n">
        <f aca="false">RANDBETWEEN(-500,500)*0.0001</f>
        <v>0.0065</v>
      </c>
    </row>
    <row r="3578" customFormat="false" ht="12.8" hidden="false" customHeight="false" outlineLevel="0" collapsed="false">
      <c r="A3578" s="0" t="n">
        <v>35.7599999999989</v>
      </c>
      <c r="B3578" s="0" t="n">
        <f aca="false">0.5*(J3578-$J$2)*(A3578-$A$2502)*(A3578-$A$2502)</f>
        <v>175.391486239964</v>
      </c>
      <c r="C3578" s="0" t="n">
        <f aca="false">C3577+(J3578-$J$2)*(A3578-A3577)</f>
        <v>33.9598989999966</v>
      </c>
      <c r="D3578" s="0" t="n">
        <f aca="false">D3577+C3577*(A3578-A3577)+0.5*(J3578-$J$3)*(A3578-A3577)*(A3578-A3577)</f>
        <v>203.112147184962</v>
      </c>
      <c r="E3578" s="0" t="n">
        <f aca="false">D3578-D3577</f>
        <v>0.339443449999919</v>
      </c>
      <c r="F3578" s="0" t="n">
        <f aca="false">C3577*0.01+0.5*(J3578-$J$3)*0.0001</f>
        <v>0.339443449999966</v>
      </c>
      <c r="G3578" s="0" t="n">
        <f aca="false">D3577+F3578</f>
        <v>203.112147184962</v>
      </c>
      <c r="H3578" s="0" t="n">
        <f aca="false">-0.03+O3578</f>
        <v>-0.0167</v>
      </c>
      <c r="I3578" s="0" t="n">
        <f aca="false">-0.1+P3578</f>
        <v>-0.1023</v>
      </c>
      <c r="J3578" s="0" t="n">
        <f aca="false">12.82+Q3578</f>
        <v>12.8035</v>
      </c>
      <c r="K3578" s="0" t="n">
        <v>0</v>
      </c>
      <c r="L3578" s="0" t="n">
        <v>0</v>
      </c>
      <c r="M3578" s="0" t="n">
        <v>0</v>
      </c>
      <c r="N3578" s="0" t="n">
        <v>1</v>
      </c>
      <c r="O3578" s="0" t="n">
        <f aca="false">RANDBETWEEN(-500,500)*0.0001</f>
        <v>0.0133</v>
      </c>
      <c r="P3578" s="0" t="n">
        <f aca="false">RANDBETWEEN(-500,500)*0.0001</f>
        <v>-0.0023</v>
      </c>
      <c r="Q3578" s="0" t="n">
        <f aca="false">RANDBETWEEN(-500,500)*0.0001</f>
        <v>-0.0165</v>
      </c>
    </row>
    <row r="3579" customFormat="false" ht="12.8" hidden="false" customHeight="false" outlineLevel="0" collapsed="false">
      <c r="A3579" s="0" t="n">
        <v>35.7699999999989</v>
      </c>
      <c r="B3579" s="0" t="n">
        <f aca="false">0.5*(J3579-$J$2)*(A3579-$A$2502)*(A3579-$A$2502)</f>
        <v>177.010965044964</v>
      </c>
      <c r="C3579" s="0" t="n">
        <f aca="false">C3578+(J3579-$J$2)*(A3579-A3578)</f>
        <v>33.9904199999966</v>
      </c>
      <c r="D3579" s="0" t="n">
        <f aca="false">D3578+C3578*(A3579-A3578)+0.5*(J3579-$J$3)*(A3579-A3578)*(A3579-A3578)</f>
        <v>203.451894729963</v>
      </c>
      <c r="E3579" s="0" t="n">
        <f aca="false">D3579-D3578</f>
        <v>0.339747545000137</v>
      </c>
      <c r="F3579" s="0" t="n">
        <f aca="false">C3578*0.01+0.5*(J3579-$J$3)*0.0001</f>
        <v>0.339747544999966</v>
      </c>
      <c r="G3579" s="0" t="n">
        <f aca="false">D3578+F3579</f>
        <v>203.451894729962</v>
      </c>
      <c r="H3579" s="0" t="n">
        <f aca="false">-0.03+O3579</f>
        <v>-0.0712</v>
      </c>
      <c r="I3579" s="0" t="n">
        <f aca="false">-0.1+P3579</f>
        <v>-0.1061</v>
      </c>
      <c r="J3579" s="0" t="n">
        <f aca="false">12.82+Q3579</f>
        <v>12.8258</v>
      </c>
      <c r="K3579" s="0" t="n">
        <v>0</v>
      </c>
      <c r="L3579" s="0" t="n">
        <v>0</v>
      </c>
      <c r="M3579" s="0" t="n">
        <v>0</v>
      </c>
      <c r="N3579" s="0" t="n">
        <v>1</v>
      </c>
      <c r="O3579" s="0" t="n">
        <f aca="false">RANDBETWEEN(-500,500)*0.0001</f>
        <v>-0.0412</v>
      </c>
      <c r="P3579" s="0" t="n">
        <f aca="false">RANDBETWEEN(-500,500)*0.0001</f>
        <v>-0.0061</v>
      </c>
      <c r="Q3579" s="0" t="n">
        <f aca="false">RANDBETWEEN(-500,500)*0.0001</f>
        <v>0.0058</v>
      </c>
    </row>
    <row r="3580" customFormat="false" ht="12.8" hidden="false" customHeight="false" outlineLevel="0" collapsed="false">
      <c r="A3580" s="0" t="n">
        <v>35.7799999999989</v>
      </c>
      <c r="B3580" s="0" t="n">
        <f aca="false">0.5*(J3580-$J$2)*(A3580-$A$2502)*(A3580-$A$2502)</f>
        <v>176.003432219964</v>
      </c>
      <c r="C3580" s="0" t="n">
        <f aca="false">C3579+(J3580-$J$2)*(A3580-A3579)</f>
        <v>34.0207109999966</v>
      </c>
      <c r="D3580" s="0" t="n">
        <f aca="false">D3579+C3579*(A3580-A3579)+0.5*(J3580-$J$3)*(A3580-A3579)*(A3580-A3579)</f>
        <v>203.791946334962</v>
      </c>
      <c r="E3580" s="0" t="n">
        <f aca="false">D3580-D3579</f>
        <v>0.3400516049999</v>
      </c>
      <c r="F3580" s="0" t="n">
        <f aca="false">C3579*0.01+0.5*(J3580-$J$3)*0.0001</f>
        <v>0.340051604999966</v>
      </c>
      <c r="G3580" s="0" t="n">
        <f aca="false">D3579+F3580</f>
        <v>203.791946334962</v>
      </c>
      <c r="H3580" s="0" t="n">
        <f aca="false">-0.03+O3580</f>
        <v>0.0164</v>
      </c>
      <c r="I3580" s="0" t="n">
        <f aca="false">-0.1+P3580</f>
        <v>-0.0826</v>
      </c>
      <c r="J3580" s="0" t="n">
        <f aca="false">12.82+Q3580</f>
        <v>12.8028</v>
      </c>
      <c r="K3580" s="0" t="n">
        <v>0</v>
      </c>
      <c r="L3580" s="0" t="n">
        <v>0</v>
      </c>
      <c r="M3580" s="0" t="n">
        <v>0</v>
      </c>
      <c r="N3580" s="0" t="n">
        <v>1</v>
      </c>
      <c r="O3580" s="0" t="n">
        <f aca="false">RANDBETWEEN(-500,500)*0.0001</f>
        <v>0.0464</v>
      </c>
      <c r="P3580" s="0" t="n">
        <f aca="false">RANDBETWEEN(-500,500)*0.0001</f>
        <v>0.0174</v>
      </c>
      <c r="Q3580" s="0" t="n">
        <f aca="false">RANDBETWEEN(-500,500)*0.0001</f>
        <v>-0.0172</v>
      </c>
    </row>
    <row r="3581" customFormat="false" ht="12.8" hidden="false" customHeight="false" outlineLevel="0" collapsed="false">
      <c r="A3581" s="0" t="n">
        <v>35.7899999999989</v>
      </c>
      <c r="B3581" s="0" t="n">
        <f aca="false">0.5*(J3581-$J$2)*(A3581-$A$2502)*(A3581-$A$2502)</f>
        <v>178.006627694964</v>
      </c>
      <c r="C3581" s="0" t="n">
        <f aca="false">C3580+(J3581-$J$2)*(A3581-A3580)</f>
        <v>34.0512899999966</v>
      </c>
      <c r="D3581" s="0" t="n">
        <f aca="false">D3580+C3580*(A3581-A3580)+0.5*(J3581-$J$3)*(A3581-A3580)*(A3581-A3580)</f>
        <v>204.132302289962</v>
      </c>
      <c r="E3581" s="0" t="n">
        <f aca="false">D3581-D3580</f>
        <v>0.340355954999922</v>
      </c>
      <c r="F3581" s="0" t="n">
        <f aca="false">C3580*0.01+0.5*(J3581-$J$3)*0.0001</f>
        <v>0.340355954999966</v>
      </c>
      <c r="G3581" s="0" t="n">
        <f aca="false">D3580+F3581</f>
        <v>204.132302289962</v>
      </c>
      <c r="H3581" s="0" t="n">
        <f aca="false">-0.03+O3581</f>
        <v>-0.0115</v>
      </c>
      <c r="I3581" s="0" t="n">
        <f aca="false">-0.1+P3581</f>
        <v>-0.0644</v>
      </c>
      <c r="J3581" s="0" t="n">
        <f aca="false">12.82+Q3581</f>
        <v>12.8316</v>
      </c>
      <c r="K3581" s="0" t="n">
        <v>0</v>
      </c>
      <c r="L3581" s="0" t="n">
        <v>0</v>
      </c>
      <c r="M3581" s="0" t="n">
        <v>0</v>
      </c>
      <c r="N3581" s="0" t="n">
        <v>1</v>
      </c>
      <c r="O3581" s="0" t="n">
        <f aca="false">RANDBETWEEN(-500,500)*0.0001</f>
        <v>0.0185</v>
      </c>
      <c r="P3581" s="0" t="n">
        <f aca="false">RANDBETWEEN(-500,500)*0.0001</f>
        <v>0.0356</v>
      </c>
      <c r="Q3581" s="0" t="n">
        <f aca="false">RANDBETWEEN(-500,500)*0.0001</f>
        <v>0.0116</v>
      </c>
    </row>
    <row r="3582" customFormat="false" ht="12.8" hidden="false" customHeight="false" outlineLevel="0" collapsed="false">
      <c r="A3582" s="0" t="n">
        <v>35.7999999999989</v>
      </c>
      <c r="B3582" s="0" t="n">
        <f aca="false">0.5*(J3582-$J$2)*(A3582-$A$2502)*(A3582-$A$2502)</f>
        <v>179.438975999964</v>
      </c>
      <c r="C3582" s="0" t="n">
        <f aca="false">C3581+(J3582-$J$2)*(A3582-A3581)</f>
        <v>34.0820579999966</v>
      </c>
      <c r="D3582" s="0" t="n">
        <f aca="false">D3581+C3581*(A3582-A3581)+0.5*(J3582-$J$3)*(A3582-A3581)*(A3582-A3581)</f>
        <v>204.472964979962</v>
      </c>
      <c r="E3582" s="0" t="n">
        <f aca="false">D3582-D3581</f>
        <v>0.34066269000013</v>
      </c>
      <c r="F3582" s="0" t="n">
        <f aca="false">C3581*0.01+0.5*(J3582-$J$3)*0.0001</f>
        <v>0.340662689999966</v>
      </c>
      <c r="G3582" s="0" t="n">
        <f aca="false">D3581+F3582</f>
        <v>204.472964979962</v>
      </c>
      <c r="H3582" s="0" t="n">
        <f aca="false">-0.03+O3582</f>
        <v>0.0145</v>
      </c>
      <c r="I3582" s="0" t="n">
        <f aca="false">-0.1+P3582</f>
        <v>-0.1003</v>
      </c>
      <c r="J3582" s="0" t="n">
        <f aca="false">12.82+Q3582</f>
        <v>12.8505</v>
      </c>
      <c r="K3582" s="0" t="n">
        <v>0</v>
      </c>
      <c r="L3582" s="0" t="n">
        <v>0</v>
      </c>
      <c r="M3582" s="0" t="n">
        <v>0</v>
      </c>
      <c r="N3582" s="0" t="n">
        <v>1</v>
      </c>
      <c r="O3582" s="0" t="n">
        <f aca="false">RANDBETWEEN(-500,500)*0.0001</f>
        <v>0.0445</v>
      </c>
      <c r="P3582" s="0" t="n">
        <f aca="false">RANDBETWEEN(-500,500)*0.0001</f>
        <v>-0.0003</v>
      </c>
      <c r="Q3582" s="0" t="n">
        <f aca="false">RANDBETWEEN(-500,500)*0.0001</f>
        <v>0.0305</v>
      </c>
    </row>
    <row r="3583" customFormat="false" ht="12.8" hidden="false" customHeight="false" outlineLevel="0" collapsed="false">
      <c r="A3583" s="0" t="n">
        <v>35.8099999999988</v>
      </c>
      <c r="B3583" s="0" t="n">
        <f aca="false">0.5*(J3583-$J$2)*(A3583-$A$2502)*(A3583-$A$2502)</f>
        <v>176.481925024961</v>
      </c>
      <c r="C3583" s="0" t="n">
        <f aca="false">C3582+(J3583-$J$2)*(A3583-A3582)</f>
        <v>34.1122629999963</v>
      </c>
      <c r="D3583" s="0" t="n">
        <f aca="false">D3582+C3582*(A3583-A3582)+0.5*(J3583-$J$3)*(A3583-A3582)*(A3583-A3582)</f>
        <v>204.813932534959</v>
      </c>
      <c r="E3583" s="0" t="n">
        <f aca="false">D3583-D3582</f>
        <v>0.340967554996524</v>
      </c>
      <c r="F3583" s="0" t="n">
        <f aca="false">C3582*0.01+0.5*(J3583-$J$3)*0.0001</f>
        <v>0.340967554999966</v>
      </c>
      <c r="G3583" s="0" t="n">
        <f aca="false">D3582+F3583</f>
        <v>204.813932534962</v>
      </c>
      <c r="H3583" s="0" t="n">
        <f aca="false">-0.03+O3583</f>
        <v>-0.0333</v>
      </c>
      <c r="I3583" s="0" t="n">
        <f aca="false">-0.1+P3583</f>
        <v>-0.1114</v>
      </c>
      <c r="J3583" s="0" t="n">
        <f aca="false">12.82+Q3583</f>
        <v>12.7942</v>
      </c>
      <c r="K3583" s="0" t="n">
        <v>0</v>
      </c>
      <c r="L3583" s="0" t="n">
        <v>0</v>
      </c>
      <c r="M3583" s="0" t="n">
        <v>0</v>
      </c>
      <c r="N3583" s="0" t="n">
        <v>1</v>
      </c>
      <c r="O3583" s="0" t="n">
        <f aca="false">RANDBETWEEN(-500,500)*0.0001</f>
        <v>-0.0033</v>
      </c>
      <c r="P3583" s="0" t="n">
        <f aca="false">RANDBETWEEN(-500,500)*0.0001</f>
        <v>-0.0114</v>
      </c>
      <c r="Q3583" s="0" t="n">
        <f aca="false">RANDBETWEEN(-500,500)*0.0001</f>
        <v>-0.0258</v>
      </c>
    </row>
    <row r="3584" customFormat="false" ht="12.8" hidden="false" customHeight="false" outlineLevel="0" collapsed="false">
      <c r="A3584" s="0" t="n">
        <v>35.8199999999988</v>
      </c>
      <c r="B3584" s="0" t="n">
        <f aca="false">0.5*(J3584-$J$2)*(A3584-$A$2502)*(A3584-$A$2502)</f>
        <v>179.58906159996</v>
      </c>
      <c r="C3584" s="0" t="n">
        <f aca="false">C3583+(J3584-$J$2)*(A3584-A3583)</f>
        <v>34.1429429999963</v>
      </c>
      <c r="D3584" s="0" t="n">
        <f aca="false">D3583+C3583*(A3584-A3583)+0.5*(J3584-$J$3)*(A3584-A3583)*(A3584-A3583)</f>
        <v>205.155204514959</v>
      </c>
      <c r="E3584" s="0" t="n">
        <f aca="false">D3584-D3583</f>
        <v>0.341271979999874</v>
      </c>
      <c r="F3584" s="0" t="n">
        <f aca="false">C3583*0.01+0.5*(J3584-$J$3)*0.0001</f>
        <v>0.341271979999963</v>
      </c>
      <c r="G3584" s="0" t="n">
        <f aca="false">D3583+F3584</f>
        <v>205.155204514959</v>
      </c>
      <c r="H3584" s="0" t="n">
        <f aca="false">-0.03+O3584</f>
        <v>-0.0461</v>
      </c>
      <c r="I3584" s="0" t="n">
        <f aca="false">-0.1+P3584</f>
        <v>-0.1169</v>
      </c>
      <c r="J3584" s="0" t="n">
        <f aca="false">12.82+Q3584</f>
        <v>12.8417</v>
      </c>
      <c r="K3584" s="0" t="n">
        <v>0</v>
      </c>
      <c r="L3584" s="0" t="n">
        <v>0</v>
      </c>
      <c r="M3584" s="0" t="n">
        <v>0</v>
      </c>
      <c r="N3584" s="0" t="n">
        <v>1</v>
      </c>
      <c r="O3584" s="0" t="n">
        <f aca="false">RANDBETWEEN(-500,500)*0.0001</f>
        <v>-0.0161</v>
      </c>
      <c r="P3584" s="0" t="n">
        <f aca="false">RANDBETWEEN(-500,500)*0.0001</f>
        <v>-0.0169</v>
      </c>
      <c r="Q3584" s="0" t="n">
        <f aca="false">RANDBETWEEN(-500,500)*0.0001</f>
        <v>0.0217</v>
      </c>
    </row>
    <row r="3585" customFormat="false" ht="12.8" hidden="false" customHeight="false" outlineLevel="0" collapsed="false">
      <c r="A3585" s="0" t="n">
        <v>35.8299999999988</v>
      </c>
      <c r="B3585" s="0" t="n">
        <f aca="false">0.5*(J3585-$J$2)*(A3585-$A$2502)*(A3585-$A$2502)</f>
        <v>177.827565734961</v>
      </c>
      <c r="C3585" s="0" t="n">
        <f aca="false">C3584+(J3585-$J$2)*(A3585-A3584)</f>
        <v>34.1732659999963</v>
      </c>
      <c r="D3585" s="0" t="n">
        <f aca="false">D3584+C3584*(A3585-A3584)+0.5*(J3585-$J$3)*(A3585-A3584)*(A3585-A3584)</f>
        <v>205.496781509959</v>
      </c>
      <c r="E3585" s="0" t="n">
        <f aca="false">D3585-D3584</f>
        <v>0.341576994999883</v>
      </c>
      <c r="F3585" s="0" t="n">
        <f aca="false">C3584*0.01+0.5*(J3585-$J$3)*0.0001</f>
        <v>0.341576994999963</v>
      </c>
      <c r="G3585" s="0" t="n">
        <f aca="false">D3584+F3585</f>
        <v>205.496781509959</v>
      </c>
      <c r="H3585" s="0" t="n">
        <f aca="false">-0.03+O3585</f>
        <v>-0.0377</v>
      </c>
      <c r="I3585" s="0" t="n">
        <f aca="false">-0.1+P3585</f>
        <v>-0.0965</v>
      </c>
      <c r="J3585" s="0" t="n">
        <f aca="false">12.82+Q3585</f>
        <v>12.806</v>
      </c>
      <c r="K3585" s="0" t="n">
        <v>0</v>
      </c>
      <c r="L3585" s="0" t="n">
        <v>0</v>
      </c>
      <c r="M3585" s="0" t="n">
        <v>0</v>
      </c>
      <c r="N3585" s="0" t="n">
        <v>1</v>
      </c>
      <c r="O3585" s="0" t="n">
        <f aca="false">RANDBETWEEN(-500,500)*0.0001</f>
        <v>-0.0077</v>
      </c>
      <c r="P3585" s="0" t="n">
        <f aca="false">RANDBETWEEN(-500,500)*0.0001</f>
        <v>0.0035</v>
      </c>
      <c r="Q3585" s="0" t="n">
        <f aca="false">RANDBETWEEN(-500,500)*0.0001</f>
        <v>-0.014</v>
      </c>
    </row>
    <row r="3586" customFormat="false" ht="12.8" hidden="false" customHeight="false" outlineLevel="0" collapsed="false">
      <c r="A3586" s="0" t="n">
        <v>35.8399999999988</v>
      </c>
      <c r="B3586" s="0" t="n">
        <f aca="false">0.5*(J3586-$J$2)*(A3586-$A$2502)*(A3586-$A$2502)</f>
        <v>177.979857039961</v>
      </c>
      <c r="C3586" s="0" t="n">
        <f aca="false">C3585+(J3586-$J$2)*(A3586-A3585)</f>
        <v>34.2035589999964</v>
      </c>
      <c r="D3586" s="0" t="n">
        <f aca="false">D3585+C3585*(A3586-A3585)+0.5*(J3586-$J$3)*(A3586-A3585)*(A3586-A3585)</f>
        <v>205.838661584959</v>
      </c>
      <c r="E3586" s="0" t="n">
        <f aca="false">D3586-D3585</f>
        <v>0.34188007500012</v>
      </c>
      <c r="F3586" s="0" t="n">
        <f aca="false">C3585*0.01+0.5*(J3586-$J$3)*0.0001</f>
        <v>0.341880074999963</v>
      </c>
      <c r="G3586" s="0" t="n">
        <f aca="false">D3585+F3586</f>
        <v>205.838661584959</v>
      </c>
      <c r="H3586" s="0" t="n">
        <f aca="false">-0.03+O3586</f>
        <v>-0.0593</v>
      </c>
      <c r="I3586" s="0" t="n">
        <f aca="false">-0.1+P3586</f>
        <v>-0.0945</v>
      </c>
      <c r="J3586" s="0" t="n">
        <f aca="false">12.82+Q3586</f>
        <v>12.803</v>
      </c>
      <c r="K3586" s="0" t="n">
        <v>0</v>
      </c>
      <c r="L3586" s="0" t="n">
        <v>0</v>
      </c>
      <c r="M3586" s="0" t="n">
        <v>0</v>
      </c>
      <c r="N3586" s="0" t="n">
        <v>1</v>
      </c>
      <c r="O3586" s="0" t="n">
        <f aca="false">RANDBETWEEN(-500,500)*0.0001</f>
        <v>-0.0293</v>
      </c>
      <c r="P3586" s="0" t="n">
        <f aca="false">RANDBETWEEN(-500,500)*0.0001</f>
        <v>0.0055</v>
      </c>
      <c r="Q3586" s="0" t="n">
        <f aca="false">RANDBETWEEN(-500,500)*0.0001</f>
        <v>-0.017</v>
      </c>
    </row>
    <row r="3587" customFormat="false" ht="12.8" hidden="false" customHeight="false" outlineLevel="0" collapsed="false">
      <c r="A3587" s="0" t="n">
        <v>35.8499999999988</v>
      </c>
      <c r="B3587" s="0" t="n">
        <f aca="false">0.5*(J3587-$J$2)*(A3587-$A$2502)*(A3587-$A$2502)</f>
        <v>182.04607399996</v>
      </c>
      <c r="C3587" s="0" t="n">
        <f aca="false">C3586+(J3587-$J$2)*(A3587-A3586)</f>
        <v>34.2344869999963</v>
      </c>
      <c r="D3587" s="0" t="n">
        <f aca="false">D3586+C3586*(A3587-A3586)+0.5*(J3587-$J$3)*(A3587-A3586)*(A3587-A3586)</f>
        <v>206.180847764959</v>
      </c>
      <c r="E3587" s="0" t="n">
        <f aca="false">D3587-D3586</f>
        <v>0.342186179999914</v>
      </c>
      <c r="F3587" s="0" t="n">
        <f aca="false">C3586*0.01+0.5*(J3587-$J$3)*0.0001</f>
        <v>0.342186179999964</v>
      </c>
      <c r="G3587" s="0" t="n">
        <f aca="false">D3586+F3587</f>
        <v>206.180847764959</v>
      </c>
      <c r="H3587" s="0" t="n">
        <f aca="false">-0.03+O3587</f>
        <v>-0.0389</v>
      </c>
      <c r="I3587" s="0" t="n">
        <f aca="false">-0.1+P3587</f>
        <v>-0.1492</v>
      </c>
      <c r="J3587" s="0" t="n">
        <f aca="false">12.82+Q3587</f>
        <v>12.8665</v>
      </c>
      <c r="K3587" s="0" t="n">
        <v>0</v>
      </c>
      <c r="L3587" s="0" t="n">
        <v>0</v>
      </c>
      <c r="M3587" s="0" t="n">
        <v>0</v>
      </c>
      <c r="N3587" s="0" t="n">
        <v>1</v>
      </c>
      <c r="O3587" s="0" t="n">
        <f aca="false">RANDBETWEEN(-500,500)*0.0001</f>
        <v>-0.0089</v>
      </c>
      <c r="P3587" s="0" t="n">
        <f aca="false">RANDBETWEEN(-500,500)*0.0001</f>
        <v>-0.0492</v>
      </c>
      <c r="Q3587" s="0" t="n">
        <f aca="false">RANDBETWEEN(-500,500)*0.0001</f>
        <v>0.0465</v>
      </c>
    </row>
    <row r="3588" customFormat="false" ht="12.8" hidden="false" customHeight="false" outlineLevel="0" collapsed="false">
      <c r="A3588" s="0" t="n">
        <v>35.8599999999988</v>
      </c>
      <c r="B3588" s="0" t="n">
        <f aca="false">0.5*(J3588-$J$2)*(A3588-$A$2502)*(A3588-$A$2502)</f>
        <v>178.029826199961</v>
      </c>
      <c r="C3588" s="0" t="n">
        <f aca="false">C3587+(J3588-$J$2)*(A3588-A3587)</f>
        <v>34.2646769999963</v>
      </c>
      <c r="D3588" s="0" t="n">
        <f aca="false">D3587+C3587*(A3588-A3587)+0.5*(J3588-$J$3)*(A3588-A3587)*(A3588-A3587)</f>
        <v>206.523339534959</v>
      </c>
      <c r="E3588" s="0" t="n">
        <f aca="false">D3588-D3587</f>
        <v>0.342491769999896</v>
      </c>
      <c r="F3588" s="0" t="n">
        <f aca="false">C3587*0.01+0.5*(J3588-$J$3)*0.0001</f>
        <v>0.342491769999963</v>
      </c>
      <c r="G3588" s="0" t="n">
        <f aca="false">D3587+F3588</f>
        <v>206.523339534959</v>
      </c>
      <c r="H3588" s="0" t="n">
        <f aca="false">-0.03+O3588</f>
        <v>0.000600000000000003</v>
      </c>
      <c r="I3588" s="0" t="n">
        <f aca="false">-0.1+P3588</f>
        <v>-0.0817</v>
      </c>
      <c r="J3588" s="0" t="n">
        <f aca="false">12.82+Q3588</f>
        <v>12.7927</v>
      </c>
      <c r="K3588" s="0" t="n">
        <v>0</v>
      </c>
      <c r="L3588" s="0" t="n">
        <v>0</v>
      </c>
      <c r="M3588" s="0" t="n">
        <v>0</v>
      </c>
      <c r="N3588" s="0" t="n">
        <v>1</v>
      </c>
      <c r="O3588" s="0" t="n">
        <f aca="false">RANDBETWEEN(-500,500)*0.0001</f>
        <v>0.0306</v>
      </c>
      <c r="P3588" s="0" t="n">
        <f aca="false">RANDBETWEEN(-500,500)*0.0001</f>
        <v>0.0183</v>
      </c>
      <c r="Q3588" s="0" t="n">
        <f aca="false">RANDBETWEEN(-500,500)*0.0001</f>
        <v>-0.0273</v>
      </c>
    </row>
    <row r="3589" customFormat="false" ht="12.8" hidden="false" customHeight="false" outlineLevel="0" collapsed="false">
      <c r="A3589" s="0" t="n">
        <v>35.8699999999988</v>
      </c>
      <c r="B3589" s="0" t="n">
        <f aca="false">0.5*(J3589-$J$2)*(A3589-$A$2502)*(A3589-$A$2502)</f>
        <v>178.080171834961</v>
      </c>
      <c r="C3589" s="0" t="n">
        <f aca="false">C3588+(J3589-$J$2)*(A3589-A3588)</f>
        <v>34.2948199999963</v>
      </c>
      <c r="D3589" s="0" t="n">
        <f aca="false">D3588+C3588*(A3589-A3588)+0.5*(J3589-$J$3)*(A3589-A3588)*(A3589-A3588)</f>
        <v>206.866132969959</v>
      </c>
      <c r="E3589" s="0" t="n">
        <f aca="false">D3589-D3588</f>
        <v>0.342793434999891</v>
      </c>
      <c r="F3589" s="0" t="n">
        <f aca="false">C3588*0.01+0.5*(J3589-$J$3)*0.0001</f>
        <v>0.342793434999963</v>
      </c>
      <c r="G3589" s="0" t="n">
        <f aca="false">D3588+F3589</f>
        <v>206.866132969959</v>
      </c>
      <c r="H3589" s="0" t="n">
        <f aca="false">-0.03+O3589</f>
        <v>-0.0756</v>
      </c>
      <c r="I3589" s="0" t="n">
        <f aca="false">-0.1+P3589</f>
        <v>-0.0877</v>
      </c>
      <c r="J3589" s="0" t="n">
        <f aca="false">12.82+Q3589</f>
        <v>12.788</v>
      </c>
      <c r="K3589" s="0" t="n">
        <v>0</v>
      </c>
      <c r="L3589" s="0" t="n">
        <v>0</v>
      </c>
      <c r="M3589" s="0" t="n">
        <v>0</v>
      </c>
      <c r="N3589" s="0" t="n">
        <v>1</v>
      </c>
      <c r="O3589" s="0" t="n">
        <f aca="false">RANDBETWEEN(-500,500)*0.0001</f>
        <v>-0.0456</v>
      </c>
      <c r="P3589" s="0" t="n">
        <f aca="false">RANDBETWEEN(-500,500)*0.0001</f>
        <v>0.0123</v>
      </c>
      <c r="Q3589" s="0" t="n">
        <f aca="false">RANDBETWEEN(-500,500)*0.0001</f>
        <v>-0.032</v>
      </c>
    </row>
    <row r="3590" customFormat="false" ht="12.8" hidden="false" customHeight="false" outlineLevel="0" collapsed="false">
      <c r="A3590" s="0" t="n">
        <v>35.8799999999988</v>
      </c>
      <c r="B3590" s="0" t="n">
        <f aca="false">0.5*(J3590-$J$2)*(A3590-$A$2502)*(A3590-$A$2502)</f>
        <v>183.26132735996</v>
      </c>
      <c r="C3590" s="0" t="n">
        <f aca="false">C3589+(J3590-$J$2)*(A3590-A3589)</f>
        <v>34.3257829999964</v>
      </c>
      <c r="D3590" s="0" t="n">
        <f aca="false">D3589+C3589*(A3590-A3589)+0.5*(J3590-$J$3)*(A3590-A3589)*(A3590-A3589)</f>
        <v>207.209231934959</v>
      </c>
      <c r="E3590" s="0" t="n">
        <f aca="false">D3590-D3589</f>
        <v>0.343098965000138</v>
      </c>
      <c r="F3590" s="0" t="n">
        <f aca="false">C3589*0.01+0.5*(J3590-$J$3)*0.0001</f>
        <v>0.343098964999963</v>
      </c>
      <c r="G3590" s="0" t="n">
        <f aca="false">D3589+F3590</f>
        <v>207.209231934958</v>
      </c>
      <c r="H3590" s="0" t="n">
        <f aca="false">-0.03+O3590</f>
        <v>-0.0361</v>
      </c>
      <c r="I3590" s="0" t="n">
        <f aca="false">-0.1+P3590</f>
        <v>-0.1376</v>
      </c>
      <c r="J3590" s="0" t="n">
        <f aca="false">12.82+Q3590</f>
        <v>12.87</v>
      </c>
      <c r="K3590" s="0" t="n">
        <v>0</v>
      </c>
      <c r="L3590" s="0" t="n">
        <v>0</v>
      </c>
      <c r="M3590" s="0" t="n">
        <v>0</v>
      </c>
      <c r="N3590" s="0" t="n">
        <v>1</v>
      </c>
      <c r="O3590" s="0" t="n">
        <f aca="false">RANDBETWEEN(-500,500)*0.0001</f>
        <v>-0.0061</v>
      </c>
      <c r="P3590" s="0" t="n">
        <f aca="false">RANDBETWEEN(-500,500)*0.0001</f>
        <v>-0.0376</v>
      </c>
      <c r="Q3590" s="0" t="n">
        <f aca="false">RANDBETWEEN(-500,500)*0.0001</f>
        <v>0.05</v>
      </c>
    </row>
    <row r="3591" customFormat="false" ht="12.8" hidden="false" customHeight="false" outlineLevel="0" collapsed="false">
      <c r="A3591" s="0" t="n">
        <v>35.8899999999988</v>
      </c>
      <c r="B3591" s="0" t="n">
        <f aca="false">0.5*(J3591-$J$2)*(A3591-$A$2502)*(A3591-$A$2502)</f>
        <v>178.113474989961</v>
      </c>
      <c r="C3591" s="0" t="n">
        <f aca="false">C3590+(J3591-$J$2)*(A3591-A3590)</f>
        <v>34.3558209999964</v>
      </c>
      <c r="D3591" s="0" t="n">
        <f aca="false">D3590+C3590*(A3591-A3590)+0.5*(J3591-$J$3)*(A3591-A3590)*(A3591-A3590)</f>
        <v>207.552635904959</v>
      </c>
      <c r="E3591" s="0" t="n">
        <f aca="false">D3591-D3590</f>
        <v>0.343403969999883</v>
      </c>
      <c r="F3591" s="0" t="n">
        <f aca="false">C3590*0.01+0.5*(J3591-$J$3)*0.0001</f>
        <v>0.343403969999964</v>
      </c>
      <c r="G3591" s="0" t="n">
        <f aca="false">D3590+F3591</f>
        <v>207.552635904959</v>
      </c>
      <c r="H3591" s="0" t="n">
        <f aca="false">-0.03+O3591</f>
        <v>-0.0132</v>
      </c>
      <c r="I3591" s="0" t="n">
        <f aca="false">-0.1+P3591</f>
        <v>-0.1332</v>
      </c>
      <c r="J3591" s="0" t="n">
        <f aca="false">12.82+Q3591</f>
        <v>12.7775</v>
      </c>
      <c r="K3591" s="0" t="n">
        <v>0</v>
      </c>
      <c r="L3591" s="0" t="n">
        <v>0</v>
      </c>
      <c r="M3591" s="0" t="n">
        <v>0</v>
      </c>
      <c r="N3591" s="0" t="n">
        <v>1</v>
      </c>
      <c r="O3591" s="0" t="n">
        <f aca="false">RANDBETWEEN(-500,500)*0.0001</f>
        <v>0.0168</v>
      </c>
      <c r="P3591" s="0" t="n">
        <f aca="false">RANDBETWEEN(-500,500)*0.0001</f>
        <v>-0.0332</v>
      </c>
      <c r="Q3591" s="0" t="n">
        <f aca="false">RANDBETWEEN(-500,500)*0.0001</f>
        <v>-0.0425</v>
      </c>
    </row>
    <row r="3592" customFormat="false" ht="12.8" hidden="false" customHeight="false" outlineLevel="0" collapsed="false">
      <c r="A3592" s="0" t="n">
        <v>35.8999999999988</v>
      </c>
      <c r="B3592" s="0" t="n">
        <f aca="false">0.5*(J3592-$J$2)*(A3592-$A$2502)*(A3592-$A$2502)</f>
        <v>181.96939599996</v>
      </c>
      <c r="C3592" s="0" t="n">
        <f aca="false">C3591+(J3592-$J$2)*(A3592-A3591)</f>
        <v>34.3864529999963</v>
      </c>
      <c r="D3592" s="0" t="n">
        <f aca="false">D3591+C3591*(A3592-A3591)+0.5*(J3592-$J$3)*(A3592-A3591)*(A3592-A3591)</f>
        <v>207.896343224958</v>
      </c>
      <c r="E3592" s="0" t="n">
        <f aca="false">D3592-D3591</f>
        <v>0.343707319999879</v>
      </c>
      <c r="F3592" s="0" t="n">
        <f aca="false">C3591*0.01+0.5*(J3592-$J$3)*0.0001</f>
        <v>0.343707319999964</v>
      </c>
      <c r="G3592" s="0" t="n">
        <f aca="false">D3591+F3592</f>
        <v>207.896343224959</v>
      </c>
      <c r="H3592" s="0" t="n">
        <f aca="false">-0.03+O3592</f>
        <v>-0.0069</v>
      </c>
      <c r="I3592" s="0" t="n">
        <f aca="false">-0.1+P3592</f>
        <v>-0.0525</v>
      </c>
      <c r="J3592" s="0" t="n">
        <f aca="false">12.82+Q3592</f>
        <v>12.8369</v>
      </c>
      <c r="K3592" s="0" t="n">
        <v>0</v>
      </c>
      <c r="L3592" s="0" t="n">
        <v>0</v>
      </c>
      <c r="M3592" s="0" t="n">
        <v>0</v>
      </c>
      <c r="N3592" s="0" t="n">
        <v>1</v>
      </c>
      <c r="O3592" s="0" t="n">
        <f aca="false">RANDBETWEEN(-500,500)*0.0001</f>
        <v>0.0231</v>
      </c>
      <c r="P3592" s="0" t="n">
        <f aca="false">RANDBETWEEN(-500,500)*0.0001</f>
        <v>0.0475</v>
      </c>
      <c r="Q3592" s="0" t="n">
        <f aca="false">RANDBETWEEN(-500,500)*0.0001</f>
        <v>0.0169</v>
      </c>
    </row>
    <row r="3593" customFormat="false" ht="12.8" hidden="false" customHeight="false" outlineLevel="0" collapsed="false">
      <c r="A3593" s="0" t="n">
        <v>35.9099999999988</v>
      </c>
      <c r="B3593" s="0" t="n">
        <f aca="false">0.5*(J3593-$J$2)*(A3593-$A$2502)*(A3593-$A$2502)</f>
        <v>181.91064522996</v>
      </c>
      <c r="C3593" s="0" t="n">
        <f aca="false">C3592+(J3593-$J$2)*(A3593-A3592)</f>
        <v>34.4170189999964</v>
      </c>
      <c r="D3593" s="0" t="n">
        <f aca="false">D3592+C3592*(A3593-A3592)+0.5*(J3593-$J$3)*(A3593-A3592)*(A3593-A3592)</f>
        <v>208.240356534959</v>
      </c>
      <c r="E3593" s="0" t="n">
        <f aca="false">D3593-D3592</f>
        <v>0.344013310000122</v>
      </c>
      <c r="F3593" s="0" t="n">
        <f aca="false">C3592*0.01+0.5*(J3593-$J$3)*0.0001</f>
        <v>0.344013309999964</v>
      </c>
      <c r="G3593" s="0" t="n">
        <f aca="false">D3592+F3593</f>
        <v>208.240356534958</v>
      </c>
      <c r="H3593" s="0" t="n">
        <f aca="false">-0.03+O3593</f>
        <v>-0.0402</v>
      </c>
      <c r="I3593" s="0" t="n">
        <f aca="false">-0.1+P3593</f>
        <v>-0.1062</v>
      </c>
      <c r="J3593" s="0" t="n">
        <f aca="false">12.82+Q3593</f>
        <v>12.8303</v>
      </c>
      <c r="K3593" s="0" t="n">
        <v>0</v>
      </c>
      <c r="L3593" s="0" t="n">
        <v>0</v>
      </c>
      <c r="M3593" s="0" t="n">
        <v>0</v>
      </c>
      <c r="N3593" s="0" t="n">
        <v>1</v>
      </c>
      <c r="O3593" s="0" t="n">
        <f aca="false">RANDBETWEEN(-500,500)*0.0001</f>
        <v>-0.0102</v>
      </c>
      <c r="P3593" s="0" t="n">
        <f aca="false">RANDBETWEEN(-500,500)*0.0001</f>
        <v>-0.0062</v>
      </c>
      <c r="Q3593" s="0" t="n">
        <f aca="false">RANDBETWEEN(-500,500)*0.0001</f>
        <v>0.0103</v>
      </c>
    </row>
    <row r="3594" customFormat="false" ht="12.8" hidden="false" customHeight="false" outlineLevel="0" collapsed="false">
      <c r="A3594" s="0" t="n">
        <v>35.9199999999988</v>
      </c>
      <c r="B3594" s="0" t="n">
        <f aca="false">0.5*(J3594-$J$2)*(A3594-$A$2502)*(A3594-$A$2502)</f>
        <v>180.43172783996</v>
      </c>
      <c r="C3594" s="0" t="n">
        <f aca="false">C3593+(J3594-$J$2)*(A3594-A3593)</f>
        <v>34.4472809999964</v>
      </c>
      <c r="D3594" s="0" t="n">
        <f aca="false">D3593+C3593*(A3594-A3593)+0.5*(J3594-$J$3)*(A3594-A3593)*(A3594-A3593)</f>
        <v>208.584673984958</v>
      </c>
      <c r="E3594" s="0" t="n">
        <f aca="false">D3594-D3593</f>
        <v>0.344317449999892</v>
      </c>
      <c r="F3594" s="0" t="n">
        <f aca="false">C3593*0.01+0.5*(J3594-$J$3)*0.0001</f>
        <v>0.344317449999964</v>
      </c>
      <c r="G3594" s="0" t="n">
        <f aca="false">D3593+F3594</f>
        <v>208.584673984959</v>
      </c>
      <c r="H3594" s="0" t="n">
        <f aca="false">-0.03+O3594</f>
        <v>-0.0749</v>
      </c>
      <c r="I3594" s="0" t="n">
        <f aca="false">-0.1+P3594</f>
        <v>-0.0839</v>
      </c>
      <c r="J3594" s="0" t="n">
        <f aca="false">12.82+Q3594</f>
        <v>12.7999</v>
      </c>
      <c r="K3594" s="0" t="n">
        <v>0</v>
      </c>
      <c r="L3594" s="0" t="n">
        <v>0</v>
      </c>
      <c r="M3594" s="0" t="n">
        <v>0</v>
      </c>
      <c r="N3594" s="0" t="n">
        <v>1</v>
      </c>
      <c r="O3594" s="0" t="n">
        <f aca="false">RANDBETWEEN(-500,500)*0.0001</f>
        <v>-0.0449</v>
      </c>
      <c r="P3594" s="0" t="n">
        <f aca="false">RANDBETWEEN(-500,500)*0.0001</f>
        <v>0.0161</v>
      </c>
      <c r="Q3594" s="0" t="n">
        <f aca="false">RANDBETWEEN(-500,500)*0.0001</f>
        <v>-0.0201</v>
      </c>
    </row>
    <row r="3595" customFormat="false" ht="12.8" hidden="false" customHeight="false" outlineLevel="0" collapsed="false">
      <c r="A3595" s="0" t="n">
        <v>35.9299999999988</v>
      </c>
      <c r="B3595" s="0" t="n">
        <f aca="false">0.5*(J3595-$J$2)*(A3595-$A$2502)*(A3595-$A$2502)</f>
        <v>178.988286424961</v>
      </c>
      <c r="C3595" s="0" t="n">
        <f aca="false">C3594+(J3595-$J$2)*(A3595-A3594)</f>
        <v>34.4772459999964</v>
      </c>
      <c r="D3595" s="0" t="n">
        <f aca="false">D3594+C3594*(A3595-A3594)+0.5*(J3595-$J$3)*(A3595-A3594)*(A3595-A3594)</f>
        <v>208.929292569958</v>
      </c>
      <c r="E3595" s="0" t="n">
        <f aca="false">D3595-D3594</f>
        <v>0.344618584999893</v>
      </c>
      <c r="F3595" s="0" t="n">
        <f aca="false">C3594*0.01+0.5*(J3595-$J$3)*0.0001</f>
        <v>0.344618584999964</v>
      </c>
      <c r="G3595" s="0" t="n">
        <f aca="false">D3594+F3595</f>
        <v>208.929292569958</v>
      </c>
      <c r="H3595" s="0" t="n">
        <f aca="false">-0.03+O3595</f>
        <v>-0.0429</v>
      </c>
      <c r="I3595" s="0" t="n">
        <f aca="false">-0.1+P3595</f>
        <v>-0.0625</v>
      </c>
      <c r="J3595" s="0" t="n">
        <f aca="false">12.82+Q3595</f>
        <v>12.7702</v>
      </c>
      <c r="K3595" s="0" t="n">
        <v>0</v>
      </c>
      <c r="L3595" s="0" t="n">
        <v>0</v>
      </c>
      <c r="M3595" s="0" t="n">
        <v>0</v>
      </c>
      <c r="N3595" s="0" t="n">
        <v>1</v>
      </c>
      <c r="O3595" s="0" t="n">
        <f aca="false">RANDBETWEEN(-500,500)*0.0001</f>
        <v>-0.0129</v>
      </c>
      <c r="P3595" s="0" t="n">
        <f aca="false">RANDBETWEEN(-500,500)*0.0001</f>
        <v>0.0375</v>
      </c>
      <c r="Q3595" s="0" t="n">
        <f aca="false">RANDBETWEEN(-500,500)*0.0001</f>
        <v>-0.0498</v>
      </c>
    </row>
    <row r="3596" customFormat="false" ht="12.8" hidden="false" customHeight="false" outlineLevel="0" collapsed="false">
      <c r="A3596" s="0" t="n">
        <v>35.9399999999988</v>
      </c>
      <c r="B3596" s="0" t="n">
        <f aca="false">0.5*(J3596-$J$2)*(A3596-$A$2502)*(A3596-$A$2502)</f>
        <v>184.641873899959</v>
      </c>
      <c r="C3596" s="0" t="n">
        <f aca="false">C3595+(J3596-$J$2)*(A3596-A3595)</f>
        <v>34.5081009999963</v>
      </c>
      <c r="D3596" s="0" t="n">
        <f aca="false">D3595+C3595*(A3596-A3595)+0.5*(J3596-$J$3)*(A3596-A3595)*(A3596-A3595)</f>
        <v>209.274215254958</v>
      </c>
      <c r="E3596" s="0" t="n">
        <f aca="false">D3596-D3595</f>
        <v>0.344922684999887</v>
      </c>
      <c r="F3596" s="0" t="n">
        <f aca="false">C3595*0.01+0.5*(J3596-$J$3)*0.0001</f>
        <v>0.344922684999964</v>
      </c>
      <c r="G3596" s="0" t="n">
        <f aca="false">D3595+F3596</f>
        <v>209.274215254958</v>
      </c>
      <c r="H3596" s="0" t="n">
        <f aca="false">-0.03+O3596</f>
        <v>-0.0347</v>
      </c>
      <c r="I3596" s="0" t="n">
        <f aca="false">-0.1+P3596</f>
        <v>-0.1057</v>
      </c>
      <c r="J3596" s="0" t="n">
        <f aca="false">12.82+Q3596</f>
        <v>12.8592</v>
      </c>
      <c r="K3596" s="0" t="n">
        <v>0</v>
      </c>
      <c r="L3596" s="0" t="n">
        <v>0</v>
      </c>
      <c r="M3596" s="0" t="n">
        <v>0</v>
      </c>
      <c r="N3596" s="0" t="n">
        <v>1</v>
      </c>
      <c r="O3596" s="0" t="n">
        <f aca="false">RANDBETWEEN(-500,500)*0.0001</f>
        <v>-0.0047</v>
      </c>
      <c r="P3596" s="0" t="n">
        <f aca="false">RANDBETWEEN(-500,500)*0.0001</f>
        <v>-0.0057</v>
      </c>
      <c r="Q3596" s="0" t="n">
        <f aca="false">RANDBETWEEN(-500,500)*0.0001</f>
        <v>0.0392</v>
      </c>
    </row>
    <row r="3597" customFormat="false" ht="12.8" hidden="false" customHeight="false" outlineLevel="0" collapsed="false">
      <c r="A3597" s="0" t="n">
        <v>35.9499999999988</v>
      </c>
      <c r="B3597" s="0" t="n">
        <f aca="false">0.5*(J3597-$J$2)*(A3597-$A$2502)*(A3597-$A$2502)</f>
        <v>183.27097124996</v>
      </c>
      <c r="C3597" s="0" t="n">
        <f aca="false">C3596+(J3597-$J$2)*(A3597-A3596)</f>
        <v>34.5386709999964</v>
      </c>
      <c r="D3597" s="0" t="n">
        <f aca="false">D3596+C3596*(A3597-A3596)+0.5*(J3597-$J$3)*(A3597-A3596)*(A3597-A3596)</f>
        <v>209.619445064958</v>
      </c>
      <c r="E3597" s="0" t="n">
        <f aca="false">D3597-D3596</f>
        <v>0.345229810000149</v>
      </c>
      <c r="F3597" s="0" t="n">
        <f aca="false">C3596*0.01+0.5*(J3597-$J$3)*0.0001</f>
        <v>0.345229809999963</v>
      </c>
      <c r="G3597" s="0" t="n">
        <f aca="false">D3596+F3597</f>
        <v>209.619445064958</v>
      </c>
      <c r="H3597" s="0" t="n">
        <f aca="false">-0.03+O3597</f>
        <v>0.0161</v>
      </c>
      <c r="I3597" s="0" t="n">
        <f aca="false">-0.1+P3597</f>
        <v>-0.1311</v>
      </c>
      <c r="J3597" s="0" t="n">
        <f aca="false">12.82+Q3597</f>
        <v>12.8307</v>
      </c>
      <c r="K3597" s="0" t="n">
        <v>0</v>
      </c>
      <c r="L3597" s="0" t="n">
        <v>0</v>
      </c>
      <c r="M3597" s="0" t="n">
        <v>0</v>
      </c>
      <c r="N3597" s="0" t="n">
        <v>1</v>
      </c>
      <c r="O3597" s="0" t="n">
        <f aca="false">RANDBETWEEN(-500,500)*0.0001</f>
        <v>0.0461</v>
      </c>
      <c r="P3597" s="0" t="n">
        <f aca="false">RANDBETWEEN(-500,500)*0.0001</f>
        <v>-0.0311</v>
      </c>
      <c r="Q3597" s="0" t="n">
        <f aca="false">RANDBETWEEN(-500,500)*0.0001</f>
        <v>0.0107</v>
      </c>
    </row>
    <row r="3598" customFormat="false" ht="12.8" hidden="false" customHeight="false" outlineLevel="0" collapsed="false">
      <c r="A3598" s="0" t="n">
        <v>35.9599999999988</v>
      </c>
      <c r="B3598" s="0" t="n">
        <f aca="false">0.5*(J3598-$J$2)*(A3598-$A$2502)*(A3598-$A$2502)</f>
        <v>182.08032127996</v>
      </c>
      <c r="C3598" s="0" t="n">
        <f aca="false">C3597+(J3598-$J$2)*(A3598-A3597)</f>
        <v>34.5689869999964</v>
      </c>
      <c r="D3598" s="0" t="n">
        <f aca="false">D3597+C3597*(A3598-A3597)+0.5*(J3598-$J$3)*(A3598-A3597)*(A3598-A3597)</f>
        <v>209.964979304958</v>
      </c>
      <c r="E3598" s="0" t="n">
        <f aca="false">D3598-D3597</f>
        <v>0.345534239999893</v>
      </c>
      <c r="F3598" s="0" t="n">
        <f aca="false">C3597*0.01+0.5*(J3598-$J$3)*0.0001</f>
        <v>0.345534239999964</v>
      </c>
      <c r="G3598" s="0" t="n">
        <f aca="false">D3597+F3598</f>
        <v>209.964979304958</v>
      </c>
      <c r="H3598" s="0" t="n">
        <f aca="false">-0.03+O3598</f>
        <v>-0.0554</v>
      </c>
      <c r="I3598" s="0" t="n">
        <f aca="false">-0.1+P3598</f>
        <v>-0.1259</v>
      </c>
      <c r="J3598" s="0" t="n">
        <f aca="false">12.82+Q3598</f>
        <v>12.8053</v>
      </c>
      <c r="K3598" s="0" t="n">
        <v>0</v>
      </c>
      <c r="L3598" s="0" t="n">
        <v>0</v>
      </c>
      <c r="M3598" s="0" t="n">
        <v>0</v>
      </c>
      <c r="N3598" s="0" t="n">
        <v>1</v>
      </c>
      <c r="O3598" s="0" t="n">
        <f aca="false">RANDBETWEEN(-500,500)*0.0001</f>
        <v>-0.0254</v>
      </c>
      <c r="P3598" s="0" t="n">
        <f aca="false">RANDBETWEEN(-500,500)*0.0001</f>
        <v>-0.0259</v>
      </c>
      <c r="Q3598" s="0" t="n">
        <f aca="false">RANDBETWEEN(-500,500)*0.0001</f>
        <v>-0.0147</v>
      </c>
    </row>
    <row r="3599" customFormat="false" ht="12.8" hidden="false" customHeight="false" outlineLevel="0" collapsed="false">
      <c r="A3599" s="0" t="n">
        <v>35.9699999999988</v>
      </c>
      <c r="B3599" s="0" t="n">
        <f aca="false">0.5*(J3599-$J$2)*(A3599-$A$2502)*(A3599-$A$2502)</f>
        <v>183.36944637496</v>
      </c>
      <c r="C3599" s="0" t="n">
        <f aca="false">C3598+(J3599-$J$2)*(A3599-A3598)</f>
        <v>34.5994619999964</v>
      </c>
      <c r="D3599" s="0" t="n">
        <f aca="false">D3598+C3598*(A3599-A3598)+0.5*(J3599-$J$3)*(A3599-A3598)*(A3599-A3598)</f>
        <v>210.310817499958</v>
      </c>
      <c r="E3599" s="0" t="n">
        <f aca="false">D3599-D3598</f>
        <v>0.345838194999885</v>
      </c>
      <c r="F3599" s="0" t="n">
        <f aca="false">C3598*0.01+0.5*(J3599-$J$3)*0.0001</f>
        <v>0.345838194999964</v>
      </c>
      <c r="G3599" s="0" t="n">
        <f aca="false">D3598+F3599</f>
        <v>210.310817499958</v>
      </c>
      <c r="H3599" s="0" t="n">
        <f aca="false">-0.03+O3599</f>
        <v>-0.0043</v>
      </c>
      <c r="I3599" s="0" t="n">
        <f aca="false">-0.1+P3599</f>
        <v>-0.1144</v>
      </c>
      <c r="J3599" s="0" t="n">
        <f aca="false">12.82+Q3599</f>
        <v>12.8212</v>
      </c>
      <c r="K3599" s="0" t="n">
        <v>0</v>
      </c>
      <c r="L3599" s="0" t="n">
        <v>0</v>
      </c>
      <c r="M3599" s="0" t="n">
        <v>0</v>
      </c>
      <c r="N3599" s="0" t="n">
        <v>1</v>
      </c>
      <c r="O3599" s="0" t="n">
        <f aca="false">RANDBETWEEN(-500,500)*0.0001</f>
        <v>0.0257</v>
      </c>
      <c r="P3599" s="0" t="n">
        <f aca="false">RANDBETWEEN(-500,500)*0.0001</f>
        <v>-0.0144</v>
      </c>
      <c r="Q3599" s="0" t="n">
        <f aca="false">RANDBETWEEN(-500,500)*0.0001</f>
        <v>0.0012</v>
      </c>
    </row>
    <row r="3600" customFormat="false" ht="12.8" hidden="false" customHeight="false" outlineLevel="0" collapsed="false">
      <c r="A3600" s="0" t="n">
        <v>35.9799999999988</v>
      </c>
      <c r="B3600" s="0" t="n">
        <f aca="false">0.5*(J3600-$J$2)*(A3600-$A$2502)*(A3600-$A$2502)</f>
        <v>182.27526875996</v>
      </c>
      <c r="C3600" s="0" t="n">
        <f aca="false">C3599+(J3600-$J$2)*(A3600-A3599)</f>
        <v>34.6296999999964</v>
      </c>
      <c r="D3600" s="0" t="n">
        <f aca="false">D3599+C3599*(A3600-A3599)+0.5*(J3600-$J$3)*(A3600-A3599)*(A3600-A3599)</f>
        <v>210.656959259958</v>
      </c>
      <c r="E3600" s="0" t="n">
        <f aca="false">D3600-D3599</f>
        <v>0.346141760000137</v>
      </c>
      <c r="F3600" s="0" t="n">
        <f aca="false">C3599*0.01+0.5*(J3600-$J$3)*0.0001</f>
        <v>0.346141759999964</v>
      </c>
      <c r="G3600" s="0" t="n">
        <f aca="false">D3599+F3600</f>
        <v>210.656959259958</v>
      </c>
      <c r="H3600" s="0" t="n">
        <f aca="false">-0.03+O3600</f>
        <v>-0.0106</v>
      </c>
      <c r="I3600" s="0" t="n">
        <f aca="false">-0.1+P3600</f>
        <v>-0.0692</v>
      </c>
      <c r="J3600" s="0" t="n">
        <f aca="false">12.82+Q3600</f>
        <v>12.7975</v>
      </c>
      <c r="K3600" s="0" t="n">
        <v>0</v>
      </c>
      <c r="L3600" s="0" t="n">
        <v>0</v>
      </c>
      <c r="M3600" s="0" t="n">
        <v>0</v>
      </c>
      <c r="N3600" s="0" t="n">
        <v>1</v>
      </c>
      <c r="O3600" s="0" t="n">
        <f aca="false">RANDBETWEEN(-500,500)*0.0001</f>
        <v>0.0194</v>
      </c>
      <c r="P3600" s="0" t="n">
        <f aca="false">RANDBETWEEN(-500,500)*0.0001</f>
        <v>0.0308</v>
      </c>
      <c r="Q3600" s="0" t="n">
        <f aca="false">RANDBETWEEN(-500,500)*0.0001</f>
        <v>-0.0225</v>
      </c>
    </row>
    <row r="3601" customFormat="false" ht="12.8" hidden="false" customHeight="false" outlineLevel="0" collapsed="false">
      <c r="A3601" s="0" t="n">
        <v>35.9899999999988</v>
      </c>
      <c r="B3601" s="0" t="n">
        <f aca="false">0.5*(J3601-$J$2)*(A3601-$A$2502)*(A3601-$A$2502)</f>
        <v>186.061744049959</v>
      </c>
      <c r="C3601" s="0" t="n">
        <f aca="false">C3600+(J3601-$J$2)*(A3601-A3600)</f>
        <v>34.6605099999964</v>
      </c>
      <c r="D3601" s="0" t="n">
        <f aca="false">D3600+C3600*(A3601-A3600)+0.5*(J3601-$J$3)*(A3601-A3600)*(A3601-A3600)</f>
        <v>211.003406259958</v>
      </c>
      <c r="E3601" s="0" t="n">
        <f aca="false">D3601-D3600</f>
        <v>0.346446999999898</v>
      </c>
      <c r="F3601" s="0" t="n">
        <f aca="false">C3600*0.01+0.5*(J3601-$J$3)*0.0001</f>
        <v>0.346446999999964</v>
      </c>
      <c r="G3601" s="0" t="n">
        <f aca="false">D3600+F3601</f>
        <v>211.003406259958</v>
      </c>
      <c r="H3601" s="0" t="n">
        <f aca="false">-0.03+O3601</f>
        <v>-0.0351</v>
      </c>
      <c r="I3601" s="0" t="n">
        <f aca="false">-0.1+P3601</f>
        <v>-0.0697</v>
      </c>
      <c r="J3601" s="0" t="n">
        <f aca="false">12.82+Q3601</f>
        <v>12.8547</v>
      </c>
      <c r="K3601" s="0" t="n">
        <v>0</v>
      </c>
      <c r="L3601" s="0" t="n">
        <v>0</v>
      </c>
      <c r="M3601" s="0" t="n">
        <v>0</v>
      </c>
      <c r="N3601" s="0" t="n">
        <v>1</v>
      </c>
      <c r="O3601" s="0" t="n">
        <f aca="false">RANDBETWEEN(-500,500)*0.0001</f>
        <v>-0.0051</v>
      </c>
      <c r="P3601" s="0" t="n">
        <f aca="false">RANDBETWEEN(-500,500)*0.0001</f>
        <v>0.0303</v>
      </c>
      <c r="Q3601" s="0" t="n">
        <f aca="false">RANDBETWEEN(-500,500)*0.0001</f>
        <v>0.0347</v>
      </c>
    </row>
    <row r="3602" customFormat="false" ht="12.8" hidden="false" customHeight="false" outlineLevel="0" collapsed="false">
      <c r="A3602" s="0" t="n">
        <v>35.9999999999988</v>
      </c>
      <c r="B3602" s="0" t="n">
        <f aca="false">0.5*(J3602-$J$2)*(A3602-$A$2502)*(A3602-$A$2502)</f>
        <v>185.22679999996</v>
      </c>
      <c r="C3602" s="0" t="n">
        <f aca="false">C3601+(J3602-$J$2)*(A3602-A3601)</f>
        <v>34.6911259999964</v>
      </c>
      <c r="D3602" s="0" t="n">
        <f aca="false">D3601+C3601*(A3602-A3601)+0.5*(J3602-$J$3)*(A3602-A3601)*(A3602-A3601)</f>
        <v>211.350160389958</v>
      </c>
      <c r="E3602" s="0" t="n">
        <f aca="false">D3602-D3601</f>
        <v>0.34675412999988</v>
      </c>
      <c r="F3602" s="0" t="n">
        <f aca="false">C3601*0.01+0.5*(J3602-$J$3)*0.0001</f>
        <v>0.346754129999964</v>
      </c>
      <c r="G3602" s="0" t="n">
        <f aca="false">D3601+F3602</f>
        <v>211.350160389958</v>
      </c>
      <c r="H3602" s="0" t="n">
        <f aca="false">-0.03+O3602</f>
        <v>-0.0036</v>
      </c>
      <c r="I3602" s="0" t="n">
        <f aca="false">-0.1+P3602</f>
        <v>-0.0716</v>
      </c>
      <c r="J3602" s="0" t="n">
        <f aca="false">12.82+Q3602</f>
        <v>12.8353</v>
      </c>
      <c r="K3602" s="0" t="n">
        <v>0</v>
      </c>
      <c r="L3602" s="0" t="n">
        <v>0</v>
      </c>
      <c r="M3602" s="0" t="n">
        <v>0</v>
      </c>
      <c r="N3602" s="0" t="n">
        <v>1</v>
      </c>
      <c r="O3602" s="0" t="n">
        <f aca="false">RANDBETWEEN(-500,500)*0.0001</f>
        <v>0.0264</v>
      </c>
      <c r="P3602" s="0" t="n">
        <f aca="false">RANDBETWEEN(-500,500)*0.0001</f>
        <v>0.0284</v>
      </c>
      <c r="Q3602" s="0" t="n">
        <f aca="false">RANDBETWEEN(-500,500)*0.0001</f>
        <v>0.0153</v>
      </c>
    </row>
    <row r="3603" customFormat="false" ht="12.8" hidden="false" customHeight="false" outlineLevel="0" collapsed="false">
      <c r="A3603" s="0" t="n">
        <v>36.0099999999988</v>
      </c>
      <c r="B3603" s="0" t="n">
        <f aca="false">0.5*(J3603-$J$2)*(A3603-$A$2502)*(A3603-$A$2502)</f>
        <v>184.12120988996</v>
      </c>
      <c r="C3603" s="0" t="n">
        <f aca="false">C3602+(J3603-$J$2)*(A3603-A3602)</f>
        <v>34.7215039999964</v>
      </c>
      <c r="D3603" s="0" t="n">
        <f aca="false">D3602+C3602*(A3603-A3602)+0.5*(J3603-$J$3)*(A3603-A3602)*(A3603-A3602)</f>
        <v>211.697219489958</v>
      </c>
      <c r="E3603" s="0" t="n">
        <f aca="false">D3603-D3602</f>
        <v>0.34705909999991</v>
      </c>
      <c r="F3603" s="0" t="n">
        <f aca="false">C3602*0.01+0.5*(J3603-$J$3)*0.0001</f>
        <v>0.347059099999964</v>
      </c>
      <c r="G3603" s="0" t="n">
        <f aca="false">D3602+F3603</f>
        <v>211.697219489958</v>
      </c>
      <c r="H3603" s="0" t="n">
        <f aca="false">-0.03+O3603</f>
        <v>0.0024</v>
      </c>
      <c r="I3603" s="0" t="n">
        <f aca="false">-0.1+P3603</f>
        <v>-0.084</v>
      </c>
      <c r="J3603" s="0" t="n">
        <f aca="false">12.82+Q3603</f>
        <v>12.8115</v>
      </c>
      <c r="K3603" s="0" t="n">
        <v>0</v>
      </c>
      <c r="L3603" s="0" t="n">
        <v>0</v>
      </c>
      <c r="M3603" s="0" t="n">
        <v>0</v>
      </c>
      <c r="N3603" s="0" t="n">
        <v>1</v>
      </c>
      <c r="O3603" s="0" t="n">
        <f aca="false">RANDBETWEEN(-500,500)*0.0001</f>
        <v>0.0324</v>
      </c>
      <c r="P3603" s="0" t="n">
        <f aca="false">RANDBETWEEN(-500,500)*0.0001</f>
        <v>0.016</v>
      </c>
      <c r="Q3603" s="0" t="n">
        <f aca="false">RANDBETWEEN(-500,500)*0.0001</f>
        <v>-0.0085</v>
      </c>
    </row>
    <row r="3604" customFormat="false" ht="12.8" hidden="false" customHeight="false" outlineLevel="0" collapsed="false">
      <c r="A3604" s="0" t="n">
        <v>36.0199999999988</v>
      </c>
      <c r="B3604" s="0" t="n">
        <f aca="false">0.5*(J3604-$J$2)*(A3604-$A$2502)*(A3604-$A$2502)</f>
        <v>187.540409719959</v>
      </c>
      <c r="C3604" s="0" t="n">
        <f aca="false">C3603+(J3604-$J$2)*(A3604-A3603)</f>
        <v>34.7523899999964</v>
      </c>
      <c r="D3604" s="0" t="n">
        <f aca="false">D3603+C3603*(A3604-A3603)+0.5*(J3604-$J$3)*(A3604-A3603)*(A3604-A3603)</f>
        <v>212.044584909958</v>
      </c>
      <c r="E3604" s="0" t="n">
        <f aca="false">D3604-D3603</f>
        <v>0.347365420000159</v>
      </c>
      <c r="F3604" s="0" t="n">
        <f aca="false">C3603*0.01+0.5*(J3604-$J$3)*0.0001</f>
        <v>0.347365419999964</v>
      </c>
      <c r="G3604" s="0" t="n">
        <f aca="false">D3603+F3604</f>
        <v>212.044584909958</v>
      </c>
      <c r="H3604" s="0" t="n">
        <f aca="false">-0.03+O3604</f>
        <v>-0.0239</v>
      </c>
      <c r="I3604" s="0" t="n">
        <f aca="false">-0.1+P3604</f>
        <v>-0.1022</v>
      </c>
      <c r="J3604" s="0" t="n">
        <f aca="false">12.82+Q3604</f>
        <v>12.8623</v>
      </c>
      <c r="K3604" s="0" t="n">
        <v>0</v>
      </c>
      <c r="L3604" s="0" t="n">
        <v>0</v>
      </c>
      <c r="M3604" s="0" t="n">
        <v>0</v>
      </c>
      <c r="N3604" s="0" t="n">
        <v>1</v>
      </c>
      <c r="O3604" s="0" t="n">
        <f aca="false">RANDBETWEEN(-500,500)*0.0001</f>
        <v>0.0061</v>
      </c>
      <c r="P3604" s="0" t="n">
        <f aca="false">RANDBETWEEN(-500,500)*0.0001</f>
        <v>-0.0022</v>
      </c>
      <c r="Q3604" s="0" t="n">
        <f aca="false">RANDBETWEEN(-500,500)*0.0001</f>
        <v>0.0423</v>
      </c>
    </row>
    <row r="3605" customFormat="false" ht="12.8" hidden="false" customHeight="false" outlineLevel="0" collapsed="false">
      <c r="A3605" s="0" t="n">
        <v>36.0299999999988</v>
      </c>
      <c r="B3605" s="0" t="n">
        <f aca="false">0.5*(J3605-$J$2)*(A3605-$A$2502)*(A3605-$A$2502)</f>
        <v>187.333453819959</v>
      </c>
      <c r="C3605" s="0" t="n">
        <f aca="false">C3604+(J3605-$J$2)*(A3605-A3604)</f>
        <v>34.7831859999964</v>
      </c>
      <c r="D3605" s="0" t="n">
        <f aca="false">D3604+C3604*(A3605-A3604)+0.5*(J3605-$J$3)*(A3605-A3604)*(A3605-A3604)</f>
        <v>212.392258739958</v>
      </c>
      <c r="E3605" s="0" t="n">
        <f aca="false">D3605-D3604</f>
        <v>0.347673829999877</v>
      </c>
      <c r="F3605" s="0" t="n">
        <f aca="false">C3604*0.01+0.5*(J3605-$J$3)*0.0001</f>
        <v>0.347673829999964</v>
      </c>
      <c r="G3605" s="0" t="n">
        <f aca="false">D3604+F3605</f>
        <v>212.392258739958</v>
      </c>
      <c r="H3605" s="0" t="n">
        <f aca="false">-0.03+O3605</f>
        <v>-0.08</v>
      </c>
      <c r="I3605" s="0" t="n">
        <f aca="false">-0.1+P3605</f>
        <v>-0.05</v>
      </c>
      <c r="J3605" s="0" t="n">
        <f aca="false">12.82+Q3605</f>
        <v>12.8533</v>
      </c>
      <c r="K3605" s="0" t="n">
        <v>0</v>
      </c>
      <c r="L3605" s="0" t="n">
        <v>0</v>
      </c>
      <c r="M3605" s="0" t="n">
        <v>0</v>
      </c>
      <c r="N3605" s="0" t="n">
        <v>1</v>
      </c>
      <c r="O3605" s="0" t="n">
        <f aca="false">RANDBETWEEN(-500,500)*0.0001</f>
        <v>-0.05</v>
      </c>
      <c r="P3605" s="0" t="n">
        <f aca="false">RANDBETWEEN(-500,500)*0.0001</f>
        <v>0.05</v>
      </c>
      <c r="Q3605" s="0" t="n">
        <f aca="false">RANDBETWEEN(-500,500)*0.0001</f>
        <v>0.0333</v>
      </c>
    </row>
    <row r="3606" customFormat="false" ht="12.8" hidden="false" customHeight="false" outlineLevel="0" collapsed="false">
      <c r="A3606" s="0" t="n">
        <v>36.0399999999988</v>
      </c>
      <c r="B3606" s="0" t="n">
        <f aca="false">0.5*(J3606-$J$2)*(A3606-$A$2502)*(A3606-$A$2502)</f>
        <v>187.691569919959</v>
      </c>
      <c r="C3606" s="0" t="n">
        <f aca="false">C3605+(J3606-$J$2)*(A3606-A3605)</f>
        <v>34.8139849999964</v>
      </c>
      <c r="D3606" s="0" t="n">
        <f aca="false">D3605+C3605*(A3606-A3605)+0.5*(J3606-$J$3)*(A3606-A3605)*(A3606-A3605)</f>
        <v>212.740240544958</v>
      </c>
      <c r="E3606" s="0" t="n">
        <f aca="false">D3606-D3605</f>
        <v>0.347981804999904</v>
      </c>
      <c r="F3606" s="0" t="n">
        <f aca="false">C3605*0.01+0.5*(J3606-$J$3)*0.0001</f>
        <v>0.347981804999964</v>
      </c>
      <c r="G3606" s="0" t="n">
        <f aca="false">D3605+F3606</f>
        <v>212.740240544958</v>
      </c>
      <c r="H3606" s="0" t="n">
        <f aca="false">-0.03+O3606</f>
        <v>-0.0741</v>
      </c>
      <c r="I3606" s="0" t="n">
        <f aca="false">-0.1+P3606</f>
        <v>-0.139</v>
      </c>
      <c r="J3606" s="0" t="n">
        <f aca="false">12.82+Q3606</f>
        <v>12.8536</v>
      </c>
      <c r="K3606" s="0" t="n">
        <v>0</v>
      </c>
      <c r="L3606" s="0" t="n">
        <v>0</v>
      </c>
      <c r="M3606" s="0" t="n">
        <v>0</v>
      </c>
      <c r="N3606" s="0" t="n">
        <v>1</v>
      </c>
      <c r="O3606" s="0" t="n">
        <f aca="false">RANDBETWEEN(-500,500)*0.0001</f>
        <v>-0.0441</v>
      </c>
      <c r="P3606" s="0" t="n">
        <f aca="false">RANDBETWEEN(-500,500)*0.0001</f>
        <v>-0.039</v>
      </c>
      <c r="Q3606" s="0" t="n">
        <f aca="false">RANDBETWEEN(-500,500)*0.0001</f>
        <v>0.0336</v>
      </c>
    </row>
    <row r="3607" customFormat="false" ht="12.8" hidden="false" customHeight="false" outlineLevel="0" collapsed="false">
      <c r="A3607" s="0" t="n">
        <v>36.0499999999988</v>
      </c>
      <c r="B3607" s="0" t="n">
        <f aca="false">0.5*(J3607-$J$2)*(A3607-$A$2502)*(A3607-$A$2502)</f>
        <v>185.96821262496</v>
      </c>
      <c r="C3607" s="0" t="n">
        <f aca="false">C3606+(J3607-$J$2)*(A3607-A3606)</f>
        <v>34.8444459999964</v>
      </c>
      <c r="D3607" s="0" t="n">
        <f aca="false">D3606+C3606*(A3607-A3606)+0.5*(J3607-$J$3)*(A3607-A3606)*(A3607-A3606)</f>
        <v>213.088528649958</v>
      </c>
      <c r="E3607" s="0" t="n">
        <f aca="false">D3607-D3606</f>
        <v>0.348288105000137</v>
      </c>
      <c r="F3607" s="0" t="n">
        <f aca="false">C3606*0.01+0.5*(J3607-$J$3)*0.0001</f>
        <v>0.348288104999964</v>
      </c>
      <c r="G3607" s="0" t="n">
        <f aca="false">D3606+F3607</f>
        <v>213.088528649958</v>
      </c>
      <c r="H3607" s="0" t="n">
        <f aca="false">-0.03+O3607</f>
        <v>0.0159</v>
      </c>
      <c r="I3607" s="0" t="n">
        <f aca="false">-0.1+P3607</f>
        <v>-0.0683</v>
      </c>
      <c r="J3607" s="0" t="n">
        <f aca="false">12.82+Q3607</f>
        <v>12.8198</v>
      </c>
      <c r="K3607" s="0" t="n">
        <v>0</v>
      </c>
      <c r="L3607" s="0" t="n">
        <v>0</v>
      </c>
      <c r="M3607" s="0" t="n">
        <v>0</v>
      </c>
      <c r="N3607" s="0" t="n">
        <v>1</v>
      </c>
      <c r="O3607" s="0" t="n">
        <f aca="false">RANDBETWEEN(-500,500)*0.0001</f>
        <v>0.0459</v>
      </c>
      <c r="P3607" s="0" t="n">
        <f aca="false">RANDBETWEEN(-500,500)*0.0001</f>
        <v>0.0317</v>
      </c>
      <c r="Q3607" s="0" t="n">
        <f aca="false">RANDBETWEEN(-500,500)*0.0001</f>
        <v>-0.0002</v>
      </c>
    </row>
    <row r="3608" customFormat="false" ht="12.8" hidden="false" customHeight="false" outlineLevel="0" collapsed="false">
      <c r="A3608" s="0" t="n">
        <v>36.0599999999988</v>
      </c>
      <c r="B3608" s="0" t="n">
        <f aca="false">0.5*(J3608-$J$2)*(A3608-$A$2502)*(A3608-$A$2502)</f>
        <v>184.75756543996</v>
      </c>
      <c r="C3608" s="0" t="n">
        <f aca="false">C3607+(J3608-$J$2)*(A3608-A3607)</f>
        <v>34.8746539999964</v>
      </c>
      <c r="D3608" s="0" t="n">
        <f aca="false">D3607+C3607*(A3608-A3607)+0.5*(J3608-$J$3)*(A3608-A3607)*(A3608-A3607)</f>
        <v>213.437120099958</v>
      </c>
      <c r="E3608" s="0" t="n">
        <f aca="false">D3608-D3607</f>
        <v>0.348591449999873</v>
      </c>
      <c r="F3608" s="0" t="n">
        <f aca="false">C3607*0.01+0.5*(J3608-$J$3)*0.0001</f>
        <v>0.348591449999964</v>
      </c>
      <c r="G3608" s="0" t="n">
        <f aca="false">D3607+F3608</f>
        <v>213.437120099958</v>
      </c>
      <c r="H3608" s="0" t="n">
        <f aca="false">-0.03+O3608</f>
        <v>-0.0655</v>
      </c>
      <c r="I3608" s="0" t="n">
        <f aca="false">-0.1+P3608</f>
        <v>-0.1214</v>
      </c>
      <c r="J3608" s="0" t="n">
        <f aca="false">12.82+Q3608</f>
        <v>12.7945</v>
      </c>
      <c r="K3608" s="0" t="n">
        <v>0</v>
      </c>
      <c r="L3608" s="0" t="n">
        <v>0</v>
      </c>
      <c r="M3608" s="0" t="n">
        <v>0</v>
      </c>
      <c r="N3608" s="0" t="n">
        <v>1</v>
      </c>
      <c r="O3608" s="0" t="n">
        <f aca="false">RANDBETWEEN(-500,500)*0.0001</f>
        <v>-0.0355</v>
      </c>
      <c r="P3608" s="0" t="n">
        <f aca="false">RANDBETWEEN(-500,500)*0.0001</f>
        <v>-0.0214</v>
      </c>
      <c r="Q3608" s="0" t="n">
        <f aca="false">RANDBETWEEN(-500,500)*0.0001</f>
        <v>-0.0255</v>
      </c>
    </row>
    <row r="3609" customFormat="false" ht="12.8" hidden="false" customHeight="false" outlineLevel="0" collapsed="false">
      <c r="A3609" s="0" t="n">
        <v>36.0699999999988</v>
      </c>
      <c r="B3609" s="0" t="n">
        <f aca="false">0.5*(J3609-$J$2)*(A3609-$A$2502)*(A3609-$A$2502)</f>
        <v>185.00603552996</v>
      </c>
      <c r="C3609" s="0" t="n">
        <f aca="false">C3608+(J3609-$J$2)*(A3609-A3608)</f>
        <v>34.9048479999964</v>
      </c>
      <c r="D3609" s="0" t="n">
        <f aca="false">D3608+C3608*(A3609-A3608)+0.5*(J3609-$J$3)*(A3609-A3608)*(A3609-A3608)</f>
        <v>213.786013559958</v>
      </c>
      <c r="E3609" s="0" t="n">
        <f aca="false">D3609-D3608</f>
        <v>0.348893459999886</v>
      </c>
      <c r="F3609" s="0" t="n">
        <f aca="false">C3608*0.01+0.5*(J3609-$J$3)*0.0001</f>
        <v>0.348893459999964</v>
      </c>
      <c r="G3609" s="0" t="n">
        <f aca="false">D3608+F3609</f>
        <v>213.786013559958</v>
      </c>
      <c r="H3609" s="0" t="n">
        <f aca="false">-0.03+O3609</f>
        <v>-0.034</v>
      </c>
      <c r="I3609" s="0" t="n">
        <f aca="false">-0.1+P3609</f>
        <v>-0.062</v>
      </c>
      <c r="J3609" s="0" t="n">
        <f aca="false">12.82+Q3609</f>
        <v>12.7931</v>
      </c>
      <c r="K3609" s="0" t="n">
        <v>0</v>
      </c>
      <c r="L3609" s="0" t="n">
        <v>0</v>
      </c>
      <c r="M3609" s="0" t="n">
        <v>0</v>
      </c>
      <c r="N3609" s="0" t="n">
        <v>1</v>
      </c>
      <c r="O3609" s="0" t="n">
        <f aca="false">RANDBETWEEN(-500,500)*0.0001</f>
        <v>-0.004</v>
      </c>
      <c r="P3609" s="0" t="n">
        <f aca="false">RANDBETWEEN(-500,500)*0.0001</f>
        <v>0.038</v>
      </c>
      <c r="Q3609" s="0" t="n">
        <f aca="false">RANDBETWEEN(-500,500)*0.0001</f>
        <v>-0.0269</v>
      </c>
    </row>
    <row r="3610" customFormat="false" ht="12.8" hidden="false" customHeight="false" outlineLevel="0" collapsed="false">
      <c r="A3610" s="0" t="n">
        <v>36.0799999999988</v>
      </c>
      <c r="B3610" s="0" t="n">
        <f aca="false">0.5*(J3610-$J$2)*(A3610-$A$2502)*(A3610-$A$2502)</f>
        <v>185.28518919996</v>
      </c>
      <c r="C3610" s="0" t="n">
        <f aca="false">C3609+(J3610-$J$2)*(A3610-A3609)</f>
        <v>34.9350329999964</v>
      </c>
      <c r="D3610" s="0" t="n">
        <f aca="false">D3609+C3609*(A3610-A3609)+0.5*(J3610-$J$3)*(A3610-A3609)*(A3610-A3609)</f>
        <v>214.135208914958</v>
      </c>
      <c r="E3610" s="0" t="n">
        <f aca="false">D3610-D3609</f>
        <v>0.349195354999921</v>
      </c>
      <c r="F3610" s="0" t="n">
        <f aca="false">C3609*0.01+0.5*(J3610-$J$3)*0.0001</f>
        <v>0.349195354999964</v>
      </c>
      <c r="G3610" s="0" t="n">
        <f aca="false">D3609+F3610</f>
        <v>214.135208914958</v>
      </c>
      <c r="H3610" s="0" t="n">
        <f aca="false">-0.03+O3610</f>
        <v>-0.0101</v>
      </c>
      <c r="I3610" s="0" t="n">
        <f aca="false">-0.1+P3610</f>
        <v>-0.0984</v>
      </c>
      <c r="J3610" s="0" t="n">
        <f aca="false">12.82+Q3610</f>
        <v>12.7922</v>
      </c>
      <c r="K3610" s="0" t="n">
        <v>0</v>
      </c>
      <c r="L3610" s="0" t="n">
        <v>0</v>
      </c>
      <c r="M3610" s="0" t="n">
        <v>0</v>
      </c>
      <c r="N3610" s="0" t="n">
        <v>1</v>
      </c>
      <c r="O3610" s="0" t="n">
        <f aca="false">RANDBETWEEN(-500,500)*0.0001</f>
        <v>0.0199</v>
      </c>
      <c r="P3610" s="0" t="n">
        <f aca="false">RANDBETWEEN(-500,500)*0.0001</f>
        <v>0.0016</v>
      </c>
      <c r="Q3610" s="0" t="n">
        <f aca="false">RANDBETWEEN(-500,500)*0.0001</f>
        <v>-0.0278</v>
      </c>
    </row>
    <row r="3611" customFormat="false" ht="12.8" hidden="false" customHeight="false" outlineLevel="0" collapsed="false">
      <c r="A3611" s="0" t="n">
        <v>36.0899999999988</v>
      </c>
      <c r="B3611" s="0" t="n">
        <f aca="false">0.5*(J3611-$J$2)*(A3611-$A$2502)*(A3611-$A$2502)</f>
        <v>185.12168811996</v>
      </c>
      <c r="C3611" s="0" t="n">
        <f aca="false">C3610+(J3611-$J$2)*(A3611-A3610)</f>
        <v>34.9651369999964</v>
      </c>
      <c r="D3611" s="0" t="n">
        <f aca="false">D3610+C3610*(A3611-A3610)+0.5*(J3611-$J$3)*(A3611-A3610)*(A3611-A3610)</f>
        <v>214.484705714958</v>
      </c>
      <c r="E3611" s="0" t="n">
        <f aca="false">D3611-D3610</f>
        <v>0.349496800000139</v>
      </c>
      <c r="F3611" s="0" t="n">
        <f aca="false">C3610*0.01+0.5*(J3611-$J$3)*0.0001</f>
        <v>0.349496799999964</v>
      </c>
      <c r="G3611" s="0" t="n">
        <f aca="false">D3610+F3611</f>
        <v>214.484705714958</v>
      </c>
      <c r="H3611" s="0" t="n">
        <f aca="false">-0.03+O3611</f>
        <v>-0.0346</v>
      </c>
      <c r="I3611" s="0" t="n">
        <f aca="false">-0.1+P3611</f>
        <v>-0.1185</v>
      </c>
      <c r="J3611" s="0" t="n">
        <f aca="false">12.82+Q3611</f>
        <v>12.7841</v>
      </c>
      <c r="K3611" s="0" t="n">
        <v>0</v>
      </c>
      <c r="L3611" s="0" t="n">
        <v>0</v>
      </c>
      <c r="M3611" s="0" t="n">
        <v>0</v>
      </c>
      <c r="N3611" s="0" t="n">
        <v>1</v>
      </c>
      <c r="O3611" s="0" t="n">
        <f aca="false">RANDBETWEEN(-500,500)*0.0001</f>
        <v>-0.0046</v>
      </c>
      <c r="P3611" s="0" t="n">
        <f aca="false">RANDBETWEEN(-500,500)*0.0001</f>
        <v>-0.0185</v>
      </c>
      <c r="Q3611" s="0" t="n">
        <f aca="false">RANDBETWEEN(-500,500)*0.0001</f>
        <v>-0.0359</v>
      </c>
    </row>
    <row r="3612" customFormat="false" ht="12.8" hidden="false" customHeight="false" outlineLevel="0" collapsed="false">
      <c r="A3612" s="0" t="n">
        <v>36.0999999999988</v>
      </c>
      <c r="B3612" s="0" t="n">
        <f aca="false">0.5*(J3612-$J$2)*(A3612-$A$2502)*(A3612-$A$2502)</f>
        <v>190.414894499959</v>
      </c>
      <c r="C3612" s="0" t="n">
        <f aca="false">C3611+(J3612-$J$2)*(A3612-A3611)</f>
        <v>34.9960459999964</v>
      </c>
      <c r="D3612" s="0" t="n">
        <f aca="false">D3611+C3611*(A3612-A3611)+0.5*(J3612-$J$3)*(A3612-A3611)*(A3612-A3611)</f>
        <v>214.834507579958</v>
      </c>
      <c r="E3612" s="0" t="n">
        <f aca="false">D3612-D3611</f>
        <v>0.349801864999904</v>
      </c>
      <c r="F3612" s="0" t="n">
        <f aca="false">C3611*0.01+0.5*(J3612-$J$3)*0.0001</f>
        <v>0.349801864999964</v>
      </c>
      <c r="G3612" s="0" t="n">
        <f aca="false">D3611+F3612</f>
        <v>214.834507579958</v>
      </c>
      <c r="H3612" s="0" t="n">
        <f aca="false">-0.03+O3612</f>
        <v>0.0124</v>
      </c>
      <c r="I3612" s="0" t="n">
        <f aca="false">-0.1+P3612</f>
        <v>-0.0623</v>
      </c>
      <c r="J3612" s="0" t="n">
        <f aca="false">12.82+Q3612</f>
        <v>12.8646</v>
      </c>
      <c r="K3612" s="0" t="n">
        <v>0</v>
      </c>
      <c r="L3612" s="0" t="n">
        <v>0</v>
      </c>
      <c r="M3612" s="0" t="n">
        <v>0</v>
      </c>
      <c r="N3612" s="0" t="n">
        <v>1</v>
      </c>
      <c r="O3612" s="0" t="n">
        <f aca="false">RANDBETWEEN(-500,500)*0.0001</f>
        <v>0.0424</v>
      </c>
      <c r="P3612" s="0" t="n">
        <f aca="false">RANDBETWEEN(-500,500)*0.0001</f>
        <v>0.0377</v>
      </c>
      <c r="Q3612" s="0" t="n">
        <f aca="false">RANDBETWEEN(-500,500)*0.0001</f>
        <v>0.0446</v>
      </c>
    </row>
    <row r="3613" customFormat="false" ht="12.8" hidden="false" customHeight="false" outlineLevel="0" collapsed="false">
      <c r="A3613" s="0" t="n">
        <v>36.1099999999988</v>
      </c>
      <c r="B3613" s="0" t="n">
        <f aca="false">0.5*(J3613-$J$2)*(A3613-$A$2502)*(A3613-$A$2502)</f>
        <v>190.208866099959</v>
      </c>
      <c r="C3613" s="0" t="n">
        <f aca="false">C3612+(J3613-$J$2)*(A3613-A3612)</f>
        <v>35.0268659999964</v>
      </c>
      <c r="D3613" s="0" t="n">
        <f aca="false">D3612+C3612*(A3613-A3612)+0.5*(J3613-$J$3)*(A3613-A3612)*(A3613-A3612)</f>
        <v>215.184618089958</v>
      </c>
      <c r="E3613" s="0" t="n">
        <f aca="false">D3613-D3612</f>
        <v>0.350110509999894</v>
      </c>
      <c r="F3613" s="0" t="n">
        <f aca="false">C3612*0.01+0.5*(J3613-$J$3)*0.0001</f>
        <v>0.350110509999964</v>
      </c>
      <c r="G3613" s="0" t="n">
        <f aca="false">D3612+F3613</f>
        <v>215.184618089958</v>
      </c>
      <c r="H3613" s="0" t="n">
        <f aca="false">-0.03+O3613</f>
        <v>-0.0544</v>
      </c>
      <c r="I3613" s="0" t="n">
        <f aca="false">-0.1+P3613</f>
        <v>-0.1306</v>
      </c>
      <c r="J3613" s="0" t="n">
        <f aca="false">12.82+Q3613</f>
        <v>12.8557</v>
      </c>
      <c r="K3613" s="0" t="n">
        <v>0</v>
      </c>
      <c r="L3613" s="0" t="n">
        <v>0</v>
      </c>
      <c r="M3613" s="0" t="n">
        <v>0</v>
      </c>
      <c r="N3613" s="0" t="n">
        <v>1</v>
      </c>
      <c r="O3613" s="0" t="n">
        <f aca="false">RANDBETWEEN(-500,500)*0.0001</f>
        <v>-0.0244</v>
      </c>
      <c r="P3613" s="0" t="n">
        <f aca="false">RANDBETWEEN(-500,500)*0.0001</f>
        <v>-0.0306</v>
      </c>
      <c r="Q3613" s="0" t="n">
        <f aca="false">RANDBETWEEN(-500,500)*0.0001</f>
        <v>0.0357</v>
      </c>
    </row>
    <row r="3614" customFormat="false" ht="12.8" hidden="false" customHeight="false" outlineLevel="0" collapsed="false">
      <c r="A3614" s="0" t="n">
        <v>36.1199999999988</v>
      </c>
      <c r="B3614" s="0" t="n">
        <f aca="false">0.5*(J3614-$J$2)*(A3614-$A$2502)*(A3614-$A$2502)</f>
        <v>189.413809919959</v>
      </c>
      <c r="C3614" s="0" t="n">
        <f aca="false">C3613+(J3614-$J$2)*(A3614-A3613)</f>
        <v>35.0575019999964</v>
      </c>
      <c r="D3614" s="0" t="n">
        <f aca="false">D3613+C3613*(A3614-A3613)+0.5*(J3614-$J$3)*(A3614-A3613)*(A3614-A3613)</f>
        <v>215.535035879958</v>
      </c>
      <c r="E3614" s="0" t="n">
        <f aca="false">D3614-D3613</f>
        <v>0.350417789999909</v>
      </c>
      <c r="F3614" s="0" t="n">
        <f aca="false">C3613*0.01+0.5*(J3614-$J$3)*0.0001</f>
        <v>0.350417789999964</v>
      </c>
      <c r="G3614" s="0" t="n">
        <f aca="false">D3613+F3614</f>
        <v>215.535035879958</v>
      </c>
      <c r="H3614" s="0" t="n">
        <f aca="false">-0.03+O3614</f>
        <v>-0.0032</v>
      </c>
      <c r="I3614" s="0" t="n">
        <f aca="false">-0.1+P3614</f>
        <v>-0.087</v>
      </c>
      <c r="J3614" s="0" t="n">
        <f aca="false">12.82+Q3614</f>
        <v>12.8373</v>
      </c>
      <c r="K3614" s="0" t="n">
        <v>0</v>
      </c>
      <c r="L3614" s="0" t="n">
        <v>0</v>
      </c>
      <c r="M3614" s="0" t="n">
        <v>0</v>
      </c>
      <c r="N3614" s="0" t="n">
        <v>1</v>
      </c>
      <c r="O3614" s="0" t="n">
        <f aca="false">RANDBETWEEN(-500,500)*0.0001</f>
        <v>0.0268</v>
      </c>
      <c r="P3614" s="0" t="n">
        <f aca="false">RANDBETWEEN(-500,500)*0.0001</f>
        <v>0.013</v>
      </c>
      <c r="Q3614" s="0" t="n">
        <f aca="false">RANDBETWEEN(-500,500)*0.0001</f>
        <v>0.0173</v>
      </c>
    </row>
    <row r="3615" customFormat="false" ht="12.8" hidden="false" customHeight="false" outlineLevel="0" collapsed="false">
      <c r="A3615" s="0" t="n">
        <v>36.1299999999988</v>
      </c>
      <c r="B3615" s="0" t="n">
        <f aca="false">0.5*(J3615-$J$2)*(A3615-$A$2502)*(A3615-$A$2502)</f>
        <v>191.117281319959</v>
      </c>
      <c r="C3615" s="0" t="n">
        <f aca="false">C3614+(J3615-$J$2)*(A3615-A3614)</f>
        <v>35.0883579999964</v>
      </c>
      <c r="D3615" s="0" t="n">
        <f aca="false">D3614+C3614*(A3615-A3614)+0.5*(J3615-$J$3)*(A3615-A3614)*(A3615-A3614)</f>
        <v>215.885761129958</v>
      </c>
      <c r="E3615" s="0" t="n">
        <f aca="false">D3615-D3614</f>
        <v>0.350725250000153</v>
      </c>
      <c r="F3615" s="0" t="n">
        <f aca="false">C3614*0.01+0.5*(J3615-$J$3)*0.0001</f>
        <v>0.350725249999964</v>
      </c>
      <c r="G3615" s="0" t="n">
        <f aca="false">D3614+F3615</f>
        <v>215.885761129958</v>
      </c>
      <c r="H3615" s="0" t="n">
        <f aca="false">-0.03+O3615</f>
        <v>-0.0216</v>
      </c>
      <c r="I3615" s="0" t="n">
        <f aca="false">-0.1+P3615</f>
        <v>-0.0579</v>
      </c>
      <c r="J3615" s="0" t="n">
        <f aca="false">12.82+Q3615</f>
        <v>12.8593</v>
      </c>
      <c r="K3615" s="0" t="n">
        <v>0</v>
      </c>
      <c r="L3615" s="0" t="n">
        <v>0</v>
      </c>
      <c r="M3615" s="0" t="n">
        <v>0</v>
      </c>
      <c r="N3615" s="0" t="n">
        <v>1</v>
      </c>
      <c r="O3615" s="0" t="n">
        <f aca="false">RANDBETWEEN(-500,500)*0.0001</f>
        <v>0.0084</v>
      </c>
      <c r="P3615" s="0" t="n">
        <f aca="false">RANDBETWEEN(-500,500)*0.0001</f>
        <v>0.0421</v>
      </c>
      <c r="Q3615" s="0" t="n">
        <f aca="false">RANDBETWEEN(-500,500)*0.0001</f>
        <v>0.0393</v>
      </c>
    </row>
    <row r="3616" customFormat="false" ht="12.8" hidden="false" customHeight="false" outlineLevel="0" collapsed="false">
      <c r="A3616" s="0" t="n">
        <v>36.1399999999988</v>
      </c>
      <c r="B3616" s="0" t="n">
        <f aca="false">0.5*(J3616-$J$2)*(A3616-$A$2502)*(A3616-$A$2502)</f>
        <v>191.225073639959</v>
      </c>
      <c r="C3616" s="0" t="n">
        <f aca="false">C3615+(J3616-$J$2)*(A3616-A3615)</f>
        <v>35.1191759999964</v>
      </c>
      <c r="D3616" s="0" t="n">
        <f aca="false">D3615+C3615*(A3616-A3615)+0.5*(J3616-$J$3)*(A3616-A3615)*(A3616-A3615)</f>
        <v>216.236794749958</v>
      </c>
      <c r="E3616" s="0" t="n">
        <f aca="false">D3616-D3615</f>
        <v>0.351033619999896</v>
      </c>
      <c r="F3616" s="0" t="n">
        <f aca="false">C3615*0.01+0.5*(J3616-$J$3)*0.0001</f>
        <v>0.351033619999964</v>
      </c>
      <c r="G3616" s="0" t="n">
        <f aca="false">D3615+F3616</f>
        <v>216.236794749958</v>
      </c>
      <c r="H3616" s="0" t="n">
        <f aca="false">-0.03+O3616</f>
        <v>-0.0105</v>
      </c>
      <c r="I3616" s="0" t="n">
        <f aca="false">-0.1+P3616</f>
        <v>-0.0881</v>
      </c>
      <c r="J3616" s="0" t="n">
        <f aca="false">12.82+Q3616</f>
        <v>12.8555</v>
      </c>
      <c r="K3616" s="0" t="n">
        <v>0</v>
      </c>
      <c r="L3616" s="0" t="n">
        <v>0</v>
      </c>
      <c r="M3616" s="0" t="n">
        <v>0</v>
      </c>
      <c r="N3616" s="0" t="n">
        <v>1</v>
      </c>
      <c r="O3616" s="0" t="n">
        <f aca="false">RANDBETWEEN(-500,500)*0.0001</f>
        <v>0.0195</v>
      </c>
      <c r="P3616" s="0" t="n">
        <f aca="false">RANDBETWEEN(-500,500)*0.0001</f>
        <v>0.0119</v>
      </c>
      <c r="Q3616" s="0" t="n">
        <f aca="false">RANDBETWEEN(-500,500)*0.0001</f>
        <v>0.0355</v>
      </c>
    </row>
    <row r="3617" customFormat="false" ht="12.8" hidden="false" customHeight="false" outlineLevel="0" collapsed="false">
      <c r="A3617" s="0" t="n">
        <v>36.1499999999988</v>
      </c>
      <c r="B3617" s="0" t="n">
        <f aca="false">0.5*(J3617-$J$2)*(A3617-$A$2502)*(A3617-$A$2502)</f>
        <v>192.270962374959</v>
      </c>
      <c r="C3617" s="0" t="n">
        <f aca="false">C3616+(J3617-$J$2)*(A3617-A3616)</f>
        <v>35.1501069999964</v>
      </c>
      <c r="D3617" s="0" t="n">
        <f aca="false">D3616+C3616*(A3617-A3616)+0.5*(J3617-$J$3)*(A3617-A3616)*(A3617-A3616)</f>
        <v>216.588137114958</v>
      </c>
      <c r="E3617" s="0" t="n">
        <f aca="false">D3617-D3616</f>
        <v>0.35134236499988</v>
      </c>
      <c r="F3617" s="0" t="n">
        <f aca="false">C3616*0.01+0.5*(J3617-$J$3)*0.0001</f>
        <v>0.351342364999964</v>
      </c>
      <c r="G3617" s="0" t="n">
        <f aca="false">D3616+F3617</f>
        <v>216.588137114958</v>
      </c>
      <c r="H3617" s="0" t="n">
        <f aca="false">-0.03+O3617</f>
        <v>0.0021</v>
      </c>
      <c r="I3617" s="0" t="n">
        <f aca="false">-0.1+P3617</f>
        <v>-0.1244</v>
      </c>
      <c r="J3617" s="0" t="n">
        <f aca="false">12.82+Q3617</f>
        <v>12.8668</v>
      </c>
      <c r="K3617" s="0" t="n">
        <v>0</v>
      </c>
      <c r="L3617" s="0" t="n">
        <v>0</v>
      </c>
      <c r="M3617" s="0" t="n">
        <v>0</v>
      </c>
      <c r="N3617" s="0" t="n">
        <v>1</v>
      </c>
      <c r="O3617" s="0" t="n">
        <f aca="false">RANDBETWEEN(-500,500)*0.0001</f>
        <v>0.0321</v>
      </c>
      <c r="P3617" s="0" t="n">
        <f aca="false">RANDBETWEEN(-500,500)*0.0001</f>
        <v>-0.0244</v>
      </c>
      <c r="Q3617" s="0" t="n">
        <f aca="false">RANDBETWEEN(-500,500)*0.0001</f>
        <v>0.0468</v>
      </c>
    </row>
    <row r="3618" customFormat="false" ht="12.8" hidden="false" customHeight="false" outlineLevel="0" collapsed="false">
      <c r="A3618" s="0" t="n">
        <v>36.1599999999988</v>
      </c>
      <c r="B3618" s="0" t="n">
        <f aca="false">0.5*(J3618-$J$2)*(A3618-$A$2502)*(A3618-$A$2502)</f>
        <v>189.06644807996</v>
      </c>
      <c r="C3618" s="0" t="n">
        <f aca="false">C3617+(J3618-$J$2)*(A3618-A3617)</f>
        <v>35.1804679999964</v>
      </c>
      <c r="D3618" s="0" t="n">
        <f aca="false">D3617+C3617*(A3618-A3617)+0.5*(J3618-$J$3)*(A3618-A3617)*(A3618-A3617)</f>
        <v>216.939785939958</v>
      </c>
      <c r="E3618" s="0" t="n">
        <f aca="false">D3618-D3617</f>
        <v>0.351648825000154</v>
      </c>
      <c r="F3618" s="0" t="n">
        <f aca="false">C3617*0.01+0.5*(J3618-$J$3)*0.0001</f>
        <v>0.351648824999964</v>
      </c>
      <c r="G3618" s="0" t="n">
        <f aca="false">D3617+F3618</f>
        <v>216.939785939957</v>
      </c>
      <c r="H3618" s="0" t="n">
        <f aca="false">-0.03+O3618</f>
        <v>-0.04</v>
      </c>
      <c r="I3618" s="0" t="n">
        <f aca="false">-0.1+P3618</f>
        <v>-0.1375</v>
      </c>
      <c r="J3618" s="0" t="n">
        <f aca="false">12.82+Q3618</f>
        <v>12.8098</v>
      </c>
      <c r="K3618" s="0" t="n">
        <v>0</v>
      </c>
      <c r="L3618" s="0" t="n">
        <v>0</v>
      </c>
      <c r="M3618" s="0" t="n">
        <v>0</v>
      </c>
      <c r="N3618" s="0" t="n">
        <v>1</v>
      </c>
      <c r="O3618" s="0" t="n">
        <f aca="false">RANDBETWEEN(-500,500)*0.0001</f>
        <v>-0.01</v>
      </c>
      <c r="P3618" s="0" t="n">
        <f aca="false">RANDBETWEEN(-500,500)*0.0001</f>
        <v>-0.0375</v>
      </c>
      <c r="Q3618" s="0" t="n">
        <f aca="false">RANDBETWEEN(-500,500)*0.0001</f>
        <v>-0.0102</v>
      </c>
    </row>
    <row r="3619" customFormat="false" ht="12.8" hidden="false" customHeight="false" outlineLevel="0" collapsed="false">
      <c r="A3619" s="0" t="n">
        <v>36.1699999999988</v>
      </c>
      <c r="B3619" s="0" t="n">
        <f aca="false">0.5*(J3619-$J$2)*(A3619-$A$2502)*(A3619-$A$2502)</f>
        <v>191.613838174959</v>
      </c>
      <c r="C3619" s="0" t="n">
        <f aca="false">C3618+(J3619-$J$2)*(A3619-A3618)</f>
        <v>35.2111829999964</v>
      </c>
      <c r="D3619" s="0" t="n">
        <f aca="false">D3618+C3618*(A3619-A3618)+0.5*(J3619-$J$3)*(A3619-A3618)*(A3619-A3618)</f>
        <v>217.291740144958</v>
      </c>
      <c r="E3619" s="0" t="n">
        <f aca="false">D3619-D3618</f>
        <v>0.351954204999913</v>
      </c>
      <c r="F3619" s="0" t="n">
        <f aca="false">C3618*0.01+0.5*(J3619-$J$3)*0.0001</f>
        <v>0.351954204999964</v>
      </c>
      <c r="G3619" s="0" t="n">
        <f aca="false">D3618+F3619</f>
        <v>217.291740144958</v>
      </c>
      <c r="H3619" s="0" t="n">
        <f aca="false">-0.03+O3619</f>
        <v>-0.0179</v>
      </c>
      <c r="I3619" s="0" t="n">
        <f aca="false">-0.1+P3619</f>
        <v>-0.0729</v>
      </c>
      <c r="J3619" s="0" t="n">
        <f aca="false">12.82+Q3619</f>
        <v>12.8452</v>
      </c>
      <c r="K3619" s="0" t="n">
        <v>0</v>
      </c>
      <c r="L3619" s="0" t="n">
        <v>0</v>
      </c>
      <c r="M3619" s="0" t="n">
        <v>0</v>
      </c>
      <c r="N3619" s="0" t="n">
        <v>1</v>
      </c>
      <c r="O3619" s="0" t="n">
        <f aca="false">RANDBETWEEN(-500,500)*0.0001</f>
        <v>0.0121</v>
      </c>
      <c r="P3619" s="0" t="n">
        <f aca="false">RANDBETWEEN(-500,500)*0.0001</f>
        <v>0.0271</v>
      </c>
      <c r="Q3619" s="0" t="n">
        <f aca="false">RANDBETWEEN(-500,500)*0.0001</f>
        <v>0.0252</v>
      </c>
    </row>
    <row r="3620" customFormat="false" ht="12.8" hidden="false" customHeight="false" outlineLevel="0" collapsed="false">
      <c r="A3620" s="0" t="n">
        <v>36.1799999999988</v>
      </c>
      <c r="B3620" s="0" t="n">
        <f aca="false">0.5*(J3620-$J$2)*(A3620-$A$2502)*(A3620-$A$2502)</f>
        <v>191.619598819959</v>
      </c>
      <c r="C3620" s="0" t="n">
        <f aca="false">C3619+(J3620-$J$2)*(A3620-A3619)</f>
        <v>35.2418439999964</v>
      </c>
      <c r="D3620" s="0" t="n">
        <f aca="false">D3619+C3619*(A3620-A3619)+0.5*(J3620-$J$3)*(A3620-A3619)*(A3620-A3619)</f>
        <v>217.644001229957</v>
      </c>
      <c r="E3620" s="0" t="n">
        <f aca="false">D3620-D3619</f>
        <v>0.352261084999895</v>
      </c>
      <c r="F3620" s="0" t="n">
        <f aca="false">C3619*0.01+0.5*(J3620-$J$3)*0.0001</f>
        <v>0.352261084999964</v>
      </c>
      <c r="G3620" s="0" t="n">
        <f aca="false">D3619+F3620</f>
        <v>217.644001229958</v>
      </c>
      <c r="H3620" s="0" t="n">
        <f aca="false">-0.03+O3620</f>
        <v>-0.0151</v>
      </c>
      <c r="I3620" s="0" t="n">
        <f aca="false">-0.1+P3620</f>
        <v>-0.1045</v>
      </c>
      <c r="J3620" s="0" t="n">
        <f aca="false">12.82+Q3620</f>
        <v>12.8398</v>
      </c>
      <c r="K3620" s="0" t="n">
        <v>0</v>
      </c>
      <c r="L3620" s="0" t="n">
        <v>0</v>
      </c>
      <c r="M3620" s="0" t="n">
        <v>0</v>
      </c>
      <c r="N3620" s="0" t="n">
        <v>1</v>
      </c>
      <c r="O3620" s="0" t="n">
        <f aca="false">RANDBETWEEN(-500,500)*0.0001</f>
        <v>0.0149</v>
      </c>
      <c r="P3620" s="0" t="n">
        <f aca="false">RANDBETWEEN(-500,500)*0.0001</f>
        <v>-0.0045</v>
      </c>
      <c r="Q3620" s="0" t="n">
        <f aca="false">RANDBETWEEN(-500,500)*0.0001</f>
        <v>0.0198</v>
      </c>
    </row>
    <row r="3621" customFormat="false" ht="12.8" hidden="false" customHeight="false" outlineLevel="0" collapsed="false">
      <c r="A3621" s="0" t="n">
        <v>36.1899999999988</v>
      </c>
      <c r="B3621" s="0" t="n">
        <f aca="false">0.5*(J3621-$J$2)*(A3621-$A$2502)*(A3621-$A$2502)</f>
        <v>189.038746169959</v>
      </c>
      <c r="C3621" s="0" t="n">
        <f aca="false">C3620+(J3621-$J$2)*(A3621-A3620)</f>
        <v>35.2720379999964</v>
      </c>
      <c r="D3621" s="0" t="n">
        <f aca="false">D3620+C3620*(A3621-A3620)+0.5*(J3621-$J$3)*(A3621-A3620)*(A3621-A3620)</f>
        <v>217.996566589957</v>
      </c>
      <c r="E3621" s="0" t="n">
        <f aca="false">D3621-D3620</f>
        <v>0.352565359999886</v>
      </c>
      <c r="F3621" s="0" t="n">
        <f aca="false">C3620*0.01+0.5*(J3621-$J$3)*0.0001</f>
        <v>0.352565359999964</v>
      </c>
      <c r="G3621" s="0" t="n">
        <f aca="false">D3620+F3621</f>
        <v>217.996566589957</v>
      </c>
      <c r="H3621" s="0" t="n">
        <f aca="false">-0.03+O3621</f>
        <v>-0.0328</v>
      </c>
      <c r="I3621" s="0" t="n">
        <f aca="false">-0.1+P3621</f>
        <v>-0.1311</v>
      </c>
      <c r="J3621" s="0" t="n">
        <f aca="false">12.82+Q3621</f>
        <v>12.7931</v>
      </c>
      <c r="K3621" s="0" t="n">
        <v>0</v>
      </c>
      <c r="L3621" s="0" t="n">
        <v>0</v>
      </c>
      <c r="M3621" s="0" t="n">
        <v>0</v>
      </c>
      <c r="N3621" s="0" t="n">
        <v>1</v>
      </c>
      <c r="O3621" s="0" t="n">
        <f aca="false">RANDBETWEEN(-500,500)*0.0001</f>
        <v>-0.0028</v>
      </c>
      <c r="P3621" s="0" t="n">
        <f aca="false">RANDBETWEEN(-500,500)*0.0001</f>
        <v>-0.0311</v>
      </c>
      <c r="Q3621" s="0" t="n">
        <f aca="false">RANDBETWEEN(-500,500)*0.0001</f>
        <v>-0.0269</v>
      </c>
    </row>
    <row r="3622" customFormat="false" ht="12.8" hidden="false" customHeight="false" outlineLevel="0" collapsed="false">
      <c r="A3622" s="0" t="n">
        <v>36.1999999999988</v>
      </c>
      <c r="B3622" s="0" t="n">
        <f aca="false">0.5*(J3622-$J$2)*(A3622-$A$2502)*(A3622-$A$2502)</f>
        <v>191.377535999959</v>
      </c>
      <c r="C3622" s="0" t="n">
        <f aca="false">C3621+(J3622-$J$2)*(A3622-A3621)</f>
        <v>35.3025509999964</v>
      </c>
      <c r="D3622" s="0" t="n">
        <f aca="false">D3621+C3621*(A3622-A3621)+0.5*(J3622-$J$3)*(A3622-A3621)*(A3622-A3621)</f>
        <v>218.349435484957</v>
      </c>
      <c r="E3622" s="0" t="n">
        <f aca="false">D3622-D3621</f>
        <v>0.352868895000142</v>
      </c>
      <c r="F3622" s="0" t="n">
        <f aca="false">C3621*0.01+0.5*(J3622-$J$3)*0.0001</f>
        <v>0.352868894999964</v>
      </c>
      <c r="G3622" s="0" t="n">
        <f aca="false">D3621+F3622</f>
        <v>218.349435484957</v>
      </c>
      <c r="H3622" s="0" t="n">
        <f aca="false">-0.03+O3622</f>
        <v>-0.066</v>
      </c>
      <c r="I3622" s="0" t="n">
        <f aca="false">-0.1+P3622</f>
        <v>-0.1228</v>
      </c>
      <c r="J3622" s="0" t="n">
        <f aca="false">12.82+Q3622</f>
        <v>12.825</v>
      </c>
      <c r="K3622" s="0" t="n">
        <v>0</v>
      </c>
      <c r="L3622" s="0" t="n">
        <v>0</v>
      </c>
      <c r="M3622" s="0" t="n">
        <v>0</v>
      </c>
      <c r="N3622" s="0" t="n">
        <v>1</v>
      </c>
      <c r="O3622" s="0" t="n">
        <f aca="false">RANDBETWEEN(-500,500)*0.0001</f>
        <v>-0.036</v>
      </c>
      <c r="P3622" s="0" t="n">
        <f aca="false">RANDBETWEEN(-500,500)*0.0001</f>
        <v>-0.0228</v>
      </c>
      <c r="Q3622" s="0" t="n">
        <f aca="false">RANDBETWEEN(-500,500)*0.0001</f>
        <v>0.005</v>
      </c>
    </row>
    <row r="3623" customFormat="false" ht="12.8" hidden="false" customHeight="false" outlineLevel="0" collapsed="false">
      <c r="A3623" s="0" t="n">
        <v>36.2099999999988</v>
      </c>
      <c r="B3623" s="0" t="n">
        <f aca="false">0.5*(J3623-$J$2)*(A3623-$A$2502)*(A3623-$A$2502)</f>
        <v>192.467135559959</v>
      </c>
      <c r="C3623" s="0" t="n">
        <f aca="false">C3622+(J3623-$J$2)*(A3623-A3622)</f>
        <v>35.3331829999964</v>
      </c>
      <c r="D3623" s="0" t="n">
        <f aca="false">D3622+C3622*(A3623-A3622)+0.5*(J3623-$J$3)*(A3623-A3622)*(A3623-A3622)</f>
        <v>218.702610104957</v>
      </c>
      <c r="E3623" s="0" t="n">
        <f aca="false">D3623-D3622</f>
        <v>0.353174619999891</v>
      </c>
      <c r="F3623" s="0" t="n">
        <f aca="false">C3622*0.01+0.5*(J3623-$J$3)*0.0001</f>
        <v>0.353174619999964</v>
      </c>
      <c r="G3623" s="0" t="n">
        <f aca="false">D3622+F3623</f>
        <v>218.702610104957</v>
      </c>
      <c r="H3623" s="0" t="n">
        <f aca="false">-0.03+O3623</f>
        <v>-0.0404</v>
      </c>
      <c r="I3623" s="0" t="n">
        <f aca="false">-0.1+P3623</f>
        <v>-0.1296</v>
      </c>
      <c r="J3623" s="0" t="n">
        <f aca="false">12.82+Q3623</f>
        <v>12.8369</v>
      </c>
      <c r="K3623" s="0" t="n">
        <v>0</v>
      </c>
      <c r="L3623" s="0" t="n">
        <v>0</v>
      </c>
      <c r="M3623" s="0" t="n">
        <v>0</v>
      </c>
      <c r="N3623" s="0" t="n">
        <v>1</v>
      </c>
      <c r="O3623" s="0" t="n">
        <f aca="false">RANDBETWEEN(-500,500)*0.0001</f>
        <v>-0.0104</v>
      </c>
      <c r="P3623" s="0" t="n">
        <f aca="false">RANDBETWEEN(-500,500)*0.0001</f>
        <v>-0.0296</v>
      </c>
      <c r="Q3623" s="0" t="n">
        <f aca="false">RANDBETWEEN(-500,500)*0.0001</f>
        <v>0.0169</v>
      </c>
    </row>
    <row r="3624" customFormat="false" ht="12.8" hidden="false" customHeight="false" outlineLevel="0" collapsed="false">
      <c r="A3624" s="0" t="n">
        <v>36.2199999999988</v>
      </c>
      <c r="B3624" s="0" t="n">
        <f aca="false">0.5*(J3624-$J$2)*(A3624-$A$2502)*(A3624-$A$2502)</f>
        <v>192.074226299959</v>
      </c>
      <c r="C3624" s="0" t="n">
        <f aca="false">C3623+(J3624-$J$2)*(A3624-A3623)</f>
        <v>35.3636979999964</v>
      </c>
      <c r="D3624" s="0" t="n">
        <f aca="false">D3623+C3623*(A3624-A3623)+0.5*(J3624-$J$3)*(A3624-A3623)*(A3624-A3623)</f>
        <v>219.056090459957</v>
      </c>
      <c r="E3624" s="0" t="n">
        <f aca="false">D3624-D3623</f>
        <v>0.353480354999874</v>
      </c>
      <c r="F3624" s="0" t="n">
        <f aca="false">C3623*0.01+0.5*(J3624-$J$3)*0.0001</f>
        <v>0.353480354999964</v>
      </c>
      <c r="G3624" s="0" t="n">
        <f aca="false">D3623+F3624</f>
        <v>219.056090459957</v>
      </c>
      <c r="H3624" s="0" t="n">
        <f aca="false">-0.03+O3624</f>
        <v>0.000400000000000001</v>
      </c>
      <c r="I3624" s="0" t="n">
        <f aca="false">-0.1+P3624</f>
        <v>-0.1178</v>
      </c>
      <c r="J3624" s="0" t="n">
        <f aca="false">12.82+Q3624</f>
        <v>12.8252</v>
      </c>
      <c r="K3624" s="0" t="n">
        <v>0</v>
      </c>
      <c r="L3624" s="0" t="n">
        <v>0</v>
      </c>
      <c r="M3624" s="0" t="n">
        <v>0</v>
      </c>
      <c r="N3624" s="0" t="n">
        <v>1</v>
      </c>
      <c r="O3624" s="0" t="n">
        <f aca="false">RANDBETWEEN(-500,500)*0.0001</f>
        <v>0.0304</v>
      </c>
      <c r="P3624" s="0" t="n">
        <f aca="false">RANDBETWEEN(-500,500)*0.0001</f>
        <v>-0.0178</v>
      </c>
      <c r="Q3624" s="0" t="n">
        <f aca="false">RANDBETWEEN(-500,500)*0.0001</f>
        <v>0.0052</v>
      </c>
    </row>
    <row r="3625" customFormat="false" ht="12.8" hidden="false" customHeight="false" outlineLevel="0" collapsed="false">
      <c r="A3625" s="0" t="n">
        <v>36.2299999999988</v>
      </c>
      <c r="B3625" s="0" t="n">
        <f aca="false">0.5*(J3625-$J$2)*(A3625-$A$2502)*(A3625-$A$2502)</f>
        <v>193.431966019959</v>
      </c>
      <c r="C3625" s="0" t="n">
        <f aca="false">C3624+(J3625-$J$2)*(A3625-A3624)</f>
        <v>35.3943739999964</v>
      </c>
      <c r="D3625" s="0" t="n">
        <f aca="false">D3624+C3624*(A3625-A3624)+0.5*(J3625-$J$3)*(A3625-A3624)*(A3625-A3624)</f>
        <v>219.409876769957</v>
      </c>
      <c r="E3625" s="0" t="n">
        <f aca="false">D3625-D3624</f>
        <v>0.353786310000146</v>
      </c>
      <c r="F3625" s="0" t="n">
        <f aca="false">C3624*0.01+0.5*(J3625-$J$3)*0.0001</f>
        <v>0.353786309999964</v>
      </c>
      <c r="G3625" s="0" t="n">
        <f aca="false">D3624+F3625</f>
        <v>219.409876769957</v>
      </c>
      <c r="H3625" s="0" t="n">
        <f aca="false">-0.03+O3625</f>
        <v>-0.0584</v>
      </c>
      <c r="I3625" s="0" t="n">
        <f aca="false">-0.1+P3625</f>
        <v>-0.1377</v>
      </c>
      <c r="J3625" s="0" t="n">
        <f aca="false">12.82+Q3625</f>
        <v>12.8413</v>
      </c>
      <c r="K3625" s="0" t="n">
        <v>0</v>
      </c>
      <c r="L3625" s="0" t="n">
        <v>0</v>
      </c>
      <c r="M3625" s="0" t="n">
        <v>0</v>
      </c>
      <c r="N3625" s="0" t="n">
        <v>1</v>
      </c>
      <c r="O3625" s="0" t="n">
        <f aca="false">RANDBETWEEN(-500,500)*0.0001</f>
        <v>-0.0284</v>
      </c>
      <c r="P3625" s="0" t="n">
        <f aca="false">RANDBETWEEN(-500,500)*0.0001</f>
        <v>-0.0377</v>
      </c>
      <c r="Q3625" s="0" t="n">
        <f aca="false">RANDBETWEEN(-500,500)*0.0001</f>
        <v>0.0213</v>
      </c>
    </row>
    <row r="3626" customFormat="false" ht="12.8" hidden="false" customHeight="false" outlineLevel="0" collapsed="false">
      <c r="A3626" s="0" t="n">
        <v>36.2399999999988</v>
      </c>
      <c r="B3626" s="0" t="n">
        <f aca="false">0.5*(J3626-$J$2)*(A3626-$A$2502)*(A3626-$A$2502)</f>
        <v>192.892247679959</v>
      </c>
      <c r="C3626" s="0" t="n">
        <f aca="false">C3625+(J3626-$J$2)*(A3626-A3625)</f>
        <v>35.4249099999964</v>
      </c>
      <c r="D3626" s="0" t="n">
        <f aca="false">D3625+C3625*(A3626-A3625)+0.5*(J3626-$J$3)*(A3626-A3625)*(A3626-A3625)</f>
        <v>219.763969139957</v>
      </c>
      <c r="E3626" s="0" t="n">
        <f aca="false">D3626-D3625</f>
        <v>0.354092369999904</v>
      </c>
      <c r="F3626" s="0" t="n">
        <f aca="false">C3625*0.01+0.5*(J3626-$J$3)*0.0001</f>
        <v>0.354092369999964</v>
      </c>
      <c r="G3626" s="0" t="n">
        <f aca="false">D3625+F3626</f>
        <v>219.763969139957</v>
      </c>
      <c r="H3626" s="0" t="n">
        <f aca="false">-0.03+O3626</f>
        <v>0.0155</v>
      </c>
      <c r="I3626" s="0" t="n">
        <f aca="false">-0.1+P3626</f>
        <v>-0.1115</v>
      </c>
      <c r="J3626" s="0" t="n">
        <f aca="false">12.82+Q3626</f>
        <v>12.8273</v>
      </c>
      <c r="K3626" s="0" t="n">
        <v>0</v>
      </c>
      <c r="L3626" s="0" t="n">
        <v>0</v>
      </c>
      <c r="M3626" s="0" t="n">
        <v>0</v>
      </c>
      <c r="N3626" s="0" t="n">
        <v>1</v>
      </c>
      <c r="O3626" s="0" t="n">
        <f aca="false">RANDBETWEEN(-500,500)*0.0001</f>
        <v>0.0455</v>
      </c>
      <c r="P3626" s="0" t="n">
        <f aca="false">RANDBETWEEN(-500,500)*0.0001</f>
        <v>-0.0115</v>
      </c>
      <c r="Q3626" s="0" t="n">
        <f aca="false">RANDBETWEEN(-500,500)*0.0001</f>
        <v>0.0073</v>
      </c>
    </row>
    <row r="3627" customFormat="false" ht="12.8" hidden="false" customHeight="false" outlineLevel="0" collapsed="false">
      <c r="A3627" s="0" t="n">
        <v>36.2499999999988</v>
      </c>
      <c r="B3627" s="0" t="n">
        <f aca="false">0.5*(J3627-$J$2)*(A3627-$A$2502)*(A3627-$A$2502)</f>
        <v>191.634609374959</v>
      </c>
      <c r="C3627" s="0" t="n">
        <f aca="false">C3626+(J3627-$J$2)*(A3627-A3626)</f>
        <v>35.4551929999964</v>
      </c>
      <c r="D3627" s="0" t="n">
        <f aca="false">D3626+C3626*(A3627-A3626)+0.5*(J3627-$J$3)*(A3627-A3626)*(A3627-A3626)</f>
        <v>220.118365604957</v>
      </c>
      <c r="E3627" s="0" t="n">
        <f aca="false">D3627-D3626</f>
        <v>0.354396464999894</v>
      </c>
      <c r="F3627" s="0" t="n">
        <f aca="false">C3626*0.01+0.5*(J3627-$J$3)*0.0001</f>
        <v>0.354396464999964</v>
      </c>
      <c r="G3627" s="0" t="n">
        <f aca="false">D3626+F3627</f>
        <v>220.118365604957</v>
      </c>
      <c r="H3627" s="0" t="n">
        <f aca="false">-0.03+O3627</f>
        <v>-0.0021</v>
      </c>
      <c r="I3627" s="0" t="n">
        <f aca="false">-0.1+P3627</f>
        <v>-0.1492</v>
      </c>
      <c r="J3627" s="0" t="n">
        <f aca="false">12.82+Q3627</f>
        <v>12.802</v>
      </c>
      <c r="K3627" s="0" t="n">
        <v>0</v>
      </c>
      <c r="L3627" s="0" t="n">
        <v>0</v>
      </c>
      <c r="M3627" s="0" t="n">
        <v>0</v>
      </c>
      <c r="N3627" s="0" t="n">
        <v>1</v>
      </c>
      <c r="O3627" s="0" t="n">
        <f aca="false">RANDBETWEEN(-500,500)*0.0001</f>
        <v>0.0279</v>
      </c>
      <c r="P3627" s="0" t="n">
        <f aca="false">RANDBETWEEN(-500,500)*0.0001</f>
        <v>-0.0492</v>
      </c>
      <c r="Q3627" s="0" t="n">
        <f aca="false">RANDBETWEEN(-500,500)*0.0001</f>
        <v>-0.018</v>
      </c>
    </row>
    <row r="3628" customFormat="false" ht="12.8" hidden="false" customHeight="false" outlineLevel="0" collapsed="false">
      <c r="A3628" s="0" t="n">
        <v>36.2599999999988</v>
      </c>
      <c r="B3628" s="0" t="n">
        <f aca="false">0.5*(J3628-$J$2)*(A3628-$A$2502)*(A3628-$A$2502)</f>
        <v>193.801185979959</v>
      </c>
      <c r="C3628" s="0" t="n">
        <f aca="false">C3627+(J3628-$J$2)*(A3628-A3627)</f>
        <v>35.4857639999964</v>
      </c>
      <c r="D3628" s="0" t="n">
        <f aca="false">D3627+C3627*(A3628-A3627)+0.5*(J3628-$J$3)*(A3628-A3627)*(A3628-A3627)</f>
        <v>220.473066339957</v>
      </c>
      <c r="E3628" s="0" t="n">
        <f aca="false">D3628-D3627</f>
        <v>0.354700734999909</v>
      </c>
      <c r="F3628" s="0" t="n">
        <f aca="false">C3627*0.01+0.5*(J3628-$J$3)*0.0001</f>
        <v>0.354700734999964</v>
      </c>
      <c r="G3628" s="0" t="n">
        <f aca="false">D3627+F3628</f>
        <v>220.473066339957</v>
      </c>
      <c r="H3628" s="0" t="n">
        <f aca="false">-0.03+O3628</f>
        <v>-0.0316</v>
      </c>
      <c r="I3628" s="0" t="n">
        <f aca="false">-0.1+P3628</f>
        <v>-0.1259</v>
      </c>
      <c r="J3628" s="0" t="n">
        <f aca="false">12.82+Q3628</f>
        <v>12.8308</v>
      </c>
      <c r="K3628" s="0" t="n">
        <v>0</v>
      </c>
      <c r="L3628" s="0" t="n">
        <v>0</v>
      </c>
      <c r="M3628" s="0" t="n">
        <v>0</v>
      </c>
      <c r="N3628" s="0" t="n">
        <v>1</v>
      </c>
      <c r="O3628" s="0" t="n">
        <f aca="false">RANDBETWEEN(-500,500)*0.0001</f>
        <v>-0.0016</v>
      </c>
      <c r="P3628" s="0" t="n">
        <f aca="false">RANDBETWEEN(-500,500)*0.0001</f>
        <v>-0.0259</v>
      </c>
      <c r="Q3628" s="0" t="n">
        <f aca="false">RANDBETWEEN(-500,500)*0.0001</f>
        <v>0.0108</v>
      </c>
    </row>
    <row r="3629" customFormat="false" ht="12.8" hidden="false" customHeight="false" outlineLevel="0" collapsed="false">
      <c r="A3629" s="0" t="n">
        <v>36.2699999999988</v>
      </c>
      <c r="B3629" s="0" t="n">
        <f aca="false">0.5*(J3629-$J$2)*(A3629-$A$2502)*(A3629-$A$2502)</f>
        <v>193.885191849959</v>
      </c>
      <c r="C3629" s="0" t="n">
        <f aca="false">C3628+(J3629-$J$2)*(A3629-A3628)</f>
        <v>35.5162939999964</v>
      </c>
      <c r="D3629" s="0" t="n">
        <f aca="false">D3628+C3628*(A3629-A3628)+0.5*(J3629-$J$3)*(A3629-A3628)*(A3629-A3628)</f>
        <v>220.828072579957</v>
      </c>
      <c r="E3629" s="0" t="n">
        <f aca="false">D3629-D3628</f>
        <v>0.355006240000137</v>
      </c>
      <c r="F3629" s="0" t="n">
        <f aca="false">C3628*0.01+0.5*(J3629-$J$3)*0.0001</f>
        <v>0.355006239999964</v>
      </c>
      <c r="G3629" s="0" t="n">
        <f aca="false">D3628+F3629</f>
        <v>220.828072579957</v>
      </c>
      <c r="H3629" s="0" t="n">
        <f aca="false">-0.03+O3629</f>
        <v>0.0088</v>
      </c>
      <c r="I3629" s="0" t="n">
        <f aca="false">-0.1+P3629</f>
        <v>-0.1014</v>
      </c>
      <c r="J3629" s="0" t="n">
        <f aca="false">12.82+Q3629</f>
        <v>12.8267</v>
      </c>
      <c r="K3629" s="0" t="n">
        <v>0</v>
      </c>
      <c r="L3629" s="0" t="n">
        <v>0</v>
      </c>
      <c r="M3629" s="0" t="n">
        <v>0</v>
      </c>
      <c r="N3629" s="0" t="n">
        <v>1</v>
      </c>
      <c r="O3629" s="0" t="n">
        <f aca="false">RANDBETWEEN(-500,500)*0.0001</f>
        <v>0.0388</v>
      </c>
      <c r="P3629" s="0" t="n">
        <f aca="false">RANDBETWEEN(-500,500)*0.0001</f>
        <v>-0.0014</v>
      </c>
      <c r="Q3629" s="0" t="n">
        <f aca="false">RANDBETWEEN(-500,500)*0.0001</f>
        <v>0.0067</v>
      </c>
    </row>
    <row r="3630" customFormat="false" ht="12.8" hidden="false" customHeight="false" outlineLevel="0" collapsed="false">
      <c r="A3630" s="0" t="n">
        <v>36.2799999999988</v>
      </c>
      <c r="B3630" s="0" t="n">
        <f aca="false">0.5*(J3630-$J$2)*(A3630-$A$2502)*(A3630-$A$2502)</f>
        <v>195.342753599959</v>
      </c>
      <c r="C3630" s="0" t="n">
        <f aca="false">C3629+(J3630-$J$2)*(A3630-A3629)</f>
        <v>35.5469989999964</v>
      </c>
      <c r="D3630" s="0" t="n">
        <f aca="false">D3629+C3629*(A3630-A3629)+0.5*(J3630-$J$3)*(A3630-A3629)*(A3630-A3629)</f>
        <v>221.183384994957</v>
      </c>
      <c r="E3630" s="0" t="n">
        <f aca="false">D3630-D3629</f>
        <v>0.355312414999901</v>
      </c>
      <c r="F3630" s="0" t="n">
        <f aca="false">C3629*0.01+0.5*(J3630-$J$3)*0.0001</f>
        <v>0.355312414999964</v>
      </c>
      <c r="G3630" s="0" t="n">
        <f aca="false">D3629+F3630</f>
        <v>221.183384994957</v>
      </c>
      <c r="H3630" s="0" t="n">
        <f aca="false">-0.03+O3630</f>
        <v>-0.0287</v>
      </c>
      <c r="I3630" s="0" t="n">
        <f aca="false">-0.1+P3630</f>
        <v>-0.078</v>
      </c>
      <c r="J3630" s="0" t="n">
        <f aca="false">12.82+Q3630</f>
        <v>12.8442</v>
      </c>
      <c r="K3630" s="0" t="n">
        <v>0</v>
      </c>
      <c r="L3630" s="0" t="n">
        <v>0</v>
      </c>
      <c r="M3630" s="0" t="n">
        <v>0</v>
      </c>
      <c r="N3630" s="0" t="n">
        <v>1</v>
      </c>
      <c r="O3630" s="0" t="n">
        <f aca="false">RANDBETWEEN(-500,500)*0.0001</f>
        <v>0.0013</v>
      </c>
      <c r="P3630" s="0" t="n">
        <f aca="false">RANDBETWEEN(-500,500)*0.0001</f>
        <v>0.022</v>
      </c>
      <c r="Q3630" s="0" t="n">
        <f aca="false">RANDBETWEEN(-500,500)*0.0001</f>
        <v>0.0242</v>
      </c>
    </row>
    <row r="3631" customFormat="false" ht="12.8" hidden="false" customHeight="false" outlineLevel="0" collapsed="false">
      <c r="A3631" s="0" t="n">
        <v>36.2899999999988</v>
      </c>
      <c r="B3631" s="0" t="n">
        <f aca="false">0.5*(J3631-$J$2)*(A3631-$A$2502)*(A3631-$A$2502)</f>
        <v>194.739651979959</v>
      </c>
      <c r="C3631" s="0" t="n">
        <f aca="false">C3630+(J3631-$J$2)*(A3631-A3630)</f>
        <v>35.5775549999964</v>
      </c>
      <c r="D3631" s="0" t="n">
        <f aca="false">D3630+C3630*(A3631-A3630)+0.5*(J3631-$J$3)*(A3631-A3630)*(A3631-A3630)</f>
        <v>221.539003714957</v>
      </c>
      <c r="E3631" s="0" t="n">
        <f aca="false">D3631-D3630</f>
        <v>0.35561871999991</v>
      </c>
      <c r="F3631" s="0" t="n">
        <f aca="false">C3630*0.01+0.5*(J3631-$J$3)*0.0001</f>
        <v>0.355618719999964</v>
      </c>
      <c r="G3631" s="0" t="n">
        <f aca="false">D3630+F3631</f>
        <v>221.539003714957</v>
      </c>
      <c r="H3631" s="0" t="n">
        <f aca="false">-0.03+O3631</f>
        <v>-0.0075</v>
      </c>
      <c r="I3631" s="0" t="n">
        <f aca="false">-0.1+P3631</f>
        <v>-0.1225</v>
      </c>
      <c r="J3631" s="0" t="n">
        <f aca="false">12.82+Q3631</f>
        <v>12.8293</v>
      </c>
      <c r="K3631" s="0" t="n">
        <v>0</v>
      </c>
      <c r="L3631" s="0" t="n">
        <v>0</v>
      </c>
      <c r="M3631" s="0" t="n">
        <v>0</v>
      </c>
      <c r="N3631" s="0" t="n">
        <v>1</v>
      </c>
      <c r="O3631" s="0" t="n">
        <f aca="false">RANDBETWEEN(-500,500)*0.0001</f>
        <v>0.0225</v>
      </c>
      <c r="P3631" s="0" t="n">
        <f aca="false">RANDBETWEEN(-500,500)*0.0001</f>
        <v>-0.0225</v>
      </c>
      <c r="Q3631" s="0" t="n">
        <f aca="false">RANDBETWEEN(-500,500)*0.0001</f>
        <v>0.0093</v>
      </c>
    </row>
    <row r="3632" customFormat="false" ht="12.8" hidden="false" customHeight="false" outlineLevel="0" collapsed="false">
      <c r="A3632" s="0" t="n">
        <v>36.2999999999988</v>
      </c>
      <c r="B3632" s="0" t="n">
        <f aca="false">0.5*(J3632-$J$2)*(A3632-$A$2502)*(A3632-$A$2502)</f>
        <v>196.719213999958</v>
      </c>
      <c r="C3632" s="0" t="n">
        <f aca="false">C3631+(J3632-$J$2)*(A3632-A3631)</f>
        <v>35.6083669999964</v>
      </c>
      <c r="D3632" s="0" t="n">
        <f aca="false">D3631+C3631*(A3632-A3631)+0.5*(J3632-$J$3)*(A3632-A3631)*(A3632-A3631)</f>
        <v>221.894929274957</v>
      </c>
      <c r="E3632" s="0" t="n">
        <f aca="false">D3632-D3631</f>
        <v>0.355925560000145</v>
      </c>
      <c r="F3632" s="0" t="n">
        <f aca="false">C3631*0.01+0.5*(J3632-$J$3)*0.0001</f>
        <v>0.355925559999964</v>
      </c>
      <c r="G3632" s="0" t="n">
        <f aca="false">D3631+F3632</f>
        <v>221.894929274957</v>
      </c>
      <c r="H3632" s="0" t="n">
        <f aca="false">-0.03+O3632</f>
        <v>-0.031</v>
      </c>
      <c r="I3632" s="0" t="n">
        <f aca="false">-0.1+P3632</f>
        <v>-0.103</v>
      </c>
      <c r="J3632" s="0" t="n">
        <f aca="false">12.82+Q3632</f>
        <v>12.8549</v>
      </c>
      <c r="K3632" s="0" t="n">
        <v>0</v>
      </c>
      <c r="L3632" s="0" t="n">
        <v>0</v>
      </c>
      <c r="M3632" s="0" t="n">
        <v>0</v>
      </c>
      <c r="N3632" s="0" t="n">
        <v>1</v>
      </c>
      <c r="O3632" s="0" t="n">
        <f aca="false">RANDBETWEEN(-500,500)*0.0001</f>
        <v>-0.001</v>
      </c>
      <c r="P3632" s="0" t="n">
        <f aca="false">RANDBETWEEN(-500,500)*0.0001</f>
        <v>-0.003</v>
      </c>
      <c r="Q3632" s="0" t="n">
        <f aca="false">RANDBETWEEN(-500,500)*0.0001</f>
        <v>0.0349</v>
      </c>
    </row>
    <row r="3633" customFormat="false" ht="12.8" hidden="false" customHeight="false" outlineLevel="0" collapsed="false">
      <c r="A3633" s="0" t="n">
        <v>36.3099999999987</v>
      </c>
      <c r="B3633" s="0" t="n">
        <f aca="false">0.5*(J3633-$J$2)*(A3633-$A$2502)*(A3633-$A$2502)</f>
        <v>192.475355669956</v>
      </c>
      <c r="C3633" s="0" t="n">
        <f aca="false">C3632+(J3633-$J$2)*(A3633-A3632)</f>
        <v>35.6384609999961</v>
      </c>
      <c r="D3633" s="0" t="n">
        <f aca="false">D3632+C3632*(A3633-A3632)+0.5*(J3633-$J$3)*(A3633-A3632)*(A3633-A3632)</f>
        <v>222.251159364954</v>
      </c>
      <c r="E3633" s="0" t="n">
        <f aca="false">D3633-D3632</f>
        <v>0.35623008999633</v>
      </c>
      <c r="F3633" s="0" t="n">
        <f aca="false">C3632*0.01+0.5*(J3633-$J$3)*0.0001</f>
        <v>0.356230089999964</v>
      </c>
      <c r="G3633" s="0" t="n">
        <f aca="false">D3632+F3633</f>
        <v>222.251159364957</v>
      </c>
      <c r="H3633" s="0" t="n">
        <f aca="false">-0.03+O3633</f>
        <v>-0.0623</v>
      </c>
      <c r="I3633" s="0" t="n">
        <f aca="false">-0.1+P3633</f>
        <v>-0.1442</v>
      </c>
      <c r="J3633" s="0" t="n">
        <f aca="false">12.82+Q3633</f>
        <v>12.7831</v>
      </c>
      <c r="K3633" s="0" t="n">
        <v>0</v>
      </c>
      <c r="L3633" s="0" t="n">
        <v>0</v>
      </c>
      <c r="M3633" s="0" t="n">
        <v>0</v>
      </c>
      <c r="N3633" s="0" t="n">
        <v>1</v>
      </c>
      <c r="O3633" s="0" t="n">
        <f aca="false">RANDBETWEEN(-500,500)*0.0001</f>
        <v>-0.0323</v>
      </c>
      <c r="P3633" s="0" t="n">
        <f aca="false">RANDBETWEEN(-500,500)*0.0001</f>
        <v>-0.0442</v>
      </c>
      <c r="Q3633" s="0" t="n">
        <f aca="false">RANDBETWEEN(-500,500)*0.0001</f>
        <v>-0.0369</v>
      </c>
    </row>
    <row r="3634" customFormat="false" ht="12.8" hidden="false" customHeight="false" outlineLevel="0" collapsed="false">
      <c r="A3634" s="0" t="n">
        <v>36.3199999999987</v>
      </c>
      <c r="B3634" s="0" t="n">
        <f aca="false">0.5*(J3634-$J$2)*(A3634-$A$2502)*(A3634-$A$2502)</f>
        <v>193.360474479956</v>
      </c>
      <c r="C3634" s="0" t="n">
        <f aca="false">C3633+(J3634-$J$2)*(A3634-A3633)</f>
        <v>35.6686399999961</v>
      </c>
      <c r="D3634" s="0" t="n">
        <f aca="false">D3633+C3633*(A3634-A3633)+0.5*(J3634-$J$3)*(A3634-A3633)*(A3634-A3633)</f>
        <v>222.607690819953</v>
      </c>
      <c r="E3634" s="0" t="n">
        <f aca="false">D3634-D3633</f>
        <v>0.356531454999867</v>
      </c>
      <c r="F3634" s="0" t="n">
        <f aca="false">C3633*0.01+0.5*(J3634-$J$3)*0.0001</f>
        <v>0.356531454999961</v>
      </c>
      <c r="G3634" s="0" t="n">
        <f aca="false">D3633+F3634</f>
        <v>222.607690819953</v>
      </c>
      <c r="H3634" s="0" t="n">
        <f aca="false">-0.03+O3634</f>
        <v>-0.0381</v>
      </c>
      <c r="I3634" s="0" t="n">
        <f aca="false">-0.1+P3634</f>
        <v>-0.054</v>
      </c>
      <c r="J3634" s="0" t="n">
        <f aca="false">12.82+Q3634</f>
        <v>12.7916</v>
      </c>
      <c r="K3634" s="0" t="n">
        <v>0</v>
      </c>
      <c r="L3634" s="0" t="n">
        <v>0</v>
      </c>
      <c r="M3634" s="0" t="n">
        <v>0</v>
      </c>
      <c r="N3634" s="0" t="n">
        <v>1</v>
      </c>
      <c r="O3634" s="0" t="n">
        <f aca="false">RANDBETWEEN(-500,500)*0.0001</f>
        <v>-0.0081</v>
      </c>
      <c r="P3634" s="0" t="n">
        <f aca="false">RANDBETWEEN(-500,500)*0.0001</f>
        <v>0.046</v>
      </c>
      <c r="Q3634" s="0" t="n">
        <f aca="false">RANDBETWEEN(-500,500)*0.0001</f>
        <v>-0.0284</v>
      </c>
    </row>
    <row r="3635" customFormat="false" ht="12.8" hidden="false" customHeight="false" outlineLevel="0" collapsed="false">
      <c r="A3635" s="0" t="n">
        <v>36.3299999999987</v>
      </c>
      <c r="B3635" s="0" t="n">
        <f aca="false">0.5*(J3635-$J$2)*(A3635-$A$2502)*(A3635-$A$2502)</f>
        <v>195.005195989955</v>
      </c>
      <c r="C3635" s="0" t="n">
        <f aca="false">C3634+(J3635-$J$2)*(A3635-A3634)</f>
        <v>35.6990219999961</v>
      </c>
      <c r="D3635" s="0" t="n">
        <f aca="false">D3634+C3634*(A3635-A3634)+0.5*(J3635-$J$3)*(A3635-A3634)*(A3635-A3634)</f>
        <v>222.964525079953</v>
      </c>
      <c r="E3635" s="0" t="n">
        <f aca="false">D3635-D3634</f>
        <v>0.356834259999886</v>
      </c>
      <c r="F3635" s="0" t="n">
        <f aca="false">C3634*0.01+0.5*(J3635-$J$3)*0.0001</f>
        <v>0.356834259999961</v>
      </c>
      <c r="G3635" s="0" t="n">
        <f aca="false">D3634+F3635</f>
        <v>222.964525079953</v>
      </c>
      <c r="H3635" s="0" t="n">
        <f aca="false">-0.03+O3635</f>
        <v>-0.032</v>
      </c>
      <c r="I3635" s="0" t="n">
        <f aca="false">-0.1+P3635</f>
        <v>-0.1051</v>
      </c>
      <c r="J3635" s="0" t="n">
        <f aca="false">12.82+Q3635</f>
        <v>12.8119</v>
      </c>
      <c r="K3635" s="0" t="n">
        <v>0</v>
      </c>
      <c r="L3635" s="0" t="n">
        <v>0</v>
      </c>
      <c r="M3635" s="0" t="n">
        <v>0</v>
      </c>
      <c r="N3635" s="0" t="n">
        <v>1</v>
      </c>
      <c r="O3635" s="0" t="n">
        <f aca="false">RANDBETWEEN(-500,500)*0.0001</f>
        <v>-0.002</v>
      </c>
      <c r="P3635" s="0" t="n">
        <f aca="false">RANDBETWEEN(-500,500)*0.0001</f>
        <v>-0.0051</v>
      </c>
      <c r="Q3635" s="0" t="n">
        <f aca="false">RANDBETWEEN(-500,500)*0.0001</f>
        <v>-0.0081</v>
      </c>
    </row>
    <row r="3636" customFormat="false" ht="12.8" hidden="false" customHeight="false" outlineLevel="0" collapsed="false">
      <c r="A3636" s="0" t="n">
        <v>36.3399999999987</v>
      </c>
      <c r="B3636" s="0" t="n">
        <f aca="false">0.5*(J3636-$J$2)*(A3636-$A$2502)*(A3636-$A$2502)</f>
        <v>197.104905899955</v>
      </c>
      <c r="C3636" s="0" t="n">
        <f aca="false">C3635+(J3636-$J$2)*(A3636-A3635)</f>
        <v>35.7296769999961</v>
      </c>
      <c r="D3636" s="0" t="n">
        <f aca="false">D3635+C3635*(A3636-A3635)+0.5*(J3636-$J$3)*(A3636-A3635)*(A3636-A3635)</f>
        <v>223.321664524953</v>
      </c>
      <c r="E3636" s="0" t="n">
        <f aca="false">D3636-D3635</f>
        <v>0.357139445000143</v>
      </c>
      <c r="F3636" s="0" t="n">
        <f aca="false">C3635*0.01+0.5*(J3636-$J$3)*0.0001</f>
        <v>0.357139444999961</v>
      </c>
      <c r="G3636" s="0" t="n">
        <f aca="false">D3635+F3636</f>
        <v>223.321664524953</v>
      </c>
      <c r="H3636" s="0" t="n">
        <f aca="false">-0.03+O3636</f>
        <v>-0.0726</v>
      </c>
      <c r="I3636" s="0" t="n">
        <f aca="false">-0.1+P3636</f>
        <v>-0.1495</v>
      </c>
      <c r="J3636" s="0" t="n">
        <f aca="false">12.82+Q3636</f>
        <v>12.8392</v>
      </c>
      <c r="K3636" s="0" t="n">
        <v>0</v>
      </c>
      <c r="L3636" s="0" t="n">
        <v>0</v>
      </c>
      <c r="M3636" s="0" t="n">
        <v>0</v>
      </c>
      <c r="N3636" s="0" t="n">
        <v>1</v>
      </c>
      <c r="O3636" s="0" t="n">
        <f aca="false">RANDBETWEEN(-500,500)*0.0001</f>
        <v>-0.0426</v>
      </c>
      <c r="P3636" s="0" t="n">
        <f aca="false">RANDBETWEEN(-500,500)*0.0001</f>
        <v>-0.0495</v>
      </c>
      <c r="Q3636" s="0" t="n">
        <f aca="false">RANDBETWEEN(-500,500)*0.0001</f>
        <v>0.0192</v>
      </c>
    </row>
    <row r="3637" customFormat="false" ht="12.8" hidden="false" customHeight="false" outlineLevel="0" collapsed="false">
      <c r="A3637" s="0" t="n">
        <v>36.3499999999987</v>
      </c>
      <c r="B3637" s="0" t="n">
        <f aca="false">0.5*(J3637-$J$2)*(A3637-$A$2502)*(A3637-$A$2502)</f>
        <v>198.650736124955</v>
      </c>
      <c r="C3637" s="0" t="n">
        <f aca="false">C3636+(J3637-$J$2)*(A3637-A3636)</f>
        <v>35.7605179999961</v>
      </c>
      <c r="D3637" s="0" t="n">
        <f aca="false">D3636+C3636*(A3637-A3636)+0.5*(J3637-$J$3)*(A3637-A3636)*(A3637-A3636)</f>
        <v>223.679111449953</v>
      </c>
      <c r="E3637" s="0" t="n">
        <f aca="false">D3637-D3636</f>
        <v>0.357446924999891</v>
      </c>
      <c r="F3637" s="0" t="n">
        <f aca="false">C3636*0.01+0.5*(J3637-$J$3)*0.0001</f>
        <v>0.357446924999961</v>
      </c>
      <c r="G3637" s="0" t="n">
        <f aca="false">D3636+F3637</f>
        <v>223.679111449953</v>
      </c>
      <c r="H3637" s="0" t="n">
        <f aca="false">-0.03+O3637</f>
        <v>0.000100000000000003</v>
      </c>
      <c r="I3637" s="0" t="n">
        <f aca="false">-0.1+P3637</f>
        <v>-0.1399</v>
      </c>
      <c r="J3637" s="0" t="n">
        <f aca="false">12.82+Q3637</f>
        <v>12.8578</v>
      </c>
      <c r="K3637" s="0" t="n">
        <v>0</v>
      </c>
      <c r="L3637" s="0" t="n">
        <v>0</v>
      </c>
      <c r="M3637" s="0" t="n">
        <v>0</v>
      </c>
      <c r="N3637" s="0" t="n">
        <v>1</v>
      </c>
      <c r="O3637" s="0" t="n">
        <f aca="false">RANDBETWEEN(-500,500)*0.0001</f>
        <v>0.0301</v>
      </c>
      <c r="P3637" s="0" t="n">
        <f aca="false">RANDBETWEEN(-500,500)*0.0001</f>
        <v>-0.0399</v>
      </c>
      <c r="Q3637" s="0" t="n">
        <f aca="false">RANDBETWEEN(-500,500)*0.0001</f>
        <v>0.0378</v>
      </c>
    </row>
    <row r="3638" customFormat="false" ht="12.8" hidden="false" customHeight="false" outlineLevel="0" collapsed="false">
      <c r="A3638" s="0" t="n">
        <v>36.3599999999987</v>
      </c>
      <c r="B3638" s="0" t="n">
        <f aca="false">0.5*(J3638-$J$2)*(A3638-$A$2502)*(A3638-$A$2502)</f>
        <v>197.691082239955</v>
      </c>
      <c r="C3638" s="0" t="n">
        <f aca="false">C3637+(J3638-$J$2)*(A3638-A3637)</f>
        <v>35.7911559999961</v>
      </c>
      <c r="D3638" s="0" t="n">
        <f aca="false">D3637+C3637*(A3638-A3637)+0.5*(J3638-$J$3)*(A3638-A3637)*(A3638-A3637)</f>
        <v>224.036865769953</v>
      </c>
      <c r="E3638" s="0" t="n">
        <f aca="false">D3638-D3637</f>
        <v>0.357754319999884</v>
      </c>
      <c r="F3638" s="0" t="n">
        <f aca="false">C3637*0.01+0.5*(J3638-$J$3)*0.0001</f>
        <v>0.357754319999961</v>
      </c>
      <c r="G3638" s="0" t="n">
        <f aca="false">D3637+F3638</f>
        <v>224.036865769953</v>
      </c>
      <c r="H3638" s="0" t="n">
        <f aca="false">-0.03+O3638</f>
        <v>-0.0738</v>
      </c>
      <c r="I3638" s="0" t="n">
        <f aca="false">-0.1+P3638</f>
        <v>-0.1101</v>
      </c>
      <c r="J3638" s="0" t="n">
        <f aca="false">12.82+Q3638</f>
        <v>12.8375</v>
      </c>
      <c r="K3638" s="0" t="n">
        <v>0</v>
      </c>
      <c r="L3638" s="0" t="n">
        <v>0</v>
      </c>
      <c r="M3638" s="0" t="n">
        <v>0</v>
      </c>
      <c r="N3638" s="0" t="n">
        <v>1</v>
      </c>
      <c r="O3638" s="0" t="n">
        <f aca="false">RANDBETWEEN(-500,500)*0.0001</f>
        <v>-0.0438</v>
      </c>
      <c r="P3638" s="0" t="n">
        <f aca="false">RANDBETWEEN(-500,500)*0.0001</f>
        <v>-0.0101</v>
      </c>
      <c r="Q3638" s="0" t="n">
        <f aca="false">RANDBETWEEN(-500,500)*0.0001</f>
        <v>0.0175</v>
      </c>
    </row>
    <row r="3639" customFormat="false" ht="12.8" hidden="false" customHeight="false" outlineLevel="0" collapsed="false">
      <c r="A3639" s="0" t="n">
        <v>36.3699999999987</v>
      </c>
      <c r="B3639" s="0" t="n">
        <f aca="false">0.5*(J3639-$J$2)*(A3639-$A$2502)*(A3639-$A$2502)</f>
        <v>199.332052109954</v>
      </c>
      <c r="C3639" s="0" t="n">
        <f aca="false">C3638+(J3639-$J$2)*(A3639-A3638)</f>
        <v>35.8219939999961</v>
      </c>
      <c r="D3639" s="0" t="n">
        <f aca="false">D3638+C3638*(A3639-A3638)+0.5*(J3639-$J$3)*(A3639-A3638)*(A3639-A3638)</f>
        <v>224.394927469953</v>
      </c>
      <c r="E3639" s="0" t="n">
        <f aca="false">D3639-D3638</f>
        <v>0.358061699999865</v>
      </c>
      <c r="F3639" s="0" t="n">
        <f aca="false">C3638*0.01+0.5*(J3639-$J$3)*0.0001</f>
        <v>0.358061699999961</v>
      </c>
      <c r="G3639" s="0" t="n">
        <f aca="false">D3638+F3639</f>
        <v>224.394927469953</v>
      </c>
      <c r="H3639" s="0" t="n">
        <f aca="false">-0.03+O3639</f>
        <v>-0.0399</v>
      </c>
      <c r="I3639" s="0" t="n">
        <f aca="false">-0.1+P3639</f>
        <v>-0.0567</v>
      </c>
      <c r="J3639" s="0" t="n">
        <f aca="false">12.82+Q3639</f>
        <v>12.8575</v>
      </c>
      <c r="K3639" s="0" t="n">
        <v>0</v>
      </c>
      <c r="L3639" s="0" t="n">
        <v>0</v>
      </c>
      <c r="M3639" s="0" t="n">
        <v>0</v>
      </c>
      <c r="N3639" s="0" t="n">
        <v>1</v>
      </c>
      <c r="O3639" s="0" t="n">
        <f aca="false">RANDBETWEEN(-500,500)*0.0001</f>
        <v>-0.0099</v>
      </c>
      <c r="P3639" s="0" t="n">
        <f aca="false">RANDBETWEEN(-500,500)*0.0001</f>
        <v>0.0433</v>
      </c>
      <c r="Q3639" s="0" t="n">
        <f aca="false">RANDBETWEEN(-500,500)*0.0001</f>
        <v>0.0375</v>
      </c>
    </row>
    <row r="3640" customFormat="false" ht="12.8" hidden="false" customHeight="false" outlineLevel="0" collapsed="false">
      <c r="A3640" s="0" t="n">
        <v>36.3799999999987</v>
      </c>
      <c r="B3640" s="0" t="n">
        <f aca="false">0.5*(J3640-$J$2)*(A3640-$A$2502)*(A3640-$A$2502)</f>
        <v>198.264761179955</v>
      </c>
      <c r="C3640" s="0" t="n">
        <f aca="false">C3639+(J3640-$J$2)*(A3640-A3639)</f>
        <v>35.8526129999961</v>
      </c>
      <c r="D3640" s="0" t="n">
        <f aca="false">D3639+C3639*(A3640-A3639)+0.5*(J3640-$J$3)*(A3640-A3639)*(A3640-A3639)</f>
        <v>224.753296454953</v>
      </c>
      <c r="E3640" s="0" t="n">
        <f aca="false">D3640-D3639</f>
        <v>0.358368985000141</v>
      </c>
      <c r="F3640" s="0" t="n">
        <f aca="false">C3639*0.01+0.5*(J3640-$J$3)*0.0001</f>
        <v>0.358368984999961</v>
      </c>
      <c r="G3640" s="0" t="n">
        <f aca="false">D3639+F3640</f>
        <v>224.753296454953</v>
      </c>
      <c r="H3640" s="0" t="n">
        <f aca="false">-0.03+O3640</f>
        <v>-0.0483</v>
      </c>
      <c r="I3640" s="0" t="n">
        <f aca="false">-0.1+P3640</f>
        <v>-0.0825</v>
      </c>
      <c r="J3640" s="0" t="n">
        <f aca="false">12.82+Q3640</f>
        <v>12.8356</v>
      </c>
      <c r="K3640" s="0" t="n">
        <v>0</v>
      </c>
      <c r="L3640" s="0" t="n">
        <v>0</v>
      </c>
      <c r="M3640" s="0" t="n">
        <v>0</v>
      </c>
      <c r="N3640" s="0" t="n">
        <v>1</v>
      </c>
      <c r="O3640" s="0" t="n">
        <f aca="false">RANDBETWEEN(-500,500)*0.0001</f>
        <v>-0.0183</v>
      </c>
      <c r="P3640" s="0" t="n">
        <f aca="false">RANDBETWEEN(-500,500)*0.0001</f>
        <v>0.0175</v>
      </c>
      <c r="Q3640" s="0" t="n">
        <f aca="false">RANDBETWEEN(-500,500)*0.0001</f>
        <v>0.0156</v>
      </c>
    </row>
    <row r="3641" customFormat="false" ht="12.8" hidden="false" customHeight="false" outlineLevel="0" collapsed="false">
      <c r="A3641" s="0" t="n">
        <v>36.3899999999987</v>
      </c>
      <c r="B3641" s="0" t="n">
        <f aca="false">0.5*(J3641-$J$2)*(A3641-$A$2502)*(A3641-$A$2502)</f>
        <v>200.273929374954</v>
      </c>
      <c r="C3641" s="0" t="n">
        <f aca="false">C3640+(J3641-$J$2)*(A3641-A3640)</f>
        <v>35.8834879999961</v>
      </c>
      <c r="D3641" s="0" t="n">
        <f aca="false">D3640+C3640*(A3641-A3640)+0.5*(J3641-$J$3)*(A3641-A3640)*(A3641-A3640)</f>
        <v>225.111972909953</v>
      </c>
      <c r="E3641" s="0" t="n">
        <f aca="false">D3641-D3640</f>
        <v>0.35867645499988</v>
      </c>
      <c r="F3641" s="0" t="n">
        <f aca="false">C3640*0.01+0.5*(J3641-$J$3)*0.0001</f>
        <v>0.358676454999961</v>
      </c>
      <c r="G3641" s="0" t="n">
        <f aca="false">D3640+F3641</f>
        <v>225.111972909953</v>
      </c>
      <c r="H3641" s="0" t="n">
        <f aca="false">-0.03+O3641</f>
        <v>-0.0395</v>
      </c>
      <c r="I3641" s="0" t="n">
        <f aca="false">-0.1+P3641</f>
        <v>-0.1334</v>
      </c>
      <c r="J3641" s="0" t="n">
        <f aca="false">12.82+Q3641</f>
        <v>12.8612</v>
      </c>
      <c r="K3641" s="0" t="n">
        <v>0</v>
      </c>
      <c r="L3641" s="0" t="n">
        <v>0</v>
      </c>
      <c r="M3641" s="0" t="n">
        <v>0</v>
      </c>
      <c r="N3641" s="0" t="n">
        <v>1</v>
      </c>
      <c r="O3641" s="0" t="n">
        <f aca="false">RANDBETWEEN(-500,500)*0.0001</f>
        <v>-0.0095</v>
      </c>
      <c r="P3641" s="0" t="n">
        <f aca="false">RANDBETWEEN(-500,500)*0.0001</f>
        <v>-0.0334</v>
      </c>
      <c r="Q3641" s="0" t="n">
        <f aca="false">RANDBETWEEN(-500,500)*0.0001</f>
        <v>0.0412</v>
      </c>
    </row>
    <row r="3642" customFormat="false" ht="12.8" hidden="false" customHeight="false" outlineLevel="0" collapsed="false">
      <c r="A3642" s="0" t="n">
        <v>36.3999999999987</v>
      </c>
      <c r="B3642" s="0" t="n">
        <f aca="false">0.5*(J3642-$J$2)*(A3642-$A$2502)*(A3642-$A$2502)</f>
        <v>195.290891999955</v>
      </c>
      <c r="C3642" s="0" t="n">
        <f aca="false">C3641+(J3642-$J$2)*(A3642-A3641)</f>
        <v>35.9135419999961</v>
      </c>
      <c r="D3642" s="0" t="n">
        <f aca="false">D3641+C3641*(A3642-A3641)+0.5*(J3642-$J$3)*(A3642-A3641)*(A3642-A3641)</f>
        <v>225.470954009953</v>
      </c>
      <c r="E3642" s="0" t="n">
        <f aca="false">D3642-D3641</f>
        <v>0.35898109999988</v>
      </c>
      <c r="F3642" s="0" t="n">
        <f aca="false">C3641*0.01+0.5*(J3642-$J$3)*0.0001</f>
        <v>0.358981099999961</v>
      </c>
      <c r="G3642" s="0" t="n">
        <f aca="false">D3641+F3642</f>
        <v>225.470954009953</v>
      </c>
      <c r="H3642" s="0" t="n">
        <f aca="false">-0.03+O3642</f>
        <v>-0.0277</v>
      </c>
      <c r="I3642" s="0" t="n">
        <f aca="false">-0.1+P3642</f>
        <v>-0.13</v>
      </c>
      <c r="J3642" s="0" t="n">
        <f aca="false">12.82+Q3642</f>
        <v>12.7791</v>
      </c>
      <c r="K3642" s="0" t="n">
        <v>0</v>
      </c>
      <c r="L3642" s="0" t="n">
        <v>0</v>
      </c>
      <c r="M3642" s="0" t="n">
        <v>0</v>
      </c>
      <c r="N3642" s="0" t="n">
        <v>1</v>
      </c>
      <c r="O3642" s="0" t="n">
        <f aca="false">RANDBETWEEN(-500,500)*0.0001</f>
        <v>0.0023</v>
      </c>
      <c r="P3642" s="0" t="n">
        <f aca="false">RANDBETWEEN(-500,500)*0.0001</f>
        <v>-0.03</v>
      </c>
      <c r="Q3642" s="0" t="n">
        <f aca="false">RANDBETWEEN(-500,500)*0.0001</f>
        <v>-0.0409</v>
      </c>
    </row>
    <row r="3643" customFormat="false" ht="12.8" hidden="false" customHeight="false" outlineLevel="0" collapsed="false">
      <c r="A3643" s="0" t="n">
        <v>36.4099999999987</v>
      </c>
      <c r="B3643" s="0" t="n">
        <f aca="false">0.5*(J3643-$J$2)*(A3643-$A$2502)*(A3643-$A$2502)</f>
        <v>197.397706624955</v>
      </c>
      <c r="C3643" s="0" t="n">
        <f aca="false">C3642+(J3643-$J$2)*(A3643-A3642)</f>
        <v>35.9438669999961</v>
      </c>
      <c r="D3643" s="0" t="n">
        <f aca="false">D3642+C3642*(A3643-A3642)+0.5*(J3643-$J$3)*(A3643-A3642)*(A3643-A3642)</f>
        <v>225.830237004953</v>
      </c>
      <c r="E3643" s="0" t="n">
        <f aca="false">D3643-D3642</f>
        <v>0.359282995000143</v>
      </c>
      <c r="F3643" s="0" t="n">
        <f aca="false">C3642*0.01+0.5*(J3643-$J$3)*0.0001</f>
        <v>0.359282994999961</v>
      </c>
      <c r="G3643" s="0" t="n">
        <f aca="false">D3642+F3643</f>
        <v>225.830237004953</v>
      </c>
      <c r="H3643" s="0" t="n">
        <f aca="false">-0.03+O3643</f>
        <v>-0.0062</v>
      </c>
      <c r="I3643" s="0" t="n">
        <f aca="false">-0.1+P3643</f>
        <v>-0.1259</v>
      </c>
      <c r="J3643" s="0" t="n">
        <f aca="false">12.82+Q3643</f>
        <v>12.8062</v>
      </c>
      <c r="K3643" s="0" t="n">
        <v>0</v>
      </c>
      <c r="L3643" s="0" t="n">
        <v>0</v>
      </c>
      <c r="M3643" s="0" t="n">
        <v>0</v>
      </c>
      <c r="N3643" s="0" t="n">
        <v>1</v>
      </c>
      <c r="O3643" s="0" t="n">
        <f aca="false">RANDBETWEEN(-500,500)*0.0001</f>
        <v>0.0238</v>
      </c>
      <c r="P3643" s="0" t="n">
        <f aca="false">RANDBETWEEN(-500,500)*0.0001</f>
        <v>-0.0259</v>
      </c>
      <c r="Q3643" s="0" t="n">
        <f aca="false">RANDBETWEEN(-500,500)*0.0001</f>
        <v>-0.0138</v>
      </c>
    </row>
    <row r="3644" customFormat="false" ht="12.8" hidden="false" customHeight="false" outlineLevel="0" collapsed="false">
      <c r="A3644" s="0" t="n">
        <v>36.4199999999987</v>
      </c>
      <c r="B3644" s="0" t="n">
        <f aca="false">0.5*(J3644-$J$2)*(A3644-$A$2502)*(A3644-$A$2502)</f>
        <v>196.837472519955</v>
      </c>
      <c r="C3644" s="0" t="n">
        <f aca="false">C3643+(J3644-$J$2)*(A3644-A3643)</f>
        <v>35.9740529999961</v>
      </c>
      <c r="D3644" s="0" t="n">
        <f aca="false">D3643+C3643*(A3644-A3643)+0.5*(J3644-$J$3)*(A3644-A3643)*(A3644-A3643)</f>
        <v>226.189822554953</v>
      </c>
      <c r="E3644" s="0" t="n">
        <f aca="false">D3644-D3643</f>
        <v>0.359585549999878</v>
      </c>
      <c r="F3644" s="0" t="n">
        <f aca="false">C3643*0.01+0.5*(J3644-$J$3)*0.0001</f>
        <v>0.359585549999961</v>
      </c>
      <c r="G3644" s="0" t="n">
        <f aca="false">D3643+F3644</f>
        <v>226.189822554953</v>
      </c>
      <c r="H3644" s="0" t="n">
        <f aca="false">-0.03+O3644</f>
        <v>-0.0422</v>
      </c>
      <c r="I3644" s="0" t="n">
        <f aca="false">-0.1+P3644</f>
        <v>-0.1072</v>
      </c>
      <c r="J3644" s="0" t="n">
        <f aca="false">12.82+Q3644</f>
        <v>12.7923</v>
      </c>
      <c r="K3644" s="0" t="n">
        <v>0</v>
      </c>
      <c r="L3644" s="0" t="n">
        <v>0</v>
      </c>
      <c r="M3644" s="0" t="n">
        <v>0</v>
      </c>
      <c r="N3644" s="0" t="n">
        <v>1</v>
      </c>
      <c r="O3644" s="0" t="n">
        <f aca="false">RANDBETWEEN(-500,500)*0.0001</f>
        <v>-0.0122</v>
      </c>
      <c r="P3644" s="0" t="n">
        <f aca="false">RANDBETWEEN(-500,500)*0.0001</f>
        <v>-0.0072</v>
      </c>
      <c r="Q3644" s="0" t="n">
        <f aca="false">RANDBETWEEN(-500,500)*0.0001</f>
        <v>-0.0277</v>
      </c>
    </row>
    <row r="3645" customFormat="false" ht="12.8" hidden="false" customHeight="false" outlineLevel="0" collapsed="false">
      <c r="A3645" s="0" t="n">
        <v>36.4299999999987</v>
      </c>
      <c r="B3645" s="0" t="n">
        <f aca="false">0.5*(J3645-$J$2)*(A3645-$A$2502)*(A3645-$A$2502)</f>
        <v>197.391379409955</v>
      </c>
      <c r="C3645" s="0" t="n">
        <f aca="false">C3644+(J3645-$J$2)*(A3645-A3644)</f>
        <v>36.0042709999961</v>
      </c>
      <c r="D3645" s="0" t="n">
        <f aca="false">D3644+C3644*(A3645-A3644)+0.5*(J3645-$J$3)*(A3645-A3644)*(A3645-A3644)</f>
        <v>226.549710124953</v>
      </c>
      <c r="E3645" s="0" t="n">
        <f aca="false">D3645-D3644</f>
        <v>0.359887569999898</v>
      </c>
      <c r="F3645" s="0" t="n">
        <f aca="false">C3644*0.01+0.5*(J3645-$J$3)*0.0001</f>
        <v>0.359887569999961</v>
      </c>
      <c r="G3645" s="0" t="n">
        <f aca="false">D3644+F3645</f>
        <v>226.549710124953</v>
      </c>
      <c r="H3645" s="0" t="n">
        <f aca="false">-0.03+O3645</f>
        <v>-0.0379</v>
      </c>
      <c r="I3645" s="0" t="n">
        <f aca="false">-0.1+P3645</f>
        <v>-0.0566</v>
      </c>
      <c r="J3645" s="0" t="n">
        <f aca="false">12.82+Q3645</f>
        <v>12.7955</v>
      </c>
      <c r="K3645" s="0" t="n">
        <v>0</v>
      </c>
      <c r="L3645" s="0" t="n">
        <v>0</v>
      </c>
      <c r="M3645" s="0" t="n">
        <v>0</v>
      </c>
      <c r="N3645" s="0" t="n">
        <v>1</v>
      </c>
      <c r="O3645" s="0" t="n">
        <f aca="false">RANDBETWEEN(-500,500)*0.0001</f>
        <v>-0.0079</v>
      </c>
      <c r="P3645" s="0" t="n">
        <f aca="false">RANDBETWEEN(-500,500)*0.0001</f>
        <v>0.0434</v>
      </c>
      <c r="Q3645" s="0" t="n">
        <f aca="false">RANDBETWEEN(-500,500)*0.0001</f>
        <v>-0.0245</v>
      </c>
    </row>
    <row r="3646" customFormat="false" ht="12.8" hidden="false" customHeight="false" outlineLevel="0" collapsed="false">
      <c r="A3646" s="0" t="n">
        <v>36.4399999999987</v>
      </c>
      <c r="B3646" s="0" t="n">
        <f aca="false">0.5*(J3646-$J$2)*(A3646-$A$2502)*(A3646-$A$2502)</f>
        <v>200.976043839954</v>
      </c>
      <c r="C3646" s="0" t="n">
        <f aca="false">C3645+(J3646-$J$2)*(A3646-A3645)</f>
        <v>36.0349839999961</v>
      </c>
      <c r="D3646" s="0" t="n">
        <f aca="false">D3645+C3645*(A3646-A3645)+0.5*(J3646-$J$3)*(A3646-A3645)*(A3646-A3645)</f>
        <v>226.909902349953</v>
      </c>
      <c r="E3646" s="0" t="n">
        <f aca="false">D3646-D3645</f>
        <v>0.360192224999906</v>
      </c>
      <c r="F3646" s="0" t="n">
        <f aca="false">C3645*0.01+0.5*(J3646-$J$3)*0.0001</f>
        <v>0.360192224999961</v>
      </c>
      <c r="G3646" s="0" t="n">
        <f aca="false">D3645+F3646</f>
        <v>226.909902349953</v>
      </c>
      <c r="H3646" s="0" t="n">
        <f aca="false">-0.03+O3646</f>
        <v>-0.0345</v>
      </c>
      <c r="I3646" s="0" t="n">
        <f aca="false">-0.1+P3646</f>
        <v>-0.0882</v>
      </c>
      <c r="J3646" s="0" t="n">
        <f aca="false">12.82+Q3646</f>
        <v>12.845</v>
      </c>
      <c r="K3646" s="0" t="n">
        <v>0</v>
      </c>
      <c r="L3646" s="0" t="n">
        <v>0</v>
      </c>
      <c r="M3646" s="0" t="n">
        <v>0</v>
      </c>
      <c r="N3646" s="0" t="n">
        <v>1</v>
      </c>
      <c r="O3646" s="0" t="n">
        <f aca="false">RANDBETWEEN(-500,500)*0.0001</f>
        <v>-0.0045</v>
      </c>
      <c r="P3646" s="0" t="n">
        <f aca="false">RANDBETWEEN(-500,500)*0.0001</f>
        <v>0.0118</v>
      </c>
      <c r="Q3646" s="0" t="n">
        <f aca="false">RANDBETWEEN(-500,500)*0.0001</f>
        <v>0.025</v>
      </c>
    </row>
    <row r="3647" customFormat="false" ht="12.8" hidden="false" customHeight="false" outlineLevel="0" collapsed="false">
      <c r="A3647" s="0" t="n">
        <v>36.4499999999987</v>
      </c>
      <c r="B3647" s="0" t="n">
        <f aca="false">0.5*(J3647-$J$2)*(A3647-$A$2502)*(A3647-$A$2502)</f>
        <v>202.802457249954</v>
      </c>
      <c r="C3647" s="0" t="n">
        <f aca="false">C3646+(J3647-$J$2)*(A3647-A3646)</f>
        <v>36.0659219999961</v>
      </c>
      <c r="D3647" s="0" t="n">
        <f aca="false">D3646+C3646*(A3647-A3646)+0.5*(J3647-$J$3)*(A3647-A3646)*(A3647-A3646)</f>
        <v>227.270402829953</v>
      </c>
      <c r="E3647" s="0" t="n">
        <f aca="false">D3647-D3646</f>
        <v>0.360500480000127</v>
      </c>
      <c r="F3647" s="0" t="n">
        <f aca="false">C3646*0.01+0.5*(J3647-$J$3)*0.0001</f>
        <v>0.360500479999961</v>
      </c>
      <c r="G3647" s="0" t="n">
        <f aca="false">D3646+F3647</f>
        <v>227.270402829953</v>
      </c>
      <c r="H3647" s="0" t="n">
        <f aca="false">-0.03+O3647</f>
        <v>-0.0798</v>
      </c>
      <c r="I3647" s="0" t="n">
        <f aca="false">-0.1+P3647</f>
        <v>-0.0715</v>
      </c>
      <c r="J3647" s="0" t="n">
        <f aca="false">12.82+Q3647</f>
        <v>12.8675</v>
      </c>
      <c r="K3647" s="0" t="n">
        <v>0</v>
      </c>
      <c r="L3647" s="0" t="n">
        <v>0</v>
      </c>
      <c r="M3647" s="0" t="n">
        <v>0</v>
      </c>
      <c r="N3647" s="0" t="n">
        <v>1</v>
      </c>
      <c r="O3647" s="0" t="n">
        <f aca="false">RANDBETWEEN(-500,500)*0.0001</f>
        <v>-0.0498</v>
      </c>
      <c r="P3647" s="0" t="n">
        <f aca="false">RANDBETWEEN(-500,500)*0.0001</f>
        <v>0.0285</v>
      </c>
      <c r="Q3647" s="0" t="n">
        <f aca="false">RANDBETWEEN(-500,500)*0.0001</f>
        <v>0.0475</v>
      </c>
    </row>
    <row r="3648" customFormat="false" ht="12.8" hidden="false" customHeight="false" outlineLevel="0" collapsed="false">
      <c r="A3648" s="0" t="n">
        <v>36.4599999999987</v>
      </c>
      <c r="B3648" s="0" t="n">
        <f aca="false">0.5*(J3648-$J$2)*(A3648-$A$2502)*(A3648-$A$2502)</f>
        <v>196.793836019955</v>
      </c>
      <c r="C3648" s="0" t="n">
        <f aca="false">C3647+(J3648-$J$2)*(A3648-A3647)</f>
        <v>36.0958909999961</v>
      </c>
      <c r="D3648" s="0" t="n">
        <f aca="false">D3647+C3647*(A3648-A3647)+0.5*(J3648-$J$3)*(A3648-A3647)*(A3648-A3647)</f>
        <v>227.631207844953</v>
      </c>
      <c r="E3648" s="0" t="n">
        <f aca="false">D3648-D3647</f>
        <v>0.360805014999897</v>
      </c>
      <c r="F3648" s="0" t="n">
        <f aca="false">C3647*0.01+0.5*(J3648-$J$3)*0.0001</f>
        <v>0.360805014999961</v>
      </c>
      <c r="G3648" s="0" t="n">
        <f aca="false">D3647+F3648</f>
        <v>227.631207844953</v>
      </c>
      <c r="H3648" s="0" t="n">
        <f aca="false">-0.03+O3648</f>
        <v>-0.0202</v>
      </c>
      <c r="I3648" s="0" t="n">
        <f aca="false">-0.1+P3648</f>
        <v>-0.1366</v>
      </c>
      <c r="J3648" s="0" t="n">
        <f aca="false">12.82+Q3648</f>
        <v>12.7706</v>
      </c>
      <c r="K3648" s="0" t="n">
        <v>0</v>
      </c>
      <c r="L3648" s="0" t="n">
        <v>0</v>
      </c>
      <c r="M3648" s="0" t="n">
        <v>0</v>
      </c>
      <c r="N3648" s="0" t="n">
        <v>1</v>
      </c>
      <c r="O3648" s="0" t="n">
        <f aca="false">RANDBETWEEN(-500,500)*0.0001</f>
        <v>0.0098</v>
      </c>
      <c r="P3648" s="0" t="n">
        <f aca="false">RANDBETWEEN(-500,500)*0.0001</f>
        <v>-0.0366</v>
      </c>
      <c r="Q3648" s="0" t="n">
        <f aca="false">RANDBETWEEN(-500,500)*0.0001</f>
        <v>-0.0494</v>
      </c>
    </row>
    <row r="3649" customFormat="false" ht="12.8" hidden="false" customHeight="false" outlineLevel="0" collapsed="false">
      <c r="A3649" s="0" t="n">
        <v>36.4699999999987</v>
      </c>
      <c r="B3649" s="0" t="n">
        <f aca="false">0.5*(J3649-$J$2)*(A3649-$A$2502)*(A3649-$A$2502)</f>
        <v>201.018477154954</v>
      </c>
      <c r="C3649" s="0" t="n">
        <f aca="false">C3648+(J3649-$J$2)*(A3649-A3648)</f>
        <v>36.1264499999961</v>
      </c>
      <c r="D3649" s="0" t="n">
        <f aca="false">D3648+C3648*(A3649-A3648)+0.5*(J3649-$J$3)*(A3649-A3648)*(A3649-A3648)</f>
        <v>227.992315499953</v>
      </c>
      <c r="E3649" s="0" t="n">
        <f aca="false">D3649-D3648</f>
        <v>0.36110765499987</v>
      </c>
      <c r="F3649" s="0" t="n">
        <f aca="false">C3648*0.01+0.5*(J3649-$J$3)*0.0001</f>
        <v>0.361107654999961</v>
      </c>
      <c r="G3649" s="0" t="n">
        <f aca="false">D3648+F3649</f>
        <v>227.992315499953</v>
      </c>
      <c r="H3649" s="0" t="n">
        <f aca="false">-0.03+O3649</f>
        <v>-0.0733</v>
      </c>
      <c r="I3649" s="0" t="n">
        <f aca="false">-0.1+P3649</f>
        <v>-0.0606</v>
      </c>
      <c r="J3649" s="0" t="n">
        <f aca="false">12.82+Q3649</f>
        <v>12.8296</v>
      </c>
      <c r="K3649" s="0" t="n">
        <v>0</v>
      </c>
      <c r="L3649" s="0" t="n">
        <v>0</v>
      </c>
      <c r="M3649" s="0" t="n">
        <v>0</v>
      </c>
      <c r="N3649" s="0" t="n">
        <v>1</v>
      </c>
      <c r="O3649" s="0" t="n">
        <f aca="false">RANDBETWEEN(-500,500)*0.0001</f>
        <v>-0.0433</v>
      </c>
      <c r="P3649" s="0" t="n">
        <f aca="false">RANDBETWEEN(-500,500)*0.0001</f>
        <v>0.0394</v>
      </c>
      <c r="Q3649" s="0" t="n">
        <f aca="false">RANDBETWEEN(-500,500)*0.0001</f>
        <v>0.0096</v>
      </c>
    </row>
    <row r="3650" customFormat="false" ht="12.8" hidden="false" customHeight="false" outlineLevel="0" collapsed="false">
      <c r="A3650" s="0" t="n">
        <v>36.4799999999987</v>
      </c>
      <c r="B3650" s="0" t="n">
        <f aca="false">0.5*(J3650-$J$2)*(A3650-$A$2502)*(A3650-$A$2502)</f>
        <v>203.609578479954</v>
      </c>
      <c r="C3650" s="0" t="n">
        <f aca="false">C3649+(J3650-$J$2)*(A3650-A3649)</f>
        <v>36.1573489999961</v>
      </c>
      <c r="D3650" s="0" t="n">
        <f aca="false">D3649+C3649*(A3650-A3649)+0.5*(J3650-$J$3)*(A3650-A3649)*(A3650-A3649)</f>
        <v>228.353730444953</v>
      </c>
      <c r="E3650" s="0" t="n">
        <f aca="false">D3650-D3649</f>
        <v>0.361414944999893</v>
      </c>
      <c r="F3650" s="0" t="n">
        <f aca="false">C3649*0.01+0.5*(J3650-$J$3)*0.0001</f>
        <v>0.361414944999961</v>
      </c>
      <c r="G3650" s="0" t="n">
        <f aca="false">D3649+F3650</f>
        <v>228.353730444953</v>
      </c>
      <c r="H3650" s="0" t="n">
        <f aca="false">-0.03+O3650</f>
        <v>0.0125</v>
      </c>
      <c r="I3650" s="0" t="n">
        <f aca="false">-0.1+P3650</f>
        <v>-0.1276</v>
      </c>
      <c r="J3650" s="0" t="n">
        <f aca="false">12.82+Q3650</f>
        <v>12.8636</v>
      </c>
      <c r="K3650" s="0" t="n">
        <v>0</v>
      </c>
      <c r="L3650" s="0" t="n">
        <v>0</v>
      </c>
      <c r="M3650" s="0" t="n">
        <v>0</v>
      </c>
      <c r="N3650" s="0" t="n">
        <v>1</v>
      </c>
      <c r="O3650" s="0" t="n">
        <f aca="false">RANDBETWEEN(-500,500)*0.0001</f>
        <v>0.0425</v>
      </c>
      <c r="P3650" s="0" t="n">
        <f aca="false">RANDBETWEEN(-500,500)*0.0001</f>
        <v>-0.0276</v>
      </c>
      <c r="Q3650" s="0" t="n">
        <f aca="false">RANDBETWEEN(-500,500)*0.0001</f>
        <v>0.0436</v>
      </c>
    </row>
    <row r="3651" customFormat="false" ht="12.8" hidden="false" customHeight="false" outlineLevel="0" collapsed="false">
      <c r="A3651" s="0" t="n">
        <v>36.4899999999987</v>
      </c>
      <c r="B3651" s="0" t="n">
        <f aca="false">0.5*(J3651-$J$2)*(A3651-$A$2502)*(A3651-$A$2502)</f>
        <v>200.307496724955</v>
      </c>
      <c r="C3651" s="0" t="n">
        <f aca="false">C3650+(J3651-$J$2)*(A3651-A3650)</f>
        <v>36.1876939999961</v>
      </c>
      <c r="D3651" s="0" t="n">
        <f aca="false">D3650+C3650*(A3651-A3650)+0.5*(J3651-$J$3)*(A3651-A3650)*(A3651-A3650)</f>
        <v>228.715451609953</v>
      </c>
      <c r="E3651" s="0" t="n">
        <f aca="false">D3651-D3650</f>
        <v>0.361721165000148</v>
      </c>
      <c r="F3651" s="0" t="n">
        <f aca="false">C3650*0.01+0.5*(J3651-$J$3)*0.0001</f>
        <v>0.361721164999961</v>
      </c>
      <c r="G3651" s="0" t="n">
        <f aca="false">D3650+F3651</f>
        <v>228.715451609953</v>
      </c>
      <c r="H3651" s="0" t="n">
        <f aca="false">-0.03+O3651</f>
        <v>0.00650000000000001</v>
      </c>
      <c r="I3651" s="0" t="n">
        <f aca="false">-0.1+P3651</f>
        <v>-0.1194</v>
      </c>
      <c r="J3651" s="0" t="n">
        <f aca="false">12.82+Q3651</f>
        <v>12.8082</v>
      </c>
      <c r="K3651" s="0" t="n">
        <v>0</v>
      </c>
      <c r="L3651" s="0" t="n">
        <v>0</v>
      </c>
      <c r="M3651" s="0" t="n">
        <v>0</v>
      </c>
      <c r="N3651" s="0" t="n">
        <v>1</v>
      </c>
      <c r="O3651" s="0" t="n">
        <f aca="false">RANDBETWEEN(-500,500)*0.0001</f>
        <v>0.0365</v>
      </c>
      <c r="P3651" s="0" t="n">
        <f aca="false">RANDBETWEEN(-500,500)*0.0001</f>
        <v>-0.0194</v>
      </c>
      <c r="Q3651" s="0" t="n">
        <f aca="false">RANDBETWEEN(-500,500)*0.0001</f>
        <v>-0.0118</v>
      </c>
    </row>
    <row r="3652" customFormat="false" ht="12.8" hidden="false" customHeight="false" outlineLevel="0" collapsed="false">
      <c r="A3652" s="0" t="n">
        <v>36.4999999999987</v>
      </c>
      <c r="B3652" s="0" t="n">
        <f aca="false">0.5*(J3652-$J$2)*(A3652-$A$2502)*(A3652-$A$2502)</f>
        <v>198.745299999955</v>
      </c>
      <c r="C3652" s="0" t="n">
        <f aca="false">C3651+(J3652-$J$2)*(A3652-A3651)</f>
        <v>36.2177499999961</v>
      </c>
      <c r="D3652" s="0" t="n">
        <f aca="false">D3651+C3651*(A3652-A3651)+0.5*(J3652-$J$3)*(A3652-A3651)*(A3652-A3651)</f>
        <v>229.077474779953</v>
      </c>
      <c r="E3652" s="0" t="n">
        <f aca="false">D3652-D3651</f>
        <v>0.362023169999901</v>
      </c>
      <c r="F3652" s="0" t="n">
        <f aca="false">C3651*0.01+0.5*(J3652-$J$3)*0.0001</f>
        <v>0.362023169999961</v>
      </c>
      <c r="G3652" s="0" t="n">
        <f aca="false">D3651+F3652</f>
        <v>229.077474779953</v>
      </c>
      <c r="H3652" s="0" t="n">
        <f aca="false">-0.03+O3652</f>
        <v>-0.0263</v>
      </c>
      <c r="I3652" s="0" t="n">
        <f aca="false">-0.1+P3652</f>
        <v>-0.0578</v>
      </c>
      <c r="J3652" s="0" t="n">
        <f aca="false">12.82+Q3652</f>
        <v>12.7793</v>
      </c>
      <c r="K3652" s="0" t="n">
        <v>0</v>
      </c>
      <c r="L3652" s="0" t="n">
        <v>0</v>
      </c>
      <c r="M3652" s="0" t="n">
        <v>0</v>
      </c>
      <c r="N3652" s="0" t="n">
        <v>1</v>
      </c>
      <c r="O3652" s="0" t="n">
        <f aca="false">RANDBETWEEN(-500,500)*0.0001</f>
        <v>0.0037</v>
      </c>
      <c r="P3652" s="0" t="n">
        <f aca="false">RANDBETWEEN(-500,500)*0.0001</f>
        <v>0.0422</v>
      </c>
      <c r="Q3652" s="0" t="n">
        <f aca="false">RANDBETWEEN(-500,500)*0.0001</f>
        <v>-0.0407</v>
      </c>
    </row>
    <row r="3653" customFormat="false" ht="12.8" hidden="false" customHeight="false" outlineLevel="0" collapsed="false">
      <c r="A3653" s="0" t="n">
        <v>36.5099999999987</v>
      </c>
      <c r="B3653" s="0" t="n">
        <f aca="false">0.5*(J3653-$J$2)*(A3653-$A$2502)*(A3653-$A$2502)</f>
        <v>201.383000009954</v>
      </c>
      <c r="C3653" s="0" t="n">
        <f aca="false">C3652+(J3653-$J$2)*(A3653-A3652)</f>
        <v>36.2481519999961</v>
      </c>
      <c r="D3653" s="0" t="n">
        <f aca="false">D3652+C3652*(A3653-A3652)+0.5*(J3653-$J$3)*(A3653-A3652)*(A3653-A3652)</f>
        <v>229.439800239953</v>
      </c>
      <c r="E3653" s="0" t="n">
        <f aca="false">D3653-D3652</f>
        <v>0.36232545999988</v>
      </c>
      <c r="F3653" s="0" t="n">
        <f aca="false">C3652*0.01+0.5*(J3653-$J$3)*0.0001</f>
        <v>0.362325459999961</v>
      </c>
      <c r="G3653" s="0" t="n">
        <f aca="false">D3652+F3653</f>
        <v>229.439800239953</v>
      </c>
      <c r="H3653" s="0" t="n">
        <f aca="false">-0.03+O3653</f>
        <v>-0.0333</v>
      </c>
      <c r="I3653" s="0" t="n">
        <f aca="false">-0.1+P3653</f>
        <v>-0.0644</v>
      </c>
      <c r="J3653" s="0" t="n">
        <f aca="false">12.82+Q3653</f>
        <v>12.8139</v>
      </c>
      <c r="K3653" s="0" t="n">
        <v>0</v>
      </c>
      <c r="L3653" s="0" t="n">
        <v>0</v>
      </c>
      <c r="M3653" s="0" t="n">
        <v>0</v>
      </c>
      <c r="N3653" s="0" t="n">
        <v>1</v>
      </c>
      <c r="O3653" s="0" t="n">
        <f aca="false">RANDBETWEEN(-500,500)*0.0001</f>
        <v>-0.0033</v>
      </c>
      <c r="P3653" s="0" t="n">
        <f aca="false">RANDBETWEEN(-500,500)*0.0001</f>
        <v>0.0356</v>
      </c>
      <c r="Q3653" s="0" t="n">
        <f aca="false">RANDBETWEEN(-500,500)*0.0001</f>
        <v>-0.0061</v>
      </c>
    </row>
    <row r="3654" customFormat="false" ht="12.8" hidden="false" customHeight="false" outlineLevel="0" collapsed="false">
      <c r="A3654" s="0" t="n">
        <v>36.5199999999987</v>
      </c>
      <c r="B3654" s="0" t="n">
        <f aca="false">0.5*(J3654-$J$2)*(A3654-$A$2502)*(A3654-$A$2502)</f>
        <v>199.662796799955</v>
      </c>
      <c r="C3654" s="0" t="n">
        <f aca="false">C3653+(J3654-$J$2)*(A3654-A3653)</f>
        <v>36.2782419999961</v>
      </c>
      <c r="D3654" s="0" t="n">
        <f aca="false">D3653+C3653*(A3654-A3653)+0.5*(J3654-$J$3)*(A3654-A3653)*(A3654-A3653)</f>
        <v>229.802428159953</v>
      </c>
      <c r="E3654" s="0" t="n">
        <f aca="false">D3654-D3653</f>
        <v>0.362627920000165</v>
      </c>
      <c r="F3654" s="0" t="n">
        <f aca="false">C3653*0.01+0.5*(J3654-$J$3)*0.0001</f>
        <v>0.362627919999961</v>
      </c>
      <c r="G3654" s="0" t="n">
        <f aca="false">D3653+F3654</f>
        <v>229.802428159953</v>
      </c>
      <c r="H3654" s="0" t="n">
        <f aca="false">-0.03+O3654</f>
        <v>-0.0325</v>
      </c>
      <c r="I3654" s="0" t="n">
        <f aca="false">-0.1+P3654</f>
        <v>-0.1172</v>
      </c>
      <c r="J3654" s="0" t="n">
        <f aca="false">12.82+Q3654</f>
        <v>12.7827</v>
      </c>
      <c r="K3654" s="0" t="n">
        <v>0</v>
      </c>
      <c r="L3654" s="0" t="n">
        <v>0</v>
      </c>
      <c r="M3654" s="0" t="n">
        <v>0</v>
      </c>
      <c r="N3654" s="0" t="n">
        <v>1</v>
      </c>
      <c r="O3654" s="0" t="n">
        <f aca="false">RANDBETWEEN(-500,500)*0.0001</f>
        <v>-0.0025</v>
      </c>
      <c r="P3654" s="0" t="n">
        <f aca="false">RANDBETWEEN(-500,500)*0.0001</f>
        <v>-0.0172</v>
      </c>
      <c r="Q3654" s="0" t="n">
        <f aca="false">RANDBETWEEN(-500,500)*0.0001</f>
        <v>-0.0373</v>
      </c>
    </row>
    <row r="3655" customFormat="false" ht="12.8" hidden="false" customHeight="false" outlineLevel="0" collapsed="false">
      <c r="A3655" s="0" t="n">
        <v>36.5299999999987</v>
      </c>
      <c r="B3655" s="0" t="n">
        <f aca="false">0.5*(J3655-$J$2)*(A3655-$A$2502)*(A3655-$A$2502)</f>
        <v>203.466047449954</v>
      </c>
      <c r="C3655" s="0" t="n">
        <f aca="false">C3654+(J3655-$J$2)*(A3655-A3654)</f>
        <v>36.3088519999961</v>
      </c>
      <c r="D3655" s="0" t="n">
        <f aca="false">D3654+C3654*(A3655-A3654)+0.5*(J3655-$J$3)*(A3655-A3654)*(A3655-A3654)</f>
        <v>230.165359579953</v>
      </c>
      <c r="E3655" s="0" t="n">
        <f aca="false">D3655-D3654</f>
        <v>0.362931419999882</v>
      </c>
      <c r="F3655" s="0" t="n">
        <f aca="false">C3654*0.01+0.5*(J3655-$J$3)*0.0001</f>
        <v>0.362931419999961</v>
      </c>
      <c r="G3655" s="0" t="n">
        <f aca="false">D3654+F3655</f>
        <v>230.165359579953</v>
      </c>
      <c r="H3655" s="0" t="n">
        <f aca="false">-0.03+O3655</f>
        <v>-0.0269</v>
      </c>
      <c r="I3655" s="0" t="n">
        <f aca="false">-0.1+P3655</f>
        <v>-0.1453</v>
      </c>
      <c r="J3655" s="0" t="n">
        <f aca="false">12.82+Q3655</f>
        <v>12.8347</v>
      </c>
      <c r="K3655" s="0" t="n">
        <v>0</v>
      </c>
      <c r="L3655" s="0" t="n">
        <v>0</v>
      </c>
      <c r="M3655" s="0" t="n">
        <v>0</v>
      </c>
      <c r="N3655" s="0" t="n">
        <v>1</v>
      </c>
      <c r="O3655" s="0" t="n">
        <f aca="false">RANDBETWEEN(-500,500)*0.0001</f>
        <v>0.0031</v>
      </c>
      <c r="P3655" s="0" t="n">
        <f aca="false">RANDBETWEEN(-500,500)*0.0001</f>
        <v>-0.0453</v>
      </c>
      <c r="Q3655" s="0" t="n">
        <f aca="false">RANDBETWEEN(-500,500)*0.0001</f>
        <v>0.0147</v>
      </c>
    </row>
    <row r="3656" customFormat="false" ht="12.8" hidden="false" customHeight="false" outlineLevel="0" collapsed="false">
      <c r="A3656" s="0" t="n">
        <v>36.5399999999987</v>
      </c>
      <c r="B3656" s="0" t="n">
        <f aca="false">0.5*(J3656-$J$2)*(A3656-$A$2502)*(A3656-$A$2502)</f>
        <v>202.101220159954</v>
      </c>
      <c r="C3656" s="0" t="n">
        <f aca="false">C3655+(J3656-$J$2)*(A3656-A3655)</f>
        <v>36.3392039999961</v>
      </c>
      <c r="D3656" s="0" t="n">
        <f aca="false">D3655+C3655*(A3656-A3655)+0.5*(J3656-$J$3)*(A3656-A3655)*(A3656-A3655)</f>
        <v>230.528595809952</v>
      </c>
      <c r="E3656" s="0" t="n">
        <f aca="false">D3656-D3655</f>
        <v>0.36323622999987</v>
      </c>
      <c r="F3656" s="0" t="n">
        <f aca="false">C3655*0.01+0.5*(J3656-$J$3)*0.0001</f>
        <v>0.363236229999961</v>
      </c>
      <c r="G3656" s="0" t="n">
        <f aca="false">D3655+F3656</f>
        <v>230.528595809953</v>
      </c>
      <c r="H3656" s="0" t="n">
        <f aca="false">-0.03+O3656</f>
        <v>-0.0589</v>
      </c>
      <c r="I3656" s="0" t="n">
        <f aca="false">-0.1+P3656</f>
        <v>-0.1365</v>
      </c>
      <c r="J3656" s="0" t="n">
        <f aca="false">12.82+Q3656</f>
        <v>12.8089</v>
      </c>
      <c r="K3656" s="0" t="n">
        <v>0</v>
      </c>
      <c r="L3656" s="0" t="n">
        <v>0</v>
      </c>
      <c r="M3656" s="0" t="n">
        <v>0</v>
      </c>
      <c r="N3656" s="0" t="n">
        <v>1</v>
      </c>
      <c r="O3656" s="0" t="n">
        <f aca="false">RANDBETWEEN(-500,500)*0.0001</f>
        <v>-0.0289</v>
      </c>
      <c r="P3656" s="0" t="n">
        <f aca="false">RANDBETWEEN(-500,500)*0.0001</f>
        <v>-0.0365</v>
      </c>
      <c r="Q3656" s="0" t="n">
        <f aca="false">RANDBETWEEN(-500,500)*0.0001</f>
        <v>-0.0111</v>
      </c>
    </row>
    <row r="3657" customFormat="false" ht="12.8" hidden="false" customHeight="false" outlineLevel="0" collapsed="false">
      <c r="A3657" s="0" t="n">
        <v>36.5499999999987</v>
      </c>
      <c r="B3657" s="0" t="n">
        <f aca="false">0.5*(J3657-$J$2)*(A3657-$A$2502)*(A3657-$A$2502)</f>
        <v>202.171488749954</v>
      </c>
      <c r="C3657" s="0" t="n">
        <f aca="false">C3656+(J3657-$J$2)*(A3657-A3656)</f>
        <v>36.3695139999961</v>
      </c>
      <c r="D3657" s="0" t="n">
        <f aca="false">D3656+C3656*(A3657-A3656)+0.5*(J3657-$J$3)*(A3657-A3656)*(A3657-A3656)</f>
        <v>230.892135349952</v>
      </c>
      <c r="E3657" s="0" t="n">
        <f aca="false">D3657-D3656</f>
        <v>0.363539539999891</v>
      </c>
      <c r="F3657" s="0" t="n">
        <f aca="false">C3656*0.01+0.5*(J3657-$J$3)*0.0001</f>
        <v>0.363539539999961</v>
      </c>
      <c r="G3657" s="0" t="n">
        <f aca="false">D3656+F3657</f>
        <v>230.892135349952</v>
      </c>
      <c r="H3657" s="0" t="n">
        <f aca="false">-0.03+O3657</f>
        <v>0.018</v>
      </c>
      <c r="I3657" s="0" t="n">
        <f aca="false">-0.1+P3657</f>
        <v>-0.1326</v>
      </c>
      <c r="J3657" s="0" t="n">
        <f aca="false">12.82+Q3657</f>
        <v>12.8047</v>
      </c>
      <c r="K3657" s="0" t="n">
        <v>0</v>
      </c>
      <c r="L3657" s="0" t="n">
        <v>0</v>
      </c>
      <c r="M3657" s="0" t="n">
        <v>0</v>
      </c>
      <c r="N3657" s="0" t="n">
        <v>1</v>
      </c>
      <c r="O3657" s="0" t="n">
        <f aca="false">RANDBETWEEN(-500,500)*0.0001</f>
        <v>0.048</v>
      </c>
      <c r="P3657" s="0" t="n">
        <f aca="false">RANDBETWEEN(-500,500)*0.0001</f>
        <v>-0.0326</v>
      </c>
      <c r="Q3657" s="0" t="n">
        <f aca="false">RANDBETWEEN(-500,500)*0.0001</f>
        <v>-0.0153</v>
      </c>
    </row>
    <row r="3658" customFormat="false" ht="12.8" hidden="false" customHeight="false" outlineLevel="0" collapsed="false">
      <c r="A3658" s="0" t="n">
        <v>36.5599999999987</v>
      </c>
      <c r="B3658" s="0" t="n">
        <f aca="false">0.5*(J3658-$J$2)*(A3658-$A$2502)*(A3658-$A$2502)</f>
        <v>202.728852879954</v>
      </c>
      <c r="C3658" s="0" t="n">
        <f aca="false">C3657+(J3658-$J$2)*(A3658-A3657)</f>
        <v>36.3998549999961</v>
      </c>
      <c r="D3658" s="0" t="n">
        <f aca="false">D3657+C3657*(A3658-A3657)+0.5*(J3658-$J$3)*(A3658-A3657)*(A3658-A3657)</f>
        <v>231.255978144952</v>
      </c>
      <c r="E3658" s="0" t="n">
        <f aca="false">D3658-D3657</f>
        <v>0.363842795000153</v>
      </c>
      <c r="F3658" s="0" t="n">
        <f aca="false">C3657*0.01+0.5*(J3658-$J$3)*0.0001</f>
        <v>0.363842794999961</v>
      </c>
      <c r="G3658" s="0" t="n">
        <f aca="false">D3657+F3658</f>
        <v>231.255978144952</v>
      </c>
      <c r="H3658" s="0" t="n">
        <f aca="false">-0.03+O3658</f>
        <v>-0.0217</v>
      </c>
      <c r="I3658" s="0" t="n">
        <f aca="false">-0.1+P3658</f>
        <v>-0.0955</v>
      </c>
      <c r="J3658" s="0" t="n">
        <f aca="false">12.82+Q3658</f>
        <v>12.8078</v>
      </c>
      <c r="K3658" s="0" t="n">
        <v>0</v>
      </c>
      <c r="L3658" s="0" t="n">
        <v>0</v>
      </c>
      <c r="M3658" s="0" t="n">
        <v>0</v>
      </c>
      <c r="N3658" s="0" t="n">
        <v>1</v>
      </c>
      <c r="O3658" s="0" t="n">
        <f aca="false">RANDBETWEEN(-500,500)*0.0001</f>
        <v>0.0083</v>
      </c>
      <c r="P3658" s="0" t="n">
        <f aca="false">RANDBETWEEN(-500,500)*0.0001</f>
        <v>0.0045</v>
      </c>
      <c r="Q3658" s="0" t="n">
        <f aca="false">RANDBETWEEN(-500,500)*0.0001</f>
        <v>-0.0122</v>
      </c>
    </row>
    <row r="3659" customFormat="false" ht="12.8" hidden="false" customHeight="false" outlineLevel="0" collapsed="false">
      <c r="A3659" s="0" t="n">
        <v>36.5699999999987</v>
      </c>
      <c r="B3659" s="0" t="n">
        <f aca="false">0.5*(J3659-$J$2)*(A3659-$A$2502)*(A3659-$A$2502)</f>
        <v>201.299343374955</v>
      </c>
      <c r="C3659" s="0" t="n">
        <f aca="false">C3658+(J3659-$J$2)*(A3659-A3658)</f>
        <v>36.4299299999961</v>
      </c>
      <c r="D3659" s="0" t="n">
        <f aca="false">D3658+C3658*(A3659-A3658)+0.5*(J3659-$J$3)*(A3659-A3658)*(A3659-A3658)</f>
        <v>231.620123019952</v>
      </c>
      <c r="E3659" s="0" t="n">
        <f aca="false">D3659-D3658</f>
        <v>0.36414487499988</v>
      </c>
      <c r="F3659" s="0" t="n">
        <f aca="false">C3658*0.01+0.5*(J3659-$J$3)*0.0001</f>
        <v>0.364144874999961</v>
      </c>
      <c r="G3659" s="0" t="n">
        <f aca="false">D3658+F3659</f>
        <v>231.620123019952</v>
      </c>
      <c r="H3659" s="0" t="n">
        <f aca="false">-0.03+O3659</f>
        <v>-0.077</v>
      </c>
      <c r="I3659" s="0" t="n">
        <f aca="false">-0.1+P3659</f>
        <v>-0.138</v>
      </c>
      <c r="J3659" s="0" t="n">
        <f aca="false">12.82+Q3659</f>
        <v>12.7812</v>
      </c>
      <c r="K3659" s="0" t="n">
        <v>0</v>
      </c>
      <c r="L3659" s="0" t="n">
        <v>0</v>
      </c>
      <c r="M3659" s="0" t="n">
        <v>0</v>
      </c>
      <c r="N3659" s="0" t="n">
        <v>1</v>
      </c>
      <c r="O3659" s="0" t="n">
        <f aca="false">RANDBETWEEN(-500,500)*0.0001</f>
        <v>-0.047</v>
      </c>
      <c r="P3659" s="0" t="n">
        <f aca="false">RANDBETWEEN(-500,500)*0.0001</f>
        <v>-0.038</v>
      </c>
      <c r="Q3659" s="0" t="n">
        <f aca="false">RANDBETWEEN(-500,500)*0.0001</f>
        <v>-0.0388</v>
      </c>
    </row>
    <row r="3660" customFormat="false" ht="12.8" hidden="false" customHeight="false" outlineLevel="0" collapsed="false">
      <c r="A3660" s="0" t="n">
        <v>36.5799999999987</v>
      </c>
      <c r="B3660" s="0" t="n">
        <f aca="false">0.5*(J3660-$J$2)*(A3660-$A$2502)*(A3660-$A$2502)</f>
        <v>207.319739219953</v>
      </c>
      <c r="C3660" s="0" t="n">
        <f aca="false">C3659+(J3660-$J$2)*(A3660-A3659)</f>
        <v>36.4608509999961</v>
      </c>
      <c r="D3660" s="0" t="n">
        <f aca="false">D3659+C3659*(A3660-A3659)+0.5*(J3660-$J$3)*(A3660-A3659)*(A3660-A3659)</f>
        <v>231.984572874952</v>
      </c>
      <c r="E3660" s="0" t="n">
        <f aca="false">D3660-D3659</f>
        <v>0.36444985499989</v>
      </c>
      <c r="F3660" s="0" t="n">
        <f aca="false">C3659*0.01+0.5*(J3660-$J$3)*0.0001</f>
        <v>0.364449854999961</v>
      </c>
      <c r="G3660" s="0" t="n">
        <f aca="false">D3659+F3660</f>
        <v>231.984572874952</v>
      </c>
      <c r="H3660" s="0" t="n">
        <f aca="false">-0.03+O3660</f>
        <v>-0.0589</v>
      </c>
      <c r="I3660" s="0" t="n">
        <f aca="false">-0.1+P3660</f>
        <v>-0.0846</v>
      </c>
      <c r="J3660" s="0" t="n">
        <f aca="false">12.82+Q3660</f>
        <v>12.8658</v>
      </c>
      <c r="K3660" s="0" t="n">
        <v>0</v>
      </c>
      <c r="L3660" s="0" t="n">
        <v>0</v>
      </c>
      <c r="M3660" s="0" t="n">
        <v>0</v>
      </c>
      <c r="N3660" s="0" t="n">
        <v>1</v>
      </c>
      <c r="O3660" s="0" t="n">
        <f aca="false">RANDBETWEEN(-500,500)*0.0001</f>
        <v>-0.0289</v>
      </c>
      <c r="P3660" s="0" t="n">
        <f aca="false">RANDBETWEEN(-500,500)*0.0001</f>
        <v>0.0154</v>
      </c>
      <c r="Q3660" s="0" t="n">
        <f aca="false">RANDBETWEEN(-500,500)*0.0001</f>
        <v>0.0458</v>
      </c>
    </row>
    <row r="3661" customFormat="false" ht="12.8" hidden="false" customHeight="false" outlineLevel="0" collapsed="false">
      <c r="A3661" s="0" t="n">
        <v>36.5899999999987</v>
      </c>
      <c r="B3661" s="0" t="n">
        <f aca="false">0.5*(J3661-$J$2)*(A3661-$A$2502)*(A3661-$A$2502)</f>
        <v>204.803337664954</v>
      </c>
      <c r="C3661" s="0" t="n">
        <f aca="false">C3660+(J3661-$J$2)*(A3661-A3660)</f>
        <v>36.4913439999961</v>
      </c>
      <c r="D3661" s="0" t="n">
        <f aca="false">D3660+C3660*(A3661-A3660)+0.5*(J3661-$J$3)*(A3661-A3660)*(A3661-A3660)</f>
        <v>232.349329799952</v>
      </c>
      <c r="E3661" s="0" t="n">
        <f aca="false">D3661-D3660</f>
        <v>0.364756925000165</v>
      </c>
      <c r="F3661" s="0" t="n">
        <f aca="false">C3660*0.01+0.5*(J3661-$J$3)*0.0001</f>
        <v>0.364756924999961</v>
      </c>
      <c r="G3661" s="0" t="n">
        <f aca="false">D3660+F3661</f>
        <v>232.349329799952</v>
      </c>
      <c r="H3661" s="0" t="n">
        <f aca="false">-0.03+O3661</f>
        <v>-0.0248</v>
      </c>
      <c r="I3661" s="0" t="n">
        <f aca="false">-0.1+P3661</f>
        <v>-0.1491</v>
      </c>
      <c r="J3661" s="0" t="n">
        <f aca="false">12.82+Q3661</f>
        <v>12.823</v>
      </c>
      <c r="K3661" s="0" t="n">
        <v>0</v>
      </c>
      <c r="L3661" s="0" t="n">
        <v>0</v>
      </c>
      <c r="M3661" s="0" t="n">
        <v>0</v>
      </c>
      <c r="N3661" s="0" t="n">
        <v>1</v>
      </c>
      <c r="O3661" s="0" t="n">
        <f aca="false">RANDBETWEEN(-500,500)*0.0001</f>
        <v>0.0052</v>
      </c>
      <c r="P3661" s="0" t="n">
        <f aca="false">RANDBETWEEN(-500,500)*0.0001</f>
        <v>-0.0491</v>
      </c>
      <c r="Q3661" s="0" t="n">
        <f aca="false">RANDBETWEEN(-500,500)*0.0001</f>
        <v>0.003</v>
      </c>
    </row>
    <row r="3662" customFormat="false" ht="12.8" hidden="false" customHeight="false" outlineLevel="0" collapsed="false">
      <c r="A3662" s="0" t="n">
        <v>36.5999999999987</v>
      </c>
      <c r="B3662" s="0" t="n">
        <f aca="false">0.5*(J3662-$J$2)*(A3662-$A$2502)*(A3662-$A$2502)</f>
        <v>205.129991999954</v>
      </c>
      <c r="C3662" s="0" t="n">
        <f aca="false">C3661+(J3662-$J$2)*(A3662-A3661)</f>
        <v>36.5218329999961</v>
      </c>
      <c r="D3662" s="0" t="n">
        <f aca="false">D3661+C3661*(A3662-A3661)+0.5*(J3662-$J$3)*(A3662-A3661)*(A3662-A3661)</f>
        <v>232.714391634952</v>
      </c>
      <c r="E3662" s="0" t="n">
        <f aca="false">D3662-D3661</f>
        <v>0.365061834999892</v>
      </c>
      <c r="F3662" s="0" t="n">
        <f aca="false">C3661*0.01+0.5*(J3662-$J$3)*0.0001</f>
        <v>0.365061834999961</v>
      </c>
      <c r="G3662" s="0" t="n">
        <f aca="false">D3661+F3662</f>
        <v>232.714391634952</v>
      </c>
      <c r="H3662" s="0" t="n">
        <f aca="false">-0.03+O3662</f>
        <v>-0.0687</v>
      </c>
      <c r="I3662" s="0" t="n">
        <f aca="false">-0.1+P3662</f>
        <v>-0.1223</v>
      </c>
      <c r="J3662" s="0" t="n">
        <f aca="false">12.82+Q3662</f>
        <v>12.8226</v>
      </c>
      <c r="K3662" s="0" t="n">
        <v>0</v>
      </c>
      <c r="L3662" s="0" t="n">
        <v>0</v>
      </c>
      <c r="M3662" s="0" t="n">
        <v>0</v>
      </c>
      <c r="N3662" s="0" t="n">
        <v>1</v>
      </c>
      <c r="O3662" s="0" t="n">
        <f aca="false">RANDBETWEEN(-500,500)*0.0001</f>
        <v>-0.0387</v>
      </c>
      <c r="P3662" s="0" t="n">
        <f aca="false">RANDBETWEEN(-500,500)*0.0001</f>
        <v>-0.0223</v>
      </c>
      <c r="Q3662" s="0" t="n">
        <f aca="false">RANDBETWEEN(-500,500)*0.0001</f>
        <v>0.0026</v>
      </c>
    </row>
    <row r="3663" customFormat="false" ht="12.8" hidden="false" customHeight="false" outlineLevel="0" collapsed="false">
      <c r="A3663" s="0" t="n">
        <v>36.6099999999987</v>
      </c>
      <c r="B3663" s="0" t="n">
        <f aca="false">0.5*(J3663-$J$2)*(A3663-$A$2502)*(A3663-$A$2502)</f>
        <v>204.176333474954</v>
      </c>
      <c r="C3663" s="0" t="n">
        <f aca="false">C3662+(J3663-$J$2)*(A3663-A3662)</f>
        <v>36.5521279999961</v>
      </c>
      <c r="D3663" s="0" t="n">
        <f aca="false">D3662+C3662*(A3663-A3662)+0.5*(J3663-$J$3)*(A3663-A3662)*(A3663-A3662)</f>
        <v>233.079757389952</v>
      </c>
      <c r="E3663" s="0" t="n">
        <f aca="false">D3663-D3662</f>
        <v>0.365365754999885</v>
      </c>
      <c r="F3663" s="0" t="n">
        <f aca="false">C3662*0.01+0.5*(J3663-$J$3)*0.0001</f>
        <v>0.365365754999961</v>
      </c>
      <c r="G3663" s="0" t="n">
        <f aca="false">D3662+F3663</f>
        <v>233.079757389952</v>
      </c>
      <c r="H3663" s="0" t="n">
        <f aca="false">-0.03+O3663</f>
        <v>-0.0392</v>
      </c>
      <c r="I3663" s="0" t="n">
        <f aca="false">-0.1+P3663</f>
        <v>-0.0924</v>
      </c>
      <c r="J3663" s="0" t="n">
        <f aca="false">12.82+Q3663</f>
        <v>12.8032</v>
      </c>
      <c r="K3663" s="0" t="n">
        <v>0</v>
      </c>
      <c r="L3663" s="0" t="n">
        <v>0</v>
      </c>
      <c r="M3663" s="0" t="n">
        <v>0</v>
      </c>
      <c r="N3663" s="0" t="n">
        <v>1</v>
      </c>
      <c r="O3663" s="0" t="n">
        <f aca="false">RANDBETWEEN(-500,500)*0.0001</f>
        <v>-0.0092</v>
      </c>
      <c r="P3663" s="0" t="n">
        <f aca="false">RANDBETWEEN(-500,500)*0.0001</f>
        <v>0.0076</v>
      </c>
      <c r="Q3663" s="0" t="n">
        <f aca="false">RANDBETWEEN(-500,500)*0.0001</f>
        <v>-0.0168</v>
      </c>
    </row>
    <row r="3664" customFormat="false" ht="12.8" hidden="false" customHeight="false" outlineLevel="0" collapsed="false">
      <c r="A3664" s="0" t="n">
        <v>36.6199999999987</v>
      </c>
      <c r="B3664" s="0" t="n">
        <f aca="false">0.5*(J3664-$J$2)*(A3664-$A$2502)*(A3664-$A$2502)</f>
        <v>208.767976059953</v>
      </c>
      <c r="C3664" s="0" t="n">
        <f aca="false">C3663+(J3664-$J$2)*(A3664-A3663)</f>
        <v>36.5830509999961</v>
      </c>
      <c r="D3664" s="0" t="n">
        <f aca="false">D3663+C3663*(A3664-A3663)+0.5*(J3664-$J$3)*(A3664-A3663)*(A3664-A3663)</f>
        <v>233.445429234952</v>
      </c>
      <c r="E3664" s="0" t="n">
        <f aca="false">D3664-D3663</f>
        <v>0.365671844999895</v>
      </c>
      <c r="F3664" s="0" t="n">
        <f aca="false">C3663*0.01+0.5*(J3664-$J$3)*0.0001</f>
        <v>0.365671844999961</v>
      </c>
      <c r="G3664" s="0" t="n">
        <f aca="false">D3663+F3664</f>
        <v>233.445429234952</v>
      </c>
      <c r="H3664" s="0" t="n">
        <f aca="false">-0.03+O3664</f>
        <v>0.0028</v>
      </c>
      <c r="I3664" s="0" t="n">
        <f aca="false">-0.1+P3664</f>
        <v>-0.1452</v>
      </c>
      <c r="J3664" s="0" t="n">
        <f aca="false">12.82+Q3664</f>
        <v>12.866</v>
      </c>
      <c r="K3664" s="0" t="n">
        <v>0</v>
      </c>
      <c r="L3664" s="0" t="n">
        <v>0</v>
      </c>
      <c r="M3664" s="0" t="n">
        <v>0</v>
      </c>
      <c r="N3664" s="0" t="n">
        <v>1</v>
      </c>
      <c r="O3664" s="0" t="n">
        <f aca="false">RANDBETWEEN(-500,500)*0.0001</f>
        <v>0.0328</v>
      </c>
      <c r="P3664" s="0" t="n">
        <f aca="false">RANDBETWEEN(-500,500)*0.0001</f>
        <v>-0.0452</v>
      </c>
      <c r="Q3664" s="0" t="n">
        <f aca="false">RANDBETWEEN(-500,500)*0.0001</f>
        <v>0.046</v>
      </c>
    </row>
    <row r="3665" customFormat="false" ht="12.8" hidden="false" customHeight="false" outlineLevel="0" collapsed="false">
      <c r="A3665" s="0" t="n">
        <v>36.6299999999987</v>
      </c>
      <c r="B3665" s="0" t="n">
        <f aca="false">0.5*(J3665-$J$2)*(A3665-$A$2502)*(A3665-$A$2502)</f>
        <v>208.187420479954</v>
      </c>
      <c r="C3665" s="0" t="n">
        <f aca="false">C3664+(J3665-$J$2)*(A3665-A3664)</f>
        <v>36.6138349999961</v>
      </c>
      <c r="D3665" s="0" t="n">
        <f aca="false">D3664+C3664*(A3665-A3664)+0.5*(J3665-$J$3)*(A3665-A3664)*(A3665-A3664)</f>
        <v>233.811409614952</v>
      </c>
      <c r="E3665" s="0" t="n">
        <f aca="false">D3665-D3664</f>
        <v>0.365980380000138</v>
      </c>
      <c r="F3665" s="0" t="n">
        <f aca="false">C3664*0.01+0.5*(J3665-$J$3)*0.0001</f>
        <v>0.365980379999961</v>
      </c>
      <c r="G3665" s="0" t="n">
        <f aca="false">D3664+F3665</f>
        <v>233.811409614952</v>
      </c>
      <c r="H3665" s="0" t="n">
        <f aca="false">-0.03+O3665</f>
        <v>-0.014</v>
      </c>
      <c r="I3665" s="0" t="n">
        <f aca="false">-0.1+P3665</f>
        <v>-0.0733</v>
      </c>
      <c r="J3665" s="0" t="n">
        <f aca="false">12.82+Q3665</f>
        <v>12.8521</v>
      </c>
      <c r="K3665" s="0" t="n">
        <v>0</v>
      </c>
      <c r="L3665" s="0" t="n">
        <v>0</v>
      </c>
      <c r="M3665" s="0" t="n">
        <v>0</v>
      </c>
      <c r="N3665" s="0" t="n">
        <v>1</v>
      </c>
      <c r="O3665" s="0" t="n">
        <f aca="false">RANDBETWEEN(-500,500)*0.0001</f>
        <v>0.016</v>
      </c>
      <c r="P3665" s="0" t="n">
        <f aca="false">RANDBETWEEN(-500,500)*0.0001</f>
        <v>0.0267</v>
      </c>
      <c r="Q3665" s="0" t="n">
        <f aca="false">RANDBETWEEN(-500,500)*0.0001</f>
        <v>0.0321</v>
      </c>
    </row>
    <row r="3666" customFormat="false" ht="12.8" hidden="false" customHeight="false" outlineLevel="0" collapsed="false">
      <c r="A3666" s="0" t="n">
        <v>36.6399999999987</v>
      </c>
      <c r="B3666" s="0" t="n">
        <f aca="false">0.5*(J3666-$J$2)*(A3666-$A$2502)*(A3666-$A$2502)</f>
        <v>209.358529919953</v>
      </c>
      <c r="C3666" s="0" t="n">
        <f aca="false">C3665+(J3666-$J$2)*(A3666-A3665)</f>
        <v>36.6447389999961</v>
      </c>
      <c r="D3666" s="0" t="n">
        <f aca="false">D3665+C3665*(A3666-A3665)+0.5*(J3666-$J$3)*(A3666-A3665)*(A3666-A3665)</f>
        <v>234.177698434952</v>
      </c>
      <c r="E3666" s="0" t="n">
        <f aca="false">D3666-D3665</f>
        <v>0.36628881999988</v>
      </c>
      <c r="F3666" s="0" t="n">
        <f aca="false">C3665*0.01+0.5*(J3666-$J$3)*0.0001</f>
        <v>0.366288819999961</v>
      </c>
      <c r="G3666" s="0" t="n">
        <f aca="false">D3665+F3666</f>
        <v>234.177698434952</v>
      </c>
      <c r="H3666" s="0" t="n">
        <f aca="false">-0.03+O3666</f>
        <v>-0.0729</v>
      </c>
      <c r="I3666" s="0" t="n">
        <f aca="false">-0.1+P3666</f>
        <v>-0.1431</v>
      </c>
      <c r="J3666" s="0" t="n">
        <f aca="false">12.82+Q3666</f>
        <v>12.8641</v>
      </c>
      <c r="K3666" s="0" t="n">
        <v>0</v>
      </c>
      <c r="L3666" s="0" t="n">
        <v>0</v>
      </c>
      <c r="M3666" s="0" t="n">
        <v>0</v>
      </c>
      <c r="N3666" s="0" t="n">
        <v>1</v>
      </c>
      <c r="O3666" s="0" t="n">
        <f aca="false">RANDBETWEEN(-500,500)*0.0001</f>
        <v>-0.0429</v>
      </c>
      <c r="P3666" s="0" t="n">
        <f aca="false">RANDBETWEEN(-500,500)*0.0001</f>
        <v>-0.0431</v>
      </c>
      <c r="Q3666" s="0" t="n">
        <f aca="false">RANDBETWEEN(-500,500)*0.0001</f>
        <v>0.0441</v>
      </c>
    </row>
    <row r="3667" customFormat="false" ht="12.8" hidden="false" customHeight="false" outlineLevel="0" collapsed="false">
      <c r="A3667" s="0" t="n">
        <v>36.6499999999987</v>
      </c>
      <c r="B3667" s="0" t="n">
        <f aca="false">0.5*(J3667-$J$2)*(A3667-$A$2502)*(A3667-$A$2502)</f>
        <v>208.184742749953</v>
      </c>
      <c r="C3667" s="0" t="n">
        <f aca="false">C3666+(J3667-$J$2)*(A3667-A3666)</f>
        <v>36.6754169999961</v>
      </c>
      <c r="D3667" s="0" t="n">
        <f aca="false">D3666+C3666*(A3667-A3666)+0.5*(J3667-$J$3)*(A3667-A3666)*(A3667-A3666)</f>
        <v>234.544295164952</v>
      </c>
      <c r="E3667" s="0" t="n">
        <f aca="false">D3667-D3666</f>
        <v>0.366596729999884</v>
      </c>
      <c r="F3667" s="0" t="n">
        <f aca="false">C3666*0.01+0.5*(J3667-$J$3)*0.0001</f>
        <v>0.366596729999961</v>
      </c>
      <c r="G3667" s="0" t="n">
        <f aca="false">D3666+F3667</f>
        <v>234.544295164952</v>
      </c>
      <c r="H3667" s="0" t="n">
        <f aca="false">-0.03+O3667</f>
        <v>-0.0107</v>
      </c>
      <c r="I3667" s="0" t="n">
        <f aca="false">-0.1+P3667</f>
        <v>-0.1105</v>
      </c>
      <c r="J3667" s="0" t="n">
        <f aca="false">12.82+Q3667</f>
        <v>12.8415</v>
      </c>
      <c r="K3667" s="0" t="n">
        <v>0</v>
      </c>
      <c r="L3667" s="0" t="n">
        <v>0</v>
      </c>
      <c r="M3667" s="0" t="n">
        <v>0</v>
      </c>
      <c r="N3667" s="0" t="n">
        <v>1</v>
      </c>
      <c r="O3667" s="0" t="n">
        <f aca="false">RANDBETWEEN(-500,500)*0.0001</f>
        <v>0.0193</v>
      </c>
      <c r="P3667" s="0" t="n">
        <f aca="false">RANDBETWEEN(-500,500)*0.0001</f>
        <v>-0.0105</v>
      </c>
      <c r="Q3667" s="0" t="n">
        <f aca="false">RANDBETWEEN(-500,500)*0.0001</f>
        <v>0.0215</v>
      </c>
    </row>
    <row r="3668" customFormat="false" ht="12.8" hidden="false" customHeight="false" outlineLevel="0" collapsed="false">
      <c r="A3668" s="0" t="n">
        <v>36.6599999999987</v>
      </c>
      <c r="B3668" s="0" t="n">
        <f aca="false">0.5*(J3668-$J$2)*(A3668-$A$2502)*(A3668-$A$2502)</f>
        <v>204.123737839955</v>
      </c>
      <c r="C3668" s="0" t="n">
        <f aca="false">C3667+(J3668-$J$2)*(A3668-A3667)</f>
        <v>36.7054449999961</v>
      </c>
      <c r="D3668" s="0" t="n">
        <f aca="false">D3667+C3667*(A3668-A3667)+0.5*(J3668-$J$3)*(A3668-A3667)*(A3668-A3667)</f>
        <v>234.911195424952</v>
      </c>
      <c r="E3668" s="0" t="n">
        <f aca="false">D3668-D3667</f>
        <v>0.366900260000136</v>
      </c>
      <c r="F3668" s="0" t="n">
        <f aca="false">C3667*0.01+0.5*(J3668-$J$3)*0.0001</f>
        <v>0.366900259999961</v>
      </c>
      <c r="G3668" s="0" t="n">
        <f aca="false">D3667+F3668</f>
        <v>234.911195424952</v>
      </c>
      <c r="H3668" s="0" t="n">
        <f aca="false">-0.03+O3668</f>
        <v>-0.0692</v>
      </c>
      <c r="I3668" s="0" t="n">
        <f aca="false">-0.1+P3668</f>
        <v>-0.1007</v>
      </c>
      <c r="J3668" s="0" t="n">
        <f aca="false">12.82+Q3668</f>
        <v>12.7765</v>
      </c>
      <c r="K3668" s="0" t="n">
        <v>0</v>
      </c>
      <c r="L3668" s="0" t="n">
        <v>0</v>
      </c>
      <c r="M3668" s="0" t="n">
        <v>0</v>
      </c>
      <c r="N3668" s="0" t="n">
        <v>1</v>
      </c>
      <c r="O3668" s="0" t="n">
        <f aca="false">RANDBETWEEN(-500,500)*0.0001</f>
        <v>-0.0392</v>
      </c>
      <c r="P3668" s="0" t="n">
        <f aca="false">RANDBETWEEN(-500,500)*0.0001</f>
        <v>-0.0007</v>
      </c>
      <c r="Q3668" s="0" t="n">
        <f aca="false">RANDBETWEEN(-500,500)*0.0001</f>
        <v>-0.0435</v>
      </c>
    </row>
    <row r="3669" customFormat="false" ht="12.8" hidden="false" customHeight="false" outlineLevel="0" collapsed="false">
      <c r="A3669" s="0" t="n">
        <v>36.6699999999987</v>
      </c>
      <c r="B3669" s="0" t="n">
        <f aca="false">0.5*(J3669-$J$2)*(A3669-$A$2502)*(A3669-$A$2502)</f>
        <v>204.991532279954</v>
      </c>
      <c r="C3669" s="0" t="n">
        <f aca="false">C3668+(J3669-$J$2)*(A3669-A3668)</f>
        <v>36.7355489999961</v>
      </c>
      <c r="D3669" s="0" t="n">
        <f aca="false">D3668+C3668*(A3669-A3668)+0.5*(J3669-$J$3)*(A3669-A3668)*(A3669-A3668)</f>
        <v>235.278396344952</v>
      </c>
      <c r="E3669" s="0" t="n">
        <f aca="false">D3669-D3668</f>
        <v>0.367200919999902</v>
      </c>
      <c r="F3669" s="0" t="n">
        <f aca="false">C3668*0.01+0.5*(J3669-$J$3)*0.0001</f>
        <v>0.367200919999961</v>
      </c>
      <c r="G3669" s="0" t="n">
        <f aca="false">D3668+F3669</f>
        <v>235.278396344952</v>
      </c>
      <c r="H3669" s="0" t="n">
        <f aca="false">-0.03+O3669</f>
        <v>-0.0032</v>
      </c>
      <c r="I3669" s="0" t="n">
        <f aca="false">-0.1+P3669</f>
        <v>-0.1211</v>
      </c>
      <c r="J3669" s="0" t="n">
        <f aca="false">12.82+Q3669</f>
        <v>12.7841</v>
      </c>
      <c r="K3669" s="0" t="n">
        <v>0</v>
      </c>
      <c r="L3669" s="0" t="n">
        <v>0</v>
      </c>
      <c r="M3669" s="0" t="n">
        <v>0</v>
      </c>
      <c r="N3669" s="0" t="n">
        <v>1</v>
      </c>
      <c r="O3669" s="0" t="n">
        <f aca="false">RANDBETWEEN(-500,500)*0.0001</f>
        <v>0.0268</v>
      </c>
      <c r="P3669" s="0" t="n">
        <f aca="false">RANDBETWEEN(-500,500)*0.0001</f>
        <v>-0.0211</v>
      </c>
      <c r="Q3669" s="0" t="n">
        <f aca="false">RANDBETWEEN(-500,500)*0.0001</f>
        <v>-0.0359</v>
      </c>
    </row>
    <row r="3670" customFormat="false" ht="12.8" hidden="false" customHeight="false" outlineLevel="0" collapsed="false">
      <c r="A3670" s="0" t="n">
        <v>36.6799999999987</v>
      </c>
      <c r="B3670" s="0" t="n">
        <f aca="false">0.5*(J3670-$J$2)*(A3670-$A$2502)*(A3670-$A$2502)</f>
        <v>210.274666239953</v>
      </c>
      <c r="C3670" s="0" t="n">
        <f aca="false">C3669+(J3670-$J$2)*(A3670-A3669)</f>
        <v>36.7663759999961</v>
      </c>
      <c r="D3670" s="0" t="n">
        <f aca="false">D3669+C3669*(A3670-A3669)+0.5*(J3670-$J$3)*(A3670-A3669)*(A3670-A3669)</f>
        <v>235.645901919952</v>
      </c>
      <c r="E3670" s="0" t="n">
        <f aca="false">D3670-D3669</f>
        <v>0.367505574999882</v>
      </c>
      <c r="F3670" s="0" t="n">
        <f aca="false">C3669*0.01+0.5*(J3670-$J$3)*0.0001</f>
        <v>0.367505574999961</v>
      </c>
      <c r="G3670" s="0" t="n">
        <f aca="false">D3669+F3670</f>
        <v>235.645901919952</v>
      </c>
      <c r="H3670" s="0" t="n">
        <f aca="false">-0.03+O3670</f>
        <v>-0.0571</v>
      </c>
      <c r="I3670" s="0" t="n">
        <f aca="false">-0.1+P3670</f>
        <v>-0.0629</v>
      </c>
      <c r="J3670" s="0" t="n">
        <f aca="false">12.82+Q3670</f>
        <v>12.8564</v>
      </c>
      <c r="K3670" s="0" t="n">
        <v>0</v>
      </c>
      <c r="L3670" s="0" t="n">
        <v>0</v>
      </c>
      <c r="M3670" s="0" t="n">
        <v>0</v>
      </c>
      <c r="N3670" s="0" t="n">
        <v>1</v>
      </c>
      <c r="O3670" s="0" t="n">
        <f aca="false">RANDBETWEEN(-500,500)*0.0001</f>
        <v>-0.0271</v>
      </c>
      <c r="P3670" s="0" t="n">
        <f aca="false">RANDBETWEEN(-500,500)*0.0001</f>
        <v>0.0371</v>
      </c>
      <c r="Q3670" s="0" t="n">
        <f aca="false">RANDBETWEEN(-500,500)*0.0001</f>
        <v>0.0364</v>
      </c>
    </row>
    <row r="3671" customFormat="false" ht="12.8" hidden="false" customHeight="false" outlineLevel="0" collapsed="false">
      <c r="A3671" s="0" t="n">
        <v>36.6899999999987</v>
      </c>
      <c r="B3671" s="0" t="n">
        <f aca="false">0.5*(J3671-$J$2)*(A3671-$A$2502)*(A3671-$A$2502)</f>
        <v>211.482147554953</v>
      </c>
      <c r="C3671" s="0" t="n">
        <f aca="false">C3670+(J3671-$J$2)*(A3671-A3670)</f>
        <v>36.7973269999961</v>
      </c>
      <c r="D3671" s="0" t="n">
        <f aca="false">D3670+C3670*(A3671-A3670)+0.5*(J3671-$J$3)*(A3671-A3670)*(A3671-A3670)</f>
        <v>236.013716384952</v>
      </c>
      <c r="E3671" s="0" t="n">
        <f aca="false">D3671-D3670</f>
        <v>0.367814464999896</v>
      </c>
      <c r="F3671" s="0" t="n">
        <f aca="false">C3670*0.01+0.5*(J3671-$J$3)*0.0001</f>
        <v>0.367814464999961</v>
      </c>
      <c r="G3671" s="0" t="n">
        <f aca="false">D3670+F3671</f>
        <v>236.013716384952</v>
      </c>
      <c r="H3671" s="0" t="n">
        <f aca="false">-0.03+O3671</f>
        <v>-0.0749</v>
      </c>
      <c r="I3671" s="0" t="n">
        <f aca="false">-0.1+P3671</f>
        <v>-0.1107</v>
      </c>
      <c r="J3671" s="0" t="n">
        <f aca="false">12.82+Q3671</f>
        <v>12.8688</v>
      </c>
      <c r="K3671" s="0" t="n">
        <v>0</v>
      </c>
      <c r="L3671" s="0" t="n">
        <v>0</v>
      </c>
      <c r="M3671" s="0" t="n">
        <v>0</v>
      </c>
      <c r="N3671" s="0" t="n">
        <v>1</v>
      </c>
      <c r="O3671" s="0" t="n">
        <f aca="false">RANDBETWEEN(-500,500)*0.0001</f>
        <v>-0.0449</v>
      </c>
      <c r="P3671" s="0" t="n">
        <f aca="false">RANDBETWEEN(-500,500)*0.0001</f>
        <v>-0.0107</v>
      </c>
      <c r="Q3671" s="0" t="n">
        <f aca="false">RANDBETWEEN(-500,500)*0.0001</f>
        <v>0.0488</v>
      </c>
    </row>
    <row r="3672" customFormat="false" ht="12.8" hidden="false" customHeight="false" outlineLevel="0" collapsed="false">
      <c r="A3672" s="0" t="n">
        <v>36.6999999999987</v>
      </c>
      <c r="B3672" s="0" t="n">
        <f aca="false">0.5*(J3672-$J$2)*(A3672-$A$2502)*(A3672-$A$2502)</f>
        <v>209.380099499954</v>
      </c>
      <c r="C3672" s="0" t="n">
        <f aca="false">C3671+(J3672-$J$2)*(A3672-A3671)</f>
        <v>36.8279179999961</v>
      </c>
      <c r="D3672" s="0" t="n">
        <f aca="false">D3671+C3671*(A3672-A3671)+0.5*(J3672-$J$3)*(A3672-A3671)*(A3672-A3671)</f>
        <v>236.381838559952</v>
      </c>
      <c r="E3672" s="0" t="n">
        <f aca="false">D3672-D3671</f>
        <v>0.368122175000138</v>
      </c>
      <c r="F3672" s="0" t="n">
        <f aca="false">C3671*0.01+0.5*(J3672-$J$3)*0.0001</f>
        <v>0.368122174999961</v>
      </c>
      <c r="G3672" s="0" t="n">
        <f aca="false">D3671+F3672</f>
        <v>236.381838559952</v>
      </c>
      <c r="H3672" s="0" t="n">
        <f aca="false">-0.03+O3672</f>
        <v>-0.0502</v>
      </c>
      <c r="I3672" s="0" t="n">
        <f aca="false">-0.1+P3672</f>
        <v>-0.1446</v>
      </c>
      <c r="J3672" s="0" t="n">
        <f aca="false">12.82+Q3672</f>
        <v>12.8328</v>
      </c>
      <c r="K3672" s="0" t="n">
        <v>0</v>
      </c>
      <c r="L3672" s="0" t="n">
        <v>0</v>
      </c>
      <c r="M3672" s="0" t="n">
        <v>0</v>
      </c>
      <c r="N3672" s="0" t="n">
        <v>1</v>
      </c>
      <c r="O3672" s="0" t="n">
        <f aca="false">RANDBETWEEN(-500,500)*0.0001</f>
        <v>-0.0202</v>
      </c>
      <c r="P3672" s="0" t="n">
        <f aca="false">RANDBETWEEN(-500,500)*0.0001</f>
        <v>-0.0446</v>
      </c>
      <c r="Q3672" s="0" t="n">
        <f aca="false">RANDBETWEEN(-500,500)*0.0001</f>
        <v>0.0128</v>
      </c>
    </row>
    <row r="3673" customFormat="false" ht="12.8" hidden="false" customHeight="false" outlineLevel="0" collapsed="false">
      <c r="A3673" s="0" t="n">
        <v>36.7099999999987</v>
      </c>
      <c r="B3673" s="0" t="n">
        <f aca="false">0.5*(J3673-$J$2)*(A3673-$A$2502)*(A3673-$A$2502)</f>
        <v>211.877303114953</v>
      </c>
      <c r="C3673" s="0" t="n">
        <f aca="false">C3672+(J3673-$J$2)*(A3673-A3672)</f>
        <v>36.8588209999961</v>
      </c>
      <c r="D3673" s="0" t="n">
        <f aca="false">D3672+C3672*(A3673-A3672)+0.5*(J3673-$J$3)*(A3673-A3672)*(A3673-A3672)</f>
        <v>236.750268204952</v>
      </c>
      <c r="E3673" s="0" t="n">
        <f aca="false">D3673-D3672</f>
        <v>0.368429644999878</v>
      </c>
      <c r="F3673" s="0" t="n">
        <f aca="false">C3672*0.01+0.5*(J3673-$J$3)*0.0001</f>
        <v>0.368429644999961</v>
      </c>
      <c r="G3673" s="0" t="n">
        <f aca="false">D3672+F3673</f>
        <v>236.750268204952</v>
      </c>
      <c r="H3673" s="0" t="n">
        <f aca="false">-0.03+O3673</f>
        <v>-0.0017</v>
      </c>
      <c r="I3673" s="0" t="n">
        <f aca="false">-0.1+P3673</f>
        <v>-0.126</v>
      </c>
      <c r="J3673" s="0" t="n">
        <f aca="false">12.82+Q3673</f>
        <v>12.864</v>
      </c>
      <c r="K3673" s="0" t="n">
        <v>0</v>
      </c>
      <c r="L3673" s="0" t="n">
        <v>0</v>
      </c>
      <c r="M3673" s="0" t="n">
        <v>0</v>
      </c>
      <c r="N3673" s="0" t="n">
        <v>1</v>
      </c>
      <c r="O3673" s="0" t="n">
        <f aca="false">RANDBETWEEN(-500,500)*0.0001</f>
        <v>0.0283</v>
      </c>
      <c r="P3673" s="0" t="n">
        <f aca="false">RANDBETWEEN(-500,500)*0.0001</f>
        <v>-0.026</v>
      </c>
      <c r="Q3673" s="0" t="n">
        <f aca="false">RANDBETWEEN(-500,500)*0.0001</f>
        <v>0.044</v>
      </c>
    </row>
    <row r="3674" customFormat="false" ht="12.8" hidden="false" customHeight="false" outlineLevel="0" collapsed="false">
      <c r="A3674" s="0" t="n">
        <v>36.7199999999987</v>
      </c>
      <c r="B3674" s="0" t="n">
        <f aca="false">0.5*(J3674-$J$2)*(A3674-$A$2502)*(A3674-$A$2502)</f>
        <v>208.798503839954</v>
      </c>
      <c r="C3674" s="0" t="n">
        <f aca="false">C3673+(J3674-$J$2)*(A3674-A3673)</f>
        <v>36.8892229999961</v>
      </c>
      <c r="D3674" s="0" t="n">
        <f aca="false">D3673+C3673*(A3674-A3673)+0.5*(J3674-$J$3)*(A3674-A3673)*(A3674-A3673)</f>
        <v>237.119004374952</v>
      </c>
      <c r="E3674" s="0" t="n">
        <f aca="false">D3674-D3673</f>
        <v>0.368736169999892</v>
      </c>
      <c r="F3674" s="0" t="n">
        <f aca="false">C3673*0.01+0.5*(J3674-$J$3)*0.0001</f>
        <v>0.368736169999961</v>
      </c>
      <c r="G3674" s="0" t="n">
        <f aca="false">D3673+F3674</f>
        <v>237.119004374952</v>
      </c>
      <c r="H3674" s="0" t="n">
        <f aca="false">-0.03+O3674</f>
        <v>-0.0334</v>
      </c>
      <c r="I3674" s="0" t="n">
        <f aca="false">-0.1+P3674</f>
        <v>-0.1083</v>
      </c>
      <c r="J3674" s="0" t="n">
        <f aca="false">12.82+Q3674</f>
        <v>12.8139</v>
      </c>
      <c r="K3674" s="0" t="n">
        <v>0</v>
      </c>
      <c r="L3674" s="0" t="n">
        <v>0</v>
      </c>
      <c r="M3674" s="0" t="n">
        <v>0</v>
      </c>
      <c r="N3674" s="0" t="n">
        <v>1</v>
      </c>
      <c r="O3674" s="0" t="n">
        <f aca="false">RANDBETWEEN(-500,500)*0.0001</f>
        <v>-0.0034</v>
      </c>
      <c r="P3674" s="0" t="n">
        <f aca="false">RANDBETWEEN(-500,500)*0.0001</f>
        <v>-0.0083</v>
      </c>
      <c r="Q3674" s="0" t="n">
        <f aca="false">RANDBETWEEN(-500,500)*0.0001</f>
        <v>-0.0061</v>
      </c>
    </row>
    <row r="3675" customFormat="false" ht="12.8" hidden="false" customHeight="false" outlineLevel="0" collapsed="false">
      <c r="A3675" s="0" t="n">
        <v>36.7299999999987</v>
      </c>
      <c r="B3675" s="0" t="n">
        <f aca="false">0.5*(J3675-$J$2)*(A3675-$A$2502)*(A3675-$A$2502)</f>
        <v>207.503852489954</v>
      </c>
      <c r="C3675" s="0" t="n">
        <f aca="false">C3674+(J3675-$J$2)*(A3675-A3674)</f>
        <v>36.9193849999961</v>
      </c>
      <c r="D3675" s="0" t="n">
        <f aca="false">D3674+C3674*(A3675-A3674)+0.5*(J3675-$J$3)*(A3675-A3674)*(A3675-A3674)</f>
        <v>237.488043364952</v>
      </c>
      <c r="E3675" s="0" t="n">
        <f aca="false">D3675-D3674</f>
        <v>0.369038989999893</v>
      </c>
      <c r="F3675" s="0" t="n">
        <f aca="false">C3674*0.01+0.5*(J3675-$J$3)*0.0001</f>
        <v>0.369038989999961</v>
      </c>
      <c r="G3675" s="0" t="n">
        <f aca="false">D3674+F3675</f>
        <v>237.488043364952</v>
      </c>
      <c r="H3675" s="0" t="n">
        <f aca="false">-0.03+O3675</f>
        <v>-0.0471</v>
      </c>
      <c r="I3675" s="0" t="n">
        <f aca="false">-0.1+P3675</f>
        <v>-0.0688</v>
      </c>
      <c r="J3675" s="0" t="n">
        <f aca="false">12.82+Q3675</f>
        <v>12.7899</v>
      </c>
      <c r="K3675" s="0" t="n">
        <v>0</v>
      </c>
      <c r="L3675" s="0" t="n">
        <v>0</v>
      </c>
      <c r="M3675" s="0" t="n">
        <v>0</v>
      </c>
      <c r="N3675" s="0" t="n">
        <v>1</v>
      </c>
      <c r="O3675" s="0" t="n">
        <f aca="false">RANDBETWEEN(-500,500)*0.0001</f>
        <v>-0.0171</v>
      </c>
      <c r="P3675" s="0" t="n">
        <f aca="false">RANDBETWEEN(-500,500)*0.0001</f>
        <v>0.0312</v>
      </c>
      <c r="Q3675" s="0" t="n">
        <f aca="false">RANDBETWEEN(-500,500)*0.0001</f>
        <v>-0.0301</v>
      </c>
    </row>
    <row r="3676" customFormat="false" ht="12.8" hidden="false" customHeight="false" outlineLevel="0" collapsed="false">
      <c r="A3676" s="0" t="n">
        <v>36.7399999999987</v>
      </c>
      <c r="B3676" s="0" t="n">
        <f aca="false">0.5*(J3676-$J$2)*(A3676-$A$2502)*(A3676-$A$2502)</f>
        <v>211.200122859953</v>
      </c>
      <c r="C3676" s="0" t="n">
        <f aca="false">C3675+(J3676-$J$2)*(A3676-A3675)</f>
        <v>36.9500319999961</v>
      </c>
      <c r="D3676" s="0" t="n">
        <f aca="false">D3675+C3675*(A3676-A3675)+0.5*(J3676-$J$3)*(A3676-A3675)*(A3676-A3675)</f>
        <v>237.857386399952</v>
      </c>
      <c r="E3676" s="0" t="n">
        <f aca="false">D3676-D3675</f>
        <v>0.369343035000156</v>
      </c>
      <c r="F3676" s="0" t="n">
        <f aca="false">C3675*0.01+0.5*(J3676-$J$3)*0.0001</f>
        <v>0.369343034999961</v>
      </c>
      <c r="G3676" s="0" t="n">
        <f aca="false">D3675+F3676</f>
        <v>237.857386399952</v>
      </c>
      <c r="H3676" s="0" t="n">
        <f aca="false">-0.03+O3676</f>
        <v>0.0084</v>
      </c>
      <c r="I3676" s="0" t="n">
        <f aca="false">-0.1+P3676</f>
        <v>-0.111</v>
      </c>
      <c r="J3676" s="0" t="n">
        <f aca="false">12.82+Q3676</f>
        <v>12.8384</v>
      </c>
      <c r="K3676" s="0" t="n">
        <v>0</v>
      </c>
      <c r="L3676" s="0" t="n">
        <v>0</v>
      </c>
      <c r="M3676" s="0" t="n">
        <v>0</v>
      </c>
      <c r="N3676" s="0" t="n">
        <v>1</v>
      </c>
      <c r="O3676" s="0" t="n">
        <f aca="false">RANDBETWEEN(-500,500)*0.0001</f>
        <v>0.0384</v>
      </c>
      <c r="P3676" s="0" t="n">
        <f aca="false">RANDBETWEEN(-500,500)*0.0001</f>
        <v>-0.011</v>
      </c>
      <c r="Q3676" s="0" t="n">
        <f aca="false">RANDBETWEEN(-500,500)*0.0001</f>
        <v>0.0184</v>
      </c>
    </row>
    <row r="3677" customFormat="false" ht="12.8" hidden="false" customHeight="false" outlineLevel="0" collapsed="false">
      <c r="A3677" s="0" t="n">
        <v>36.7499999999987</v>
      </c>
      <c r="B3677" s="0" t="n">
        <f aca="false">0.5*(J3677-$J$2)*(A3677-$A$2502)*(A3677-$A$2502)</f>
        <v>209.613390624954</v>
      </c>
      <c r="C3677" s="0" t="n">
        <f aca="false">C3676+(J3677-$J$2)*(A3677-A3676)</f>
        <v>36.9803969999961</v>
      </c>
      <c r="D3677" s="0" t="n">
        <f aca="false">D3676+C3676*(A3677-A3676)+0.5*(J3677-$J$3)*(A3677-A3676)*(A3677-A3676)</f>
        <v>238.227034494952</v>
      </c>
      <c r="E3677" s="0" t="n">
        <f aca="false">D3677-D3676</f>
        <v>0.369648094999889</v>
      </c>
      <c r="F3677" s="0" t="n">
        <f aca="false">C3676*0.01+0.5*(J3677-$J$3)*0.0001</f>
        <v>0.369648094999961</v>
      </c>
      <c r="G3677" s="0" t="n">
        <f aca="false">D3676+F3677</f>
        <v>238.227034494952</v>
      </c>
      <c r="H3677" s="0" t="n">
        <f aca="false">-0.03+O3677</f>
        <v>-0.0674</v>
      </c>
      <c r="I3677" s="0" t="n">
        <f aca="false">-0.1+P3677</f>
        <v>-0.0667</v>
      </c>
      <c r="J3677" s="0" t="n">
        <f aca="false">12.82+Q3677</f>
        <v>12.8102</v>
      </c>
      <c r="K3677" s="0" t="n">
        <v>0</v>
      </c>
      <c r="L3677" s="0" t="n">
        <v>0</v>
      </c>
      <c r="M3677" s="0" t="n">
        <v>0</v>
      </c>
      <c r="N3677" s="0" t="n">
        <v>1</v>
      </c>
      <c r="O3677" s="0" t="n">
        <f aca="false">RANDBETWEEN(-500,500)*0.0001</f>
        <v>-0.0374</v>
      </c>
      <c r="P3677" s="0" t="n">
        <f aca="false">RANDBETWEEN(-500,500)*0.0001</f>
        <v>0.0333</v>
      </c>
      <c r="Q3677" s="0" t="n">
        <f aca="false">RANDBETWEEN(-500,500)*0.0001</f>
        <v>-0.0098</v>
      </c>
    </row>
    <row r="3678" customFormat="false" ht="12.8" hidden="false" customHeight="false" outlineLevel="0" collapsed="false">
      <c r="A3678" s="0" t="n">
        <v>36.7599999999987</v>
      </c>
      <c r="B3678" s="0" t="n">
        <f aca="false">0.5*(J3678-$J$2)*(A3678-$A$2502)*(A3678-$A$2502)</f>
        <v>207.716080319954</v>
      </c>
      <c r="C3678" s="0" t="n">
        <f aca="false">C3677+(J3678-$J$2)*(A3678-A3677)</f>
        <v>37.0104359999961</v>
      </c>
      <c r="D3678" s="0" t="n">
        <f aca="false">D3677+C3677*(A3678-A3677)+0.5*(J3678-$J$3)*(A3678-A3677)*(A3678-A3677)</f>
        <v>238.596984609952</v>
      </c>
      <c r="E3678" s="0" t="n">
        <f aca="false">D3678-D3677</f>
        <v>0.369950114999881</v>
      </c>
      <c r="F3678" s="0" t="n">
        <f aca="false">C3677*0.01+0.5*(J3678-$J$3)*0.0001</f>
        <v>0.369950114999961</v>
      </c>
      <c r="G3678" s="0" t="n">
        <f aca="false">D3677+F3678</f>
        <v>238.596984609952</v>
      </c>
      <c r="H3678" s="0" t="n">
        <f aca="false">-0.03+O3678</f>
        <v>-0.0169</v>
      </c>
      <c r="I3678" s="0" t="n">
        <f aca="false">-0.1+P3678</f>
        <v>-0.1099</v>
      </c>
      <c r="J3678" s="0" t="n">
        <f aca="false">12.82+Q3678</f>
        <v>12.7776</v>
      </c>
      <c r="K3678" s="0" t="n">
        <v>0</v>
      </c>
      <c r="L3678" s="0" t="n">
        <v>0</v>
      </c>
      <c r="M3678" s="0" t="n">
        <v>0</v>
      </c>
      <c r="N3678" s="0" t="n">
        <v>1</v>
      </c>
      <c r="O3678" s="0" t="n">
        <f aca="false">RANDBETWEEN(-500,500)*0.0001</f>
        <v>0.0131</v>
      </c>
      <c r="P3678" s="0" t="n">
        <f aca="false">RANDBETWEEN(-500,500)*0.0001</f>
        <v>-0.0099</v>
      </c>
      <c r="Q3678" s="0" t="n">
        <f aca="false">RANDBETWEEN(-500,500)*0.0001</f>
        <v>-0.0424</v>
      </c>
    </row>
    <row r="3679" customFormat="false" ht="12.8" hidden="false" customHeight="false" outlineLevel="0" collapsed="false">
      <c r="A3679" s="0" t="n">
        <v>36.7699999999987</v>
      </c>
      <c r="B3679" s="0" t="n">
        <f aca="false">0.5*(J3679-$J$2)*(A3679-$A$2502)*(A3679-$A$2502)</f>
        <v>208.173388829954</v>
      </c>
      <c r="C3679" s="0" t="n">
        <f aca="false">C3678+(J3679-$J$2)*(A3679-A3678)</f>
        <v>37.0404899999961</v>
      </c>
      <c r="D3679" s="0" t="n">
        <f aca="false">D3678+C3678*(A3679-A3678)+0.5*(J3679-$J$3)*(A3679-A3678)*(A3679-A3678)</f>
        <v>238.967235189952</v>
      </c>
      <c r="E3679" s="0" t="n">
        <f aca="false">D3679-D3678</f>
        <v>0.370250580000146</v>
      </c>
      <c r="F3679" s="0" t="n">
        <f aca="false">C3678*0.01+0.5*(J3679-$J$3)*0.0001</f>
        <v>0.370250579999961</v>
      </c>
      <c r="G3679" s="0" t="n">
        <f aca="false">D3678+F3679</f>
        <v>238.967235189951</v>
      </c>
      <c r="H3679" s="0" t="n">
        <f aca="false">-0.03+O3679</f>
        <v>-0.0626</v>
      </c>
      <c r="I3679" s="0" t="n">
        <f aca="false">-0.1+P3679</f>
        <v>-0.1088</v>
      </c>
      <c r="J3679" s="0" t="n">
        <f aca="false">12.82+Q3679</f>
        <v>12.7791</v>
      </c>
      <c r="K3679" s="0" t="n">
        <v>0</v>
      </c>
      <c r="L3679" s="0" t="n">
        <v>0</v>
      </c>
      <c r="M3679" s="0" t="n">
        <v>0</v>
      </c>
      <c r="N3679" s="0" t="n">
        <v>1</v>
      </c>
      <c r="O3679" s="0" t="n">
        <f aca="false">RANDBETWEEN(-500,500)*0.0001</f>
        <v>-0.0326</v>
      </c>
      <c r="P3679" s="0" t="n">
        <f aca="false">RANDBETWEEN(-500,500)*0.0001</f>
        <v>-0.0088</v>
      </c>
      <c r="Q3679" s="0" t="n">
        <f aca="false">RANDBETWEEN(-500,500)*0.0001</f>
        <v>-0.0409</v>
      </c>
    </row>
    <row r="3680" customFormat="false" ht="12.8" hidden="false" customHeight="false" outlineLevel="0" collapsed="false">
      <c r="A3680" s="0" t="n">
        <v>36.7799999999987</v>
      </c>
      <c r="B3680" s="0" t="n">
        <f aca="false">0.5*(J3680-$J$2)*(A3680-$A$2502)*(A3680-$A$2502)</f>
        <v>209.304377719954</v>
      </c>
      <c r="C3680" s="0" t="n">
        <f aca="false">C3679+(J3680-$J$2)*(A3680-A3679)</f>
        <v>37.0706559999961</v>
      </c>
      <c r="D3680" s="0" t="n">
        <f aca="false">D3679+C3679*(A3680-A3679)+0.5*(J3680-$J$3)*(A3680-A3679)*(A3680-A3679)</f>
        <v>239.337786869952</v>
      </c>
      <c r="E3680" s="0" t="n">
        <f aca="false">D3680-D3679</f>
        <v>0.370551679999892</v>
      </c>
      <c r="F3680" s="0" t="n">
        <f aca="false">C3679*0.01+0.5*(J3680-$J$3)*0.0001</f>
        <v>0.370551679999961</v>
      </c>
      <c r="G3680" s="0" t="n">
        <f aca="false">D3679+F3680</f>
        <v>239.337786869952</v>
      </c>
      <c r="H3680" s="0" t="n">
        <f aca="false">-0.03+O3680</f>
        <v>-0.0385</v>
      </c>
      <c r="I3680" s="0" t="n">
        <f aca="false">-0.1+P3680</f>
        <v>-0.1219</v>
      </c>
      <c r="J3680" s="0" t="n">
        <f aca="false">12.82+Q3680</f>
        <v>12.7903</v>
      </c>
      <c r="K3680" s="0" t="n">
        <v>0</v>
      </c>
      <c r="L3680" s="0" t="n">
        <v>0</v>
      </c>
      <c r="M3680" s="0" t="n">
        <v>0</v>
      </c>
      <c r="N3680" s="0" t="n">
        <v>1</v>
      </c>
      <c r="O3680" s="0" t="n">
        <f aca="false">RANDBETWEEN(-500,500)*0.0001</f>
        <v>-0.0085</v>
      </c>
      <c r="P3680" s="0" t="n">
        <f aca="false">RANDBETWEEN(-500,500)*0.0001</f>
        <v>-0.0219</v>
      </c>
      <c r="Q3680" s="0" t="n">
        <f aca="false">RANDBETWEEN(-500,500)*0.0001</f>
        <v>-0.0297</v>
      </c>
    </row>
    <row r="3681" customFormat="false" ht="12.8" hidden="false" customHeight="false" outlineLevel="0" collapsed="false">
      <c r="A3681" s="0" t="n">
        <v>36.7899999999987</v>
      </c>
      <c r="B3681" s="0" t="n">
        <f aca="false">0.5*(J3681-$J$2)*(A3681-$A$2502)*(A3681-$A$2502)</f>
        <v>208.422747539954</v>
      </c>
      <c r="C3681" s="0" t="n">
        <f aca="false">C3680+(J3681-$J$2)*(A3681-A3680)</f>
        <v>37.1006439999961</v>
      </c>
      <c r="D3681" s="0" t="n">
        <f aca="false">D3680+C3680*(A3681-A3680)+0.5*(J3681-$J$3)*(A3681-A3680)*(A3681-A3680)</f>
        <v>239.708639319951</v>
      </c>
      <c r="E3681" s="0" t="n">
        <f aca="false">D3681-D3680</f>
        <v>0.370852449999887</v>
      </c>
      <c r="F3681" s="0" t="n">
        <f aca="false">C3680*0.01+0.5*(J3681-$J$3)*0.0001</f>
        <v>0.370852449999961</v>
      </c>
      <c r="G3681" s="0" t="n">
        <f aca="false">D3680+F3681</f>
        <v>239.708639319952</v>
      </c>
      <c r="H3681" s="0" t="n">
        <f aca="false">-0.03+O3681</f>
        <v>-0.0206</v>
      </c>
      <c r="I3681" s="0" t="n">
        <f aca="false">-0.1+P3681</f>
        <v>-0.1097</v>
      </c>
      <c r="J3681" s="0" t="n">
        <f aca="false">12.82+Q3681</f>
        <v>12.7725</v>
      </c>
      <c r="K3681" s="0" t="n">
        <v>0</v>
      </c>
      <c r="L3681" s="0" t="n">
        <v>0</v>
      </c>
      <c r="M3681" s="0" t="n">
        <v>0</v>
      </c>
      <c r="N3681" s="0" t="n">
        <v>1</v>
      </c>
      <c r="O3681" s="0" t="n">
        <f aca="false">RANDBETWEEN(-500,500)*0.0001</f>
        <v>0.0094</v>
      </c>
      <c r="P3681" s="0" t="n">
        <f aca="false">RANDBETWEEN(-500,500)*0.0001</f>
        <v>-0.0097</v>
      </c>
      <c r="Q3681" s="0" t="n">
        <f aca="false">RANDBETWEEN(-500,500)*0.0001</f>
        <v>-0.0475</v>
      </c>
    </row>
    <row r="3682" customFormat="false" ht="12.8" hidden="false" customHeight="false" outlineLevel="0" collapsed="false">
      <c r="A3682" s="0" t="n">
        <v>36.7999999999987</v>
      </c>
      <c r="B3682" s="0" t="n">
        <f aca="false">0.5*(J3682-$J$2)*(A3682-$A$2502)*(A3682-$A$2502)</f>
        <v>214.373903999953</v>
      </c>
      <c r="C3682" s="0" t="n">
        <f aca="false">C3681+(J3682-$J$2)*(A3682-A3681)</f>
        <v>37.1314359999961</v>
      </c>
      <c r="D3682" s="0" t="n">
        <f aca="false">D3681+C3681*(A3682-A3681)+0.5*(J3682-$J$3)*(A3682-A3681)*(A3682-A3681)</f>
        <v>240.079795669951</v>
      </c>
      <c r="E3682" s="0" t="n">
        <f aca="false">D3682-D3681</f>
        <v>0.371156349999893</v>
      </c>
      <c r="F3682" s="0" t="n">
        <f aca="false">C3681*0.01+0.5*(J3682-$J$3)*0.0001</f>
        <v>0.371156349999961</v>
      </c>
      <c r="G3682" s="0" t="n">
        <f aca="false">D3681+F3682</f>
        <v>240.079795669951</v>
      </c>
      <c r="H3682" s="0" t="n">
        <f aca="false">-0.03+O3682</f>
        <v>0.0037</v>
      </c>
      <c r="I3682" s="0" t="n">
        <f aca="false">-0.1+P3682</f>
        <v>-0.1165</v>
      </c>
      <c r="J3682" s="0" t="n">
        <f aca="false">12.82+Q3682</f>
        <v>12.8529</v>
      </c>
      <c r="K3682" s="0" t="n">
        <v>0</v>
      </c>
      <c r="L3682" s="0" t="n">
        <v>0</v>
      </c>
      <c r="M3682" s="0" t="n">
        <v>0</v>
      </c>
      <c r="N3682" s="0" t="n">
        <v>1</v>
      </c>
      <c r="O3682" s="0" t="n">
        <f aca="false">RANDBETWEEN(-500,500)*0.0001</f>
        <v>0.0337</v>
      </c>
      <c r="P3682" s="0" t="n">
        <f aca="false">RANDBETWEEN(-500,500)*0.0001</f>
        <v>-0.0165</v>
      </c>
      <c r="Q3682" s="0" t="n">
        <f aca="false">RANDBETWEEN(-500,500)*0.0001</f>
        <v>0.0329</v>
      </c>
    </row>
    <row r="3683" customFormat="false" ht="12.8" hidden="false" customHeight="false" outlineLevel="0" collapsed="false">
      <c r="A3683" s="0" t="n">
        <v>36.8099999999986</v>
      </c>
      <c r="B3683" s="0" t="n">
        <f aca="false">0.5*(J3683-$J$2)*(A3683-$A$2502)*(A3683-$A$2502)</f>
        <v>214.332922869949</v>
      </c>
      <c r="C3683" s="0" t="n">
        <f aca="false">C3682+(J3683-$J$2)*(A3683-A3682)</f>
        <v>37.1621699999958</v>
      </c>
      <c r="D3683" s="0" t="n">
        <f aca="false">D3682+C3682*(A3683-A3682)+0.5*(J3683-$J$3)*(A3683-A3682)*(A3683-A3682)</f>
        <v>240.451259649948</v>
      </c>
      <c r="E3683" s="0" t="n">
        <f aca="false">D3683-D3682</f>
        <v>0.371463979996463</v>
      </c>
      <c r="F3683" s="0" t="n">
        <f aca="false">C3682*0.01+0.5*(J3683-$J$3)*0.0001</f>
        <v>0.371463979999961</v>
      </c>
      <c r="G3683" s="0" t="n">
        <f aca="false">D3682+F3683</f>
        <v>240.451259649951</v>
      </c>
      <c r="H3683" s="0" t="n">
        <f aca="false">-0.03+O3683</f>
        <v>-0.0322</v>
      </c>
      <c r="I3683" s="0" t="n">
        <f aca="false">-0.1+P3683</f>
        <v>-0.074</v>
      </c>
      <c r="J3683" s="0" t="n">
        <f aca="false">12.82+Q3683</f>
        <v>12.8471</v>
      </c>
      <c r="K3683" s="0" t="n">
        <v>0</v>
      </c>
      <c r="L3683" s="0" t="n">
        <v>0</v>
      </c>
      <c r="M3683" s="0" t="n">
        <v>0</v>
      </c>
      <c r="N3683" s="0" t="n">
        <v>1</v>
      </c>
      <c r="O3683" s="0" t="n">
        <f aca="false">RANDBETWEEN(-500,500)*0.0001</f>
        <v>-0.0022</v>
      </c>
      <c r="P3683" s="0" t="n">
        <f aca="false">RANDBETWEEN(-500,500)*0.0001</f>
        <v>0.026</v>
      </c>
      <c r="Q3683" s="0" t="n">
        <f aca="false">RANDBETWEEN(-500,500)*0.0001</f>
        <v>0.0271</v>
      </c>
    </row>
    <row r="3684" customFormat="false" ht="12.8" hidden="false" customHeight="false" outlineLevel="0" collapsed="false">
      <c r="A3684" s="0" t="n">
        <v>36.8199999999986</v>
      </c>
      <c r="B3684" s="0" t="n">
        <f aca="false">0.5*(J3684-$J$2)*(A3684-$A$2502)*(A3684-$A$2502)</f>
        <v>215.366664599949</v>
      </c>
      <c r="C3684" s="0" t="n">
        <f aca="false">C3683+(J3684-$J$2)*(A3684-A3683)</f>
        <v>37.1929999999958</v>
      </c>
      <c r="D3684" s="0" t="n">
        <f aca="false">D3683+C3683*(A3684-A3683)+0.5*(J3684-$J$3)*(A3684-A3683)*(A3684-A3683)</f>
        <v>240.823031449948</v>
      </c>
      <c r="E3684" s="0" t="n">
        <f aca="false">D3684-D3683</f>
        <v>0.371771799999891</v>
      </c>
      <c r="F3684" s="0" t="n">
        <f aca="false">C3683*0.01+0.5*(J3684-$J$3)*0.0001</f>
        <v>0.371771799999958</v>
      </c>
      <c r="G3684" s="0" t="n">
        <f aca="false">D3683+F3684</f>
        <v>240.823031449948</v>
      </c>
      <c r="H3684" s="0" t="n">
        <f aca="false">-0.03+O3684</f>
        <v>-0.0094</v>
      </c>
      <c r="I3684" s="0" t="n">
        <f aca="false">-0.1+P3684</f>
        <v>-0.0951</v>
      </c>
      <c r="J3684" s="0" t="n">
        <f aca="false">12.82+Q3684</f>
        <v>12.8567</v>
      </c>
      <c r="K3684" s="0" t="n">
        <v>0</v>
      </c>
      <c r="L3684" s="0" t="n">
        <v>0</v>
      </c>
      <c r="M3684" s="0" t="n">
        <v>0</v>
      </c>
      <c r="N3684" s="0" t="n">
        <v>1</v>
      </c>
      <c r="O3684" s="0" t="n">
        <f aca="false">RANDBETWEEN(-500,500)*0.0001</f>
        <v>0.0206</v>
      </c>
      <c r="P3684" s="0" t="n">
        <f aca="false">RANDBETWEEN(-500,500)*0.0001</f>
        <v>0.0049</v>
      </c>
      <c r="Q3684" s="0" t="n">
        <f aca="false">RANDBETWEEN(-500,500)*0.0001</f>
        <v>0.0367</v>
      </c>
    </row>
    <row r="3685" customFormat="false" ht="12.8" hidden="false" customHeight="false" outlineLevel="0" collapsed="false">
      <c r="A3685" s="0" t="n">
        <v>36.8299999999986</v>
      </c>
      <c r="B3685" s="0" t="n">
        <f aca="false">0.5*(J3685-$J$2)*(A3685-$A$2502)*(A3685-$A$2502)</f>
        <v>209.72042409495</v>
      </c>
      <c r="C3685" s="0" t="n">
        <f aca="false">C3684+(J3685-$J$2)*(A3685-A3684)</f>
        <v>37.2229709999958</v>
      </c>
      <c r="D3685" s="0" t="n">
        <f aca="false">D3684+C3684*(A3685-A3684)+0.5*(J3685-$J$3)*(A3685-A3684)*(A3685-A3684)</f>
        <v>241.195107254948</v>
      </c>
      <c r="E3685" s="0" t="n">
        <f aca="false">D3685-D3684</f>
        <v>0.372075804999866</v>
      </c>
      <c r="F3685" s="0" t="n">
        <f aca="false">C3684*0.01+0.5*(J3685-$J$3)*0.0001</f>
        <v>0.372075804999958</v>
      </c>
      <c r="G3685" s="0" t="n">
        <f aca="false">D3684+F3685</f>
        <v>241.195107254948</v>
      </c>
      <c r="H3685" s="0" t="n">
        <f aca="false">-0.03+O3685</f>
        <v>-0.0276</v>
      </c>
      <c r="I3685" s="0" t="n">
        <f aca="false">-0.1+P3685</f>
        <v>-0.081</v>
      </c>
      <c r="J3685" s="0" t="n">
        <f aca="false">12.82+Q3685</f>
        <v>12.7708</v>
      </c>
      <c r="K3685" s="0" t="n">
        <v>0</v>
      </c>
      <c r="L3685" s="0" t="n">
        <v>0</v>
      </c>
      <c r="M3685" s="0" t="n">
        <v>0</v>
      </c>
      <c r="N3685" s="0" t="n">
        <v>1</v>
      </c>
      <c r="O3685" s="0" t="n">
        <f aca="false">RANDBETWEEN(-500,500)*0.0001</f>
        <v>0.0024</v>
      </c>
      <c r="P3685" s="0" t="n">
        <f aca="false">RANDBETWEEN(-500,500)*0.0001</f>
        <v>0.019</v>
      </c>
      <c r="Q3685" s="0" t="n">
        <f aca="false">RANDBETWEEN(-500,500)*0.0001</f>
        <v>-0.0492</v>
      </c>
    </row>
    <row r="3686" customFormat="false" ht="12.8" hidden="false" customHeight="false" outlineLevel="0" collapsed="false">
      <c r="A3686" s="0" t="n">
        <v>36.8399999999986</v>
      </c>
      <c r="B3686" s="0" t="n">
        <f aca="false">0.5*(J3686-$J$2)*(A3686-$A$2502)*(A3686-$A$2502)</f>
        <v>215.801712639949</v>
      </c>
      <c r="C3686" s="0" t="n">
        <f aca="false">C3685+(J3686-$J$2)*(A3686-A3685)</f>
        <v>37.2537589999958</v>
      </c>
      <c r="D3686" s="0" t="n">
        <f aca="false">D3685+C3685*(A3686-A3685)+0.5*(J3686-$J$3)*(A3686-A3685)*(A3686-A3685)</f>
        <v>241.567486854947</v>
      </c>
      <c r="E3686" s="0" t="n">
        <f aca="false">D3686-D3685</f>
        <v>0.372379599999874</v>
      </c>
      <c r="F3686" s="0" t="n">
        <f aca="false">C3685*0.01+0.5*(J3686-$J$3)*0.0001</f>
        <v>0.372379599999958</v>
      </c>
      <c r="G3686" s="0" t="n">
        <f aca="false">D3685+F3686</f>
        <v>241.567486854948</v>
      </c>
      <c r="H3686" s="0" t="n">
        <f aca="false">-0.03+O3686</f>
        <v>-0.0762</v>
      </c>
      <c r="I3686" s="0" t="n">
        <f aca="false">-0.1+P3686</f>
        <v>-0.1325</v>
      </c>
      <c r="J3686" s="0" t="n">
        <f aca="false">12.82+Q3686</f>
        <v>12.8525</v>
      </c>
      <c r="K3686" s="0" t="n">
        <v>0</v>
      </c>
      <c r="L3686" s="0" t="n">
        <v>0</v>
      </c>
      <c r="M3686" s="0" t="n">
        <v>0</v>
      </c>
      <c r="N3686" s="0" t="n">
        <v>1</v>
      </c>
      <c r="O3686" s="0" t="n">
        <f aca="false">RANDBETWEEN(-500,500)*0.0001</f>
        <v>-0.0462</v>
      </c>
      <c r="P3686" s="0" t="n">
        <f aca="false">RANDBETWEEN(-500,500)*0.0001</f>
        <v>-0.0325</v>
      </c>
      <c r="Q3686" s="0" t="n">
        <f aca="false">RANDBETWEEN(-500,500)*0.0001</f>
        <v>0.0325</v>
      </c>
    </row>
    <row r="3687" customFormat="false" ht="12.8" hidden="false" customHeight="false" outlineLevel="0" collapsed="false">
      <c r="A3687" s="0" t="n">
        <v>36.8499999999986</v>
      </c>
      <c r="B3687" s="0" t="n">
        <f aca="false">0.5*(J3687-$J$2)*(A3687-$A$2502)*(A3687-$A$2502)</f>
        <v>215.232586874949</v>
      </c>
      <c r="C3687" s="0" t="n">
        <f aca="false">C3686+(J3687-$J$2)*(A3687-A3686)</f>
        <v>37.2844139999958</v>
      </c>
      <c r="D3687" s="0" t="n">
        <f aca="false">D3686+C3686*(A3687-A3686)+0.5*(J3687-$J$3)*(A3687-A3686)*(A3687-A3686)</f>
        <v>241.940173669948</v>
      </c>
      <c r="E3687" s="0" t="n">
        <f aca="false">D3687-D3686</f>
        <v>0.372686815000151</v>
      </c>
      <c r="F3687" s="0" t="n">
        <f aca="false">C3686*0.01+0.5*(J3687-$J$3)*0.0001</f>
        <v>0.372686814999958</v>
      </c>
      <c r="G3687" s="0" t="n">
        <f aca="false">D3686+F3687</f>
        <v>241.940173669947</v>
      </c>
      <c r="H3687" s="0" t="n">
        <f aca="false">-0.03+O3687</f>
        <v>0.0176</v>
      </c>
      <c r="I3687" s="0" t="n">
        <f aca="false">-0.1+P3687</f>
        <v>-0.1437</v>
      </c>
      <c r="J3687" s="0" t="n">
        <f aca="false">12.82+Q3687</f>
        <v>12.8392</v>
      </c>
      <c r="K3687" s="0" t="n">
        <v>0</v>
      </c>
      <c r="L3687" s="0" t="n">
        <v>0</v>
      </c>
      <c r="M3687" s="0" t="n">
        <v>0</v>
      </c>
      <c r="N3687" s="0" t="n">
        <v>1</v>
      </c>
      <c r="O3687" s="0" t="n">
        <f aca="false">RANDBETWEEN(-500,500)*0.0001</f>
        <v>0.0476</v>
      </c>
      <c r="P3687" s="0" t="n">
        <f aca="false">RANDBETWEEN(-500,500)*0.0001</f>
        <v>-0.0437</v>
      </c>
      <c r="Q3687" s="0" t="n">
        <f aca="false">RANDBETWEEN(-500,500)*0.0001</f>
        <v>0.0192</v>
      </c>
    </row>
    <row r="3688" customFormat="false" ht="12.8" hidden="false" customHeight="false" outlineLevel="0" collapsed="false">
      <c r="A3688" s="0" t="n">
        <v>36.8599999999986</v>
      </c>
      <c r="B3688" s="0" t="n">
        <f aca="false">0.5*(J3688-$J$2)*(A3688-$A$2502)*(A3688-$A$2502)</f>
        <v>216.355563739949</v>
      </c>
      <c r="C3688" s="0" t="n">
        <f aca="false">C3687+(J3688-$J$2)*(A3688-A3687)</f>
        <v>37.3151769999958</v>
      </c>
      <c r="D3688" s="0" t="n">
        <f aca="false">D3687+C3687*(A3688-A3687)+0.5*(J3688-$J$3)*(A3688-A3687)*(A3688-A3687)</f>
        <v>242.313167574948</v>
      </c>
      <c r="E3688" s="0" t="n">
        <f aca="false">D3688-D3687</f>
        <v>0.372993904999873</v>
      </c>
      <c r="F3688" s="0" t="n">
        <f aca="false">C3687*0.01+0.5*(J3688-$J$3)*0.0001</f>
        <v>0.372993904999958</v>
      </c>
      <c r="G3688" s="0" t="n">
        <f aca="false">D3687+F3688</f>
        <v>242.313167574948</v>
      </c>
      <c r="H3688" s="0" t="n">
        <f aca="false">-0.03+O3688</f>
        <v>0.0147</v>
      </c>
      <c r="I3688" s="0" t="n">
        <f aca="false">-0.1+P3688</f>
        <v>-0.1489</v>
      </c>
      <c r="J3688" s="0" t="n">
        <f aca="false">12.82+Q3688</f>
        <v>12.85</v>
      </c>
      <c r="K3688" s="0" t="n">
        <v>0</v>
      </c>
      <c r="L3688" s="0" t="n">
        <v>0</v>
      </c>
      <c r="M3688" s="0" t="n">
        <v>0</v>
      </c>
      <c r="N3688" s="0" t="n">
        <v>1</v>
      </c>
      <c r="O3688" s="0" t="n">
        <f aca="false">RANDBETWEEN(-500,500)*0.0001</f>
        <v>0.0447</v>
      </c>
      <c r="P3688" s="0" t="n">
        <f aca="false">RANDBETWEEN(-500,500)*0.0001</f>
        <v>-0.0489</v>
      </c>
      <c r="Q3688" s="0" t="n">
        <f aca="false">RANDBETWEEN(-500,500)*0.0001</f>
        <v>0.03</v>
      </c>
    </row>
    <row r="3689" customFormat="false" ht="12.8" hidden="false" customHeight="false" outlineLevel="0" collapsed="false">
      <c r="A3689" s="0" t="n">
        <v>36.8699999999986</v>
      </c>
      <c r="B3689" s="0" t="n">
        <f aca="false">0.5*(J3689-$J$2)*(A3689-$A$2502)*(A3689-$A$2502)</f>
        <v>217.340513094949</v>
      </c>
      <c r="C3689" s="0" t="n">
        <f aca="false">C3688+(J3689-$J$2)*(A3689-A3688)</f>
        <v>37.3460279999958</v>
      </c>
      <c r="D3689" s="0" t="n">
        <f aca="false">D3688+C3688*(A3689-A3688)+0.5*(J3689-$J$3)*(A3689-A3688)*(A3689-A3688)</f>
        <v>242.686469549947</v>
      </c>
      <c r="E3689" s="0" t="n">
        <f aca="false">D3689-D3688</f>
        <v>0.37330197499989</v>
      </c>
      <c r="F3689" s="0" t="n">
        <f aca="false">C3688*0.01+0.5*(J3689-$J$3)*0.0001</f>
        <v>0.373301974999958</v>
      </c>
      <c r="G3689" s="0" t="n">
        <f aca="false">D3688+F3689</f>
        <v>242.686469549947</v>
      </c>
      <c r="H3689" s="0" t="n">
        <f aca="false">-0.03+O3689</f>
        <v>0.0023</v>
      </c>
      <c r="I3689" s="0" t="n">
        <f aca="false">-0.1+P3689</f>
        <v>-0.0853</v>
      </c>
      <c r="J3689" s="0" t="n">
        <f aca="false">12.82+Q3689</f>
        <v>12.8588</v>
      </c>
      <c r="K3689" s="0" t="n">
        <v>0</v>
      </c>
      <c r="L3689" s="0" t="n">
        <v>0</v>
      </c>
      <c r="M3689" s="0" t="n">
        <v>0</v>
      </c>
      <c r="N3689" s="0" t="n">
        <v>1</v>
      </c>
      <c r="O3689" s="0" t="n">
        <f aca="false">RANDBETWEEN(-500,500)*0.0001</f>
        <v>0.0323</v>
      </c>
      <c r="P3689" s="0" t="n">
        <f aca="false">RANDBETWEEN(-500,500)*0.0001</f>
        <v>0.0147</v>
      </c>
      <c r="Q3689" s="0" t="n">
        <f aca="false">RANDBETWEEN(-500,500)*0.0001</f>
        <v>0.0388</v>
      </c>
    </row>
    <row r="3690" customFormat="false" ht="12.8" hidden="false" customHeight="false" outlineLevel="0" collapsed="false">
      <c r="A3690" s="0" t="n">
        <v>36.8799999999986</v>
      </c>
      <c r="B3690" s="0" t="n">
        <f aca="false">0.5*(J3690-$J$2)*(A3690-$A$2502)*(A3690-$A$2502)</f>
        <v>215.102939039949</v>
      </c>
      <c r="C3690" s="0" t="n">
        <f aca="false">C3689+(J3690-$J$2)*(A3690-A3689)</f>
        <v>37.3765099999958</v>
      </c>
      <c r="D3690" s="0" t="n">
        <f aca="false">D3689+C3689*(A3690-A3689)+0.5*(J3690-$J$3)*(A3690-A3689)*(A3690-A3689)</f>
        <v>243.060078189948</v>
      </c>
      <c r="E3690" s="0" t="n">
        <f aca="false">D3690-D3689</f>
        <v>0.373608640000157</v>
      </c>
      <c r="F3690" s="0" t="n">
        <f aca="false">C3689*0.01+0.5*(J3690-$J$3)*0.0001</f>
        <v>0.373608639999958</v>
      </c>
      <c r="G3690" s="0" t="n">
        <f aca="false">D3689+F3690</f>
        <v>243.060078189947</v>
      </c>
      <c r="H3690" s="0" t="n">
        <f aca="false">-0.03+O3690</f>
        <v>0.0035</v>
      </c>
      <c r="I3690" s="0" t="n">
        <f aca="false">-0.1+P3690</f>
        <v>-0.1396</v>
      </c>
      <c r="J3690" s="0" t="n">
        <f aca="false">12.82+Q3690</f>
        <v>12.8219</v>
      </c>
      <c r="K3690" s="0" t="n">
        <v>0</v>
      </c>
      <c r="L3690" s="0" t="n">
        <v>0</v>
      </c>
      <c r="M3690" s="0" t="n">
        <v>0</v>
      </c>
      <c r="N3690" s="0" t="n">
        <v>1</v>
      </c>
      <c r="O3690" s="0" t="n">
        <f aca="false">RANDBETWEEN(-500,500)*0.0001</f>
        <v>0.0335</v>
      </c>
      <c r="P3690" s="0" t="n">
        <f aca="false">RANDBETWEEN(-500,500)*0.0001</f>
        <v>-0.0396</v>
      </c>
      <c r="Q3690" s="0" t="n">
        <f aca="false">RANDBETWEEN(-500,500)*0.0001</f>
        <v>0.0019</v>
      </c>
    </row>
    <row r="3691" customFormat="false" ht="12.8" hidden="false" customHeight="false" outlineLevel="0" collapsed="false">
      <c r="A3691" s="0" t="n">
        <v>36.8899999999986</v>
      </c>
      <c r="B3691" s="0" t="n">
        <f aca="false">0.5*(J3691-$J$2)*(A3691-$A$2502)*(A3691-$A$2502)</f>
        <v>215.246090854949</v>
      </c>
      <c r="C3691" s="0" t="n">
        <f aca="false">C3690+(J3691-$J$2)*(A3691-A3690)</f>
        <v>37.4069609999958</v>
      </c>
      <c r="D3691" s="0" t="n">
        <f aca="false">D3690+C3690*(A3691-A3690)+0.5*(J3691-$J$3)*(A3691-A3690)*(A3691-A3690)</f>
        <v>243.433991494947</v>
      </c>
      <c r="E3691" s="0" t="n">
        <f aca="false">D3691-D3690</f>
        <v>0.37391330499986</v>
      </c>
      <c r="F3691" s="0" t="n">
        <f aca="false">C3690*0.01+0.5*(J3691-$J$3)*0.0001</f>
        <v>0.373913304999958</v>
      </c>
      <c r="G3691" s="0" t="n">
        <f aca="false">D3690+F3691</f>
        <v>243.433991494947</v>
      </c>
      <c r="H3691" s="0" t="n">
        <f aca="false">-0.03+O3691</f>
        <v>-0.0353</v>
      </c>
      <c r="I3691" s="0" t="n">
        <f aca="false">-0.1+P3691</f>
        <v>-0.1301</v>
      </c>
      <c r="J3691" s="0" t="n">
        <f aca="false">12.82+Q3691</f>
        <v>12.8188</v>
      </c>
      <c r="K3691" s="0" t="n">
        <v>0</v>
      </c>
      <c r="L3691" s="0" t="n">
        <v>0</v>
      </c>
      <c r="M3691" s="0" t="n">
        <v>0</v>
      </c>
      <c r="N3691" s="0" t="n">
        <v>1</v>
      </c>
      <c r="O3691" s="0" t="n">
        <f aca="false">RANDBETWEEN(-500,500)*0.0001</f>
        <v>-0.0053</v>
      </c>
      <c r="P3691" s="0" t="n">
        <f aca="false">RANDBETWEEN(-500,500)*0.0001</f>
        <v>-0.0301</v>
      </c>
      <c r="Q3691" s="0" t="n">
        <f aca="false">RANDBETWEEN(-500,500)*0.0001</f>
        <v>-0.0012</v>
      </c>
    </row>
    <row r="3692" customFormat="false" ht="12.8" hidden="false" customHeight="false" outlineLevel="0" collapsed="false">
      <c r="A3692" s="0" t="n">
        <v>36.8999999999986</v>
      </c>
      <c r="B3692" s="0" t="n">
        <f aca="false">0.5*(J3692-$J$2)*(A3692-$A$2502)*(A3692-$A$2502)</f>
        <v>215.233038999949</v>
      </c>
      <c r="C3692" s="0" t="n">
        <f aca="false">C3691+(J3692-$J$2)*(A3692-A3691)</f>
        <v>37.4373589999958</v>
      </c>
      <c r="D3692" s="0" t="n">
        <f aca="false">D3691+C3691*(A3692-A3691)+0.5*(J3692-$J$3)*(A3692-A3691)*(A3692-A3691)</f>
        <v>243.808209044947</v>
      </c>
      <c r="E3692" s="0" t="n">
        <f aca="false">D3692-D3691</f>
        <v>0.374217549999884</v>
      </c>
      <c r="F3692" s="0" t="n">
        <f aca="false">C3691*0.01+0.5*(J3692-$J$3)*0.0001</f>
        <v>0.374217549999958</v>
      </c>
      <c r="G3692" s="0" t="n">
        <f aca="false">D3691+F3692</f>
        <v>243.808209044947</v>
      </c>
      <c r="H3692" s="0" t="n">
        <f aca="false">-0.03+O3692</f>
        <v>-0.0115</v>
      </c>
      <c r="I3692" s="0" t="n">
        <f aca="false">-0.1+P3692</f>
        <v>-0.112</v>
      </c>
      <c r="J3692" s="0" t="n">
        <f aca="false">12.82+Q3692</f>
        <v>12.8135</v>
      </c>
      <c r="K3692" s="0" t="n">
        <v>0</v>
      </c>
      <c r="L3692" s="0" t="n">
        <v>0</v>
      </c>
      <c r="M3692" s="0" t="n">
        <v>0</v>
      </c>
      <c r="N3692" s="0" t="n">
        <v>1</v>
      </c>
      <c r="O3692" s="0" t="n">
        <f aca="false">RANDBETWEEN(-500,500)*0.0001</f>
        <v>0.0185</v>
      </c>
      <c r="P3692" s="0" t="n">
        <f aca="false">RANDBETWEEN(-500,500)*0.0001</f>
        <v>-0.012</v>
      </c>
      <c r="Q3692" s="0" t="n">
        <f aca="false">RANDBETWEEN(-500,500)*0.0001</f>
        <v>-0.0065</v>
      </c>
    </row>
    <row r="3693" customFormat="false" ht="12.8" hidden="false" customHeight="false" outlineLevel="0" collapsed="false">
      <c r="A3693" s="0" t="n">
        <v>36.9099999999986</v>
      </c>
      <c r="B3693" s="0" t="n">
        <f aca="false">0.5*(J3693-$J$2)*(A3693-$A$2502)*(A3693-$A$2502)</f>
        <v>215.027534789949</v>
      </c>
      <c r="C3693" s="0" t="n">
        <f aca="false">C3692+(J3693-$J$2)*(A3693-A3692)</f>
        <v>37.4676769999958</v>
      </c>
      <c r="D3693" s="0" t="n">
        <f aca="false">D3692+C3692*(A3693-A3692)+0.5*(J3693-$J$3)*(A3693-A3692)*(A3693-A3692)</f>
        <v>244.182730174947</v>
      </c>
      <c r="E3693" s="0" t="n">
        <f aca="false">D3693-D3692</f>
        <v>0.374521129999891</v>
      </c>
      <c r="F3693" s="0" t="n">
        <f aca="false">C3692*0.01+0.5*(J3693-$J$3)*0.0001</f>
        <v>0.374521129999958</v>
      </c>
      <c r="G3693" s="0" t="n">
        <f aca="false">D3692+F3693</f>
        <v>244.182730174947</v>
      </c>
      <c r="H3693" s="0" t="n">
        <f aca="false">-0.03+O3693</f>
        <v>-0.0286</v>
      </c>
      <c r="I3693" s="0" t="n">
        <f aca="false">-0.1+P3693</f>
        <v>-0.1416</v>
      </c>
      <c r="J3693" s="0" t="n">
        <f aca="false">12.82+Q3693</f>
        <v>12.8055</v>
      </c>
      <c r="K3693" s="0" t="n">
        <v>0</v>
      </c>
      <c r="L3693" s="0" t="n">
        <v>0</v>
      </c>
      <c r="M3693" s="0" t="n">
        <v>0</v>
      </c>
      <c r="N3693" s="0" t="n">
        <v>1</v>
      </c>
      <c r="O3693" s="0" t="n">
        <f aca="false">RANDBETWEEN(-500,500)*0.0001</f>
        <v>0.0014</v>
      </c>
      <c r="P3693" s="0" t="n">
        <f aca="false">RANDBETWEEN(-500,500)*0.0001</f>
        <v>-0.0416</v>
      </c>
      <c r="Q3693" s="0" t="n">
        <f aca="false">RANDBETWEEN(-500,500)*0.0001</f>
        <v>-0.0145</v>
      </c>
    </row>
    <row r="3694" customFormat="false" ht="12.8" hidden="false" customHeight="false" outlineLevel="0" collapsed="false">
      <c r="A3694" s="0" t="n">
        <v>36.9199999999986</v>
      </c>
      <c r="B3694" s="0" t="n">
        <f aca="false">0.5*(J3694-$J$2)*(A3694-$A$2502)*(A3694-$A$2502)</f>
        <v>216.738594559949</v>
      </c>
      <c r="C3694" s="0" t="n">
        <f aca="false">C3693+(J3694-$J$2)*(A3694-A3693)</f>
        <v>37.4981849999958</v>
      </c>
      <c r="D3694" s="0" t="n">
        <f aca="false">D3693+C3693*(A3694-A3693)+0.5*(J3694-$J$3)*(A3694-A3693)*(A3694-A3693)</f>
        <v>244.557555434947</v>
      </c>
      <c r="E3694" s="0" t="n">
        <f aca="false">D3694-D3693</f>
        <v>0.374825260000136</v>
      </c>
      <c r="F3694" s="0" t="n">
        <f aca="false">C3693*0.01+0.5*(J3694-$J$3)*0.0001</f>
        <v>0.374825259999958</v>
      </c>
      <c r="G3694" s="0" t="n">
        <f aca="false">D3693+F3694</f>
        <v>244.557555434947</v>
      </c>
      <c r="H3694" s="0" t="n">
        <f aca="false">-0.03+O3694</f>
        <v>-0.0432</v>
      </c>
      <c r="I3694" s="0" t="n">
        <f aca="false">-0.1+P3694</f>
        <v>-0.1382</v>
      </c>
      <c r="J3694" s="0" t="n">
        <f aca="false">12.82+Q3694</f>
        <v>12.8245</v>
      </c>
      <c r="K3694" s="0" t="n">
        <v>0</v>
      </c>
      <c r="L3694" s="0" t="n">
        <v>0</v>
      </c>
      <c r="M3694" s="0" t="n">
        <v>0</v>
      </c>
      <c r="N3694" s="0" t="n">
        <v>1</v>
      </c>
      <c r="O3694" s="0" t="n">
        <f aca="false">RANDBETWEEN(-500,500)*0.0001</f>
        <v>-0.0132</v>
      </c>
      <c r="P3694" s="0" t="n">
        <f aca="false">RANDBETWEEN(-500,500)*0.0001</f>
        <v>-0.0382</v>
      </c>
      <c r="Q3694" s="0" t="n">
        <f aca="false">RANDBETWEEN(-500,500)*0.0001</f>
        <v>0.0045</v>
      </c>
    </row>
    <row r="3695" customFormat="false" ht="12.8" hidden="false" customHeight="false" outlineLevel="0" collapsed="false">
      <c r="A3695" s="0" t="n">
        <v>36.9299999999986</v>
      </c>
      <c r="B3695" s="0" t="n">
        <f aca="false">0.5*(J3695-$J$2)*(A3695-$A$2502)*(A3695-$A$2502)</f>
        <v>213.77911604495</v>
      </c>
      <c r="C3695" s="0" t="n">
        <f aca="false">C3694+(J3695-$J$2)*(A3695-A3694)</f>
        <v>37.5282259999958</v>
      </c>
      <c r="D3695" s="0" t="n">
        <f aca="false">D3694+C3694*(A3695-A3694)+0.5*(J3695-$J$3)*(A3695-A3694)*(A3695-A3694)</f>
        <v>244.932683439947</v>
      </c>
      <c r="E3695" s="0" t="n">
        <f aca="false">D3695-D3694</f>
        <v>0.37512800499988</v>
      </c>
      <c r="F3695" s="0" t="n">
        <f aca="false">C3694*0.01+0.5*(J3695-$J$3)*0.0001</f>
        <v>0.375128004999958</v>
      </c>
      <c r="G3695" s="0" t="n">
        <f aca="false">D3694+F3695</f>
        <v>244.932683439947</v>
      </c>
      <c r="H3695" s="0" t="n">
        <f aca="false">-0.03+O3695</f>
        <v>-0.0024</v>
      </c>
      <c r="I3695" s="0" t="n">
        <f aca="false">-0.1+P3695</f>
        <v>-0.1412</v>
      </c>
      <c r="J3695" s="0" t="n">
        <f aca="false">12.82+Q3695</f>
        <v>12.7778</v>
      </c>
      <c r="K3695" s="0" t="n">
        <v>0</v>
      </c>
      <c r="L3695" s="0" t="n">
        <v>0</v>
      </c>
      <c r="M3695" s="0" t="n">
        <v>0</v>
      </c>
      <c r="N3695" s="0" t="n">
        <v>1</v>
      </c>
      <c r="O3695" s="0" t="n">
        <f aca="false">RANDBETWEEN(-500,500)*0.0001</f>
        <v>0.0276</v>
      </c>
      <c r="P3695" s="0" t="n">
        <f aca="false">RANDBETWEEN(-500,500)*0.0001</f>
        <v>-0.0412</v>
      </c>
      <c r="Q3695" s="0" t="n">
        <f aca="false">RANDBETWEEN(-500,500)*0.0001</f>
        <v>-0.0422</v>
      </c>
    </row>
    <row r="3696" customFormat="false" ht="12.8" hidden="false" customHeight="false" outlineLevel="0" collapsed="false">
      <c r="A3696" s="0" t="n">
        <v>36.9399999999986</v>
      </c>
      <c r="B3696" s="0" t="n">
        <f aca="false">0.5*(J3696-$J$2)*(A3696-$A$2502)*(A3696-$A$2502)</f>
        <v>213.76699001995</v>
      </c>
      <c r="C3696" s="0" t="n">
        <f aca="false">C3695+(J3696-$J$2)*(A3696-A3695)</f>
        <v>37.5582149999958</v>
      </c>
      <c r="D3696" s="0" t="n">
        <f aca="false">D3695+C3695*(A3696-A3695)+0.5*(J3696-$J$3)*(A3696-A3695)*(A3696-A3695)</f>
        <v>245.308111594947</v>
      </c>
      <c r="E3696" s="0" t="n">
        <f aca="false">D3696-D3695</f>
        <v>0.375428154999895</v>
      </c>
      <c r="F3696" s="0" t="n">
        <f aca="false">C3695*0.01+0.5*(J3696-$J$3)*0.0001</f>
        <v>0.375428154999958</v>
      </c>
      <c r="G3696" s="0" t="n">
        <f aca="false">D3695+F3696</f>
        <v>245.308111594947</v>
      </c>
      <c r="H3696" s="0" t="n">
        <f aca="false">-0.03+O3696</f>
        <v>-0.0781</v>
      </c>
      <c r="I3696" s="0" t="n">
        <f aca="false">-0.1+P3696</f>
        <v>-0.0651</v>
      </c>
      <c r="J3696" s="0" t="n">
        <f aca="false">12.82+Q3696</f>
        <v>12.7726</v>
      </c>
      <c r="K3696" s="0" t="n">
        <v>0</v>
      </c>
      <c r="L3696" s="0" t="n">
        <v>0</v>
      </c>
      <c r="M3696" s="0" t="n">
        <v>0</v>
      </c>
      <c r="N3696" s="0" t="n">
        <v>1</v>
      </c>
      <c r="O3696" s="0" t="n">
        <f aca="false">RANDBETWEEN(-500,500)*0.0001</f>
        <v>-0.0481</v>
      </c>
      <c r="P3696" s="0" t="n">
        <f aca="false">RANDBETWEEN(-500,500)*0.0001</f>
        <v>0.0349</v>
      </c>
      <c r="Q3696" s="0" t="n">
        <f aca="false">RANDBETWEEN(-500,500)*0.0001</f>
        <v>-0.0474</v>
      </c>
    </row>
    <row r="3697" customFormat="false" ht="12.8" hidden="false" customHeight="false" outlineLevel="0" collapsed="false">
      <c r="A3697" s="0" t="n">
        <v>36.9499999999986</v>
      </c>
      <c r="B3697" s="0" t="n">
        <f aca="false">0.5*(J3697-$J$2)*(A3697-$A$2502)*(A3697-$A$2502)</f>
        <v>216.367207874949</v>
      </c>
      <c r="C3697" s="0" t="n">
        <f aca="false">C3696+(J3697-$J$2)*(A3697-A3696)</f>
        <v>37.5885179999958</v>
      </c>
      <c r="D3697" s="0" t="n">
        <f aca="false">D3696+C3696*(A3697-A3696)+0.5*(J3697-$J$3)*(A3697-A3696)*(A3697-A3696)</f>
        <v>245.683841209947</v>
      </c>
      <c r="E3697" s="0" t="n">
        <f aca="false">D3697-D3696</f>
        <v>0.375729615000154</v>
      </c>
      <c r="F3697" s="0" t="n">
        <f aca="false">C3696*0.01+0.5*(J3697-$J$3)*0.0001</f>
        <v>0.375729614999958</v>
      </c>
      <c r="G3697" s="0" t="n">
        <f aca="false">D3696+F3697</f>
        <v>245.683841209947</v>
      </c>
      <c r="H3697" s="0" t="n">
        <f aca="false">-0.03+O3697</f>
        <v>-0.0764</v>
      </c>
      <c r="I3697" s="0" t="n">
        <f aca="false">-0.1+P3697</f>
        <v>-0.0748</v>
      </c>
      <c r="J3697" s="0" t="n">
        <f aca="false">12.82+Q3697</f>
        <v>12.804</v>
      </c>
      <c r="K3697" s="0" t="n">
        <v>0</v>
      </c>
      <c r="L3697" s="0" t="n">
        <v>0</v>
      </c>
      <c r="M3697" s="0" t="n">
        <v>0</v>
      </c>
      <c r="N3697" s="0" t="n">
        <v>1</v>
      </c>
      <c r="O3697" s="0" t="n">
        <f aca="false">RANDBETWEEN(-500,500)*0.0001</f>
        <v>-0.0464</v>
      </c>
      <c r="P3697" s="0" t="n">
        <f aca="false">RANDBETWEEN(-500,500)*0.0001</f>
        <v>0.0252</v>
      </c>
      <c r="Q3697" s="0" t="n">
        <f aca="false">RANDBETWEEN(-500,500)*0.0001</f>
        <v>-0.016</v>
      </c>
    </row>
    <row r="3698" customFormat="false" ht="12.8" hidden="false" customHeight="false" outlineLevel="0" collapsed="false">
      <c r="A3698" s="0" t="n">
        <v>36.9599999999986</v>
      </c>
      <c r="B3698" s="0" t="n">
        <f aca="false">0.5*(J3698-$J$2)*(A3698-$A$2502)*(A3698-$A$2502)</f>
        <v>220.205391119949</v>
      </c>
      <c r="C3698" s="0" t="n">
        <f aca="false">C3697+(J3698-$J$2)*(A3698-A3697)</f>
        <v>37.6193069999958</v>
      </c>
      <c r="D3698" s="0" t="n">
        <f aca="false">D3697+C3697*(A3698-A3697)+0.5*(J3698-$J$3)*(A3698-A3697)*(A3698-A3697)</f>
        <v>246.059876284947</v>
      </c>
      <c r="E3698" s="0" t="n">
        <f aca="false">D3698-D3697</f>
        <v>0.376035074999862</v>
      </c>
      <c r="F3698" s="0" t="n">
        <f aca="false">C3697*0.01+0.5*(J3698-$J$3)*0.0001</f>
        <v>0.376035074999958</v>
      </c>
      <c r="G3698" s="0" t="n">
        <f aca="false">D3697+F3698</f>
        <v>246.059876284947</v>
      </c>
      <c r="H3698" s="0" t="n">
        <f aca="false">-0.03+O3698</f>
        <v>-0.0755</v>
      </c>
      <c r="I3698" s="0" t="n">
        <f aca="false">-0.1+P3698</f>
        <v>-0.1423</v>
      </c>
      <c r="J3698" s="0" t="n">
        <f aca="false">12.82+Q3698</f>
        <v>12.8526</v>
      </c>
      <c r="K3698" s="0" t="n">
        <v>0</v>
      </c>
      <c r="L3698" s="0" t="n">
        <v>0</v>
      </c>
      <c r="M3698" s="0" t="n">
        <v>0</v>
      </c>
      <c r="N3698" s="0" t="n">
        <v>1</v>
      </c>
      <c r="O3698" s="0" t="n">
        <f aca="false">RANDBETWEEN(-500,500)*0.0001</f>
        <v>-0.0455</v>
      </c>
      <c r="P3698" s="0" t="n">
        <f aca="false">RANDBETWEEN(-500,500)*0.0001</f>
        <v>-0.0423</v>
      </c>
      <c r="Q3698" s="0" t="n">
        <f aca="false">RANDBETWEEN(-500,500)*0.0001</f>
        <v>0.0326</v>
      </c>
    </row>
    <row r="3699" customFormat="false" ht="12.8" hidden="false" customHeight="false" outlineLevel="0" collapsed="false">
      <c r="A3699" s="0" t="n">
        <v>36.9699999999986</v>
      </c>
      <c r="B3699" s="0" t="n">
        <f aca="false">0.5*(J3699-$J$2)*(A3699-$A$2502)*(A3699-$A$2502)</f>
        <v>216.483111809949</v>
      </c>
      <c r="C3699" s="0" t="n">
        <f aca="false">C3698+(J3699-$J$2)*(A3699-A3698)</f>
        <v>37.6495249999958</v>
      </c>
      <c r="D3699" s="0" t="n">
        <f aca="false">D3698+C3698*(A3699-A3698)+0.5*(J3699-$J$3)*(A3699-A3698)*(A3699-A3698)</f>
        <v>246.436216394947</v>
      </c>
      <c r="E3699" s="0" t="n">
        <f aca="false">D3699-D3698</f>
        <v>0.376340109999887</v>
      </c>
      <c r="F3699" s="0" t="n">
        <f aca="false">C3698*0.01+0.5*(J3699-$J$3)*0.0001</f>
        <v>0.376340109999958</v>
      </c>
      <c r="G3699" s="0" t="n">
        <f aca="false">D3698+F3699</f>
        <v>246.436216394947</v>
      </c>
      <c r="H3699" s="0" t="n">
        <f aca="false">-0.03+O3699</f>
        <v>-0.0025</v>
      </c>
      <c r="I3699" s="0" t="n">
        <f aca="false">-0.1+P3699</f>
        <v>-0.093</v>
      </c>
      <c r="J3699" s="0" t="n">
        <f aca="false">12.82+Q3699</f>
        <v>12.7955</v>
      </c>
      <c r="K3699" s="0" t="n">
        <v>0</v>
      </c>
      <c r="L3699" s="0" t="n">
        <v>0</v>
      </c>
      <c r="M3699" s="0" t="n">
        <v>0</v>
      </c>
      <c r="N3699" s="0" t="n">
        <v>1</v>
      </c>
      <c r="O3699" s="0" t="n">
        <f aca="false">RANDBETWEEN(-500,500)*0.0001</f>
        <v>0.0275</v>
      </c>
      <c r="P3699" s="0" t="n">
        <f aca="false">RANDBETWEEN(-500,500)*0.0001</f>
        <v>0.007</v>
      </c>
      <c r="Q3699" s="0" t="n">
        <f aca="false">RANDBETWEEN(-500,500)*0.0001</f>
        <v>-0.0245</v>
      </c>
    </row>
    <row r="3700" customFormat="false" ht="12.8" hidden="false" customHeight="false" outlineLevel="0" collapsed="false">
      <c r="A3700" s="0" t="n">
        <v>36.9799999999986</v>
      </c>
      <c r="B3700" s="0" t="n">
        <f aca="false">0.5*(J3700-$J$2)*(A3700-$A$2502)*(A3700-$A$2502)</f>
        <v>215.30930407995</v>
      </c>
      <c r="C3700" s="0" t="n">
        <f aca="false">C3699+(J3700-$J$2)*(A3700-A3699)</f>
        <v>37.6795289999958</v>
      </c>
      <c r="D3700" s="0" t="n">
        <f aca="false">D3699+C3699*(A3700-A3699)+0.5*(J3700-$J$3)*(A3700-A3699)*(A3700-A3699)</f>
        <v>246.812857614947</v>
      </c>
      <c r="E3700" s="0" t="n">
        <f aca="false">D3700-D3699</f>
        <v>0.376641219999897</v>
      </c>
      <c r="F3700" s="0" t="n">
        <f aca="false">C3699*0.01+0.5*(J3700-$J$3)*0.0001</f>
        <v>0.376641219999958</v>
      </c>
      <c r="G3700" s="0" t="n">
        <f aca="false">D3699+F3700</f>
        <v>246.812857614947</v>
      </c>
      <c r="H3700" s="0" t="n">
        <f aca="false">-0.03+O3700</f>
        <v>-0.0216</v>
      </c>
      <c r="I3700" s="0" t="n">
        <f aca="false">-0.1+P3700</f>
        <v>-0.0831</v>
      </c>
      <c r="J3700" s="0" t="n">
        <f aca="false">12.82+Q3700</f>
        <v>12.7741</v>
      </c>
      <c r="K3700" s="0" t="n">
        <v>0</v>
      </c>
      <c r="L3700" s="0" t="n">
        <v>0</v>
      </c>
      <c r="M3700" s="0" t="n">
        <v>0</v>
      </c>
      <c r="N3700" s="0" t="n">
        <v>1</v>
      </c>
      <c r="O3700" s="0" t="n">
        <f aca="false">RANDBETWEEN(-500,500)*0.0001</f>
        <v>0.0084</v>
      </c>
      <c r="P3700" s="0" t="n">
        <f aca="false">RANDBETWEEN(-500,500)*0.0001</f>
        <v>0.0169</v>
      </c>
      <c r="Q3700" s="0" t="n">
        <f aca="false">RANDBETWEEN(-500,500)*0.0001</f>
        <v>-0.0459</v>
      </c>
    </row>
    <row r="3701" customFormat="false" ht="12.8" hidden="false" customHeight="false" outlineLevel="0" collapsed="false">
      <c r="A3701" s="0" t="n">
        <v>36.9899999999986</v>
      </c>
      <c r="B3701" s="0" t="n">
        <f aca="false">0.5*(J3701-$J$2)*(A3701-$A$2502)*(A3701-$A$2502)</f>
        <v>216.941178904949</v>
      </c>
      <c r="C3701" s="0" t="n">
        <f aca="false">C3700+(J3701-$J$2)*(A3701-A3700)</f>
        <v>37.7097099999958</v>
      </c>
      <c r="D3701" s="0" t="n">
        <f aca="false">D3700+C3700*(A3701-A3700)+0.5*(J3701-$J$3)*(A3701-A3700)*(A3701-A3700)</f>
        <v>247.189799759947</v>
      </c>
      <c r="E3701" s="0" t="n">
        <f aca="false">D3701-D3700</f>
        <v>0.376942145000157</v>
      </c>
      <c r="F3701" s="0" t="n">
        <f aca="false">C3700*0.01+0.5*(J3701-$J$3)*0.0001</f>
        <v>0.376942144999958</v>
      </c>
      <c r="G3701" s="0" t="n">
        <f aca="false">D3700+F3701</f>
        <v>247.189799759947</v>
      </c>
      <c r="H3701" s="0" t="n">
        <f aca="false">-0.03+O3701</f>
        <v>-0.0663</v>
      </c>
      <c r="I3701" s="0" t="n">
        <f aca="false">-0.1+P3701</f>
        <v>-0.1109</v>
      </c>
      <c r="J3701" s="0" t="n">
        <f aca="false">12.82+Q3701</f>
        <v>12.7918</v>
      </c>
      <c r="K3701" s="0" t="n">
        <v>0</v>
      </c>
      <c r="L3701" s="0" t="n">
        <v>0</v>
      </c>
      <c r="M3701" s="0" t="n">
        <v>0</v>
      </c>
      <c r="N3701" s="0" t="n">
        <v>1</v>
      </c>
      <c r="O3701" s="0" t="n">
        <f aca="false">RANDBETWEEN(-500,500)*0.0001</f>
        <v>-0.0363</v>
      </c>
      <c r="P3701" s="0" t="n">
        <f aca="false">RANDBETWEEN(-500,500)*0.0001</f>
        <v>-0.0109</v>
      </c>
      <c r="Q3701" s="0" t="n">
        <f aca="false">RANDBETWEEN(-500,500)*0.0001</f>
        <v>-0.0282</v>
      </c>
    </row>
    <row r="3702" customFormat="false" ht="12.8" hidden="false" customHeight="false" outlineLevel="0" collapsed="false">
      <c r="A3702" s="0" t="n">
        <v>36.9999999999986</v>
      </c>
      <c r="B3702" s="0" t="n">
        <f aca="false">0.5*(J3702-$J$2)*(A3702-$A$2502)*(A3702-$A$2502)</f>
        <v>222.069599999948</v>
      </c>
      <c r="C3702" s="0" t="n">
        <f aca="false">C3701+(J3702-$J$2)*(A3702-A3701)</f>
        <v>37.7405529999958</v>
      </c>
      <c r="D3702" s="0" t="n">
        <f aca="false">D3701+C3701*(A3702-A3701)+0.5*(J3702-$J$3)*(A3702-A3701)*(A3702-A3701)</f>
        <v>247.567047024947</v>
      </c>
      <c r="E3702" s="0" t="n">
        <f aca="false">D3702-D3701</f>
        <v>0.37724726499988</v>
      </c>
      <c r="F3702" s="0" t="n">
        <f aca="false">C3701*0.01+0.5*(J3702-$J$3)*0.0001</f>
        <v>0.377247264999958</v>
      </c>
      <c r="G3702" s="0" t="n">
        <f aca="false">D3701+F3702</f>
        <v>247.567047024947</v>
      </c>
      <c r="H3702" s="0" t="n">
        <f aca="false">-0.03+O3702</f>
        <v>-0.0493</v>
      </c>
      <c r="I3702" s="0" t="n">
        <f aca="false">-0.1+P3702</f>
        <v>-0.1002</v>
      </c>
      <c r="J3702" s="0" t="n">
        <f aca="false">12.82+Q3702</f>
        <v>12.858</v>
      </c>
      <c r="K3702" s="0" t="n">
        <v>0</v>
      </c>
      <c r="L3702" s="0" t="n">
        <v>0</v>
      </c>
      <c r="M3702" s="0" t="n">
        <v>0</v>
      </c>
      <c r="N3702" s="0" t="n">
        <v>1</v>
      </c>
      <c r="O3702" s="0" t="n">
        <f aca="false">RANDBETWEEN(-500,500)*0.0001</f>
        <v>-0.0193</v>
      </c>
      <c r="P3702" s="0" t="n">
        <f aca="false">RANDBETWEEN(-500,500)*0.0001</f>
        <v>-0.0002</v>
      </c>
      <c r="Q3702" s="0" t="n">
        <f aca="false">RANDBETWEEN(-500,500)*0.0001</f>
        <v>0.038</v>
      </c>
    </row>
    <row r="3703" customFormat="false" ht="12.8" hidden="false" customHeight="false" outlineLevel="0" collapsed="false">
      <c r="A3703" s="0" t="n">
        <v>37.0099999999986</v>
      </c>
      <c r="B3703" s="0" t="n">
        <f aca="false">0.5*(J3703-$J$2)*(A3703-$A$2502)*(A3703-$A$2502)</f>
        <v>222.757198434948</v>
      </c>
      <c r="C3703" s="0" t="n">
        <f aca="false">C3702+(J3703-$J$2)*(A3703-A3702)</f>
        <v>37.7714399999958</v>
      </c>
      <c r="D3703" s="0" t="n">
        <f aca="false">D3702+C3702*(A3703-A3702)+0.5*(J3703-$J$3)*(A3703-A3702)*(A3703-A3702)</f>
        <v>247.944602939947</v>
      </c>
      <c r="E3703" s="0" t="n">
        <f aca="false">D3703-D3702</f>
        <v>0.377555914999903</v>
      </c>
      <c r="F3703" s="0" t="n">
        <f aca="false">C3702*0.01+0.5*(J3703-$J$3)*0.0001</f>
        <v>0.377555914999958</v>
      </c>
      <c r="G3703" s="0" t="n">
        <f aca="false">D3702+F3703</f>
        <v>247.944602939947</v>
      </c>
      <c r="H3703" s="0" t="n">
        <f aca="false">-0.03+O3703</f>
        <v>-0.027</v>
      </c>
      <c r="I3703" s="0" t="n">
        <f aca="false">-0.1+P3703</f>
        <v>-0.1038</v>
      </c>
      <c r="J3703" s="0" t="n">
        <f aca="false">12.82+Q3703</f>
        <v>12.8624</v>
      </c>
      <c r="K3703" s="0" t="n">
        <v>0</v>
      </c>
      <c r="L3703" s="0" t="n">
        <v>0</v>
      </c>
      <c r="M3703" s="0" t="n">
        <v>0</v>
      </c>
      <c r="N3703" s="0" t="n">
        <v>1</v>
      </c>
      <c r="O3703" s="0" t="n">
        <f aca="false">RANDBETWEEN(-500,500)*0.0001</f>
        <v>0.003</v>
      </c>
      <c r="P3703" s="0" t="n">
        <f aca="false">RANDBETWEEN(-500,500)*0.0001</f>
        <v>-0.0038</v>
      </c>
      <c r="Q3703" s="0" t="n">
        <f aca="false">RANDBETWEEN(-500,500)*0.0001</f>
        <v>0.0424</v>
      </c>
    </row>
    <row r="3704" customFormat="false" ht="12.8" hidden="false" customHeight="false" outlineLevel="0" collapsed="false">
      <c r="A3704" s="0" t="n">
        <v>37.0199999999986</v>
      </c>
      <c r="B3704" s="0" t="n">
        <f aca="false">0.5*(J3704-$J$2)*(A3704-$A$2502)*(A3704-$A$2502)</f>
        <v>217.21183335995</v>
      </c>
      <c r="C3704" s="0" t="n">
        <f aca="false">C3703+(J3704-$J$2)*(A3704-A3703)</f>
        <v>37.8015079999958</v>
      </c>
      <c r="D3704" s="0" t="n">
        <f aca="false">D3703+C3703*(A3704-A3703)+0.5*(J3704-$J$3)*(A3704-A3703)*(A3704-A3703)</f>
        <v>248.322463629947</v>
      </c>
      <c r="E3704" s="0" t="n">
        <f aca="false">D3704-D3703</f>
        <v>0.377860690000148</v>
      </c>
      <c r="F3704" s="0" t="n">
        <f aca="false">C3703*0.01+0.5*(J3704-$J$3)*0.0001</f>
        <v>0.377860689999958</v>
      </c>
      <c r="G3704" s="0" t="n">
        <f aca="false">D3703+F3704</f>
        <v>248.322463629947</v>
      </c>
      <c r="H3704" s="0" t="n">
        <f aca="false">-0.03+O3704</f>
        <v>-0.0659</v>
      </c>
      <c r="I3704" s="0" t="n">
        <f aca="false">-0.1+P3704</f>
        <v>-0.0842</v>
      </c>
      <c r="J3704" s="0" t="n">
        <f aca="false">12.82+Q3704</f>
        <v>12.7805</v>
      </c>
      <c r="K3704" s="0" t="n">
        <v>0</v>
      </c>
      <c r="L3704" s="0" t="n">
        <v>0</v>
      </c>
      <c r="M3704" s="0" t="n">
        <v>0</v>
      </c>
      <c r="N3704" s="0" t="n">
        <v>1</v>
      </c>
      <c r="O3704" s="0" t="n">
        <f aca="false">RANDBETWEEN(-500,500)*0.0001</f>
        <v>-0.0359</v>
      </c>
      <c r="P3704" s="0" t="n">
        <f aca="false">RANDBETWEEN(-500,500)*0.0001</f>
        <v>0.0158</v>
      </c>
      <c r="Q3704" s="0" t="n">
        <f aca="false">RANDBETWEEN(-500,500)*0.0001</f>
        <v>-0.0395</v>
      </c>
    </row>
    <row r="3705" customFormat="false" ht="12.8" hidden="false" customHeight="false" outlineLevel="0" collapsed="false">
      <c r="A3705" s="0" t="n">
        <v>37.0299999999986</v>
      </c>
      <c r="B3705" s="0" t="n">
        <f aca="false">0.5*(J3705-$J$2)*(A3705-$A$2502)*(A3705-$A$2502)</f>
        <v>220.388222564949</v>
      </c>
      <c r="C3705" s="0" t="n">
        <f aca="false">C3704+(J3705-$J$2)*(A3705-A3704)</f>
        <v>37.8319649999958</v>
      </c>
      <c r="D3705" s="0" t="n">
        <f aca="false">D3704+C3704*(A3705-A3704)+0.5*(J3705-$J$3)*(A3705-A3704)*(A3705-A3704)</f>
        <v>248.700626944947</v>
      </c>
      <c r="E3705" s="0" t="n">
        <f aca="false">D3705-D3704</f>
        <v>0.378163314999881</v>
      </c>
      <c r="F3705" s="0" t="n">
        <f aca="false">C3704*0.01+0.5*(J3705-$J$3)*0.0001</f>
        <v>0.378163314999958</v>
      </c>
      <c r="G3705" s="0" t="n">
        <f aca="false">D3704+F3705</f>
        <v>248.700626944947</v>
      </c>
      <c r="H3705" s="0" t="n">
        <f aca="false">-0.03+O3705</f>
        <v>-0.0158</v>
      </c>
      <c r="I3705" s="0" t="n">
        <f aca="false">-0.1+P3705</f>
        <v>-0.1202</v>
      </c>
      <c r="J3705" s="0" t="n">
        <f aca="false">12.82+Q3705</f>
        <v>12.8194</v>
      </c>
      <c r="K3705" s="0" t="n">
        <v>0</v>
      </c>
      <c r="L3705" s="0" t="n">
        <v>0</v>
      </c>
      <c r="M3705" s="0" t="n">
        <v>0</v>
      </c>
      <c r="N3705" s="0" t="n">
        <v>1</v>
      </c>
      <c r="O3705" s="0" t="n">
        <f aca="false">RANDBETWEEN(-500,500)*0.0001</f>
        <v>0.0142</v>
      </c>
      <c r="P3705" s="0" t="n">
        <f aca="false">RANDBETWEEN(-500,500)*0.0001</f>
        <v>-0.0202</v>
      </c>
      <c r="Q3705" s="0" t="n">
        <f aca="false">RANDBETWEEN(-500,500)*0.0001</f>
        <v>-0.0006</v>
      </c>
    </row>
    <row r="3706" customFormat="false" ht="12.8" hidden="false" customHeight="false" outlineLevel="0" collapsed="false">
      <c r="A3706" s="0" t="n">
        <v>37.0399999999986</v>
      </c>
      <c r="B3706" s="0" t="n">
        <f aca="false">0.5*(J3706-$J$2)*(A3706-$A$2502)*(A3706-$A$2502)</f>
        <v>221.305626639948</v>
      </c>
      <c r="C3706" s="0" t="n">
        <f aca="false">C3705+(J3706-$J$2)*(A3706-A3705)</f>
        <v>37.8624979999958</v>
      </c>
      <c r="D3706" s="0" t="n">
        <f aca="false">D3705+C3705*(A3706-A3705)+0.5*(J3706-$J$3)*(A3706-A3705)*(A3706-A3705)</f>
        <v>249.079095209947</v>
      </c>
      <c r="E3706" s="0" t="n">
        <f aca="false">D3706-D3705</f>
        <v>0.378468264999896</v>
      </c>
      <c r="F3706" s="0" t="n">
        <f aca="false">C3705*0.01+0.5*(J3706-$J$3)*0.0001</f>
        <v>0.378468264999958</v>
      </c>
      <c r="G3706" s="0" t="n">
        <f aca="false">D3705+F3706</f>
        <v>249.079095209947</v>
      </c>
      <c r="H3706" s="0" t="n">
        <f aca="false">-0.03+O3706</f>
        <v>-0.0733</v>
      </c>
      <c r="I3706" s="0" t="n">
        <f aca="false">-0.1+P3706</f>
        <v>-0.1159</v>
      </c>
      <c r="J3706" s="0" t="n">
        <f aca="false">12.82+Q3706</f>
        <v>12.827</v>
      </c>
      <c r="K3706" s="0" t="n">
        <v>0</v>
      </c>
      <c r="L3706" s="0" t="n">
        <v>0</v>
      </c>
      <c r="M3706" s="0" t="n">
        <v>0</v>
      </c>
      <c r="N3706" s="0" t="n">
        <v>1</v>
      </c>
      <c r="O3706" s="0" t="n">
        <f aca="false">RANDBETWEEN(-500,500)*0.0001</f>
        <v>-0.0433</v>
      </c>
      <c r="P3706" s="0" t="n">
        <f aca="false">RANDBETWEEN(-500,500)*0.0001</f>
        <v>-0.0159</v>
      </c>
      <c r="Q3706" s="0" t="n">
        <f aca="false">RANDBETWEEN(-500,500)*0.0001</f>
        <v>0.007</v>
      </c>
    </row>
    <row r="3707" customFormat="false" ht="12.8" hidden="false" customHeight="false" outlineLevel="0" collapsed="false">
      <c r="A3707" s="0" t="n">
        <v>37.0499999999986</v>
      </c>
      <c r="B3707" s="0" t="n">
        <f aca="false">0.5*(J3707-$J$2)*(A3707-$A$2502)*(A3707-$A$2502)</f>
        <v>224.693608624948</v>
      </c>
      <c r="C3707" s="0" t="n">
        <f aca="false">C3706+(J3707-$J$2)*(A3707-A3706)</f>
        <v>37.8934469999958</v>
      </c>
      <c r="D3707" s="0" t="n">
        <f aca="false">D3706+C3706*(A3707-A3706)+0.5*(J3707-$J$3)*(A3707-A3706)*(A3707-A3706)</f>
        <v>249.457870884947</v>
      </c>
      <c r="E3707" s="0" t="n">
        <f aca="false">D3707-D3706</f>
        <v>0.378775674999872</v>
      </c>
      <c r="F3707" s="0" t="n">
        <f aca="false">C3706*0.01+0.5*(J3707-$J$3)*0.0001</f>
        <v>0.378775674999958</v>
      </c>
      <c r="G3707" s="0" t="n">
        <f aca="false">D3706+F3707</f>
        <v>249.457870884947</v>
      </c>
      <c r="H3707" s="0" t="n">
        <f aca="false">-0.03+O3707</f>
        <v>-0.0446</v>
      </c>
      <c r="I3707" s="0" t="n">
        <f aca="false">-0.1+P3707</f>
        <v>-0.0555</v>
      </c>
      <c r="J3707" s="0" t="n">
        <f aca="false">12.82+Q3707</f>
        <v>12.8686</v>
      </c>
      <c r="K3707" s="0" t="n">
        <v>0</v>
      </c>
      <c r="L3707" s="0" t="n">
        <v>0</v>
      </c>
      <c r="M3707" s="0" t="n">
        <v>0</v>
      </c>
      <c r="N3707" s="0" t="n">
        <v>1</v>
      </c>
      <c r="O3707" s="0" t="n">
        <f aca="false">RANDBETWEEN(-500,500)*0.0001</f>
        <v>-0.0146</v>
      </c>
      <c r="P3707" s="0" t="n">
        <f aca="false">RANDBETWEEN(-500,500)*0.0001</f>
        <v>0.0445</v>
      </c>
      <c r="Q3707" s="0" t="n">
        <f aca="false">RANDBETWEEN(-500,500)*0.0001</f>
        <v>0.0486</v>
      </c>
    </row>
    <row r="3708" customFormat="false" ht="12.8" hidden="false" customHeight="false" outlineLevel="0" collapsed="false">
      <c r="A3708" s="0" t="n">
        <v>37.0599999999986</v>
      </c>
      <c r="B3708" s="0" t="n">
        <f aca="false">0.5*(J3708-$J$2)*(A3708-$A$2502)*(A3708-$A$2502)</f>
        <v>223.830428219948</v>
      </c>
      <c r="C3708" s="0" t="n">
        <f aca="false">C3707+(J3708-$J$2)*(A3708-A3707)</f>
        <v>37.9242259999958</v>
      </c>
      <c r="D3708" s="0" t="n">
        <f aca="false">D3707+C3707*(A3708-A3707)+0.5*(J3708-$J$3)*(A3708-A3707)*(A3708-A3707)</f>
        <v>249.836955199947</v>
      </c>
      <c r="E3708" s="0" t="n">
        <f aca="false">D3708-D3707</f>
        <v>0.379084315000171</v>
      </c>
      <c r="F3708" s="0" t="n">
        <f aca="false">C3707*0.01+0.5*(J3708-$J$3)*0.0001</f>
        <v>0.379084314999958</v>
      </c>
      <c r="G3708" s="0" t="n">
        <f aca="false">D3707+F3708</f>
        <v>249.836955199947</v>
      </c>
      <c r="H3708" s="0" t="n">
        <f aca="false">-0.03+O3708</f>
        <v>-0.0369</v>
      </c>
      <c r="I3708" s="0" t="n">
        <f aca="false">-0.1+P3708</f>
        <v>-0.1224</v>
      </c>
      <c r="J3708" s="0" t="n">
        <f aca="false">12.82+Q3708</f>
        <v>12.8516</v>
      </c>
      <c r="K3708" s="0" t="n">
        <v>0</v>
      </c>
      <c r="L3708" s="0" t="n">
        <v>0</v>
      </c>
      <c r="M3708" s="0" t="n">
        <v>0</v>
      </c>
      <c r="N3708" s="0" t="n">
        <v>1</v>
      </c>
      <c r="O3708" s="0" t="n">
        <f aca="false">RANDBETWEEN(-500,500)*0.0001</f>
        <v>-0.0069</v>
      </c>
      <c r="P3708" s="0" t="n">
        <f aca="false">RANDBETWEEN(-500,500)*0.0001</f>
        <v>-0.0224</v>
      </c>
      <c r="Q3708" s="0" t="n">
        <f aca="false">RANDBETWEEN(-500,500)*0.0001</f>
        <v>0.0316</v>
      </c>
    </row>
    <row r="3709" customFormat="false" ht="12.8" hidden="false" customHeight="false" outlineLevel="0" collapsed="false">
      <c r="A3709" s="0" t="n">
        <v>37.0699999999986</v>
      </c>
      <c r="B3709" s="0" t="n">
        <f aca="false">0.5*(J3709-$J$2)*(A3709-$A$2502)*(A3709-$A$2502)</f>
        <v>221.448332244949</v>
      </c>
      <c r="C3709" s="0" t="n">
        <f aca="false">C3708+(J3709-$J$2)*(A3709-A3708)</f>
        <v>37.9546269999958</v>
      </c>
      <c r="D3709" s="0" t="n">
        <f aca="false">D3708+C3708*(A3709-A3708)+0.5*(J3709-$J$3)*(A3709-A3708)*(A3709-A3708)</f>
        <v>250.216345414947</v>
      </c>
      <c r="E3709" s="0" t="n">
        <f aca="false">D3709-D3708</f>
        <v>0.379390214999859</v>
      </c>
      <c r="F3709" s="0" t="n">
        <f aca="false">C3708*0.01+0.5*(J3709-$J$3)*0.0001</f>
        <v>0.379390214999958</v>
      </c>
      <c r="G3709" s="0" t="n">
        <f aca="false">D3708+F3709</f>
        <v>250.216345414947</v>
      </c>
      <c r="H3709" s="0" t="n">
        <f aca="false">-0.03+O3709</f>
        <v>-0.0707</v>
      </c>
      <c r="I3709" s="0" t="n">
        <f aca="false">-0.1+P3709</f>
        <v>-0.1036</v>
      </c>
      <c r="J3709" s="0" t="n">
        <f aca="false">12.82+Q3709</f>
        <v>12.8138</v>
      </c>
      <c r="K3709" s="0" t="n">
        <v>0</v>
      </c>
      <c r="L3709" s="0" t="n">
        <v>0</v>
      </c>
      <c r="M3709" s="0" t="n">
        <v>0</v>
      </c>
      <c r="N3709" s="0" t="n">
        <v>1</v>
      </c>
      <c r="O3709" s="0" t="n">
        <f aca="false">RANDBETWEEN(-500,500)*0.0001</f>
        <v>-0.0407</v>
      </c>
      <c r="P3709" s="0" t="n">
        <f aca="false">RANDBETWEEN(-500,500)*0.0001</f>
        <v>-0.0036</v>
      </c>
      <c r="Q3709" s="0" t="n">
        <f aca="false">RANDBETWEEN(-500,500)*0.0001</f>
        <v>-0.0062</v>
      </c>
    </row>
    <row r="3710" customFormat="false" ht="12.8" hidden="false" customHeight="false" outlineLevel="0" collapsed="false">
      <c r="A3710" s="0" t="n">
        <v>37.0799999999986</v>
      </c>
      <c r="B3710" s="0" t="n">
        <f aca="false">0.5*(J3710-$J$2)*(A3710-$A$2502)*(A3710-$A$2502)</f>
        <v>223.661393279948</v>
      </c>
      <c r="C3710" s="0" t="n">
        <f aca="false">C3709+(J3710-$J$2)*(A3710-A3709)</f>
        <v>37.9852809999958</v>
      </c>
      <c r="D3710" s="0" t="n">
        <f aca="false">D3709+C3709*(A3710-A3709)+0.5*(J3710-$J$3)*(A3710-A3709)*(A3710-A3709)</f>
        <v>250.596040904947</v>
      </c>
      <c r="E3710" s="0" t="n">
        <f aca="false">D3710-D3709</f>
        <v>0.379695489999875</v>
      </c>
      <c r="F3710" s="0" t="n">
        <f aca="false">C3709*0.01+0.5*(J3710-$J$3)*0.0001</f>
        <v>0.379695489999958</v>
      </c>
      <c r="G3710" s="0" t="n">
        <f aca="false">D3709+F3710</f>
        <v>250.596040904947</v>
      </c>
      <c r="H3710" s="0" t="n">
        <f aca="false">-0.03+O3710</f>
        <v>0.014</v>
      </c>
      <c r="I3710" s="0" t="n">
        <f aca="false">-0.1+P3710</f>
        <v>-0.0926</v>
      </c>
      <c r="J3710" s="0" t="n">
        <f aca="false">12.82+Q3710</f>
        <v>12.8391</v>
      </c>
      <c r="K3710" s="0" t="n">
        <v>0</v>
      </c>
      <c r="L3710" s="0" t="n">
        <v>0</v>
      </c>
      <c r="M3710" s="0" t="n">
        <v>0</v>
      </c>
      <c r="N3710" s="0" t="n">
        <v>1</v>
      </c>
      <c r="O3710" s="0" t="n">
        <f aca="false">RANDBETWEEN(-500,500)*0.0001</f>
        <v>0.044</v>
      </c>
      <c r="P3710" s="0" t="n">
        <f aca="false">RANDBETWEEN(-500,500)*0.0001</f>
        <v>0.0074</v>
      </c>
      <c r="Q3710" s="0" t="n">
        <f aca="false">RANDBETWEEN(-500,500)*0.0001</f>
        <v>0.0191</v>
      </c>
    </row>
    <row r="3711" customFormat="false" ht="12.8" hidden="false" customHeight="false" outlineLevel="0" collapsed="false">
      <c r="A3711" s="0" t="n">
        <v>37.0899999999986</v>
      </c>
      <c r="B3711" s="0" t="n">
        <f aca="false">0.5*(J3711-$J$2)*(A3711-$A$2502)*(A3711-$A$2502)</f>
        <v>222.950202929948</v>
      </c>
      <c r="C3711" s="0" t="n">
        <f aca="false">C3710+(J3711-$J$2)*(A3711-A3710)</f>
        <v>38.0157869999958</v>
      </c>
      <c r="D3711" s="0" t="n">
        <f aca="false">D3710+C3710*(A3711-A3710)+0.5*(J3711-$J$3)*(A3711-A3710)*(A3711-A3710)</f>
        <v>250.976042194946</v>
      </c>
      <c r="E3711" s="0" t="n">
        <f aca="false">D3711-D3710</f>
        <v>0.380001289999882</v>
      </c>
      <c r="F3711" s="0" t="n">
        <f aca="false">C3710*0.01+0.5*(J3711-$J$3)*0.0001</f>
        <v>0.380001289999958</v>
      </c>
      <c r="G3711" s="0" t="n">
        <f aca="false">D3710+F3711</f>
        <v>250.976042194947</v>
      </c>
      <c r="H3711" s="0" t="n">
        <f aca="false">-0.03+O3711</f>
        <v>-0.0154</v>
      </c>
      <c r="I3711" s="0" t="n">
        <f aca="false">-0.1+P3711</f>
        <v>-0.1188</v>
      </c>
      <c r="J3711" s="0" t="n">
        <f aca="false">12.82+Q3711</f>
        <v>12.8243</v>
      </c>
      <c r="K3711" s="0" t="n">
        <v>0</v>
      </c>
      <c r="L3711" s="0" t="n">
        <v>0</v>
      </c>
      <c r="M3711" s="0" t="n">
        <v>0</v>
      </c>
      <c r="N3711" s="0" t="n">
        <v>1</v>
      </c>
      <c r="O3711" s="0" t="n">
        <f aca="false">RANDBETWEEN(-500,500)*0.0001</f>
        <v>0.0146</v>
      </c>
      <c r="P3711" s="0" t="n">
        <f aca="false">RANDBETWEEN(-500,500)*0.0001</f>
        <v>-0.0188</v>
      </c>
      <c r="Q3711" s="0" t="n">
        <f aca="false">RANDBETWEEN(-500,500)*0.0001</f>
        <v>0.0043</v>
      </c>
    </row>
    <row r="3712" customFormat="false" ht="12.8" hidden="false" customHeight="false" outlineLevel="0" collapsed="false">
      <c r="A3712" s="0" t="n">
        <v>37.0999999999986</v>
      </c>
      <c r="B3712" s="0" t="n">
        <f aca="false">0.5*(J3712-$J$2)*(A3712-$A$2502)*(A3712-$A$2502)</f>
        <v>225.061451999948</v>
      </c>
      <c r="C3712" s="0" t="n">
        <f aca="false">C3711+(J3712-$J$2)*(A3712-A3711)</f>
        <v>38.0465309999958</v>
      </c>
      <c r="D3712" s="0" t="n">
        <f aca="false">D3711+C3711*(A3712-A3711)+0.5*(J3712-$J$3)*(A3712-A3711)*(A3712-A3711)</f>
        <v>251.356349734947</v>
      </c>
      <c r="E3712" s="0" t="n">
        <f aca="false">D3712-D3711</f>
        <v>0.38030754000016</v>
      </c>
      <c r="F3712" s="0" t="n">
        <f aca="false">C3711*0.01+0.5*(J3712-$J$3)*0.0001</f>
        <v>0.380307539999958</v>
      </c>
      <c r="G3712" s="0" t="n">
        <f aca="false">D3711+F3712</f>
        <v>251.356349734946</v>
      </c>
      <c r="H3712" s="0" t="n">
        <f aca="false">-0.03+O3712</f>
        <v>-0.0639</v>
      </c>
      <c r="I3712" s="0" t="n">
        <f aca="false">-0.1+P3712</f>
        <v>-0.0552</v>
      </c>
      <c r="J3712" s="0" t="n">
        <f aca="false">12.82+Q3712</f>
        <v>12.8481</v>
      </c>
      <c r="K3712" s="0" t="n">
        <v>0</v>
      </c>
      <c r="L3712" s="0" t="n">
        <v>0</v>
      </c>
      <c r="M3712" s="0" t="n">
        <v>0</v>
      </c>
      <c r="N3712" s="0" t="n">
        <v>1</v>
      </c>
      <c r="O3712" s="0" t="n">
        <f aca="false">RANDBETWEEN(-500,500)*0.0001</f>
        <v>-0.0339</v>
      </c>
      <c r="P3712" s="0" t="n">
        <f aca="false">RANDBETWEEN(-500,500)*0.0001</f>
        <v>0.0448</v>
      </c>
      <c r="Q3712" s="0" t="n">
        <f aca="false">RANDBETWEEN(-500,500)*0.0001</f>
        <v>0.0281</v>
      </c>
    </row>
    <row r="3713" customFormat="false" ht="12.8" hidden="false" customHeight="false" outlineLevel="0" collapsed="false">
      <c r="A3713" s="0" t="n">
        <v>37.1099999999986</v>
      </c>
      <c r="B3713" s="0" t="n">
        <f aca="false">0.5*(J3713-$J$2)*(A3713-$A$2502)*(A3713-$A$2502)</f>
        <v>225.125638709948</v>
      </c>
      <c r="C3713" s="0" t="n">
        <f aca="false">C3712+(J3713-$J$2)*(A3713-A3712)</f>
        <v>38.0772329999958</v>
      </c>
      <c r="D3713" s="0" t="n">
        <f aca="false">D3712+C3712*(A3713-A3712)+0.5*(J3713-$J$3)*(A3713-A3712)*(A3713-A3712)</f>
        <v>251.736964504946</v>
      </c>
      <c r="E3713" s="0" t="n">
        <f aca="false">D3713-D3712</f>
        <v>0.38061476999988</v>
      </c>
      <c r="F3713" s="0" t="n">
        <f aca="false">C3712*0.01+0.5*(J3713-$J$3)*0.0001</f>
        <v>0.380614769999958</v>
      </c>
      <c r="G3713" s="0" t="n">
        <f aca="false">D3712+F3713</f>
        <v>251.736964504947</v>
      </c>
      <c r="H3713" s="0" t="n">
        <f aca="false">-0.03+O3713</f>
        <v>-0.0217</v>
      </c>
      <c r="I3713" s="0" t="n">
        <f aca="false">-0.1+P3713</f>
        <v>-0.0778</v>
      </c>
      <c r="J3713" s="0" t="n">
        <f aca="false">12.82+Q3713</f>
        <v>12.8439</v>
      </c>
      <c r="K3713" s="0" t="n">
        <v>0</v>
      </c>
      <c r="L3713" s="0" t="n">
        <v>0</v>
      </c>
      <c r="M3713" s="0" t="n">
        <v>0</v>
      </c>
      <c r="N3713" s="0" t="n">
        <v>1</v>
      </c>
      <c r="O3713" s="0" t="n">
        <f aca="false">RANDBETWEEN(-500,500)*0.0001</f>
        <v>0.0083</v>
      </c>
      <c r="P3713" s="0" t="n">
        <f aca="false">RANDBETWEEN(-500,500)*0.0001</f>
        <v>0.0222</v>
      </c>
      <c r="Q3713" s="0" t="n">
        <f aca="false">RANDBETWEEN(-500,500)*0.0001</f>
        <v>0.0239</v>
      </c>
    </row>
    <row r="3714" customFormat="false" ht="12.8" hidden="false" customHeight="false" outlineLevel="0" collapsed="false">
      <c r="A3714" s="0" t="n">
        <v>37.1199999999986</v>
      </c>
      <c r="B3714" s="0" t="n">
        <f aca="false">0.5*(J3714-$J$2)*(A3714-$A$2502)*(A3714-$A$2502)</f>
        <v>222.339363839949</v>
      </c>
      <c r="C3714" s="0" t="n">
        <f aca="false">C3713+(J3714-$J$2)*(A3714-A3713)</f>
        <v>38.1075049999958</v>
      </c>
      <c r="D3714" s="0" t="n">
        <f aca="false">D3713+C3713*(A3714-A3713)+0.5*(J3714-$J$3)*(A3714-A3713)*(A3714-A3713)</f>
        <v>252.117884144946</v>
      </c>
      <c r="E3714" s="0" t="n">
        <f aca="false">D3714-D3713</f>
        <v>0.38091963999986</v>
      </c>
      <c r="F3714" s="0" t="n">
        <f aca="false">C3713*0.01+0.5*(J3714-$J$3)*0.0001</f>
        <v>0.380919639999958</v>
      </c>
      <c r="G3714" s="0" t="n">
        <f aca="false">D3713+F3714</f>
        <v>252.117884144946</v>
      </c>
      <c r="H3714" s="0" t="n">
        <f aca="false">-0.03+O3714</f>
        <v>0.0155</v>
      </c>
      <c r="I3714" s="0" t="n">
        <f aca="false">-0.1+P3714</f>
        <v>-0.0782</v>
      </c>
      <c r="J3714" s="0" t="n">
        <f aca="false">12.82+Q3714</f>
        <v>12.8009</v>
      </c>
      <c r="K3714" s="0" t="n">
        <v>0</v>
      </c>
      <c r="L3714" s="0" t="n">
        <v>0</v>
      </c>
      <c r="M3714" s="0" t="n">
        <v>0</v>
      </c>
      <c r="N3714" s="0" t="n">
        <v>1</v>
      </c>
      <c r="O3714" s="0" t="n">
        <f aca="false">RANDBETWEEN(-500,500)*0.0001</f>
        <v>0.0455</v>
      </c>
      <c r="P3714" s="0" t="n">
        <f aca="false">RANDBETWEEN(-500,500)*0.0001</f>
        <v>0.0218</v>
      </c>
      <c r="Q3714" s="0" t="n">
        <f aca="false">RANDBETWEEN(-500,500)*0.0001</f>
        <v>-0.0191</v>
      </c>
    </row>
    <row r="3715" customFormat="false" ht="12.8" hidden="false" customHeight="false" outlineLevel="0" collapsed="false">
      <c r="A3715" s="0" t="n">
        <v>37.1299999999986</v>
      </c>
      <c r="B3715" s="0" t="n">
        <f aca="false">0.5*(J3715-$J$2)*(A3715-$A$2502)*(A3715-$A$2502)</f>
        <v>224.552979934948</v>
      </c>
      <c r="C3715" s="0" t="n">
        <f aca="false">C3714+(J3715-$J$2)*(A3715-A3714)</f>
        <v>38.1380279999958</v>
      </c>
      <c r="D3715" s="0" t="n">
        <f aca="false">D3714+C3714*(A3715-A3714)+0.5*(J3715-$J$3)*(A3715-A3714)*(A3715-A3714)</f>
        <v>252.499107759946</v>
      </c>
      <c r="E3715" s="0" t="n">
        <f aca="false">D3715-D3714</f>
        <v>0.381223615000152</v>
      </c>
      <c r="F3715" s="0" t="n">
        <f aca="false">C3714*0.01+0.5*(J3715-$J$3)*0.0001</f>
        <v>0.381223614999958</v>
      </c>
      <c r="G3715" s="0" t="n">
        <f aca="false">D3714+F3715</f>
        <v>252.499107759946</v>
      </c>
      <c r="H3715" s="0" t="n">
        <f aca="false">-0.03+O3715</f>
        <v>-0.0637</v>
      </c>
      <c r="I3715" s="0" t="n">
        <f aca="false">-0.1+P3715</f>
        <v>-0.0559</v>
      </c>
      <c r="J3715" s="0" t="n">
        <f aca="false">12.82+Q3715</f>
        <v>12.826</v>
      </c>
      <c r="K3715" s="0" t="n">
        <v>0</v>
      </c>
      <c r="L3715" s="0" t="n">
        <v>0</v>
      </c>
      <c r="M3715" s="0" t="n">
        <v>0</v>
      </c>
      <c r="N3715" s="0" t="n">
        <v>1</v>
      </c>
      <c r="O3715" s="0" t="n">
        <f aca="false">RANDBETWEEN(-500,500)*0.0001</f>
        <v>-0.0337</v>
      </c>
      <c r="P3715" s="0" t="n">
        <f aca="false">RANDBETWEEN(-500,500)*0.0001</f>
        <v>0.0441</v>
      </c>
      <c r="Q3715" s="0" t="n">
        <f aca="false">RANDBETWEEN(-500,500)*0.0001</f>
        <v>0.006</v>
      </c>
    </row>
    <row r="3716" customFormat="false" ht="12.8" hidden="false" customHeight="false" outlineLevel="0" collapsed="false">
      <c r="A3716" s="0" t="n">
        <v>37.1399999999986</v>
      </c>
      <c r="B3716" s="0" t="n">
        <f aca="false">0.5*(J3716-$J$2)*(A3716-$A$2502)*(A3716-$A$2502)</f>
        <v>221.401004099949</v>
      </c>
      <c r="C3716" s="0" t="n">
        <f aca="false">C3715+(J3716-$J$2)*(A3716-A3715)</f>
        <v>38.1680729999958</v>
      </c>
      <c r="D3716" s="0" t="n">
        <f aca="false">D3715+C3715*(A3716-A3715)+0.5*(J3716-$J$3)*(A3716-A3715)*(A3716-A3715)</f>
        <v>252.880634214946</v>
      </c>
      <c r="E3716" s="0" t="n">
        <f aca="false">D3716-D3715</f>
        <v>0.381526454999886</v>
      </c>
      <c r="F3716" s="0" t="n">
        <f aca="false">C3715*0.01+0.5*(J3716-$J$3)*0.0001</f>
        <v>0.381526454999958</v>
      </c>
      <c r="G3716" s="0" t="n">
        <f aca="false">D3715+F3716</f>
        <v>252.880634214946</v>
      </c>
      <c r="H3716" s="0" t="n">
        <f aca="false">-0.03+O3716</f>
        <v>-0.0077</v>
      </c>
      <c r="I3716" s="0" t="n">
        <f aca="false">-0.1+P3716</f>
        <v>-0.0564</v>
      </c>
      <c r="J3716" s="0" t="n">
        <f aca="false">12.82+Q3716</f>
        <v>12.7782</v>
      </c>
      <c r="K3716" s="0" t="n">
        <v>0</v>
      </c>
      <c r="L3716" s="0" t="n">
        <v>0</v>
      </c>
      <c r="M3716" s="0" t="n">
        <v>0</v>
      </c>
      <c r="N3716" s="0" t="n">
        <v>1</v>
      </c>
      <c r="O3716" s="0" t="n">
        <f aca="false">RANDBETWEEN(-500,500)*0.0001</f>
        <v>0.0223</v>
      </c>
      <c r="P3716" s="0" t="n">
        <f aca="false">RANDBETWEEN(-500,500)*0.0001</f>
        <v>0.0436</v>
      </c>
      <c r="Q3716" s="0" t="n">
        <f aca="false">RANDBETWEEN(-500,500)*0.0001</f>
        <v>-0.0418</v>
      </c>
    </row>
    <row r="3717" customFormat="false" ht="12.8" hidden="false" customHeight="false" outlineLevel="0" collapsed="false">
      <c r="A3717" s="0" t="n">
        <v>37.1499999999986</v>
      </c>
      <c r="B3717" s="0" t="n">
        <f aca="false">0.5*(J3717-$J$2)*(A3717-$A$2502)*(A3717-$A$2502)</f>
        <v>227.102453999948</v>
      </c>
      <c r="C3717" s="0" t="n">
        <f aca="false">C3716+(J3717-$J$2)*(A3717-A3716)</f>
        <v>38.1988409999958</v>
      </c>
      <c r="D3717" s="0" t="n">
        <f aca="false">D3716+C3716*(A3717-A3716)+0.5*(J3717-$J$3)*(A3717-A3716)*(A3717-A3716)</f>
        <v>253.262464734946</v>
      </c>
      <c r="E3717" s="0" t="n">
        <f aca="false">D3717-D3716</f>
        <v>0.38183051999988</v>
      </c>
      <c r="F3717" s="0" t="n">
        <f aca="false">C3716*0.01+0.5*(J3717-$J$3)*0.0001</f>
        <v>0.381830519999958</v>
      </c>
      <c r="G3717" s="0" t="n">
        <f aca="false">D3716+F3717</f>
        <v>253.262464734946</v>
      </c>
      <c r="H3717" s="0" t="n">
        <f aca="false">-0.03+O3717</f>
        <v>-0.0094</v>
      </c>
      <c r="I3717" s="0" t="n">
        <f aca="false">-0.1+P3717</f>
        <v>-0.062</v>
      </c>
      <c r="J3717" s="0" t="n">
        <f aca="false">12.82+Q3717</f>
        <v>12.8505</v>
      </c>
      <c r="K3717" s="0" t="n">
        <v>0</v>
      </c>
      <c r="L3717" s="0" t="n">
        <v>0</v>
      </c>
      <c r="M3717" s="0" t="n">
        <v>0</v>
      </c>
      <c r="N3717" s="0" t="n">
        <v>1</v>
      </c>
      <c r="O3717" s="0" t="n">
        <f aca="false">RANDBETWEEN(-500,500)*0.0001</f>
        <v>0.0206</v>
      </c>
      <c r="P3717" s="0" t="n">
        <f aca="false">RANDBETWEEN(-500,500)*0.0001</f>
        <v>0.038</v>
      </c>
      <c r="Q3717" s="0" t="n">
        <f aca="false">RANDBETWEEN(-500,500)*0.0001</f>
        <v>0.0305</v>
      </c>
    </row>
    <row r="3718" customFormat="false" ht="12.8" hidden="false" customHeight="false" outlineLevel="0" collapsed="false">
      <c r="A3718" s="0" t="n">
        <v>37.1599999999986</v>
      </c>
      <c r="B3718" s="0" t="n">
        <f aca="false">0.5*(J3718-$J$2)*(A3718-$A$2502)*(A3718-$A$2502)</f>
        <v>223.195729919949</v>
      </c>
      <c r="C3718" s="0" t="n">
        <f aca="false">C3717+(J3718-$J$2)*(A3718-A3717)</f>
        <v>38.2290299999958</v>
      </c>
      <c r="D3718" s="0" t="n">
        <f aca="false">D3717+C3717*(A3718-A3717)+0.5*(J3718-$J$3)*(A3718-A3717)*(A3718-A3717)</f>
        <v>253.644600039946</v>
      </c>
      <c r="E3718" s="0" t="n">
        <f aca="false">D3718-D3717</f>
        <v>0.382135304999878</v>
      </c>
      <c r="F3718" s="0" t="n">
        <f aca="false">C3717*0.01+0.5*(J3718-$J$3)*0.0001</f>
        <v>0.382135304999958</v>
      </c>
      <c r="G3718" s="0" t="n">
        <f aca="false">D3717+F3718</f>
        <v>253.644600039946</v>
      </c>
      <c r="H3718" s="0" t="n">
        <f aca="false">-0.03+O3718</f>
        <v>-0.0102</v>
      </c>
      <c r="I3718" s="0" t="n">
        <f aca="false">-0.1+P3718</f>
        <v>-0.1161</v>
      </c>
      <c r="J3718" s="0" t="n">
        <f aca="false">12.82+Q3718</f>
        <v>12.7926</v>
      </c>
      <c r="K3718" s="0" t="n">
        <v>0</v>
      </c>
      <c r="L3718" s="0" t="n">
        <v>0</v>
      </c>
      <c r="M3718" s="0" t="n">
        <v>0</v>
      </c>
      <c r="N3718" s="0" t="n">
        <v>1</v>
      </c>
      <c r="O3718" s="0" t="n">
        <f aca="false">RANDBETWEEN(-500,500)*0.0001</f>
        <v>0.0198</v>
      </c>
      <c r="P3718" s="0" t="n">
        <f aca="false">RANDBETWEEN(-500,500)*0.0001</f>
        <v>-0.0161</v>
      </c>
      <c r="Q3718" s="0" t="n">
        <f aca="false">RANDBETWEEN(-500,500)*0.0001</f>
        <v>-0.0274</v>
      </c>
    </row>
    <row r="3719" customFormat="false" ht="12.8" hidden="false" customHeight="false" outlineLevel="0" collapsed="false">
      <c r="A3719" s="0" t="n">
        <v>37.1699999999986</v>
      </c>
      <c r="B3719" s="0" t="n">
        <f aca="false">0.5*(J3719-$J$2)*(A3719-$A$2502)*(A3719-$A$2502)</f>
        <v>222.067079214949</v>
      </c>
      <c r="C3719" s="0" t="n">
        <f aca="false">C3718+(J3719-$J$2)*(A3719-A3718)</f>
        <v>38.2590169999958</v>
      </c>
      <c r="D3719" s="0" t="n">
        <f aca="false">D3718+C3718*(A3719-A3718)+0.5*(J3719-$J$3)*(A3719-A3718)*(A3719-A3718)</f>
        <v>254.027036224946</v>
      </c>
      <c r="E3719" s="0" t="n">
        <f aca="false">D3719-D3718</f>
        <v>0.382436185000159</v>
      </c>
      <c r="F3719" s="0" t="n">
        <f aca="false">C3718*0.01+0.5*(J3719-$J$3)*0.0001</f>
        <v>0.382436184999958</v>
      </c>
      <c r="G3719" s="0" t="n">
        <f aca="false">D3718+F3719</f>
        <v>254.027036224946</v>
      </c>
      <c r="H3719" s="0" t="n">
        <f aca="false">-0.03+O3719</f>
        <v>-0.0735</v>
      </c>
      <c r="I3719" s="0" t="n">
        <f aca="false">-0.1+P3719</f>
        <v>-0.0596</v>
      </c>
      <c r="J3719" s="0" t="n">
        <f aca="false">12.82+Q3719</f>
        <v>12.7724</v>
      </c>
      <c r="K3719" s="0" t="n">
        <v>0</v>
      </c>
      <c r="L3719" s="0" t="n">
        <v>0</v>
      </c>
      <c r="M3719" s="0" t="n">
        <v>0</v>
      </c>
      <c r="N3719" s="0" t="n">
        <v>1</v>
      </c>
      <c r="O3719" s="0" t="n">
        <f aca="false">RANDBETWEEN(-500,500)*0.0001</f>
        <v>-0.0435</v>
      </c>
      <c r="P3719" s="0" t="n">
        <f aca="false">RANDBETWEEN(-500,500)*0.0001</f>
        <v>0.0404</v>
      </c>
      <c r="Q3719" s="0" t="n">
        <f aca="false">RANDBETWEEN(-500,500)*0.0001</f>
        <v>-0.0476</v>
      </c>
    </row>
    <row r="3720" customFormat="false" ht="12.8" hidden="false" customHeight="false" outlineLevel="0" collapsed="false">
      <c r="A3720" s="0" t="n">
        <v>37.1799999999986</v>
      </c>
      <c r="B3720" s="0" t="n">
        <f aca="false">0.5*(J3720-$J$2)*(A3720-$A$2502)*(A3720-$A$2502)</f>
        <v>225.362130839948</v>
      </c>
      <c r="C3720" s="0" t="n">
        <f aca="false">C3719+(J3720-$J$2)*(A3720-A3719)</f>
        <v>38.2893989999958</v>
      </c>
      <c r="D3720" s="0" t="n">
        <f aca="false">D3719+C3719*(A3720-A3719)+0.5*(J3720-$J$3)*(A3720-A3719)*(A3720-A3719)</f>
        <v>254.409774254946</v>
      </c>
      <c r="E3720" s="0" t="n">
        <f aca="false">D3720-D3719</f>
        <v>0.382738029999871</v>
      </c>
      <c r="F3720" s="0" t="n">
        <f aca="false">C3719*0.01+0.5*(J3720-$J$3)*0.0001</f>
        <v>0.382738029999958</v>
      </c>
      <c r="G3720" s="0" t="n">
        <f aca="false">D3719+F3720</f>
        <v>254.409774254946</v>
      </c>
      <c r="H3720" s="0" t="n">
        <f aca="false">-0.03+O3720</f>
        <v>-0.0507</v>
      </c>
      <c r="I3720" s="0" t="n">
        <f aca="false">-0.1+P3720</f>
        <v>-0.1</v>
      </c>
      <c r="J3720" s="0" t="n">
        <f aca="false">12.82+Q3720</f>
        <v>12.8119</v>
      </c>
      <c r="K3720" s="0" t="n">
        <v>0</v>
      </c>
      <c r="L3720" s="0" t="n">
        <v>0</v>
      </c>
      <c r="M3720" s="0" t="n">
        <v>0</v>
      </c>
      <c r="N3720" s="0" t="n">
        <v>1</v>
      </c>
      <c r="O3720" s="0" t="n">
        <f aca="false">RANDBETWEEN(-500,500)*0.0001</f>
        <v>-0.0207</v>
      </c>
      <c r="P3720" s="0" t="n">
        <f aca="false">RANDBETWEEN(-500,500)*0.0001</f>
        <v>0</v>
      </c>
      <c r="Q3720" s="0" t="n">
        <f aca="false">RANDBETWEEN(-500,500)*0.0001</f>
        <v>-0.0081</v>
      </c>
    </row>
    <row r="3721" customFormat="false" ht="12.8" hidden="false" customHeight="false" outlineLevel="0" collapsed="false">
      <c r="A3721" s="0" t="n">
        <v>37.1899999999986</v>
      </c>
      <c r="B3721" s="0" t="n">
        <f aca="false">0.5*(J3721-$J$2)*(A3721-$A$2502)*(A3721-$A$2502)</f>
        <v>224.350391779948</v>
      </c>
      <c r="C3721" s="0" t="n">
        <f aca="false">C3720+(J3721-$J$2)*(A3721-A3720)</f>
        <v>38.3195949999958</v>
      </c>
      <c r="D3721" s="0" t="n">
        <f aca="false">D3720+C3720*(A3721-A3720)+0.5*(J3721-$J$3)*(A3721-A3720)*(A3721-A3720)</f>
        <v>254.792815174946</v>
      </c>
      <c r="E3721" s="0" t="n">
        <f aca="false">D3721-D3720</f>
        <v>0.383040919999871</v>
      </c>
      <c r="F3721" s="0" t="n">
        <f aca="false">C3720*0.01+0.5*(J3721-$J$3)*0.0001</f>
        <v>0.383040919999958</v>
      </c>
      <c r="G3721" s="0" t="n">
        <f aca="false">D3720+F3721</f>
        <v>254.792815174946</v>
      </c>
      <c r="H3721" s="0" t="n">
        <f aca="false">-0.03+O3721</f>
        <v>-0.0498</v>
      </c>
      <c r="I3721" s="0" t="n">
        <f aca="false">-0.1+P3721</f>
        <v>-0.1093</v>
      </c>
      <c r="J3721" s="0" t="n">
        <f aca="false">12.82+Q3721</f>
        <v>12.7933</v>
      </c>
      <c r="K3721" s="0" t="n">
        <v>0</v>
      </c>
      <c r="L3721" s="0" t="n">
        <v>0</v>
      </c>
      <c r="M3721" s="0" t="n">
        <v>0</v>
      </c>
      <c r="N3721" s="0" t="n">
        <v>1</v>
      </c>
      <c r="O3721" s="0" t="n">
        <f aca="false">RANDBETWEEN(-500,500)*0.0001</f>
        <v>-0.0198</v>
      </c>
      <c r="P3721" s="0" t="n">
        <f aca="false">RANDBETWEEN(-500,500)*0.0001</f>
        <v>-0.0093</v>
      </c>
      <c r="Q3721" s="0" t="n">
        <f aca="false">RANDBETWEEN(-500,500)*0.0001</f>
        <v>-0.0267</v>
      </c>
    </row>
    <row r="3722" customFormat="false" ht="12.8" hidden="false" customHeight="false" outlineLevel="0" collapsed="false">
      <c r="A3722" s="0" t="n">
        <v>37.1999999999986</v>
      </c>
      <c r="B3722" s="0" t="n">
        <f aca="false">0.5*(J3722-$J$2)*(A3722-$A$2502)*(A3722-$A$2502)</f>
        <v>229.928031999947</v>
      </c>
      <c r="C3722" s="0" t="n">
        <f aca="false">C3721+(J3722-$J$2)*(A3722-A3721)</f>
        <v>38.3504909999958</v>
      </c>
      <c r="D3722" s="0" t="n">
        <f aca="false">D3721+C3721*(A3722-A3721)+0.5*(J3722-$J$3)*(A3722-A3721)*(A3722-A3721)</f>
        <v>255.176161554946</v>
      </c>
      <c r="E3722" s="0" t="n">
        <f aca="false">D3722-D3721</f>
        <v>0.383346380000148</v>
      </c>
      <c r="F3722" s="0" t="n">
        <f aca="false">C3721*0.01+0.5*(J3722-$J$3)*0.0001</f>
        <v>0.383346379999958</v>
      </c>
      <c r="G3722" s="0" t="n">
        <f aca="false">D3721+F3722</f>
        <v>255.176161554946</v>
      </c>
      <c r="H3722" s="0" t="n">
        <f aca="false">-0.03+O3722</f>
        <v>-0.000799999999999999</v>
      </c>
      <c r="I3722" s="0" t="n">
        <f aca="false">-0.1+P3722</f>
        <v>-0.1044</v>
      </c>
      <c r="J3722" s="0" t="n">
        <f aca="false">12.82+Q3722</f>
        <v>12.8633</v>
      </c>
      <c r="K3722" s="0" t="n">
        <v>0</v>
      </c>
      <c r="L3722" s="0" t="n">
        <v>0</v>
      </c>
      <c r="M3722" s="0" t="n">
        <v>0</v>
      </c>
      <c r="N3722" s="0" t="n">
        <v>1</v>
      </c>
      <c r="O3722" s="0" t="n">
        <f aca="false">RANDBETWEEN(-500,500)*0.0001</f>
        <v>0.0292</v>
      </c>
      <c r="P3722" s="0" t="n">
        <f aca="false">RANDBETWEEN(-500,500)*0.0001</f>
        <v>-0.0044</v>
      </c>
      <c r="Q3722" s="0" t="n">
        <f aca="false">RANDBETWEEN(-500,500)*0.0001</f>
        <v>0.0433</v>
      </c>
    </row>
    <row r="3723" customFormat="false" ht="12.8" hidden="false" customHeight="false" outlineLevel="0" collapsed="false">
      <c r="A3723" s="0" t="n">
        <v>37.2099999999986</v>
      </c>
      <c r="B3723" s="0" t="n">
        <f aca="false">0.5*(J3723-$J$2)*(A3723-$A$2502)*(A3723-$A$2502)</f>
        <v>229.336071029948</v>
      </c>
      <c r="C3723" s="0" t="n">
        <f aca="false">C3722+(J3723-$J$2)*(A3723-A3722)</f>
        <v>38.3812569999958</v>
      </c>
      <c r="D3723" s="0" t="n">
        <f aca="false">D3722+C3722*(A3723-A3722)+0.5*(J3723-$J$3)*(A3723-A3722)*(A3723-A3722)</f>
        <v>255.559816244946</v>
      </c>
      <c r="E3723" s="0" t="n">
        <f aca="false">D3723-D3722</f>
        <v>0.383654689999872</v>
      </c>
      <c r="F3723" s="0" t="n">
        <f aca="false">C3722*0.01+0.5*(J3723-$J$3)*0.0001</f>
        <v>0.383654689999958</v>
      </c>
      <c r="G3723" s="0" t="n">
        <f aca="false">D3722+F3723</f>
        <v>255.559816244946</v>
      </c>
      <c r="H3723" s="0" t="n">
        <f aca="false">-0.03+O3723</f>
        <v>0.0122</v>
      </c>
      <c r="I3723" s="0" t="n">
        <f aca="false">-0.1+P3723</f>
        <v>-0.1301</v>
      </c>
      <c r="J3723" s="0" t="n">
        <f aca="false">12.82+Q3723</f>
        <v>12.8503</v>
      </c>
      <c r="K3723" s="0" t="n">
        <v>0</v>
      </c>
      <c r="L3723" s="0" t="n">
        <v>0</v>
      </c>
      <c r="M3723" s="0" t="n">
        <v>0</v>
      </c>
      <c r="N3723" s="0" t="n">
        <v>1</v>
      </c>
      <c r="O3723" s="0" t="n">
        <f aca="false">RANDBETWEEN(-500,500)*0.0001</f>
        <v>0.0422</v>
      </c>
      <c r="P3723" s="0" t="n">
        <f aca="false">RANDBETWEEN(-500,500)*0.0001</f>
        <v>-0.0301</v>
      </c>
      <c r="Q3723" s="0" t="n">
        <f aca="false">RANDBETWEEN(-500,500)*0.0001</f>
        <v>0.0303</v>
      </c>
    </row>
    <row r="3724" customFormat="false" ht="12.8" hidden="false" customHeight="false" outlineLevel="0" collapsed="false">
      <c r="A3724" s="0" t="n">
        <v>37.2199999999986</v>
      </c>
      <c r="B3724" s="0" t="n">
        <f aca="false">0.5*(J3724-$J$2)*(A3724-$A$2502)*(A3724-$A$2502)</f>
        <v>224.619779279948</v>
      </c>
      <c r="C3724" s="0" t="n">
        <f aca="false">C3723+(J3724-$J$2)*(A3724-A3723)</f>
        <v>38.4113409999958</v>
      </c>
      <c r="D3724" s="0" t="n">
        <f aca="false">D3723+C3723*(A3724-A3723)+0.5*(J3724-$J$3)*(A3724-A3723)*(A3724-A3723)</f>
        <v>255.943775184946</v>
      </c>
      <c r="E3724" s="0" t="n">
        <f aca="false">D3724-D3723</f>
        <v>0.3839589399999</v>
      </c>
      <c r="F3724" s="0" t="n">
        <f aca="false">C3723*0.01+0.5*(J3724-$J$3)*0.0001</f>
        <v>0.383958939999958</v>
      </c>
      <c r="G3724" s="0" t="n">
        <f aca="false">D3723+F3724</f>
        <v>255.943775184946</v>
      </c>
      <c r="H3724" s="0" t="n">
        <f aca="false">-0.03+O3724</f>
        <v>-0.0097</v>
      </c>
      <c r="I3724" s="0" t="n">
        <f aca="false">-0.1+P3724</f>
        <v>-0.0535</v>
      </c>
      <c r="J3724" s="0" t="n">
        <f aca="false">12.82+Q3724</f>
        <v>12.7821</v>
      </c>
      <c r="K3724" s="0" t="n">
        <v>0</v>
      </c>
      <c r="L3724" s="0" t="n">
        <v>0</v>
      </c>
      <c r="M3724" s="0" t="n">
        <v>0</v>
      </c>
      <c r="N3724" s="0" t="n">
        <v>1</v>
      </c>
      <c r="O3724" s="0" t="n">
        <f aca="false">RANDBETWEEN(-500,500)*0.0001</f>
        <v>0.0203</v>
      </c>
      <c r="P3724" s="0" t="n">
        <f aca="false">RANDBETWEEN(-500,500)*0.0001</f>
        <v>0.0465</v>
      </c>
      <c r="Q3724" s="0" t="n">
        <f aca="false">RANDBETWEEN(-500,500)*0.0001</f>
        <v>-0.0379</v>
      </c>
    </row>
    <row r="3725" customFormat="false" ht="12.8" hidden="false" customHeight="false" outlineLevel="0" collapsed="false">
      <c r="A3725" s="0" t="n">
        <v>37.2299999999986</v>
      </c>
      <c r="B3725" s="0" t="n">
        <f aca="false">0.5*(J3725-$J$2)*(A3725-$A$2502)*(A3725-$A$2502)</f>
        <v>228.315553204948</v>
      </c>
      <c r="C3725" s="0" t="n">
        <f aca="false">C3724+(J3725-$J$2)*(A3725-A3724)</f>
        <v>38.4418699999958</v>
      </c>
      <c r="D3725" s="0" t="n">
        <f aca="false">D3724+C3724*(A3725-A3724)+0.5*(J3725-$J$3)*(A3725-A3724)*(A3725-A3724)</f>
        <v>256.328037189946</v>
      </c>
      <c r="E3725" s="0" t="n">
        <f aca="false">D3725-D3724</f>
        <v>0.384262004999869</v>
      </c>
      <c r="F3725" s="0" t="n">
        <f aca="false">C3724*0.01+0.5*(J3725-$J$3)*0.0001</f>
        <v>0.384262004999958</v>
      </c>
      <c r="G3725" s="0" t="n">
        <f aca="false">D3724+F3725</f>
        <v>256.328037189946</v>
      </c>
      <c r="H3725" s="0" t="n">
        <f aca="false">-0.03+O3725</f>
        <v>-0.0049</v>
      </c>
      <c r="I3725" s="0" t="n">
        <f aca="false">-0.1+P3725</f>
        <v>-0.0764</v>
      </c>
      <c r="J3725" s="0" t="n">
        <f aca="false">12.82+Q3725</f>
        <v>12.8266</v>
      </c>
      <c r="K3725" s="0" t="n">
        <v>0</v>
      </c>
      <c r="L3725" s="0" t="n">
        <v>0</v>
      </c>
      <c r="M3725" s="0" t="n">
        <v>0</v>
      </c>
      <c r="N3725" s="0" t="n">
        <v>1</v>
      </c>
      <c r="O3725" s="0" t="n">
        <f aca="false">RANDBETWEEN(-500,500)*0.0001</f>
        <v>0.0251</v>
      </c>
      <c r="P3725" s="0" t="n">
        <f aca="false">RANDBETWEEN(-500,500)*0.0001</f>
        <v>0.0236</v>
      </c>
      <c r="Q3725" s="0" t="n">
        <f aca="false">RANDBETWEEN(-500,500)*0.0001</f>
        <v>0.0066</v>
      </c>
    </row>
    <row r="3726" customFormat="false" ht="12.8" hidden="false" customHeight="false" outlineLevel="0" collapsed="false">
      <c r="A3726" s="0" t="n">
        <v>37.2399999999986</v>
      </c>
      <c r="B3726" s="0" t="n">
        <f aca="false">0.5*(J3726-$J$2)*(A3726-$A$2502)*(A3726-$A$2502)</f>
        <v>225.760141439948</v>
      </c>
      <c r="C3726" s="0" t="n">
        <f aca="false">C3725+(J3726-$J$2)*(A3726-A3725)</f>
        <v>38.4720079999958</v>
      </c>
      <c r="D3726" s="0" t="n">
        <f aca="false">D3725+C3725*(A3726-A3725)+0.5*(J3726-$J$3)*(A3726-A3725)*(A3726-A3725)</f>
        <v>256.712602529946</v>
      </c>
      <c r="E3726" s="0" t="n">
        <f aca="false">D3726-D3725</f>
        <v>0.384565340000165</v>
      </c>
      <c r="F3726" s="0" t="n">
        <f aca="false">C3725*0.01+0.5*(J3726-$J$3)*0.0001</f>
        <v>0.384565339999958</v>
      </c>
      <c r="G3726" s="0" t="n">
        <f aca="false">D3725+F3726</f>
        <v>256.712602529946</v>
      </c>
      <c r="H3726" s="0" t="n">
        <f aca="false">-0.03+O3726</f>
        <v>-0.0079</v>
      </c>
      <c r="I3726" s="0" t="n">
        <f aca="false">-0.1+P3726</f>
        <v>-0.1383</v>
      </c>
      <c r="J3726" s="0" t="n">
        <f aca="false">12.82+Q3726</f>
        <v>12.7875</v>
      </c>
      <c r="K3726" s="0" t="n">
        <v>0</v>
      </c>
      <c r="L3726" s="0" t="n">
        <v>0</v>
      </c>
      <c r="M3726" s="0" t="n">
        <v>0</v>
      </c>
      <c r="N3726" s="0" t="n">
        <v>1</v>
      </c>
      <c r="O3726" s="0" t="n">
        <f aca="false">RANDBETWEEN(-500,500)*0.0001</f>
        <v>0.0221</v>
      </c>
      <c r="P3726" s="0" t="n">
        <f aca="false">RANDBETWEEN(-500,500)*0.0001</f>
        <v>-0.0383</v>
      </c>
      <c r="Q3726" s="0" t="n">
        <f aca="false">RANDBETWEEN(-500,500)*0.0001</f>
        <v>-0.0325</v>
      </c>
    </row>
    <row r="3727" customFormat="false" ht="12.8" hidden="false" customHeight="false" outlineLevel="0" collapsed="false">
      <c r="A3727" s="0" t="n">
        <v>37.2499999999986</v>
      </c>
      <c r="B3727" s="0" t="n">
        <f aca="false">0.5*(J3727-$J$2)*(A3727-$A$2502)*(A3727-$A$2502)</f>
        <v>231.006212499947</v>
      </c>
      <c r="C3727" s="0" t="n">
        <f aca="false">C3726+(J3727-$J$2)*(A3727-A3726)</f>
        <v>38.5027959999958</v>
      </c>
      <c r="D3727" s="0" t="n">
        <f aca="false">D3726+C3726*(A3727-A3726)+0.5*(J3727-$J$3)*(A3727-A3726)*(A3727-A3726)</f>
        <v>257.097472499946</v>
      </c>
      <c r="E3727" s="0" t="n">
        <f aca="false">D3727-D3726</f>
        <v>0.384869969999897</v>
      </c>
      <c r="F3727" s="0" t="n">
        <f aca="false">C3726*0.01+0.5*(J3727-$J$3)*0.0001</f>
        <v>0.384869969999958</v>
      </c>
      <c r="G3727" s="0" t="n">
        <f aca="false">D3726+F3727</f>
        <v>257.097472499946</v>
      </c>
      <c r="H3727" s="0" t="n">
        <f aca="false">-0.03+O3727</f>
        <v>-0.0216</v>
      </c>
      <c r="I3727" s="0" t="n">
        <f aca="false">-0.1+P3727</f>
        <v>-0.059</v>
      </c>
      <c r="J3727" s="0" t="n">
        <f aca="false">12.82+Q3727</f>
        <v>12.8525</v>
      </c>
      <c r="K3727" s="0" t="n">
        <v>0</v>
      </c>
      <c r="L3727" s="0" t="n">
        <v>0</v>
      </c>
      <c r="M3727" s="0" t="n">
        <v>0</v>
      </c>
      <c r="N3727" s="0" t="n">
        <v>1</v>
      </c>
      <c r="O3727" s="0" t="n">
        <f aca="false">RANDBETWEEN(-500,500)*0.0001</f>
        <v>0.0084</v>
      </c>
      <c r="P3727" s="0" t="n">
        <f aca="false">RANDBETWEEN(-500,500)*0.0001</f>
        <v>0.041</v>
      </c>
      <c r="Q3727" s="0" t="n">
        <f aca="false">RANDBETWEEN(-500,500)*0.0001</f>
        <v>0.0325</v>
      </c>
    </row>
    <row r="3728" customFormat="false" ht="12.8" hidden="false" customHeight="false" outlineLevel="0" collapsed="false">
      <c r="A3728" s="0" t="n">
        <v>37.2599999999986</v>
      </c>
      <c r="B3728" s="0" t="n">
        <f aca="false">0.5*(J3728-$J$2)*(A3728-$A$2502)*(A3728-$A$2502)</f>
        <v>226.693922319948</v>
      </c>
      <c r="C3728" s="0" t="n">
        <f aca="false">C3727+(J3728-$J$2)*(A3728-A3727)</f>
        <v>38.5329599999958</v>
      </c>
      <c r="D3728" s="0" t="n">
        <f aca="false">D3727+C3727*(A3728-A3727)+0.5*(J3728-$J$3)*(A3728-A3727)*(A3728-A3727)</f>
        <v>257.482647229946</v>
      </c>
      <c r="E3728" s="0" t="n">
        <f aca="false">D3728-D3727</f>
        <v>0.385174729999903</v>
      </c>
      <c r="F3728" s="0" t="n">
        <f aca="false">C3727*0.01+0.5*(J3728-$J$3)*0.0001</f>
        <v>0.385174729999958</v>
      </c>
      <c r="G3728" s="0" t="n">
        <f aca="false">D3727+F3728</f>
        <v>257.482647229946</v>
      </c>
      <c r="H3728" s="0" t="n">
        <f aca="false">-0.03+O3728</f>
        <v>-0.0415</v>
      </c>
      <c r="I3728" s="0" t="n">
        <f aca="false">-0.1+P3728</f>
        <v>-0.1259</v>
      </c>
      <c r="J3728" s="0" t="n">
        <f aca="false">12.82+Q3728</f>
        <v>12.7901</v>
      </c>
      <c r="K3728" s="0" t="n">
        <v>0</v>
      </c>
      <c r="L3728" s="0" t="n">
        <v>0</v>
      </c>
      <c r="M3728" s="0" t="n">
        <v>0</v>
      </c>
      <c r="N3728" s="0" t="n">
        <v>1</v>
      </c>
      <c r="O3728" s="0" t="n">
        <f aca="false">RANDBETWEEN(-500,500)*0.0001</f>
        <v>-0.0115</v>
      </c>
      <c r="P3728" s="0" t="n">
        <f aca="false">RANDBETWEEN(-500,500)*0.0001</f>
        <v>-0.0259</v>
      </c>
      <c r="Q3728" s="0" t="n">
        <f aca="false">RANDBETWEEN(-500,500)*0.0001</f>
        <v>-0.0299</v>
      </c>
    </row>
    <row r="3729" customFormat="false" ht="12.8" hidden="false" customHeight="false" outlineLevel="0" collapsed="false">
      <c r="A3729" s="0" t="n">
        <v>37.2699999999986</v>
      </c>
      <c r="B3729" s="0" t="n">
        <f aca="false">0.5*(J3729-$J$2)*(A3729-$A$2502)*(A3729-$A$2502)</f>
        <v>228.780186839948</v>
      </c>
      <c r="C3729" s="0" t="n">
        <f aca="false">C3728+(J3729-$J$2)*(A3729-A3728)</f>
        <v>38.5633519999958</v>
      </c>
      <c r="D3729" s="0" t="n">
        <f aca="false">D3728+C3728*(A3729-A3728)+0.5*(J3729-$J$3)*(A3729-A3728)*(A3729-A3728)</f>
        <v>257.868124739946</v>
      </c>
      <c r="E3729" s="0" t="n">
        <f aca="false">D3729-D3728</f>
        <v>0.385477510000158</v>
      </c>
      <c r="F3729" s="0" t="n">
        <f aca="false">C3728*0.01+0.5*(J3729-$J$3)*0.0001</f>
        <v>0.385477509999958</v>
      </c>
      <c r="G3729" s="0" t="n">
        <f aca="false">D3728+F3729</f>
        <v>257.868124739946</v>
      </c>
      <c r="H3729" s="0" t="n">
        <f aca="false">-0.03+O3729</f>
        <v>-0.0168</v>
      </c>
      <c r="I3729" s="0" t="n">
        <f aca="false">-0.1+P3729</f>
        <v>-0.1109</v>
      </c>
      <c r="J3729" s="0" t="n">
        <f aca="false">12.82+Q3729</f>
        <v>12.8129</v>
      </c>
      <c r="K3729" s="0" t="n">
        <v>0</v>
      </c>
      <c r="L3729" s="0" t="n">
        <v>0</v>
      </c>
      <c r="M3729" s="0" t="n">
        <v>0</v>
      </c>
      <c r="N3729" s="0" t="n">
        <v>1</v>
      </c>
      <c r="O3729" s="0" t="n">
        <f aca="false">RANDBETWEEN(-500,500)*0.0001</f>
        <v>0.0132</v>
      </c>
      <c r="P3729" s="0" t="n">
        <f aca="false">RANDBETWEEN(-500,500)*0.0001</f>
        <v>-0.0109</v>
      </c>
      <c r="Q3729" s="0" t="n">
        <f aca="false">RANDBETWEEN(-500,500)*0.0001</f>
        <v>-0.0071</v>
      </c>
    </row>
    <row r="3730" customFormat="false" ht="12.8" hidden="false" customHeight="false" outlineLevel="0" collapsed="false">
      <c r="A3730" s="0" t="n">
        <v>37.2799999999986</v>
      </c>
      <c r="B3730" s="0" t="n">
        <f aca="false">0.5*(J3730-$J$2)*(A3730-$A$2502)*(A3730-$A$2502)</f>
        <v>228.957210719948</v>
      </c>
      <c r="C3730" s="0" t="n">
        <f aca="false">C3729+(J3730-$J$2)*(A3730-A3729)</f>
        <v>38.5937179999958</v>
      </c>
      <c r="D3730" s="0" t="n">
        <f aca="false">D3729+C3729*(A3730-A3729)+0.5*(J3730-$J$3)*(A3730-A3729)*(A3730-A3729)</f>
        <v>258.253906039946</v>
      </c>
      <c r="E3730" s="0" t="n">
        <f aca="false">D3730-D3729</f>
        <v>0.385781299999906</v>
      </c>
      <c r="F3730" s="0" t="n">
        <f aca="false">C3729*0.01+0.5*(J3730-$J$3)*0.0001</f>
        <v>0.385781299999958</v>
      </c>
      <c r="G3730" s="0" t="n">
        <f aca="false">D3729+F3730</f>
        <v>258.253906039946</v>
      </c>
      <c r="H3730" s="0" t="n">
        <f aca="false">-0.03+O3730</f>
        <v>0.0137</v>
      </c>
      <c r="I3730" s="0" t="n">
        <f aca="false">-0.1+P3730</f>
        <v>-0.1271</v>
      </c>
      <c r="J3730" s="0" t="n">
        <f aca="false">12.82+Q3730</f>
        <v>12.8103</v>
      </c>
      <c r="K3730" s="0" t="n">
        <v>0</v>
      </c>
      <c r="L3730" s="0" t="n">
        <v>0</v>
      </c>
      <c r="M3730" s="0" t="n">
        <v>0</v>
      </c>
      <c r="N3730" s="0" t="n">
        <v>1</v>
      </c>
      <c r="O3730" s="0" t="n">
        <f aca="false">RANDBETWEEN(-500,500)*0.0001</f>
        <v>0.0437</v>
      </c>
      <c r="P3730" s="0" t="n">
        <f aca="false">RANDBETWEEN(-500,500)*0.0001</f>
        <v>-0.0271</v>
      </c>
      <c r="Q3730" s="0" t="n">
        <f aca="false">RANDBETWEEN(-500,500)*0.0001</f>
        <v>-0.0097</v>
      </c>
    </row>
    <row r="3731" customFormat="false" ht="12.8" hidden="false" customHeight="false" outlineLevel="0" collapsed="false">
      <c r="A3731" s="0" t="n">
        <v>37.2899999999986</v>
      </c>
      <c r="B3731" s="0" t="n">
        <f aca="false">0.5*(J3731-$J$2)*(A3731-$A$2502)*(A3731-$A$2502)</f>
        <v>229.307600414948</v>
      </c>
      <c r="C3731" s="0" t="n">
        <f aca="false">C3730+(J3731-$J$2)*(A3731-A3730)</f>
        <v>38.6240809999958</v>
      </c>
      <c r="D3731" s="0" t="n">
        <f aca="false">D3730+C3730*(A3731-A3730)+0.5*(J3731-$J$3)*(A3731-A3730)*(A3731-A3730)</f>
        <v>258.639990984946</v>
      </c>
      <c r="E3731" s="0" t="n">
        <f aca="false">D3731-D3730</f>
        <v>0.38608494499988</v>
      </c>
      <c r="F3731" s="0" t="n">
        <f aca="false">C3730*0.01+0.5*(J3731-$J$3)*0.0001</f>
        <v>0.386084944999958</v>
      </c>
      <c r="G3731" s="0" t="n">
        <f aca="false">D3730+F3731</f>
        <v>258.639990984946</v>
      </c>
      <c r="H3731" s="0" t="n">
        <f aca="false">-0.03+O3731</f>
        <v>-0.0633</v>
      </c>
      <c r="I3731" s="0" t="n">
        <f aca="false">-0.1+P3731</f>
        <v>-0.1175</v>
      </c>
      <c r="J3731" s="0" t="n">
        <f aca="false">12.82+Q3731</f>
        <v>12.81</v>
      </c>
      <c r="K3731" s="0" t="n">
        <v>0</v>
      </c>
      <c r="L3731" s="0" t="n">
        <v>0</v>
      </c>
      <c r="M3731" s="0" t="n">
        <v>0</v>
      </c>
      <c r="N3731" s="0" t="n">
        <v>1</v>
      </c>
      <c r="O3731" s="0" t="n">
        <f aca="false">RANDBETWEEN(-500,500)*0.0001</f>
        <v>-0.0333</v>
      </c>
      <c r="P3731" s="0" t="n">
        <f aca="false">RANDBETWEEN(-500,500)*0.0001</f>
        <v>-0.0175</v>
      </c>
      <c r="Q3731" s="0" t="n">
        <f aca="false">RANDBETWEEN(-500,500)*0.0001</f>
        <v>-0.01</v>
      </c>
    </row>
    <row r="3732" customFormat="false" ht="12.8" hidden="false" customHeight="false" outlineLevel="0" collapsed="false">
      <c r="A3732" s="0" t="n">
        <v>37.2999999999986</v>
      </c>
      <c r="B3732" s="0" t="n">
        <f aca="false">0.5*(J3732-$J$2)*(A3732-$A$2502)*(A3732-$A$2502)</f>
        <v>232.805051999947</v>
      </c>
      <c r="C3732" s="0" t="n">
        <f aca="false">C3731+(J3732-$J$2)*(A3732-A3731)</f>
        <v>38.6548569999958</v>
      </c>
      <c r="D3732" s="0" t="n">
        <f aca="false">D3731+C3731*(A3732-A3731)+0.5*(J3732-$J$3)*(A3732-A3731)*(A3732-A3731)</f>
        <v>259.026381624946</v>
      </c>
      <c r="E3732" s="0" t="n">
        <f aca="false">D3732-D3731</f>
        <v>0.386390639999888</v>
      </c>
      <c r="F3732" s="0" t="n">
        <f aca="false">C3731*0.01+0.5*(J3732-$J$3)*0.0001</f>
        <v>0.386390639999958</v>
      </c>
      <c r="G3732" s="0" t="n">
        <f aca="false">D3731+F3732</f>
        <v>259.026381624946</v>
      </c>
      <c r="H3732" s="0" t="n">
        <f aca="false">-0.03+O3732</f>
        <v>-0.0234</v>
      </c>
      <c r="I3732" s="0" t="n">
        <f aca="false">-0.1+P3732</f>
        <v>-0.1195</v>
      </c>
      <c r="J3732" s="0" t="n">
        <f aca="false">12.82+Q3732</f>
        <v>12.8513</v>
      </c>
      <c r="K3732" s="0" t="n">
        <v>0</v>
      </c>
      <c r="L3732" s="0" t="n">
        <v>0</v>
      </c>
      <c r="M3732" s="0" t="n">
        <v>0</v>
      </c>
      <c r="N3732" s="0" t="n">
        <v>1</v>
      </c>
      <c r="O3732" s="0" t="n">
        <f aca="false">RANDBETWEEN(-500,500)*0.0001</f>
        <v>0.0066</v>
      </c>
      <c r="P3732" s="0" t="n">
        <f aca="false">RANDBETWEEN(-500,500)*0.0001</f>
        <v>-0.0195</v>
      </c>
      <c r="Q3732" s="0" t="n">
        <f aca="false">RANDBETWEEN(-500,500)*0.0001</f>
        <v>0.0313</v>
      </c>
    </row>
    <row r="3733" customFormat="false" ht="12.8" hidden="false" customHeight="false" outlineLevel="0" collapsed="false">
      <c r="A3733" s="0" t="n">
        <v>37.3099999999985</v>
      </c>
      <c r="B3733" s="0" t="n">
        <f aca="false">0.5*(J3733-$J$2)*(A3733-$A$2502)*(A3733-$A$2502)</f>
        <v>234.062660059943</v>
      </c>
      <c r="C3733" s="0" t="n">
        <f aca="false">C3732+(J3733-$J$2)*(A3733-A3732)</f>
        <v>38.6857489999955</v>
      </c>
      <c r="D3733" s="0" t="n">
        <f aca="false">D3732+C3732*(A3733-A3732)+0.5*(J3733-$J$3)*(A3733-A3732)*(A3733-A3732)</f>
        <v>259.413080604942</v>
      </c>
      <c r="E3733" s="0" t="n">
        <f aca="false">D3733-D3732</f>
        <v>0.386698979996311</v>
      </c>
      <c r="F3733" s="0" t="n">
        <f aca="false">C3732*0.01+0.5*(J3733-$J$3)*0.0001</f>
        <v>0.386698979999958</v>
      </c>
      <c r="G3733" s="0" t="n">
        <f aca="false">D3732+F3733</f>
        <v>259.413080604946</v>
      </c>
      <c r="H3733" s="0" t="n">
        <f aca="false">-0.03+O3733</f>
        <v>-0.0264</v>
      </c>
      <c r="I3733" s="0" t="n">
        <f aca="false">-0.1+P3733</f>
        <v>-0.1313</v>
      </c>
      <c r="J3733" s="0" t="n">
        <f aca="false">12.82+Q3733</f>
        <v>12.8629</v>
      </c>
      <c r="K3733" s="0" t="n">
        <v>0</v>
      </c>
      <c r="L3733" s="0" t="n">
        <v>0</v>
      </c>
      <c r="M3733" s="0" t="n">
        <v>0</v>
      </c>
      <c r="N3733" s="0" t="n">
        <v>1</v>
      </c>
      <c r="O3733" s="0" t="n">
        <f aca="false">RANDBETWEEN(-500,500)*0.0001</f>
        <v>0.0036</v>
      </c>
      <c r="P3733" s="0" t="n">
        <f aca="false">RANDBETWEEN(-500,500)*0.0001</f>
        <v>-0.0313</v>
      </c>
      <c r="Q3733" s="0" t="n">
        <f aca="false">RANDBETWEEN(-500,500)*0.0001</f>
        <v>0.0429</v>
      </c>
    </row>
    <row r="3734" customFormat="false" ht="12.8" hidden="false" customHeight="false" outlineLevel="0" collapsed="false">
      <c r="A3734" s="0" t="n">
        <v>37.3199999999985</v>
      </c>
      <c r="B3734" s="0" t="n">
        <f aca="false">0.5*(J3734-$J$2)*(A3734-$A$2502)*(A3734-$A$2502)</f>
        <v>233.236424959943</v>
      </c>
      <c r="C3734" s="0" t="n">
        <f aca="false">C3733+(J3734-$J$2)*(A3734-A3733)</f>
        <v>38.7164819999955</v>
      </c>
      <c r="D3734" s="0" t="n">
        <f aca="false">D3733+C3733*(A3734-A3733)+0.5*(J3734-$J$3)*(A3734-A3733)*(A3734-A3733)</f>
        <v>259.800087709942</v>
      </c>
      <c r="E3734" s="0" t="n">
        <f aca="false">D3734-D3733</f>
        <v>0.387007104999896</v>
      </c>
      <c r="F3734" s="0" t="n">
        <f aca="false">C3733*0.01+0.5*(J3734-$J$3)*0.0001</f>
        <v>0.387007104999955</v>
      </c>
      <c r="G3734" s="0" t="n">
        <f aca="false">D3733+F3734</f>
        <v>259.800087709942</v>
      </c>
      <c r="H3734" s="0" t="n">
        <f aca="false">-0.03+O3734</f>
        <v>-0.0531</v>
      </c>
      <c r="I3734" s="0" t="n">
        <f aca="false">-0.1+P3734</f>
        <v>-0.113</v>
      </c>
      <c r="J3734" s="0" t="n">
        <f aca="false">12.82+Q3734</f>
        <v>12.847</v>
      </c>
      <c r="K3734" s="0" t="n">
        <v>0</v>
      </c>
      <c r="L3734" s="0" t="n">
        <v>0</v>
      </c>
      <c r="M3734" s="0" t="n">
        <v>0</v>
      </c>
      <c r="N3734" s="0" t="n">
        <v>1</v>
      </c>
      <c r="O3734" s="0" t="n">
        <f aca="false">RANDBETWEEN(-500,500)*0.0001</f>
        <v>-0.0231</v>
      </c>
      <c r="P3734" s="0" t="n">
        <f aca="false">RANDBETWEEN(-500,500)*0.0001</f>
        <v>-0.013</v>
      </c>
      <c r="Q3734" s="0" t="n">
        <f aca="false">RANDBETWEEN(-500,500)*0.0001</f>
        <v>0.027</v>
      </c>
    </row>
    <row r="3735" customFormat="false" ht="12.8" hidden="false" customHeight="false" outlineLevel="0" collapsed="false">
      <c r="A3735" s="0" t="n">
        <v>37.3299999999985</v>
      </c>
      <c r="B3735" s="0" t="n">
        <f aca="false">0.5*(J3735-$J$2)*(A3735-$A$2502)*(A3735-$A$2502)</f>
        <v>232.680231449943</v>
      </c>
      <c r="C3735" s="0" t="n">
        <f aca="false">C3734+(J3735-$J$2)*(A3735-A3734)</f>
        <v>38.7470919999955</v>
      </c>
      <c r="D3735" s="0" t="n">
        <f aca="false">D3734+C3734*(A3735-A3734)+0.5*(J3735-$J$3)*(A3735-A3734)*(A3735-A3734)</f>
        <v>260.187401529942</v>
      </c>
      <c r="E3735" s="0" t="n">
        <f aca="false">D3735-D3734</f>
        <v>0.387313819999918</v>
      </c>
      <c r="F3735" s="0" t="n">
        <f aca="false">C3734*0.01+0.5*(J3735-$J$3)*0.0001</f>
        <v>0.387313819999955</v>
      </c>
      <c r="G3735" s="0" t="n">
        <f aca="false">D3734+F3735</f>
        <v>260.187401529942</v>
      </c>
      <c r="H3735" s="0" t="n">
        <f aca="false">-0.03+O3735</f>
        <v>0.000400000000000001</v>
      </c>
      <c r="I3735" s="0" t="n">
        <f aca="false">-0.1+P3735</f>
        <v>-0.1133</v>
      </c>
      <c r="J3735" s="0" t="n">
        <f aca="false">12.82+Q3735</f>
        <v>12.8347</v>
      </c>
      <c r="K3735" s="0" t="n">
        <v>0</v>
      </c>
      <c r="L3735" s="0" t="n">
        <v>0</v>
      </c>
      <c r="M3735" s="0" t="n">
        <v>0</v>
      </c>
      <c r="N3735" s="0" t="n">
        <v>1</v>
      </c>
      <c r="O3735" s="0" t="n">
        <f aca="false">RANDBETWEEN(-500,500)*0.0001</f>
        <v>0.0304</v>
      </c>
      <c r="P3735" s="0" t="n">
        <f aca="false">RANDBETWEEN(-500,500)*0.0001</f>
        <v>-0.0133</v>
      </c>
      <c r="Q3735" s="0" t="n">
        <f aca="false">RANDBETWEEN(-500,500)*0.0001</f>
        <v>0.0147</v>
      </c>
    </row>
    <row r="3736" customFormat="false" ht="12.8" hidden="false" customHeight="false" outlineLevel="0" collapsed="false">
      <c r="A3736" s="0" t="n">
        <v>37.3399999999985</v>
      </c>
      <c r="B3736" s="0" t="n">
        <f aca="false">0.5*(J3736-$J$2)*(A3736-$A$2502)*(A3736-$A$2502)</f>
        <v>228.672268519944</v>
      </c>
      <c r="C3736" s="0" t="n">
        <f aca="false">C3735+(J3736-$J$2)*(A3736-A3735)</f>
        <v>38.7771259999954</v>
      </c>
      <c r="D3736" s="0" t="n">
        <f aca="false">D3735+C3735*(A3736-A3735)+0.5*(J3736-$J$3)*(A3736-A3735)*(A3736-A3735)</f>
        <v>260.575018569942</v>
      </c>
      <c r="E3736" s="0" t="n">
        <f aca="false">D3736-D3735</f>
        <v>0.387617039999895</v>
      </c>
      <c r="F3736" s="0" t="n">
        <f aca="false">C3735*0.01+0.5*(J3736-$J$3)*0.0001</f>
        <v>0.387617039999955</v>
      </c>
      <c r="G3736" s="0" t="n">
        <f aca="false">D3735+F3736</f>
        <v>260.575018569942</v>
      </c>
      <c r="H3736" s="0" t="n">
        <f aca="false">-0.03+O3736</f>
        <v>-0.029</v>
      </c>
      <c r="I3736" s="0" t="n">
        <f aca="false">-0.1+P3736</f>
        <v>-0.0523</v>
      </c>
      <c r="J3736" s="0" t="n">
        <f aca="false">12.82+Q3736</f>
        <v>12.7771</v>
      </c>
      <c r="K3736" s="0" t="n">
        <v>0</v>
      </c>
      <c r="L3736" s="0" t="n">
        <v>0</v>
      </c>
      <c r="M3736" s="0" t="n">
        <v>0</v>
      </c>
      <c r="N3736" s="0" t="n">
        <v>1</v>
      </c>
      <c r="O3736" s="0" t="n">
        <f aca="false">RANDBETWEEN(-500,500)*0.0001</f>
        <v>0.001</v>
      </c>
      <c r="P3736" s="0" t="n">
        <f aca="false">RANDBETWEEN(-500,500)*0.0001</f>
        <v>0.0477</v>
      </c>
      <c r="Q3736" s="0" t="n">
        <f aca="false">RANDBETWEEN(-500,500)*0.0001</f>
        <v>-0.0429</v>
      </c>
    </row>
    <row r="3737" customFormat="false" ht="12.8" hidden="false" customHeight="false" outlineLevel="0" collapsed="false">
      <c r="A3737" s="0" t="n">
        <v>37.3499999999985</v>
      </c>
      <c r="B3737" s="0" t="n">
        <f aca="false">0.5*(J3737-$J$2)*(A3737-$A$2502)*(A3737-$A$2502)</f>
        <v>229.653128249944</v>
      </c>
      <c r="C3737" s="0" t="n">
        <f aca="false">C3736+(J3737-$J$2)*(A3737-A3736)</f>
        <v>38.8072399999955</v>
      </c>
      <c r="D3737" s="0" t="n">
        <f aca="false">D3736+C3736*(A3737-A3736)+0.5*(J3737-$J$3)*(A3737-A3736)*(A3737-A3736)</f>
        <v>260.962936349942</v>
      </c>
      <c r="E3737" s="0" t="n">
        <f aca="false">D3737-D3736</f>
        <v>0.387917780000123</v>
      </c>
      <c r="F3737" s="0" t="n">
        <f aca="false">C3736*0.01+0.5*(J3737-$J$3)*0.0001</f>
        <v>0.387917779999954</v>
      </c>
      <c r="G3737" s="0" t="n">
        <f aca="false">D3736+F3737</f>
        <v>260.962936349942</v>
      </c>
      <c r="H3737" s="0" t="n">
        <f aca="false">-0.03+O3737</f>
        <v>-0.0724</v>
      </c>
      <c r="I3737" s="0" t="n">
        <f aca="false">-0.1+P3737</f>
        <v>-0.0754</v>
      </c>
      <c r="J3737" s="0" t="n">
        <f aca="false">12.82+Q3737</f>
        <v>12.7851</v>
      </c>
      <c r="K3737" s="0" t="n">
        <v>0</v>
      </c>
      <c r="L3737" s="0" t="n">
        <v>0</v>
      </c>
      <c r="M3737" s="0" t="n">
        <v>0</v>
      </c>
      <c r="N3737" s="0" t="n">
        <v>1</v>
      </c>
      <c r="O3737" s="0" t="n">
        <f aca="false">RANDBETWEEN(-500,500)*0.0001</f>
        <v>-0.0424</v>
      </c>
      <c r="P3737" s="0" t="n">
        <f aca="false">RANDBETWEEN(-500,500)*0.0001</f>
        <v>0.0246</v>
      </c>
      <c r="Q3737" s="0" t="n">
        <f aca="false">RANDBETWEEN(-500,500)*0.0001</f>
        <v>-0.0349</v>
      </c>
    </row>
    <row r="3738" customFormat="false" ht="12.8" hidden="false" customHeight="false" outlineLevel="0" collapsed="false">
      <c r="A3738" s="0" t="n">
        <v>37.3599999999985</v>
      </c>
      <c r="B3738" s="0" t="n">
        <f aca="false">0.5*(J3738-$J$2)*(A3738-$A$2502)*(A3738-$A$2502)</f>
        <v>230.139763919944</v>
      </c>
      <c r="C3738" s="0" t="n">
        <f aca="false">C3737+(J3738-$J$2)*(A3738-A3737)</f>
        <v>38.8373689999955</v>
      </c>
      <c r="D3738" s="0" t="n">
        <f aca="false">D3737+C3737*(A3738-A3737)+0.5*(J3738-$J$3)*(A3738-A3737)*(A3738-A3737)</f>
        <v>261.351155344942</v>
      </c>
      <c r="E3738" s="0" t="n">
        <f aca="false">D3738-D3737</f>
        <v>0.388218994999875</v>
      </c>
      <c r="F3738" s="0" t="n">
        <f aca="false">C3737*0.01+0.5*(J3738-$J$3)*0.0001</f>
        <v>0.388218994999955</v>
      </c>
      <c r="G3738" s="0" t="n">
        <f aca="false">D3737+F3738</f>
        <v>261.351155344942</v>
      </c>
      <c r="H3738" s="0" t="n">
        <f aca="false">-0.03+O3738</f>
        <v>-0.0031</v>
      </c>
      <c r="I3738" s="0" t="n">
        <f aca="false">-0.1+P3738</f>
        <v>-0.0979</v>
      </c>
      <c r="J3738" s="0" t="n">
        <f aca="false">12.82+Q3738</f>
        <v>12.7866</v>
      </c>
      <c r="K3738" s="0" t="n">
        <v>0</v>
      </c>
      <c r="L3738" s="0" t="n">
        <v>0</v>
      </c>
      <c r="M3738" s="0" t="n">
        <v>0</v>
      </c>
      <c r="N3738" s="0" t="n">
        <v>1</v>
      </c>
      <c r="O3738" s="0" t="n">
        <f aca="false">RANDBETWEEN(-500,500)*0.0001</f>
        <v>0.0269</v>
      </c>
      <c r="P3738" s="0" t="n">
        <f aca="false">RANDBETWEEN(-500,500)*0.0001</f>
        <v>0.0021</v>
      </c>
      <c r="Q3738" s="0" t="n">
        <f aca="false">RANDBETWEEN(-500,500)*0.0001</f>
        <v>-0.0334</v>
      </c>
    </row>
    <row r="3739" customFormat="false" ht="12.8" hidden="false" customHeight="false" outlineLevel="0" collapsed="false">
      <c r="A3739" s="0" t="n">
        <v>37.3699999999985</v>
      </c>
      <c r="B3739" s="0" t="n">
        <f aca="false">0.5*(J3739-$J$2)*(A3739-$A$2502)*(A3739-$A$2502)</f>
        <v>235.393548114943</v>
      </c>
      <c r="C3739" s="0" t="n">
        <f aca="false">C3738+(J3739-$J$2)*(A3739-A3738)</f>
        <v>38.8681359999955</v>
      </c>
      <c r="D3739" s="0" t="n">
        <f aca="false">D3738+C3738*(A3739-A3738)+0.5*(J3739-$J$3)*(A3739-A3738)*(A3739-A3738)</f>
        <v>261.739678819941</v>
      </c>
      <c r="E3739" s="0" t="n">
        <f aca="false">D3739-D3738</f>
        <v>0.388523474999886</v>
      </c>
      <c r="F3739" s="0" t="n">
        <f aca="false">C3738*0.01+0.5*(J3739-$J$3)*0.0001</f>
        <v>0.388523474999955</v>
      </c>
      <c r="G3739" s="0" t="n">
        <f aca="false">D3738+F3739</f>
        <v>261.739678819942</v>
      </c>
      <c r="H3739" s="0" t="n">
        <f aca="false">-0.03+O3739</f>
        <v>-0.04</v>
      </c>
      <c r="I3739" s="0" t="n">
        <f aca="false">-0.1+P3739</f>
        <v>-0.1481</v>
      </c>
      <c r="J3739" s="0" t="n">
        <f aca="false">12.82+Q3739</f>
        <v>12.8504</v>
      </c>
      <c r="K3739" s="0" t="n">
        <v>0</v>
      </c>
      <c r="L3739" s="0" t="n">
        <v>0</v>
      </c>
      <c r="M3739" s="0" t="n">
        <v>0</v>
      </c>
      <c r="N3739" s="0" t="n">
        <v>1</v>
      </c>
      <c r="O3739" s="0" t="n">
        <f aca="false">RANDBETWEEN(-500,500)*0.0001</f>
        <v>-0.01</v>
      </c>
      <c r="P3739" s="0" t="n">
        <f aca="false">RANDBETWEEN(-500,500)*0.0001</f>
        <v>-0.0481</v>
      </c>
      <c r="Q3739" s="0" t="n">
        <f aca="false">RANDBETWEEN(-500,500)*0.0001</f>
        <v>0.0304</v>
      </c>
    </row>
    <row r="3740" customFormat="false" ht="12.8" hidden="false" customHeight="false" outlineLevel="0" collapsed="false">
      <c r="A3740" s="0" t="n">
        <v>37.3799999999985</v>
      </c>
      <c r="B3740" s="0" t="n">
        <f aca="false">0.5*(J3740-$J$2)*(A3740-$A$2502)*(A3740-$A$2502)</f>
        <v>233.912127279943</v>
      </c>
      <c r="C3740" s="0" t="n">
        <f aca="false">C3739+(J3740-$J$2)*(A3740-A3739)</f>
        <v>38.8986599999955</v>
      </c>
      <c r="D3740" s="0" t="n">
        <f aca="false">D3739+C3739*(A3740-A3739)+0.5*(J3740-$J$3)*(A3740-A3739)*(A3740-A3739)</f>
        <v>262.128508749942</v>
      </c>
      <c r="E3740" s="0" t="n">
        <f aca="false">D3740-D3739</f>
        <v>0.388829930000156</v>
      </c>
      <c r="F3740" s="0" t="n">
        <f aca="false">C3739*0.01+0.5*(J3740-$J$3)*0.0001</f>
        <v>0.388829929999955</v>
      </c>
      <c r="G3740" s="0" t="n">
        <f aca="false">D3739+F3740</f>
        <v>262.128508749941</v>
      </c>
      <c r="H3740" s="0" t="n">
        <f aca="false">-0.03+O3740</f>
        <v>-0.0055</v>
      </c>
      <c r="I3740" s="0" t="n">
        <f aca="false">-0.1+P3740</f>
        <v>-0.0747</v>
      </c>
      <c r="J3740" s="0" t="n">
        <f aca="false">12.82+Q3740</f>
        <v>12.8261</v>
      </c>
      <c r="K3740" s="0" t="n">
        <v>0</v>
      </c>
      <c r="L3740" s="0" t="n">
        <v>0</v>
      </c>
      <c r="M3740" s="0" t="n">
        <v>0</v>
      </c>
      <c r="N3740" s="0" t="n">
        <v>1</v>
      </c>
      <c r="O3740" s="0" t="n">
        <f aca="false">RANDBETWEEN(-500,500)*0.0001</f>
        <v>0.0245</v>
      </c>
      <c r="P3740" s="0" t="n">
        <f aca="false">RANDBETWEEN(-500,500)*0.0001</f>
        <v>0.0253</v>
      </c>
      <c r="Q3740" s="0" t="n">
        <f aca="false">RANDBETWEEN(-500,500)*0.0001</f>
        <v>0.0061</v>
      </c>
    </row>
    <row r="3741" customFormat="false" ht="12.8" hidden="false" customHeight="false" outlineLevel="0" collapsed="false">
      <c r="A3741" s="0" t="n">
        <v>37.3899999999985</v>
      </c>
      <c r="B3741" s="0" t="n">
        <f aca="false">0.5*(J3741-$J$2)*(A3741-$A$2502)*(A3741-$A$2502)</f>
        <v>236.654253359943</v>
      </c>
      <c r="C3741" s="0" t="n">
        <f aca="false">C3740+(J3741-$J$2)*(A3741-A3740)</f>
        <v>38.9294919999955</v>
      </c>
      <c r="D3741" s="0" t="n">
        <f aca="false">D3740+C3740*(A3741-A3740)+0.5*(J3741-$J$3)*(A3741-A3740)*(A3741-A3740)</f>
        <v>262.517645459942</v>
      </c>
      <c r="E3741" s="0" t="n">
        <f aca="false">D3741-D3740</f>
        <v>0.389136709999889</v>
      </c>
      <c r="F3741" s="0" t="n">
        <f aca="false">C3740*0.01+0.5*(J3741-$J$3)*0.0001</f>
        <v>0.389136709999955</v>
      </c>
      <c r="G3741" s="0" t="n">
        <f aca="false">D3740+F3741</f>
        <v>262.517645459942</v>
      </c>
      <c r="H3741" s="0" t="n">
        <f aca="false">-0.03+O3741</f>
        <v>-0.0629</v>
      </c>
      <c r="I3741" s="0" t="n">
        <f aca="false">-0.1+P3741</f>
        <v>-0.1274</v>
      </c>
      <c r="J3741" s="0" t="n">
        <f aca="false">12.82+Q3741</f>
        <v>12.8569</v>
      </c>
      <c r="K3741" s="0" t="n">
        <v>0</v>
      </c>
      <c r="L3741" s="0" t="n">
        <v>0</v>
      </c>
      <c r="M3741" s="0" t="n">
        <v>0</v>
      </c>
      <c r="N3741" s="0" t="n">
        <v>1</v>
      </c>
      <c r="O3741" s="0" t="n">
        <f aca="false">RANDBETWEEN(-500,500)*0.0001</f>
        <v>-0.0329</v>
      </c>
      <c r="P3741" s="0" t="n">
        <f aca="false">RANDBETWEEN(-500,500)*0.0001</f>
        <v>-0.0274</v>
      </c>
      <c r="Q3741" s="0" t="n">
        <f aca="false">RANDBETWEEN(-500,500)*0.0001</f>
        <v>0.0369</v>
      </c>
    </row>
    <row r="3742" customFormat="false" ht="12.8" hidden="false" customHeight="false" outlineLevel="0" collapsed="false">
      <c r="A3742" s="0" t="n">
        <v>37.3999999999985</v>
      </c>
      <c r="B3742" s="0" t="n">
        <f aca="false">0.5*(J3742-$J$2)*(A3742-$A$2502)*(A3742-$A$2502)</f>
        <v>236.813463999943</v>
      </c>
      <c r="C3742" s="0" t="n">
        <f aca="false">C3741+(J3742-$J$2)*(A3742-A3741)</f>
        <v>38.9602949999955</v>
      </c>
      <c r="D3742" s="0" t="n">
        <f aca="false">D3741+C3741*(A3742-A3741)+0.5*(J3742-$J$3)*(A3742-A3741)*(A3742-A3741)</f>
        <v>262.907090344941</v>
      </c>
      <c r="E3742" s="0" t="n">
        <f aca="false">D3742-D3741</f>
        <v>0.389444884999875</v>
      </c>
      <c r="F3742" s="0" t="n">
        <f aca="false">C3741*0.01+0.5*(J3742-$J$3)*0.0001</f>
        <v>0.389444884999955</v>
      </c>
      <c r="G3742" s="0" t="n">
        <f aca="false">D3741+F3742</f>
        <v>262.907090344941</v>
      </c>
      <c r="H3742" s="0" t="n">
        <f aca="false">-0.03+O3742</f>
        <v>-0.0203</v>
      </c>
      <c r="I3742" s="0" t="n">
        <f aca="false">-0.1+P3742</f>
        <v>-0.1484</v>
      </c>
      <c r="J3742" s="0" t="n">
        <f aca="false">12.82+Q3742</f>
        <v>12.854</v>
      </c>
      <c r="K3742" s="0" t="n">
        <v>0</v>
      </c>
      <c r="L3742" s="0" t="n">
        <v>0</v>
      </c>
      <c r="M3742" s="0" t="n">
        <v>0</v>
      </c>
      <c r="N3742" s="0" t="n">
        <v>1</v>
      </c>
      <c r="O3742" s="0" t="n">
        <f aca="false">RANDBETWEEN(-500,500)*0.0001</f>
        <v>0.0097</v>
      </c>
      <c r="P3742" s="0" t="n">
        <f aca="false">RANDBETWEEN(-500,500)*0.0001</f>
        <v>-0.0484</v>
      </c>
      <c r="Q3742" s="0" t="n">
        <f aca="false">RANDBETWEEN(-500,500)*0.0001</f>
        <v>0.034</v>
      </c>
    </row>
    <row r="3743" customFormat="false" ht="12.8" hidden="false" customHeight="false" outlineLevel="0" collapsed="false">
      <c r="A3743" s="0" t="n">
        <v>37.4099999999985</v>
      </c>
      <c r="B3743" s="0" t="n">
        <f aca="false">0.5*(J3743-$J$2)*(A3743-$A$2502)*(A3743-$A$2502)</f>
        <v>234.639040754943</v>
      </c>
      <c r="C3743" s="0" t="n">
        <f aca="false">C3742+(J3743-$J$2)*(A3743-A3742)</f>
        <v>38.9907659999954</v>
      </c>
      <c r="D3743" s="0" t="n">
        <f aca="false">D3742+C3742*(A3743-A3742)+0.5*(J3743-$J$3)*(A3743-A3742)*(A3743-A3742)</f>
        <v>263.296841599941</v>
      </c>
      <c r="E3743" s="0" t="n">
        <f aca="false">D3743-D3742</f>
        <v>0.389751254999851</v>
      </c>
      <c r="F3743" s="0" t="n">
        <f aca="false">C3742*0.01+0.5*(J3743-$J$3)*0.0001</f>
        <v>0.389751254999955</v>
      </c>
      <c r="G3743" s="0" t="n">
        <f aca="false">D3742+F3743</f>
        <v>263.296841599941</v>
      </c>
      <c r="H3743" s="0" t="n">
        <f aca="false">-0.03+O3743</f>
        <v>-0.0475</v>
      </c>
      <c r="I3743" s="0" t="n">
        <f aca="false">-0.1+P3743</f>
        <v>-0.1486</v>
      </c>
      <c r="J3743" s="0" t="n">
        <f aca="false">12.82+Q3743</f>
        <v>12.8208</v>
      </c>
      <c r="K3743" s="0" t="n">
        <v>0</v>
      </c>
      <c r="L3743" s="0" t="n">
        <v>0</v>
      </c>
      <c r="M3743" s="0" t="n">
        <v>0</v>
      </c>
      <c r="N3743" s="0" t="n">
        <v>1</v>
      </c>
      <c r="O3743" s="0" t="n">
        <f aca="false">RANDBETWEEN(-500,500)*0.0001</f>
        <v>-0.0175</v>
      </c>
      <c r="P3743" s="0" t="n">
        <f aca="false">RANDBETWEEN(-500,500)*0.0001</f>
        <v>-0.0486</v>
      </c>
      <c r="Q3743" s="0" t="n">
        <f aca="false">RANDBETWEEN(-500,500)*0.0001</f>
        <v>0.0008</v>
      </c>
    </row>
    <row r="3744" customFormat="false" ht="12.8" hidden="false" customHeight="false" outlineLevel="0" collapsed="false">
      <c r="A3744" s="0" t="n">
        <v>37.4199999999985</v>
      </c>
      <c r="B3744" s="0" t="n">
        <f aca="false">0.5*(J3744-$J$2)*(A3744-$A$2502)*(A3744-$A$2502)</f>
        <v>236.397932999943</v>
      </c>
      <c r="C3744" s="0" t="n">
        <f aca="false">C3743+(J3744-$J$2)*(A3744-A3743)</f>
        <v>39.0214159999955</v>
      </c>
      <c r="D3744" s="0" t="n">
        <f aca="false">D3743+C3743*(A3744-A3743)+0.5*(J3744-$J$3)*(A3744-A3743)*(A3744-A3743)</f>
        <v>263.686898459941</v>
      </c>
      <c r="E3744" s="0" t="n">
        <f aca="false">D3744-D3743</f>
        <v>0.390056860000186</v>
      </c>
      <c r="F3744" s="0" t="n">
        <f aca="false">C3743*0.01+0.5*(J3744-$J$3)*0.0001</f>
        <v>0.390056859999955</v>
      </c>
      <c r="G3744" s="0" t="n">
        <f aca="false">D3743+F3744</f>
        <v>263.686898459941</v>
      </c>
      <c r="H3744" s="0" t="n">
        <f aca="false">-0.03+O3744</f>
        <v>-0.0481</v>
      </c>
      <c r="I3744" s="0" t="n">
        <f aca="false">-0.1+P3744</f>
        <v>-0.0795</v>
      </c>
      <c r="J3744" s="0" t="n">
        <f aca="false">12.82+Q3744</f>
        <v>12.8387</v>
      </c>
      <c r="K3744" s="0" t="n">
        <v>0</v>
      </c>
      <c r="L3744" s="0" t="n">
        <v>0</v>
      </c>
      <c r="M3744" s="0" t="n">
        <v>0</v>
      </c>
      <c r="N3744" s="0" t="n">
        <v>1</v>
      </c>
      <c r="O3744" s="0" t="n">
        <f aca="false">RANDBETWEEN(-500,500)*0.0001</f>
        <v>-0.0181</v>
      </c>
      <c r="P3744" s="0" t="n">
        <f aca="false">RANDBETWEEN(-500,500)*0.0001</f>
        <v>0.0205</v>
      </c>
      <c r="Q3744" s="0" t="n">
        <f aca="false">RANDBETWEEN(-500,500)*0.0001</f>
        <v>0.0187</v>
      </c>
    </row>
    <row r="3745" customFormat="false" ht="12.8" hidden="false" customHeight="false" outlineLevel="0" collapsed="false">
      <c r="A3745" s="0" t="n">
        <v>37.4299999999985</v>
      </c>
      <c r="B3745" s="0" t="n">
        <f aca="false">0.5*(J3745-$J$2)*(A3745-$A$2502)*(A3745-$A$2502)</f>
        <v>233.572782574944</v>
      </c>
      <c r="C3745" s="0" t="n">
        <f aca="false">C3744+(J3745-$J$2)*(A3745-A3744)</f>
        <v>39.0516509999955</v>
      </c>
      <c r="D3745" s="0" t="n">
        <f aca="false">D3744+C3744*(A3745-A3744)+0.5*(J3745-$J$3)*(A3745-A3744)*(A3745-A3744)</f>
        <v>264.077259744941</v>
      </c>
      <c r="E3745" s="0" t="n">
        <f aca="false">D3745-D3744</f>
        <v>0.390361284999869</v>
      </c>
      <c r="F3745" s="0" t="n">
        <f aca="false">C3744*0.01+0.5*(J3745-$J$3)*0.0001</f>
        <v>0.390361284999955</v>
      </c>
      <c r="G3745" s="0" t="n">
        <f aca="false">D3744+F3745</f>
        <v>264.077259744941</v>
      </c>
      <c r="H3745" s="0" t="n">
        <f aca="false">-0.03+O3745</f>
        <v>-0.0613</v>
      </c>
      <c r="I3745" s="0" t="n">
        <f aca="false">-0.1+P3745</f>
        <v>-0.1323</v>
      </c>
      <c r="J3745" s="0" t="n">
        <f aca="false">12.82+Q3745</f>
        <v>12.7972</v>
      </c>
      <c r="K3745" s="0" t="n">
        <v>0</v>
      </c>
      <c r="L3745" s="0" t="n">
        <v>0</v>
      </c>
      <c r="M3745" s="0" t="n">
        <v>0</v>
      </c>
      <c r="N3745" s="0" t="n">
        <v>1</v>
      </c>
      <c r="O3745" s="0" t="n">
        <f aca="false">RANDBETWEEN(-500,500)*0.0001</f>
        <v>-0.0313</v>
      </c>
      <c r="P3745" s="0" t="n">
        <f aca="false">RANDBETWEEN(-500,500)*0.0001</f>
        <v>-0.0323</v>
      </c>
      <c r="Q3745" s="0" t="n">
        <f aca="false">RANDBETWEEN(-500,500)*0.0001</f>
        <v>-0.0228</v>
      </c>
    </row>
    <row r="3746" customFormat="false" ht="12.8" hidden="false" customHeight="false" outlineLevel="0" collapsed="false">
      <c r="A3746" s="0" t="n">
        <v>37.4399999999985</v>
      </c>
      <c r="B3746" s="0" t="n">
        <f aca="false">0.5*(J3746-$J$2)*(A3746-$A$2502)*(A3746-$A$2502)</f>
        <v>234.057082319944</v>
      </c>
      <c r="C3746" s="0" t="n">
        <f aca="false">C3745+(J3746-$J$2)*(A3746-A3745)</f>
        <v>39.0818999999954</v>
      </c>
      <c r="D3746" s="0" t="n">
        <f aca="false">D3745+C3745*(A3746-A3745)+0.5*(J3746-$J$3)*(A3746-A3745)*(A3746-A3745)</f>
        <v>264.467923449941</v>
      </c>
      <c r="E3746" s="0" t="n">
        <f aca="false">D3746-D3745</f>
        <v>0.390663704999895</v>
      </c>
      <c r="F3746" s="0" t="n">
        <f aca="false">C3745*0.01+0.5*(J3746-$J$3)*0.0001</f>
        <v>0.390663704999955</v>
      </c>
      <c r="G3746" s="0" t="n">
        <f aca="false">D3745+F3746</f>
        <v>264.467923449941</v>
      </c>
      <c r="H3746" s="0" t="n">
        <f aca="false">-0.03+O3746</f>
        <v>-0.0703</v>
      </c>
      <c r="I3746" s="0" t="n">
        <f aca="false">-0.1+P3746</f>
        <v>-0.1485</v>
      </c>
      <c r="J3746" s="0" t="n">
        <f aca="false">12.82+Q3746</f>
        <v>12.7986</v>
      </c>
      <c r="K3746" s="0" t="n">
        <v>0</v>
      </c>
      <c r="L3746" s="0" t="n">
        <v>0</v>
      </c>
      <c r="M3746" s="0" t="n">
        <v>0</v>
      </c>
      <c r="N3746" s="0" t="n">
        <v>1</v>
      </c>
      <c r="O3746" s="0" t="n">
        <f aca="false">RANDBETWEEN(-500,500)*0.0001</f>
        <v>-0.0403</v>
      </c>
      <c r="P3746" s="0" t="n">
        <f aca="false">RANDBETWEEN(-500,500)*0.0001</f>
        <v>-0.0485</v>
      </c>
      <c r="Q3746" s="0" t="n">
        <f aca="false">RANDBETWEEN(-500,500)*0.0001</f>
        <v>-0.0214</v>
      </c>
    </row>
    <row r="3747" customFormat="false" ht="12.8" hidden="false" customHeight="false" outlineLevel="0" collapsed="false">
      <c r="A3747" s="0" t="n">
        <v>37.4499999999985</v>
      </c>
      <c r="B3747" s="0" t="n">
        <f aca="false">0.5*(J3747-$J$2)*(A3747-$A$2502)*(A3747-$A$2502)</f>
        <v>238.874352749942</v>
      </c>
      <c r="C3747" s="0" t="n">
        <f aca="false">C3746+(J3747-$J$2)*(A3747-A3746)</f>
        <v>39.1127219999954</v>
      </c>
      <c r="D3747" s="0" t="n">
        <f aca="false">D3746+C3746*(A3747-A3746)+0.5*(J3747-$J$3)*(A3747-A3746)*(A3747-A3746)</f>
        <v>264.858892509941</v>
      </c>
      <c r="E3747" s="0" t="n">
        <f aca="false">D3747-D3746</f>
        <v>0.390969059999861</v>
      </c>
      <c r="F3747" s="0" t="n">
        <f aca="false">C3746*0.01+0.5*(J3747-$J$3)*0.0001</f>
        <v>0.390969059999954</v>
      </c>
      <c r="G3747" s="0" t="n">
        <f aca="false">D3746+F3747</f>
        <v>264.858892509941</v>
      </c>
      <c r="H3747" s="0" t="n">
        <f aca="false">-0.03+O3747</f>
        <v>-0.0166</v>
      </c>
      <c r="I3747" s="0" t="n">
        <f aca="false">-0.1+P3747</f>
        <v>-0.0778</v>
      </c>
      <c r="J3747" s="0" t="n">
        <f aca="false">12.82+Q3747</f>
        <v>12.8559</v>
      </c>
      <c r="K3747" s="0" t="n">
        <v>0</v>
      </c>
      <c r="L3747" s="0" t="n">
        <v>0</v>
      </c>
      <c r="M3747" s="0" t="n">
        <v>0</v>
      </c>
      <c r="N3747" s="0" t="n">
        <v>1</v>
      </c>
      <c r="O3747" s="0" t="n">
        <f aca="false">RANDBETWEEN(-500,500)*0.0001</f>
        <v>0.0134</v>
      </c>
      <c r="P3747" s="0" t="n">
        <f aca="false">RANDBETWEEN(-500,500)*0.0001</f>
        <v>0.0222</v>
      </c>
      <c r="Q3747" s="0" t="n">
        <f aca="false">RANDBETWEEN(-500,500)*0.0001</f>
        <v>0.0359</v>
      </c>
    </row>
    <row r="3748" customFormat="false" ht="12.8" hidden="false" customHeight="false" outlineLevel="0" collapsed="false">
      <c r="A3748" s="0" t="n">
        <v>37.4599999999985</v>
      </c>
      <c r="B3748" s="0" t="n">
        <f aca="false">0.5*(J3748-$J$2)*(A3748-$A$2502)*(A3748-$A$2502)</f>
        <v>236.937229339943</v>
      </c>
      <c r="C3748" s="0" t="n">
        <f aca="false">C3747+(J3748-$J$2)*(A3748-A3747)</f>
        <v>39.1432449999955</v>
      </c>
      <c r="D3748" s="0" t="n">
        <f aca="false">D3747+C3747*(A3748-A3747)+0.5*(J3748-$J$3)*(A3748-A3747)*(A3748-A3747)</f>
        <v>265.250168294941</v>
      </c>
      <c r="E3748" s="0" t="n">
        <f aca="false">D3748-D3747</f>
        <v>0.391275785000175</v>
      </c>
      <c r="F3748" s="0" t="n">
        <f aca="false">C3747*0.01+0.5*(J3748-$J$3)*0.0001</f>
        <v>0.391275784999954</v>
      </c>
      <c r="G3748" s="0" t="n">
        <f aca="false">D3747+F3748</f>
        <v>265.250168294941</v>
      </c>
      <c r="H3748" s="0" t="n">
        <f aca="false">-0.03+O3748</f>
        <v>-0.0153</v>
      </c>
      <c r="I3748" s="0" t="n">
        <f aca="false">-0.1+P3748</f>
        <v>-0.0758</v>
      </c>
      <c r="J3748" s="0" t="n">
        <f aca="false">12.82+Q3748</f>
        <v>12.826</v>
      </c>
      <c r="K3748" s="0" t="n">
        <v>0</v>
      </c>
      <c r="L3748" s="0" t="n">
        <v>0</v>
      </c>
      <c r="M3748" s="0" t="n">
        <v>0</v>
      </c>
      <c r="N3748" s="0" t="n">
        <v>1</v>
      </c>
      <c r="O3748" s="0" t="n">
        <f aca="false">RANDBETWEEN(-500,500)*0.0001</f>
        <v>0.0147</v>
      </c>
      <c r="P3748" s="0" t="n">
        <f aca="false">RANDBETWEEN(-500,500)*0.0001</f>
        <v>0.0242</v>
      </c>
      <c r="Q3748" s="0" t="n">
        <f aca="false">RANDBETWEEN(-500,500)*0.0001</f>
        <v>0.006</v>
      </c>
    </row>
    <row r="3749" customFormat="false" ht="12.8" hidden="false" customHeight="false" outlineLevel="0" collapsed="false">
      <c r="A3749" s="0" t="n">
        <v>37.4699999999985</v>
      </c>
      <c r="B3749" s="0" t="n">
        <f aca="false">0.5*(J3749-$J$2)*(A3749-$A$2502)*(A3749-$A$2502)</f>
        <v>234.223230624944</v>
      </c>
      <c r="C3749" s="0" t="n">
        <f aca="false">C3748+(J3749-$J$2)*(A3749-A3748)</f>
        <v>39.1733699999955</v>
      </c>
      <c r="D3749" s="0" t="n">
        <f aca="false">D3748+C3748*(A3749-A3748)+0.5*(J3749-$J$3)*(A3749-A3748)*(A3749-A3748)</f>
        <v>265.641747319941</v>
      </c>
      <c r="E3749" s="0" t="n">
        <f aca="false">D3749-D3748</f>
        <v>0.391579024999828</v>
      </c>
      <c r="F3749" s="0" t="n">
        <f aca="false">C3748*0.01+0.5*(J3749-$J$3)*0.0001</f>
        <v>0.391579024999955</v>
      </c>
      <c r="G3749" s="0" t="n">
        <f aca="false">D3748+F3749</f>
        <v>265.641747319941</v>
      </c>
      <c r="H3749" s="0" t="n">
        <f aca="false">-0.03+O3749</f>
        <v>-0.000899999999999998</v>
      </c>
      <c r="I3749" s="0" t="n">
        <f aca="false">-0.1+P3749</f>
        <v>-0.1171</v>
      </c>
      <c r="J3749" s="0" t="n">
        <f aca="false">12.82+Q3749</f>
        <v>12.7862</v>
      </c>
      <c r="K3749" s="0" t="n">
        <v>0</v>
      </c>
      <c r="L3749" s="0" t="n">
        <v>0</v>
      </c>
      <c r="M3749" s="0" t="n">
        <v>0</v>
      </c>
      <c r="N3749" s="0" t="n">
        <v>1</v>
      </c>
      <c r="O3749" s="0" t="n">
        <f aca="false">RANDBETWEEN(-500,500)*0.0001</f>
        <v>0.0291</v>
      </c>
      <c r="P3749" s="0" t="n">
        <f aca="false">RANDBETWEEN(-500,500)*0.0001</f>
        <v>-0.0171</v>
      </c>
      <c r="Q3749" s="0" t="n">
        <f aca="false">RANDBETWEEN(-500,500)*0.0001</f>
        <v>-0.0338</v>
      </c>
    </row>
    <row r="3750" customFormat="false" ht="12.8" hidden="false" customHeight="false" outlineLevel="0" collapsed="false">
      <c r="A3750" s="0" t="n">
        <v>37.4799999999985</v>
      </c>
      <c r="B3750" s="0" t="n">
        <f aca="false">0.5*(J3750-$J$2)*(A3750-$A$2502)*(A3750-$A$2502)</f>
        <v>234.552314879944</v>
      </c>
      <c r="C3750" s="0" t="n">
        <f aca="false">C3749+(J3750-$J$2)*(A3750-A3749)</f>
        <v>39.2034889999954</v>
      </c>
      <c r="D3750" s="0" t="n">
        <f aca="false">D3749+C3749*(A3750-A3749)+0.5*(J3750-$J$3)*(A3750-A3749)*(A3750-A3749)</f>
        <v>266.033627564941</v>
      </c>
      <c r="E3750" s="0" t="n">
        <f aca="false">D3750-D3749</f>
        <v>0.391880244999868</v>
      </c>
      <c r="F3750" s="0" t="n">
        <f aca="false">C3749*0.01+0.5*(J3750-$J$3)*0.0001</f>
        <v>0.391880244999954</v>
      </c>
      <c r="G3750" s="0" t="n">
        <f aca="false">D3749+F3750</f>
        <v>266.033627564941</v>
      </c>
      <c r="H3750" s="0" t="n">
        <f aca="false">-0.03+O3750</f>
        <v>0.0188</v>
      </c>
      <c r="I3750" s="0" t="n">
        <f aca="false">-0.1+P3750</f>
        <v>-0.0577</v>
      </c>
      <c r="J3750" s="0" t="n">
        <f aca="false">12.82+Q3750</f>
        <v>12.7856</v>
      </c>
      <c r="K3750" s="0" t="n">
        <v>0</v>
      </c>
      <c r="L3750" s="0" t="n">
        <v>0</v>
      </c>
      <c r="M3750" s="0" t="n">
        <v>0</v>
      </c>
      <c r="N3750" s="0" t="n">
        <v>1</v>
      </c>
      <c r="O3750" s="0" t="n">
        <f aca="false">RANDBETWEEN(-500,500)*0.0001</f>
        <v>0.0488</v>
      </c>
      <c r="P3750" s="0" t="n">
        <f aca="false">RANDBETWEEN(-500,500)*0.0001</f>
        <v>0.0423</v>
      </c>
      <c r="Q3750" s="0" t="n">
        <f aca="false">RANDBETWEEN(-500,500)*0.0001</f>
        <v>-0.0344</v>
      </c>
    </row>
    <row r="3751" customFormat="false" ht="12.8" hidden="false" customHeight="false" outlineLevel="0" collapsed="false">
      <c r="A3751" s="0" t="n">
        <v>37.4899999999985</v>
      </c>
      <c r="B3751" s="0" t="n">
        <f aca="false">0.5*(J3751-$J$2)*(A3751-$A$2502)*(A3751-$A$2502)</f>
        <v>240.832954379942</v>
      </c>
      <c r="C3751" s="0" t="n">
        <f aca="false">C3750+(J3751-$J$2)*(A3751-A3750)</f>
        <v>39.2343649999955</v>
      </c>
      <c r="D3751" s="0" t="n">
        <f aca="false">D3750+C3750*(A3751-A3750)+0.5*(J3751-$J$3)*(A3751-A3750)*(A3751-A3750)</f>
        <v>266.425812784941</v>
      </c>
      <c r="E3751" s="0" t="n">
        <f aca="false">D3751-D3750</f>
        <v>0.392185220000158</v>
      </c>
      <c r="F3751" s="0" t="n">
        <f aca="false">C3750*0.01+0.5*(J3751-$J$3)*0.0001</f>
        <v>0.392185219999954</v>
      </c>
      <c r="G3751" s="0" t="n">
        <f aca="false">D3750+F3751</f>
        <v>266.425812784941</v>
      </c>
      <c r="H3751" s="0" t="n">
        <f aca="false">-0.03+O3751</f>
        <v>-0.0032</v>
      </c>
      <c r="I3751" s="0" t="n">
        <f aca="false">-0.1+P3751</f>
        <v>-0.0833</v>
      </c>
      <c r="J3751" s="0" t="n">
        <f aca="false">12.82+Q3751</f>
        <v>12.8613</v>
      </c>
      <c r="K3751" s="0" t="n">
        <v>0</v>
      </c>
      <c r="L3751" s="0" t="n">
        <v>0</v>
      </c>
      <c r="M3751" s="0" t="n">
        <v>0</v>
      </c>
      <c r="N3751" s="0" t="n">
        <v>1</v>
      </c>
      <c r="O3751" s="0" t="n">
        <f aca="false">RANDBETWEEN(-500,500)*0.0001</f>
        <v>0.0268</v>
      </c>
      <c r="P3751" s="0" t="n">
        <f aca="false">RANDBETWEEN(-500,500)*0.0001</f>
        <v>0.0167</v>
      </c>
      <c r="Q3751" s="0" t="n">
        <f aca="false">RANDBETWEEN(-500,500)*0.0001</f>
        <v>0.0413</v>
      </c>
    </row>
    <row r="3752" customFormat="false" ht="12.8" hidden="false" customHeight="false" outlineLevel="0" collapsed="false">
      <c r="A3752" s="0" t="n">
        <v>37.4999999999985</v>
      </c>
      <c r="B3752" s="0" t="n">
        <f aca="false">0.5*(J3752-$J$2)*(A3752-$A$2502)*(A3752-$A$2502)</f>
        <v>241.078124999942</v>
      </c>
      <c r="C3752" s="0" t="n">
        <f aca="false">C3751+(J3752-$J$2)*(A3752-A3751)</f>
        <v>39.2652229999954</v>
      </c>
      <c r="D3752" s="0" t="n">
        <f aca="false">D3751+C3751*(A3752-A3751)+0.5*(J3752-$J$3)*(A3752-A3751)*(A3752-A3751)</f>
        <v>266.818306674941</v>
      </c>
      <c r="E3752" s="0" t="n">
        <f aca="false">D3752-D3751</f>
        <v>0.392493889999855</v>
      </c>
      <c r="F3752" s="0" t="n">
        <f aca="false">C3751*0.01+0.5*(J3752-$J$3)*0.0001</f>
        <v>0.392493889999955</v>
      </c>
      <c r="G3752" s="0" t="n">
        <f aca="false">D3751+F3752</f>
        <v>266.818306674941</v>
      </c>
      <c r="H3752" s="0" t="n">
        <f aca="false">-0.03+O3752</f>
        <v>-0.0774</v>
      </c>
      <c r="I3752" s="0" t="n">
        <f aca="false">-0.1+P3752</f>
        <v>-0.0829</v>
      </c>
      <c r="J3752" s="0" t="n">
        <f aca="false">12.82+Q3752</f>
        <v>12.8595</v>
      </c>
      <c r="K3752" s="0" t="n">
        <v>0</v>
      </c>
      <c r="L3752" s="0" t="n">
        <v>0</v>
      </c>
      <c r="M3752" s="0" t="n">
        <v>0</v>
      </c>
      <c r="N3752" s="0" t="n">
        <v>1</v>
      </c>
      <c r="O3752" s="0" t="n">
        <f aca="false">RANDBETWEEN(-500,500)*0.0001</f>
        <v>-0.0474</v>
      </c>
      <c r="P3752" s="0" t="n">
        <f aca="false">RANDBETWEEN(-500,500)*0.0001</f>
        <v>0.0171</v>
      </c>
      <c r="Q3752" s="0" t="n">
        <f aca="false">RANDBETWEEN(-500,500)*0.0001</f>
        <v>0.0395</v>
      </c>
    </row>
    <row r="3753" customFormat="false" ht="12.8" hidden="false" customHeight="false" outlineLevel="0" collapsed="false">
      <c r="A3753" s="0" t="n">
        <v>37.5099999999985</v>
      </c>
      <c r="B3753" s="0" t="n">
        <f aca="false">0.5*(J3753-$J$2)*(A3753-$A$2502)*(A3753-$A$2502)</f>
        <v>234.609299909944</v>
      </c>
      <c r="C3753" s="0" t="n">
        <f aca="false">C3752+(J3753-$J$2)*(A3753-A3752)</f>
        <v>39.2952049999954</v>
      </c>
      <c r="D3753" s="0" t="n">
        <f aca="false">D3752+C3752*(A3753-A3752)+0.5*(J3753-$J$3)*(A3753-A3752)*(A3753-A3752)</f>
        <v>267.211104764941</v>
      </c>
      <c r="E3753" s="0" t="n">
        <f aca="false">D3753-D3752</f>
        <v>0.392798089999872</v>
      </c>
      <c r="F3753" s="0" t="n">
        <f aca="false">C3752*0.01+0.5*(J3753-$J$3)*0.0001</f>
        <v>0.392798089999954</v>
      </c>
      <c r="G3753" s="0" t="n">
        <f aca="false">D3752+F3753</f>
        <v>267.211104764941</v>
      </c>
      <c r="H3753" s="0" t="n">
        <f aca="false">-0.03+O3753</f>
        <v>-0.077</v>
      </c>
      <c r="I3753" s="0" t="n">
        <f aca="false">-0.1+P3753</f>
        <v>-0.1306</v>
      </c>
      <c r="J3753" s="0" t="n">
        <f aca="false">12.82+Q3753</f>
        <v>12.7719</v>
      </c>
      <c r="K3753" s="0" t="n">
        <v>0</v>
      </c>
      <c r="L3753" s="0" t="n">
        <v>0</v>
      </c>
      <c r="M3753" s="0" t="n">
        <v>0</v>
      </c>
      <c r="N3753" s="0" t="n">
        <v>1</v>
      </c>
      <c r="O3753" s="0" t="n">
        <f aca="false">RANDBETWEEN(-500,500)*0.0001</f>
        <v>-0.047</v>
      </c>
      <c r="P3753" s="0" t="n">
        <f aca="false">RANDBETWEEN(-500,500)*0.0001</f>
        <v>-0.0306</v>
      </c>
      <c r="Q3753" s="0" t="n">
        <f aca="false">RANDBETWEEN(-500,500)*0.0001</f>
        <v>-0.0481</v>
      </c>
    </row>
    <row r="3754" customFormat="false" ht="12.8" hidden="false" customHeight="false" outlineLevel="0" collapsed="false">
      <c r="A3754" s="0" t="n">
        <v>37.5199999999985</v>
      </c>
      <c r="B3754" s="0" t="n">
        <f aca="false">0.5*(J3754-$J$2)*(A3754-$A$2502)*(A3754-$A$2502)</f>
        <v>235.070737359944</v>
      </c>
      <c r="C3754" s="0" t="n">
        <f aca="false">C3753+(J3754-$J$2)*(A3754-A3753)</f>
        <v>39.3251979999954</v>
      </c>
      <c r="D3754" s="0" t="n">
        <f aca="false">D3753+C3753*(A3754-A3753)+0.5*(J3754-$J$3)*(A3754-A3753)*(A3754-A3753)</f>
        <v>267.604202729941</v>
      </c>
      <c r="E3754" s="0" t="n">
        <f aca="false">D3754-D3753</f>
        <v>0.393097964999868</v>
      </c>
      <c r="F3754" s="0" t="n">
        <f aca="false">C3753*0.01+0.5*(J3754-$J$3)*0.0001</f>
        <v>0.393097964999954</v>
      </c>
      <c r="G3754" s="0" t="n">
        <f aca="false">D3753+F3754</f>
        <v>267.604202729941</v>
      </c>
      <c r="H3754" s="0" t="n">
        <f aca="false">-0.03+O3754</f>
        <v>-0.0632</v>
      </c>
      <c r="I3754" s="0" t="n">
        <f aca="false">-0.1+P3754</f>
        <v>-0.1131</v>
      </c>
      <c r="J3754" s="0" t="n">
        <f aca="false">12.82+Q3754</f>
        <v>12.773</v>
      </c>
      <c r="K3754" s="0" t="n">
        <v>0</v>
      </c>
      <c r="L3754" s="0" t="n">
        <v>0</v>
      </c>
      <c r="M3754" s="0" t="n">
        <v>0</v>
      </c>
      <c r="N3754" s="0" t="n">
        <v>1</v>
      </c>
      <c r="O3754" s="0" t="n">
        <f aca="false">RANDBETWEEN(-500,500)*0.0001</f>
        <v>-0.0332</v>
      </c>
      <c r="P3754" s="0" t="n">
        <f aca="false">RANDBETWEEN(-500,500)*0.0001</f>
        <v>-0.0131</v>
      </c>
      <c r="Q3754" s="0" t="n">
        <f aca="false">RANDBETWEEN(-500,500)*0.0001</f>
        <v>-0.047</v>
      </c>
    </row>
    <row r="3755" customFormat="false" ht="12.8" hidden="false" customHeight="false" outlineLevel="0" collapsed="false">
      <c r="A3755" s="0" t="n">
        <v>37.5299999999985</v>
      </c>
      <c r="B3755" s="0" t="n">
        <f aca="false">0.5*(J3755-$J$2)*(A3755-$A$2502)*(A3755-$A$2502)</f>
        <v>242.016887349942</v>
      </c>
      <c r="C3755" s="0" t="n">
        <f aca="false">C3754+(J3755-$J$2)*(A3755-A3754)</f>
        <v>39.3560279999955</v>
      </c>
      <c r="D3755" s="0" t="n">
        <f aca="false">D3754+C3754*(A3755-A3754)+0.5*(J3755-$J$3)*(A3755-A3754)*(A3755-A3754)</f>
        <v>267.997604809941</v>
      </c>
      <c r="E3755" s="0" t="n">
        <f aca="false">D3755-D3754</f>
        <v>0.393402080000158</v>
      </c>
      <c r="F3755" s="0" t="n">
        <f aca="false">C3754*0.01+0.5*(J3755-$J$3)*0.0001</f>
        <v>0.393402079999954</v>
      </c>
      <c r="G3755" s="0" t="n">
        <f aca="false">D3754+F3755</f>
        <v>267.997604809941</v>
      </c>
      <c r="H3755" s="0" t="n">
        <f aca="false">-0.03+O3755</f>
        <v>0.0027</v>
      </c>
      <c r="I3755" s="0" t="n">
        <f aca="false">-0.1+P3755</f>
        <v>-0.0988</v>
      </c>
      <c r="J3755" s="0" t="n">
        <f aca="false">12.82+Q3755</f>
        <v>12.8567</v>
      </c>
      <c r="K3755" s="0" t="n">
        <v>0</v>
      </c>
      <c r="L3755" s="0" t="n">
        <v>0</v>
      </c>
      <c r="M3755" s="0" t="n">
        <v>0</v>
      </c>
      <c r="N3755" s="0" t="n">
        <v>1</v>
      </c>
      <c r="O3755" s="0" t="n">
        <f aca="false">RANDBETWEEN(-500,500)*0.0001</f>
        <v>0.0327</v>
      </c>
      <c r="P3755" s="0" t="n">
        <f aca="false">RANDBETWEEN(-500,500)*0.0001</f>
        <v>0.0012</v>
      </c>
      <c r="Q3755" s="0" t="n">
        <f aca="false">RANDBETWEEN(-500,500)*0.0001</f>
        <v>0.0367</v>
      </c>
    </row>
    <row r="3756" customFormat="false" ht="12.8" hidden="false" customHeight="false" outlineLevel="0" collapsed="false">
      <c r="A3756" s="0" t="n">
        <v>37.5399999999985</v>
      </c>
      <c r="B3756" s="0" t="n">
        <f aca="false">0.5*(J3756-$J$2)*(A3756-$A$2502)*(A3756-$A$2502)</f>
        <v>240.516322199942</v>
      </c>
      <c r="C3756" s="0" t="n">
        <f aca="false">C3755+(J3756-$J$2)*(A3756-A3755)</f>
        <v>39.3866179999955</v>
      </c>
      <c r="D3756" s="0" t="n">
        <f aca="false">D3755+C3755*(A3756-A3755)+0.5*(J3756-$J$3)*(A3756-A3755)*(A3756-A3755)</f>
        <v>268.391313989941</v>
      </c>
      <c r="E3756" s="0" t="n">
        <f aca="false">D3756-D3755</f>
        <v>0.39370917999986</v>
      </c>
      <c r="F3756" s="0" t="n">
        <f aca="false">C3755*0.01+0.5*(J3756-$J$3)*0.0001</f>
        <v>0.393709179999955</v>
      </c>
      <c r="G3756" s="0" t="n">
        <f aca="false">D3755+F3756</f>
        <v>268.391313989941</v>
      </c>
      <c r="H3756" s="0" t="n">
        <f aca="false">-0.03+O3756</f>
        <v>-0.0629</v>
      </c>
      <c r="I3756" s="0" t="n">
        <f aca="false">-0.1+P3756</f>
        <v>-0.1014</v>
      </c>
      <c r="J3756" s="0" t="n">
        <f aca="false">12.82+Q3756</f>
        <v>12.8327</v>
      </c>
      <c r="K3756" s="0" t="n">
        <v>0</v>
      </c>
      <c r="L3756" s="0" t="n">
        <v>0</v>
      </c>
      <c r="M3756" s="0" t="n">
        <v>0</v>
      </c>
      <c r="N3756" s="0" t="n">
        <v>1</v>
      </c>
      <c r="O3756" s="0" t="n">
        <f aca="false">RANDBETWEEN(-500,500)*0.0001</f>
        <v>-0.0329</v>
      </c>
      <c r="P3756" s="0" t="n">
        <f aca="false">RANDBETWEEN(-500,500)*0.0001</f>
        <v>-0.0014</v>
      </c>
      <c r="Q3756" s="0" t="n">
        <f aca="false">RANDBETWEEN(-500,500)*0.0001</f>
        <v>0.0127</v>
      </c>
    </row>
    <row r="3757" customFormat="false" ht="12.8" hidden="false" customHeight="false" outlineLevel="0" collapsed="false">
      <c r="A3757" s="0" t="n">
        <v>37.5499999999985</v>
      </c>
      <c r="B3757" s="0" t="n">
        <f aca="false">0.5*(J3757-$J$2)*(A3757-$A$2502)*(A3757-$A$2502)</f>
        <v>241.396206624942</v>
      </c>
      <c r="C3757" s="0" t="n">
        <f aca="false">C3756+(J3757-$J$2)*(A3757-A3756)</f>
        <v>39.4172709999955</v>
      </c>
      <c r="D3757" s="0" t="n">
        <f aca="false">D3756+C3756*(A3757-A3756)+0.5*(J3757-$J$3)*(A3757-A3756)*(A3757-A3756)</f>
        <v>268.785329384941</v>
      </c>
      <c r="E3757" s="0" t="n">
        <f aca="false">D3757-D3756</f>
        <v>0.394015394999883</v>
      </c>
      <c r="F3757" s="0" t="n">
        <f aca="false">C3756*0.01+0.5*(J3757-$J$3)*0.0001</f>
        <v>0.394015394999955</v>
      </c>
      <c r="G3757" s="0" t="n">
        <f aca="false">D3756+F3757</f>
        <v>268.785329384941</v>
      </c>
      <c r="H3757" s="0" t="n">
        <f aca="false">-0.03+O3757</f>
        <v>-0.0472</v>
      </c>
      <c r="I3757" s="0" t="n">
        <f aca="false">-0.1+P3757</f>
        <v>-0.0702</v>
      </c>
      <c r="J3757" s="0" t="n">
        <f aca="false">12.82+Q3757</f>
        <v>12.839</v>
      </c>
      <c r="K3757" s="0" t="n">
        <v>0</v>
      </c>
      <c r="L3757" s="0" t="n">
        <v>0</v>
      </c>
      <c r="M3757" s="0" t="n">
        <v>0</v>
      </c>
      <c r="N3757" s="0" t="n">
        <v>1</v>
      </c>
      <c r="O3757" s="0" t="n">
        <f aca="false">RANDBETWEEN(-500,500)*0.0001</f>
        <v>-0.0172</v>
      </c>
      <c r="P3757" s="0" t="n">
        <f aca="false">RANDBETWEEN(-500,500)*0.0001</f>
        <v>0.0298</v>
      </c>
      <c r="Q3757" s="0" t="n">
        <f aca="false">RANDBETWEEN(-500,500)*0.0001</f>
        <v>0.019</v>
      </c>
    </row>
    <row r="3758" customFormat="false" ht="12.8" hidden="false" customHeight="false" outlineLevel="0" collapsed="false">
      <c r="A3758" s="0" t="n">
        <v>37.5599999999985</v>
      </c>
      <c r="B3758" s="0" t="n">
        <f aca="false">0.5*(J3758-$J$2)*(A3758-$A$2502)*(A3758-$A$2502)</f>
        <v>239.044030079943</v>
      </c>
      <c r="C3758" s="0" t="n">
        <f aca="false">C3757+(J3758-$J$2)*(A3758-A3757)</f>
        <v>39.4475769999955</v>
      </c>
      <c r="D3758" s="0" t="n">
        <f aca="false">D3757+C3757*(A3758-A3757)+0.5*(J3758-$J$3)*(A3758-A3757)*(A3758-A3757)</f>
        <v>269.179649574941</v>
      </c>
      <c r="E3758" s="0" t="n">
        <f aca="false">D3758-D3757</f>
        <v>0.394320190000144</v>
      </c>
      <c r="F3758" s="0" t="n">
        <f aca="false">C3757*0.01+0.5*(J3758-$J$3)*0.0001</f>
        <v>0.394320189999954</v>
      </c>
      <c r="G3758" s="0" t="n">
        <f aca="false">D3757+F3758</f>
        <v>269.179649574941</v>
      </c>
      <c r="H3758" s="0" t="n">
        <f aca="false">-0.03+O3758</f>
        <v>0.0098</v>
      </c>
      <c r="I3758" s="0" t="n">
        <f aca="false">-0.1+P3758</f>
        <v>-0.071</v>
      </c>
      <c r="J3758" s="0" t="n">
        <f aca="false">12.82+Q3758</f>
        <v>12.8043</v>
      </c>
      <c r="K3758" s="0" t="n">
        <v>0</v>
      </c>
      <c r="L3758" s="0" t="n">
        <v>0</v>
      </c>
      <c r="M3758" s="0" t="n">
        <v>0</v>
      </c>
      <c r="N3758" s="0" t="n">
        <v>1</v>
      </c>
      <c r="O3758" s="0" t="n">
        <f aca="false">RANDBETWEEN(-500,500)*0.0001</f>
        <v>0.0398</v>
      </c>
      <c r="P3758" s="0" t="n">
        <f aca="false">RANDBETWEEN(-500,500)*0.0001</f>
        <v>0.029</v>
      </c>
      <c r="Q3758" s="0" t="n">
        <f aca="false">RANDBETWEEN(-500,500)*0.0001</f>
        <v>-0.0157</v>
      </c>
    </row>
    <row r="3759" customFormat="false" ht="12.8" hidden="false" customHeight="false" outlineLevel="0" collapsed="false">
      <c r="A3759" s="0" t="n">
        <v>37.5699999999985</v>
      </c>
      <c r="B3759" s="0" t="n">
        <f aca="false">0.5*(J3759-$J$2)*(A3759-$A$2502)*(A3759-$A$2502)</f>
        <v>239.085114434943</v>
      </c>
      <c r="C3759" s="0" t="n">
        <f aca="false">C3758+(J3759-$J$2)*(A3759-A3758)</f>
        <v>39.4778399999955</v>
      </c>
      <c r="D3759" s="0" t="n">
        <f aca="false">D3758+C3758*(A3759-A3758)+0.5*(J3759-$J$3)*(A3759-A3758)*(A3759-A3758)</f>
        <v>269.574272609941</v>
      </c>
      <c r="E3759" s="0" t="n">
        <f aca="false">D3759-D3758</f>
        <v>0.394623034999881</v>
      </c>
      <c r="F3759" s="0" t="n">
        <f aca="false">C3758*0.01+0.5*(J3759-$J$3)*0.0001</f>
        <v>0.394623034999955</v>
      </c>
      <c r="G3759" s="0" t="n">
        <f aca="false">D3758+F3759</f>
        <v>269.574272609941</v>
      </c>
      <c r="H3759" s="0" t="n">
        <f aca="false">-0.03+O3759</f>
        <v>-0.0791</v>
      </c>
      <c r="I3759" s="0" t="n">
        <f aca="false">-0.1+P3759</f>
        <v>-0.0883</v>
      </c>
      <c r="J3759" s="0" t="n">
        <f aca="false">12.82+Q3759</f>
        <v>12.8</v>
      </c>
      <c r="K3759" s="0" t="n">
        <v>0</v>
      </c>
      <c r="L3759" s="0" t="n">
        <v>0</v>
      </c>
      <c r="M3759" s="0" t="n">
        <v>0</v>
      </c>
      <c r="N3759" s="0" t="n">
        <v>1</v>
      </c>
      <c r="O3759" s="0" t="n">
        <f aca="false">RANDBETWEEN(-500,500)*0.0001</f>
        <v>-0.0491</v>
      </c>
      <c r="P3759" s="0" t="n">
        <f aca="false">RANDBETWEEN(-500,500)*0.0001</f>
        <v>0.0117</v>
      </c>
      <c r="Q3759" s="0" t="n">
        <f aca="false">RANDBETWEEN(-500,500)*0.0001</f>
        <v>-0.02</v>
      </c>
    </row>
    <row r="3760" customFormat="false" ht="12.8" hidden="false" customHeight="false" outlineLevel="0" collapsed="false">
      <c r="A3760" s="0" t="n">
        <v>37.5799999999985</v>
      </c>
      <c r="B3760" s="0" t="n">
        <f aca="false">0.5*(J3760-$J$2)*(A3760-$A$2502)*(A3760-$A$2502)</f>
        <v>240.193651099943</v>
      </c>
      <c r="C3760" s="0" t="n">
        <f aca="false">C3759+(J3760-$J$2)*(A3760-A3759)</f>
        <v>39.5081949999955</v>
      </c>
      <c r="D3760" s="0" t="n">
        <f aca="false">D3759+C3759*(A3760-A3759)+0.5*(J3760-$J$3)*(A3760-A3759)*(A3760-A3759)</f>
        <v>269.96919873494</v>
      </c>
      <c r="E3760" s="0" t="n">
        <f aca="false">D3760-D3759</f>
        <v>0.39492612499987</v>
      </c>
      <c r="F3760" s="0" t="n">
        <f aca="false">C3759*0.01+0.5*(J3760-$J$3)*0.0001</f>
        <v>0.394926124999955</v>
      </c>
      <c r="G3760" s="0" t="n">
        <f aca="false">D3759+F3760</f>
        <v>269.969198734941</v>
      </c>
      <c r="H3760" s="0" t="n">
        <f aca="false">-0.03+O3760</f>
        <v>-0.0457</v>
      </c>
      <c r="I3760" s="0" t="n">
        <f aca="false">-0.1+P3760</f>
        <v>-0.1312</v>
      </c>
      <c r="J3760" s="0" t="n">
        <f aca="false">12.82+Q3760</f>
        <v>12.8092</v>
      </c>
      <c r="K3760" s="0" t="n">
        <v>0</v>
      </c>
      <c r="L3760" s="0" t="n">
        <v>0</v>
      </c>
      <c r="M3760" s="0" t="n">
        <v>0</v>
      </c>
      <c r="N3760" s="0" t="n">
        <v>1</v>
      </c>
      <c r="O3760" s="0" t="n">
        <f aca="false">RANDBETWEEN(-500,500)*0.0001</f>
        <v>-0.0157</v>
      </c>
      <c r="P3760" s="0" t="n">
        <f aca="false">RANDBETWEEN(-500,500)*0.0001</f>
        <v>-0.0312</v>
      </c>
      <c r="Q3760" s="0" t="n">
        <f aca="false">RANDBETWEEN(-500,500)*0.0001</f>
        <v>-0.0108</v>
      </c>
    </row>
    <row r="3761" customFormat="false" ht="12.8" hidden="false" customHeight="false" outlineLevel="0" collapsed="false">
      <c r="A3761" s="0" t="n">
        <v>37.5899999999985</v>
      </c>
      <c r="B3761" s="0" t="n">
        <f aca="false">0.5*(J3761-$J$2)*(A3761-$A$2502)*(A3761-$A$2502)</f>
        <v>241.827882764942</v>
      </c>
      <c r="C3761" s="0" t="n">
        <f aca="false">C3760+(J3761-$J$2)*(A3761-A3760)</f>
        <v>39.5387079999954</v>
      </c>
      <c r="D3761" s="0" t="n">
        <f aca="false">D3760+C3760*(A3761-A3760)+0.5*(J3761-$J$3)*(A3761-A3760)*(A3761-A3760)</f>
        <v>270.36442919994</v>
      </c>
      <c r="E3761" s="0" t="n">
        <f aca="false">D3761-D3760</f>
        <v>0.395230464999827</v>
      </c>
      <c r="F3761" s="0" t="n">
        <f aca="false">C3760*0.01+0.5*(J3761-$J$3)*0.0001</f>
        <v>0.395230464999955</v>
      </c>
      <c r="G3761" s="0" t="n">
        <f aca="false">D3760+F3761</f>
        <v>270.36442919994</v>
      </c>
      <c r="H3761" s="0" t="n">
        <f aca="false">-0.03+O3761</f>
        <v>-0.0119</v>
      </c>
      <c r="I3761" s="0" t="n">
        <f aca="false">-0.1+P3761</f>
        <v>-0.118</v>
      </c>
      <c r="J3761" s="0" t="n">
        <f aca="false">12.82+Q3761</f>
        <v>12.825</v>
      </c>
      <c r="K3761" s="0" t="n">
        <v>0</v>
      </c>
      <c r="L3761" s="0" t="n">
        <v>0</v>
      </c>
      <c r="M3761" s="0" t="n">
        <v>0</v>
      </c>
      <c r="N3761" s="0" t="n">
        <v>1</v>
      </c>
      <c r="O3761" s="0" t="n">
        <f aca="false">RANDBETWEEN(-500,500)*0.0001</f>
        <v>0.0181</v>
      </c>
      <c r="P3761" s="0" t="n">
        <f aca="false">RANDBETWEEN(-500,500)*0.0001</f>
        <v>-0.018</v>
      </c>
      <c r="Q3761" s="0" t="n">
        <f aca="false">RANDBETWEEN(-500,500)*0.0001</f>
        <v>0.005</v>
      </c>
    </row>
    <row r="3762" customFormat="false" ht="12.8" hidden="false" customHeight="false" outlineLevel="0" collapsed="false">
      <c r="A3762" s="0" t="n">
        <v>37.5999999999985</v>
      </c>
      <c r="B3762" s="0" t="n">
        <f aca="false">0.5*(J3762-$J$2)*(A3762-$A$2502)*(A3762-$A$2502)</f>
        <v>245.657285999942</v>
      </c>
      <c r="C3762" s="0" t="n">
        <f aca="false">C3761+(J3762-$J$2)*(A3762-A3761)</f>
        <v>39.5696549999955</v>
      </c>
      <c r="D3762" s="0" t="n">
        <f aca="false">D3761+C3761*(A3762-A3761)+0.5*(J3762-$J$3)*(A3762-A3761)*(A3762-A3761)</f>
        <v>270.75996696494</v>
      </c>
      <c r="E3762" s="0" t="n">
        <f aca="false">D3762-D3761</f>
        <v>0.395537765000142</v>
      </c>
      <c r="F3762" s="0" t="n">
        <f aca="false">C3761*0.01+0.5*(J3762-$J$3)*0.0001</f>
        <v>0.395537764999954</v>
      </c>
      <c r="G3762" s="0" t="n">
        <f aca="false">D3761+F3762</f>
        <v>270.75996696494</v>
      </c>
      <c r="H3762" s="0" t="n">
        <f aca="false">-0.03+O3762</f>
        <v>-0.0504</v>
      </c>
      <c r="I3762" s="0" t="n">
        <f aca="false">-0.1+P3762</f>
        <v>-0.1257</v>
      </c>
      <c r="J3762" s="0" t="n">
        <f aca="false">12.82+Q3762</f>
        <v>12.8684</v>
      </c>
      <c r="K3762" s="0" t="n">
        <v>0</v>
      </c>
      <c r="L3762" s="0" t="n">
        <v>0</v>
      </c>
      <c r="M3762" s="0" t="n">
        <v>0</v>
      </c>
      <c r="N3762" s="0" t="n">
        <v>1</v>
      </c>
      <c r="O3762" s="0" t="n">
        <f aca="false">RANDBETWEEN(-500,500)*0.0001</f>
        <v>-0.0204</v>
      </c>
      <c r="P3762" s="0" t="n">
        <f aca="false">RANDBETWEEN(-500,500)*0.0001</f>
        <v>-0.0257</v>
      </c>
      <c r="Q3762" s="0" t="n">
        <f aca="false">RANDBETWEEN(-500,500)*0.0001</f>
        <v>0.0484</v>
      </c>
    </row>
    <row r="3763" customFormat="false" ht="12.8" hidden="false" customHeight="false" outlineLevel="0" collapsed="false">
      <c r="A3763" s="0" t="n">
        <v>37.6099999999985</v>
      </c>
      <c r="B3763" s="0" t="n">
        <f aca="false">0.5*(J3763-$J$2)*(A3763-$A$2502)*(A3763-$A$2502)</f>
        <v>245.466978769942</v>
      </c>
      <c r="C3763" s="0" t="n">
        <f aca="false">C3762+(J3763-$J$2)*(A3763-A3762)</f>
        <v>39.6005289999955</v>
      </c>
      <c r="D3763" s="0" t="n">
        <f aca="false">D3762+C3762*(A3763-A3762)+0.5*(J3763-$J$3)*(A3763-A3762)*(A3763-A3762)</f>
        <v>271.15581383494</v>
      </c>
      <c r="E3763" s="0" t="n">
        <f aca="false">D3763-D3762</f>
        <v>0.395846869999843</v>
      </c>
      <c r="F3763" s="0" t="n">
        <f aca="false">C3762*0.01+0.5*(J3763-$J$3)*0.0001</f>
        <v>0.395846869999955</v>
      </c>
      <c r="G3763" s="0" t="n">
        <f aca="false">D3762+F3763</f>
        <v>271.15581383494</v>
      </c>
      <c r="H3763" s="0" t="n">
        <f aca="false">-0.03+O3763</f>
        <v>-0.0281</v>
      </c>
      <c r="I3763" s="0" t="n">
        <f aca="false">-0.1+P3763</f>
        <v>-0.1341</v>
      </c>
      <c r="J3763" s="0" t="n">
        <f aca="false">12.82+Q3763</f>
        <v>12.8611</v>
      </c>
      <c r="K3763" s="0" t="n">
        <v>0</v>
      </c>
      <c r="L3763" s="0" t="n">
        <v>0</v>
      </c>
      <c r="M3763" s="0" t="n">
        <v>0</v>
      </c>
      <c r="N3763" s="0" t="n">
        <v>1</v>
      </c>
      <c r="O3763" s="0" t="n">
        <f aca="false">RANDBETWEEN(-500,500)*0.0001</f>
        <v>0.0019</v>
      </c>
      <c r="P3763" s="0" t="n">
        <f aca="false">RANDBETWEEN(-500,500)*0.0001</f>
        <v>-0.0341</v>
      </c>
      <c r="Q3763" s="0" t="n">
        <f aca="false">RANDBETWEEN(-500,500)*0.0001</f>
        <v>0.0411</v>
      </c>
    </row>
    <row r="3764" customFormat="false" ht="12.8" hidden="false" customHeight="false" outlineLevel="0" collapsed="false">
      <c r="A3764" s="0" t="n">
        <v>37.6199999999985</v>
      </c>
      <c r="B3764" s="0" t="n">
        <f aca="false">0.5*(J3764-$J$2)*(A3764-$A$2502)*(A3764-$A$2502)</f>
        <v>241.890770719943</v>
      </c>
      <c r="C3764" s="0" t="n">
        <f aca="false">C3763+(J3764-$J$2)*(A3764-A3763)</f>
        <v>39.6309049999955</v>
      </c>
      <c r="D3764" s="0" t="n">
        <f aca="false">D3763+C3763*(A3764-A3763)+0.5*(J3764-$J$3)*(A3764-A3763)*(A3764-A3763)</f>
        <v>271.55196695494</v>
      </c>
      <c r="E3764" s="0" t="n">
        <f aca="false">D3764-D3763</f>
        <v>0.396153119999894</v>
      </c>
      <c r="F3764" s="0" t="n">
        <f aca="false">C3763*0.01+0.5*(J3764-$J$3)*0.0001</f>
        <v>0.396153119999955</v>
      </c>
      <c r="G3764" s="0" t="n">
        <f aca="false">D3763+F3764</f>
        <v>271.55196695494</v>
      </c>
      <c r="H3764" s="0" t="n">
        <f aca="false">-0.03+O3764</f>
        <v>-0.0371</v>
      </c>
      <c r="I3764" s="0" t="n">
        <f aca="false">-0.1+P3764</f>
        <v>-0.0517</v>
      </c>
      <c r="J3764" s="0" t="n">
        <f aca="false">12.82+Q3764</f>
        <v>12.8113</v>
      </c>
      <c r="K3764" s="0" t="n">
        <v>0</v>
      </c>
      <c r="L3764" s="0" t="n">
        <v>0</v>
      </c>
      <c r="M3764" s="0" t="n">
        <v>0</v>
      </c>
      <c r="N3764" s="0" t="n">
        <v>1</v>
      </c>
      <c r="O3764" s="0" t="n">
        <f aca="false">RANDBETWEEN(-500,500)*0.0001</f>
        <v>-0.0071</v>
      </c>
      <c r="P3764" s="0" t="n">
        <f aca="false">RANDBETWEEN(-500,500)*0.0001</f>
        <v>0.0483</v>
      </c>
      <c r="Q3764" s="0" t="n">
        <f aca="false">RANDBETWEEN(-500,500)*0.0001</f>
        <v>-0.0087</v>
      </c>
    </row>
    <row r="3765" customFormat="false" ht="12.8" hidden="false" customHeight="false" outlineLevel="0" collapsed="false">
      <c r="A3765" s="0" t="n">
        <v>37.6299999999985</v>
      </c>
      <c r="B3765" s="0" t="n">
        <f aca="false">0.5*(J3765-$J$2)*(A3765-$A$2502)*(A3765-$A$2502)</f>
        <v>246.645030779942</v>
      </c>
      <c r="C3765" s="0" t="n">
        <f aca="false">C3764+(J3765-$J$2)*(A3765-A3764)</f>
        <v>39.6618289999955</v>
      </c>
      <c r="D3765" s="0" t="n">
        <f aca="false">D3764+C3764*(A3765-A3764)+0.5*(J3765-$J$3)*(A3765-A3764)*(A3765-A3764)</f>
        <v>271.94842657494</v>
      </c>
      <c r="E3765" s="0" t="n">
        <f aca="false">D3765-D3764</f>
        <v>0.396459620000201</v>
      </c>
      <c r="F3765" s="0" t="n">
        <f aca="false">C3764*0.01+0.5*(J3765-$J$3)*0.0001</f>
        <v>0.396459619999955</v>
      </c>
      <c r="G3765" s="0" t="n">
        <f aca="false">D3764+F3765</f>
        <v>271.94842657494</v>
      </c>
      <c r="H3765" s="0" t="n">
        <f aca="false">-0.03+O3765</f>
        <v>-0.0248</v>
      </c>
      <c r="I3765" s="0" t="n">
        <f aca="false">-0.1+P3765</f>
        <v>-0.1387</v>
      </c>
      <c r="J3765" s="0" t="n">
        <f aca="false">12.82+Q3765</f>
        <v>12.8661</v>
      </c>
      <c r="K3765" s="0" t="n">
        <v>0</v>
      </c>
      <c r="L3765" s="0" t="n">
        <v>0</v>
      </c>
      <c r="M3765" s="0" t="n">
        <v>0</v>
      </c>
      <c r="N3765" s="0" t="n">
        <v>1</v>
      </c>
      <c r="O3765" s="0" t="n">
        <f aca="false">RANDBETWEEN(-500,500)*0.0001</f>
        <v>0.0052</v>
      </c>
      <c r="P3765" s="0" t="n">
        <f aca="false">RANDBETWEEN(-500,500)*0.0001</f>
        <v>-0.0387</v>
      </c>
      <c r="Q3765" s="0" t="n">
        <f aca="false">RANDBETWEEN(-500,500)*0.0001</f>
        <v>0.0461</v>
      </c>
    </row>
    <row r="3766" customFormat="false" ht="12.8" hidden="false" customHeight="false" outlineLevel="0" collapsed="false">
      <c r="A3766" s="0" t="n">
        <v>37.6399999999985</v>
      </c>
      <c r="B3766" s="0" t="n">
        <f aca="false">0.5*(J3766-$J$2)*(A3766-$A$2502)*(A3766-$A$2502)</f>
        <v>241.739393279943</v>
      </c>
      <c r="C3766" s="0" t="n">
        <f aca="false">C3765+(J3766-$J$2)*(A3766-A3765)</f>
        <v>39.6920899999955</v>
      </c>
      <c r="D3766" s="0" t="n">
        <f aca="false">D3765+C3765*(A3766-A3765)+0.5*(J3766-$J$3)*(A3766-A3765)*(A3766-A3765)</f>
        <v>272.34519211994</v>
      </c>
      <c r="E3766" s="0" t="n">
        <f aca="false">D3766-D3765</f>
        <v>0.39676554499988</v>
      </c>
      <c r="F3766" s="0" t="n">
        <f aca="false">C3765*0.01+0.5*(J3766-$J$3)*0.0001</f>
        <v>0.396765544999955</v>
      </c>
      <c r="G3766" s="0" t="n">
        <f aca="false">D3765+F3766</f>
        <v>272.34519211994</v>
      </c>
      <c r="H3766" s="0" t="n">
        <f aca="false">-0.03+O3766</f>
        <v>-0.0261</v>
      </c>
      <c r="I3766" s="0" t="n">
        <f aca="false">-0.1+P3766</f>
        <v>-0.0727</v>
      </c>
      <c r="J3766" s="0" t="n">
        <f aca="false">12.82+Q3766</f>
        <v>12.7998</v>
      </c>
      <c r="K3766" s="0" t="n">
        <v>0</v>
      </c>
      <c r="L3766" s="0" t="n">
        <v>0</v>
      </c>
      <c r="M3766" s="0" t="n">
        <v>0</v>
      </c>
      <c r="N3766" s="0" t="n">
        <v>1</v>
      </c>
      <c r="O3766" s="0" t="n">
        <f aca="false">RANDBETWEEN(-500,500)*0.0001</f>
        <v>0.0039</v>
      </c>
      <c r="P3766" s="0" t="n">
        <f aca="false">RANDBETWEEN(-500,500)*0.0001</f>
        <v>0.0273</v>
      </c>
      <c r="Q3766" s="0" t="n">
        <f aca="false">RANDBETWEEN(-500,500)*0.0001</f>
        <v>-0.0202</v>
      </c>
    </row>
    <row r="3767" customFormat="false" ht="12.8" hidden="false" customHeight="false" outlineLevel="0" collapsed="false">
      <c r="A3767" s="0" t="n">
        <v>37.6499999999985</v>
      </c>
      <c r="B3767" s="0" t="n">
        <f aca="false">0.5*(J3767-$J$2)*(A3767-$A$2502)*(A3767-$A$2502)</f>
        <v>240.865866999943</v>
      </c>
      <c r="C3767" s="0" t="n">
        <f aca="false">C3766+(J3767-$J$2)*(A3767-A3766)</f>
        <v>39.7221939999955</v>
      </c>
      <c r="D3767" s="0" t="n">
        <f aca="false">D3766+C3766*(A3767-A3766)+0.5*(J3767-$J$3)*(A3767-A3766)*(A3767-A3766)</f>
        <v>272.74225948994</v>
      </c>
      <c r="E3767" s="0" t="n">
        <f aca="false">D3767-D3766</f>
        <v>0.397067369999888</v>
      </c>
      <c r="F3767" s="0" t="n">
        <f aca="false">C3766*0.01+0.5*(J3767-$J$3)*0.0001</f>
        <v>0.397067369999955</v>
      </c>
      <c r="G3767" s="0" t="n">
        <f aca="false">D3766+F3767</f>
        <v>272.74225948994</v>
      </c>
      <c r="H3767" s="0" t="n">
        <f aca="false">-0.03+O3767</f>
        <v>-0.0779</v>
      </c>
      <c r="I3767" s="0" t="n">
        <f aca="false">-0.1+P3767</f>
        <v>-0.1317</v>
      </c>
      <c r="J3767" s="0" t="n">
        <f aca="false">12.82+Q3767</f>
        <v>12.7841</v>
      </c>
      <c r="K3767" s="0" t="n">
        <v>0</v>
      </c>
      <c r="L3767" s="0" t="n">
        <v>0</v>
      </c>
      <c r="M3767" s="0" t="n">
        <v>0</v>
      </c>
      <c r="N3767" s="0" t="n">
        <v>1</v>
      </c>
      <c r="O3767" s="0" t="n">
        <f aca="false">RANDBETWEEN(-500,500)*0.0001</f>
        <v>-0.0479</v>
      </c>
      <c r="P3767" s="0" t="n">
        <f aca="false">RANDBETWEEN(-500,500)*0.0001</f>
        <v>-0.0317</v>
      </c>
      <c r="Q3767" s="0" t="n">
        <f aca="false">RANDBETWEEN(-500,500)*0.0001</f>
        <v>-0.0359</v>
      </c>
    </row>
    <row r="3768" customFormat="false" ht="12.8" hidden="false" customHeight="false" outlineLevel="0" collapsed="false">
      <c r="A3768" s="0" t="n">
        <v>37.6599999999985</v>
      </c>
      <c r="B3768" s="0" t="n">
        <f aca="false">0.5*(J3768-$J$2)*(A3768-$A$2502)*(A3768-$A$2502)</f>
        <v>241.911976859943</v>
      </c>
      <c r="C3768" s="0" t="n">
        <f aca="false">C3767+(J3768-$J$2)*(A3768-A3767)</f>
        <v>39.7523809999955</v>
      </c>
      <c r="D3768" s="0" t="n">
        <f aca="false">D3767+C3767*(A3768-A3767)+0.5*(J3768-$J$3)*(A3768-A3767)*(A3768-A3767)</f>
        <v>273.13962831494</v>
      </c>
      <c r="E3768" s="0" t="n">
        <f aca="false">D3768-D3767</f>
        <v>0.397368824999887</v>
      </c>
      <c r="F3768" s="0" t="n">
        <f aca="false">C3767*0.01+0.5*(J3768-$J$3)*0.0001</f>
        <v>0.397368824999955</v>
      </c>
      <c r="G3768" s="0" t="n">
        <f aca="false">D3767+F3768</f>
        <v>273.13962831494</v>
      </c>
      <c r="H3768" s="0" t="n">
        <f aca="false">-0.03+O3768</f>
        <v>-0.0379</v>
      </c>
      <c r="I3768" s="0" t="n">
        <f aca="false">-0.1+P3768</f>
        <v>-0.1262</v>
      </c>
      <c r="J3768" s="0" t="n">
        <f aca="false">12.82+Q3768</f>
        <v>12.7924</v>
      </c>
      <c r="K3768" s="0" t="n">
        <v>0</v>
      </c>
      <c r="L3768" s="0" t="n">
        <v>0</v>
      </c>
      <c r="M3768" s="0" t="n">
        <v>0</v>
      </c>
      <c r="N3768" s="0" t="n">
        <v>1</v>
      </c>
      <c r="O3768" s="0" t="n">
        <f aca="false">RANDBETWEEN(-500,500)*0.0001</f>
        <v>-0.0079</v>
      </c>
      <c r="P3768" s="0" t="n">
        <f aca="false">RANDBETWEEN(-500,500)*0.0001</f>
        <v>-0.0262</v>
      </c>
      <c r="Q3768" s="0" t="n">
        <f aca="false">RANDBETWEEN(-500,500)*0.0001</f>
        <v>-0.0276</v>
      </c>
    </row>
    <row r="3769" customFormat="false" ht="12.8" hidden="false" customHeight="false" outlineLevel="0" collapsed="false">
      <c r="A3769" s="0" t="n">
        <v>37.6699999999985</v>
      </c>
      <c r="B3769" s="0" t="n">
        <f aca="false">0.5*(J3769-$J$2)*(A3769-$A$2502)*(A3769-$A$2502)</f>
        <v>247.880700934941</v>
      </c>
      <c r="C3769" s="0" t="n">
        <f aca="false">C3768+(J3769-$J$2)*(A3769-A3768)</f>
        <v>39.7832639999955</v>
      </c>
      <c r="D3769" s="0" t="n">
        <f aca="false">D3768+C3768*(A3769-A3768)+0.5*(J3769-$J$3)*(A3769-A3768)*(A3769-A3768)</f>
        <v>273.53730248994</v>
      </c>
      <c r="E3769" s="0" t="n">
        <f aca="false">D3769-D3768</f>
        <v>0.397674175000191</v>
      </c>
      <c r="F3769" s="0" t="n">
        <f aca="false">C3768*0.01+0.5*(J3769-$J$3)*0.0001</f>
        <v>0.397674174999954</v>
      </c>
      <c r="G3769" s="0" t="n">
        <f aca="false">D3768+F3769</f>
        <v>273.53730248994</v>
      </c>
      <c r="H3769" s="0" t="n">
        <f aca="false">-0.03+O3769</f>
        <v>-0.0294</v>
      </c>
      <c r="I3769" s="0" t="n">
        <f aca="false">-0.1+P3769</f>
        <v>-0.0535</v>
      </c>
      <c r="J3769" s="0" t="n">
        <f aca="false">12.82+Q3769</f>
        <v>12.862</v>
      </c>
      <c r="K3769" s="0" t="n">
        <v>0</v>
      </c>
      <c r="L3769" s="0" t="n">
        <v>0</v>
      </c>
      <c r="M3769" s="0" t="n">
        <v>0</v>
      </c>
      <c r="N3769" s="0" t="n">
        <v>1</v>
      </c>
      <c r="O3769" s="0" t="n">
        <f aca="false">RANDBETWEEN(-500,500)*0.0001</f>
        <v>0.0006</v>
      </c>
      <c r="P3769" s="0" t="n">
        <f aca="false">RANDBETWEEN(-500,500)*0.0001</f>
        <v>0.0465</v>
      </c>
      <c r="Q3769" s="0" t="n">
        <f aca="false">RANDBETWEEN(-500,500)*0.0001</f>
        <v>0.042</v>
      </c>
    </row>
    <row r="3770" customFormat="false" ht="12.8" hidden="false" customHeight="false" outlineLevel="0" collapsed="false">
      <c r="A3770" s="0" t="n">
        <v>37.6799999999985</v>
      </c>
      <c r="B3770" s="0" t="n">
        <f aca="false">0.5*(J3770-$J$2)*(A3770-$A$2502)*(A3770-$A$2502)</f>
        <v>243.898861679942</v>
      </c>
      <c r="C3770" s="0" t="n">
        <f aca="false">C3769+(J3770-$J$2)*(A3770-A3769)</f>
        <v>39.8136029999955</v>
      </c>
      <c r="D3770" s="0" t="n">
        <f aca="false">D3769+C3769*(A3770-A3769)+0.5*(J3770-$J$3)*(A3770-A3769)*(A3770-A3769)</f>
        <v>273.93528277494</v>
      </c>
      <c r="E3770" s="0" t="n">
        <f aca="false">D3770-D3769</f>
        <v>0.397980284999903</v>
      </c>
      <c r="F3770" s="0" t="n">
        <f aca="false">C3769*0.01+0.5*(J3770-$J$3)*0.0001</f>
        <v>0.397980284999955</v>
      </c>
      <c r="G3770" s="0" t="n">
        <f aca="false">D3769+F3770</f>
        <v>273.93528277494</v>
      </c>
      <c r="H3770" s="0" t="n">
        <f aca="false">-0.03+O3770</f>
        <v>0.00960000000000001</v>
      </c>
      <c r="I3770" s="0" t="n">
        <f aca="false">-0.1+P3770</f>
        <v>-0.1155</v>
      </c>
      <c r="J3770" s="0" t="n">
        <f aca="false">12.82+Q3770</f>
        <v>12.8076</v>
      </c>
      <c r="K3770" s="0" t="n">
        <v>0</v>
      </c>
      <c r="L3770" s="0" t="n">
        <v>0</v>
      </c>
      <c r="M3770" s="0" t="n">
        <v>0</v>
      </c>
      <c r="N3770" s="0" t="n">
        <v>1</v>
      </c>
      <c r="O3770" s="0" t="n">
        <f aca="false">RANDBETWEEN(-500,500)*0.0001</f>
        <v>0.0396</v>
      </c>
      <c r="P3770" s="0" t="n">
        <f aca="false">RANDBETWEEN(-500,500)*0.0001</f>
        <v>-0.0155</v>
      </c>
      <c r="Q3770" s="0" t="n">
        <f aca="false">RANDBETWEEN(-500,500)*0.0001</f>
        <v>-0.0124</v>
      </c>
    </row>
    <row r="3771" customFormat="false" ht="12.8" hidden="false" customHeight="false" outlineLevel="0" collapsed="false">
      <c r="A3771" s="0" t="n">
        <v>37.6899999999985</v>
      </c>
      <c r="B3771" s="0" t="n">
        <f aca="false">0.5*(J3771-$J$2)*(A3771-$A$2502)*(A3771-$A$2502)</f>
        <v>247.351449599942</v>
      </c>
      <c r="C3771" s="0" t="n">
        <f aca="false">C3770+(J3771-$J$2)*(A3771-A3770)</f>
        <v>39.8443229999955</v>
      </c>
      <c r="D3771" s="0" t="n">
        <f aca="false">D3770+C3770*(A3771-A3770)+0.5*(J3771-$J$3)*(A3771-A3770)*(A3771-A3770)</f>
        <v>274.33356835494</v>
      </c>
      <c r="E3771" s="0" t="n">
        <f aca="false">D3771-D3770</f>
        <v>0.398285579999879</v>
      </c>
      <c r="F3771" s="0" t="n">
        <f aca="false">C3770*0.01+0.5*(J3771-$J$3)*0.0001</f>
        <v>0.398285579999955</v>
      </c>
      <c r="G3771" s="0" t="n">
        <f aca="false">D3770+F3771</f>
        <v>274.33356835494</v>
      </c>
      <c r="H3771" s="0" t="n">
        <f aca="false">-0.03+O3771</f>
        <v>0.0172</v>
      </c>
      <c r="I3771" s="0" t="n">
        <f aca="false">-0.1+P3771</f>
        <v>-0.1144</v>
      </c>
      <c r="J3771" s="0" t="n">
        <f aca="false">12.82+Q3771</f>
        <v>12.8457</v>
      </c>
      <c r="K3771" s="0" t="n">
        <v>0</v>
      </c>
      <c r="L3771" s="0" t="n">
        <v>0</v>
      </c>
      <c r="M3771" s="0" t="n">
        <v>0</v>
      </c>
      <c r="N3771" s="0" t="n">
        <v>1</v>
      </c>
      <c r="O3771" s="0" t="n">
        <f aca="false">RANDBETWEEN(-500,500)*0.0001</f>
        <v>0.0472</v>
      </c>
      <c r="P3771" s="0" t="n">
        <f aca="false">RANDBETWEEN(-500,500)*0.0001</f>
        <v>-0.0144</v>
      </c>
      <c r="Q3771" s="0" t="n">
        <f aca="false">RANDBETWEEN(-500,500)*0.0001</f>
        <v>0.0257</v>
      </c>
    </row>
    <row r="3772" customFormat="false" ht="12.8" hidden="false" customHeight="false" outlineLevel="0" collapsed="false">
      <c r="A3772" s="0" t="n">
        <v>37.6999999999985</v>
      </c>
      <c r="B3772" s="0" t="n">
        <f aca="false">0.5*(J3772-$J$2)*(A3772-$A$2502)*(A3772-$A$2502)</f>
        <v>246.539829499942</v>
      </c>
      <c r="C3772" s="0" t="n">
        <f aca="false">C3771+(J3772-$J$2)*(A3772-A3771)</f>
        <v>39.8748939999954</v>
      </c>
      <c r="D3772" s="0" t="n">
        <f aca="false">D3771+C3771*(A3772-A3771)+0.5*(J3772-$J$3)*(A3772-A3771)*(A3772-A3771)</f>
        <v>274.73216038994</v>
      </c>
      <c r="E3772" s="0" t="n">
        <f aca="false">D3772-D3771</f>
        <v>0.398592034999865</v>
      </c>
      <c r="F3772" s="0" t="n">
        <f aca="false">C3771*0.01+0.5*(J3772-$J$3)*0.0001</f>
        <v>0.398592034999955</v>
      </c>
      <c r="G3772" s="0" t="n">
        <f aca="false">D3771+F3772</f>
        <v>274.73216038994</v>
      </c>
      <c r="H3772" s="0" t="n">
        <f aca="false">-0.03+O3772</f>
        <v>-0.0113</v>
      </c>
      <c r="I3772" s="0" t="n">
        <f aca="false">-0.1+P3772</f>
        <v>-0.1258</v>
      </c>
      <c r="J3772" s="0" t="n">
        <f aca="false">12.82+Q3772</f>
        <v>12.8308</v>
      </c>
      <c r="K3772" s="0" t="n">
        <v>0</v>
      </c>
      <c r="L3772" s="0" t="n">
        <v>0</v>
      </c>
      <c r="M3772" s="0" t="n">
        <v>0</v>
      </c>
      <c r="N3772" s="0" t="n">
        <v>1</v>
      </c>
      <c r="O3772" s="0" t="n">
        <f aca="false">RANDBETWEEN(-500,500)*0.0001</f>
        <v>0.0187</v>
      </c>
      <c r="P3772" s="0" t="n">
        <f aca="false">RANDBETWEEN(-500,500)*0.0001</f>
        <v>-0.0258</v>
      </c>
      <c r="Q3772" s="0" t="n">
        <f aca="false">RANDBETWEEN(-500,500)*0.0001</f>
        <v>0.0108</v>
      </c>
    </row>
    <row r="3773" customFormat="false" ht="12.8" hidden="false" customHeight="false" outlineLevel="0" collapsed="false">
      <c r="A3773" s="0" t="n">
        <v>37.7099999999985</v>
      </c>
      <c r="B3773" s="0" t="n">
        <f aca="false">0.5*(J3773-$J$2)*(A3773-$A$2502)*(A3773-$A$2502)</f>
        <v>249.004075739941</v>
      </c>
      <c r="C3773" s="0" t="n">
        <f aca="false">C3772+(J3773-$J$2)*(A3773-A3772)</f>
        <v>39.9057219999955</v>
      </c>
      <c r="D3773" s="0" t="n">
        <f aca="false">D3772+C3772*(A3773-A3772)+0.5*(J3773-$J$3)*(A3773-A3772)*(A3773-A3772)</f>
        <v>275.13105941994</v>
      </c>
      <c r="E3773" s="0" t="n">
        <f aca="false">D3773-D3772</f>
        <v>0.398899030000109</v>
      </c>
      <c r="F3773" s="0" t="n">
        <f aca="false">C3772*0.01+0.5*(J3773-$J$3)*0.0001</f>
        <v>0.398899029999954</v>
      </c>
      <c r="G3773" s="0" t="n">
        <f aca="false">D3772+F3773</f>
        <v>275.13105941994</v>
      </c>
      <c r="H3773" s="0" t="n">
        <f aca="false">-0.03+O3773</f>
        <v>0.0186</v>
      </c>
      <c r="I3773" s="0" t="n">
        <f aca="false">-0.1+P3773</f>
        <v>-0.0615</v>
      </c>
      <c r="J3773" s="0" t="n">
        <f aca="false">12.82+Q3773</f>
        <v>12.8565</v>
      </c>
      <c r="K3773" s="0" t="n">
        <v>0</v>
      </c>
      <c r="L3773" s="0" t="n">
        <v>0</v>
      </c>
      <c r="M3773" s="0" t="n">
        <v>0</v>
      </c>
      <c r="N3773" s="0" t="n">
        <v>1</v>
      </c>
      <c r="O3773" s="0" t="n">
        <f aca="false">RANDBETWEEN(-500,500)*0.0001</f>
        <v>0.0486</v>
      </c>
      <c r="P3773" s="0" t="n">
        <f aca="false">RANDBETWEEN(-500,500)*0.0001</f>
        <v>0.0385</v>
      </c>
      <c r="Q3773" s="0" t="n">
        <f aca="false">RANDBETWEEN(-500,500)*0.0001</f>
        <v>0.0365</v>
      </c>
    </row>
    <row r="3774" customFormat="false" ht="12.8" hidden="false" customHeight="false" outlineLevel="0" collapsed="false">
      <c r="A3774" s="0" t="n">
        <v>37.7199999999985</v>
      </c>
      <c r="B3774" s="0" t="n">
        <f aca="false">0.5*(J3774-$J$2)*(A3774-$A$2502)*(A3774-$A$2502)</f>
        <v>248.473802879941</v>
      </c>
      <c r="C3774" s="0" t="n">
        <f aca="false">C3773+(J3774-$J$2)*(A3774-A3773)</f>
        <v>39.9364359999955</v>
      </c>
      <c r="D3774" s="0" t="n">
        <f aca="false">D3773+C3773*(A3774-A3773)+0.5*(J3774-$J$3)*(A3774-A3773)*(A3774-A3773)</f>
        <v>275.53026615994</v>
      </c>
      <c r="E3774" s="0" t="n">
        <f aca="false">D3774-D3773</f>
        <v>0.39920673999984</v>
      </c>
      <c r="F3774" s="0" t="n">
        <f aca="false">C3773*0.01+0.5*(J3774-$J$3)*0.0001</f>
        <v>0.399206739999955</v>
      </c>
      <c r="G3774" s="0" t="n">
        <f aca="false">D3773+F3774</f>
        <v>275.53026615994</v>
      </c>
      <c r="H3774" s="0" t="n">
        <f aca="false">-0.03+O3774</f>
        <v>-0.0179</v>
      </c>
      <c r="I3774" s="0" t="n">
        <f aca="false">-0.1+P3774</f>
        <v>-0.0747</v>
      </c>
      <c r="J3774" s="0" t="n">
        <f aca="false">12.82+Q3774</f>
        <v>12.8451</v>
      </c>
      <c r="K3774" s="0" t="n">
        <v>0</v>
      </c>
      <c r="L3774" s="0" t="n">
        <v>0</v>
      </c>
      <c r="M3774" s="0" t="n">
        <v>0</v>
      </c>
      <c r="N3774" s="0" t="n">
        <v>1</v>
      </c>
      <c r="O3774" s="0" t="n">
        <f aca="false">RANDBETWEEN(-500,500)*0.0001</f>
        <v>0.0121</v>
      </c>
      <c r="P3774" s="0" t="n">
        <f aca="false">RANDBETWEEN(-500,500)*0.0001</f>
        <v>0.0253</v>
      </c>
      <c r="Q3774" s="0" t="n">
        <f aca="false">RANDBETWEEN(-500,500)*0.0001</f>
        <v>0.0251</v>
      </c>
    </row>
    <row r="3775" customFormat="false" ht="12.8" hidden="false" customHeight="false" outlineLevel="0" collapsed="false">
      <c r="A3775" s="0" t="n">
        <v>37.7299999999985</v>
      </c>
      <c r="B3775" s="0" t="n">
        <f aca="false">0.5*(J3775-$J$2)*(A3775-$A$2502)*(A3775-$A$2502)</f>
        <v>248.921357044941</v>
      </c>
      <c r="C3775" s="0" t="n">
        <f aca="false">C3774+(J3775-$J$2)*(A3775-A3774)</f>
        <v>39.9671569999955</v>
      </c>
      <c r="D3775" s="0" t="n">
        <f aca="false">D3774+C3774*(A3775-A3774)+0.5*(J3775-$J$3)*(A3775-A3774)*(A3775-A3774)</f>
        <v>275.92978007494</v>
      </c>
      <c r="E3775" s="0" t="n">
        <f aca="false">D3775-D3774</f>
        <v>0.399513914999886</v>
      </c>
      <c r="F3775" s="0" t="n">
        <f aca="false">C3774*0.01+0.5*(J3775-$J$3)*0.0001</f>
        <v>0.399513914999955</v>
      </c>
      <c r="G3775" s="0" t="n">
        <f aca="false">D3774+F3775</f>
        <v>275.92978007494</v>
      </c>
      <c r="H3775" s="0" t="n">
        <f aca="false">-0.03+O3775</f>
        <v>-0.0544</v>
      </c>
      <c r="I3775" s="0" t="n">
        <f aca="false">-0.1+P3775</f>
        <v>-0.1053</v>
      </c>
      <c r="J3775" s="0" t="n">
        <f aca="false">12.82+Q3775</f>
        <v>12.8458</v>
      </c>
      <c r="K3775" s="0" t="n">
        <v>0</v>
      </c>
      <c r="L3775" s="0" t="n">
        <v>0</v>
      </c>
      <c r="M3775" s="0" t="n">
        <v>0</v>
      </c>
      <c r="N3775" s="0" t="n">
        <v>1</v>
      </c>
      <c r="O3775" s="0" t="n">
        <f aca="false">RANDBETWEEN(-500,500)*0.0001</f>
        <v>-0.0244</v>
      </c>
      <c r="P3775" s="0" t="n">
        <f aca="false">RANDBETWEEN(-500,500)*0.0001</f>
        <v>-0.0053</v>
      </c>
      <c r="Q3775" s="0" t="n">
        <f aca="false">RANDBETWEEN(-500,500)*0.0001</f>
        <v>0.0258</v>
      </c>
    </row>
    <row r="3776" customFormat="false" ht="12.8" hidden="false" customHeight="false" outlineLevel="0" collapsed="false">
      <c r="A3776" s="0" t="n">
        <v>37.7399999999985</v>
      </c>
      <c r="B3776" s="0" t="n">
        <f aca="false">0.5*(J3776-$J$2)*(A3776-$A$2502)*(A3776-$A$2502)</f>
        <v>243.461399999943</v>
      </c>
      <c r="C3776" s="0" t="n">
        <f aca="false">C3775+(J3776-$J$2)*(A3776-A3775)</f>
        <v>39.9971569999955</v>
      </c>
      <c r="D3776" s="0" t="n">
        <f aca="false">D3775+C3775*(A3776-A3775)+0.5*(J3776-$J$3)*(A3776-A3775)*(A3776-A3775)</f>
        <v>276.32959759494</v>
      </c>
      <c r="E3776" s="0" t="n">
        <f aca="false">D3776-D3775</f>
        <v>0.39981752000017</v>
      </c>
      <c r="F3776" s="0" t="n">
        <f aca="false">C3775*0.01+0.5*(J3776-$J$3)*0.0001</f>
        <v>0.399817519999955</v>
      </c>
      <c r="G3776" s="0" t="n">
        <f aca="false">D3775+F3776</f>
        <v>276.32959759494</v>
      </c>
      <c r="H3776" s="0" t="n">
        <f aca="false">-0.03+O3776</f>
        <v>0.012</v>
      </c>
      <c r="I3776" s="0" t="n">
        <f aca="false">-0.1+P3776</f>
        <v>-0.0821</v>
      </c>
      <c r="J3776" s="0" t="n">
        <f aca="false">12.82+Q3776</f>
        <v>12.7737</v>
      </c>
      <c r="K3776" s="0" t="n">
        <v>0</v>
      </c>
      <c r="L3776" s="0" t="n">
        <v>0</v>
      </c>
      <c r="M3776" s="0" t="n">
        <v>0</v>
      </c>
      <c r="N3776" s="0" t="n">
        <v>1</v>
      </c>
      <c r="O3776" s="0" t="n">
        <f aca="false">RANDBETWEEN(-500,500)*0.0001</f>
        <v>0.042</v>
      </c>
      <c r="P3776" s="0" t="n">
        <f aca="false">RANDBETWEEN(-500,500)*0.0001</f>
        <v>0.0179</v>
      </c>
      <c r="Q3776" s="0" t="n">
        <f aca="false">RANDBETWEEN(-500,500)*0.0001</f>
        <v>-0.0463</v>
      </c>
    </row>
    <row r="3777" customFormat="false" ht="12.8" hidden="false" customHeight="false" outlineLevel="0" collapsed="false">
      <c r="A3777" s="0" t="n">
        <v>37.7499999999985</v>
      </c>
      <c r="B3777" s="0" t="n">
        <f aca="false">0.5*(J3777-$J$2)*(A3777-$A$2502)*(A3777-$A$2502)</f>
        <v>248.346731249942</v>
      </c>
      <c r="C3777" s="0" t="n">
        <f aca="false">C3776+(J3777-$J$2)*(A3777-A3776)</f>
        <v>40.0277109999955</v>
      </c>
      <c r="D3777" s="0" t="n">
        <f aca="false">D3776+C3776*(A3777-A3776)+0.5*(J3777-$J$3)*(A3777-A3776)*(A3777-A3776)</f>
        <v>276.72971788494</v>
      </c>
      <c r="E3777" s="0" t="n">
        <f aca="false">D3777-D3776</f>
        <v>0.400120289999904</v>
      </c>
      <c r="F3777" s="0" t="n">
        <f aca="false">C3776*0.01+0.5*(J3777-$J$3)*0.0001</f>
        <v>0.400120289999955</v>
      </c>
      <c r="G3777" s="0" t="n">
        <f aca="false">D3776+F3777</f>
        <v>276.72971788494</v>
      </c>
      <c r="H3777" s="0" t="n">
        <f aca="false">-0.03+O3777</f>
        <v>-0.067</v>
      </c>
      <c r="I3777" s="0" t="n">
        <f aca="false">-0.1+P3777</f>
        <v>-0.1315</v>
      </c>
      <c r="J3777" s="0" t="n">
        <f aca="false">12.82+Q3777</f>
        <v>12.8291</v>
      </c>
      <c r="K3777" s="0" t="n">
        <v>0</v>
      </c>
      <c r="L3777" s="0" t="n">
        <v>0</v>
      </c>
      <c r="M3777" s="0" t="n">
        <v>0</v>
      </c>
      <c r="N3777" s="0" t="n">
        <v>1</v>
      </c>
      <c r="O3777" s="0" t="n">
        <f aca="false">RANDBETWEEN(-500,500)*0.0001</f>
        <v>-0.037</v>
      </c>
      <c r="P3777" s="0" t="n">
        <f aca="false">RANDBETWEEN(-500,500)*0.0001</f>
        <v>-0.0315</v>
      </c>
      <c r="Q3777" s="0" t="n">
        <f aca="false">RANDBETWEEN(-500,500)*0.0001</f>
        <v>0.0091</v>
      </c>
    </row>
    <row r="3778" customFormat="false" ht="12.8" hidden="false" customHeight="false" outlineLevel="0" collapsed="false">
      <c r="A3778" s="0" t="n">
        <v>37.7599999999985</v>
      </c>
      <c r="B3778" s="0" t="n">
        <f aca="false">0.5*(J3778-$J$2)*(A3778-$A$2502)*(A3778-$A$2502)</f>
        <v>244.413640239943</v>
      </c>
      <c r="C3778" s="0" t="n">
        <f aca="false">C3777+(J3778-$J$2)*(A3778-A3777)</f>
        <v>40.0577339999955</v>
      </c>
      <c r="D3778" s="0" t="n">
        <f aca="false">D3777+C3777*(A3778-A3777)+0.5*(J3778-$J$3)*(A3778-A3777)*(A3778-A3777)</f>
        <v>277.13014105994</v>
      </c>
      <c r="E3778" s="0" t="n">
        <f aca="false">D3778-D3777</f>
        <v>0.400423174999901</v>
      </c>
      <c r="F3778" s="0" t="n">
        <f aca="false">C3777*0.01+0.5*(J3778-$J$3)*0.0001</f>
        <v>0.400423174999955</v>
      </c>
      <c r="G3778" s="0" t="n">
        <f aca="false">D3777+F3778</f>
        <v>277.13014105994</v>
      </c>
      <c r="H3778" s="0" t="n">
        <f aca="false">-0.03+O3778</f>
        <v>0.00650000000000001</v>
      </c>
      <c r="I3778" s="0" t="n">
        <f aca="false">-0.1+P3778</f>
        <v>-0.1402</v>
      </c>
      <c r="J3778" s="0" t="n">
        <f aca="false">12.82+Q3778</f>
        <v>12.776</v>
      </c>
      <c r="K3778" s="0" t="n">
        <v>0</v>
      </c>
      <c r="L3778" s="0" t="n">
        <v>0</v>
      </c>
      <c r="M3778" s="0" t="n">
        <v>0</v>
      </c>
      <c r="N3778" s="0" t="n">
        <v>1</v>
      </c>
      <c r="O3778" s="0" t="n">
        <f aca="false">RANDBETWEEN(-500,500)*0.0001</f>
        <v>0.0365</v>
      </c>
      <c r="P3778" s="0" t="n">
        <f aca="false">RANDBETWEEN(-500,500)*0.0001</f>
        <v>-0.0402</v>
      </c>
      <c r="Q3778" s="0" t="n">
        <f aca="false">RANDBETWEEN(-500,500)*0.0001</f>
        <v>-0.044</v>
      </c>
    </row>
    <row r="3779" customFormat="false" ht="12.8" hidden="false" customHeight="false" outlineLevel="0" collapsed="false">
      <c r="A3779" s="0" t="n">
        <v>37.7699999999985</v>
      </c>
      <c r="B3779" s="0" t="n">
        <f aca="false">0.5*(J3779-$J$2)*(A3779-$A$2502)*(A3779-$A$2502)</f>
        <v>250.863195714941</v>
      </c>
      <c r="C3779" s="0" t="n">
        <f aca="false">C3778+(J3779-$J$2)*(A3779-A3778)</f>
        <v>40.0885009999955</v>
      </c>
      <c r="D3779" s="0" t="n">
        <f aca="false">D3778+C3778*(A3779-A3778)+0.5*(J3779-$J$3)*(A3779-A3778)*(A3779-A3778)</f>
        <v>277.53086818494</v>
      </c>
      <c r="E3779" s="0" t="n">
        <f aca="false">D3779-D3778</f>
        <v>0.400727124999889</v>
      </c>
      <c r="F3779" s="0" t="n">
        <f aca="false">C3778*0.01+0.5*(J3779-$J$3)*0.0001</f>
        <v>0.400727124999955</v>
      </c>
      <c r="G3779" s="0" t="n">
        <f aca="false">D3778+F3779</f>
        <v>277.53086818494</v>
      </c>
      <c r="H3779" s="0" t="n">
        <f aca="false">-0.03+O3779</f>
        <v>-0.0495</v>
      </c>
      <c r="I3779" s="0" t="n">
        <f aca="false">-0.1+P3779</f>
        <v>-0.1212</v>
      </c>
      <c r="J3779" s="0" t="n">
        <f aca="false">12.82+Q3779</f>
        <v>12.8504</v>
      </c>
      <c r="K3779" s="0" t="n">
        <v>0</v>
      </c>
      <c r="L3779" s="0" t="n">
        <v>0</v>
      </c>
      <c r="M3779" s="0" t="n">
        <v>0</v>
      </c>
      <c r="N3779" s="0" t="n">
        <v>1</v>
      </c>
      <c r="O3779" s="0" t="n">
        <f aca="false">RANDBETWEEN(-500,500)*0.0001</f>
        <v>-0.0195</v>
      </c>
      <c r="P3779" s="0" t="n">
        <f aca="false">RANDBETWEEN(-500,500)*0.0001</f>
        <v>-0.0212</v>
      </c>
      <c r="Q3779" s="0" t="n">
        <f aca="false">RANDBETWEEN(-500,500)*0.0001</f>
        <v>0.0304</v>
      </c>
    </row>
    <row r="3780" customFormat="false" ht="12.8" hidden="false" customHeight="false" outlineLevel="0" collapsed="false">
      <c r="A3780" s="0" t="n">
        <v>37.7799999999985</v>
      </c>
      <c r="B3780" s="0" t="n">
        <f aca="false">0.5*(J3780-$J$2)*(A3780-$A$2502)*(A3780-$A$2502)</f>
        <v>252.783364679941</v>
      </c>
      <c r="C3780" s="0" t="n">
        <f aca="false">C3779+(J3780-$J$2)*(A3780-A3779)</f>
        <v>40.1194549999955</v>
      </c>
      <c r="D3780" s="0" t="n">
        <f aca="false">D3779+C3779*(A3780-A3779)+0.5*(J3780-$J$3)*(A3780-A3779)*(A3780-A3779)</f>
        <v>277.93190391494</v>
      </c>
      <c r="E3780" s="0" t="n">
        <f aca="false">D3780-D3779</f>
        <v>0.40103573000016</v>
      </c>
      <c r="F3780" s="0" t="n">
        <f aca="false">C3779*0.01+0.5*(J3780-$J$3)*0.0001</f>
        <v>0.401035729999955</v>
      </c>
      <c r="G3780" s="0" t="n">
        <f aca="false">D3779+F3780</f>
        <v>277.93190391494</v>
      </c>
      <c r="H3780" s="0" t="n">
        <f aca="false">-0.03+O3780</f>
        <v>-0.0337</v>
      </c>
      <c r="I3780" s="0" t="n">
        <f aca="false">-0.1+P3780</f>
        <v>-0.057</v>
      </c>
      <c r="J3780" s="0" t="n">
        <f aca="false">12.82+Q3780</f>
        <v>12.8691</v>
      </c>
      <c r="K3780" s="0" t="n">
        <v>0</v>
      </c>
      <c r="L3780" s="0" t="n">
        <v>0</v>
      </c>
      <c r="M3780" s="0" t="n">
        <v>0</v>
      </c>
      <c r="N3780" s="0" t="n">
        <v>1</v>
      </c>
      <c r="O3780" s="0" t="n">
        <f aca="false">RANDBETWEEN(-500,500)*0.0001</f>
        <v>-0.0037</v>
      </c>
      <c r="P3780" s="0" t="n">
        <f aca="false">RANDBETWEEN(-500,500)*0.0001</f>
        <v>0.043</v>
      </c>
      <c r="Q3780" s="0" t="n">
        <f aca="false">RANDBETWEEN(-500,500)*0.0001</f>
        <v>0.0491</v>
      </c>
    </row>
    <row r="3781" customFormat="false" ht="12.8" hidden="false" customHeight="false" outlineLevel="0" collapsed="false">
      <c r="A3781" s="0" t="n">
        <v>37.7899999999985</v>
      </c>
      <c r="B3781" s="0" t="n">
        <f aca="false">0.5*(J3781-$J$2)*(A3781-$A$2502)*(A3781-$A$2502)</f>
        <v>245.302537154943</v>
      </c>
      <c r="C3781" s="0" t="n">
        <f aca="false">C3780+(J3781-$J$2)*(A3781-A3780)</f>
        <v>40.1494459999955</v>
      </c>
      <c r="D3781" s="0" t="n">
        <f aca="false">D3780+C3780*(A3781-A3780)+0.5*(J3781-$J$3)*(A3781-A3780)*(A3781-A3780)</f>
        <v>278.33324436994</v>
      </c>
      <c r="E3781" s="0" t="n">
        <f aca="false">D3781-D3780</f>
        <v>0.401340454999911</v>
      </c>
      <c r="F3781" s="0" t="n">
        <f aca="false">C3780*0.01+0.5*(J3781-$J$3)*0.0001</f>
        <v>0.401340454999955</v>
      </c>
      <c r="G3781" s="0" t="n">
        <f aca="false">D3780+F3781</f>
        <v>278.33324436994</v>
      </c>
      <c r="H3781" s="0" t="n">
        <f aca="false">-0.03+O3781</f>
        <v>-0.0243</v>
      </c>
      <c r="I3781" s="0" t="n">
        <f aca="false">-0.1+P3781</f>
        <v>-0.1113</v>
      </c>
      <c r="J3781" s="0" t="n">
        <f aca="false">12.82+Q3781</f>
        <v>12.7728</v>
      </c>
      <c r="K3781" s="0" t="n">
        <v>0</v>
      </c>
      <c r="L3781" s="0" t="n">
        <v>0</v>
      </c>
      <c r="M3781" s="0" t="n">
        <v>0</v>
      </c>
      <c r="N3781" s="0" t="n">
        <v>1</v>
      </c>
      <c r="O3781" s="0" t="n">
        <f aca="false">RANDBETWEEN(-500,500)*0.0001</f>
        <v>0.0057</v>
      </c>
      <c r="P3781" s="0" t="n">
        <f aca="false">RANDBETWEEN(-500,500)*0.0001</f>
        <v>-0.0113</v>
      </c>
      <c r="Q3781" s="0" t="n">
        <f aca="false">RANDBETWEEN(-500,500)*0.0001</f>
        <v>-0.0472</v>
      </c>
    </row>
    <row r="3782" customFormat="false" ht="12.8" hidden="false" customHeight="false" outlineLevel="0" collapsed="false">
      <c r="A3782" s="0" t="n">
        <v>37.7999999999985</v>
      </c>
      <c r="B3782" s="0" t="n">
        <f aca="false">0.5*(J3782-$J$2)*(A3782-$A$2502)*(A3782-$A$2502)</f>
        <v>248.676351999942</v>
      </c>
      <c r="C3782" s="0" t="n">
        <f aca="false">C3781+(J3782-$J$2)*(A3782-A3781)</f>
        <v>40.1798019999955</v>
      </c>
      <c r="D3782" s="0" t="n">
        <f aca="false">D3781+C3781*(A3782-A3781)+0.5*(J3782-$J$3)*(A3782-A3781)*(A3782-A3781)</f>
        <v>278.73488655994</v>
      </c>
      <c r="E3782" s="0" t="n">
        <f aca="false">D3782-D3781</f>
        <v>0.401642189999848</v>
      </c>
      <c r="F3782" s="0" t="n">
        <f aca="false">C3781*0.01+0.5*(J3782-$J$3)*0.0001</f>
        <v>0.401642189999955</v>
      </c>
      <c r="G3782" s="0" t="n">
        <f aca="false">D3781+F3782</f>
        <v>278.73488655994</v>
      </c>
      <c r="H3782" s="0" t="n">
        <f aca="false">-0.03+O3782</f>
        <v>-0.0079</v>
      </c>
      <c r="I3782" s="0" t="n">
        <f aca="false">-0.1+P3782</f>
        <v>-0.0765</v>
      </c>
      <c r="J3782" s="0" t="n">
        <f aca="false">12.82+Q3782</f>
        <v>12.8093</v>
      </c>
      <c r="K3782" s="0" t="n">
        <v>0</v>
      </c>
      <c r="L3782" s="0" t="n">
        <v>0</v>
      </c>
      <c r="M3782" s="0" t="n">
        <v>0</v>
      </c>
      <c r="N3782" s="0" t="n">
        <v>1</v>
      </c>
      <c r="O3782" s="0" t="n">
        <f aca="false">RANDBETWEEN(-500,500)*0.0001</f>
        <v>0.0221</v>
      </c>
      <c r="P3782" s="0" t="n">
        <f aca="false">RANDBETWEEN(-500,500)*0.0001</f>
        <v>0.0235</v>
      </c>
      <c r="Q3782" s="0" t="n">
        <f aca="false">RANDBETWEEN(-500,500)*0.0001</f>
        <v>-0.0107</v>
      </c>
    </row>
    <row r="3783" customFormat="false" ht="12.8" hidden="false" customHeight="false" outlineLevel="0" collapsed="false">
      <c r="A3783" s="0" t="n">
        <v>37.8099999999985</v>
      </c>
      <c r="B3783" s="0" t="n">
        <f aca="false">0.5*(J3783-$J$2)*(A3783-$A$2502)*(A3783-$A$2502)</f>
        <v>250.837298459941</v>
      </c>
      <c r="C3783" s="0" t="n">
        <f aca="false">C3782+(J3783-$J$2)*(A3783-A3782)</f>
        <v>40.2103739999955</v>
      </c>
      <c r="D3783" s="0" t="n">
        <f aca="false">D3782+C3782*(A3783-A3782)+0.5*(J3783-$J$3)*(A3783-A3782)*(A3783-A3782)</f>
        <v>279.13683338994</v>
      </c>
      <c r="E3783" s="0" t="n">
        <f aca="false">D3783-D3782</f>
        <v>0.401946830000156</v>
      </c>
      <c r="F3783" s="0" t="n">
        <f aca="false">C3782*0.01+0.5*(J3783-$J$3)*0.0001</f>
        <v>0.401946829999955</v>
      </c>
      <c r="G3783" s="0" t="n">
        <f aca="false">D3782+F3783</f>
        <v>279.136833389939</v>
      </c>
      <c r="H3783" s="0" t="n">
        <f aca="false">-0.03+O3783</f>
        <v>-0.0622</v>
      </c>
      <c r="I3783" s="0" t="n">
        <f aca="false">-0.1+P3783</f>
        <v>-0.1282</v>
      </c>
      <c r="J3783" s="0" t="n">
        <f aca="false">12.82+Q3783</f>
        <v>12.8309</v>
      </c>
      <c r="K3783" s="0" t="n">
        <v>0</v>
      </c>
      <c r="L3783" s="0" t="n">
        <v>0</v>
      </c>
      <c r="M3783" s="0" t="n">
        <v>0</v>
      </c>
      <c r="N3783" s="0" t="n">
        <v>1</v>
      </c>
      <c r="O3783" s="0" t="n">
        <f aca="false">RANDBETWEEN(-500,500)*0.0001</f>
        <v>-0.0322</v>
      </c>
      <c r="P3783" s="0" t="n">
        <f aca="false">RANDBETWEEN(-500,500)*0.0001</f>
        <v>-0.0282</v>
      </c>
      <c r="Q3783" s="0" t="n">
        <f aca="false">RANDBETWEEN(-500,500)*0.0001</f>
        <v>0.0109</v>
      </c>
    </row>
    <row r="3784" customFormat="false" ht="12.8" hidden="false" customHeight="false" outlineLevel="0" collapsed="false">
      <c r="A3784" s="0" t="n">
        <v>37.8199999999984</v>
      </c>
      <c r="B3784" s="0" t="n">
        <f aca="false">0.5*(J3784-$J$2)*(A3784-$A$2502)*(A3784-$A$2502)</f>
        <v>248.435087839938</v>
      </c>
      <c r="C3784" s="0" t="n">
        <f aca="false">C3783+(J3784-$J$2)*(A3784-A3783)</f>
        <v>40.2406059999952</v>
      </c>
      <c r="D3784" s="0" t="n">
        <f aca="false">D3783+C3783*(A3784-A3783)+0.5*(J3784-$J$3)*(A3784-A3783)*(A3784-A3783)</f>
        <v>279.539084239936</v>
      </c>
      <c r="E3784" s="0" t="n">
        <f aca="false">D3784-D3783</f>
        <v>0.40225084999588</v>
      </c>
      <c r="F3784" s="0" t="n">
        <f aca="false">C3783*0.01+0.5*(J3784-$J$3)*0.0001</f>
        <v>0.402250849999955</v>
      </c>
      <c r="G3784" s="0" t="n">
        <f aca="false">D3783+F3784</f>
        <v>279.53908423994</v>
      </c>
      <c r="H3784" s="0" t="n">
        <f aca="false">-0.03+O3784</f>
        <v>-0.0197</v>
      </c>
      <c r="I3784" s="0" t="n">
        <f aca="false">-0.1+P3784</f>
        <v>-0.1212</v>
      </c>
      <c r="J3784" s="0" t="n">
        <f aca="false">12.82+Q3784</f>
        <v>12.7969</v>
      </c>
      <c r="K3784" s="0" t="n">
        <v>0</v>
      </c>
      <c r="L3784" s="0" t="n">
        <v>0</v>
      </c>
      <c r="M3784" s="0" t="n">
        <v>0</v>
      </c>
      <c r="N3784" s="0" t="n">
        <v>1</v>
      </c>
      <c r="O3784" s="0" t="n">
        <f aca="false">RANDBETWEEN(-500,500)*0.0001</f>
        <v>0.0103</v>
      </c>
      <c r="P3784" s="0" t="n">
        <f aca="false">RANDBETWEEN(-500,500)*0.0001</f>
        <v>-0.0212</v>
      </c>
      <c r="Q3784" s="0" t="n">
        <f aca="false">RANDBETWEEN(-500,500)*0.0001</f>
        <v>-0.0231</v>
      </c>
    </row>
    <row r="3785" customFormat="false" ht="12.8" hidden="false" customHeight="false" outlineLevel="0" collapsed="false">
      <c r="A3785" s="0" t="n">
        <v>37.8299999999984</v>
      </c>
      <c r="B3785" s="0" t="n">
        <f aca="false">0.5*(J3785-$J$2)*(A3785-$A$2502)*(A3785-$A$2502)</f>
        <v>252.230217469937</v>
      </c>
      <c r="C3785" s="0" t="n">
        <f aca="false">C3784+(J3785-$J$2)*(A3785-A3784)</f>
        <v>40.2712519999952</v>
      </c>
      <c r="D3785" s="0" t="n">
        <f aca="false">D3784+C3784*(A3785-A3784)+0.5*(J3785-$J$3)*(A3785-A3784)*(A3785-A3784)</f>
        <v>279.941639479935</v>
      </c>
      <c r="E3785" s="0" t="n">
        <f aca="false">D3785-D3784</f>
        <v>0.402555239999856</v>
      </c>
      <c r="F3785" s="0" t="n">
        <f aca="false">C3784*0.01+0.5*(J3785-$J$3)*0.0001</f>
        <v>0.402555239999952</v>
      </c>
      <c r="G3785" s="0" t="n">
        <f aca="false">D3784+F3785</f>
        <v>279.941639479936</v>
      </c>
      <c r="H3785" s="0" t="n">
        <f aca="false">-0.03+O3785</f>
        <v>-0.0536</v>
      </c>
      <c r="I3785" s="0" t="n">
        <f aca="false">-0.1+P3785</f>
        <v>-0.1456</v>
      </c>
      <c r="J3785" s="0" t="n">
        <f aca="false">12.82+Q3785</f>
        <v>12.8383</v>
      </c>
      <c r="K3785" s="0" t="n">
        <v>0</v>
      </c>
      <c r="L3785" s="0" t="n">
        <v>0</v>
      </c>
      <c r="M3785" s="0" t="n">
        <v>0</v>
      </c>
      <c r="N3785" s="0" t="n">
        <v>1</v>
      </c>
      <c r="O3785" s="0" t="n">
        <f aca="false">RANDBETWEEN(-500,500)*0.0001</f>
        <v>-0.0236</v>
      </c>
      <c r="P3785" s="0" t="n">
        <f aca="false">RANDBETWEEN(-500,500)*0.0001</f>
        <v>-0.0456</v>
      </c>
      <c r="Q3785" s="0" t="n">
        <f aca="false">RANDBETWEEN(-500,500)*0.0001</f>
        <v>0.0183</v>
      </c>
    </row>
    <row r="3786" customFormat="false" ht="12.8" hidden="false" customHeight="false" outlineLevel="0" collapsed="false">
      <c r="A3786" s="0" t="n">
        <v>37.8399999999984</v>
      </c>
      <c r="B3786" s="0" t="n">
        <f aca="false">0.5*(J3786-$J$2)*(A3786-$A$2502)*(A3786-$A$2502)</f>
        <v>249.771383999938</v>
      </c>
      <c r="C3786" s="0" t="n">
        <f aca="false">C3785+(J3786-$J$2)*(A3786-A3785)</f>
        <v>40.3015519999952</v>
      </c>
      <c r="D3786" s="0" t="n">
        <f aca="false">D3785+C3785*(A3786-A3785)+0.5*(J3786-$J$3)*(A3786-A3785)*(A3786-A3785)</f>
        <v>280.344499449935</v>
      </c>
      <c r="E3786" s="0" t="n">
        <f aca="false">D3786-D3785</f>
        <v>0.402859969999838</v>
      </c>
      <c r="F3786" s="0" t="n">
        <f aca="false">C3785*0.01+0.5*(J3786-$J$3)*0.0001</f>
        <v>0.402859969999952</v>
      </c>
      <c r="G3786" s="0" t="n">
        <f aca="false">D3785+F3786</f>
        <v>280.344499449935</v>
      </c>
      <c r="H3786" s="0" t="n">
        <f aca="false">-0.03+O3786</f>
        <v>-0.033</v>
      </c>
      <c r="I3786" s="0" t="n">
        <f aca="false">-0.1+P3786</f>
        <v>-0.0953</v>
      </c>
      <c r="J3786" s="0" t="n">
        <f aca="false">12.82+Q3786</f>
        <v>12.8037</v>
      </c>
      <c r="K3786" s="0" t="n">
        <v>0</v>
      </c>
      <c r="L3786" s="0" t="n">
        <v>0</v>
      </c>
      <c r="M3786" s="0" t="n">
        <v>0</v>
      </c>
      <c r="N3786" s="0" t="n">
        <v>1</v>
      </c>
      <c r="O3786" s="0" t="n">
        <f aca="false">RANDBETWEEN(-500,500)*0.0001</f>
        <v>-0.003</v>
      </c>
      <c r="P3786" s="0" t="n">
        <f aca="false">RANDBETWEEN(-500,500)*0.0001</f>
        <v>0.0047</v>
      </c>
      <c r="Q3786" s="0" t="n">
        <f aca="false">RANDBETWEEN(-500,500)*0.0001</f>
        <v>-0.0163</v>
      </c>
    </row>
    <row r="3787" customFormat="false" ht="12.8" hidden="false" customHeight="false" outlineLevel="0" collapsed="false">
      <c r="A3787" s="0" t="n">
        <v>37.8499999999984</v>
      </c>
      <c r="B3787" s="0" t="n">
        <f aca="false">0.5*(J3787-$J$2)*(A3787-$A$2502)*(A3787-$A$2502)</f>
        <v>251.407262374937</v>
      </c>
      <c r="C3787" s="0" t="n">
        <f aca="false">C3786+(J3787-$J$2)*(A3787-A3786)</f>
        <v>40.3320029999952</v>
      </c>
      <c r="D3787" s="0" t="n">
        <f aca="false">D3786+C3786*(A3787-A3786)+0.5*(J3787-$J$3)*(A3787-A3786)*(A3787-A3786)</f>
        <v>280.747663174935</v>
      </c>
      <c r="E3787" s="0" t="n">
        <f aca="false">D3787-D3786</f>
        <v>0.403163725000184</v>
      </c>
      <c r="F3787" s="0" t="n">
        <f aca="false">C3786*0.01+0.5*(J3787-$J$3)*0.0001</f>
        <v>0.403163724999952</v>
      </c>
      <c r="G3787" s="0" t="n">
        <f aca="false">D3786+F3787</f>
        <v>280.747663174935</v>
      </c>
      <c r="H3787" s="0" t="n">
        <f aca="false">-0.03+O3787</f>
        <v>-0.0409</v>
      </c>
      <c r="I3787" s="0" t="n">
        <f aca="false">-0.1+P3787</f>
        <v>-0.0965</v>
      </c>
      <c r="J3787" s="0" t="n">
        <f aca="false">12.82+Q3787</f>
        <v>12.8188</v>
      </c>
      <c r="K3787" s="0" t="n">
        <v>0</v>
      </c>
      <c r="L3787" s="0" t="n">
        <v>0</v>
      </c>
      <c r="M3787" s="0" t="n">
        <v>0</v>
      </c>
      <c r="N3787" s="0" t="n">
        <v>1</v>
      </c>
      <c r="O3787" s="0" t="n">
        <f aca="false">RANDBETWEEN(-500,500)*0.0001</f>
        <v>-0.0109</v>
      </c>
      <c r="P3787" s="0" t="n">
        <f aca="false">RANDBETWEEN(-500,500)*0.0001</f>
        <v>0.0035</v>
      </c>
      <c r="Q3787" s="0" t="n">
        <f aca="false">RANDBETWEEN(-500,500)*0.0001</f>
        <v>-0.0012</v>
      </c>
    </row>
    <row r="3788" customFormat="false" ht="12.8" hidden="false" customHeight="false" outlineLevel="0" collapsed="false">
      <c r="A3788" s="0" t="n">
        <v>37.8599999999984</v>
      </c>
      <c r="B3788" s="0" t="n">
        <f aca="false">0.5*(J3788-$J$2)*(A3788-$A$2502)*(A3788-$A$2502)</f>
        <v>252.683490839937</v>
      </c>
      <c r="C3788" s="0" t="n">
        <f aca="false">C3787+(J3788-$J$2)*(A3788-A3787)</f>
        <v>40.3625609999952</v>
      </c>
      <c r="D3788" s="0" t="n">
        <f aca="false">D3787+C3787*(A3788-A3787)+0.5*(J3788-$J$3)*(A3788-A3787)*(A3788-A3787)</f>
        <v>281.151131944935</v>
      </c>
      <c r="E3788" s="0" t="n">
        <f aca="false">D3788-D3787</f>
        <v>0.403468769999847</v>
      </c>
      <c r="F3788" s="0" t="n">
        <f aca="false">C3787*0.01+0.5*(J3788-$J$3)*0.0001</f>
        <v>0.403468769999952</v>
      </c>
      <c r="G3788" s="0" t="n">
        <f aca="false">D3787+F3788</f>
        <v>281.151131944935</v>
      </c>
      <c r="H3788" s="0" t="n">
        <f aca="false">-0.03+O3788</f>
        <v>-0.0019</v>
      </c>
      <c r="I3788" s="0" t="n">
        <f aca="false">-0.1+P3788</f>
        <v>-0.1455</v>
      </c>
      <c r="J3788" s="0" t="n">
        <f aca="false">12.82+Q3788</f>
        <v>12.8295</v>
      </c>
      <c r="K3788" s="0" t="n">
        <v>0</v>
      </c>
      <c r="L3788" s="0" t="n">
        <v>0</v>
      </c>
      <c r="M3788" s="0" t="n">
        <v>0</v>
      </c>
      <c r="N3788" s="0" t="n">
        <v>1</v>
      </c>
      <c r="O3788" s="0" t="n">
        <f aca="false">RANDBETWEEN(-500,500)*0.0001</f>
        <v>0.0281</v>
      </c>
      <c r="P3788" s="0" t="n">
        <f aca="false">RANDBETWEEN(-500,500)*0.0001</f>
        <v>-0.0455</v>
      </c>
      <c r="Q3788" s="0" t="n">
        <f aca="false">RANDBETWEEN(-500,500)*0.0001</f>
        <v>0.0095</v>
      </c>
    </row>
    <row r="3789" customFormat="false" ht="12.8" hidden="false" customHeight="false" outlineLevel="0" collapsed="false">
      <c r="A3789" s="0" t="n">
        <v>37.8699999999984</v>
      </c>
      <c r="B3789" s="0" t="n">
        <f aca="false">0.5*(J3789-$J$2)*(A3789-$A$2502)*(A3789-$A$2502)</f>
        <v>255.751655444936</v>
      </c>
      <c r="C3789" s="0" t="n">
        <f aca="false">C3788+(J3789-$J$2)*(A3789-A3788)</f>
        <v>40.3934419999952</v>
      </c>
      <c r="D3789" s="0" t="n">
        <f aca="false">D3788+C3788*(A3789-A3788)+0.5*(J3789-$J$3)*(A3789-A3788)*(A3789-A3788)</f>
        <v>281.554907909935</v>
      </c>
      <c r="E3789" s="0" t="n">
        <f aca="false">D3789-D3788</f>
        <v>0.403775964999909</v>
      </c>
      <c r="F3789" s="0" t="n">
        <f aca="false">C3788*0.01+0.5*(J3789-$J$3)*0.0001</f>
        <v>0.403775964999952</v>
      </c>
      <c r="G3789" s="0" t="n">
        <f aca="false">D3788+F3789</f>
        <v>281.554907909935</v>
      </c>
      <c r="H3789" s="0" t="n">
        <f aca="false">-0.03+O3789</f>
        <v>0.00990000000000001</v>
      </c>
      <c r="I3789" s="0" t="n">
        <f aca="false">-0.1+P3789</f>
        <v>-0.0914</v>
      </c>
      <c r="J3789" s="0" t="n">
        <f aca="false">12.82+Q3789</f>
        <v>12.8618</v>
      </c>
      <c r="K3789" s="0" t="n">
        <v>0</v>
      </c>
      <c r="L3789" s="0" t="n">
        <v>0</v>
      </c>
      <c r="M3789" s="0" t="n">
        <v>0</v>
      </c>
      <c r="N3789" s="0" t="n">
        <v>1</v>
      </c>
      <c r="O3789" s="0" t="n">
        <f aca="false">RANDBETWEEN(-500,500)*0.0001</f>
        <v>0.0399</v>
      </c>
      <c r="P3789" s="0" t="n">
        <f aca="false">RANDBETWEEN(-500,500)*0.0001</f>
        <v>0.0086</v>
      </c>
      <c r="Q3789" s="0" t="n">
        <f aca="false">RANDBETWEEN(-500,500)*0.0001</f>
        <v>0.0418</v>
      </c>
    </row>
    <row r="3790" customFormat="false" ht="12.8" hidden="false" customHeight="false" outlineLevel="0" collapsed="false">
      <c r="A3790" s="0" t="n">
        <v>37.8799999999984</v>
      </c>
      <c r="B3790" s="0" t="n">
        <f aca="false">0.5*(J3790-$J$2)*(A3790-$A$2502)*(A3790-$A$2502)</f>
        <v>251.520794559937</v>
      </c>
      <c r="C3790" s="0" t="n">
        <f aca="false">C3789+(J3790-$J$2)*(A3790-A3789)</f>
        <v>40.4237649999951</v>
      </c>
      <c r="D3790" s="0" t="n">
        <f aca="false">D3789+C3789*(A3790-A3789)+0.5*(J3790-$J$3)*(A3790-A3789)*(A3790-A3789)</f>
        <v>281.958989894935</v>
      </c>
      <c r="E3790" s="0" t="n">
        <f aca="false">D3790-D3789</f>
        <v>0.404081984999891</v>
      </c>
      <c r="F3790" s="0" t="n">
        <f aca="false">C3789*0.01+0.5*(J3790-$J$3)*0.0001</f>
        <v>0.404081984999952</v>
      </c>
      <c r="G3790" s="0" t="n">
        <f aca="false">D3789+F3790</f>
        <v>281.958989894935</v>
      </c>
      <c r="H3790" s="0" t="n">
        <f aca="false">-0.03+O3790</f>
        <v>-0.0571</v>
      </c>
      <c r="I3790" s="0" t="n">
        <f aca="false">-0.1+P3790</f>
        <v>-0.1136</v>
      </c>
      <c r="J3790" s="0" t="n">
        <f aca="false">12.82+Q3790</f>
        <v>12.806</v>
      </c>
      <c r="K3790" s="0" t="n">
        <v>0</v>
      </c>
      <c r="L3790" s="0" t="n">
        <v>0</v>
      </c>
      <c r="M3790" s="0" t="n">
        <v>0</v>
      </c>
      <c r="N3790" s="0" t="n">
        <v>1</v>
      </c>
      <c r="O3790" s="0" t="n">
        <f aca="false">RANDBETWEEN(-500,500)*0.0001</f>
        <v>-0.0271</v>
      </c>
      <c r="P3790" s="0" t="n">
        <f aca="false">RANDBETWEEN(-500,500)*0.0001</f>
        <v>-0.0136</v>
      </c>
      <c r="Q3790" s="0" t="n">
        <f aca="false">RANDBETWEEN(-500,500)*0.0001</f>
        <v>-0.014</v>
      </c>
    </row>
    <row r="3791" customFormat="false" ht="12.8" hidden="false" customHeight="false" outlineLevel="0" collapsed="false">
      <c r="A3791" s="0" t="n">
        <v>37.8899999999984</v>
      </c>
      <c r="B3791" s="0" t="n">
        <f aca="false">0.5*(J3791-$J$2)*(A3791-$A$2502)*(A3791-$A$2502)</f>
        <v>255.733004714937</v>
      </c>
      <c r="C3791" s="0" t="n">
        <f aca="false">C3790+(J3791-$J$2)*(A3791-A3790)</f>
        <v>40.4545479999952</v>
      </c>
      <c r="D3791" s="0" t="n">
        <f aca="false">D3790+C3790*(A3791-A3790)+0.5*(J3791-$J$3)*(A3791-A3790)*(A3791-A3790)</f>
        <v>282.363377409935</v>
      </c>
      <c r="E3791" s="0" t="n">
        <f aca="false">D3791-D3790</f>
        <v>0.404387515000167</v>
      </c>
      <c r="F3791" s="0" t="n">
        <f aca="false">C3790*0.01+0.5*(J3791-$J$3)*0.0001</f>
        <v>0.404387514999952</v>
      </c>
      <c r="G3791" s="0" t="n">
        <f aca="false">D3790+F3791</f>
        <v>282.363377409935</v>
      </c>
      <c r="H3791" s="0" t="n">
        <f aca="false">-0.03+O3791</f>
        <v>-0.0661</v>
      </c>
      <c r="I3791" s="0" t="n">
        <f aca="false">-0.1+P3791</f>
        <v>-0.0817</v>
      </c>
      <c r="J3791" s="0" t="n">
        <f aca="false">12.82+Q3791</f>
        <v>12.852</v>
      </c>
      <c r="K3791" s="0" t="n">
        <v>0</v>
      </c>
      <c r="L3791" s="0" t="n">
        <v>0</v>
      </c>
      <c r="M3791" s="0" t="n">
        <v>0</v>
      </c>
      <c r="N3791" s="0" t="n">
        <v>1</v>
      </c>
      <c r="O3791" s="0" t="n">
        <f aca="false">RANDBETWEEN(-500,500)*0.0001</f>
        <v>-0.0361</v>
      </c>
      <c r="P3791" s="0" t="n">
        <f aca="false">RANDBETWEEN(-500,500)*0.0001</f>
        <v>0.0183</v>
      </c>
      <c r="Q3791" s="0" t="n">
        <f aca="false">RANDBETWEEN(-500,500)*0.0001</f>
        <v>0.032</v>
      </c>
    </row>
    <row r="3792" customFormat="false" ht="12.8" hidden="false" customHeight="false" outlineLevel="0" collapsed="false">
      <c r="A3792" s="0" t="n">
        <v>37.8999999999984</v>
      </c>
      <c r="B3792" s="0" t="n">
        <f aca="false">0.5*(J3792-$J$2)*(A3792-$A$2502)*(A3792-$A$2502)</f>
        <v>255.297901499937</v>
      </c>
      <c r="C3792" s="0" t="n">
        <f aca="false">C3791+(J3792-$J$2)*(A3792-A3791)</f>
        <v>40.4852309999952</v>
      </c>
      <c r="D3792" s="0" t="n">
        <f aca="false">D3791+C3791*(A3792-A3791)+0.5*(J3792-$J$3)*(A3792-A3791)*(A3792-A3791)</f>
        <v>282.768072254935</v>
      </c>
      <c r="E3792" s="0" t="n">
        <f aca="false">D3792-D3791</f>
        <v>0.404694844999881</v>
      </c>
      <c r="F3792" s="0" t="n">
        <f aca="false">C3791*0.01+0.5*(J3792-$J$3)*0.0001</f>
        <v>0.404694844999952</v>
      </c>
      <c r="G3792" s="0" t="n">
        <f aca="false">D3791+F3792</f>
        <v>282.768072254935</v>
      </c>
      <c r="H3792" s="0" t="n">
        <f aca="false">-0.03+O3792</f>
        <v>-0.0197</v>
      </c>
      <c r="I3792" s="0" t="n">
        <f aca="false">-0.1+P3792</f>
        <v>-0.1328</v>
      </c>
      <c r="J3792" s="0" t="n">
        <f aca="false">12.82+Q3792</f>
        <v>12.842</v>
      </c>
      <c r="K3792" s="0" t="n">
        <v>0</v>
      </c>
      <c r="L3792" s="0" t="n">
        <v>0</v>
      </c>
      <c r="M3792" s="0" t="n">
        <v>0</v>
      </c>
      <c r="N3792" s="0" t="n">
        <v>1</v>
      </c>
      <c r="O3792" s="0" t="n">
        <f aca="false">RANDBETWEEN(-500,500)*0.0001</f>
        <v>0.0103</v>
      </c>
      <c r="P3792" s="0" t="n">
        <f aca="false">RANDBETWEEN(-500,500)*0.0001</f>
        <v>-0.0328</v>
      </c>
      <c r="Q3792" s="0" t="n">
        <f aca="false">RANDBETWEEN(-500,500)*0.0001</f>
        <v>0.022</v>
      </c>
    </row>
    <row r="3793" customFormat="false" ht="12.8" hidden="false" customHeight="false" outlineLevel="0" collapsed="false">
      <c r="A3793" s="0" t="n">
        <v>37.9099999999984</v>
      </c>
      <c r="B3793" s="0" t="n">
        <f aca="false">0.5*(J3793-$J$2)*(A3793-$A$2502)*(A3793-$A$2502)</f>
        <v>250.435487059938</v>
      </c>
      <c r="C3793" s="0" t="n">
        <f aca="false">C3792+(J3793-$J$2)*(A3793-A3792)</f>
        <v>40.5152829999952</v>
      </c>
      <c r="D3793" s="0" t="n">
        <f aca="false">D3792+C3792*(A3793-A3792)+0.5*(J3793-$J$3)*(A3793-A3792)*(A3793-A3792)</f>
        <v>283.173070774935</v>
      </c>
      <c r="E3793" s="0" t="n">
        <f aca="false">D3793-D3792</f>
        <v>0.404998519999879</v>
      </c>
      <c r="F3793" s="0" t="n">
        <f aca="false">C3792*0.01+0.5*(J3793-$J$3)*0.0001</f>
        <v>0.404998519999952</v>
      </c>
      <c r="G3793" s="0" t="n">
        <f aca="false">D3792+F3793</f>
        <v>283.173070774935</v>
      </c>
      <c r="H3793" s="0" t="n">
        <f aca="false">-0.03+O3793</f>
        <v>-0.0256</v>
      </c>
      <c r="I3793" s="0" t="n">
        <f aca="false">-0.1+P3793</f>
        <v>-0.0883</v>
      </c>
      <c r="J3793" s="0" t="n">
        <f aca="false">12.82+Q3793</f>
        <v>12.7789</v>
      </c>
      <c r="K3793" s="0" t="n">
        <v>0</v>
      </c>
      <c r="L3793" s="0" t="n">
        <v>0</v>
      </c>
      <c r="M3793" s="0" t="n">
        <v>0</v>
      </c>
      <c r="N3793" s="0" t="n">
        <v>1</v>
      </c>
      <c r="O3793" s="0" t="n">
        <f aca="false">RANDBETWEEN(-500,500)*0.0001</f>
        <v>0.0044</v>
      </c>
      <c r="P3793" s="0" t="n">
        <f aca="false">RANDBETWEEN(-500,500)*0.0001</f>
        <v>0.0117</v>
      </c>
      <c r="Q3793" s="0" t="n">
        <f aca="false">RANDBETWEEN(-500,500)*0.0001</f>
        <v>-0.0411</v>
      </c>
    </row>
    <row r="3794" customFormat="false" ht="12.8" hidden="false" customHeight="false" outlineLevel="0" collapsed="false">
      <c r="A3794" s="0" t="n">
        <v>37.9199999999984</v>
      </c>
      <c r="B3794" s="0" t="n">
        <f aca="false">0.5*(J3794-$J$2)*(A3794-$A$2502)*(A3794-$A$2502)</f>
        <v>253.911747039937</v>
      </c>
      <c r="C3794" s="0" t="n">
        <f aca="false">C3793+(J3794-$J$2)*(A3794-A3793)</f>
        <v>40.5457049999952</v>
      </c>
      <c r="D3794" s="0" t="n">
        <f aca="false">D3793+C3793*(A3794-A3793)+0.5*(J3794-$J$3)*(A3794-A3793)*(A3794-A3793)</f>
        <v>283.578371664935</v>
      </c>
      <c r="E3794" s="0" t="n">
        <f aca="false">D3794-D3793</f>
        <v>0.405300890000149</v>
      </c>
      <c r="F3794" s="0" t="n">
        <f aca="false">C3793*0.01+0.5*(J3794-$J$3)*0.0001</f>
        <v>0.405300889999952</v>
      </c>
      <c r="G3794" s="0" t="n">
        <f aca="false">D3793+F3794</f>
        <v>283.578371664935</v>
      </c>
      <c r="H3794" s="0" t="n">
        <f aca="false">-0.03+O3794</f>
        <v>-0.0088</v>
      </c>
      <c r="I3794" s="0" t="n">
        <f aca="false">-0.1+P3794</f>
        <v>-0.1161</v>
      </c>
      <c r="J3794" s="0" t="n">
        <f aca="false">12.82+Q3794</f>
        <v>12.8159</v>
      </c>
      <c r="K3794" s="0" t="n">
        <v>0</v>
      </c>
      <c r="L3794" s="0" t="n">
        <v>0</v>
      </c>
      <c r="M3794" s="0" t="n">
        <v>0</v>
      </c>
      <c r="N3794" s="0" t="n">
        <v>1</v>
      </c>
      <c r="O3794" s="0" t="n">
        <f aca="false">RANDBETWEEN(-500,500)*0.0001</f>
        <v>0.0212</v>
      </c>
      <c r="P3794" s="0" t="n">
        <f aca="false">RANDBETWEEN(-500,500)*0.0001</f>
        <v>-0.0161</v>
      </c>
      <c r="Q3794" s="0" t="n">
        <f aca="false">RANDBETWEEN(-500,500)*0.0001</f>
        <v>-0.0041</v>
      </c>
    </row>
    <row r="3795" customFormat="false" ht="12.8" hidden="false" customHeight="false" outlineLevel="0" collapsed="false">
      <c r="A3795" s="0" t="n">
        <v>37.9299999999984</v>
      </c>
      <c r="B3795" s="0" t="n">
        <f aca="false">0.5*(J3795-$J$2)*(A3795-$A$2502)*(A3795-$A$2502)</f>
        <v>252.599665409938</v>
      </c>
      <c r="C3795" s="0" t="n">
        <f aca="false">C3794+(J3795-$J$2)*(A3795-A3794)</f>
        <v>40.5759229999952</v>
      </c>
      <c r="D3795" s="0" t="n">
        <f aca="false">D3794+C3794*(A3795-A3794)+0.5*(J3795-$J$3)*(A3795-A3794)*(A3795-A3794)</f>
        <v>283.983975754935</v>
      </c>
      <c r="E3795" s="0" t="n">
        <f aca="false">D3795-D3794</f>
        <v>0.405604089999883</v>
      </c>
      <c r="F3795" s="0" t="n">
        <f aca="false">C3794*0.01+0.5*(J3795-$J$3)*0.0001</f>
        <v>0.405604089999952</v>
      </c>
      <c r="G3795" s="0" t="n">
        <f aca="false">D3794+F3795</f>
        <v>283.983975754935</v>
      </c>
      <c r="H3795" s="0" t="n">
        <f aca="false">-0.03+O3795</f>
        <v>-0.0412</v>
      </c>
      <c r="I3795" s="0" t="n">
        <f aca="false">-0.1+P3795</f>
        <v>-0.0934</v>
      </c>
      <c r="J3795" s="0" t="n">
        <f aca="false">12.82+Q3795</f>
        <v>12.7955</v>
      </c>
      <c r="K3795" s="0" t="n">
        <v>0</v>
      </c>
      <c r="L3795" s="0" t="n">
        <v>0</v>
      </c>
      <c r="M3795" s="0" t="n">
        <v>0</v>
      </c>
      <c r="N3795" s="0" t="n">
        <v>1</v>
      </c>
      <c r="O3795" s="0" t="n">
        <f aca="false">RANDBETWEEN(-500,500)*0.0001</f>
        <v>-0.0112</v>
      </c>
      <c r="P3795" s="0" t="n">
        <f aca="false">RANDBETWEEN(-500,500)*0.0001</f>
        <v>0.0066</v>
      </c>
      <c r="Q3795" s="0" t="n">
        <f aca="false">RANDBETWEEN(-500,500)*0.0001</f>
        <v>-0.0245</v>
      </c>
    </row>
    <row r="3796" customFormat="false" ht="12.8" hidden="false" customHeight="false" outlineLevel="0" collapsed="false">
      <c r="A3796" s="0" t="n">
        <v>37.9399999999984</v>
      </c>
      <c r="B3796" s="0" t="n">
        <f aca="false">0.5*(J3796-$J$2)*(A3796-$A$2502)*(A3796-$A$2502)</f>
        <v>256.632433539937</v>
      </c>
      <c r="C3796" s="0" t="n">
        <f aca="false">C3795+(J3796-$J$2)*(A3796-A3795)</f>
        <v>40.6065759999952</v>
      </c>
      <c r="D3796" s="0" t="n">
        <f aca="false">D3795+C3795*(A3796-A3795)+0.5*(J3796-$J$3)*(A3796-A3795)*(A3796-A3795)</f>
        <v>284.389884199935</v>
      </c>
      <c r="E3796" s="0" t="n">
        <f aca="false">D3796-D3795</f>
        <v>0.405908444999909</v>
      </c>
      <c r="F3796" s="0" t="n">
        <f aca="false">C3795*0.01+0.5*(J3796-$J$3)*0.0001</f>
        <v>0.405908444999952</v>
      </c>
      <c r="G3796" s="0" t="n">
        <f aca="false">D3795+F3796</f>
        <v>284.389884199935</v>
      </c>
      <c r="H3796" s="0" t="n">
        <f aca="false">-0.03+O3796</f>
        <v>-0.0016</v>
      </c>
      <c r="I3796" s="0" t="n">
        <f aca="false">-0.1+P3796</f>
        <v>-0.1324</v>
      </c>
      <c r="J3796" s="0" t="n">
        <f aca="false">12.82+Q3796</f>
        <v>12.839</v>
      </c>
      <c r="K3796" s="0" t="n">
        <v>0</v>
      </c>
      <c r="L3796" s="0" t="n">
        <v>0</v>
      </c>
      <c r="M3796" s="0" t="n">
        <v>0</v>
      </c>
      <c r="N3796" s="0" t="n">
        <v>1</v>
      </c>
      <c r="O3796" s="0" t="n">
        <f aca="false">RANDBETWEEN(-500,500)*0.0001</f>
        <v>0.0284</v>
      </c>
      <c r="P3796" s="0" t="n">
        <f aca="false">RANDBETWEEN(-500,500)*0.0001</f>
        <v>-0.0324</v>
      </c>
      <c r="Q3796" s="0" t="n">
        <f aca="false">RANDBETWEEN(-500,500)*0.0001</f>
        <v>0.019</v>
      </c>
    </row>
    <row r="3797" customFormat="false" ht="12.8" hidden="false" customHeight="false" outlineLevel="0" collapsed="false">
      <c r="A3797" s="0" t="n">
        <v>37.9499999999984</v>
      </c>
      <c r="B3797" s="0" t="n">
        <f aca="false">0.5*(J3797-$J$2)*(A3797-$A$2502)*(A3797-$A$2502)</f>
        <v>251.713067374938</v>
      </c>
      <c r="C3797" s="0" t="n">
        <f aca="false">C3796+(J3797-$J$2)*(A3797-A3796)</f>
        <v>40.6365949999952</v>
      </c>
      <c r="D3797" s="0" t="n">
        <f aca="false">D3796+C3796*(A3797-A3796)+0.5*(J3797-$J$3)*(A3797-A3796)*(A3797-A3796)</f>
        <v>284.796096004935</v>
      </c>
      <c r="E3797" s="0" t="n">
        <f aca="false">D3797-D3796</f>
        <v>0.406211804999884</v>
      </c>
      <c r="F3797" s="0" t="n">
        <f aca="false">C3796*0.01+0.5*(J3797-$J$3)*0.0001</f>
        <v>0.406211804999951</v>
      </c>
      <c r="G3797" s="0" t="n">
        <f aca="false">D3796+F3797</f>
        <v>284.796096004935</v>
      </c>
      <c r="H3797" s="0" t="n">
        <f aca="false">-0.03+O3797</f>
        <v>-0.0463</v>
      </c>
      <c r="I3797" s="0" t="n">
        <f aca="false">-0.1+P3797</f>
        <v>-0.057</v>
      </c>
      <c r="J3797" s="0" t="n">
        <f aca="false">12.82+Q3797</f>
        <v>12.7756</v>
      </c>
      <c r="K3797" s="0" t="n">
        <v>0</v>
      </c>
      <c r="L3797" s="0" t="n">
        <v>0</v>
      </c>
      <c r="M3797" s="0" t="n">
        <v>0</v>
      </c>
      <c r="N3797" s="0" t="n">
        <v>1</v>
      </c>
      <c r="O3797" s="0" t="n">
        <f aca="false">RANDBETWEEN(-500,500)*0.0001</f>
        <v>-0.0163</v>
      </c>
      <c r="P3797" s="0" t="n">
        <f aca="false">RANDBETWEEN(-500,500)*0.0001</f>
        <v>0.043</v>
      </c>
      <c r="Q3797" s="0" t="n">
        <f aca="false">RANDBETWEEN(-500,500)*0.0001</f>
        <v>-0.0444</v>
      </c>
    </row>
    <row r="3798" customFormat="false" ht="12.8" hidden="false" customHeight="false" outlineLevel="0" collapsed="false">
      <c r="A3798" s="0" t="n">
        <v>37.9599999999984</v>
      </c>
      <c r="B3798" s="0" t="n">
        <f aca="false">0.5*(J3798-$J$2)*(A3798-$A$2502)*(A3798-$A$2502)</f>
        <v>254.151095039937</v>
      </c>
      <c r="C3798" s="0" t="n">
        <f aca="false">C3797+(J3798-$J$2)*(A3798-A3797)</f>
        <v>40.6668579999952</v>
      </c>
      <c r="D3798" s="0" t="n">
        <f aca="false">D3797+C3797*(A3798-A3797)+0.5*(J3798-$J$3)*(A3798-A3797)*(A3798-A3797)</f>
        <v>285.202609219935</v>
      </c>
      <c r="E3798" s="0" t="n">
        <f aca="false">D3798-D3797</f>
        <v>0.406513215000189</v>
      </c>
      <c r="F3798" s="0" t="n">
        <f aca="false">C3797*0.01+0.5*(J3798-$J$3)*0.0001</f>
        <v>0.406513214999951</v>
      </c>
      <c r="G3798" s="0" t="n">
        <f aca="false">D3797+F3798</f>
        <v>285.202609219935</v>
      </c>
      <c r="H3798" s="0" t="n">
        <f aca="false">-0.03+O3798</f>
        <v>-0.08</v>
      </c>
      <c r="I3798" s="0" t="n">
        <f aca="false">-0.1+P3798</f>
        <v>-0.1011</v>
      </c>
      <c r="J3798" s="0" t="n">
        <f aca="false">12.82+Q3798</f>
        <v>12.8</v>
      </c>
      <c r="K3798" s="0" t="n">
        <v>0</v>
      </c>
      <c r="L3798" s="0" t="n">
        <v>0</v>
      </c>
      <c r="M3798" s="0" t="n">
        <v>0</v>
      </c>
      <c r="N3798" s="0" t="n">
        <v>1</v>
      </c>
      <c r="O3798" s="0" t="n">
        <f aca="false">RANDBETWEEN(-500,500)*0.0001</f>
        <v>-0.05</v>
      </c>
      <c r="P3798" s="0" t="n">
        <f aca="false">RANDBETWEEN(-500,500)*0.0001</f>
        <v>-0.0011</v>
      </c>
      <c r="Q3798" s="0" t="n">
        <f aca="false">RANDBETWEEN(-500,500)*0.0001</f>
        <v>-0.02</v>
      </c>
    </row>
    <row r="3799" customFormat="false" ht="12.8" hidden="false" customHeight="false" outlineLevel="0" collapsed="false">
      <c r="A3799" s="0" t="n">
        <v>37.9699999999984</v>
      </c>
      <c r="B3799" s="0" t="n">
        <f aca="false">0.5*(J3799-$J$2)*(A3799-$A$2502)*(A3799-$A$2502)</f>
        <v>258.017216419936</v>
      </c>
      <c r="C3799" s="0" t="n">
        <f aca="false">C3798+(J3799-$J$2)*(A3799-A3798)</f>
        <v>40.6975339999952</v>
      </c>
      <c r="D3799" s="0" t="n">
        <f aca="false">D3798+C3798*(A3799-A3798)+0.5*(J3799-$J$3)*(A3799-A3798)*(A3799-A3798)</f>
        <v>285.609427129935</v>
      </c>
      <c r="E3799" s="0" t="n">
        <f aca="false">D3799-D3798</f>
        <v>0.406817909999859</v>
      </c>
      <c r="F3799" s="0" t="n">
        <f aca="false">C3798*0.01+0.5*(J3799-$J$3)*0.0001</f>
        <v>0.406817909999952</v>
      </c>
      <c r="G3799" s="0" t="n">
        <f aca="false">D3798+F3799</f>
        <v>285.609427129935</v>
      </c>
      <c r="H3799" s="0" t="n">
        <f aca="false">-0.03+O3799</f>
        <v>-0.0147</v>
      </c>
      <c r="I3799" s="0" t="n">
        <f aca="false">-0.1+P3799</f>
        <v>-0.0538</v>
      </c>
      <c r="J3799" s="0" t="n">
        <f aca="false">12.82+Q3799</f>
        <v>12.8413</v>
      </c>
      <c r="K3799" s="0" t="n">
        <v>0</v>
      </c>
      <c r="L3799" s="0" t="n">
        <v>0</v>
      </c>
      <c r="M3799" s="0" t="n">
        <v>0</v>
      </c>
      <c r="N3799" s="0" t="n">
        <v>1</v>
      </c>
      <c r="O3799" s="0" t="n">
        <f aca="false">RANDBETWEEN(-500,500)*0.0001</f>
        <v>0.0153</v>
      </c>
      <c r="P3799" s="0" t="n">
        <f aca="false">RANDBETWEEN(-500,500)*0.0001</f>
        <v>0.0462</v>
      </c>
      <c r="Q3799" s="0" t="n">
        <f aca="false">RANDBETWEEN(-500,500)*0.0001</f>
        <v>0.0213</v>
      </c>
    </row>
    <row r="3800" customFormat="false" ht="12.8" hidden="false" customHeight="false" outlineLevel="0" collapsed="false">
      <c r="A3800" s="0" t="n">
        <v>37.9799999999984</v>
      </c>
      <c r="B3800" s="0" t="n">
        <f aca="false">0.5*(J3800-$J$2)*(A3800-$A$2502)*(A3800-$A$2502)</f>
        <v>260.512818499936</v>
      </c>
      <c r="C3800" s="0" t="n">
        <f aca="false">C3799+(J3800-$J$2)*(A3800-A3799)</f>
        <v>40.7284589999952</v>
      </c>
      <c r="D3800" s="0" t="n">
        <f aca="false">D3799+C3799*(A3800-A3799)+0.5*(J3800-$J$3)*(A3800-A3799)*(A3800-A3799)</f>
        <v>286.016553044935</v>
      </c>
      <c r="E3800" s="0" t="n">
        <f aca="false">D3800-D3799</f>
        <v>0.407125914999881</v>
      </c>
      <c r="F3800" s="0" t="n">
        <f aca="false">C3799*0.01+0.5*(J3800-$J$3)*0.0001</f>
        <v>0.407125914999951</v>
      </c>
      <c r="G3800" s="0" t="n">
        <f aca="false">D3799+F3800</f>
        <v>286.016553044935</v>
      </c>
      <c r="H3800" s="0" t="n">
        <f aca="false">-0.03+O3800</f>
        <v>0.0169</v>
      </c>
      <c r="I3800" s="0" t="n">
        <f aca="false">-0.1+P3800</f>
        <v>-0.0743</v>
      </c>
      <c r="J3800" s="0" t="n">
        <f aca="false">12.82+Q3800</f>
        <v>12.8662</v>
      </c>
      <c r="K3800" s="0" t="n">
        <v>0</v>
      </c>
      <c r="L3800" s="0" t="n">
        <v>0</v>
      </c>
      <c r="M3800" s="0" t="n">
        <v>0</v>
      </c>
      <c r="N3800" s="0" t="n">
        <v>1</v>
      </c>
      <c r="O3800" s="0" t="n">
        <f aca="false">RANDBETWEEN(-500,500)*0.0001</f>
        <v>0.0469</v>
      </c>
      <c r="P3800" s="0" t="n">
        <f aca="false">RANDBETWEEN(-500,500)*0.0001</f>
        <v>0.0257</v>
      </c>
      <c r="Q3800" s="0" t="n">
        <f aca="false">RANDBETWEEN(-500,500)*0.0001</f>
        <v>0.0462</v>
      </c>
    </row>
    <row r="3801" customFormat="false" ht="12.8" hidden="false" customHeight="false" outlineLevel="0" collapsed="false">
      <c r="A3801" s="0" t="n">
        <v>37.9899999999984</v>
      </c>
      <c r="B3801" s="0" t="n">
        <f aca="false">0.5*(J3801-$J$2)*(A3801-$A$2502)*(A3801-$A$2502)</f>
        <v>255.877487639937</v>
      </c>
      <c r="C3801" s="0" t="n">
        <f aca="false">C3800+(J3801-$J$2)*(A3801-A3800)</f>
        <v>40.7587869999952</v>
      </c>
      <c r="D3801" s="0" t="n">
        <f aca="false">D3800+C3800*(A3801-A3800)+0.5*(J3801-$J$3)*(A3801-A3800)*(A3801-A3800)</f>
        <v>286.423985224935</v>
      </c>
      <c r="E3801" s="0" t="n">
        <f aca="false">D3801-D3800</f>
        <v>0.407432180000171</v>
      </c>
      <c r="F3801" s="0" t="n">
        <f aca="false">C3800*0.01+0.5*(J3801-$J$3)*0.0001</f>
        <v>0.407432179999951</v>
      </c>
      <c r="G3801" s="0" t="n">
        <f aca="false">D3800+F3801</f>
        <v>286.423985224935</v>
      </c>
      <c r="H3801" s="0" t="n">
        <f aca="false">-0.03+O3801</f>
        <v>-0.0097</v>
      </c>
      <c r="I3801" s="0" t="n">
        <f aca="false">-0.1+P3801</f>
        <v>-0.0587</v>
      </c>
      <c r="J3801" s="0" t="n">
        <f aca="false">12.82+Q3801</f>
        <v>12.8065</v>
      </c>
      <c r="K3801" s="0" t="n">
        <v>0</v>
      </c>
      <c r="L3801" s="0" t="n">
        <v>0</v>
      </c>
      <c r="M3801" s="0" t="n">
        <v>0</v>
      </c>
      <c r="N3801" s="0" t="n">
        <v>1</v>
      </c>
      <c r="O3801" s="0" t="n">
        <f aca="false">RANDBETWEEN(-500,500)*0.0001</f>
        <v>0.0203</v>
      </c>
      <c r="P3801" s="0" t="n">
        <f aca="false">RANDBETWEEN(-500,500)*0.0001</f>
        <v>0.0413</v>
      </c>
      <c r="Q3801" s="0" t="n">
        <f aca="false">RANDBETWEEN(-500,500)*0.0001</f>
        <v>-0.0135</v>
      </c>
    </row>
    <row r="3802" customFormat="false" ht="12.8" hidden="false" customHeight="false" outlineLevel="0" collapsed="false">
      <c r="A3802" s="0" t="n">
        <v>37.9999999999984</v>
      </c>
      <c r="B3802" s="0" t="n">
        <f aca="false">0.5*(J3802-$J$2)*(A3802-$A$2502)*(A3802-$A$2502)</f>
        <v>256.913799999937</v>
      </c>
      <c r="C3802" s="0" t="n">
        <f aca="false">C3801+(J3802-$J$2)*(A3802-A3801)</f>
        <v>40.7891909999952</v>
      </c>
      <c r="D3802" s="0" t="n">
        <f aca="false">D3801+C3801*(A3802-A3801)+0.5*(J3802-$J$3)*(A3802-A3801)*(A3802-A3801)</f>
        <v>286.831721064935</v>
      </c>
      <c r="E3802" s="0" t="n">
        <f aca="false">D3802-D3801</f>
        <v>0.407735839999873</v>
      </c>
      <c r="F3802" s="0" t="n">
        <f aca="false">C3801*0.01+0.5*(J3802-$J$3)*0.0001</f>
        <v>0.407735839999952</v>
      </c>
      <c r="G3802" s="0" t="n">
        <f aca="false">D3801+F3802</f>
        <v>286.831721064935</v>
      </c>
      <c r="H3802" s="0" t="n">
        <f aca="false">-0.03+O3802</f>
        <v>-0.0044</v>
      </c>
      <c r="I3802" s="0" t="n">
        <f aca="false">-0.1+P3802</f>
        <v>-0.0511</v>
      </c>
      <c r="J3802" s="0" t="n">
        <f aca="false">12.82+Q3802</f>
        <v>12.8141</v>
      </c>
      <c r="K3802" s="0" t="n">
        <v>0</v>
      </c>
      <c r="L3802" s="0" t="n">
        <v>0</v>
      </c>
      <c r="M3802" s="0" t="n">
        <v>0</v>
      </c>
      <c r="N3802" s="0" t="n">
        <v>1</v>
      </c>
      <c r="O3802" s="0" t="n">
        <f aca="false">RANDBETWEEN(-500,500)*0.0001</f>
        <v>0.0256</v>
      </c>
      <c r="P3802" s="0" t="n">
        <f aca="false">RANDBETWEEN(-500,500)*0.0001</f>
        <v>0.0489</v>
      </c>
      <c r="Q3802" s="0" t="n">
        <f aca="false">RANDBETWEEN(-500,500)*0.0001</f>
        <v>-0.0059</v>
      </c>
    </row>
    <row r="3803" customFormat="false" ht="12.8" hidden="false" customHeight="false" outlineLevel="0" collapsed="false">
      <c r="A3803" s="0" t="n">
        <v>38.0099999999984</v>
      </c>
      <c r="B3803" s="0" t="n">
        <f aca="false">0.5*(J3803-$J$2)*(A3803-$A$2502)*(A3803-$A$2502)</f>
        <v>256.242865389937</v>
      </c>
      <c r="C3803" s="0" t="n">
        <f aca="false">C3802+(J3803-$J$2)*(A3803-A3802)</f>
        <v>40.8194689999952</v>
      </c>
      <c r="D3803" s="0" t="n">
        <f aca="false">D3802+C3802*(A3803-A3802)+0.5*(J3803-$J$3)*(A3803-A3802)*(A3803-A3802)</f>
        <v>287.239760314935</v>
      </c>
      <c r="E3803" s="0" t="n">
        <f aca="false">D3803-D3802</f>
        <v>0.408039249999888</v>
      </c>
      <c r="F3803" s="0" t="n">
        <f aca="false">C3802*0.01+0.5*(J3803-$J$3)*0.0001</f>
        <v>0.408039249999952</v>
      </c>
      <c r="G3803" s="0" t="n">
        <f aca="false">D3802+F3803</f>
        <v>287.239760314935</v>
      </c>
      <c r="H3803" s="0" t="n">
        <f aca="false">-0.03+O3803</f>
        <v>-0.0166</v>
      </c>
      <c r="I3803" s="0" t="n">
        <f aca="false">-0.1+P3803</f>
        <v>-0.0747</v>
      </c>
      <c r="J3803" s="0" t="n">
        <f aca="false">12.82+Q3803</f>
        <v>12.8015</v>
      </c>
      <c r="K3803" s="0" t="n">
        <v>0</v>
      </c>
      <c r="L3803" s="0" t="n">
        <v>0</v>
      </c>
      <c r="M3803" s="0" t="n">
        <v>0</v>
      </c>
      <c r="N3803" s="0" t="n">
        <v>1</v>
      </c>
      <c r="O3803" s="0" t="n">
        <f aca="false">RANDBETWEEN(-500,500)*0.0001</f>
        <v>0.0134</v>
      </c>
      <c r="P3803" s="0" t="n">
        <f aca="false">RANDBETWEEN(-500,500)*0.0001</f>
        <v>0.0253</v>
      </c>
      <c r="Q3803" s="0" t="n">
        <f aca="false">RANDBETWEEN(-500,500)*0.0001</f>
        <v>-0.0185</v>
      </c>
    </row>
    <row r="3804" customFormat="false" ht="12.8" hidden="false" customHeight="false" outlineLevel="0" collapsed="false">
      <c r="A3804" s="0" t="n">
        <v>38.0199999999984</v>
      </c>
      <c r="B3804" s="0" t="n">
        <f aca="false">0.5*(J3804-$J$2)*(A3804-$A$2502)*(A3804-$A$2502)</f>
        <v>258.832222739936</v>
      </c>
      <c r="C3804" s="0" t="n">
        <f aca="false">C3803+(J3804-$J$2)*(A3804-A3803)</f>
        <v>40.8500059999952</v>
      </c>
      <c r="D3804" s="0" t="n">
        <f aca="false">D3803+C3803*(A3804-A3803)+0.5*(J3804-$J$3)*(A3804-A3803)*(A3804-A3803)</f>
        <v>287.648103639935</v>
      </c>
      <c r="E3804" s="0" t="n">
        <f aca="false">D3804-D3803</f>
        <v>0.408343324999862</v>
      </c>
      <c r="F3804" s="0" t="n">
        <f aca="false">C3803*0.01+0.5*(J3804-$J$3)*0.0001</f>
        <v>0.408343324999952</v>
      </c>
      <c r="G3804" s="0" t="n">
        <f aca="false">D3803+F3804</f>
        <v>287.648103639935</v>
      </c>
      <c r="H3804" s="0" t="n">
        <f aca="false">-0.03+O3804</f>
        <v>-0.0786</v>
      </c>
      <c r="I3804" s="0" t="n">
        <f aca="false">-0.1+P3804</f>
        <v>-0.07</v>
      </c>
      <c r="J3804" s="0" t="n">
        <f aca="false">12.82+Q3804</f>
        <v>12.8274</v>
      </c>
      <c r="K3804" s="0" t="n">
        <v>0</v>
      </c>
      <c r="L3804" s="0" t="n">
        <v>0</v>
      </c>
      <c r="M3804" s="0" t="n">
        <v>0</v>
      </c>
      <c r="N3804" s="0" t="n">
        <v>1</v>
      </c>
      <c r="O3804" s="0" t="n">
        <f aca="false">RANDBETWEEN(-500,500)*0.0001</f>
        <v>-0.0486</v>
      </c>
      <c r="P3804" s="0" t="n">
        <f aca="false">RANDBETWEEN(-500,500)*0.0001</f>
        <v>0.03</v>
      </c>
      <c r="Q3804" s="0" t="n">
        <f aca="false">RANDBETWEEN(-500,500)*0.0001</f>
        <v>0.0074</v>
      </c>
    </row>
    <row r="3805" customFormat="false" ht="12.8" hidden="false" customHeight="false" outlineLevel="0" collapsed="false">
      <c r="A3805" s="0" t="n">
        <v>38.0299999999984</v>
      </c>
      <c r="B3805" s="0" t="n">
        <f aca="false">0.5*(J3805-$J$2)*(A3805-$A$2502)*(A3805-$A$2502)</f>
        <v>255.104291294937</v>
      </c>
      <c r="C3805" s="0" t="n">
        <f aca="false">C3804+(J3805-$J$2)*(A3805-A3804)</f>
        <v>40.8800569999952</v>
      </c>
      <c r="D3805" s="0" t="n">
        <f aca="false">D3804+C3804*(A3805-A3804)+0.5*(J3805-$J$3)*(A3805-A3804)*(A3805-A3804)</f>
        <v>288.056749904935</v>
      </c>
      <c r="E3805" s="0" t="n">
        <f aca="false">D3805-D3804</f>
        <v>0.408646265000186</v>
      </c>
      <c r="F3805" s="0" t="n">
        <f aca="false">C3804*0.01+0.5*(J3805-$J$3)*0.0001</f>
        <v>0.408646264999952</v>
      </c>
      <c r="G3805" s="0" t="n">
        <f aca="false">D3804+F3805</f>
        <v>288.056749904935</v>
      </c>
      <c r="H3805" s="0" t="n">
        <f aca="false">-0.03+O3805</f>
        <v>-0.0626</v>
      </c>
      <c r="I3805" s="0" t="n">
        <f aca="false">-0.1+P3805</f>
        <v>-0.0898</v>
      </c>
      <c r="J3805" s="0" t="n">
        <f aca="false">12.82+Q3805</f>
        <v>12.7788</v>
      </c>
      <c r="K3805" s="0" t="n">
        <v>0</v>
      </c>
      <c r="L3805" s="0" t="n">
        <v>0</v>
      </c>
      <c r="M3805" s="0" t="n">
        <v>0</v>
      </c>
      <c r="N3805" s="0" t="n">
        <v>1</v>
      </c>
      <c r="O3805" s="0" t="n">
        <f aca="false">RANDBETWEEN(-500,500)*0.0001</f>
        <v>-0.0326</v>
      </c>
      <c r="P3805" s="0" t="n">
        <f aca="false">RANDBETWEEN(-500,500)*0.0001</f>
        <v>0.0102</v>
      </c>
      <c r="Q3805" s="0" t="n">
        <f aca="false">RANDBETWEEN(-500,500)*0.0001</f>
        <v>-0.0412</v>
      </c>
    </row>
    <row r="3806" customFormat="false" ht="12.8" hidden="false" customHeight="false" outlineLevel="0" collapsed="false">
      <c r="A3806" s="0" t="n">
        <v>38.0399999999984</v>
      </c>
      <c r="B3806" s="0" t="n">
        <f aca="false">0.5*(J3806-$J$2)*(A3806-$A$2502)*(A3806-$A$2502)</f>
        <v>263.207392639935</v>
      </c>
      <c r="C3806" s="0" t="n">
        <f aca="false">C3805+(J3806-$J$2)*(A3806-A3805)</f>
        <v>40.9110149999952</v>
      </c>
      <c r="D3806" s="0" t="n">
        <f aca="false">D3805+C3805*(A3806-A3805)+0.5*(J3806-$J$3)*(A3806-A3805)*(A3806-A3805)</f>
        <v>288.465701214935</v>
      </c>
      <c r="E3806" s="0" t="n">
        <f aca="false">D3806-D3805</f>
        <v>0.40895130999985</v>
      </c>
      <c r="F3806" s="0" t="n">
        <f aca="false">C3805*0.01+0.5*(J3806-$J$3)*0.0001</f>
        <v>0.408951309999952</v>
      </c>
      <c r="G3806" s="0" t="n">
        <f aca="false">D3805+F3806</f>
        <v>288.465701214935</v>
      </c>
      <c r="H3806" s="0" t="n">
        <f aca="false">-0.03+O3806</f>
        <v>-0.0795</v>
      </c>
      <c r="I3806" s="0" t="n">
        <f aca="false">-0.1+P3806</f>
        <v>-0.0705</v>
      </c>
      <c r="J3806" s="0" t="n">
        <f aca="false">12.82+Q3806</f>
        <v>12.8695</v>
      </c>
      <c r="K3806" s="0" t="n">
        <v>0</v>
      </c>
      <c r="L3806" s="0" t="n">
        <v>0</v>
      </c>
      <c r="M3806" s="0" t="n">
        <v>0</v>
      </c>
      <c r="N3806" s="0" t="n">
        <v>1</v>
      </c>
      <c r="O3806" s="0" t="n">
        <f aca="false">RANDBETWEEN(-500,500)*0.0001</f>
        <v>-0.0495</v>
      </c>
      <c r="P3806" s="0" t="n">
        <f aca="false">RANDBETWEEN(-500,500)*0.0001</f>
        <v>0.0295</v>
      </c>
      <c r="Q3806" s="0" t="n">
        <f aca="false">RANDBETWEEN(-500,500)*0.0001</f>
        <v>0.0495</v>
      </c>
    </row>
    <row r="3807" customFormat="false" ht="12.8" hidden="false" customHeight="false" outlineLevel="0" collapsed="false">
      <c r="A3807" s="0" t="n">
        <v>38.0499999999984</v>
      </c>
      <c r="B3807" s="0" t="n">
        <f aca="false">0.5*(J3807-$J$2)*(A3807-$A$2502)*(A3807-$A$2502)</f>
        <v>263.483512874935</v>
      </c>
      <c r="C3807" s="0" t="n">
        <f aca="false">C3806+(J3807-$J$2)*(A3807-A3806)</f>
        <v>40.9419579999952</v>
      </c>
      <c r="D3807" s="0" t="n">
        <f aca="false">D3806+C3806*(A3807-A3806)+0.5*(J3807-$J$3)*(A3807-A3806)*(A3807-A3806)</f>
        <v>288.874962029934</v>
      </c>
      <c r="E3807" s="0" t="n">
        <f aca="false">D3807-D3806</f>
        <v>0.409260814999868</v>
      </c>
      <c r="F3807" s="0" t="n">
        <f aca="false">C3806*0.01+0.5*(J3807-$J$3)*0.0001</f>
        <v>0.409260814999952</v>
      </c>
      <c r="G3807" s="0" t="n">
        <f aca="false">D3806+F3807</f>
        <v>288.874962029934</v>
      </c>
      <c r="H3807" s="0" t="n">
        <f aca="false">-0.03+O3807</f>
        <v>0.0018</v>
      </c>
      <c r="I3807" s="0" t="n">
        <f aca="false">-0.1+P3807</f>
        <v>-0.0881</v>
      </c>
      <c r="J3807" s="0" t="n">
        <f aca="false">12.82+Q3807</f>
        <v>12.868</v>
      </c>
      <c r="K3807" s="0" t="n">
        <v>0</v>
      </c>
      <c r="L3807" s="0" t="n">
        <v>0</v>
      </c>
      <c r="M3807" s="0" t="n">
        <v>0</v>
      </c>
      <c r="N3807" s="0" t="n">
        <v>1</v>
      </c>
      <c r="O3807" s="0" t="n">
        <f aca="false">RANDBETWEEN(-500,500)*0.0001</f>
        <v>0.0318</v>
      </c>
      <c r="P3807" s="0" t="n">
        <f aca="false">RANDBETWEEN(-500,500)*0.0001</f>
        <v>0.0119</v>
      </c>
      <c r="Q3807" s="0" t="n">
        <f aca="false">RANDBETWEEN(-500,500)*0.0001</f>
        <v>0.048</v>
      </c>
    </row>
    <row r="3808" customFormat="false" ht="12.8" hidden="false" customHeight="false" outlineLevel="0" collapsed="false">
      <c r="A3808" s="0" t="n">
        <v>38.0599999999984</v>
      </c>
      <c r="B3808" s="0" t="n">
        <f aca="false">0.5*(J3808-$J$2)*(A3808-$A$2502)*(A3808-$A$2502)</f>
        <v>259.921870039936</v>
      </c>
      <c r="C3808" s="0" t="n">
        <f aca="false">C3807+(J3808-$J$2)*(A3808-A3807)</f>
        <v>40.9724359999952</v>
      </c>
      <c r="D3808" s="0" t="n">
        <f aca="false">D3807+C3807*(A3808-A3807)+0.5*(J3808-$J$3)*(A3808-A3807)*(A3808-A3807)</f>
        <v>289.284529949934</v>
      </c>
      <c r="E3808" s="0" t="n">
        <f aca="false">D3808-D3807</f>
        <v>0.409567919999859</v>
      </c>
      <c r="F3808" s="0" t="n">
        <f aca="false">C3807*0.01+0.5*(J3808-$J$3)*0.0001</f>
        <v>0.409567919999952</v>
      </c>
      <c r="G3808" s="0" t="n">
        <f aca="false">D3807+F3808</f>
        <v>289.284529949934</v>
      </c>
      <c r="H3808" s="0" t="n">
        <f aca="false">-0.03+O3808</f>
        <v>0.0012</v>
      </c>
      <c r="I3808" s="0" t="n">
        <f aca="false">-0.1+P3808</f>
        <v>-0.1154</v>
      </c>
      <c r="J3808" s="0" t="n">
        <f aca="false">12.82+Q3808</f>
        <v>12.8215</v>
      </c>
      <c r="K3808" s="0" t="n">
        <v>0</v>
      </c>
      <c r="L3808" s="0" t="n">
        <v>0</v>
      </c>
      <c r="M3808" s="0" t="n">
        <v>0</v>
      </c>
      <c r="N3808" s="0" t="n">
        <v>1</v>
      </c>
      <c r="O3808" s="0" t="n">
        <f aca="false">RANDBETWEEN(-500,500)*0.0001</f>
        <v>0.0312</v>
      </c>
      <c r="P3808" s="0" t="n">
        <f aca="false">RANDBETWEEN(-500,500)*0.0001</f>
        <v>-0.0154</v>
      </c>
      <c r="Q3808" s="0" t="n">
        <f aca="false">RANDBETWEEN(-500,500)*0.0001</f>
        <v>0.0015</v>
      </c>
    </row>
    <row r="3809" customFormat="false" ht="12.8" hidden="false" customHeight="false" outlineLevel="0" collapsed="false">
      <c r="A3809" s="0" t="n">
        <v>38.0699999999984</v>
      </c>
      <c r="B3809" s="0" t="n">
        <f aca="false">0.5*(J3809-$J$2)*(A3809-$A$2502)*(A3809-$A$2502)</f>
        <v>263.326583349936</v>
      </c>
      <c r="C3809" s="0" t="n">
        <f aca="false">C3808+(J3809-$J$2)*(A3809-A3808)</f>
        <v>41.0032659999952</v>
      </c>
      <c r="D3809" s="0" t="n">
        <f aca="false">D3808+C3808*(A3809-A3808)+0.5*(J3809-$J$3)*(A3809-A3808)*(A3809-A3808)</f>
        <v>289.694404409934</v>
      </c>
      <c r="E3809" s="0" t="n">
        <f aca="false">D3809-D3808</f>
        <v>0.40987446000014</v>
      </c>
      <c r="F3809" s="0" t="n">
        <f aca="false">C3808*0.01+0.5*(J3809-$J$3)*0.0001</f>
        <v>0.409874459999952</v>
      </c>
      <c r="G3809" s="0" t="n">
        <f aca="false">D3808+F3809</f>
        <v>289.694404409934</v>
      </c>
      <c r="H3809" s="0" t="n">
        <f aca="false">-0.03+O3809</f>
        <v>0.00530000000000001</v>
      </c>
      <c r="I3809" s="0" t="n">
        <f aca="false">-0.1+P3809</f>
        <v>-0.0863</v>
      </c>
      <c r="J3809" s="0" t="n">
        <f aca="false">12.82+Q3809</f>
        <v>12.8567</v>
      </c>
      <c r="K3809" s="0" t="n">
        <v>0</v>
      </c>
      <c r="L3809" s="0" t="n">
        <v>0</v>
      </c>
      <c r="M3809" s="0" t="n">
        <v>0</v>
      </c>
      <c r="N3809" s="0" t="n">
        <v>1</v>
      </c>
      <c r="O3809" s="0" t="n">
        <f aca="false">RANDBETWEEN(-500,500)*0.0001</f>
        <v>0.0353</v>
      </c>
      <c r="P3809" s="0" t="n">
        <f aca="false">RANDBETWEEN(-500,500)*0.0001</f>
        <v>0.0137</v>
      </c>
      <c r="Q3809" s="0" t="n">
        <f aca="false">RANDBETWEEN(-500,500)*0.0001</f>
        <v>0.0367</v>
      </c>
    </row>
    <row r="3810" customFormat="false" ht="12.8" hidden="false" customHeight="false" outlineLevel="0" collapsed="false">
      <c r="A3810" s="0" t="n">
        <v>38.0799999999984</v>
      </c>
      <c r="B3810" s="0" t="n">
        <f aca="false">0.5*(J3810-$J$2)*(A3810-$A$2502)*(A3810-$A$2502)</f>
        <v>256.646708639937</v>
      </c>
      <c r="C3810" s="0" t="n">
        <f aca="false">C3809+(J3810-$J$2)*(A3810-A3809)</f>
        <v>41.0332679999952</v>
      </c>
      <c r="D3810" s="0" t="n">
        <f aca="false">D3809+C3809*(A3810-A3809)+0.5*(J3810-$J$3)*(A3810-A3809)*(A3810-A3809)</f>
        <v>290.104583029934</v>
      </c>
      <c r="E3810" s="0" t="n">
        <f aca="false">D3810-D3809</f>
        <v>0.41017861999984</v>
      </c>
      <c r="F3810" s="0" t="n">
        <f aca="false">C3809*0.01+0.5*(J3810-$J$3)*0.0001</f>
        <v>0.410178619999952</v>
      </c>
      <c r="G3810" s="0" t="n">
        <f aca="false">D3809+F3810</f>
        <v>290.104583029934</v>
      </c>
      <c r="H3810" s="0" t="n">
        <f aca="false">-0.03+O3810</f>
        <v>-0.0015</v>
      </c>
      <c r="I3810" s="0" t="n">
        <f aca="false">-0.1+P3810</f>
        <v>-0.1217</v>
      </c>
      <c r="J3810" s="0" t="n">
        <f aca="false">12.82+Q3810</f>
        <v>12.7739</v>
      </c>
      <c r="K3810" s="0" t="n">
        <v>0</v>
      </c>
      <c r="L3810" s="0" t="n">
        <v>0</v>
      </c>
      <c r="M3810" s="0" t="n">
        <v>0</v>
      </c>
      <c r="N3810" s="0" t="n">
        <v>1</v>
      </c>
      <c r="O3810" s="0" t="n">
        <f aca="false">RANDBETWEEN(-500,500)*0.0001</f>
        <v>0.0285</v>
      </c>
      <c r="P3810" s="0" t="n">
        <f aca="false">RANDBETWEEN(-500,500)*0.0001</f>
        <v>-0.0217</v>
      </c>
      <c r="Q3810" s="0" t="n">
        <f aca="false">RANDBETWEEN(-500,500)*0.0001</f>
        <v>-0.0461</v>
      </c>
    </row>
    <row r="3811" customFormat="false" ht="12.8" hidden="false" customHeight="false" outlineLevel="0" collapsed="false">
      <c r="A3811" s="0" t="n">
        <v>38.0899999999984</v>
      </c>
      <c r="B3811" s="0" t="n">
        <f aca="false">0.5*(J3811-$J$2)*(A3811-$A$2502)*(A3811-$A$2502)</f>
        <v>258.795602834937</v>
      </c>
      <c r="C3811" s="0" t="n">
        <f aca="false">C3810+(J3811-$J$2)*(A3811-A3810)</f>
        <v>41.0634749999952</v>
      </c>
      <c r="D3811" s="0" t="n">
        <f aca="false">D3810+C3810*(A3811-A3810)+0.5*(J3811-$J$3)*(A3811-A3810)*(A3811-A3810)</f>
        <v>290.515062694934</v>
      </c>
      <c r="E3811" s="0" t="n">
        <f aca="false">D3811-D3810</f>
        <v>0.410479664999912</v>
      </c>
      <c r="F3811" s="0" t="n">
        <f aca="false">C3810*0.01+0.5*(J3811-$J$3)*0.0001</f>
        <v>0.410479664999952</v>
      </c>
      <c r="G3811" s="0" t="n">
        <f aca="false">D3810+F3811</f>
        <v>290.515062694934</v>
      </c>
      <c r="H3811" s="0" t="n">
        <f aca="false">-0.03+O3811</f>
        <v>-0.0395</v>
      </c>
      <c r="I3811" s="0" t="n">
        <f aca="false">-0.1+P3811</f>
        <v>-0.1457</v>
      </c>
      <c r="J3811" s="0" t="n">
        <f aca="false">12.82+Q3811</f>
        <v>12.7944</v>
      </c>
      <c r="K3811" s="0" t="n">
        <v>0</v>
      </c>
      <c r="L3811" s="0" t="n">
        <v>0</v>
      </c>
      <c r="M3811" s="0" t="n">
        <v>0</v>
      </c>
      <c r="N3811" s="0" t="n">
        <v>1</v>
      </c>
      <c r="O3811" s="0" t="n">
        <f aca="false">RANDBETWEEN(-500,500)*0.0001</f>
        <v>-0.0095</v>
      </c>
      <c r="P3811" s="0" t="n">
        <f aca="false">RANDBETWEEN(-500,500)*0.0001</f>
        <v>-0.0457</v>
      </c>
      <c r="Q3811" s="0" t="n">
        <f aca="false">RANDBETWEEN(-500,500)*0.0001</f>
        <v>-0.0256</v>
      </c>
    </row>
    <row r="3812" customFormat="false" ht="12.8" hidden="false" customHeight="false" outlineLevel="0" collapsed="false">
      <c r="A3812" s="0" t="n">
        <v>38.0999999999984</v>
      </c>
      <c r="B3812" s="0" t="n">
        <f aca="false">0.5*(J3812-$J$2)*(A3812-$A$2502)*(A3812-$A$2502)</f>
        <v>261.224741999936</v>
      </c>
      <c r="C3812" s="0" t="n">
        <f aca="false">C3811+(J3812-$J$2)*(A3812-A3811)</f>
        <v>41.0939189999952</v>
      </c>
      <c r="D3812" s="0" t="n">
        <f aca="false">D3811+C3811*(A3812-A3811)+0.5*(J3812-$J$3)*(A3812-A3811)*(A3812-A3811)</f>
        <v>290.925845614934</v>
      </c>
      <c r="E3812" s="0" t="n">
        <f aca="false">D3812-D3811</f>
        <v>0.410782920000145</v>
      </c>
      <c r="F3812" s="0" t="n">
        <f aca="false">C3811*0.01+0.5*(J3812-$J$3)*0.0001</f>
        <v>0.410782919999952</v>
      </c>
      <c r="G3812" s="0" t="n">
        <f aca="false">D3811+F3812</f>
        <v>290.925845614934</v>
      </c>
      <c r="H3812" s="0" t="n">
        <f aca="false">-0.03+O3812</f>
        <v>-0.0322</v>
      </c>
      <c r="I3812" s="0" t="n">
        <f aca="false">-0.1+P3812</f>
        <v>-0.0535</v>
      </c>
      <c r="J3812" s="0" t="n">
        <f aca="false">12.82+Q3812</f>
        <v>12.8181</v>
      </c>
      <c r="K3812" s="0" t="n">
        <v>0</v>
      </c>
      <c r="L3812" s="0" t="n">
        <v>0</v>
      </c>
      <c r="M3812" s="0" t="n">
        <v>0</v>
      </c>
      <c r="N3812" s="0" t="n">
        <v>1</v>
      </c>
      <c r="O3812" s="0" t="n">
        <f aca="false">RANDBETWEEN(-500,500)*0.0001</f>
        <v>-0.0022</v>
      </c>
      <c r="P3812" s="0" t="n">
        <f aca="false">RANDBETWEEN(-500,500)*0.0001</f>
        <v>0.0465</v>
      </c>
      <c r="Q3812" s="0" t="n">
        <f aca="false">RANDBETWEEN(-500,500)*0.0001</f>
        <v>-0.0019</v>
      </c>
    </row>
    <row r="3813" customFormat="false" ht="12.8" hidden="false" customHeight="false" outlineLevel="0" collapsed="false">
      <c r="A3813" s="0" t="n">
        <v>38.1099999999984</v>
      </c>
      <c r="B3813" s="0" t="n">
        <f aca="false">0.5*(J3813-$J$2)*(A3813-$A$2502)*(A3813-$A$2502)</f>
        <v>258.194862224937</v>
      </c>
      <c r="C3813" s="0" t="n">
        <f aca="false">C3812+(J3813-$J$2)*(A3813-A3812)</f>
        <v>41.1239639999952</v>
      </c>
      <c r="D3813" s="0" t="n">
        <f aca="false">D3812+C3812*(A3813-A3812)+0.5*(J3813-$J$3)*(A3813-A3812)*(A3813-A3812)</f>
        <v>291.336930979934</v>
      </c>
      <c r="E3813" s="0" t="n">
        <f aca="false">D3813-D3812</f>
        <v>0.411085364999849</v>
      </c>
      <c r="F3813" s="0" t="n">
        <f aca="false">C3812*0.01+0.5*(J3813-$J$3)*0.0001</f>
        <v>0.411085364999952</v>
      </c>
      <c r="G3813" s="0" t="n">
        <f aca="false">D3812+F3813</f>
        <v>291.336930979934</v>
      </c>
      <c r="H3813" s="0" t="n">
        <f aca="false">-0.03+O3813</f>
        <v>-0.046</v>
      </c>
      <c r="I3813" s="0" t="n">
        <f aca="false">-0.1+P3813</f>
        <v>-0.0621</v>
      </c>
      <c r="J3813" s="0" t="n">
        <f aca="false">12.82+Q3813</f>
        <v>12.7782</v>
      </c>
      <c r="K3813" s="0" t="n">
        <v>0</v>
      </c>
      <c r="L3813" s="0" t="n">
        <v>0</v>
      </c>
      <c r="M3813" s="0" t="n">
        <v>0</v>
      </c>
      <c r="N3813" s="0" t="n">
        <v>1</v>
      </c>
      <c r="O3813" s="0" t="n">
        <f aca="false">RANDBETWEEN(-500,500)*0.0001</f>
        <v>-0.016</v>
      </c>
      <c r="P3813" s="0" t="n">
        <f aca="false">RANDBETWEEN(-500,500)*0.0001</f>
        <v>0.0379</v>
      </c>
      <c r="Q3813" s="0" t="n">
        <f aca="false">RANDBETWEEN(-500,500)*0.0001</f>
        <v>-0.0418</v>
      </c>
    </row>
    <row r="3814" customFormat="false" ht="12.8" hidden="false" customHeight="false" outlineLevel="0" collapsed="false">
      <c r="A3814" s="0" t="n">
        <v>38.1199999999984</v>
      </c>
      <c r="B3814" s="0" t="n">
        <f aca="false">0.5*(J3814-$J$2)*(A3814-$A$2502)*(A3814-$A$2502)</f>
        <v>265.939041279935</v>
      </c>
      <c r="C3814" s="0" t="n">
        <f aca="false">C3813+(J3814-$J$2)*(A3814-A3813)</f>
        <v>41.1548629999952</v>
      </c>
      <c r="D3814" s="0" t="n">
        <f aca="false">D3813+C3813*(A3814-A3813)+0.5*(J3814-$J$3)*(A3814-A3813)*(A3814-A3813)</f>
        <v>291.748321064934</v>
      </c>
      <c r="E3814" s="0" t="n">
        <f aca="false">D3814-D3813</f>
        <v>0.411390084999823</v>
      </c>
      <c r="F3814" s="0" t="n">
        <f aca="false">C3813*0.01+0.5*(J3814-$J$3)*0.0001</f>
        <v>0.411390084999952</v>
      </c>
      <c r="G3814" s="0" t="n">
        <f aca="false">D3813+F3814</f>
        <v>291.748321064934</v>
      </c>
      <c r="H3814" s="0" t="n">
        <f aca="false">-0.03+O3814</f>
        <v>-0.0232</v>
      </c>
      <c r="I3814" s="0" t="n">
        <f aca="false">-0.1+P3814</f>
        <v>-0.0796</v>
      </c>
      <c r="J3814" s="0" t="n">
        <f aca="false">12.82+Q3814</f>
        <v>12.8636</v>
      </c>
      <c r="K3814" s="0" t="n">
        <v>0</v>
      </c>
      <c r="L3814" s="0" t="n">
        <v>0</v>
      </c>
      <c r="M3814" s="0" t="n">
        <v>0</v>
      </c>
      <c r="N3814" s="0" t="n">
        <v>1</v>
      </c>
      <c r="O3814" s="0" t="n">
        <f aca="false">RANDBETWEEN(-500,500)*0.0001</f>
        <v>0.0068</v>
      </c>
      <c r="P3814" s="0" t="n">
        <f aca="false">RANDBETWEEN(-500,500)*0.0001</f>
        <v>0.0204</v>
      </c>
      <c r="Q3814" s="0" t="n">
        <f aca="false">RANDBETWEEN(-500,500)*0.0001</f>
        <v>0.0436</v>
      </c>
    </row>
    <row r="3815" customFormat="false" ht="12.8" hidden="false" customHeight="false" outlineLevel="0" collapsed="false">
      <c r="A3815" s="0" t="n">
        <v>38.1299999999984</v>
      </c>
      <c r="B3815" s="0" t="n">
        <f aca="false">0.5*(J3815-$J$2)*(A3815-$A$2502)*(A3815-$A$2502)</f>
        <v>260.655492954936</v>
      </c>
      <c r="C3815" s="0" t="n">
        <f aca="false">C3814+(J3815-$J$2)*(A3815-A3814)</f>
        <v>41.1851019999952</v>
      </c>
      <c r="D3815" s="0" t="n">
        <f aca="false">D3814+C3814*(A3815-A3814)+0.5*(J3815-$J$3)*(A3815-A3814)*(A3815-A3814)</f>
        <v>292.160016839934</v>
      </c>
      <c r="E3815" s="0" t="n">
        <f aca="false">D3815-D3814</f>
        <v>0.411695774999885</v>
      </c>
      <c r="F3815" s="0" t="n">
        <f aca="false">C3814*0.01+0.5*(J3815-$J$3)*0.0001</f>
        <v>0.411695774999952</v>
      </c>
      <c r="G3815" s="0" t="n">
        <f aca="false">D3814+F3815</f>
        <v>292.160016839934</v>
      </c>
      <c r="H3815" s="0" t="n">
        <f aca="false">-0.03+O3815</f>
        <v>-0.071</v>
      </c>
      <c r="I3815" s="0" t="n">
        <f aca="false">-0.1+P3815</f>
        <v>-0.0598</v>
      </c>
      <c r="J3815" s="0" t="n">
        <f aca="false">12.82+Q3815</f>
        <v>12.7976</v>
      </c>
      <c r="K3815" s="0" t="n">
        <v>0</v>
      </c>
      <c r="L3815" s="0" t="n">
        <v>0</v>
      </c>
      <c r="M3815" s="0" t="n">
        <v>0</v>
      </c>
      <c r="N3815" s="0" t="n">
        <v>1</v>
      </c>
      <c r="O3815" s="0" t="n">
        <f aca="false">RANDBETWEEN(-500,500)*0.0001</f>
        <v>-0.041</v>
      </c>
      <c r="P3815" s="0" t="n">
        <f aca="false">RANDBETWEEN(-500,500)*0.0001</f>
        <v>0.0402</v>
      </c>
      <c r="Q3815" s="0" t="n">
        <f aca="false">RANDBETWEEN(-500,500)*0.0001</f>
        <v>-0.0224</v>
      </c>
    </row>
    <row r="3816" customFormat="false" ht="12.8" hidden="false" customHeight="false" outlineLevel="0" collapsed="false">
      <c r="A3816" s="0" t="n">
        <v>38.1399999999984</v>
      </c>
      <c r="B3816" s="0" t="n">
        <f aca="false">0.5*(J3816-$J$2)*(A3816-$A$2502)*(A3816-$A$2502)</f>
        <v>259.351985159937</v>
      </c>
      <c r="C3816" s="0" t="n">
        <f aca="false">C3815+(J3816-$J$2)*(A3816-A3815)</f>
        <v>41.2151439999952</v>
      </c>
      <c r="D3816" s="0" t="n">
        <f aca="false">D3815+C3815*(A3816-A3815)+0.5*(J3816-$J$3)*(A3816-A3815)*(A3816-A3815)</f>
        <v>292.572014019934</v>
      </c>
      <c r="E3816" s="0" t="n">
        <f aca="false">D3816-D3815</f>
        <v>0.411997180000128</v>
      </c>
      <c r="F3816" s="0" t="n">
        <f aca="false">C3815*0.01+0.5*(J3816-$J$3)*0.0001</f>
        <v>0.411997179999952</v>
      </c>
      <c r="G3816" s="0" t="n">
        <f aca="false">D3815+F3816</f>
        <v>292.572014019934</v>
      </c>
      <c r="H3816" s="0" t="n">
        <f aca="false">-0.03+O3816</f>
        <v>-0.0566</v>
      </c>
      <c r="I3816" s="0" t="n">
        <f aca="false">-0.1+P3816</f>
        <v>-0.0558</v>
      </c>
      <c r="J3816" s="0" t="n">
        <f aca="false">12.82+Q3816</f>
        <v>12.7779</v>
      </c>
      <c r="K3816" s="0" t="n">
        <v>0</v>
      </c>
      <c r="L3816" s="0" t="n">
        <v>0</v>
      </c>
      <c r="M3816" s="0" t="n">
        <v>0</v>
      </c>
      <c r="N3816" s="0" t="n">
        <v>1</v>
      </c>
      <c r="O3816" s="0" t="n">
        <f aca="false">RANDBETWEEN(-500,500)*0.0001</f>
        <v>-0.0266</v>
      </c>
      <c r="P3816" s="0" t="n">
        <f aca="false">RANDBETWEEN(-500,500)*0.0001</f>
        <v>0.0442</v>
      </c>
      <c r="Q3816" s="0" t="n">
        <f aca="false">RANDBETWEEN(-500,500)*0.0001</f>
        <v>-0.0421</v>
      </c>
    </row>
    <row r="3817" customFormat="false" ht="12.8" hidden="false" customHeight="false" outlineLevel="0" collapsed="false">
      <c r="A3817" s="0" t="n">
        <v>38.1499999999984</v>
      </c>
      <c r="B3817" s="0" t="n">
        <f aca="false">0.5*(J3817-$J$2)*(A3817-$A$2502)*(A3817-$A$2502)</f>
        <v>264.908623874936</v>
      </c>
      <c r="C3817" s="0" t="n">
        <f aca="false">C3816+(J3817-$J$2)*(A3817-A3816)</f>
        <v>41.2457829999952</v>
      </c>
      <c r="D3817" s="0" t="n">
        <f aca="false">D3816+C3816*(A3817-A3816)+0.5*(J3817-$J$3)*(A3817-A3816)*(A3817-A3816)</f>
        <v>292.984314604934</v>
      </c>
      <c r="E3817" s="0" t="n">
        <f aca="false">D3817-D3816</f>
        <v>0.412300584999912</v>
      </c>
      <c r="F3817" s="0" t="n">
        <f aca="false">C3816*0.01+0.5*(J3817-$J$3)*0.0001</f>
        <v>0.412300584999952</v>
      </c>
      <c r="G3817" s="0" t="n">
        <f aca="false">D3816+F3817</f>
        <v>292.984314604934</v>
      </c>
      <c r="H3817" s="0" t="n">
        <f aca="false">-0.03+O3817</f>
        <v>0.0102</v>
      </c>
      <c r="I3817" s="0" t="n">
        <f aca="false">-0.1+P3817</f>
        <v>-0.0857</v>
      </c>
      <c r="J3817" s="0" t="n">
        <f aca="false">12.82+Q3817</f>
        <v>12.8376</v>
      </c>
      <c r="K3817" s="0" t="n">
        <v>0</v>
      </c>
      <c r="L3817" s="0" t="n">
        <v>0</v>
      </c>
      <c r="M3817" s="0" t="n">
        <v>0</v>
      </c>
      <c r="N3817" s="0" t="n">
        <v>1</v>
      </c>
      <c r="O3817" s="0" t="n">
        <f aca="false">RANDBETWEEN(-500,500)*0.0001</f>
        <v>0.0402</v>
      </c>
      <c r="P3817" s="0" t="n">
        <f aca="false">RANDBETWEEN(-500,500)*0.0001</f>
        <v>0.0143</v>
      </c>
      <c r="Q3817" s="0" t="n">
        <f aca="false">RANDBETWEEN(-500,500)*0.0001</f>
        <v>0.0176</v>
      </c>
    </row>
    <row r="3818" customFormat="false" ht="12.8" hidden="false" customHeight="false" outlineLevel="0" collapsed="false">
      <c r="A3818" s="0" t="n">
        <v>38.1599999999984</v>
      </c>
      <c r="B3818" s="0" t="n">
        <f aca="false">0.5*(J3818-$J$2)*(A3818-$A$2502)*(A3818-$A$2502)</f>
        <v>267.294655039935</v>
      </c>
      <c r="C3818" s="0" t="n">
        <f aca="false">C3817+(J3818-$J$2)*(A3818-A3817)</f>
        <v>41.2766509999952</v>
      </c>
      <c r="D3818" s="0" t="n">
        <f aca="false">D3817+C3817*(A3818-A3817)+0.5*(J3818-$J$3)*(A3818-A3817)*(A3818-A3817)</f>
        <v>293.396922724934</v>
      </c>
      <c r="E3818" s="0" t="n">
        <f aca="false">D3818-D3817</f>
        <v>0.412608119999902</v>
      </c>
      <c r="F3818" s="0" t="n">
        <f aca="false">C3817*0.01+0.5*(J3818-$J$3)*0.0001</f>
        <v>0.412608119999952</v>
      </c>
      <c r="G3818" s="0" t="n">
        <f aca="false">D3817+F3818</f>
        <v>293.396922724934</v>
      </c>
      <c r="H3818" s="0" t="n">
        <f aca="false">-0.03+O3818</f>
        <v>-0.0298</v>
      </c>
      <c r="I3818" s="0" t="n">
        <f aca="false">-0.1+P3818</f>
        <v>-0.1329</v>
      </c>
      <c r="J3818" s="0" t="n">
        <f aca="false">12.82+Q3818</f>
        <v>12.8605</v>
      </c>
      <c r="K3818" s="0" t="n">
        <v>0</v>
      </c>
      <c r="L3818" s="0" t="n">
        <v>0</v>
      </c>
      <c r="M3818" s="0" t="n">
        <v>0</v>
      </c>
      <c r="N3818" s="0" t="n">
        <v>1</v>
      </c>
      <c r="O3818" s="0" t="n">
        <f aca="false">RANDBETWEEN(-500,500)*0.0001</f>
        <v>0.0002</v>
      </c>
      <c r="P3818" s="0" t="n">
        <f aca="false">RANDBETWEEN(-500,500)*0.0001</f>
        <v>-0.0329</v>
      </c>
      <c r="Q3818" s="0" t="n">
        <f aca="false">RANDBETWEEN(-500,500)*0.0001</f>
        <v>0.0405</v>
      </c>
    </row>
    <row r="3819" customFormat="false" ht="12.8" hidden="false" customHeight="false" outlineLevel="0" collapsed="false">
      <c r="A3819" s="0" t="n">
        <v>38.1699999999984</v>
      </c>
      <c r="B3819" s="0" t="n">
        <f aca="false">0.5*(J3819-$J$2)*(A3819-$A$2502)*(A3819-$A$2502)</f>
        <v>266.304768614935</v>
      </c>
      <c r="C3819" s="0" t="n">
        <f aca="false">C3818+(J3819-$J$2)*(A3819-A3818)</f>
        <v>41.3073579999952</v>
      </c>
      <c r="D3819" s="0" t="n">
        <f aca="false">D3818+C3818*(A3819-A3818)+0.5*(J3819-$J$3)*(A3819-A3818)*(A3819-A3818)</f>
        <v>293.809838719934</v>
      </c>
      <c r="E3819" s="0" t="n">
        <f aca="false">D3819-D3818</f>
        <v>0.412915995000162</v>
      </c>
      <c r="F3819" s="0" t="n">
        <f aca="false">C3818*0.01+0.5*(J3819-$J$3)*0.0001</f>
        <v>0.412915994999952</v>
      </c>
      <c r="G3819" s="0" t="n">
        <f aca="false">D3818+F3819</f>
        <v>293.809838719934</v>
      </c>
      <c r="H3819" s="0" t="n">
        <f aca="false">-0.03+O3819</f>
        <v>-0.0437</v>
      </c>
      <c r="I3819" s="0" t="n">
        <f aca="false">-0.1+P3819</f>
        <v>-0.1076</v>
      </c>
      <c r="J3819" s="0" t="n">
        <f aca="false">12.82+Q3819</f>
        <v>12.8444</v>
      </c>
      <c r="K3819" s="0" t="n">
        <v>0</v>
      </c>
      <c r="L3819" s="0" t="n">
        <v>0</v>
      </c>
      <c r="M3819" s="0" t="n">
        <v>0</v>
      </c>
      <c r="N3819" s="0" t="n">
        <v>1</v>
      </c>
      <c r="O3819" s="0" t="n">
        <f aca="false">RANDBETWEEN(-500,500)*0.0001</f>
        <v>-0.0137</v>
      </c>
      <c r="P3819" s="0" t="n">
        <f aca="false">RANDBETWEEN(-500,500)*0.0001</f>
        <v>-0.0076</v>
      </c>
      <c r="Q3819" s="0" t="n">
        <f aca="false">RANDBETWEEN(-500,500)*0.0001</f>
        <v>0.0244</v>
      </c>
    </row>
    <row r="3820" customFormat="false" ht="12.8" hidden="false" customHeight="false" outlineLevel="0" collapsed="false">
      <c r="A3820" s="0" t="n">
        <v>38.1799999999984</v>
      </c>
      <c r="B3820" s="0" t="n">
        <f aca="false">0.5*(J3820-$J$2)*(A3820-$A$2502)*(A3820-$A$2502)</f>
        <v>262.705262519936</v>
      </c>
      <c r="C3820" s="0" t="n">
        <f aca="false">C3819+(J3820-$J$2)*(A3820-A3819)</f>
        <v>41.3376039999952</v>
      </c>
      <c r="D3820" s="0" t="n">
        <f aca="false">D3819+C3819*(A3820-A3819)+0.5*(J3820-$J$3)*(A3820-A3819)*(A3820-A3819)</f>
        <v>294.223059479934</v>
      </c>
      <c r="E3820" s="0" t="n">
        <f aca="false">D3820-D3819</f>
        <v>0.413220759999888</v>
      </c>
      <c r="F3820" s="0" t="n">
        <f aca="false">C3819*0.01+0.5*(J3820-$J$3)*0.0001</f>
        <v>0.413220759999952</v>
      </c>
      <c r="G3820" s="0" t="n">
        <f aca="false">D3819+F3820</f>
        <v>294.223059479934</v>
      </c>
      <c r="H3820" s="0" t="n">
        <f aca="false">-0.03+O3820</f>
        <v>-0.0591</v>
      </c>
      <c r="I3820" s="0" t="n">
        <f aca="false">-0.1+P3820</f>
        <v>-0.141</v>
      </c>
      <c r="J3820" s="0" t="n">
        <f aca="false">12.82+Q3820</f>
        <v>12.7983</v>
      </c>
      <c r="K3820" s="0" t="n">
        <v>0</v>
      </c>
      <c r="L3820" s="0" t="n">
        <v>0</v>
      </c>
      <c r="M3820" s="0" t="n">
        <v>0</v>
      </c>
      <c r="N3820" s="0" t="n">
        <v>1</v>
      </c>
      <c r="O3820" s="0" t="n">
        <f aca="false">RANDBETWEEN(-500,500)*0.0001</f>
        <v>-0.0291</v>
      </c>
      <c r="P3820" s="0" t="n">
        <f aca="false">RANDBETWEEN(-500,500)*0.0001</f>
        <v>-0.041</v>
      </c>
      <c r="Q3820" s="0" t="n">
        <f aca="false">RANDBETWEEN(-500,500)*0.0001</f>
        <v>-0.0217</v>
      </c>
    </row>
    <row r="3821" customFormat="false" ht="12.8" hidden="false" customHeight="false" outlineLevel="0" collapsed="false">
      <c r="A3821" s="0" t="n">
        <v>38.1899999999984</v>
      </c>
      <c r="B3821" s="0" t="n">
        <f aca="false">0.5*(J3821-$J$2)*(A3821-$A$2502)*(A3821-$A$2502)</f>
        <v>262.643019364936</v>
      </c>
      <c r="C3821" s="0" t="n">
        <f aca="false">C3820+(J3821-$J$2)*(A3821-A3820)</f>
        <v>41.3677969999952</v>
      </c>
      <c r="D3821" s="0" t="n">
        <f aca="false">D3820+C3820*(A3821-A3820)+0.5*(J3821-$J$3)*(A3821-A3820)*(A3821-A3820)</f>
        <v>294.636582434934</v>
      </c>
      <c r="E3821" s="0" t="n">
        <f aca="false">D3821-D3820</f>
        <v>0.413522954999905</v>
      </c>
      <c r="F3821" s="0" t="n">
        <f aca="false">C3820*0.01+0.5*(J3821-$J$3)*0.0001</f>
        <v>0.413522954999952</v>
      </c>
      <c r="G3821" s="0" t="n">
        <f aca="false">D3820+F3821</f>
        <v>294.636582434934</v>
      </c>
      <c r="H3821" s="0" t="n">
        <f aca="false">-0.03+O3821</f>
        <v>-0.0355</v>
      </c>
      <c r="I3821" s="0" t="n">
        <f aca="false">-0.1+P3821</f>
        <v>-0.1473</v>
      </c>
      <c r="J3821" s="0" t="n">
        <f aca="false">12.82+Q3821</f>
        <v>12.793</v>
      </c>
      <c r="K3821" s="0" t="n">
        <v>0</v>
      </c>
      <c r="L3821" s="0" t="n">
        <v>0</v>
      </c>
      <c r="M3821" s="0" t="n">
        <v>0</v>
      </c>
      <c r="N3821" s="0" t="n">
        <v>1</v>
      </c>
      <c r="O3821" s="0" t="n">
        <f aca="false">RANDBETWEEN(-500,500)*0.0001</f>
        <v>-0.0055</v>
      </c>
      <c r="P3821" s="0" t="n">
        <f aca="false">RANDBETWEEN(-500,500)*0.0001</f>
        <v>-0.0473</v>
      </c>
      <c r="Q3821" s="0" t="n">
        <f aca="false">RANDBETWEEN(-500,500)*0.0001</f>
        <v>-0.027</v>
      </c>
    </row>
    <row r="3822" customFormat="false" ht="12.8" hidden="false" customHeight="false" outlineLevel="0" collapsed="false">
      <c r="A3822" s="0" t="n">
        <v>38.1999999999984</v>
      </c>
      <c r="B3822" s="0" t="n">
        <f aca="false">0.5*(J3822-$J$2)*(A3822-$A$2502)*(A3822-$A$2502)</f>
        <v>265.445927999936</v>
      </c>
      <c r="C3822" s="0" t="n">
        <f aca="false">C3821+(J3822-$J$2)*(A3822-A3821)</f>
        <v>41.3982659999952</v>
      </c>
      <c r="D3822" s="0" t="n">
        <f aca="false">D3821+C3821*(A3822-A3821)+0.5*(J3822-$J$3)*(A3822-A3821)*(A3822-A3821)</f>
        <v>295.050408699934</v>
      </c>
      <c r="E3822" s="0" t="n">
        <f aca="false">D3822-D3821</f>
        <v>0.413826264999841</v>
      </c>
      <c r="F3822" s="0" t="n">
        <f aca="false">C3821*0.01+0.5*(J3822-$J$3)*0.0001</f>
        <v>0.413826264999952</v>
      </c>
      <c r="G3822" s="0" t="n">
        <f aca="false">D3821+F3822</f>
        <v>295.050408699934</v>
      </c>
      <c r="H3822" s="0" t="n">
        <f aca="false">-0.03+O3822</f>
        <v>0.0017</v>
      </c>
      <c r="I3822" s="0" t="n">
        <f aca="false">-0.1+P3822</f>
        <v>-0.0773</v>
      </c>
      <c r="J3822" s="0" t="n">
        <f aca="false">12.82+Q3822</f>
        <v>12.8206</v>
      </c>
      <c r="K3822" s="0" t="n">
        <v>0</v>
      </c>
      <c r="L3822" s="0" t="n">
        <v>0</v>
      </c>
      <c r="M3822" s="0" t="n">
        <v>0</v>
      </c>
      <c r="N3822" s="0" t="n">
        <v>1</v>
      </c>
      <c r="O3822" s="0" t="n">
        <f aca="false">RANDBETWEEN(-500,500)*0.0001</f>
        <v>0.0317</v>
      </c>
      <c r="P3822" s="0" t="n">
        <f aca="false">RANDBETWEEN(-500,500)*0.0001</f>
        <v>0.0227</v>
      </c>
      <c r="Q3822" s="0" t="n">
        <f aca="false">RANDBETWEEN(-500,500)*0.0001</f>
        <v>0.0006</v>
      </c>
    </row>
    <row r="3823" customFormat="false" ht="12.8" hidden="false" customHeight="false" outlineLevel="0" collapsed="false">
      <c r="A3823" s="0" t="n">
        <v>38.2099999999984</v>
      </c>
      <c r="B3823" s="0" t="n">
        <f aca="false">0.5*(J3823-$J$2)*(A3823-$A$2502)*(A3823-$A$2502)</f>
        <v>265.874446759936</v>
      </c>
      <c r="C3823" s="0" t="n">
        <f aca="false">C3822+(J3823-$J$2)*(A3823-A3822)</f>
        <v>41.4287379999952</v>
      </c>
      <c r="D3823" s="0" t="n">
        <f aca="false">D3822+C3822*(A3823-A3822)+0.5*(J3823-$J$3)*(A3823-A3822)*(A3823-A3822)</f>
        <v>295.464539669934</v>
      </c>
      <c r="E3823" s="0" t="n">
        <f aca="false">D3823-D3822</f>
        <v>0.414130970000144</v>
      </c>
      <c r="F3823" s="0" t="n">
        <f aca="false">C3822*0.01+0.5*(J3823-$J$3)*0.0001</f>
        <v>0.414130969999952</v>
      </c>
      <c r="G3823" s="0" t="n">
        <f aca="false">D3822+F3823</f>
        <v>295.464539669934</v>
      </c>
      <c r="H3823" s="0" t="n">
        <f aca="false">-0.03+O3823</f>
        <v>-0.0735</v>
      </c>
      <c r="I3823" s="0" t="n">
        <f aca="false">-0.1+P3823</f>
        <v>-0.1017</v>
      </c>
      <c r="J3823" s="0" t="n">
        <f aca="false">12.82+Q3823</f>
        <v>12.8209</v>
      </c>
      <c r="K3823" s="0" t="n">
        <v>0</v>
      </c>
      <c r="L3823" s="0" t="n">
        <v>0</v>
      </c>
      <c r="M3823" s="0" t="n">
        <v>0</v>
      </c>
      <c r="N3823" s="0" t="n">
        <v>1</v>
      </c>
      <c r="O3823" s="0" t="n">
        <f aca="false">RANDBETWEEN(-500,500)*0.0001</f>
        <v>-0.0435</v>
      </c>
      <c r="P3823" s="0" t="n">
        <f aca="false">RANDBETWEEN(-500,500)*0.0001</f>
        <v>-0.0017</v>
      </c>
      <c r="Q3823" s="0" t="n">
        <f aca="false">RANDBETWEEN(-500,500)*0.0001</f>
        <v>0.0009</v>
      </c>
    </row>
    <row r="3824" customFormat="false" ht="12.8" hidden="false" customHeight="false" outlineLevel="0" collapsed="false">
      <c r="A3824" s="0" t="n">
        <v>38.2199999999984</v>
      </c>
      <c r="B3824" s="0" t="n">
        <f aca="false">0.5*(J3824-$J$2)*(A3824-$A$2502)*(A3824-$A$2502)</f>
        <v>263.402194059936</v>
      </c>
      <c r="C3824" s="0" t="n">
        <f aca="false">C3823+(J3824-$J$2)*(A3824-A3823)</f>
        <v>41.4588809999952</v>
      </c>
      <c r="D3824" s="0" t="n">
        <f aca="false">D3823+C3823*(A3824-A3823)+0.5*(J3824-$J$3)*(A3824-A3823)*(A3824-A3823)</f>
        <v>295.878973714934</v>
      </c>
      <c r="E3824" s="0" t="n">
        <f aca="false">D3824-D3823</f>
        <v>0.414434044999837</v>
      </c>
      <c r="F3824" s="0" t="n">
        <f aca="false">C3823*0.01+0.5*(J3824-$J$3)*0.0001</f>
        <v>0.414434044999952</v>
      </c>
      <c r="G3824" s="0" t="n">
        <f aca="false">D3823+F3824</f>
        <v>295.878973714934</v>
      </c>
      <c r="H3824" s="0" t="n">
        <f aca="false">-0.03+O3824</f>
        <v>-0.0192</v>
      </c>
      <c r="I3824" s="0" t="n">
        <f aca="false">-0.1+P3824</f>
        <v>-0.0937</v>
      </c>
      <c r="J3824" s="0" t="n">
        <f aca="false">12.82+Q3824</f>
        <v>12.788</v>
      </c>
      <c r="K3824" s="0" t="n">
        <v>0</v>
      </c>
      <c r="L3824" s="0" t="n">
        <v>0</v>
      </c>
      <c r="M3824" s="0" t="n">
        <v>0</v>
      </c>
      <c r="N3824" s="0" t="n">
        <v>1</v>
      </c>
      <c r="O3824" s="0" t="n">
        <f aca="false">RANDBETWEEN(-500,500)*0.0001</f>
        <v>0.0108</v>
      </c>
      <c r="P3824" s="0" t="n">
        <f aca="false">RANDBETWEEN(-500,500)*0.0001</f>
        <v>0.0063</v>
      </c>
      <c r="Q3824" s="0" t="n">
        <f aca="false">RANDBETWEEN(-500,500)*0.0001</f>
        <v>-0.032</v>
      </c>
    </row>
    <row r="3825" customFormat="false" ht="12.8" hidden="false" customHeight="false" outlineLevel="0" collapsed="false">
      <c r="A3825" s="0" t="n">
        <v>38.2299999999984</v>
      </c>
      <c r="B3825" s="0" t="n">
        <f aca="false">0.5*(J3825-$J$2)*(A3825-$A$2502)*(A3825-$A$2502)</f>
        <v>262.943174024936</v>
      </c>
      <c r="C3825" s="0" t="n">
        <f aca="false">C3824+(J3825-$J$2)*(A3825-A3824)</f>
        <v>41.4889259999952</v>
      </c>
      <c r="D3825" s="0" t="n">
        <f aca="false">D3824+C3824*(A3825-A3824)+0.5*(J3825-$J$3)*(A3825-A3824)*(A3825-A3824)</f>
        <v>296.293708699933</v>
      </c>
      <c r="E3825" s="0" t="n">
        <f aca="false">D3825-D3824</f>
        <v>0.414734984999882</v>
      </c>
      <c r="F3825" s="0" t="n">
        <f aca="false">C3824*0.01+0.5*(J3825-$J$3)*0.0001</f>
        <v>0.414734984999952</v>
      </c>
      <c r="G3825" s="0" t="n">
        <f aca="false">D3824+F3825</f>
        <v>296.293708699934</v>
      </c>
      <c r="H3825" s="0" t="n">
        <f aca="false">-0.03+O3825</f>
        <v>-0.0517</v>
      </c>
      <c r="I3825" s="0" t="n">
        <f aca="false">-0.1+P3825</f>
        <v>-0.1395</v>
      </c>
      <c r="J3825" s="0" t="n">
        <f aca="false">12.82+Q3825</f>
        <v>12.7782</v>
      </c>
      <c r="K3825" s="0" t="n">
        <v>0</v>
      </c>
      <c r="L3825" s="0" t="n">
        <v>0</v>
      </c>
      <c r="M3825" s="0" t="n">
        <v>0</v>
      </c>
      <c r="N3825" s="0" t="n">
        <v>1</v>
      </c>
      <c r="O3825" s="0" t="n">
        <f aca="false">RANDBETWEEN(-500,500)*0.0001</f>
        <v>-0.0217</v>
      </c>
      <c r="P3825" s="0" t="n">
        <f aca="false">RANDBETWEEN(-500,500)*0.0001</f>
        <v>-0.0395</v>
      </c>
      <c r="Q3825" s="0" t="n">
        <f aca="false">RANDBETWEEN(-500,500)*0.0001</f>
        <v>-0.0418</v>
      </c>
    </row>
    <row r="3826" customFormat="false" ht="12.8" hidden="false" customHeight="false" outlineLevel="0" collapsed="false">
      <c r="A3826" s="0" t="n">
        <v>38.2399999999984</v>
      </c>
      <c r="B3826" s="0" t="n">
        <f aca="false">0.5*(J3826-$J$2)*(A3826-$A$2502)*(A3826-$A$2502)</f>
        <v>263.822887999936</v>
      </c>
      <c r="C3826" s="0" t="n">
        <f aca="false">C3825+(J3826-$J$2)*(A3826-A3825)</f>
        <v>41.5190259999952</v>
      </c>
      <c r="D3826" s="0" t="n">
        <f aca="false">D3825+C3825*(A3826-A3825)+0.5*(J3826-$J$3)*(A3826-A3825)*(A3826-A3825)</f>
        <v>296.708744409934</v>
      </c>
      <c r="E3826" s="0" t="n">
        <f aca="false">D3826-D3825</f>
        <v>0.415035710000154</v>
      </c>
      <c r="F3826" s="0" t="n">
        <f aca="false">C3825*0.01+0.5*(J3826-$J$3)*0.0001</f>
        <v>0.415035709999952</v>
      </c>
      <c r="G3826" s="0" t="n">
        <f aca="false">D3825+F3826</f>
        <v>296.708744409933</v>
      </c>
      <c r="H3826" s="0" t="n">
        <f aca="false">-0.03+O3826</f>
        <v>0.0054</v>
      </c>
      <c r="I3826" s="0" t="n">
        <f aca="false">-0.1+P3826</f>
        <v>-0.1168</v>
      </c>
      <c r="J3826" s="0" t="n">
        <f aca="false">12.82+Q3826</f>
        <v>12.7837</v>
      </c>
      <c r="K3826" s="0" t="n">
        <v>0</v>
      </c>
      <c r="L3826" s="0" t="n">
        <v>0</v>
      </c>
      <c r="M3826" s="0" t="n">
        <v>0</v>
      </c>
      <c r="N3826" s="0" t="n">
        <v>1</v>
      </c>
      <c r="O3826" s="0" t="n">
        <f aca="false">RANDBETWEEN(-500,500)*0.0001</f>
        <v>0.0354</v>
      </c>
      <c r="P3826" s="0" t="n">
        <f aca="false">RANDBETWEEN(-500,500)*0.0001</f>
        <v>-0.0168</v>
      </c>
      <c r="Q3826" s="0" t="n">
        <f aca="false">RANDBETWEEN(-500,500)*0.0001</f>
        <v>-0.0363</v>
      </c>
    </row>
    <row r="3827" customFormat="false" ht="12.8" hidden="false" customHeight="false" outlineLevel="0" collapsed="false">
      <c r="A3827" s="0" t="n">
        <v>38.2499999999984</v>
      </c>
      <c r="B3827" s="0" t="n">
        <f aca="false">0.5*(J3827-$J$2)*(A3827-$A$2502)*(A3827-$A$2502)</f>
        <v>271.630299999934</v>
      </c>
      <c r="C3827" s="0" t="n">
        <f aca="false">C3826+(J3827-$J$2)*(A3827-A3826)</f>
        <v>41.5499699999952</v>
      </c>
      <c r="D3827" s="0" t="n">
        <f aca="false">D3826+C3826*(A3827-A3826)+0.5*(J3827-$J$3)*(A3827-A3826)*(A3827-A3826)</f>
        <v>297.124085339934</v>
      </c>
      <c r="E3827" s="0" t="n">
        <f aca="false">D3827-D3826</f>
        <v>0.415340929999843</v>
      </c>
      <c r="F3827" s="0" t="n">
        <f aca="false">C3826*0.01+0.5*(J3827-$J$3)*0.0001</f>
        <v>0.415340929999952</v>
      </c>
      <c r="G3827" s="0" t="n">
        <f aca="false">D3826+F3827</f>
        <v>297.124085339934</v>
      </c>
      <c r="H3827" s="0" t="n">
        <f aca="false">-0.03+O3827</f>
        <v>-0.0733</v>
      </c>
      <c r="I3827" s="0" t="n">
        <f aca="false">-0.1+P3827</f>
        <v>-0.1143</v>
      </c>
      <c r="J3827" s="0" t="n">
        <f aca="false">12.82+Q3827</f>
        <v>12.8681</v>
      </c>
      <c r="K3827" s="0" t="n">
        <v>0</v>
      </c>
      <c r="L3827" s="0" t="n">
        <v>0</v>
      </c>
      <c r="M3827" s="0" t="n">
        <v>0</v>
      </c>
      <c r="N3827" s="0" t="n">
        <v>1</v>
      </c>
      <c r="O3827" s="0" t="n">
        <f aca="false">RANDBETWEEN(-500,500)*0.0001</f>
        <v>-0.0433</v>
      </c>
      <c r="P3827" s="0" t="n">
        <f aca="false">RANDBETWEEN(-500,500)*0.0001</f>
        <v>-0.0143</v>
      </c>
      <c r="Q3827" s="0" t="n">
        <f aca="false">RANDBETWEEN(-500,500)*0.0001</f>
        <v>0.0481</v>
      </c>
    </row>
    <row r="3828" customFormat="false" ht="12.8" hidden="false" customHeight="false" outlineLevel="0" collapsed="false">
      <c r="A3828" s="0" t="n">
        <v>38.2599999999984</v>
      </c>
      <c r="B3828" s="0" t="n">
        <f aca="false">0.5*(J3828-$J$2)*(A3828-$A$2502)*(A3828-$A$2502)</f>
        <v>267.741477899935</v>
      </c>
      <c r="C3828" s="0" t="n">
        <f aca="false">C3827+(J3828-$J$2)*(A3828-A3827)</f>
        <v>41.5804249999952</v>
      </c>
      <c r="D3828" s="0" t="n">
        <f aca="false">D3827+C3827*(A3828-A3827)+0.5*(J3828-$J$3)*(A3828-A3827)*(A3828-A3827)</f>
        <v>297.539733264933</v>
      </c>
      <c r="E3828" s="0" t="n">
        <f aca="false">D3828-D3827</f>
        <v>0.41564792499986</v>
      </c>
      <c r="F3828" s="0" t="n">
        <f aca="false">C3827*0.01+0.5*(J3828-$J$3)*0.0001</f>
        <v>0.415647924999952</v>
      </c>
      <c r="G3828" s="0" t="n">
        <f aca="false">D3827+F3828</f>
        <v>297.539733264933</v>
      </c>
      <c r="H3828" s="0" t="n">
        <f aca="false">-0.03+O3828</f>
        <v>-0.0289</v>
      </c>
      <c r="I3828" s="0" t="n">
        <f aca="false">-0.1+P3828</f>
        <v>-0.1363</v>
      </c>
      <c r="J3828" s="0" t="n">
        <f aca="false">12.82+Q3828</f>
        <v>12.8192</v>
      </c>
      <c r="K3828" s="0" t="n">
        <v>0</v>
      </c>
      <c r="L3828" s="0" t="n">
        <v>0</v>
      </c>
      <c r="M3828" s="0" t="n">
        <v>0</v>
      </c>
      <c r="N3828" s="0" t="n">
        <v>1</v>
      </c>
      <c r="O3828" s="0" t="n">
        <f aca="false">RANDBETWEEN(-500,500)*0.0001</f>
        <v>0.0011</v>
      </c>
      <c r="P3828" s="0" t="n">
        <f aca="false">RANDBETWEEN(-500,500)*0.0001</f>
        <v>-0.0363</v>
      </c>
      <c r="Q3828" s="0" t="n">
        <f aca="false">RANDBETWEEN(-500,500)*0.0001</f>
        <v>-0.0008</v>
      </c>
    </row>
    <row r="3829" customFormat="false" ht="12.8" hidden="false" customHeight="false" outlineLevel="0" collapsed="false">
      <c r="A3829" s="0" t="n">
        <v>38.2699999999984</v>
      </c>
      <c r="B3829" s="0" t="n">
        <f aca="false">0.5*(J3829-$J$2)*(A3829-$A$2502)*(A3829-$A$2502)</f>
        <v>270.223359694935</v>
      </c>
      <c r="C3829" s="0" t="n">
        <f aca="false">C3828+(J3829-$J$2)*(A3829-A3828)</f>
        <v>41.6111159999952</v>
      </c>
      <c r="D3829" s="0" t="n">
        <f aca="false">D3828+C3828*(A3829-A3828)+0.5*(J3829-$J$3)*(A3829-A3828)*(A3829-A3828)</f>
        <v>297.955686919933</v>
      </c>
      <c r="E3829" s="0" t="n">
        <f aca="false">D3829-D3828</f>
        <v>0.415953654999896</v>
      </c>
      <c r="F3829" s="0" t="n">
        <f aca="false">C3828*0.01+0.5*(J3829-$J$3)*0.0001</f>
        <v>0.415953654999952</v>
      </c>
      <c r="G3829" s="0" t="n">
        <f aca="false">D3828+F3829</f>
        <v>297.955686919933</v>
      </c>
      <c r="H3829" s="0" t="n">
        <f aca="false">-0.03+O3829</f>
        <v>-0.0523</v>
      </c>
      <c r="I3829" s="0" t="n">
        <f aca="false">-0.1+P3829</f>
        <v>-0.0965</v>
      </c>
      <c r="J3829" s="0" t="n">
        <f aca="false">12.82+Q3829</f>
        <v>12.8428</v>
      </c>
      <c r="K3829" s="0" t="n">
        <v>0</v>
      </c>
      <c r="L3829" s="0" t="n">
        <v>0</v>
      </c>
      <c r="M3829" s="0" t="n">
        <v>0</v>
      </c>
      <c r="N3829" s="0" t="n">
        <v>1</v>
      </c>
      <c r="O3829" s="0" t="n">
        <f aca="false">RANDBETWEEN(-500,500)*0.0001</f>
        <v>-0.0223</v>
      </c>
      <c r="P3829" s="0" t="n">
        <f aca="false">RANDBETWEEN(-500,500)*0.0001</f>
        <v>0.0035</v>
      </c>
      <c r="Q3829" s="0" t="n">
        <f aca="false">RANDBETWEEN(-500,500)*0.0001</f>
        <v>0.0228</v>
      </c>
    </row>
    <row r="3830" customFormat="false" ht="12.8" hidden="false" customHeight="false" outlineLevel="0" collapsed="false">
      <c r="A3830" s="0" t="n">
        <v>38.2799999999984</v>
      </c>
      <c r="B3830" s="0" t="n">
        <f aca="false">0.5*(J3830-$J$2)*(A3830-$A$2502)*(A3830-$A$2502)</f>
        <v>271.089314559935</v>
      </c>
      <c r="C3830" s="0" t="n">
        <f aca="false">C3829+(J3830-$J$2)*(A3830-A3829)</f>
        <v>41.6418589999952</v>
      </c>
      <c r="D3830" s="0" t="n">
        <f aca="false">D3829+C3829*(A3830-A3829)+0.5*(J3830-$J$3)*(A3830-A3829)*(A3830-A3829)</f>
        <v>298.371947744933</v>
      </c>
      <c r="E3830" s="0" t="n">
        <f aca="false">D3830-D3829</f>
        <v>0.416260825000165</v>
      </c>
      <c r="F3830" s="0" t="n">
        <f aca="false">C3829*0.01+0.5*(J3830-$J$3)*0.0001</f>
        <v>0.416260824999952</v>
      </c>
      <c r="G3830" s="0" t="n">
        <f aca="false">D3829+F3830</f>
        <v>298.371947744933</v>
      </c>
      <c r="H3830" s="0" t="n">
        <f aca="false">-0.03+O3830</f>
        <v>-0.0593</v>
      </c>
      <c r="I3830" s="0" t="n">
        <f aca="false">-0.1+P3830</f>
        <v>-0.1125</v>
      </c>
      <c r="J3830" s="0" t="n">
        <f aca="false">12.82+Q3830</f>
        <v>12.848</v>
      </c>
      <c r="K3830" s="0" t="n">
        <v>0</v>
      </c>
      <c r="L3830" s="0" t="n">
        <v>0</v>
      </c>
      <c r="M3830" s="0" t="n">
        <v>0</v>
      </c>
      <c r="N3830" s="0" t="n">
        <v>1</v>
      </c>
      <c r="O3830" s="0" t="n">
        <f aca="false">RANDBETWEEN(-500,500)*0.0001</f>
        <v>-0.0293</v>
      </c>
      <c r="P3830" s="0" t="n">
        <f aca="false">RANDBETWEEN(-500,500)*0.0001</f>
        <v>-0.0125</v>
      </c>
      <c r="Q3830" s="0" t="n">
        <f aca="false">RANDBETWEEN(-500,500)*0.0001</f>
        <v>0.028</v>
      </c>
    </row>
    <row r="3831" customFormat="false" ht="12.8" hidden="false" customHeight="false" outlineLevel="0" collapsed="false">
      <c r="A3831" s="0" t="n">
        <v>38.2899999999984</v>
      </c>
      <c r="B3831" s="0" t="n">
        <f aca="false">0.5*(J3831-$J$2)*(A3831-$A$2502)*(A3831-$A$2502)</f>
        <v>270.676433249935</v>
      </c>
      <c r="C3831" s="0" t="n">
        <f aca="false">C3830+(J3831-$J$2)*(A3831-A3830)</f>
        <v>41.6725089999952</v>
      </c>
      <c r="D3831" s="0" t="n">
        <f aca="false">D3830+C3830*(A3831-A3830)+0.5*(J3831-$J$3)*(A3831-A3830)*(A3831-A3830)</f>
        <v>298.788515534933</v>
      </c>
      <c r="E3831" s="0" t="n">
        <f aca="false">D3831-D3830</f>
        <v>0.416567789999874</v>
      </c>
      <c r="F3831" s="0" t="n">
        <f aca="false">C3830*0.01+0.5*(J3831-$J$3)*0.0001</f>
        <v>0.416567789999952</v>
      </c>
      <c r="G3831" s="0" t="n">
        <f aca="false">D3830+F3831</f>
        <v>298.788515534933</v>
      </c>
      <c r="H3831" s="0" t="n">
        <f aca="false">-0.03+O3831</f>
        <v>-0.0573</v>
      </c>
      <c r="I3831" s="0" t="n">
        <f aca="false">-0.1+P3831</f>
        <v>-0.0596</v>
      </c>
      <c r="J3831" s="0" t="n">
        <f aca="false">12.82+Q3831</f>
        <v>12.8387</v>
      </c>
      <c r="K3831" s="0" t="n">
        <v>0</v>
      </c>
      <c r="L3831" s="0" t="n">
        <v>0</v>
      </c>
      <c r="M3831" s="0" t="n">
        <v>0</v>
      </c>
      <c r="N3831" s="0" t="n">
        <v>1</v>
      </c>
      <c r="O3831" s="0" t="n">
        <f aca="false">RANDBETWEEN(-500,500)*0.0001</f>
        <v>-0.0273</v>
      </c>
      <c r="P3831" s="0" t="n">
        <f aca="false">RANDBETWEEN(-500,500)*0.0001</f>
        <v>0.0404</v>
      </c>
      <c r="Q3831" s="0" t="n">
        <f aca="false">RANDBETWEEN(-500,500)*0.0001</f>
        <v>0.0187</v>
      </c>
    </row>
    <row r="3832" customFormat="false" ht="12.8" hidden="false" customHeight="false" outlineLevel="0" collapsed="false">
      <c r="A3832" s="0" t="n">
        <v>38.2999999999984</v>
      </c>
      <c r="B3832" s="0" t="n">
        <f aca="false">0.5*(J3832-$J$2)*(A3832-$A$2502)*(A3832-$A$2502)</f>
        <v>270.650544499935</v>
      </c>
      <c r="C3832" s="0" t="n">
        <f aca="false">C3831+(J3832-$J$2)*(A3832-A3831)</f>
        <v>41.7031099999952</v>
      </c>
      <c r="D3832" s="0" t="n">
        <f aca="false">D3831+C3831*(A3832-A3831)+0.5*(J3832-$J$3)*(A3832-A3831)*(A3832-A3831)</f>
        <v>299.205389579933</v>
      </c>
      <c r="E3832" s="0" t="n">
        <f aca="false">D3832-D3831</f>
        <v>0.416874044999872</v>
      </c>
      <c r="F3832" s="0" t="n">
        <f aca="false">C3831*0.01+0.5*(J3832-$J$3)*0.0001</f>
        <v>0.416874044999952</v>
      </c>
      <c r="G3832" s="0" t="n">
        <f aca="false">D3831+F3832</f>
        <v>299.205389579933</v>
      </c>
      <c r="H3832" s="0" t="n">
        <f aca="false">-0.03+O3832</f>
        <v>-0.0112</v>
      </c>
      <c r="I3832" s="0" t="n">
        <f aca="false">-0.1+P3832</f>
        <v>-0.0675</v>
      </c>
      <c r="J3832" s="0" t="n">
        <f aca="false">12.82+Q3832</f>
        <v>12.8338</v>
      </c>
      <c r="K3832" s="0" t="n">
        <v>0</v>
      </c>
      <c r="L3832" s="0" t="n">
        <v>0</v>
      </c>
      <c r="M3832" s="0" t="n">
        <v>0</v>
      </c>
      <c r="N3832" s="0" t="n">
        <v>1</v>
      </c>
      <c r="O3832" s="0" t="n">
        <f aca="false">RANDBETWEEN(-500,500)*0.0001</f>
        <v>0.0188</v>
      </c>
      <c r="P3832" s="0" t="n">
        <f aca="false">RANDBETWEEN(-500,500)*0.0001</f>
        <v>0.0325</v>
      </c>
      <c r="Q3832" s="0" t="n">
        <f aca="false">RANDBETWEEN(-500,500)*0.0001</f>
        <v>0.0138</v>
      </c>
    </row>
    <row r="3833" customFormat="false" ht="12.8" hidden="false" customHeight="false" outlineLevel="0" collapsed="false">
      <c r="A3833" s="0" t="n">
        <v>38.3099999999983</v>
      </c>
      <c r="B3833" s="0" t="n">
        <f aca="false">0.5*(J3833-$J$2)*(A3833-$A$2502)*(A3833-$A$2502)</f>
        <v>271.128553244931</v>
      </c>
      <c r="C3833" s="0" t="n">
        <f aca="false">C3832+(J3833-$J$2)*(A3833-A3832)</f>
        <v>41.7337189999949</v>
      </c>
      <c r="D3833" s="0" t="n">
        <f aca="false">D3832+C3832*(A3833-A3832)+0.5*(J3833-$J$3)*(A3833-A3832)*(A3833-A3832)</f>
        <v>299.622569674929</v>
      </c>
      <c r="E3833" s="0" t="n">
        <f aca="false">D3833-D3832</f>
        <v>0.417180094995729</v>
      </c>
      <c r="F3833" s="0" t="n">
        <f aca="false">C3832*0.01+0.5*(J3833-$J$3)*0.0001</f>
        <v>0.417180094999952</v>
      </c>
      <c r="G3833" s="0" t="n">
        <f aca="false">D3832+F3833</f>
        <v>299.622569674933</v>
      </c>
      <c r="H3833" s="0" t="n">
        <f aca="false">-0.03+O3833</f>
        <v>-0.0686</v>
      </c>
      <c r="I3833" s="0" t="n">
        <f aca="false">-0.1+P3833</f>
        <v>-0.0788</v>
      </c>
      <c r="J3833" s="0" t="n">
        <f aca="false">12.82+Q3833</f>
        <v>12.8346</v>
      </c>
      <c r="K3833" s="0" t="n">
        <v>0</v>
      </c>
      <c r="L3833" s="0" t="n">
        <v>0</v>
      </c>
      <c r="M3833" s="0" t="n">
        <v>0</v>
      </c>
      <c r="N3833" s="0" t="n">
        <v>1</v>
      </c>
      <c r="O3833" s="0" t="n">
        <f aca="false">RANDBETWEEN(-500,500)*0.0001</f>
        <v>-0.0386</v>
      </c>
      <c r="P3833" s="0" t="n">
        <f aca="false">RANDBETWEEN(-500,500)*0.0001</f>
        <v>0.0212</v>
      </c>
      <c r="Q3833" s="0" t="n">
        <f aca="false">RANDBETWEEN(-500,500)*0.0001</f>
        <v>0.0146</v>
      </c>
    </row>
    <row r="3834" customFormat="false" ht="12.8" hidden="false" customHeight="false" outlineLevel="0" collapsed="false">
      <c r="A3834" s="0" t="n">
        <v>38.3199999999983</v>
      </c>
      <c r="B3834" s="0" t="n">
        <f aca="false">0.5*(J3834-$J$2)*(A3834-$A$2502)*(A3834-$A$2502)</f>
        <v>269.451398879931</v>
      </c>
      <c r="C3834" s="0" t="n">
        <f aca="false">C3833+(J3834-$J$2)*(A3834-A3833)</f>
        <v>41.7640929999949</v>
      </c>
      <c r="D3834" s="0" t="n">
        <f aca="false">D3833+C3833*(A3834-A3833)+0.5*(J3834-$J$3)*(A3834-A3833)*(A3834-A3833)</f>
        <v>300.040054684929</v>
      </c>
      <c r="E3834" s="0" t="n">
        <f aca="false">D3834-D3833</f>
        <v>0.417485010000178</v>
      </c>
      <c r="F3834" s="0" t="n">
        <f aca="false">C3833*0.01+0.5*(J3834-$J$3)*0.0001</f>
        <v>0.417485009999949</v>
      </c>
      <c r="G3834" s="0" t="n">
        <f aca="false">D3833+F3834</f>
        <v>300.040054684929</v>
      </c>
      <c r="H3834" s="0" t="n">
        <f aca="false">-0.03+O3834</f>
        <v>-0.0565</v>
      </c>
      <c r="I3834" s="0" t="n">
        <f aca="false">-0.1+P3834</f>
        <v>-0.1402</v>
      </c>
      <c r="J3834" s="0" t="n">
        <f aca="false">12.82+Q3834</f>
        <v>12.8111</v>
      </c>
      <c r="K3834" s="0" t="n">
        <v>0</v>
      </c>
      <c r="L3834" s="0" t="n">
        <v>0</v>
      </c>
      <c r="M3834" s="0" t="n">
        <v>0</v>
      </c>
      <c r="N3834" s="0" t="n">
        <v>1</v>
      </c>
      <c r="O3834" s="0" t="n">
        <f aca="false">RANDBETWEEN(-500,500)*0.0001</f>
        <v>-0.0265</v>
      </c>
      <c r="P3834" s="0" t="n">
        <f aca="false">RANDBETWEEN(-500,500)*0.0001</f>
        <v>-0.0402</v>
      </c>
      <c r="Q3834" s="0" t="n">
        <f aca="false">RANDBETWEEN(-500,500)*0.0001</f>
        <v>-0.0089</v>
      </c>
    </row>
    <row r="3835" customFormat="false" ht="12.8" hidden="false" customHeight="false" outlineLevel="0" collapsed="false">
      <c r="A3835" s="0" t="n">
        <v>38.3299999999983</v>
      </c>
      <c r="B3835" s="0" t="n">
        <f aca="false">0.5*(J3835-$J$2)*(A3835-$A$2502)*(A3835-$A$2502)</f>
        <v>270.522465804931</v>
      </c>
      <c r="C3835" s="0" t="n">
        <f aca="false">C3834+(J3835-$J$2)*(A3835-A3834)</f>
        <v>41.7945419999949</v>
      </c>
      <c r="D3835" s="0" t="n">
        <f aca="false">D3834+C3834*(A3835-A3834)+0.5*(J3835-$J$3)*(A3835-A3834)*(A3835-A3834)</f>
        <v>300.457843809929</v>
      </c>
      <c r="E3835" s="0" t="n">
        <f aca="false">D3835-D3834</f>
        <v>0.417789124999899</v>
      </c>
      <c r="F3835" s="0" t="n">
        <f aca="false">C3834*0.01+0.5*(J3835-$J$3)*0.0001</f>
        <v>0.417789124999949</v>
      </c>
      <c r="G3835" s="0" t="n">
        <f aca="false">D3834+F3835</f>
        <v>300.457843809929</v>
      </c>
      <c r="H3835" s="0" t="n">
        <f aca="false">-0.03+O3835</f>
        <v>-0.0149</v>
      </c>
      <c r="I3835" s="0" t="n">
        <f aca="false">-0.1+P3835</f>
        <v>-0.1372</v>
      </c>
      <c r="J3835" s="0" t="n">
        <f aca="false">12.82+Q3835</f>
        <v>12.8186</v>
      </c>
      <c r="K3835" s="0" t="n">
        <v>0</v>
      </c>
      <c r="L3835" s="0" t="n">
        <v>0</v>
      </c>
      <c r="M3835" s="0" t="n">
        <v>0</v>
      </c>
      <c r="N3835" s="0" t="n">
        <v>1</v>
      </c>
      <c r="O3835" s="0" t="n">
        <f aca="false">RANDBETWEEN(-500,500)*0.0001</f>
        <v>0.0151</v>
      </c>
      <c r="P3835" s="0" t="n">
        <f aca="false">RANDBETWEEN(-500,500)*0.0001</f>
        <v>-0.0372</v>
      </c>
      <c r="Q3835" s="0" t="n">
        <f aca="false">RANDBETWEEN(-500,500)*0.0001</f>
        <v>-0.0014</v>
      </c>
    </row>
    <row r="3836" customFormat="false" ht="12.8" hidden="false" customHeight="false" outlineLevel="0" collapsed="false">
      <c r="A3836" s="0" t="n">
        <v>38.3399999999983</v>
      </c>
      <c r="B3836" s="0" t="n">
        <f aca="false">0.5*(J3836-$J$2)*(A3836-$A$2502)*(A3836-$A$2502)</f>
        <v>267.983338039932</v>
      </c>
      <c r="C3836" s="0" t="n">
        <f aca="false">C3835+(J3836-$J$2)*(A3836-A3835)</f>
        <v>41.8246599999949</v>
      </c>
      <c r="D3836" s="0" t="n">
        <f aca="false">D3835+C3835*(A3836-A3835)+0.5*(J3836-$J$3)*(A3836-A3835)*(A3836-A3835)</f>
        <v>300.875935769929</v>
      </c>
      <c r="E3836" s="0" t="n">
        <f aca="false">D3836-D3835</f>
        <v>0.418091959999856</v>
      </c>
      <c r="F3836" s="0" t="n">
        <f aca="false">C3835*0.01+0.5*(J3836-$J$3)*0.0001</f>
        <v>0.418091959999949</v>
      </c>
      <c r="G3836" s="0" t="n">
        <f aca="false">D3835+F3836</f>
        <v>300.875935769929</v>
      </c>
      <c r="H3836" s="0" t="n">
        <f aca="false">-0.03+O3836</f>
        <v>-0.0046</v>
      </c>
      <c r="I3836" s="0" t="n">
        <f aca="false">-0.1+P3836</f>
        <v>-0.0965</v>
      </c>
      <c r="J3836" s="0" t="n">
        <f aca="false">12.82+Q3836</f>
        <v>12.7855</v>
      </c>
      <c r="K3836" s="0" t="n">
        <v>0</v>
      </c>
      <c r="L3836" s="0" t="n">
        <v>0</v>
      </c>
      <c r="M3836" s="0" t="n">
        <v>0</v>
      </c>
      <c r="N3836" s="0" t="n">
        <v>1</v>
      </c>
      <c r="O3836" s="0" t="n">
        <f aca="false">RANDBETWEEN(-500,500)*0.0001</f>
        <v>0.0254</v>
      </c>
      <c r="P3836" s="0" t="n">
        <f aca="false">RANDBETWEEN(-500,500)*0.0001</f>
        <v>0.0035</v>
      </c>
      <c r="Q3836" s="0" t="n">
        <f aca="false">RANDBETWEEN(-500,500)*0.0001</f>
        <v>-0.0345</v>
      </c>
    </row>
    <row r="3837" customFormat="false" ht="12.8" hidden="false" customHeight="false" outlineLevel="0" collapsed="false">
      <c r="A3837" s="0" t="n">
        <v>38.3499999999983</v>
      </c>
      <c r="B3837" s="0" t="n">
        <f aca="false">0.5*(J3837-$J$2)*(A3837-$A$2502)*(A3837-$A$2502)</f>
        <v>271.914068249931</v>
      </c>
      <c r="C3837" s="0" t="n">
        <f aca="false">C3836+(J3837-$J$2)*(A3837-A3836)</f>
        <v>41.8551739999949</v>
      </c>
      <c r="D3837" s="0" t="n">
        <f aca="false">D3836+C3836*(A3837-A3836)+0.5*(J3837-$J$3)*(A3837-A3836)*(A3837-A3836)</f>
        <v>301.294330889929</v>
      </c>
      <c r="E3837" s="0" t="n">
        <f aca="false">D3837-D3836</f>
        <v>0.418395120000127</v>
      </c>
      <c r="F3837" s="0" t="n">
        <f aca="false">C3836*0.01+0.5*(J3837-$J$3)*0.0001</f>
        <v>0.418395119999949</v>
      </c>
      <c r="G3837" s="0" t="n">
        <f aca="false">D3836+F3837</f>
        <v>301.294330889929</v>
      </c>
      <c r="H3837" s="0" t="n">
        <f aca="false">-0.03+O3837</f>
        <v>0.0179</v>
      </c>
      <c r="I3837" s="0" t="n">
        <f aca="false">-0.1+P3837</f>
        <v>-0.1078</v>
      </c>
      <c r="J3837" s="0" t="n">
        <f aca="false">12.82+Q3837</f>
        <v>12.8251</v>
      </c>
      <c r="K3837" s="0" t="n">
        <v>0</v>
      </c>
      <c r="L3837" s="0" t="n">
        <v>0</v>
      </c>
      <c r="M3837" s="0" t="n">
        <v>0</v>
      </c>
      <c r="N3837" s="0" t="n">
        <v>1</v>
      </c>
      <c r="O3837" s="0" t="n">
        <f aca="false">RANDBETWEEN(-500,500)*0.0001</f>
        <v>0.0479</v>
      </c>
      <c r="P3837" s="0" t="n">
        <f aca="false">RANDBETWEEN(-500,500)*0.0001</f>
        <v>-0.0078</v>
      </c>
      <c r="Q3837" s="0" t="n">
        <f aca="false">RANDBETWEEN(-500,500)*0.0001</f>
        <v>0.0051</v>
      </c>
    </row>
    <row r="3838" customFormat="false" ht="12.8" hidden="false" customHeight="false" outlineLevel="0" collapsed="false">
      <c r="A3838" s="0" t="n">
        <v>38.3599999999983</v>
      </c>
      <c r="B3838" s="0" t="n">
        <f aca="false">0.5*(J3838-$J$2)*(A3838-$A$2502)*(A3838-$A$2502)</f>
        <v>269.617465279931</v>
      </c>
      <c r="C3838" s="0" t="n">
        <f aca="false">C3837+(J3838-$J$2)*(A3838-A3837)</f>
        <v>41.8853849999949</v>
      </c>
      <c r="D3838" s="0" t="n">
        <f aca="false">D3837+C3837*(A3838-A3837)+0.5*(J3838-$J$3)*(A3838-A3837)*(A3838-A3837)</f>
        <v>301.713029634929</v>
      </c>
      <c r="E3838" s="0" t="n">
        <f aca="false">D3838-D3837</f>
        <v>0.418698744999858</v>
      </c>
      <c r="F3838" s="0" t="n">
        <f aca="false">C3837*0.01+0.5*(J3838-$J$3)*0.0001</f>
        <v>0.418698744999949</v>
      </c>
      <c r="G3838" s="0" t="n">
        <f aca="false">D3837+F3838</f>
        <v>301.713029634929</v>
      </c>
      <c r="H3838" s="0" t="n">
        <f aca="false">-0.03+O3838</f>
        <v>0.0156</v>
      </c>
      <c r="I3838" s="0" t="n">
        <f aca="false">-0.1+P3838</f>
        <v>-0.1018</v>
      </c>
      <c r="J3838" s="0" t="n">
        <f aca="false">12.82+Q3838</f>
        <v>12.7948</v>
      </c>
      <c r="K3838" s="0" t="n">
        <v>0</v>
      </c>
      <c r="L3838" s="0" t="n">
        <v>0</v>
      </c>
      <c r="M3838" s="0" t="n">
        <v>0</v>
      </c>
      <c r="N3838" s="0" t="n">
        <v>1</v>
      </c>
      <c r="O3838" s="0" t="n">
        <f aca="false">RANDBETWEEN(-500,500)*0.0001</f>
        <v>0.0456</v>
      </c>
      <c r="P3838" s="0" t="n">
        <f aca="false">RANDBETWEEN(-500,500)*0.0001</f>
        <v>-0.0018</v>
      </c>
      <c r="Q3838" s="0" t="n">
        <f aca="false">RANDBETWEEN(-500,500)*0.0001</f>
        <v>-0.0252</v>
      </c>
    </row>
    <row r="3839" customFormat="false" ht="12.8" hidden="false" customHeight="false" outlineLevel="0" collapsed="false">
      <c r="A3839" s="0" t="n">
        <v>38.3699999999983</v>
      </c>
      <c r="B3839" s="0" t="n">
        <f aca="false">0.5*(J3839-$J$2)*(A3839-$A$2502)*(A3839-$A$2502)</f>
        <v>268.930818204932</v>
      </c>
      <c r="C3839" s="0" t="n">
        <f aca="false">C3838+(J3839-$J$2)*(A3839-A3838)</f>
        <v>41.9154739999949</v>
      </c>
      <c r="D3839" s="0" t="n">
        <f aca="false">D3838+C3838*(A3839-A3838)+0.5*(J3839-$J$3)*(A3839-A3838)*(A3839-A3838)</f>
        <v>302.132029879929</v>
      </c>
      <c r="E3839" s="0" t="n">
        <f aca="false">D3839-D3838</f>
        <v>0.419000244999893</v>
      </c>
      <c r="F3839" s="0" t="n">
        <f aca="false">C3838*0.01+0.5*(J3839-$J$3)*0.0001</f>
        <v>0.419000244999949</v>
      </c>
      <c r="G3839" s="0" t="n">
        <f aca="false">D3838+F3839</f>
        <v>302.132029879929</v>
      </c>
      <c r="H3839" s="0" t="n">
        <f aca="false">-0.03+O3839</f>
        <v>-0.0337</v>
      </c>
      <c r="I3839" s="0" t="n">
        <f aca="false">-0.1+P3839</f>
        <v>-0.0643</v>
      </c>
      <c r="J3839" s="0" t="n">
        <f aca="false">12.82+Q3839</f>
        <v>12.7826</v>
      </c>
      <c r="K3839" s="0" t="n">
        <v>0</v>
      </c>
      <c r="L3839" s="0" t="n">
        <v>0</v>
      </c>
      <c r="M3839" s="0" t="n">
        <v>0</v>
      </c>
      <c r="N3839" s="0" t="n">
        <v>1</v>
      </c>
      <c r="O3839" s="0" t="n">
        <f aca="false">RANDBETWEEN(-500,500)*0.0001</f>
        <v>-0.0037</v>
      </c>
      <c r="P3839" s="0" t="n">
        <f aca="false">RANDBETWEEN(-500,500)*0.0001</f>
        <v>0.0357</v>
      </c>
      <c r="Q3839" s="0" t="n">
        <f aca="false">RANDBETWEEN(-500,500)*0.0001</f>
        <v>-0.0374</v>
      </c>
    </row>
    <row r="3840" customFormat="false" ht="12.8" hidden="false" customHeight="false" outlineLevel="0" collapsed="false">
      <c r="A3840" s="0" t="n">
        <v>38.3799999999983</v>
      </c>
      <c r="B3840" s="0" t="n">
        <f aca="false">0.5*(J3840-$J$2)*(A3840-$A$2502)*(A3840-$A$2502)</f>
        <v>276.53899067993</v>
      </c>
      <c r="C3840" s="0" t="n">
        <f aca="false">C3839+(J3840-$J$2)*(A3840-A3839)</f>
        <v>41.9463679999949</v>
      </c>
      <c r="D3840" s="0" t="n">
        <f aca="false">D3839+C3839*(A3840-A3839)+0.5*(J3840-$J$3)*(A3840-A3839)*(A3840-A3839)</f>
        <v>302.551335039929</v>
      </c>
      <c r="E3840" s="0" t="n">
        <f aca="false">D3840-D3839</f>
        <v>0.419305159999851</v>
      </c>
      <c r="F3840" s="0" t="n">
        <f aca="false">C3839*0.01+0.5*(J3840-$J$3)*0.0001</f>
        <v>0.419305159999949</v>
      </c>
      <c r="G3840" s="0" t="n">
        <f aca="false">D3839+F3840</f>
        <v>302.551335039929</v>
      </c>
      <c r="H3840" s="0" t="n">
        <f aca="false">-0.03+O3840</f>
        <v>0.0194</v>
      </c>
      <c r="I3840" s="0" t="n">
        <f aca="false">-0.1+P3840</f>
        <v>-0.1336</v>
      </c>
      <c r="J3840" s="0" t="n">
        <f aca="false">12.82+Q3840</f>
        <v>12.8631</v>
      </c>
      <c r="K3840" s="0" t="n">
        <v>0</v>
      </c>
      <c r="L3840" s="0" t="n">
        <v>0</v>
      </c>
      <c r="M3840" s="0" t="n">
        <v>0</v>
      </c>
      <c r="N3840" s="0" t="n">
        <v>1</v>
      </c>
      <c r="O3840" s="0" t="n">
        <f aca="false">RANDBETWEEN(-500,500)*0.0001</f>
        <v>0.0494</v>
      </c>
      <c r="P3840" s="0" t="n">
        <f aca="false">RANDBETWEEN(-500,500)*0.0001</f>
        <v>-0.0336</v>
      </c>
      <c r="Q3840" s="0" t="n">
        <f aca="false">RANDBETWEEN(-500,500)*0.0001</f>
        <v>0.0431</v>
      </c>
    </row>
    <row r="3841" customFormat="false" ht="12.8" hidden="false" customHeight="false" outlineLevel="0" collapsed="false">
      <c r="A3841" s="0" t="n">
        <v>38.3899999999983</v>
      </c>
      <c r="B3841" s="0" t="n">
        <f aca="false">0.5*(J3841-$J$2)*(A3841-$A$2502)*(A3841-$A$2502)</f>
        <v>269.422238669932</v>
      </c>
      <c r="C3841" s="0" t="n">
        <f aca="false">C3840+(J3841-$J$2)*(A3841-A3840)</f>
        <v>41.9764219999949</v>
      </c>
      <c r="D3841" s="0" t="n">
        <f aca="false">D3840+C3840*(A3841-A3840)+0.5*(J3841-$J$3)*(A3841-A3840)*(A3841-A3840)</f>
        <v>302.970944939929</v>
      </c>
      <c r="E3841" s="0" t="n">
        <f aca="false">D3841-D3840</f>
        <v>0.419609900000125</v>
      </c>
      <c r="F3841" s="0" t="n">
        <f aca="false">C3840*0.01+0.5*(J3841-$J$3)*0.0001</f>
        <v>0.419609899999949</v>
      </c>
      <c r="G3841" s="0" t="n">
        <f aca="false">D3840+F3841</f>
        <v>302.970944939929</v>
      </c>
      <c r="H3841" s="0" t="n">
        <f aca="false">-0.03+O3841</f>
        <v>-0.0729</v>
      </c>
      <c r="I3841" s="0" t="n">
        <f aca="false">-0.1+P3841</f>
        <v>-0.0787</v>
      </c>
      <c r="J3841" s="0" t="n">
        <f aca="false">12.82+Q3841</f>
        <v>12.7791</v>
      </c>
      <c r="K3841" s="0" t="n">
        <v>0</v>
      </c>
      <c r="L3841" s="0" t="n">
        <v>0</v>
      </c>
      <c r="M3841" s="0" t="n">
        <v>0</v>
      </c>
      <c r="N3841" s="0" t="n">
        <v>1</v>
      </c>
      <c r="O3841" s="0" t="n">
        <f aca="false">RANDBETWEEN(-500,500)*0.0001</f>
        <v>-0.0429</v>
      </c>
      <c r="P3841" s="0" t="n">
        <f aca="false">RANDBETWEEN(-500,500)*0.0001</f>
        <v>0.0213</v>
      </c>
      <c r="Q3841" s="0" t="n">
        <f aca="false">RANDBETWEEN(-500,500)*0.0001</f>
        <v>-0.0409</v>
      </c>
    </row>
    <row r="3842" customFormat="false" ht="12.8" hidden="false" customHeight="false" outlineLevel="0" collapsed="false">
      <c r="A3842" s="0" t="n">
        <v>38.3999999999983</v>
      </c>
      <c r="B3842" s="0" t="n">
        <f aca="false">0.5*(J3842-$J$2)*(A3842-$A$2502)*(A3842-$A$2502)</f>
        <v>270.165975999931</v>
      </c>
      <c r="C3842" s="0" t="n">
        <f aca="false">C3841+(J3842-$J$2)*(A3842-A3841)</f>
        <v>42.0065139999949</v>
      </c>
      <c r="D3842" s="0" t="n">
        <f aca="false">D3841+C3841*(A3842-A3841)+0.5*(J3842-$J$3)*(A3842-A3841)*(A3842-A3841)</f>
        <v>303.390855569929</v>
      </c>
      <c r="E3842" s="0" t="n">
        <f aca="false">D3842-D3841</f>
        <v>0.41991062999989</v>
      </c>
      <c r="F3842" s="0" t="n">
        <f aca="false">C3841*0.01+0.5*(J3842-$J$3)*0.0001</f>
        <v>0.419910629999949</v>
      </c>
      <c r="G3842" s="0" t="n">
        <f aca="false">D3841+F3842</f>
        <v>303.390855569929</v>
      </c>
      <c r="H3842" s="0" t="n">
        <f aca="false">-0.03+O3842</f>
        <v>-0.0702</v>
      </c>
      <c r="I3842" s="0" t="n">
        <f aca="false">-0.1+P3842</f>
        <v>-0.0675</v>
      </c>
      <c r="J3842" s="0" t="n">
        <f aca="false">12.82+Q3842</f>
        <v>12.7829</v>
      </c>
      <c r="K3842" s="0" t="n">
        <v>0</v>
      </c>
      <c r="L3842" s="0" t="n">
        <v>0</v>
      </c>
      <c r="M3842" s="0" t="n">
        <v>0</v>
      </c>
      <c r="N3842" s="0" t="n">
        <v>1</v>
      </c>
      <c r="O3842" s="0" t="n">
        <f aca="false">RANDBETWEEN(-500,500)*0.0001</f>
        <v>-0.0402</v>
      </c>
      <c r="P3842" s="0" t="n">
        <f aca="false">RANDBETWEEN(-500,500)*0.0001</f>
        <v>0.0325</v>
      </c>
      <c r="Q3842" s="0" t="n">
        <f aca="false">RANDBETWEEN(-500,500)*0.0001</f>
        <v>-0.0371</v>
      </c>
    </row>
    <row r="3843" customFormat="false" ht="12.8" hidden="false" customHeight="false" outlineLevel="0" collapsed="false">
      <c r="A3843" s="0" t="n">
        <v>38.4099999999983</v>
      </c>
      <c r="B3843" s="0" t="n">
        <f aca="false">0.5*(J3843-$J$2)*(A3843-$A$2502)*(A3843-$A$2502)</f>
        <v>276.51267796493</v>
      </c>
      <c r="C3843" s="0" t="n">
        <f aca="false">C3842+(J3843-$J$2)*(A3843-A3842)</f>
        <v>42.0372669999949</v>
      </c>
      <c r="D3843" s="0" t="n">
        <f aca="false">D3842+C3842*(A3843-A3842)+0.5*(J3843-$J$3)*(A3843-A3842)*(A3843-A3842)</f>
        <v>303.811070424928</v>
      </c>
      <c r="E3843" s="0" t="n">
        <f aca="false">D3843-D3842</f>
        <v>0.42021485499987</v>
      </c>
      <c r="F3843" s="0" t="n">
        <f aca="false">C3842*0.01+0.5*(J3843-$J$3)*0.0001</f>
        <v>0.420214854999949</v>
      </c>
      <c r="G3843" s="0" t="n">
        <f aca="false">D3842+F3843</f>
        <v>303.811070424929</v>
      </c>
      <c r="H3843" s="0" t="n">
        <f aca="false">-0.03+O3843</f>
        <v>-0.0758</v>
      </c>
      <c r="I3843" s="0" t="n">
        <f aca="false">-0.1+P3843</f>
        <v>-0.0553</v>
      </c>
      <c r="J3843" s="0" t="n">
        <f aca="false">12.82+Q3843</f>
        <v>12.849</v>
      </c>
      <c r="K3843" s="0" t="n">
        <v>0</v>
      </c>
      <c r="L3843" s="0" t="n">
        <v>0</v>
      </c>
      <c r="M3843" s="0" t="n">
        <v>0</v>
      </c>
      <c r="N3843" s="0" t="n">
        <v>1</v>
      </c>
      <c r="O3843" s="0" t="n">
        <f aca="false">RANDBETWEEN(-500,500)*0.0001</f>
        <v>-0.0458</v>
      </c>
      <c r="P3843" s="0" t="n">
        <f aca="false">RANDBETWEEN(-500,500)*0.0001</f>
        <v>0.0447</v>
      </c>
      <c r="Q3843" s="0" t="n">
        <f aca="false">RANDBETWEEN(-500,500)*0.0001</f>
        <v>0.029</v>
      </c>
    </row>
    <row r="3844" customFormat="false" ht="12.8" hidden="false" customHeight="false" outlineLevel="0" collapsed="false">
      <c r="A3844" s="0" t="n">
        <v>38.4199999999983</v>
      </c>
      <c r="B3844" s="0" t="n">
        <f aca="false">0.5*(J3844-$J$2)*(A3844-$A$2502)*(A3844-$A$2502)</f>
        <v>272.891070099931</v>
      </c>
      <c r="C3844" s="0" t="n">
        <f aca="false">C3843+(J3844-$J$2)*(A3844-A3843)</f>
        <v>42.0675719999949</v>
      </c>
      <c r="D3844" s="0" t="n">
        <f aca="false">D3843+C3843*(A3844-A3843)+0.5*(J3844-$J$3)*(A3844-A3843)*(A3844-A3843)</f>
        <v>304.231590569929</v>
      </c>
      <c r="E3844" s="0" t="n">
        <f aca="false">D3844-D3843</f>
        <v>0.420520145000182</v>
      </c>
      <c r="F3844" s="0" t="n">
        <f aca="false">C3843*0.01+0.5*(J3844-$J$3)*0.0001</f>
        <v>0.420520144999949</v>
      </c>
      <c r="G3844" s="0" t="n">
        <f aca="false">D3843+F3844</f>
        <v>304.231590569928</v>
      </c>
      <c r="H3844" s="0" t="n">
        <f aca="false">-0.03+O3844</f>
        <v>0.0129</v>
      </c>
      <c r="I3844" s="0" t="n">
        <f aca="false">-0.1+P3844</f>
        <v>-0.0517</v>
      </c>
      <c r="J3844" s="0" t="n">
        <f aca="false">12.82+Q3844</f>
        <v>12.8042</v>
      </c>
      <c r="K3844" s="0" t="n">
        <v>0</v>
      </c>
      <c r="L3844" s="0" t="n">
        <v>0</v>
      </c>
      <c r="M3844" s="0" t="n">
        <v>0</v>
      </c>
      <c r="N3844" s="0" t="n">
        <v>1</v>
      </c>
      <c r="O3844" s="0" t="n">
        <f aca="false">RANDBETWEEN(-500,500)*0.0001</f>
        <v>0.0429</v>
      </c>
      <c r="P3844" s="0" t="n">
        <f aca="false">RANDBETWEEN(-500,500)*0.0001</f>
        <v>0.0483</v>
      </c>
      <c r="Q3844" s="0" t="n">
        <f aca="false">RANDBETWEEN(-500,500)*0.0001</f>
        <v>-0.0158</v>
      </c>
    </row>
    <row r="3845" customFormat="false" ht="12.8" hidden="false" customHeight="false" outlineLevel="0" collapsed="false">
      <c r="A3845" s="0" t="n">
        <v>38.4299999999983</v>
      </c>
      <c r="B3845" s="0" t="n">
        <f aca="false">0.5*(J3845-$J$2)*(A3845-$A$2502)*(A3845-$A$2502)</f>
        <v>274.632614984931</v>
      </c>
      <c r="C3845" s="0" t="n">
        <f aca="false">C3844+(J3845-$J$2)*(A3845-A3844)</f>
        <v>42.0980249999949</v>
      </c>
      <c r="D3845" s="0" t="n">
        <f aca="false">D3844+C3844*(A3845-A3844)+0.5*(J3845-$J$3)*(A3845-A3844)*(A3845-A3844)</f>
        <v>304.652414504929</v>
      </c>
      <c r="E3845" s="0" t="n">
        <f aca="false">D3845-D3844</f>
        <v>0.420823934999874</v>
      </c>
      <c r="F3845" s="0" t="n">
        <f aca="false">C3844*0.01+0.5*(J3845-$J$3)*0.0001</f>
        <v>0.420823934999949</v>
      </c>
      <c r="G3845" s="0" t="n">
        <f aca="false">D3844+F3845</f>
        <v>304.652414504929</v>
      </c>
      <c r="H3845" s="0" t="n">
        <f aca="false">-0.03+O3845</f>
        <v>-0.0459</v>
      </c>
      <c r="I3845" s="0" t="n">
        <f aca="false">-0.1+P3845</f>
        <v>-0.1015</v>
      </c>
      <c r="J3845" s="0" t="n">
        <f aca="false">12.82+Q3845</f>
        <v>12.819</v>
      </c>
      <c r="K3845" s="0" t="n">
        <v>0</v>
      </c>
      <c r="L3845" s="0" t="n">
        <v>0</v>
      </c>
      <c r="M3845" s="0" t="n">
        <v>0</v>
      </c>
      <c r="N3845" s="0" t="n">
        <v>1</v>
      </c>
      <c r="O3845" s="0" t="n">
        <f aca="false">RANDBETWEEN(-500,500)*0.0001</f>
        <v>-0.0159</v>
      </c>
      <c r="P3845" s="0" t="n">
        <f aca="false">RANDBETWEEN(-500,500)*0.0001</f>
        <v>-0.0015</v>
      </c>
      <c r="Q3845" s="0" t="n">
        <f aca="false">RANDBETWEEN(-500,500)*0.0001</f>
        <v>-0.001</v>
      </c>
    </row>
    <row r="3846" customFormat="false" ht="12.8" hidden="false" customHeight="false" outlineLevel="0" collapsed="false">
      <c r="A3846" s="0" t="n">
        <v>38.4399999999983</v>
      </c>
      <c r="B3846" s="0" t="n">
        <f aca="false">0.5*(J3846-$J$2)*(A3846-$A$2502)*(A3846-$A$2502)</f>
        <v>275.41204991993</v>
      </c>
      <c r="C3846" s="0" t="n">
        <f aca="false">C3845+(J3846-$J$2)*(A3846-A3845)</f>
        <v>42.1285189999949</v>
      </c>
      <c r="D3846" s="0" t="n">
        <f aca="false">D3845+C3845*(A3846-A3845)+0.5*(J3846-$J$3)*(A3846-A3845)*(A3846-A3845)</f>
        <v>305.073543174928</v>
      </c>
      <c r="E3846" s="0" t="n">
        <f aca="false">D3846-D3845</f>
        <v>0.42112866999986</v>
      </c>
      <c r="F3846" s="0" t="n">
        <f aca="false">C3845*0.01+0.5*(J3846-$J$3)*0.0001</f>
        <v>0.421128669999949</v>
      </c>
      <c r="G3846" s="0" t="n">
        <f aca="false">D3845+F3846</f>
        <v>305.073543174928</v>
      </c>
      <c r="H3846" s="0" t="n">
        <f aca="false">-0.03+O3846</f>
        <v>0.004</v>
      </c>
      <c r="I3846" s="0" t="n">
        <f aca="false">-0.1+P3846</f>
        <v>-0.0526</v>
      </c>
      <c r="J3846" s="0" t="n">
        <f aca="false">12.82+Q3846</f>
        <v>12.8231</v>
      </c>
      <c r="K3846" s="0" t="n">
        <v>0</v>
      </c>
      <c r="L3846" s="0" t="n">
        <v>0</v>
      </c>
      <c r="M3846" s="0" t="n">
        <v>0</v>
      </c>
      <c r="N3846" s="0" t="n">
        <v>1</v>
      </c>
      <c r="O3846" s="0" t="n">
        <f aca="false">RANDBETWEEN(-500,500)*0.0001</f>
        <v>0.034</v>
      </c>
      <c r="P3846" s="0" t="n">
        <f aca="false">RANDBETWEEN(-500,500)*0.0001</f>
        <v>0.0474</v>
      </c>
      <c r="Q3846" s="0" t="n">
        <f aca="false">RANDBETWEEN(-500,500)*0.0001</f>
        <v>0.0031</v>
      </c>
    </row>
    <row r="3847" customFormat="false" ht="12.8" hidden="false" customHeight="false" outlineLevel="0" collapsed="false">
      <c r="A3847" s="0" t="n">
        <v>38.4499999999983</v>
      </c>
      <c r="B3847" s="0" t="n">
        <f aca="false">0.5*(J3847-$J$2)*(A3847-$A$2502)*(A3847-$A$2502)</f>
        <v>272.882376124931</v>
      </c>
      <c r="C3847" s="0" t="n">
        <f aca="false">C3846+(J3847-$J$2)*(A3847-A3846)</f>
        <v>42.1586879999949</v>
      </c>
      <c r="D3847" s="0" t="n">
        <f aca="false">D3846+C3846*(A3847-A3846)+0.5*(J3847-$J$3)*(A3847-A3846)*(A3847-A3846)</f>
        <v>305.494975159928</v>
      </c>
      <c r="E3847" s="0" t="n">
        <f aca="false">D3847-D3846</f>
        <v>0.421431984999856</v>
      </c>
      <c r="F3847" s="0" t="n">
        <f aca="false">C3846*0.01+0.5*(J3847-$J$3)*0.0001</f>
        <v>0.421431984999949</v>
      </c>
      <c r="G3847" s="0" t="n">
        <f aca="false">D3846+F3847</f>
        <v>305.494975159928</v>
      </c>
      <c r="H3847" s="0" t="n">
        <f aca="false">-0.03+O3847</f>
        <v>-0.0502</v>
      </c>
      <c r="I3847" s="0" t="n">
        <f aca="false">-0.1+P3847</f>
        <v>-0.0581</v>
      </c>
      <c r="J3847" s="0" t="n">
        <f aca="false">12.82+Q3847</f>
        <v>12.7906</v>
      </c>
      <c r="K3847" s="0" t="n">
        <v>0</v>
      </c>
      <c r="L3847" s="0" t="n">
        <v>0</v>
      </c>
      <c r="M3847" s="0" t="n">
        <v>0</v>
      </c>
      <c r="N3847" s="0" t="n">
        <v>1</v>
      </c>
      <c r="O3847" s="0" t="n">
        <f aca="false">RANDBETWEEN(-500,500)*0.0001</f>
        <v>-0.0202</v>
      </c>
      <c r="P3847" s="0" t="n">
        <f aca="false">RANDBETWEEN(-500,500)*0.0001</f>
        <v>0.0419</v>
      </c>
      <c r="Q3847" s="0" t="n">
        <f aca="false">RANDBETWEEN(-500,500)*0.0001</f>
        <v>-0.0294</v>
      </c>
    </row>
    <row r="3848" customFormat="false" ht="12.8" hidden="false" customHeight="false" outlineLevel="0" collapsed="false">
      <c r="A3848" s="0" t="n">
        <v>38.4599999999983</v>
      </c>
      <c r="B3848" s="0" t="n">
        <f aca="false">0.5*(J3848-$J$2)*(A3848-$A$2502)*(A3848-$A$2502)</f>
        <v>271.983864499932</v>
      </c>
      <c r="C3848" s="0" t="n">
        <f aca="false">C3847+(J3848-$J$2)*(A3848-A3847)</f>
        <v>42.1887129999949</v>
      </c>
      <c r="D3848" s="0" t="n">
        <f aca="false">D3847+C3847*(A3848-A3847)+0.5*(J3848-$J$3)*(A3848-A3847)*(A3848-A3847)</f>
        <v>305.916708114928</v>
      </c>
      <c r="E3848" s="0" t="n">
        <f aca="false">D3848-D3847</f>
        <v>0.421732955000152</v>
      </c>
      <c r="F3848" s="0" t="n">
        <f aca="false">C3847*0.01+0.5*(J3848-$J$3)*0.0001</f>
        <v>0.421732954999949</v>
      </c>
      <c r="G3848" s="0" t="n">
        <f aca="false">D3847+F3848</f>
        <v>305.916708114928</v>
      </c>
      <c r="H3848" s="0" t="n">
        <f aca="false">-0.03+O3848</f>
        <v>-0.0313</v>
      </c>
      <c r="I3848" s="0" t="n">
        <f aca="false">-0.1+P3848</f>
        <v>-0.0969</v>
      </c>
      <c r="J3848" s="0" t="n">
        <f aca="false">12.82+Q3848</f>
        <v>12.7762</v>
      </c>
      <c r="K3848" s="0" t="n">
        <v>0</v>
      </c>
      <c r="L3848" s="0" t="n">
        <v>0</v>
      </c>
      <c r="M3848" s="0" t="n">
        <v>0</v>
      </c>
      <c r="N3848" s="0" t="n">
        <v>1</v>
      </c>
      <c r="O3848" s="0" t="n">
        <f aca="false">RANDBETWEEN(-500,500)*0.0001</f>
        <v>-0.0013</v>
      </c>
      <c r="P3848" s="0" t="n">
        <f aca="false">RANDBETWEEN(-500,500)*0.0001</f>
        <v>0.0031</v>
      </c>
      <c r="Q3848" s="0" t="n">
        <f aca="false">RANDBETWEEN(-500,500)*0.0001</f>
        <v>-0.0438</v>
      </c>
    </row>
    <row r="3849" customFormat="false" ht="12.8" hidden="false" customHeight="false" outlineLevel="0" collapsed="false">
      <c r="A3849" s="0" t="n">
        <v>38.4699999999983</v>
      </c>
      <c r="B3849" s="0" t="n">
        <f aca="false">0.5*(J3849-$J$2)*(A3849-$A$2502)*(A3849-$A$2502)</f>
        <v>272.351862944931</v>
      </c>
      <c r="C3849" s="0" t="n">
        <f aca="false">C3848+(J3849-$J$2)*(A3849-A3848)</f>
        <v>42.2187339999949</v>
      </c>
      <c r="D3849" s="0" t="n">
        <f aca="false">D3848+C3848*(A3849-A3848)+0.5*(J3849-$J$3)*(A3849-A3848)*(A3849-A3848)</f>
        <v>306.338741299928</v>
      </c>
      <c r="E3849" s="0" t="n">
        <f aca="false">D3849-D3848</f>
        <v>0.422033184999862</v>
      </c>
      <c r="F3849" s="0" t="n">
        <f aca="false">C3848*0.01+0.5*(J3849-$J$3)*0.0001</f>
        <v>0.422033184999949</v>
      </c>
      <c r="G3849" s="0" t="n">
        <f aca="false">D3848+F3849</f>
        <v>306.338741299928</v>
      </c>
      <c r="H3849" s="0" t="n">
        <f aca="false">-0.03+O3849</f>
        <v>0.0155</v>
      </c>
      <c r="I3849" s="0" t="n">
        <f aca="false">-0.1+P3849</f>
        <v>-0.0843</v>
      </c>
      <c r="J3849" s="0" t="n">
        <f aca="false">12.82+Q3849</f>
        <v>12.7758</v>
      </c>
      <c r="K3849" s="0" t="n">
        <v>0</v>
      </c>
      <c r="L3849" s="0" t="n">
        <v>0</v>
      </c>
      <c r="M3849" s="0" t="n">
        <v>0</v>
      </c>
      <c r="N3849" s="0" t="n">
        <v>1</v>
      </c>
      <c r="O3849" s="0" t="n">
        <f aca="false">RANDBETWEEN(-500,500)*0.0001</f>
        <v>0.0455</v>
      </c>
      <c r="P3849" s="0" t="n">
        <f aca="false">RANDBETWEEN(-500,500)*0.0001</f>
        <v>0.0157</v>
      </c>
      <c r="Q3849" s="0" t="n">
        <f aca="false">RANDBETWEEN(-500,500)*0.0001</f>
        <v>-0.0442</v>
      </c>
    </row>
    <row r="3850" customFormat="false" ht="12.8" hidden="false" customHeight="false" outlineLevel="0" collapsed="false">
      <c r="A3850" s="0" t="n">
        <v>38.4799999999983</v>
      </c>
      <c r="B3850" s="0" t="n">
        <f aca="false">0.5*(J3850-$J$2)*(A3850-$A$2502)*(A3850-$A$2502)</f>
        <v>274.564414399931</v>
      </c>
      <c r="C3850" s="0" t="n">
        <f aca="false">C3849+(J3850-$J$2)*(A3850-A3849)</f>
        <v>42.2489539999949</v>
      </c>
      <c r="D3850" s="0" t="n">
        <f aca="false">D3849+C3849*(A3850-A3849)+0.5*(J3850-$J$3)*(A3850-A3849)*(A3850-A3849)</f>
        <v>306.761075689928</v>
      </c>
      <c r="E3850" s="0" t="n">
        <f aca="false">D3850-D3849</f>
        <v>0.42233438999989</v>
      </c>
      <c r="F3850" s="0" t="n">
        <f aca="false">C3849*0.01+0.5*(J3850-$J$3)*0.0001</f>
        <v>0.422334389999949</v>
      </c>
      <c r="G3850" s="0" t="n">
        <f aca="false">D3849+F3850</f>
        <v>306.761075689928</v>
      </c>
      <c r="H3850" s="0" t="n">
        <f aca="false">-0.03+O3850</f>
        <v>0.0088</v>
      </c>
      <c r="I3850" s="0" t="n">
        <f aca="false">-0.1+P3850</f>
        <v>-0.1146</v>
      </c>
      <c r="J3850" s="0" t="n">
        <f aca="false">12.82+Q3850</f>
        <v>12.7957</v>
      </c>
      <c r="K3850" s="0" t="n">
        <v>0</v>
      </c>
      <c r="L3850" s="0" t="n">
        <v>0</v>
      </c>
      <c r="M3850" s="0" t="n">
        <v>0</v>
      </c>
      <c r="N3850" s="0" t="n">
        <v>1</v>
      </c>
      <c r="O3850" s="0" t="n">
        <f aca="false">RANDBETWEEN(-500,500)*0.0001</f>
        <v>0.0388</v>
      </c>
      <c r="P3850" s="0" t="n">
        <f aca="false">RANDBETWEEN(-500,500)*0.0001</f>
        <v>-0.0146</v>
      </c>
      <c r="Q3850" s="0" t="n">
        <f aca="false">RANDBETWEEN(-500,500)*0.0001</f>
        <v>-0.0243</v>
      </c>
    </row>
    <row r="3851" customFormat="false" ht="12.8" hidden="false" customHeight="false" outlineLevel="0" collapsed="false">
      <c r="A3851" s="0" t="n">
        <v>38.4899999999983</v>
      </c>
      <c r="B3851" s="0" t="n">
        <f aca="false">0.5*(J3851-$J$2)*(A3851-$A$2502)*(A3851-$A$2502)</f>
        <v>277.29217737493</v>
      </c>
      <c r="C3851" s="0" t="n">
        <f aca="false">C3850+(J3851-$J$2)*(A3851-A3850)</f>
        <v>42.2794289999949</v>
      </c>
      <c r="D3851" s="0" t="n">
        <f aca="false">D3850+C3850*(A3851-A3850)+0.5*(J3851-$J$3)*(A3851-A3850)*(A3851-A3850)</f>
        <v>307.183713554928</v>
      </c>
      <c r="E3851" s="0" t="n">
        <f aca="false">D3851-D3850</f>
        <v>0.422637864999842</v>
      </c>
      <c r="F3851" s="0" t="n">
        <f aca="false">C3850*0.01+0.5*(J3851-$J$3)*0.0001</f>
        <v>0.422637864999949</v>
      </c>
      <c r="G3851" s="0" t="n">
        <f aca="false">D3850+F3851</f>
        <v>307.183713554928</v>
      </c>
      <c r="H3851" s="0" t="n">
        <f aca="false">-0.03+O3851</f>
        <v>-0.0751</v>
      </c>
      <c r="I3851" s="0" t="n">
        <f aca="false">-0.1+P3851</f>
        <v>-0.0669</v>
      </c>
      <c r="J3851" s="0" t="n">
        <f aca="false">12.82+Q3851</f>
        <v>12.8212</v>
      </c>
      <c r="K3851" s="0" t="n">
        <v>0</v>
      </c>
      <c r="L3851" s="0" t="n">
        <v>0</v>
      </c>
      <c r="M3851" s="0" t="n">
        <v>0</v>
      </c>
      <c r="N3851" s="0" t="n">
        <v>1</v>
      </c>
      <c r="O3851" s="0" t="n">
        <f aca="false">RANDBETWEEN(-500,500)*0.0001</f>
        <v>-0.0451</v>
      </c>
      <c r="P3851" s="0" t="n">
        <f aca="false">RANDBETWEEN(-500,500)*0.0001</f>
        <v>0.0331</v>
      </c>
      <c r="Q3851" s="0" t="n">
        <f aca="false">RANDBETWEEN(-500,500)*0.0001</f>
        <v>0.0012</v>
      </c>
    </row>
    <row r="3852" customFormat="false" ht="12.8" hidden="false" customHeight="false" outlineLevel="0" collapsed="false">
      <c r="A3852" s="0" t="n">
        <v>38.4999999999983</v>
      </c>
      <c r="B3852" s="0" t="n">
        <f aca="false">0.5*(J3852-$J$2)*(A3852-$A$2502)*(A3852-$A$2502)</f>
        <v>281.302874999929</v>
      </c>
      <c r="C3852" s="0" t="n">
        <f aca="false">C3851+(J3852-$J$2)*(A3852-A3851)</f>
        <v>42.3102989999949</v>
      </c>
      <c r="D3852" s="0" t="n">
        <f aca="false">D3851+C3851*(A3852-A3851)+0.5*(J3852-$J$3)*(A3852-A3851)*(A3852-A3851)</f>
        <v>307.606658144928</v>
      </c>
      <c r="E3852" s="0" t="n">
        <f aca="false">D3852-D3851</f>
        <v>0.422944590000157</v>
      </c>
      <c r="F3852" s="0" t="n">
        <f aca="false">C3851*0.01+0.5*(J3852-$J$3)*0.0001</f>
        <v>0.422944589999949</v>
      </c>
      <c r="G3852" s="0" t="n">
        <f aca="false">D3851+F3852</f>
        <v>307.606658144928</v>
      </c>
      <c r="H3852" s="0" t="n">
        <f aca="false">-0.03+O3852</f>
        <v>-0.0429</v>
      </c>
      <c r="I3852" s="0" t="n">
        <f aca="false">-0.1+P3852</f>
        <v>-0.1054</v>
      </c>
      <c r="J3852" s="0" t="n">
        <f aca="false">12.82+Q3852</f>
        <v>12.8607</v>
      </c>
      <c r="K3852" s="0" t="n">
        <v>0</v>
      </c>
      <c r="L3852" s="0" t="n">
        <v>0</v>
      </c>
      <c r="M3852" s="0" t="n">
        <v>0</v>
      </c>
      <c r="N3852" s="0" t="n">
        <v>1</v>
      </c>
      <c r="O3852" s="0" t="n">
        <f aca="false">RANDBETWEEN(-500,500)*0.0001</f>
        <v>-0.0129</v>
      </c>
      <c r="P3852" s="0" t="n">
        <f aca="false">RANDBETWEEN(-500,500)*0.0001</f>
        <v>-0.0054</v>
      </c>
      <c r="Q3852" s="0" t="n">
        <f aca="false">RANDBETWEEN(-500,500)*0.0001</f>
        <v>0.0407</v>
      </c>
    </row>
    <row r="3853" customFormat="false" ht="12.8" hidden="false" customHeight="false" outlineLevel="0" collapsed="false">
      <c r="A3853" s="0" t="n">
        <v>38.5099999999983</v>
      </c>
      <c r="B3853" s="0" t="n">
        <f aca="false">0.5*(J3853-$J$2)*(A3853-$A$2502)*(A3853-$A$2502)</f>
        <v>277.87772624493</v>
      </c>
      <c r="C3853" s="0" t="n">
        <f aca="false">C3852+(J3853-$J$2)*(A3853-A3852)</f>
        <v>42.3407479999949</v>
      </c>
      <c r="D3853" s="0" t="n">
        <f aca="false">D3852+C3852*(A3853-A3852)+0.5*(J3853-$J$3)*(A3853-A3852)*(A3853-A3852)</f>
        <v>308.029909329928</v>
      </c>
      <c r="E3853" s="0" t="n">
        <f aca="false">D3853-D3852</f>
        <v>0.423251184999856</v>
      </c>
      <c r="F3853" s="0" t="n">
        <f aca="false">C3852*0.01+0.5*(J3853-$J$3)*0.0001</f>
        <v>0.423251184999949</v>
      </c>
      <c r="G3853" s="0" t="n">
        <f aca="false">D3852+F3853</f>
        <v>308.029909329928</v>
      </c>
      <c r="H3853" s="0" t="n">
        <f aca="false">-0.03+O3853</f>
        <v>-0.0068</v>
      </c>
      <c r="I3853" s="0" t="n">
        <f aca="false">-0.1+P3853</f>
        <v>-0.1229</v>
      </c>
      <c r="J3853" s="0" t="n">
        <f aca="false">12.82+Q3853</f>
        <v>12.8186</v>
      </c>
      <c r="K3853" s="0" t="n">
        <v>0</v>
      </c>
      <c r="L3853" s="0" t="n">
        <v>0</v>
      </c>
      <c r="M3853" s="0" t="n">
        <v>0</v>
      </c>
      <c r="N3853" s="0" t="n">
        <v>1</v>
      </c>
      <c r="O3853" s="0" t="n">
        <f aca="false">RANDBETWEEN(-500,500)*0.0001</f>
        <v>0.0232</v>
      </c>
      <c r="P3853" s="0" t="n">
        <f aca="false">RANDBETWEEN(-500,500)*0.0001</f>
        <v>-0.0229</v>
      </c>
      <c r="Q3853" s="0" t="n">
        <f aca="false">RANDBETWEEN(-500,500)*0.0001</f>
        <v>-0.0014</v>
      </c>
    </row>
    <row r="3854" customFormat="false" ht="12.8" hidden="false" customHeight="false" outlineLevel="0" collapsed="false">
      <c r="A3854" s="0" t="n">
        <v>38.5199999999983</v>
      </c>
      <c r="B3854" s="0" t="n">
        <f aca="false">0.5*(J3854-$J$2)*(A3854-$A$2502)*(A3854-$A$2502)</f>
        <v>281.625169279929</v>
      </c>
      <c r="C3854" s="0" t="n">
        <f aca="false">C3853+(J3854-$J$2)*(A3854-A3853)</f>
        <v>42.3715619999949</v>
      </c>
      <c r="D3854" s="0" t="n">
        <f aca="false">D3853+C3853*(A3854-A3853)+0.5*(J3854-$J$3)*(A3854-A3853)*(A3854-A3853)</f>
        <v>308.453466829928</v>
      </c>
      <c r="E3854" s="0" t="n">
        <f aca="false">D3854-D3853</f>
        <v>0.423557499999845</v>
      </c>
      <c r="F3854" s="0" t="n">
        <f aca="false">C3853*0.01+0.5*(J3854-$J$3)*0.0001</f>
        <v>0.423557499999949</v>
      </c>
      <c r="G3854" s="0" t="n">
        <f aca="false">D3853+F3854</f>
        <v>308.453466829928</v>
      </c>
      <c r="H3854" s="0" t="n">
        <f aca="false">-0.03+O3854</f>
        <v>-0.000599999999999996</v>
      </c>
      <c r="I3854" s="0" t="n">
        <f aca="false">-0.1+P3854</f>
        <v>-0.1222</v>
      </c>
      <c r="J3854" s="0" t="n">
        <f aca="false">12.82+Q3854</f>
        <v>12.8551</v>
      </c>
      <c r="K3854" s="0" t="n">
        <v>0</v>
      </c>
      <c r="L3854" s="0" t="n">
        <v>0</v>
      </c>
      <c r="M3854" s="0" t="n">
        <v>0</v>
      </c>
      <c r="N3854" s="0" t="n">
        <v>1</v>
      </c>
      <c r="O3854" s="0" t="n">
        <f aca="false">RANDBETWEEN(-500,500)*0.0001</f>
        <v>0.0294</v>
      </c>
      <c r="P3854" s="0" t="n">
        <f aca="false">RANDBETWEEN(-500,500)*0.0001</f>
        <v>-0.0222</v>
      </c>
      <c r="Q3854" s="0" t="n">
        <f aca="false">RANDBETWEEN(-500,500)*0.0001</f>
        <v>0.0351</v>
      </c>
    </row>
    <row r="3855" customFormat="false" ht="12.8" hidden="false" customHeight="false" outlineLevel="0" collapsed="false">
      <c r="A3855" s="0" t="n">
        <v>38.5299999999983</v>
      </c>
      <c r="B3855" s="0" t="n">
        <f aca="false">0.5*(J3855-$J$2)*(A3855-$A$2502)*(A3855-$A$2502)</f>
        <v>275.708021489931</v>
      </c>
      <c r="C3855" s="0" t="n">
        <f aca="false">C3854+(J3855-$J$2)*(A3855-A3854)</f>
        <v>42.4016839999949</v>
      </c>
      <c r="D3855" s="0" t="n">
        <f aca="false">D3854+C3854*(A3855-A3854)+0.5*(J3855-$J$3)*(A3855-A3854)*(A3855-A3854)</f>
        <v>308.877329009928</v>
      </c>
      <c r="E3855" s="0" t="n">
        <f aca="false">D3855-D3854</f>
        <v>0.423862180000185</v>
      </c>
      <c r="F3855" s="0" t="n">
        <f aca="false">C3854*0.01+0.5*(J3855-$J$3)*0.0001</f>
        <v>0.423862179999949</v>
      </c>
      <c r="G3855" s="0" t="n">
        <f aca="false">D3854+F3855</f>
        <v>308.877329009928</v>
      </c>
      <c r="H3855" s="0" t="n">
        <f aca="false">-0.03+O3855</f>
        <v>-0.004</v>
      </c>
      <c r="I3855" s="0" t="n">
        <f aca="false">-0.1+P3855</f>
        <v>-0.1042</v>
      </c>
      <c r="J3855" s="0" t="n">
        <f aca="false">12.82+Q3855</f>
        <v>12.7859</v>
      </c>
      <c r="K3855" s="0" t="n">
        <v>0</v>
      </c>
      <c r="L3855" s="0" t="n">
        <v>0</v>
      </c>
      <c r="M3855" s="0" t="n">
        <v>0</v>
      </c>
      <c r="N3855" s="0" t="n">
        <v>1</v>
      </c>
      <c r="O3855" s="0" t="n">
        <f aca="false">RANDBETWEEN(-500,500)*0.0001</f>
        <v>0.026</v>
      </c>
      <c r="P3855" s="0" t="n">
        <f aca="false">RANDBETWEEN(-500,500)*0.0001</f>
        <v>-0.0042</v>
      </c>
      <c r="Q3855" s="0" t="n">
        <f aca="false">RANDBETWEEN(-500,500)*0.0001</f>
        <v>-0.0341</v>
      </c>
    </row>
    <row r="3856" customFormat="false" ht="12.8" hidden="false" customHeight="false" outlineLevel="0" collapsed="false">
      <c r="A3856" s="0" t="n">
        <v>38.5399999999983</v>
      </c>
      <c r="B3856" s="0" t="n">
        <f aca="false">0.5*(J3856-$J$2)*(A3856-$A$2502)*(A3856-$A$2502)</f>
        <v>279.47069103993</v>
      </c>
      <c r="C3856" s="0" t="n">
        <f aca="false">C3855+(J3856-$J$2)*(A3856-A3855)</f>
        <v>42.4321719999949</v>
      </c>
      <c r="D3856" s="0" t="n">
        <f aca="false">D3855+C3855*(A3856-A3855)+0.5*(J3856-$J$3)*(A3856-A3855)*(A3856-A3855)</f>
        <v>309.301494239928</v>
      </c>
      <c r="E3856" s="0" t="n">
        <f aca="false">D3856-D3855</f>
        <v>0.424165229999858</v>
      </c>
      <c r="F3856" s="0" t="n">
        <f aca="false">C3855*0.01+0.5*(J3856-$J$3)*0.0001</f>
        <v>0.424165229999949</v>
      </c>
      <c r="G3856" s="0" t="n">
        <f aca="false">D3855+F3856</f>
        <v>309.301494239928</v>
      </c>
      <c r="H3856" s="0" t="n">
        <f aca="false">-0.03+O3856</f>
        <v>-0.069</v>
      </c>
      <c r="I3856" s="0" t="n">
        <f aca="false">-0.1+P3856</f>
        <v>-0.0873</v>
      </c>
      <c r="J3856" s="0" t="n">
        <f aca="false">12.82+Q3856</f>
        <v>12.8225</v>
      </c>
      <c r="K3856" s="0" t="n">
        <v>0</v>
      </c>
      <c r="L3856" s="0" t="n">
        <v>0</v>
      </c>
      <c r="M3856" s="0" t="n">
        <v>0</v>
      </c>
      <c r="N3856" s="0" t="n">
        <v>1</v>
      </c>
      <c r="O3856" s="0" t="n">
        <f aca="false">RANDBETWEEN(-500,500)*0.0001</f>
        <v>-0.039</v>
      </c>
      <c r="P3856" s="0" t="n">
        <f aca="false">RANDBETWEEN(-500,500)*0.0001</f>
        <v>0.0127</v>
      </c>
      <c r="Q3856" s="0" t="n">
        <f aca="false">RANDBETWEEN(-500,500)*0.0001</f>
        <v>0.0025</v>
      </c>
    </row>
    <row r="3857" customFormat="false" ht="12.8" hidden="false" customHeight="false" outlineLevel="0" collapsed="false">
      <c r="A3857" s="0" t="n">
        <v>38.5499999999983</v>
      </c>
      <c r="B3857" s="0" t="n">
        <f aca="false">0.5*(J3857-$J$2)*(A3857-$A$2502)*(A3857-$A$2502)</f>
        <v>276.95519112493</v>
      </c>
      <c r="C3857" s="0" t="n">
        <f aca="false">C3856+(J3857-$J$2)*(A3857-A3856)</f>
        <v>42.4623409999949</v>
      </c>
      <c r="D3857" s="0" t="n">
        <f aca="false">D3856+C3856*(A3857-A3856)+0.5*(J3857-$J$3)*(A3857-A3856)*(A3857-A3856)</f>
        <v>309.725962754928</v>
      </c>
      <c r="E3857" s="0" t="n">
        <f aca="false">D3857-D3856</f>
        <v>0.42446851499983</v>
      </c>
      <c r="F3857" s="0" t="n">
        <f aca="false">C3856*0.01+0.5*(J3857-$J$3)*0.0001</f>
        <v>0.424468514999949</v>
      </c>
      <c r="G3857" s="0" t="n">
        <f aca="false">D3856+F3857</f>
        <v>309.725962754928</v>
      </c>
      <c r="H3857" s="0" t="n">
        <f aca="false">-0.03+O3857</f>
        <v>-0.0446</v>
      </c>
      <c r="I3857" s="0" t="n">
        <f aca="false">-0.1+P3857</f>
        <v>-0.0702</v>
      </c>
      <c r="J3857" s="0" t="n">
        <f aca="false">12.82+Q3857</f>
        <v>12.7906</v>
      </c>
      <c r="K3857" s="0" t="n">
        <v>0</v>
      </c>
      <c r="L3857" s="0" t="n">
        <v>0</v>
      </c>
      <c r="M3857" s="0" t="n">
        <v>0</v>
      </c>
      <c r="N3857" s="0" t="n">
        <v>1</v>
      </c>
      <c r="O3857" s="0" t="n">
        <f aca="false">RANDBETWEEN(-500,500)*0.0001</f>
        <v>-0.0146</v>
      </c>
      <c r="P3857" s="0" t="n">
        <f aca="false">RANDBETWEEN(-500,500)*0.0001</f>
        <v>0.0298</v>
      </c>
      <c r="Q3857" s="0" t="n">
        <f aca="false">RANDBETWEEN(-500,500)*0.0001</f>
        <v>-0.0294</v>
      </c>
    </row>
    <row r="3858" customFormat="false" ht="12.8" hidden="false" customHeight="false" outlineLevel="0" collapsed="false">
      <c r="A3858" s="0" t="n">
        <v>38.5599999999983</v>
      </c>
      <c r="B3858" s="0" t="n">
        <f aca="false">0.5*(J3858-$J$2)*(A3858-$A$2502)*(A3858-$A$2502)</f>
        <v>276.334439759931</v>
      </c>
      <c r="C3858" s="0" t="n">
        <f aca="false">C3857+(J3858-$J$2)*(A3858-A3857)</f>
        <v>42.4923979999949</v>
      </c>
      <c r="D3858" s="0" t="n">
        <f aca="false">D3857+C3857*(A3858-A3857)+0.5*(J3858-$J$3)*(A3858-A3857)*(A3858-A3857)</f>
        <v>310.150732399928</v>
      </c>
      <c r="E3858" s="0" t="n">
        <f aca="false">D3858-D3857</f>
        <v>0.424769644999856</v>
      </c>
      <c r="F3858" s="0" t="n">
        <f aca="false">C3857*0.01+0.5*(J3858-$J$3)*0.0001</f>
        <v>0.424769644999949</v>
      </c>
      <c r="G3858" s="0" t="n">
        <f aca="false">D3857+F3858</f>
        <v>310.150732399928</v>
      </c>
      <c r="H3858" s="0" t="n">
        <f aca="false">-0.03+O3858</f>
        <v>-0.0047</v>
      </c>
      <c r="I3858" s="0" t="n">
        <f aca="false">-0.1+P3858</f>
        <v>-0.0598</v>
      </c>
      <c r="J3858" s="0" t="n">
        <f aca="false">12.82+Q3858</f>
        <v>12.7794</v>
      </c>
      <c r="K3858" s="0" t="n">
        <v>0</v>
      </c>
      <c r="L3858" s="0" t="n">
        <v>0</v>
      </c>
      <c r="M3858" s="0" t="n">
        <v>0</v>
      </c>
      <c r="N3858" s="0" t="n">
        <v>1</v>
      </c>
      <c r="O3858" s="0" t="n">
        <f aca="false">RANDBETWEEN(-500,500)*0.0001</f>
        <v>0.0253</v>
      </c>
      <c r="P3858" s="0" t="n">
        <f aca="false">RANDBETWEEN(-500,500)*0.0001</f>
        <v>0.0402</v>
      </c>
      <c r="Q3858" s="0" t="n">
        <f aca="false">RANDBETWEEN(-500,500)*0.0001</f>
        <v>-0.0406</v>
      </c>
    </row>
    <row r="3859" customFormat="false" ht="12.8" hidden="false" customHeight="false" outlineLevel="0" collapsed="false">
      <c r="A3859" s="0" t="n">
        <v>38.5699999999983</v>
      </c>
      <c r="B3859" s="0" t="n">
        <f aca="false">0.5*(J3859-$J$2)*(A3859-$A$2502)*(A3859-$A$2502)</f>
        <v>276.926307864931</v>
      </c>
      <c r="C3859" s="0" t="n">
        <f aca="false">C3858+(J3859-$J$2)*(A3859-A3858)</f>
        <v>42.5224749999949</v>
      </c>
      <c r="D3859" s="0" t="n">
        <f aca="false">D3858+C3858*(A3859-A3858)+0.5*(J3859-$J$3)*(A3859-A3858)*(A3859-A3858)</f>
        <v>310.575802714928</v>
      </c>
      <c r="E3859" s="0" t="n">
        <f aca="false">D3859-D3858</f>
        <v>0.425070315000198</v>
      </c>
      <c r="F3859" s="0" t="n">
        <f aca="false">C3858*0.01+0.5*(J3859-$J$3)*0.0001</f>
        <v>0.425070314999949</v>
      </c>
      <c r="G3859" s="0" t="n">
        <f aca="false">D3858+F3859</f>
        <v>310.575802714928</v>
      </c>
      <c r="H3859" s="0" t="n">
        <f aca="false">-0.03+O3859</f>
        <v>-0.0675</v>
      </c>
      <c r="I3859" s="0" t="n">
        <f aca="false">-0.1+P3859</f>
        <v>-0.0501</v>
      </c>
      <c r="J3859" s="0" t="n">
        <f aca="false">12.82+Q3859</f>
        <v>12.7814</v>
      </c>
      <c r="K3859" s="0" t="n">
        <v>0</v>
      </c>
      <c r="L3859" s="0" t="n">
        <v>0</v>
      </c>
      <c r="M3859" s="0" t="n">
        <v>0</v>
      </c>
      <c r="N3859" s="0" t="n">
        <v>1</v>
      </c>
      <c r="O3859" s="0" t="n">
        <f aca="false">RANDBETWEEN(-500,500)*0.0001</f>
        <v>-0.0375</v>
      </c>
      <c r="P3859" s="0" t="n">
        <f aca="false">RANDBETWEEN(-500,500)*0.0001</f>
        <v>0.0499</v>
      </c>
      <c r="Q3859" s="0" t="n">
        <f aca="false">RANDBETWEEN(-500,500)*0.0001</f>
        <v>-0.0386</v>
      </c>
    </row>
    <row r="3860" customFormat="false" ht="12.8" hidden="false" customHeight="false" outlineLevel="0" collapsed="false">
      <c r="A3860" s="0" t="n">
        <v>38.5799999999983</v>
      </c>
      <c r="B3860" s="0" t="n">
        <f aca="false">0.5*(J3860-$J$2)*(A3860-$A$2502)*(A3860-$A$2502)</f>
        <v>283.909047799929</v>
      </c>
      <c r="C3860" s="0" t="n">
        <f aca="false">C3859+(J3860-$J$2)*(A3860-A3859)</f>
        <v>42.5532649999949</v>
      </c>
      <c r="D3860" s="0" t="n">
        <f aca="false">D3859+C3859*(A3860-A3859)+0.5*(J3860-$J$3)*(A3860-A3859)*(A3860-A3859)</f>
        <v>311.001177364928</v>
      </c>
      <c r="E3860" s="0" t="n">
        <f aca="false">D3860-D3859</f>
        <v>0.425374649999867</v>
      </c>
      <c r="F3860" s="0" t="n">
        <f aca="false">C3859*0.01+0.5*(J3860-$J$3)*0.0001</f>
        <v>0.425374649999949</v>
      </c>
      <c r="G3860" s="0" t="n">
        <f aca="false">D3859+F3860</f>
        <v>311.001177364928</v>
      </c>
      <c r="H3860" s="0" t="n">
        <f aca="false">-0.03+O3860</f>
        <v>0.000300000000000002</v>
      </c>
      <c r="I3860" s="0" t="n">
        <f aca="false">-0.1+P3860</f>
        <v>-0.0926</v>
      </c>
      <c r="J3860" s="0" t="n">
        <f aca="false">12.82+Q3860</f>
        <v>12.8527</v>
      </c>
      <c r="K3860" s="0" t="n">
        <v>0</v>
      </c>
      <c r="L3860" s="0" t="n">
        <v>0</v>
      </c>
      <c r="M3860" s="0" t="n">
        <v>0</v>
      </c>
      <c r="N3860" s="0" t="n">
        <v>1</v>
      </c>
      <c r="O3860" s="0" t="n">
        <f aca="false">RANDBETWEEN(-500,500)*0.0001</f>
        <v>0.0303</v>
      </c>
      <c r="P3860" s="0" t="n">
        <f aca="false">RANDBETWEEN(-500,500)*0.0001</f>
        <v>0.0074</v>
      </c>
      <c r="Q3860" s="0" t="n">
        <f aca="false">RANDBETWEEN(-500,500)*0.0001</f>
        <v>0.0327</v>
      </c>
    </row>
    <row r="3861" customFormat="false" ht="12.8" hidden="false" customHeight="false" outlineLevel="0" collapsed="false">
      <c r="A3861" s="0" t="n">
        <v>38.5899999999983</v>
      </c>
      <c r="B3861" s="0" t="n">
        <f aca="false">0.5*(J3861-$J$2)*(A3861-$A$2502)*(A3861-$A$2502)</f>
        <v>284.059532204929</v>
      </c>
      <c r="C3861" s="0" t="n">
        <f aca="false">C3860+(J3861-$J$2)*(A3861-A3860)</f>
        <v>42.5840259999949</v>
      </c>
      <c r="D3861" s="0" t="n">
        <f aca="false">D3860+C3860*(A3861-A3860)+0.5*(J3861-$J$3)*(A3861-A3860)*(A3861-A3860)</f>
        <v>311.426859769927</v>
      </c>
      <c r="E3861" s="0" t="n">
        <f aca="false">D3861-D3860</f>
        <v>0.425682404999861</v>
      </c>
      <c r="F3861" s="0" t="n">
        <f aca="false">C3860*0.01+0.5*(J3861-$J$3)*0.0001</f>
        <v>0.425682404999949</v>
      </c>
      <c r="G3861" s="0" t="n">
        <f aca="false">D3860+F3861</f>
        <v>311.426859769928</v>
      </c>
      <c r="H3861" s="0" t="n">
        <f aca="false">-0.03+O3861</f>
        <v>-0.0724</v>
      </c>
      <c r="I3861" s="0" t="n">
        <f aca="false">-0.1+P3861</f>
        <v>-0.0726</v>
      </c>
      <c r="J3861" s="0" t="n">
        <f aca="false">12.82+Q3861</f>
        <v>12.8498</v>
      </c>
      <c r="K3861" s="0" t="n">
        <v>0</v>
      </c>
      <c r="L3861" s="0" t="n">
        <v>0</v>
      </c>
      <c r="M3861" s="0" t="n">
        <v>0</v>
      </c>
      <c r="N3861" s="0" t="n">
        <v>1</v>
      </c>
      <c r="O3861" s="0" t="n">
        <f aca="false">RANDBETWEEN(-500,500)*0.0001</f>
        <v>-0.0424</v>
      </c>
      <c r="P3861" s="0" t="n">
        <f aca="false">RANDBETWEEN(-500,500)*0.0001</f>
        <v>0.0274</v>
      </c>
      <c r="Q3861" s="0" t="n">
        <f aca="false">RANDBETWEEN(-500,500)*0.0001</f>
        <v>0.0298</v>
      </c>
    </row>
    <row r="3862" customFormat="false" ht="12.8" hidden="false" customHeight="false" outlineLevel="0" collapsed="false">
      <c r="A3862" s="0" t="n">
        <v>38.5999999999983</v>
      </c>
      <c r="B3862" s="0" t="n">
        <f aca="false">0.5*(J3862-$J$2)*(A3862-$A$2502)*(A3862-$A$2502)</f>
        <v>278.568255999931</v>
      </c>
      <c r="C3862" s="0" t="n">
        <f aca="false">C3861+(J3862-$J$2)*(A3862-A3861)</f>
        <v>42.6141479999949</v>
      </c>
      <c r="D3862" s="0" t="n">
        <f aca="false">D3861+C3861*(A3862-A3861)+0.5*(J3862-$J$3)*(A3862-A3861)*(A3862-A3861)</f>
        <v>311.852846589928</v>
      </c>
      <c r="E3862" s="0" t="n">
        <f aca="false">D3862-D3861</f>
        <v>0.425986820000162</v>
      </c>
      <c r="F3862" s="0" t="n">
        <f aca="false">C3861*0.01+0.5*(J3862-$J$3)*0.0001</f>
        <v>0.425986819999949</v>
      </c>
      <c r="G3862" s="0" t="n">
        <f aca="false">D3861+F3862</f>
        <v>311.852846589927</v>
      </c>
      <c r="H3862" s="0" t="n">
        <f aca="false">-0.03+O3862</f>
        <v>-0.0347</v>
      </c>
      <c r="I3862" s="0" t="n">
        <f aca="false">-0.1+P3862</f>
        <v>-0.0806</v>
      </c>
      <c r="J3862" s="0" t="n">
        <f aca="false">12.82+Q3862</f>
        <v>12.7859</v>
      </c>
      <c r="K3862" s="0" t="n">
        <v>0</v>
      </c>
      <c r="L3862" s="0" t="n">
        <v>0</v>
      </c>
      <c r="M3862" s="0" t="n">
        <v>0</v>
      </c>
      <c r="N3862" s="0" t="n">
        <v>1</v>
      </c>
      <c r="O3862" s="0" t="n">
        <f aca="false">RANDBETWEEN(-500,500)*0.0001</f>
        <v>-0.0047</v>
      </c>
      <c r="P3862" s="0" t="n">
        <f aca="false">RANDBETWEEN(-500,500)*0.0001</f>
        <v>0.0194</v>
      </c>
      <c r="Q3862" s="0" t="n">
        <f aca="false">RANDBETWEEN(-500,500)*0.0001</f>
        <v>-0.0341</v>
      </c>
    </row>
    <row r="3863" customFormat="false" ht="12.8" hidden="false" customHeight="false" outlineLevel="0" collapsed="false">
      <c r="A3863" s="0" t="n">
        <v>38.6099999999983</v>
      </c>
      <c r="B3863" s="0" t="n">
        <f aca="false">0.5*(J3863-$J$2)*(A3863-$A$2502)*(A3863-$A$2502)</f>
        <v>280.91374125493</v>
      </c>
      <c r="C3863" s="0" t="n">
        <f aca="false">C3862+(J3863-$J$2)*(A3863-A3862)</f>
        <v>42.6444789999949</v>
      </c>
      <c r="D3863" s="0" t="n">
        <f aca="false">D3862+C3862*(A3863-A3862)+0.5*(J3863-$J$3)*(A3863-A3862)*(A3863-A3862)</f>
        <v>312.279135674927</v>
      </c>
      <c r="E3863" s="0" t="n">
        <f aca="false">D3863-D3862</f>
        <v>0.426289084999837</v>
      </c>
      <c r="F3863" s="0" t="n">
        <f aca="false">C3862*0.01+0.5*(J3863-$J$3)*0.0001</f>
        <v>0.426289084999949</v>
      </c>
      <c r="G3863" s="0" t="n">
        <f aca="false">D3862+F3863</f>
        <v>312.279135674928</v>
      </c>
      <c r="H3863" s="0" t="n">
        <f aca="false">-0.03+O3863</f>
        <v>-0.0261</v>
      </c>
      <c r="I3863" s="0" t="n">
        <f aca="false">-0.1+P3863</f>
        <v>-0.0869</v>
      </c>
      <c r="J3863" s="0" t="n">
        <f aca="false">12.82+Q3863</f>
        <v>12.8068</v>
      </c>
      <c r="K3863" s="0" t="n">
        <v>0</v>
      </c>
      <c r="L3863" s="0" t="n">
        <v>0</v>
      </c>
      <c r="M3863" s="0" t="n">
        <v>0</v>
      </c>
      <c r="N3863" s="0" t="n">
        <v>1</v>
      </c>
      <c r="O3863" s="0" t="n">
        <f aca="false">RANDBETWEEN(-500,500)*0.0001</f>
        <v>0.0039</v>
      </c>
      <c r="P3863" s="0" t="n">
        <f aca="false">RANDBETWEEN(-500,500)*0.0001</f>
        <v>0.0131</v>
      </c>
      <c r="Q3863" s="0" t="n">
        <f aca="false">RANDBETWEEN(-500,500)*0.0001</f>
        <v>-0.0132</v>
      </c>
    </row>
    <row r="3864" customFormat="false" ht="12.8" hidden="false" customHeight="false" outlineLevel="0" collapsed="false">
      <c r="A3864" s="0" t="n">
        <v>38.6199999999983</v>
      </c>
      <c r="B3864" s="0" t="n">
        <f aca="false">0.5*(J3864-$J$2)*(A3864-$A$2502)*(A3864-$A$2502)</f>
        <v>281.14119341993</v>
      </c>
      <c r="C3864" s="0" t="n">
        <f aca="false">C3863+(J3864-$J$2)*(A3864-A3863)</f>
        <v>42.6747899999949</v>
      </c>
      <c r="D3864" s="0" t="n">
        <f aca="false">D3863+C3863*(A3864-A3863)+0.5*(J3864-$J$3)*(A3864-A3863)*(A3864-A3863)</f>
        <v>312.705727969927</v>
      </c>
      <c r="E3864" s="0" t="n">
        <f aca="false">D3864-D3863</f>
        <v>0.426592294999864</v>
      </c>
      <c r="F3864" s="0" t="n">
        <f aca="false">C3863*0.01+0.5*(J3864-$J$3)*0.0001</f>
        <v>0.426592294999949</v>
      </c>
      <c r="G3864" s="0" t="n">
        <f aca="false">D3863+F3864</f>
        <v>312.705727969927</v>
      </c>
      <c r="H3864" s="0" t="n">
        <f aca="false">-0.03+O3864</f>
        <v>-0.0077</v>
      </c>
      <c r="I3864" s="0" t="n">
        <f aca="false">-0.1+P3864</f>
        <v>-0.1253</v>
      </c>
      <c r="J3864" s="0" t="n">
        <f aca="false">12.82+Q3864</f>
        <v>12.8048</v>
      </c>
      <c r="K3864" s="0" t="n">
        <v>0</v>
      </c>
      <c r="L3864" s="0" t="n">
        <v>0</v>
      </c>
      <c r="M3864" s="0" t="n">
        <v>0</v>
      </c>
      <c r="N3864" s="0" t="n">
        <v>1</v>
      </c>
      <c r="O3864" s="0" t="n">
        <f aca="false">RANDBETWEEN(-500,500)*0.0001</f>
        <v>0.0223</v>
      </c>
      <c r="P3864" s="0" t="n">
        <f aca="false">RANDBETWEEN(-500,500)*0.0001</f>
        <v>-0.0253</v>
      </c>
      <c r="Q3864" s="0" t="n">
        <f aca="false">RANDBETWEEN(-500,500)*0.0001</f>
        <v>-0.0152</v>
      </c>
    </row>
    <row r="3865" customFormat="false" ht="12.8" hidden="false" customHeight="false" outlineLevel="0" collapsed="false">
      <c r="A3865" s="0" t="n">
        <v>38.6299999999983</v>
      </c>
      <c r="B3865" s="0" t="n">
        <f aca="false">0.5*(J3865-$J$2)*(A3865-$A$2502)*(A3865-$A$2502)</f>
        <v>283.876392044929</v>
      </c>
      <c r="C3865" s="0" t="n">
        <f aca="false">C3864+(J3865-$J$2)*(A3865-A3864)</f>
        <v>42.7053509999949</v>
      </c>
      <c r="D3865" s="0" t="n">
        <f aca="false">D3864+C3864*(A3865-A3864)+0.5*(J3865-$J$3)*(A3865-A3864)*(A3865-A3864)</f>
        <v>313.132624624927</v>
      </c>
      <c r="E3865" s="0" t="n">
        <f aca="false">D3865-D3864</f>
        <v>0.426896654999837</v>
      </c>
      <c r="F3865" s="0" t="n">
        <f aca="false">C3864*0.01+0.5*(J3865-$J$3)*0.0001</f>
        <v>0.426896654999949</v>
      </c>
      <c r="G3865" s="0" t="n">
        <f aca="false">D3864+F3865</f>
        <v>313.132624624927</v>
      </c>
      <c r="H3865" s="0" t="n">
        <f aca="false">-0.03+O3865</f>
        <v>-0.0121</v>
      </c>
      <c r="I3865" s="0" t="n">
        <f aca="false">-0.1+P3865</f>
        <v>-0.1275</v>
      </c>
      <c r="J3865" s="0" t="n">
        <f aca="false">12.82+Q3865</f>
        <v>12.8298</v>
      </c>
      <c r="K3865" s="0" t="n">
        <v>0</v>
      </c>
      <c r="L3865" s="0" t="n">
        <v>0</v>
      </c>
      <c r="M3865" s="0" t="n">
        <v>0</v>
      </c>
      <c r="N3865" s="0" t="n">
        <v>1</v>
      </c>
      <c r="O3865" s="0" t="n">
        <f aca="false">RANDBETWEEN(-500,500)*0.0001</f>
        <v>0.0179</v>
      </c>
      <c r="P3865" s="0" t="n">
        <f aca="false">RANDBETWEEN(-500,500)*0.0001</f>
        <v>-0.0275</v>
      </c>
      <c r="Q3865" s="0" t="n">
        <f aca="false">RANDBETWEEN(-500,500)*0.0001</f>
        <v>0.0098</v>
      </c>
    </row>
    <row r="3866" customFormat="false" ht="12.8" hidden="false" customHeight="false" outlineLevel="0" collapsed="false">
      <c r="A3866" s="0" t="n">
        <v>38.6399999999983</v>
      </c>
      <c r="B3866" s="0" t="n">
        <f aca="false">0.5*(J3866-$J$2)*(A3866-$A$2502)*(A3866-$A$2502)</f>
        <v>284.023319359929</v>
      </c>
      <c r="C3866" s="0" t="n">
        <f aca="false">C3865+(J3866-$J$2)*(A3866-A3865)</f>
        <v>42.7358829999949</v>
      </c>
      <c r="D3866" s="0" t="n">
        <f aca="false">D3865+C3865*(A3866-A3865)+0.5*(J3866-$J$3)*(A3866-A3865)*(A3866-A3865)</f>
        <v>313.559826744927</v>
      </c>
      <c r="E3866" s="0" t="n">
        <f aca="false">D3866-D3865</f>
        <v>0.427202120000175</v>
      </c>
      <c r="F3866" s="0" t="n">
        <f aca="false">C3865*0.01+0.5*(J3866-$J$3)*0.0001</f>
        <v>0.427202119999949</v>
      </c>
      <c r="G3866" s="0" t="n">
        <f aca="false">D3865+F3866</f>
        <v>313.559826744927</v>
      </c>
      <c r="H3866" s="0" t="n">
        <f aca="false">-0.03+O3866</f>
        <v>0.0029</v>
      </c>
      <c r="I3866" s="0" t="n">
        <f aca="false">-0.1+P3866</f>
        <v>-0.0694</v>
      </c>
      <c r="J3866" s="0" t="n">
        <f aca="false">12.82+Q3866</f>
        <v>12.8269</v>
      </c>
      <c r="K3866" s="0" t="n">
        <v>0</v>
      </c>
      <c r="L3866" s="0" t="n">
        <v>0</v>
      </c>
      <c r="M3866" s="0" t="n">
        <v>0</v>
      </c>
      <c r="N3866" s="0" t="n">
        <v>1</v>
      </c>
      <c r="O3866" s="0" t="n">
        <f aca="false">RANDBETWEEN(-500,500)*0.0001</f>
        <v>0.0329</v>
      </c>
      <c r="P3866" s="0" t="n">
        <f aca="false">RANDBETWEEN(-500,500)*0.0001</f>
        <v>0.0306</v>
      </c>
      <c r="Q3866" s="0" t="n">
        <f aca="false">RANDBETWEEN(-500,500)*0.0001</f>
        <v>0.0069</v>
      </c>
    </row>
    <row r="3867" customFormat="false" ht="12.8" hidden="false" customHeight="false" outlineLevel="0" collapsed="false">
      <c r="A3867" s="0" t="n">
        <v>38.6499999999983</v>
      </c>
      <c r="B3867" s="0" t="n">
        <f aca="false">0.5*(J3867-$J$2)*(A3867-$A$2502)*(A3867-$A$2502)</f>
        <v>288.110481749928</v>
      </c>
      <c r="C3867" s="0" t="n">
        <f aca="false">C3866+(J3867-$J$2)*(A3867-A3866)</f>
        <v>42.7668089999949</v>
      </c>
      <c r="D3867" s="0" t="n">
        <f aca="false">D3866+C3866*(A3867-A3866)+0.5*(J3867-$J$3)*(A3867-A3866)*(A3867-A3866)</f>
        <v>313.987336154927</v>
      </c>
      <c r="E3867" s="0" t="n">
        <f aca="false">D3867-D3866</f>
        <v>0.427509409999914</v>
      </c>
      <c r="F3867" s="0" t="n">
        <f aca="false">C3866*0.01+0.5*(J3867-$J$3)*0.0001</f>
        <v>0.427509409999949</v>
      </c>
      <c r="G3867" s="0" t="n">
        <f aca="false">D3866+F3867</f>
        <v>313.987336154927</v>
      </c>
      <c r="H3867" s="0" t="n">
        <f aca="false">-0.03+O3867</f>
        <v>0.0122</v>
      </c>
      <c r="I3867" s="0" t="n">
        <f aca="false">-0.1+P3867</f>
        <v>-0.1108</v>
      </c>
      <c r="J3867" s="0" t="n">
        <f aca="false">12.82+Q3867</f>
        <v>12.8663</v>
      </c>
      <c r="K3867" s="0" t="n">
        <v>0</v>
      </c>
      <c r="L3867" s="0" t="n">
        <v>0</v>
      </c>
      <c r="M3867" s="0" t="n">
        <v>0</v>
      </c>
      <c r="N3867" s="0" t="n">
        <v>1</v>
      </c>
      <c r="O3867" s="0" t="n">
        <f aca="false">RANDBETWEEN(-500,500)*0.0001</f>
        <v>0.0422</v>
      </c>
      <c r="P3867" s="0" t="n">
        <f aca="false">RANDBETWEEN(-500,500)*0.0001</f>
        <v>-0.0108</v>
      </c>
      <c r="Q3867" s="0" t="n">
        <f aca="false">RANDBETWEEN(-500,500)*0.0001</f>
        <v>0.0463</v>
      </c>
    </row>
    <row r="3868" customFormat="false" ht="12.8" hidden="false" customHeight="false" outlineLevel="0" collapsed="false">
      <c r="A3868" s="0" t="n">
        <v>38.6599999999983</v>
      </c>
      <c r="B3868" s="0" t="n">
        <f aca="false">0.5*(J3868-$J$2)*(A3868-$A$2502)*(A3868-$A$2502)</f>
        <v>280.98498425993</v>
      </c>
      <c r="C3868" s="0" t="n">
        <f aca="false">C3867+(J3868-$J$2)*(A3868-A3867)</f>
        <v>42.7969259999949</v>
      </c>
      <c r="D3868" s="0" t="n">
        <f aca="false">D3867+C3867*(A3868-A3867)+0.5*(J3868-$J$3)*(A3868-A3867)*(A3868-A3867)</f>
        <v>314.415150779927</v>
      </c>
      <c r="E3868" s="0" t="n">
        <f aca="false">D3868-D3867</f>
        <v>0.427814624999883</v>
      </c>
      <c r="F3868" s="0" t="n">
        <f aca="false">C3867*0.01+0.5*(J3868-$J$3)*0.0001</f>
        <v>0.427814624999949</v>
      </c>
      <c r="G3868" s="0" t="n">
        <f aca="false">D3867+F3868</f>
        <v>314.415150779927</v>
      </c>
      <c r="H3868" s="0" t="n">
        <f aca="false">-0.03+O3868</f>
        <v>-0.0344</v>
      </c>
      <c r="I3868" s="0" t="n">
        <f aca="false">-0.1+P3868</f>
        <v>-0.1174</v>
      </c>
      <c r="J3868" s="0" t="n">
        <f aca="false">12.82+Q3868</f>
        <v>12.7854</v>
      </c>
      <c r="K3868" s="0" t="n">
        <v>0</v>
      </c>
      <c r="L3868" s="0" t="n">
        <v>0</v>
      </c>
      <c r="M3868" s="0" t="n">
        <v>0</v>
      </c>
      <c r="N3868" s="0" t="n">
        <v>1</v>
      </c>
      <c r="O3868" s="0" t="n">
        <f aca="false">RANDBETWEEN(-500,500)*0.0001</f>
        <v>-0.0044</v>
      </c>
      <c r="P3868" s="0" t="n">
        <f aca="false">RANDBETWEEN(-500,500)*0.0001</f>
        <v>-0.0174</v>
      </c>
      <c r="Q3868" s="0" t="n">
        <f aca="false">RANDBETWEEN(-500,500)*0.0001</f>
        <v>-0.0346</v>
      </c>
    </row>
    <row r="3869" customFormat="false" ht="12.8" hidden="false" customHeight="false" outlineLevel="0" collapsed="false">
      <c r="A3869" s="0" t="n">
        <v>38.6699999999983</v>
      </c>
      <c r="B3869" s="0" t="n">
        <f aca="false">0.5*(J3869-$J$2)*(A3869-$A$2502)*(A3869-$A$2502)</f>
        <v>288.488207819928</v>
      </c>
      <c r="C3869" s="0" t="n">
        <f aca="false">C3868+(J3869-$J$2)*(A3869-A3868)</f>
        <v>42.8278019999949</v>
      </c>
      <c r="D3869" s="0" t="n">
        <f aca="false">D3868+C3868*(A3869-A3868)+0.5*(J3869-$J$3)*(A3869-A3868)*(A3869-A3868)</f>
        <v>314.843270369927</v>
      </c>
      <c r="E3869" s="0" t="n">
        <f aca="false">D3869-D3868</f>
        <v>0.428119590000165</v>
      </c>
      <c r="F3869" s="0" t="n">
        <f aca="false">C3868*0.01+0.5*(J3869-$J$3)*0.0001</f>
        <v>0.428119589999949</v>
      </c>
      <c r="G3869" s="0" t="n">
        <f aca="false">D3868+F3869</f>
        <v>314.843270369927</v>
      </c>
      <c r="H3869" s="0" t="n">
        <f aca="false">-0.03+O3869</f>
        <v>-0.0196</v>
      </c>
      <c r="I3869" s="0" t="n">
        <f aca="false">-0.1+P3869</f>
        <v>-0.091</v>
      </c>
      <c r="J3869" s="0" t="n">
        <f aca="false">12.82+Q3869</f>
        <v>12.8613</v>
      </c>
      <c r="K3869" s="0" t="n">
        <v>0</v>
      </c>
      <c r="L3869" s="0" t="n">
        <v>0</v>
      </c>
      <c r="M3869" s="0" t="n">
        <v>0</v>
      </c>
      <c r="N3869" s="0" t="n">
        <v>1</v>
      </c>
      <c r="O3869" s="0" t="n">
        <f aca="false">RANDBETWEEN(-500,500)*0.0001</f>
        <v>0.0104</v>
      </c>
      <c r="P3869" s="0" t="n">
        <f aca="false">RANDBETWEEN(-500,500)*0.0001</f>
        <v>0.009</v>
      </c>
      <c r="Q3869" s="0" t="n">
        <f aca="false">RANDBETWEEN(-500,500)*0.0001</f>
        <v>0.0413</v>
      </c>
    </row>
    <row r="3870" customFormat="false" ht="12.8" hidden="false" customHeight="false" outlineLevel="0" collapsed="false">
      <c r="A3870" s="0" t="n">
        <v>38.6799999999983</v>
      </c>
      <c r="B3870" s="0" t="n">
        <f aca="false">0.5*(J3870-$J$2)*(A3870-$A$2502)*(A3870-$A$2502)</f>
        <v>286.992227519929</v>
      </c>
      <c r="C3870" s="0" t="n">
        <f aca="false">C3869+(J3870-$J$2)*(A3870-A3869)</f>
        <v>42.8584729999949</v>
      </c>
      <c r="D3870" s="0" t="n">
        <f aca="false">D3869+C3869*(A3870-A3869)+0.5*(J3870-$J$3)*(A3870-A3869)*(A3870-A3869)</f>
        <v>315.271697694927</v>
      </c>
      <c r="E3870" s="0" t="n">
        <f aca="false">D3870-D3869</f>
        <v>0.428427324999859</v>
      </c>
      <c r="F3870" s="0" t="n">
        <f aca="false">C3869*0.01+0.5*(J3870-$J$3)*0.0001</f>
        <v>0.428427324999949</v>
      </c>
      <c r="G3870" s="0" t="n">
        <f aca="false">D3869+F3870</f>
        <v>315.271697694927</v>
      </c>
      <c r="H3870" s="0" t="n">
        <f aca="false">-0.03+O3870</f>
        <v>0.0125</v>
      </c>
      <c r="I3870" s="0" t="n">
        <f aca="false">-0.1+P3870</f>
        <v>-0.0913</v>
      </c>
      <c r="J3870" s="0" t="n">
        <f aca="false">12.82+Q3870</f>
        <v>12.8408</v>
      </c>
      <c r="K3870" s="0" t="n">
        <v>0</v>
      </c>
      <c r="L3870" s="0" t="n">
        <v>0</v>
      </c>
      <c r="M3870" s="0" t="n">
        <v>0</v>
      </c>
      <c r="N3870" s="0" t="n">
        <v>1</v>
      </c>
      <c r="O3870" s="0" t="n">
        <f aca="false">RANDBETWEEN(-500,500)*0.0001</f>
        <v>0.0425</v>
      </c>
      <c r="P3870" s="0" t="n">
        <f aca="false">RANDBETWEEN(-500,500)*0.0001</f>
        <v>0.0087</v>
      </c>
      <c r="Q3870" s="0" t="n">
        <f aca="false">RANDBETWEEN(-500,500)*0.0001</f>
        <v>0.0208</v>
      </c>
    </row>
    <row r="3871" customFormat="false" ht="12.8" hidden="false" customHeight="false" outlineLevel="0" collapsed="false">
      <c r="A3871" s="0" t="n">
        <v>38.6899999999983</v>
      </c>
      <c r="B3871" s="0" t="n">
        <f aca="false">0.5*(J3871-$J$2)*(A3871-$A$2502)*(A3871-$A$2502)</f>
        <v>287.046498759929</v>
      </c>
      <c r="C3871" s="0" t="n">
        <f aca="false">C3870+(J3871-$J$2)*(A3871-A3870)</f>
        <v>42.8891049999949</v>
      </c>
      <c r="D3871" s="0" t="n">
        <f aca="false">D3870+C3870*(A3871-A3870)+0.5*(J3871-$J$3)*(A3871-A3870)*(A3871-A3870)</f>
        <v>315.700431534927</v>
      </c>
      <c r="E3871" s="0" t="n">
        <f aca="false">D3871-D3870</f>
        <v>0.428733839999836</v>
      </c>
      <c r="F3871" s="0" t="n">
        <f aca="false">C3870*0.01+0.5*(J3871-$J$3)*0.0001</f>
        <v>0.428733839999949</v>
      </c>
      <c r="G3871" s="0" t="n">
        <f aca="false">D3870+F3871</f>
        <v>315.700431534927</v>
      </c>
      <c r="H3871" s="0" t="n">
        <f aca="false">-0.03+O3871</f>
        <v>-0.0602</v>
      </c>
      <c r="I3871" s="0" t="n">
        <f aca="false">-0.1+P3871</f>
        <v>-0.1473</v>
      </c>
      <c r="J3871" s="0" t="n">
        <f aca="false">12.82+Q3871</f>
        <v>12.8369</v>
      </c>
      <c r="K3871" s="0" t="n">
        <v>0</v>
      </c>
      <c r="L3871" s="0" t="n">
        <v>0</v>
      </c>
      <c r="M3871" s="0" t="n">
        <v>0</v>
      </c>
      <c r="N3871" s="0" t="n">
        <v>1</v>
      </c>
      <c r="O3871" s="0" t="n">
        <f aca="false">RANDBETWEEN(-500,500)*0.0001</f>
        <v>-0.0302</v>
      </c>
      <c r="P3871" s="0" t="n">
        <f aca="false">RANDBETWEEN(-500,500)*0.0001</f>
        <v>-0.0473</v>
      </c>
      <c r="Q3871" s="0" t="n">
        <f aca="false">RANDBETWEEN(-500,500)*0.0001</f>
        <v>0.0169</v>
      </c>
    </row>
    <row r="3872" customFormat="false" ht="12.8" hidden="false" customHeight="false" outlineLevel="0" collapsed="false">
      <c r="A3872" s="0" t="n">
        <v>38.6999999999983</v>
      </c>
      <c r="B3872" s="0" t="n">
        <f aca="false">0.5*(J3872-$J$2)*(A3872-$A$2502)*(A3872-$A$2502)</f>
        <v>286.752781999929</v>
      </c>
      <c r="C3872" s="0" t="n">
        <f aca="false">C3871+(J3872-$J$2)*(A3872-A3871)</f>
        <v>42.9196609999949</v>
      </c>
      <c r="D3872" s="0" t="n">
        <f aca="false">D3871+C3871*(A3872-A3871)+0.5*(J3872-$J$3)*(A3872-A3871)*(A3872-A3871)</f>
        <v>316.129471314927</v>
      </c>
      <c r="E3872" s="0" t="n">
        <f aca="false">D3872-D3871</f>
        <v>0.429039779999869</v>
      </c>
      <c r="F3872" s="0" t="n">
        <f aca="false">C3871*0.01+0.5*(J3872-$J$3)*0.0001</f>
        <v>0.429039779999949</v>
      </c>
      <c r="G3872" s="0" t="n">
        <f aca="false">D3871+F3872</f>
        <v>316.129471314927</v>
      </c>
      <c r="H3872" s="0" t="n">
        <f aca="false">-0.03+O3872</f>
        <v>0.0109</v>
      </c>
      <c r="I3872" s="0" t="n">
        <f aca="false">-0.1+P3872</f>
        <v>-0.124</v>
      </c>
      <c r="J3872" s="0" t="n">
        <f aca="false">12.82+Q3872</f>
        <v>12.8293</v>
      </c>
      <c r="K3872" s="0" t="n">
        <v>0</v>
      </c>
      <c r="L3872" s="0" t="n">
        <v>0</v>
      </c>
      <c r="M3872" s="0" t="n">
        <v>0</v>
      </c>
      <c r="N3872" s="0" t="n">
        <v>1</v>
      </c>
      <c r="O3872" s="0" t="n">
        <f aca="false">RANDBETWEEN(-500,500)*0.0001</f>
        <v>0.0409</v>
      </c>
      <c r="P3872" s="0" t="n">
        <f aca="false">RANDBETWEEN(-500,500)*0.0001</f>
        <v>-0.024</v>
      </c>
      <c r="Q3872" s="0" t="n">
        <f aca="false">RANDBETWEEN(-500,500)*0.0001</f>
        <v>0.0093</v>
      </c>
    </row>
    <row r="3873" customFormat="false" ht="12.8" hidden="false" customHeight="false" outlineLevel="0" collapsed="false">
      <c r="A3873" s="0" t="n">
        <v>38.7099999999983</v>
      </c>
      <c r="B3873" s="0" t="n">
        <f aca="false">0.5*(J3873-$J$2)*(A3873-$A$2502)*(A3873-$A$2502)</f>
        <v>283.28069510993</v>
      </c>
      <c r="C3873" s="0" t="n">
        <f aca="false">C3872+(J3873-$J$2)*(A3873-A3872)</f>
        <v>42.9498029999949</v>
      </c>
      <c r="D3873" s="0" t="n">
        <f aca="false">D3872+C3872*(A3873-A3872)+0.5*(J3873-$J$3)*(A3873-A3872)*(A3873-A3872)</f>
        <v>316.558814584927</v>
      </c>
      <c r="E3873" s="0" t="n">
        <f aca="false">D3873-D3872</f>
        <v>0.429343270000175</v>
      </c>
      <c r="F3873" s="0" t="n">
        <f aca="false">C3872*0.01+0.5*(J3873-$J$3)*0.0001</f>
        <v>0.429343269999949</v>
      </c>
      <c r="G3873" s="0" t="n">
        <f aca="false">D3872+F3873</f>
        <v>316.558814584927</v>
      </c>
      <c r="H3873" s="0" t="n">
        <f aca="false">-0.03+O3873</f>
        <v>-0.0062</v>
      </c>
      <c r="I3873" s="0" t="n">
        <f aca="false">-0.1+P3873</f>
        <v>-0.068</v>
      </c>
      <c r="J3873" s="0" t="n">
        <f aca="false">12.82+Q3873</f>
        <v>12.7879</v>
      </c>
      <c r="K3873" s="0" t="n">
        <v>0</v>
      </c>
      <c r="L3873" s="0" t="n">
        <v>0</v>
      </c>
      <c r="M3873" s="0" t="n">
        <v>0</v>
      </c>
      <c r="N3873" s="0" t="n">
        <v>1</v>
      </c>
      <c r="O3873" s="0" t="n">
        <f aca="false">RANDBETWEEN(-500,500)*0.0001</f>
        <v>0.0238</v>
      </c>
      <c r="P3873" s="0" t="n">
        <f aca="false">RANDBETWEEN(-500,500)*0.0001</f>
        <v>0.032</v>
      </c>
      <c r="Q3873" s="0" t="n">
        <f aca="false">RANDBETWEEN(-500,500)*0.0001</f>
        <v>-0.0321</v>
      </c>
    </row>
    <row r="3874" customFormat="false" ht="12.8" hidden="false" customHeight="false" outlineLevel="0" collapsed="false">
      <c r="A3874" s="0" t="n">
        <v>38.7199999999983</v>
      </c>
      <c r="B3874" s="0" t="n">
        <f aca="false">0.5*(J3874-$J$2)*(A3874-$A$2502)*(A3874-$A$2502)</f>
        <v>284.08939327993</v>
      </c>
      <c r="C3874" s="0" t="n">
        <f aca="false">C3873+(J3874-$J$2)*(A3874-A3873)</f>
        <v>42.9799869999949</v>
      </c>
      <c r="D3874" s="0" t="n">
        <f aca="false">D3873+C3873*(A3874-A3873)+0.5*(J3874-$J$3)*(A3874-A3873)*(A3874-A3873)</f>
        <v>316.988459484927</v>
      </c>
      <c r="E3874" s="0" t="n">
        <f aca="false">D3874-D3873</f>
        <v>0.429644899999857</v>
      </c>
      <c r="F3874" s="0" t="n">
        <f aca="false">C3873*0.01+0.5*(J3874-$J$3)*0.0001</f>
        <v>0.429644899999949</v>
      </c>
      <c r="G3874" s="0" t="n">
        <f aca="false">D3873+F3874</f>
        <v>316.988459484927</v>
      </c>
      <c r="H3874" s="0" t="n">
        <f aca="false">-0.03+O3874</f>
        <v>-0.0367</v>
      </c>
      <c r="I3874" s="0" t="n">
        <f aca="false">-0.1+P3874</f>
        <v>-0.1482</v>
      </c>
      <c r="J3874" s="0" t="n">
        <f aca="false">12.82+Q3874</f>
        <v>12.7921</v>
      </c>
      <c r="K3874" s="0" t="n">
        <v>0</v>
      </c>
      <c r="L3874" s="0" t="n">
        <v>0</v>
      </c>
      <c r="M3874" s="0" t="n">
        <v>0</v>
      </c>
      <c r="N3874" s="0" t="n">
        <v>1</v>
      </c>
      <c r="O3874" s="0" t="n">
        <f aca="false">RANDBETWEEN(-500,500)*0.0001</f>
        <v>-0.0067</v>
      </c>
      <c r="P3874" s="0" t="n">
        <f aca="false">RANDBETWEEN(-500,500)*0.0001</f>
        <v>-0.0482</v>
      </c>
      <c r="Q3874" s="0" t="n">
        <f aca="false">RANDBETWEEN(-500,500)*0.0001</f>
        <v>-0.0279</v>
      </c>
    </row>
    <row r="3875" customFormat="false" ht="12.8" hidden="false" customHeight="false" outlineLevel="0" collapsed="false">
      <c r="A3875" s="0" t="n">
        <v>38.7299999999983</v>
      </c>
      <c r="B3875" s="0" t="n">
        <f aca="false">0.5*(J3875-$J$2)*(A3875-$A$2502)*(A3875-$A$2502)</f>
        <v>289.725476009928</v>
      </c>
      <c r="C3875" s="0" t="n">
        <f aca="false">C3874+(J3875-$J$2)*(A3875-A3874)</f>
        <v>43.0107249999949</v>
      </c>
      <c r="D3875" s="0" t="n">
        <f aca="false">D3874+C3874*(A3875-A3874)+0.5*(J3875-$J$3)*(A3875-A3874)*(A3875-A3874)</f>
        <v>317.418408994927</v>
      </c>
      <c r="E3875" s="0" t="n">
        <f aca="false">D3875-D3874</f>
        <v>0.429949509999858</v>
      </c>
      <c r="F3875" s="0" t="n">
        <f aca="false">C3874*0.01+0.5*(J3875-$J$3)*0.0001</f>
        <v>0.429949509999949</v>
      </c>
      <c r="G3875" s="0" t="n">
        <f aca="false">D3874+F3875</f>
        <v>317.418408994927</v>
      </c>
      <c r="H3875" s="0" t="n">
        <f aca="false">-0.03+O3875</f>
        <v>-0.0172</v>
      </c>
      <c r="I3875" s="0" t="n">
        <f aca="false">-0.1+P3875</f>
        <v>-0.0975</v>
      </c>
      <c r="J3875" s="0" t="n">
        <f aca="false">12.82+Q3875</f>
        <v>12.8475</v>
      </c>
      <c r="K3875" s="0" t="n">
        <v>0</v>
      </c>
      <c r="L3875" s="0" t="n">
        <v>0</v>
      </c>
      <c r="M3875" s="0" t="n">
        <v>0</v>
      </c>
      <c r="N3875" s="0" t="n">
        <v>1</v>
      </c>
      <c r="O3875" s="0" t="n">
        <f aca="false">RANDBETWEEN(-500,500)*0.0001</f>
        <v>0.0128</v>
      </c>
      <c r="P3875" s="0" t="n">
        <f aca="false">RANDBETWEEN(-500,500)*0.0001</f>
        <v>0.0025</v>
      </c>
      <c r="Q3875" s="0" t="n">
        <f aca="false">RANDBETWEEN(-500,500)*0.0001</f>
        <v>0.0275</v>
      </c>
    </row>
    <row r="3876" customFormat="false" ht="12.8" hidden="false" customHeight="false" outlineLevel="0" collapsed="false">
      <c r="A3876" s="0" t="n">
        <v>38.7399999999983</v>
      </c>
      <c r="B3876" s="0" t="n">
        <f aca="false">0.5*(J3876-$J$2)*(A3876-$A$2502)*(A3876-$A$2502)</f>
        <v>289.949435459928</v>
      </c>
      <c r="C3876" s="0" t="n">
        <f aca="false">C3875+(J3876-$J$2)*(A3876-A3875)</f>
        <v>43.0414419999949</v>
      </c>
      <c r="D3876" s="0" t="n">
        <f aca="false">D3875+C3875*(A3876-A3875)+0.5*(J3876-$J$3)*(A3876-A3875)*(A3876-A3875)</f>
        <v>317.848665779927</v>
      </c>
      <c r="E3876" s="0" t="n">
        <f aca="false">D3876-D3875</f>
        <v>0.43025678499987</v>
      </c>
      <c r="F3876" s="0" t="n">
        <f aca="false">C3875*0.01+0.5*(J3876-$J$3)*0.0001</f>
        <v>0.430256784999949</v>
      </c>
      <c r="G3876" s="0" t="n">
        <f aca="false">D3875+F3876</f>
        <v>317.848665779927</v>
      </c>
      <c r="H3876" s="0" t="n">
        <f aca="false">-0.03+O3876</f>
        <v>-0.077</v>
      </c>
      <c r="I3876" s="0" t="n">
        <f aca="false">-0.1+P3876</f>
        <v>-0.0896</v>
      </c>
      <c r="J3876" s="0" t="n">
        <f aca="false">12.82+Q3876</f>
        <v>12.8454</v>
      </c>
      <c r="K3876" s="0" t="n">
        <v>0</v>
      </c>
      <c r="L3876" s="0" t="n">
        <v>0</v>
      </c>
      <c r="M3876" s="0" t="n">
        <v>0</v>
      </c>
      <c r="N3876" s="0" t="n">
        <v>1</v>
      </c>
      <c r="O3876" s="0" t="n">
        <f aca="false">RANDBETWEEN(-500,500)*0.0001</f>
        <v>-0.047</v>
      </c>
      <c r="P3876" s="0" t="n">
        <f aca="false">RANDBETWEEN(-500,500)*0.0001</f>
        <v>0.0104</v>
      </c>
      <c r="Q3876" s="0" t="n">
        <f aca="false">RANDBETWEEN(-500,500)*0.0001</f>
        <v>0.0254</v>
      </c>
    </row>
    <row r="3877" customFormat="false" ht="12.8" hidden="false" customHeight="false" outlineLevel="0" collapsed="false">
      <c r="A3877" s="0" t="n">
        <v>38.7499999999983</v>
      </c>
      <c r="B3877" s="0" t="n">
        <f aca="false">0.5*(J3877-$J$2)*(A3877-$A$2502)*(A3877-$A$2502)</f>
        <v>289.379062499929</v>
      </c>
      <c r="C3877" s="0" t="n">
        <f aca="false">C3876+(J3877-$J$2)*(A3877-A3876)</f>
        <v>43.0720539999949</v>
      </c>
      <c r="D3877" s="0" t="n">
        <f aca="false">D3876+C3876*(A3877-A3876)+0.5*(J3877-$J$3)*(A3877-A3876)*(A3877-A3876)</f>
        <v>318.279229209927</v>
      </c>
      <c r="E3877" s="0" t="n">
        <f aca="false">D3877-D3876</f>
        <v>0.43056343000012</v>
      </c>
      <c r="F3877" s="0" t="n">
        <f aca="false">C3876*0.01+0.5*(J3877-$J$3)*0.0001</f>
        <v>0.430563429999949</v>
      </c>
      <c r="G3877" s="0" t="n">
        <f aca="false">D3876+F3877</f>
        <v>318.279229209927</v>
      </c>
      <c r="H3877" s="0" t="n">
        <f aca="false">-0.03+O3877</f>
        <v>-0.0366</v>
      </c>
      <c r="I3877" s="0" t="n">
        <f aca="false">-0.1+P3877</f>
        <v>-0.1284</v>
      </c>
      <c r="J3877" s="0" t="n">
        <f aca="false">12.82+Q3877</f>
        <v>12.8349</v>
      </c>
      <c r="K3877" s="0" t="n">
        <v>0</v>
      </c>
      <c r="L3877" s="0" t="n">
        <v>0</v>
      </c>
      <c r="M3877" s="0" t="n">
        <v>0</v>
      </c>
      <c r="N3877" s="0" t="n">
        <v>1</v>
      </c>
      <c r="O3877" s="0" t="n">
        <f aca="false">RANDBETWEEN(-500,500)*0.0001</f>
        <v>-0.0066</v>
      </c>
      <c r="P3877" s="0" t="n">
        <f aca="false">RANDBETWEEN(-500,500)*0.0001</f>
        <v>-0.0284</v>
      </c>
      <c r="Q3877" s="0" t="n">
        <f aca="false">RANDBETWEEN(-500,500)*0.0001</f>
        <v>0.0149</v>
      </c>
    </row>
    <row r="3878" customFormat="false" ht="12.8" hidden="false" customHeight="false" outlineLevel="0" collapsed="false">
      <c r="A3878" s="0" t="n">
        <v>38.7599999999983</v>
      </c>
      <c r="B3878" s="0" t="n">
        <f aca="false">0.5*(J3878-$J$2)*(A3878-$A$2502)*(A3878-$A$2502)</f>
        <v>286.789662719929</v>
      </c>
      <c r="C3878" s="0" t="n">
        <f aca="false">C3877+(J3878-$J$2)*(A3878-A3877)</f>
        <v>43.1023479999949</v>
      </c>
      <c r="D3878" s="0" t="n">
        <f aca="false">D3877+C3877*(A3878-A3877)+0.5*(J3878-$J$3)*(A3878-A3877)*(A3878-A3877)</f>
        <v>318.710097169927</v>
      </c>
      <c r="E3878" s="0" t="n">
        <f aca="false">D3878-D3877</f>
        <v>0.430867959999887</v>
      </c>
      <c r="F3878" s="0" t="n">
        <f aca="false">C3877*0.01+0.5*(J3878-$J$3)*0.0001</f>
        <v>0.430867959999949</v>
      </c>
      <c r="G3878" s="0" t="n">
        <f aca="false">D3877+F3878</f>
        <v>318.710097169927</v>
      </c>
      <c r="H3878" s="0" t="n">
        <f aca="false">-0.03+O3878</f>
        <v>0.0056</v>
      </c>
      <c r="I3878" s="0" t="n">
        <f aca="false">-0.1+P3878</f>
        <v>-0.1316</v>
      </c>
      <c r="J3878" s="0" t="n">
        <f aca="false">12.82+Q3878</f>
        <v>12.8031</v>
      </c>
      <c r="K3878" s="0" t="n">
        <v>0</v>
      </c>
      <c r="L3878" s="0" t="n">
        <v>0</v>
      </c>
      <c r="M3878" s="0" t="n">
        <v>0</v>
      </c>
      <c r="N3878" s="0" t="n">
        <v>1</v>
      </c>
      <c r="O3878" s="0" t="n">
        <f aca="false">RANDBETWEEN(-500,500)*0.0001</f>
        <v>0.0356</v>
      </c>
      <c r="P3878" s="0" t="n">
        <f aca="false">RANDBETWEEN(-500,500)*0.0001</f>
        <v>-0.0316</v>
      </c>
      <c r="Q3878" s="0" t="n">
        <f aca="false">RANDBETWEEN(-500,500)*0.0001</f>
        <v>-0.0169</v>
      </c>
    </row>
    <row r="3879" customFormat="false" ht="12.8" hidden="false" customHeight="false" outlineLevel="0" collapsed="false">
      <c r="A3879" s="0" t="n">
        <v>38.7699999999983</v>
      </c>
      <c r="B3879" s="0" t="n">
        <f aca="false">0.5*(J3879-$J$2)*(A3879-$A$2502)*(A3879-$A$2502)</f>
        <v>288.021995099929</v>
      </c>
      <c r="C3879" s="0" t="n">
        <f aca="false">C3878+(J3879-$J$2)*(A3879-A3878)</f>
        <v>43.1327279999949</v>
      </c>
      <c r="D3879" s="0" t="n">
        <f aca="false">D3878+C3878*(A3879-A3878)+0.5*(J3879-$J$3)*(A3879-A3878)*(A3879-A3878)</f>
        <v>319.141268499927</v>
      </c>
      <c r="E3879" s="0" t="n">
        <f aca="false">D3879-D3878</f>
        <v>0.43117132999987</v>
      </c>
      <c r="F3879" s="0" t="n">
        <f aca="false">C3878*0.01+0.5*(J3879-$J$3)*0.0001</f>
        <v>0.431171329999949</v>
      </c>
      <c r="G3879" s="0" t="n">
        <f aca="false">D3878+F3879</f>
        <v>319.141268499927</v>
      </c>
      <c r="H3879" s="0" t="n">
        <f aca="false">-0.03+O3879</f>
        <v>-0.0794</v>
      </c>
      <c r="I3879" s="0" t="n">
        <f aca="false">-0.1+P3879</f>
        <v>-0.1065</v>
      </c>
      <c r="J3879" s="0" t="n">
        <f aca="false">12.82+Q3879</f>
        <v>12.8117</v>
      </c>
      <c r="K3879" s="0" t="n">
        <v>0</v>
      </c>
      <c r="L3879" s="0" t="n">
        <v>0</v>
      </c>
      <c r="M3879" s="0" t="n">
        <v>0</v>
      </c>
      <c r="N3879" s="0" t="n">
        <v>1</v>
      </c>
      <c r="O3879" s="0" t="n">
        <f aca="false">RANDBETWEEN(-500,500)*0.0001</f>
        <v>-0.0494</v>
      </c>
      <c r="P3879" s="0" t="n">
        <f aca="false">RANDBETWEEN(-500,500)*0.0001</f>
        <v>-0.0065</v>
      </c>
      <c r="Q3879" s="0" t="n">
        <f aca="false">RANDBETWEEN(-500,500)*0.0001</f>
        <v>-0.0083</v>
      </c>
    </row>
    <row r="3880" customFormat="false" ht="12.8" hidden="false" customHeight="false" outlineLevel="0" collapsed="false">
      <c r="A3880" s="0" t="n">
        <v>38.7799999999983</v>
      </c>
      <c r="B3880" s="0" t="n">
        <f aca="false">0.5*(J3880-$J$2)*(A3880-$A$2502)*(A3880-$A$2502)</f>
        <v>288.563907059929</v>
      </c>
      <c r="C3880" s="0" t="n">
        <f aca="false">C3879+(J3880-$J$2)*(A3880-A3879)</f>
        <v>43.1631209999949</v>
      </c>
      <c r="D3880" s="0" t="n">
        <f aca="false">D3879+C3879*(A3880-A3879)+0.5*(J3880-$J$3)*(A3880-A3879)*(A3880-A3879)</f>
        <v>319.572743694927</v>
      </c>
      <c r="E3880" s="0" t="n">
        <f aca="false">D3880-D3879</f>
        <v>0.431475195000189</v>
      </c>
      <c r="F3880" s="0" t="n">
        <f aca="false">C3879*0.01+0.5*(J3880-$J$3)*0.0001</f>
        <v>0.431475194999949</v>
      </c>
      <c r="G3880" s="0" t="n">
        <f aca="false">D3879+F3880</f>
        <v>319.572743694926</v>
      </c>
      <c r="H3880" s="0" t="n">
        <f aca="false">-0.03+O3880</f>
        <v>-0.0531</v>
      </c>
      <c r="I3880" s="0" t="n">
        <f aca="false">-0.1+P3880</f>
        <v>-0.0537</v>
      </c>
      <c r="J3880" s="0" t="n">
        <f aca="false">12.82+Q3880</f>
        <v>12.813</v>
      </c>
      <c r="K3880" s="0" t="n">
        <v>0</v>
      </c>
      <c r="L3880" s="0" t="n">
        <v>0</v>
      </c>
      <c r="M3880" s="0" t="n">
        <v>0</v>
      </c>
      <c r="N3880" s="0" t="n">
        <v>1</v>
      </c>
      <c r="O3880" s="0" t="n">
        <f aca="false">RANDBETWEEN(-500,500)*0.0001</f>
        <v>-0.0231</v>
      </c>
      <c r="P3880" s="0" t="n">
        <f aca="false">RANDBETWEEN(-500,500)*0.0001</f>
        <v>0.0463</v>
      </c>
      <c r="Q3880" s="0" t="n">
        <f aca="false">RANDBETWEEN(-500,500)*0.0001</f>
        <v>-0.007</v>
      </c>
    </row>
    <row r="3881" customFormat="false" ht="12.8" hidden="false" customHeight="false" outlineLevel="0" collapsed="false">
      <c r="A3881" s="0" t="n">
        <v>38.7899999999983</v>
      </c>
      <c r="B3881" s="0" t="n">
        <f aca="false">0.5*(J3881-$J$2)*(A3881-$A$2502)*(A3881-$A$2502)</f>
        <v>285.42680589493</v>
      </c>
      <c r="C3881" s="0" t="n">
        <f aca="false">C3880+(J3881-$J$2)*(A3881-A3880)</f>
        <v>43.1931399999949</v>
      </c>
      <c r="D3881" s="0" t="n">
        <f aca="false">D3880+C3880*(A3881-A3880)+0.5*(J3881-$J$3)*(A3881-A3880)*(A3881-A3880)</f>
        <v>320.004520949927</v>
      </c>
      <c r="E3881" s="0" t="n">
        <f aca="false">D3881-D3880</f>
        <v>0.431777254999872</v>
      </c>
      <c r="F3881" s="0" t="n">
        <f aca="false">C3880*0.01+0.5*(J3881-$J$3)*0.0001</f>
        <v>0.431777254999949</v>
      </c>
      <c r="G3881" s="0" t="n">
        <f aca="false">D3880+F3881</f>
        <v>320.004520949927</v>
      </c>
      <c r="H3881" s="0" t="n">
        <f aca="false">-0.03+O3881</f>
        <v>-0.0576</v>
      </c>
      <c r="I3881" s="0" t="n">
        <f aca="false">-0.1+P3881</f>
        <v>-0.094</v>
      </c>
      <c r="J3881" s="0" t="n">
        <f aca="false">12.82+Q3881</f>
        <v>12.7756</v>
      </c>
      <c r="K3881" s="0" t="n">
        <v>0</v>
      </c>
      <c r="L3881" s="0" t="n">
        <v>0</v>
      </c>
      <c r="M3881" s="0" t="n">
        <v>0</v>
      </c>
      <c r="N3881" s="0" t="n">
        <v>1</v>
      </c>
      <c r="O3881" s="0" t="n">
        <f aca="false">RANDBETWEEN(-500,500)*0.0001</f>
        <v>-0.0276</v>
      </c>
      <c r="P3881" s="0" t="n">
        <f aca="false">RANDBETWEEN(-500,500)*0.0001</f>
        <v>0.006</v>
      </c>
      <c r="Q3881" s="0" t="n">
        <f aca="false">RANDBETWEEN(-500,500)*0.0001</f>
        <v>-0.0444</v>
      </c>
    </row>
    <row r="3882" customFormat="false" ht="12.8" hidden="false" customHeight="false" outlineLevel="0" collapsed="false">
      <c r="A3882" s="0" t="n">
        <v>38.7999999999983</v>
      </c>
      <c r="B3882" s="0" t="n">
        <f aca="false">0.5*(J3882-$J$2)*(A3882-$A$2502)*(A3882-$A$2502)</f>
        <v>292.239701999928</v>
      </c>
      <c r="C3882" s="0" t="n">
        <f aca="false">C3881+(J3882-$J$2)*(A3882-A3881)</f>
        <v>43.2238309999949</v>
      </c>
      <c r="D3882" s="0" t="n">
        <f aca="false">D3881+C3881*(A3882-A3881)+0.5*(J3882-$J$3)*(A3882-A3881)*(A3882-A3881)</f>
        <v>320.436601754926</v>
      </c>
      <c r="E3882" s="0" t="n">
        <f aca="false">D3882-D3881</f>
        <v>0.432080804999885</v>
      </c>
      <c r="F3882" s="0" t="n">
        <f aca="false">C3881*0.01+0.5*(J3882-$J$3)*0.0001</f>
        <v>0.432080804999949</v>
      </c>
      <c r="G3882" s="0" t="n">
        <f aca="false">D3881+F3882</f>
        <v>320.436601754927</v>
      </c>
      <c r="H3882" s="0" t="n">
        <f aca="false">-0.03+O3882</f>
        <v>0.000100000000000003</v>
      </c>
      <c r="I3882" s="0" t="n">
        <f aca="false">-0.1+P3882</f>
        <v>-0.1099</v>
      </c>
      <c r="J3882" s="0" t="n">
        <f aca="false">12.82+Q3882</f>
        <v>12.8428</v>
      </c>
      <c r="K3882" s="0" t="n">
        <v>0</v>
      </c>
      <c r="L3882" s="0" t="n">
        <v>0</v>
      </c>
      <c r="M3882" s="0" t="n">
        <v>0</v>
      </c>
      <c r="N3882" s="0" t="n">
        <v>1</v>
      </c>
      <c r="O3882" s="0" t="n">
        <f aca="false">RANDBETWEEN(-500,500)*0.0001</f>
        <v>0.0301</v>
      </c>
      <c r="P3882" s="0" t="n">
        <f aca="false">RANDBETWEEN(-500,500)*0.0001</f>
        <v>-0.0099</v>
      </c>
      <c r="Q3882" s="0" t="n">
        <f aca="false">RANDBETWEEN(-500,500)*0.0001</f>
        <v>0.0228</v>
      </c>
    </row>
    <row r="3883" customFormat="false" ht="12.8" hidden="false" customHeight="false" outlineLevel="0" collapsed="false">
      <c r="A3883" s="0" t="n">
        <v>38.8099999999983</v>
      </c>
      <c r="B3883" s="0" t="n">
        <f aca="false">0.5*(J3883-$J$2)*(A3883-$A$2502)*(A3883-$A$2502)</f>
        <v>292.472675154928</v>
      </c>
      <c r="C3883" s="0" t="n">
        <f aca="false">C3882+(J3883-$J$2)*(A3883-A3882)</f>
        <v>43.2545019999949</v>
      </c>
      <c r="D3883" s="0" t="n">
        <f aca="false">D3882+C3882*(A3883-A3882)+0.5*(J3883-$J$3)*(A3883-A3882)*(A3883-A3882)</f>
        <v>320.868989369926</v>
      </c>
      <c r="E3883" s="0" t="n">
        <f aca="false">D3883-D3882</f>
        <v>0.432387614999868</v>
      </c>
      <c r="F3883" s="0" t="n">
        <f aca="false">C3882*0.01+0.5*(J3883-$J$3)*0.0001</f>
        <v>0.432387614999949</v>
      </c>
      <c r="G3883" s="0" t="n">
        <f aca="false">D3882+F3883</f>
        <v>320.868989369926</v>
      </c>
      <c r="H3883" s="0" t="n">
        <f aca="false">-0.03+O3883</f>
        <v>-0.0533</v>
      </c>
      <c r="I3883" s="0" t="n">
        <f aca="false">-0.1+P3883</f>
        <v>-0.0673</v>
      </c>
      <c r="J3883" s="0" t="n">
        <f aca="false">12.82+Q3883</f>
        <v>12.8408</v>
      </c>
      <c r="K3883" s="0" t="n">
        <v>0</v>
      </c>
      <c r="L3883" s="0" t="n">
        <v>0</v>
      </c>
      <c r="M3883" s="0" t="n">
        <v>0</v>
      </c>
      <c r="N3883" s="0" t="n">
        <v>1</v>
      </c>
      <c r="O3883" s="0" t="n">
        <f aca="false">RANDBETWEEN(-500,500)*0.0001</f>
        <v>-0.0233</v>
      </c>
      <c r="P3883" s="0" t="n">
        <f aca="false">RANDBETWEEN(-500,500)*0.0001</f>
        <v>0.0327</v>
      </c>
      <c r="Q3883" s="0" t="n">
        <f aca="false">RANDBETWEEN(-500,500)*0.0001</f>
        <v>0.0208</v>
      </c>
    </row>
    <row r="3884" customFormat="false" ht="12.8" hidden="false" customHeight="false" outlineLevel="0" collapsed="false">
      <c r="A3884" s="0" t="n">
        <v>38.8199999999983</v>
      </c>
      <c r="B3884" s="0" t="n">
        <f aca="false">0.5*(J3884-$J$2)*(A3884-$A$2502)*(A3884-$A$2502)</f>
        <v>295.627586339927</v>
      </c>
      <c r="C3884" s="0" t="n">
        <f aca="false">C3883+(J3884-$J$2)*(A3884-A3883)</f>
        <v>43.2854589999949</v>
      </c>
      <c r="D3884" s="0" t="n">
        <f aca="false">D3883+C3883*(A3884-A3883)+0.5*(J3884-$J$3)*(A3884-A3883)*(A3884-A3883)</f>
        <v>321.301685124926</v>
      </c>
      <c r="E3884" s="0" t="n">
        <f aca="false">D3884-D3883</f>
        <v>0.432695755000168</v>
      </c>
      <c r="F3884" s="0" t="n">
        <f aca="false">C3883*0.01+0.5*(J3884-$J$3)*0.0001</f>
        <v>0.432695754999949</v>
      </c>
      <c r="G3884" s="0" t="n">
        <f aca="false">D3883+F3884</f>
        <v>321.301685124926</v>
      </c>
      <c r="H3884" s="0" t="n">
        <f aca="false">-0.03+O3884</f>
        <v>-0.0501</v>
      </c>
      <c r="I3884" s="0" t="n">
        <f aca="false">-0.1+P3884</f>
        <v>-0.1228</v>
      </c>
      <c r="J3884" s="0" t="n">
        <f aca="false">12.82+Q3884</f>
        <v>12.8694</v>
      </c>
      <c r="K3884" s="0" t="n">
        <v>0</v>
      </c>
      <c r="L3884" s="0" t="n">
        <v>0</v>
      </c>
      <c r="M3884" s="0" t="n">
        <v>0</v>
      </c>
      <c r="N3884" s="0" t="n">
        <v>1</v>
      </c>
      <c r="O3884" s="0" t="n">
        <f aca="false">RANDBETWEEN(-500,500)*0.0001</f>
        <v>-0.0201</v>
      </c>
      <c r="P3884" s="0" t="n">
        <f aca="false">RANDBETWEEN(-500,500)*0.0001</f>
        <v>-0.0228</v>
      </c>
      <c r="Q3884" s="0" t="n">
        <f aca="false">RANDBETWEEN(-500,500)*0.0001</f>
        <v>0.0494</v>
      </c>
    </row>
    <row r="3885" customFormat="false" ht="12.8" hidden="false" customHeight="false" outlineLevel="0" collapsed="false">
      <c r="A3885" s="0" t="n">
        <v>38.8299999999983</v>
      </c>
      <c r="B3885" s="0" t="n">
        <f aca="false">0.5*(J3885-$J$2)*(A3885-$A$2502)*(A3885-$A$2502)</f>
        <v>289.045561679929</v>
      </c>
      <c r="C3885" s="0" t="n">
        <f aca="false">C3884+(J3885-$J$2)*(A3885-A3884)</f>
        <v>43.3156829999949</v>
      </c>
      <c r="D3885" s="0" t="n">
        <f aca="false">D3884+C3884*(A3885-A3884)+0.5*(J3885-$J$3)*(A3885-A3884)*(A3885-A3884)</f>
        <v>321.734686784926</v>
      </c>
      <c r="E3885" s="0" t="n">
        <f aca="false">D3885-D3884</f>
        <v>0.433001659999889</v>
      </c>
      <c r="F3885" s="0" t="n">
        <f aca="false">C3884*0.01+0.5*(J3885-$J$3)*0.0001</f>
        <v>0.433001659999949</v>
      </c>
      <c r="G3885" s="0" t="n">
        <f aca="false">D3884+F3885</f>
        <v>321.734686784926</v>
      </c>
      <c r="H3885" s="0" t="n">
        <f aca="false">-0.03+O3885</f>
        <v>-0.0302</v>
      </c>
      <c r="I3885" s="0" t="n">
        <f aca="false">-0.1+P3885</f>
        <v>-0.1373</v>
      </c>
      <c r="J3885" s="0" t="n">
        <f aca="false">12.82+Q3885</f>
        <v>12.7961</v>
      </c>
      <c r="K3885" s="0" t="n">
        <v>0</v>
      </c>
      <c r="L3885" s="0" t="n">
        <v>0</v>
      </c>
      <c r="M3885" s="0" t="n">
        <v>0</v>
      </c>
      <c r="N3885" s="0" t="n">
        <v>1</v>
      </c>
      <c r="O3885" s="0" t="n">
        <f aca="false">RANDBETWEEN(-500,500)*0.0001</f>
        <v>-0.0002</v>
      </c>
      <c r="P3885" s="0" t="n">
        <f aca="false">RANDBETWEEN(-500,500)*0.0001</f>
        <v>-0.0373</v>
      </c>
      <c r="Q3885" s="0" t="n">
        <f aca="false">RANDBETWEEN(-500,500)*0.0001</f>
        <v>-0.0239</v>
      </c>
    </row>
    <row r="3886" customFormat="false" ht="12.8" hidden="false" customHeight="false" outlineLevel="0" collapsed="false">
      <c r="A3886" s="0" t="n">
        <v>38.8399999999982</v>
      </c>
      <c r="B3886" s="0" t="n">
        <f aca="false">0.5*(J3886-$J$2)*(A3886-$A$2502)*(A3886-$A$2502)</f>
        <v>287.883459519925</v>
      </c>
      <c r="C3886" s="0" t="n">
        <f aca="false">C3885+(J3886-$J$2)*(A3886-A3885)</f>
        <v>43.3457419999946</v>
      </c>
      <c r="D3886" s="0" t="n">
        <f aca="false">D3885+C3885*(A3886-A3885)+0.5*(J3886-$J$3)*(A3886-A3885)*(A3886-A3885)</f>
        <v>322.167989859922</v>
      </c>
      <c r="E3886" s="0" t="n">
        <f aca="false">D3886-D3885</f>
        <v>0.433303074995536</v>
      </c>
      <c r="F3886" s="0" t="n">
        <f aca="false">C3885*0.01+0.5*(J3886-$J$3)*0.0001</f>
        <v>0.433303074999949</v>
      </c>
      <c r="G3886" s="0" t="n">
        <f aca="false">D3885+F3886</f>
        <v>322.167989859926</v>
      </c>
      <c r="H3886" s="0" t="n">
        <f aca="false">-0.03+O3886</f>
        <v>0.009</v>
      </c>
      <c r="I3886" s="0" t="n">
        <f aca="false">-0.1+P3886</f>
        <v>-0.1417</v>
      </c>
      <c r="J3886" s="0" t="n">
        <f aca="false">12.82+Q3886</f>
        <v>12.7796</v>
      </c>
      <c r="K3886" s="0" t="n">
        <v>0</v>
      </c>
      <c r="L3886" s="0" t="n">
        <v>0</v>
      </c>
      <c r="M3886" s="0" t="n">
        <v>0</v>
      </c>
      <c r="N3886" s="0" t="n">
        <v>1</v>
      </c>
      <c r="O3886" s="0" t="n">
        <f aca="false">RANDBETWEEN(-500,500)*0.0001</f>
        <v>0.039</v>
      </c>
      <c r="P3886" s="0" t="n">
        <f aca="false">RANDBETWEEN(-500,500)*0.0001</f>
        <v>-0.0417</v>
      </c>
      <c r="Q3886" s="0" t="n">
        <f aca="false">RANDBETWEEN(-500,500)*0.0001</f>
        <v>-0.0404</v>
      </c>
    </row>
    <row r="3887" customFormat="false" ht="12.8" hidden="false" customHeight="false" outlineLevel="0" collapsed="false">
      <c r="A3887" s="0" t="n">
        <v>38.8499999999982</v>
      </c>
      <c r="B3887" s="0" t="n">
        <f aca="false">0.5*(J3887-$J$2)*(A3887-$A$2502)*(A3887-$A$2502)</f>
        <v>290.563131874924</v>
      </c>
      <c r="C3887" s="0" t="n">
        <f aca="false">C3886+(J3887-$J$2)*(A3887-A3886)</f>
        <v>43.3760369999946</v>
      </c>
      <c r="D3887" s="0" t="n">
        <f aca="false">D3886+C3886*(A3887-A3886)+0.5*(J3887-$J$3)*(A3887-A3886)*(A3887-A3886)</f>
        <v>322.601594704922</v>
      </c>
      <c r="E3887" s="0" t="n">
        <f aca="false">D3887-D3886</f>
        <v>0.433604844999877</v>
      </c>
      <c r="F3887" s="0" t="n">
        <f aca="false">C3886*0.01+0.5*(J3887-$J$3)*0.0001</f>
        <v>0.433604844999946</v>
      </c>
      <c r="G3887" s="0" t="n">
        <f aca="false">D3886+F3887</f>
        <v>322.601594704922</v>
      </c>
      <c r="H3887" s="0" t="n">
        <f aca="false">-0.03+O3887</f>
        <v>-0.067</v>
      </c>
      <c r="I3887" s="0" t="n">
        <f aca="false">-0.1+P3887</f>
        <v>-0.1452</v>
      </c>
      <c r="J3887" s="0" t="n">
        <f aca="false">12.82+Q3887</f>
        <v>12.8032</v>
      </c>
      <c r="K3887" s="0" t="n">
        <v>0</v>
      </c>
      <c r="L3887" s="0" t="n">
        <v>0</v>
      </c>
      <c r="M3887" s="0" t="n">
        <v>0</v>
      </c>
      <c r="N3887" s="0" t="n">
        <v>1</v>
      </c>
      <c r="O3887" s="0" t="n">
        <f aca="false">RANDBETWEEN(-500,500)*0.0001</f>
        <v>-0.037</v>
      </c>
      <c r="P3887" s="0" t="n">
        <f aca="false">RANDBETWEEN(-500,500)*0.0001</f>
        <v>-0.0452</v>
      </c>
      <c r="Q3887" s="0" t="n">
        <f aca="false">RANDBETWEEN(-500,500)*0.0001</f>
        <v>-0.0168</v>
      </c>
    </row>
    <row r="3888" customFormat="false" ht="12.8" hidden="false" customHeight="false" outlineLevel="0" collapsed="false">
      <c r="A3888" s="0" t="n">
        <v>38.8599999999982</v>
      </c>
      <c r="B3888" s="0" t="n">
        <f aca="false">0.5*(J3888-$J$2)*(A3888-$A$2502)*(A3888-$A$2502)</f>
        <v>288.523994219925</v>
      </c>
      <c r="C3888" s="0" t="n">
        <f aca="false">C3887+(J3888-$J$2)*(A3888-A3887)</f>
        <v>43.4060759999946</v>
      </c>
      <c r="D3888" s="0" t="n">
        <f aca="false">D3887+C3887*(A3888-A3887)+0.5*(J3888-$J$3)*(A3888-A3887)*(A3888-A3887)</f>
        <v>323.035501219922</v>
      </c>
      <c r="E3888" s="0" t="n">
        <f aca="false">D3888-D3887</f>
        <v>0.43390651500016</v>
      </c>
      <c r="F3888" s="0" t="n">
        <f aca="false">C3887*0.01+0.5*(J3888-$J$3)*0.0001</f>
        <v>0.433906514999946</v>
      </c>
      <c r="G3888" s="0" t="n">
        <f aca="false">D3887+F3888</f>
        <v>323.035501219922</v>
      </c>
      <c r="H3888" s="0" t="n">
        <f aca="false">-0.03+O3888</f>
        <v>-0.069</v>
      </c>
      <c r="I3888" s="0" t="n">
        <f aca="false">-0.1+P3888</f>
        <v>-0.1464</v>
      </c>
      <c r="J3888" s="0" t="n">
        <f aca="false">12.82+Q3888</f>
        <v>12.7776</v>
      </c>
      <c r="K3888" s="0" t="n">
        <v>0</v>
      </c>
      <c r="L3888" s="0" t="n">
        <v>0</v>
      </c>
      <c r="M3888" s="0" t="n">
        <v>0</v>
      </c>
      <c r="N3888" s="0" t="n">
        <v>1</v>
      </c>
      <c r="O3888" s="0" t="n">
        <f aca="false">RANDBETWEEN(-500,500)*0.0001</f>
        <v>-0.039</v>
      </c>
      <c r="P3888" s="0" t="n">
        <f aca="false">RANDBETWEEN(-500,500)*0.0001</f>
        <v>-0.0464</v>
      </c>
      <c r="Q3888" s="0" t="n">
        <f aca="false">RANDBETWEEN(-500,500)*0.0001</f>
        <v>-0.0424</v>
      </c>
    </row>
    <row r="3889" customFormat="false" ht="12.8" hidden="false" customHeight="false" outlineLevel="0" collapsed="false">
      <c r="A3889" s="0" t="n">
        <v>38.8699999999982</v>
      </c>
      <c r="B3889" s="0" t="n">
        <f aca="false">0.5*(J3889-$J$2)*(A3889-$A$2502)*(A3889-$A$2502)</f>
        <v>290.239029029925</v>
      </c>
      <c r="C3889" s="0" t="n">
        <f aca="false">C3888+(J3889-$J$2)*(A3889-A3888)</f>
        <v>43.4362499999946</v>
      </c>
      <c r="D3889" s="0" t="n">
        <f aca="false">D3888+C3888*(A3889-A3888)+0.5*(J3889-$J$3)*(A3889-A3888)*(A3889-A3888)</f>
        <v>323.469708799922</v>
      </c>
      <c r="E3889" s="0" t="n">
        <f aca="false">D3889-D3888</f>
        <v>0.43420757999985</v>
      </c>
      <c r="F3889" s="0" t="n">
        <f aca="false">C3888*0.01+0.5*(J3889-$J$3)*0.0001</f>
        <v>0.434207579999946</v>
      </c>
      <c r="G3889" s="0" t="n">
        <f aca="false">D3888+F3889</f>
        <v>323.469708799922</v>
      </c>
      <c r="H3889" s="0" t="n">
        <f aca="false">-0.03+O3889</f>
        <v>0.0072</v>
      </c>
      <c r="I3889" s="0" t="n">
        <f aca="false">-0.1+P3889</f>
        <v>-0.1032</v>
      </c>
      <c r="J3889" s="0" t="n">
        <f aca="false">12.82+Q3889</f>
        <v>12.7911</v>
      </c>
      <c r="K3889" s="0" t="n">
        <v>0</v>
      </c>
      <c r="L3889" s="0" t="n">
        <v>0</v>
      </c>
      <c r="M3889" s="0" t="n">
        <v>0</v>
      </c>
      <c r="N3889" s="0" t="n">
        <v>1</v>
      </c>
      <c r="O3889" s="0" t="n">
        <f aca="false">RANDBETWEEN(-500,500)*0.0001</f>
        <v>0.0372</v>
      </c>
      <c r="P3889" s="0" t="n">
        <f aca="false">RANDBETWEEN(-500,500)*0.0001</f>
        <v>-0.0032</v>
      </c>
      <c r="Q3889" s="0" t="n">
        <f aca="false">RANDBETWEEN(-500,500)*0.0001</f>
        <v>-0.0289</v>
      </c>
    </row>
    <row r="3890" customFormat="false" ht="12.8" hidden="false" customHeight="false" outlineLevel="0" collapsed="false">
      <c r="A3890" s="0" t="n">
        <v>38.8799999999982</v>
      </c>
      <c r="B3890" s="0" t="n">
        <f aca="false">0.5*(J3890-$J$2)*(A3890-$A$2502)*(A3890-$A$2502)</f>
        <v>291.620965279924</v>
      </c>
      <c r="C3890" s="0" t="n">
        <f aca="false">C3889+(J3890-$J$2)*(A3890-A3889)</f>
        <v>43.4665239999946</v>
      </c>
      <c r="D3890" s="0" t="n">
        <f aca="false">D3889+C3889*(A3890-A3889)+0.5*(J3890-$J$3)*(A3890-A3889)*(A3890-A3889)</f>
        <v>323.904218619922</v>
      </c>
      <c r="E3890" s="0" t="n">
        <f aca="false">D3890-D3889</f>
        <v>0.434509819999846</v>
      </c>
      <c r="F3890" s="0" t="n">
        <f aca="false">C3889*0.01+0.5*(J3890-$J$3)*0.0001</f>
        <v>0.434509819999946</v>
      </c>
      <c r="G3890" s="0" t="n">
        <f aca="false">D3889+F3890</f>
        <v>323.904218619922</v>
      </c>
      <c r="H3890" s="0" t="n">
        <f aca="false">-0.03+O3890</f>
        <v>-0.0178</v>
      </c>
      <c r="I3890" s="0" t="n">
        <f aca="false">-0.1+P3890</f>
        <v>-0.1388</v>
      </c>
      <c r="J3890" s="0" t="n">
        <f aca="false">12.82+Q3890</f>
        <v>12.8011</v>
      </c>
      <c r="K3890" s="0" t="n">
        <v>0</v>
      </c>
      <c r="L3890" s="0" t="n">
        <v>0</v>
      </c>
      <c r="M3890" s="0" t="n">
        <v>0</v>
      </c>
      <c r="N3890" s="0" t="n">
        <v>1</v>
      </c>
      <c r="O3890" s="0" t="n">
        <f aca="false">RANDBETWEEN(-500,500)*0.0001</f>
        <v>0.0122</v>
      </c>
      <c r="P3890" s="0" t="n">
        <f aca="false">RANDBETWEEN(-500,500)*0.0001</f>
        <v>-0.0388</v>
      </c>
      <c r="Q3890" s="0" t="n">
        <f aca="false">RANDBETWEEN(-500,500)*0.0001</f>
        <v>-0.0189</v>
      </c>
    </row>
    <row r="3891" customFormat="false" ht="12.8" hidden="false" customHeight="false" outlineLevel="0" collapsed="false">
      <c r="A3891" s="0" t="n">
        <v>38.8899999999982</v>
      </c>
      <c r="B3891" s="0" t="n">
        <f aca="false">0.5*(J3891-$J$2)*(A3891-$A$2502)*(A3891-$A$2502)</f>
        <v>293.005980269924</v>
      </c>
      <c r="C3891" s="0" t="n">
        <f aca="false">C3890+(J3891-$J$2)*(A3891-A3890)</f>
        <v>43.4968979999946</v>
      </c>
      <c r="D3891" s="0" t="n">
        <f aca="false">D3890+C3890*(A3891-A3890)+0.5*(J3891-$J$3)*(A3891-A3890)*(A3891-A3890)</f>
        <v>324.339031679922</v>
      </c>
      <c r="E3891" s="0" t="n">
        <f aca="false">D3891-D3890</f>
        <v>0.434813060000181</v>
      </c>
      <c r="F3891" s="0" t="n">
        <f aca="false">C3890*0.01+0.5*(J3891-$J$3)*0.0001</f>
        <v>0.434813059999946</v>
      </c>
      <c r="G3891" s="0" t="n">
        <f aca="false">D3890+F3891</f>
        <v>324.339031679922</v>
      </c>
      <c r="H3891" s="0" t="n">
        <f aca="false">-0.03+O3891</f>
        <v>-0.0605</v>
      </c>
      <c r="I3891" s="0" t="n">
        <f aca="false">-0.1+P3891</f>
        <v>-0.0718</v>
      </c>
      <c r="J3891" s="0" t="n">
        <f aca="false">12.82+Q3891</f>
        <v>12.8111</v>
      </c>
      <c r="K3891" s="0" t="n">
        <v>0</v>
      </c>
      <c r="L3891" s="0" t="n">
        <v>0</v>
      </c>
      <c r="M3891" s="0" t="n">
        <v>0</v>
      </c>
      <c r="N3891" s="0" t="n">
        <v>1</v>
      </c>
      <c r="O3891" s="0" t="n">
        <f aca="false">RANDBETWEEN(-500,500)*0.0001</f>
        <v>-0.0305</v>
      </c>
      <c r="P3891" s="0" t="n">
        <f aca="false">RANDBETWEEN(-500,500)*0.0001</f>
        <v>0.0282</v>
      </c>
      <c r="Q3891" s="0" t="n">
        <f aca="false">RANDBETWEEN(-500,500)*0.0001</f>
        <v>-0.0089</v>
      </c>
    </row>
    <row r="3892" customFormat="false" ht="12.8" hidden="false" customHeight="false" outlineLevel="0" collapsed="false">
      <c r="A3892" s="0" t="n">
        <v>38.8999999999982</v>
      </c>
      <c r="B3892" s="0" t="n">
        <f aca="false">0.5*(J3892-$J$2)*(A3892-$A$2502)*(A3892-$A$2502)</f>
        <v>290.983920499925</v>
      </c>
      <c r="C3892" s="0" t="n">
        <f aca="false">C3891+(J3892-$J$2)*(A3892-A3891)</f>
        <v>43.5270189999946</v>
      </c>
      <c r="D3892" s="0" t="n">
        <f aca="false">D3891+C3891*(A3892-A3891)+0.5*(J3892-$J$3)*(A3892-A3891)*(A3892-A3891)</f>
        <v>324.774147214922</v>
      </c>
      <c r="E3892" s="0" t="n">
        <f aca="false">D3892-D3891</f>
        <v>0.435115534999852</v>
      </c>
      <c r="F3892" s="0" t="n">
        <f aca="false">C3891*0.01+0.5*(J3892-$J$3)*0.0001</f>
        <v>0.435115534999946</v>
      </c>
      <c r="G3892" s="0" t="n">
        <f aca="false">D3891+F3892</f>
        <v>324.774147214922</v>
      </c>
      <c r="H3892" s="0" t="n">
        <f aca="false">-0.03+O3892</f>
        <v>-0.0129</v>
      </c>
      <c r="I3892" s="0" t="n">
        <f aca="false">-0.1+P3892</f>
        <v>-0.0887</v>
      </c>
      <c r="J3892" s="0" t="n">
        <f aca="false">12.82+Q3892</f>
        <v>12.7858</v>
      </c>
      <c r="K3892" s="0" t="n">
        <v>0</v>
      </c>
      <c r="L3892" s="0" t="n">
        <v>0</v>
      </c>
      <c r="M3892" s="0" t="n">
        <v>0</v>
      </c>
      <c r="N3892" s="0" t="n">
        <v>1</v>
      </c>
      <c r="O3892" s="0" t="n">
        <f aca="false">RANDBETWEEN(-500,500)*0.0001</f>
        <v>0.0171</v>
      </c>
      <c r="P3892" s="0" t="n">
        <f aca="false">RANDBETWEEN(-500,500)*0.0001</f>
        <v>0.0113</v>
      </c>
      <c r="Q3892" s="0" t="n">
        <f aca="false">RANDBETWEEN(-500,500)*0.0001</f>
        <v>-0.0342</v>
      </c>
    </row>
    <row r="3893" customFormat="false" ht="12.8" hidden="false" customHeight="false" outlineLevel="0" collapsed="false">
      <c r="A3893" s="0" t="n">
        <v>38.9099999999982</v>
      </c>
      <c r="B3893" s="0" t="n">
        <f aca="false">0.5*(J3893-$J$2)*(A3893-$A$2502)*(A3893-$A$2502)</f>
        <v>296.878466234923</v>
      </c>
      <c r="C3893" s="0" t="n">
        <f aca="false">C3892+(J3893-$J$2)*(A3893-A3892)</f>
        <v>43.5577059999946</v>
      </c>
      <c r="D3893" s="0" t="n">
        <f aca="false">D3892+C3892*(A3893-A3892)+0.5*(J3893-$J$3)*(A3893-A3892)*(A3893-A3892)</f>
        <v>325.209566789922</v>
      </c>
      <c r="E3893" s="0" t="n">
        <f aca="false">D3893-D3892</f>
        <v>0.435419574999855</v>
      </c>
      <c r="F3893" s="0" t="n">
        <f aca="false">C3892*0.01+0.5*(J3893-$J$3)*0.0001</f>
        <v>0.435419574999946</v>
      </c>
      <c r="G3893" s="0" t="n">
        <f aca="false">D3892+F3893</f>
        <v>325.209566789922</v>
      </c>
      <c r="H3893" s="0" t="n">
        <f aca="false">-0.03+O3893</f>
        <v>-0.0077</v>
      </c>
      <c r="I3893" s="0" t="n">
        <f aca="false">-0.1+P3893</f>
        <v>-0.1028</v>
      </c>
      <c r="J3893" s="0" t="n">
        <f aca="false">12.82+Q3893</f>
        <v>12.8424</v>
      </c>
      <c r="K3893" s="0" t="n">
        <v>0</v>
      </c>
      <c r="L3893" s="0" t="n">
        <v>0</v>
      </c>
      <c r="M3893" s="0" t="n">
        <v>0</v>
      </c>
      <c r="N3893" s="0" t="n">
        <v>1</v>
      </c>
      <c r="O3893" s="0" t="n">
        <f aca="false">RANDBETWEEN(-500,500)*0.0001</f>
        <v>0.0223</v>
      </c>
      <c r="P3893" s="0" t="n">
        <f aca="false">RANDBETWEEN(-500,500)*0.0001</f>
        <v>-0.0028</v>
      </c>
      <c r="Q3893" s="0" t="n">
        <f aca="false">RANDBETWEEN(-500,500)*0.0001</f>
        <v>0.0224</v>
      </c>
    </row>
    <row r="3894" customFormat="false" ht="12.8" hidden="false" customHeight="false" outlineLevel="0" collapsed="false">
      <c r="A3894" s="0" t="n">
        <v>38.9199999999982</v>
      </c>
      <c r="B3894" s="0" t="n">
        <f aca="false">0.5*(J3894-$J$2)*(A3894-$A$2502)*(A3894-$A$2502)</f>
        <v>294.980279039924</v>
      </c>
      <c r="C3894" s="0" t="n">
        <f aca="false">C3893+(J3894-$J$2)*(A3894-A3893)</f>
        <v>43.5881529999946</v>
      </c>
      <c r="D3894" s="0" t="n">
        <f aca="false">D3893+C3893*(A3894-A3893)+0.5*(J3894-$J$3)*(A3894-A3893)*(A3894-A3893)</f>
        <v>325.645292034921</v>
      </c>
      <c r="E3894" s="0" t="n">
        <f aca="false">D3894-D3893</f>
        <v>0.435725244999844</v>
      </c>
      <c r="F3894" s="0" t="n">
        <f aca="false">C3893*0.01+0.5*(J3894-$J$3)*0.0001</f>
        <v>0.435725244999946</v>
      </c>
      <c r="G3894" s="0" t="n">
        <f aca="false">D3893+F3894</f>
        <v>325.645292034921</v>
      </c>
      <c r="H3894" s="0" t="n">
        <f aca="false">-0.03+O3894</f>
        <v>-0.0098</v>
      </c>
      <c r="I3894" s="0" t="n">
        <f aca="false">-0.1+P3894</f>
        <v>-0.0903</v>
      </c>
      <c r="J3894" s="0" t="n">
        <f aca="false">12.82+Q3894</f>
        <v>12.8184</v>
      </c>
      <c r="K3894" s="0" t="n">
        <v>0</v>
      </c>
      <c r="L3894" s="0" t="n">
        <v>0</v>
      </c>
      <c r="M3894" s="0" t="n">
        <v>0</v>
      </c>
      <c r="N3894" s="0" t="n">
        <v>1</v>
      </c>
      <c r="O3894" s="0" t="n">
        <f aca="false">RANDBETWEEN(-500,500)*0.0001</f>
        <v>0.0202</v>
      </c>
      <c r="P3894" s="0" t="n">
        <f aca="false">RANDBETWEEN(-500,500)*0.0001</f>
        <v>0.0097</v>
      </c>
      <c r="Q3894" s="0" t="n">
        <f aca="false">RANDBETWEEN(-500,500)*0.0001</f>
        <v>-0.0016</v>
      </c>
    </row>
    <row r="3895" customFormat="false" ht="12.8" hidden="false" customHeight="false" outlineLevel="0" collapsed="false">
      <c r="A3895" s="0" t="n">
        <v>38.9299999999982</v>
      </c>
      <c r="B3895" s="0" t="n">
        <f aca="false">0.5*(J3895-$J$2)*(A3895-$A$2502)*(A3895-$A$2502)</f>
        <v>291.765911639925</v>
      </c>
      <c r="C3895" s="0" t="n">
        <f aca="false">C3894+(J3895-$J$2)*(A3895-A3894)</f>
        <v>43.6182249999946</v>
      </c>
      <c r="D3895" s="0" t="n">
        <f aca="false">D3894+C3894*(A3895-A3894)+0.5*(J3895-$J$3)*(A3895-A3894)*(A3895-A3894)</f>
        <v>326.081319874922</v>
      </c>
      <c r="E3895" s="0" t="n">
        <f aca="false">D3895-D3894</f>
        <v>0.436027840000179</v>
      </c>
      <c r="F3895" s="0" t="n">
        <f aca="false">C3894*0.01+0.5*(J3895-$J$3)*0.0001</f>
        <v>0.436027839999946</v>
      </c>
      <c r="G3895" s="0" t="n">
        <f aca="false">D3894+F3895</f>
        <v>326.081319874921</v>
      </c>
      <c r="H3895" s="0" t="n">
        <f aca="false">-0.03+O3895</f>
        <v>-0.0225</v>
      </c>
      <c r="I3895" s="0" t="n">
        <f aca="false">-0.1+P3895</f>
        <v>-0.1177</v>
      </c>
      <c r="J3895" s="0" t="n">
        <f aca="false">12.82+Q3895</f>
        <v>12.7809</v>
      </c>
      <c r="K3895" s="0" t="n">
        <v>0</v>
      </c>
      <c r="L3895" s="0" t="n">
        <v>0</v>
      </c>
      <c r="M3895" s="0" t="n">
        <v>0</v>
      </c>
      <c r="N3895" s="0" t="n">
        <v>1</v>
      </c>
      <c r="O3895" s="0" t="n">
        <f aca="false">RANDBETWEEN(-500,500)*0.0001</f>
        <v>0.0075</v>
      </c>
      <c r="P3895" s="0" t="n">
        <f aca="false">RANDBETWEEN(-500,500)*0.0001</f>
        <v>-0.0177</v>
      </c>
      <c r="Q3895" s="0" t="n">
        <f aca="false">RANDBETWEEN(-500,500)*0.0001</f>
        <v>-0.0391</v>
      </c>
    </row>
    <row r="3896" customFormat="false" ht="12.8" hidden="false" customHeight="false" outlineLevel="0" collapsed="false">
      <c r="A3896" s="0" t="n">
        <v>38.9399999999982</v>
      </c>
      <c r="B3896" s="0" t="n">
        <f aca="false">0.5*(J3896-$J$2)*(A3896-$A$2502)*(A3896-$A$2502)</f>
        <v>299.054304219923</v>
      </c>
      <c r="C3896" s="0" t="n">
        <f aca="false">C3895+(J3896-$J$2)*(A3896-A3895)</f>
        <v>43.6490039999946</v>
      </c>
      <c r="D3896" s="0" t="n">
        <f aca="false">D3895+C3895*(A3896-A3895)+0.5*(J3896-$J$3)*(A3896-A3895)*(A3896-A3895)</f>
        <v>326.517651969921</v>
      </c>
      <c r="E3896" s="0" t="n">
        <f aca="false">D3896-D3895</f>
        <v>0.436332094999841</v>
      </c>
      <c r="F3896" s="0" t="n">
        <f aca="false">C3895*0.01+0.5*(J3896-$J$3)*0.0001</f>
        <v>0.436332094999946</v>
      </c>
      <c r="G3896" s="0" t="n">
        <f aca="false">D3895+F3896</f>
        <v>326.517651969922</v>
      </c>
      <c r="H3896" s="0" t="n">
        <f aca="false">-0.03+O3896</f>
        <v>-0.014</v>
      </c>
      <c r="I3896" s="0" t="n">
        <f aca="false">-0.1+P3896</f>
        <v>-0.0923</v>
      </c>
      <c r="J3896" s="0" t="n">
        <f aca="false">12.82+Q3896</f>
        <v>12.8516</v>
      </c>
      <c r="K3896" s="0" t="n">
        <v>0</v>
      </c>
      <c r="L3896" s="0" t="n">
        <v>0</v>
      </c>
      <c r="M3896" s="0" t="n">
        <v>0</v>
      </c>
      <c r="N3896" s="0" t="n">
        <v>1</v>
      </c>
      <c r="O3896" s="0" t="n">
        <f aca="false">RANDBETWEEN(-500,500)*0.0001</f>
        <v>0.016</v>
      </c>
      <c r="P3896" s="0" t="n">
        <f aca="false">RANDBETWEEN(-500,500)*0.0001</f>
        <v>0.0077</v>
      </c>
      <c r="Q3896" s="0" t="n">
        <f aca="false">RANDBETWEEN(-500,500)*0.0001</f>
        <v>0.0316</v>
      </c>
    </row>
    <row r="3897" customFormat="false" ht="12.8" hidden="false" customHeight="false" outlineLevel="0" collapsed="false">
      <c r="A3897" s="0" t="n">
        <v>38.9499999999982</v>
      </c>
      <c r="B3897" s="0" t="n">
        <f aca="false">0.5*(J3897-$J$2)*(A3897-$A$2502)*(A3897-$A$2502)</f>
        <v>295.328753999924</v>
      </c>
      <c r="C3897" s="0" t="n">
        <f aca="false">C3896+(J3897-$J$2)*(A3897-A3896)</f>
        <v>43.6793559999946</v>
      </c>
      <c r="D3897" s="0" t="n">
        <f aca="false">D3896+C3896*(A3897-A3896)+0.5*(J3897-$J$3)*(A3897-A3896)*(A3897-A3896)</f>
        <v>326.954289719921</v>
      </c>
      <c r="E3897" s="0" t="n">
        <f aca="false">D3897-D3896</f>
        <v>0.436637749999875</v>
      </c>
      <c r="F3897" s="0" t="n">
        <f aca="false">C3896*0.01+0.5*(J3897-$J$3)*0.0001</f>
        <v>0.436637749999946</v>
      </c>
      <c r="G3897" s="0" t="n">
        <f aca="false">D3896+F3897</f>
        <v>326.954289719921</v>
      </c>
      <c r="H3897" s="0" t="n">
        <f aca="false">-0.03+O3897</f>
        <v>-0.0411</v>
      </c>
      <c r="I3897" s="0" t="n">
        <f aca="false">-0.1+P3897</f>
        <v>-0.0702</v>
      </c>
      <c r="J3897" s="0" t="n">
        <f aca="false">12.82+Q3897</f>
        <v>12.8089</v>
      </c>
      <c r="K3897" s="0" t="n">
        <v>0</v>
      </c>
      <c r="L3897" s="0" t="n">
        <v>0</v>
      </c>
      <c r="M3897" s="0" t="n">
        <v>0</v>
      </c>
      <c r="N3897" s="0" t="n">
        <v>1</v>
      </c>
      <c r="O3897" s="0" t="n">
        <f aca="false">RANDBETWEEN(-500,500)*0.0001</f>
        <v>-0.0111</v>
      </c>
      <c r="P3897" s="0" t="n">
        <f aca="false">RANDBETWEEN(-500,500)*0.0001</f>
        <v>0.0298</v>
      </c>
      <c r="Q3897" s="0" t="n">
        <f aca="false">RANDBETWEEN(-500,500)*0.0001</f>
        <v>-0.0111</v>
      </c>
    </row>
    <row r="3898" customFormat="false" ht="12.8" hidden="false" customHeight="false" outlineLevel="0" collapsed="false">
      <c r="A3898" s="0" t="n">
        <v>38.9599999999982</v>
      </c>
      <c r="B3898" s="0" t="n">
        <f aca="false">0.5*(J3898-$J$2)*(A3898-$A$2502)*(A3898-$A$2502)</f>
        <v>300.897190399923</v>
      </c>
      <c r="C3898" s="0" t="n">
        <f aca="false">C3897+(J3898-$J$2)*(A3898-A3897)</f>
        <v>43.7102359999946</v>
      </c>
      <c r="D3898" s="0" t="n">
        <f aca="false">D3897+C3897*(A3898-A3897)+0.5*(J3898-$J$3)*(A3898-A3897)*(A3898-A3897)</f>
        <v>327.391233629921</v>
      </c>
      <c r="E3898" s="0" t="n">
        <f aca="false">D3898-D3897</f>
        <v>0.436943910000196</v>
      </c>
      <c r="F3898" s="0" t="n">
        <f aca="false">C3897*0.01+0.5*(J3898-$J$3)*0.0001</f>
        <v>0.436943909999946</v>
      </c>
      <c r="G3898" s="0" t="n">
        <f aca="false">D3897+F3898</f>
        <v>327.391233629921</v>
      </c>
      <c r="H3898" s="0" t="n">
        <f aca="false">-0.03+O3898</f>
        <v>-0.0696</v>
      </c>
      <c r="I3898" s="0" t="n">
        <f aca="false">-0.1+P3898</f>
        <v>-0.0564</v>
      </c>
      <c r="J3898" s="0" t="n">
        <f aca="false">12.82+Q3898</f>
        <v>12.8617</v>
      </c>
      <c r="K3898" s="0" t="n">
        <v>0</v>
      </c>
      <c r="L3898" s="0" t="n">
        <v>0</v>
      </c>
      <c r="M3898" s="0" t="n">
        <v>0</v>
      </c>
      <c r="N3898" s="0" t="n">
        <v>1</v>
      </c>
      <c r="O3898" s="0" t="n">
        <f aca="false">RANDBETWEEN(-500,500)*0.0001</f>
        <v>-0.0396</v>
      </c>
      <c r="P3898" s="0" t="n">
        <f aca="false">RANDBETWEEN(-500,500)*0.0001</f>
        <v>0.0436</v>
      </c>
      <c r="Q3898" s="0" t="n">
        <f aca="false">RANDBETWEEN(-500,500)*0.0001</f>
        <v>0.0417</v>
      </c>
    </row>
    <row r="3899" customFormat="false" ht="12.8" hidden="false" customHeight="false" outlineLevel="0" collapsed="false">
      <c r="A3899" s="0" t="n">
        <v>38.9699999999982</v>
      </c>
      <c r="B3899" s="0" t="n">
        <f aca="false">0.5*(J3899-$J$2)*(A3899-$A$2502)*(A3899-$A$2502)</f>
        <v>294.488040054924</v>
      </c>
      <c r="C3899" s="0" t="n">
        <f aca="false">C3898+(J3899-$J$2)*(A3899-A3898)</f>
        <v>43.7404149999946</v>
      </c>
      <c r="D3899" s="0" t="n">
        <f aca="false">D3898+C3898*(A3899-A3898)+0.5*(J3899-$J$3)*(A3899-A3898)*(A3899-A3898)</f>
        <v>327.828482834921</v>
      </c>
      <c r="E3899" s="0" t="n">
        <f aca="false">D3899-D3898</f>
        <v>0.437249204999887</v>
      </c>
      <c r="F3899" s="0" t="n">
        <f aca="false">C3898*0.01+0.5*(J3899-$J$3)*0.0001</f>
        <v>0.437249204999946</v>
      </c>
      <c r="G3899" s="0" t="n">
        <f aca="false">D3898+F3899</f>
        <v>327.828482834921</v>
      </c>
      <c r="H3899" s="0" t="n">
        <f aca="false">-0.03+O3899</f>
        <v>0.0179</v>
      </c>
      <c r="I3899" s="0" t="n">
        <f aca="false">-0.1+P3899</f>
        <v>-0.1056</v>
      </c>
      <c r="J3899" s="0" t="n">
        <f aca="false">12.82+Q3899</f>
        <v>12.7916</v>
      </c>
      <c r="K3899" s="0" t="n">
        <v>0</v>
      </c>
      <c r="L3899" s="0" t="n">
        <v>0</v>
      </c>
      <c r="M3899" s="0" t="n">
        <v>0</v>
      </c>
      <c r="N3899" s="0" t="n">
        <v>1</v>
      </c>
      <c r="O3899" s="0" t="n">
        <f aca="false">RANDBETWEEN(-500,500)*0.0001</f>
        <v>0.0479</v>
      </c>
      <c r="P3899" s="0" t="n">
        <f aca="false">RANDBETWEEN(-500,500)*0.0001</f>
        <v>-0.0056</v>
      </c>
      <c r="Q3899" s="0" t="n">
        <f aca="false">RANDBETWEEN(-500,500)*0.0001</f>
        <v>-0.0284</v>
      </c>
    </row>
    <row r="3900" customFormat="false" ht="12.8" hidden="false" customHeight="false" outlineLevel="0" collapsed="false">
      <c r="A3900" s="0" t="n">
        <v>38.9799999999982</v>
      </c>
      <c r="B3900" s="0" t="n">
        <f aca="false">0.5*(J3900-$J$2)*(A3900-$A$2502)*(A3900-$A$2502)</f>
        <v>293.834869379924</v>
      </c>
      <c r="C3900" s="0" t="n">
        <f aca="false">C3899+(J3900-$J$2)*(A3900-A3899)</f>
        <v>43.7704839999946</v>
      </c>
      <c r="D3900" s="0" t="n">
        <f aca="false">D3899+C3899*(A3900-A3899)+0.5*(J3900-$J$3)*(A3900-A3899)*(A3900-A3899)</f>
        <v>328.266033279921</v>
      </c>
      <c r="E3900" s="0" t="n">
        <f aca="false">D3900-D3899</f>
        <v>0.437550444999829</v>
      </c>
      <c r="F3900" s="0" t="n">
        <f aca="false">C3899*0.01+0.5*(J3900-$J$3)*0.0001</f>
        <v>0.437550444999946</v>
      </c>
      <c r="G3900" s="0" t="n">
        <f aca="false">D3899+F3900</f>
        <v>328.266033279921</v>
      </c>
      <c r="H3900" s="0" t="n">
        <f aca="false">-0.03+O3900</f>
        <v>0.0135</v>
      </c>
      <c r="I3900" s="0" t="n">
        <f aca="false">-0.1+P3900</f>
        <v>-0.113</v>
      </c>
      <c r="J3900" s="0" t="n">
        <f aca="false">12.82+Q3900</f>
        <v>12.7806</v>
      </c>
      <c r="K3900" s="0" t="n">
        <v>0</v>
      </c>
      <c r="L3900" s="0" t="n">
        <v>0</v>
      </c>
      <c r="M3900" s="0" t="n">
        <v>0</v>
      </c>
      <c r="N3900" s="0" t="n">
        <v>1</v>
      </c>
      <c r="O3900" s="0" t="n">
        <f aca="false">RANDBETWEEN(-500,500)*0.0001</f>
        <v>0.0435</v>
      </c>
      <c r="P3900" s="0" t="n">
        <f aca="false">RANDBETWEEN(-500,500)*0.0001</f>
        <v>-0.013</v>
      </c>
      <c r="Q3900" s="0" t="n">
        <f aca="false">RANDBETWEEN(-500,500)*0.0001</f>
        <v>-0.0394</v>
      </c>
    </row>
    <row r="3901" customFormat="false" ht="12.8" hidden="false" customHeight="false" outlineLevel="0" collapsed="false">
      <c r="A3901" s="0" t="n">
        <v>38.9899999999982</v>
      </c>
      <c r="B3901" s="0" t="n">
        <f aca="false">0.5*(J3901-$J$2)*(A3901-$A$2502)*(A3901-$A$2502)</f>
        <v>301.634032114922</v>
      </c>
      <c r="C3901" s="0" t="n">
        <f aca="false">C3900+(J3901-$J$2)*(A3901-A3900)</f>
        <v>43.8013069999946</v>
      </c>
      <c r="D3901" s="0" t="n">
        <f aca="false">D3900+C3900*(A3901-A3900)+0.5*(J3901-$J$3)*(A3901-A3900)*(A3901-A3900)</f>
        <v>328.703888184921</v>
      </c>
      <c r="E3901" s="0" t="n">
        <f aca="false">D3901-D3900</f>
        <v>0.437854904999881</v>
      </c>
      <c r="F3901" s="0" t="n">
        <f aca="false">C3900*0.01+0.5*(J3901-$J$3)*0.0001</f>
        <v>0.437854904999946</v>
      </c>
      <c r="G3901" s="0" t="n">
        <f aca="false">D3900+F3901</f>
        <v>328.703888184921</v>
      </c>
      <c r="H3901" s="0" t="n">
        <f aca="false">-0.03+O3901</f>
        <v>-0.0335</v>
      </c>
      <c r="I3901" s="0" t="n">
        <f aca="false">-0.1+P3901</f>
        <v>-0.0502</v>
      </c>
      <c r="J3901" s="0" t="n">
        <f aca="false">12.82+Q3901</f>
        <v>12.856</v>
      </c>
      <c r="K3901" s="0" t="n">
        <v>0</v>
      </c>
      <c r="L3901" s="0" t="n">
        <v>0</v>
      </c>
      <c r="M3901" s="0" t="n">
        <v>0</v>
      </c>
      <c r="N3901" s="0" t="n">
        <v>1</v>
      </c>
      <c r="O3901" s="0" t="n">
        <f aca="false">RANDBETWEEN(-500,500)*0.0001</f>
        <v>-0.0035</v>
      </c>
      <c r="P3901" s="0" t="n">
        <f aca="false">RANDBETWEEN(-500,500)*0.0001</f>
        <v>0.0498</v>
      </c>
      <c r="Q3901" s="0" t="n">
        <f aca="false">RANDBETWEEN(-500,500)*0.0001</f>
        <v>0.036</v>
      </c>
    </row>
    <row r="3902" customFormat="false" ht="12.8" hidden="false" customHeight="false" outlineLevel="0" collapsed="false">
      <c r="A3902" s="0" t="n">
        <v>38.9999999999982</v>
      </c>
      <c r="B3902" s="0" t="n">
        <f aca="false">0.5*(J3902-$J$2)*(A3902-$A$2502)*(A3902-$A$2502)</f>
        <v>300.222999999923</v>
      </c>
      <c r="C3902" s="0" t="n">
        <f aca="false">C3901+(J3902-$J$2)*(A3902-A3901)</f>
        <v>43.8319419999946</v>
      </c>
      <c r="D3902" s="0" t="n">
        <f aca="false">D3901+C3901*(A3902-A3901)+0.5*(J3902-$J$3)*(A3902-A3901)*(A3902-A3901)</f>
        <v>329.142050379921</v>
      </c>
      <c r="E3902" s="0" t="n">
        <f aca="false">D3902-D3901</f>
        <v>0.438162195000189</v>
      </c>
      <c r="F3902" s="0" t="n">
        <f aca="false">C3901*0.01+0.5*(J3902-$J$3)*0.0001</f>
        <v>0.438162194999946</v>
      </c>
      <c r="G3902" s="0" t="n">
        <f aca="false">D3901+F3902</f>
        <v>329.142050379921</v>
      </c>
      <c r="H3902" s="0" t="n">
        <f aca="false">-0.03+O3902</f>
        <v>-0.0686</v>
      </c>
      <c r="I3902" s="0" t="n">
        <f aca="false">-0.1+P3902</f>
        <v>-0.0898</v>
      </c>
      <c r="J3902" s="0" t="n">
        <f aca="false">12.82+Q3902</f>
        <v>12.8372</v>
      </c>
      <c r="K3902" s="0" t="n">
        <v>0</v>
      </c>
      <c r="L3902" s="0" t="n">
        <v>0</v>
      </c>
      <c r="M3902" s="0" t="n">
        <v>0</v>
      </c>
      <c r="N3902" s="0" t="n">
        <v>1</v>
      </c>
      <c r="O3902" s="0" t="n">
        <f aca="false">RANDBETWEEN(-500,500)*0.0001</f>
        <v>-0.0386</v>
      </c>
      <c r="P3902" s="0" t="n">
        <f aca="false">RANDBETWEEN(-500,500)*0.0001</f>
        <v>0.0102</v>
      </c>
      <c r="Q3902" s="0" t="n">
        <f aca="false">RANDBETWEEN(-500,500)*0.0001</f>
        <v>0.0172</v>
      </c>
    </row>
    <row r="3903" customFormat="false" ht="12.8" hidden="false" customHeight="false" outlineLevel="0" collapsed="false">
      <c r="A3903" s="0" t="n">
        <v>39.0099999999982</v>
      </c>
      <c r="B3903" s="0" t="n">
        <f aca="false">0.5*(J3903-$J$2)*(A3903-$A$2502)*(A3903-$A$2502)</f>
        <v>299.935620809923</v>
      </c>
      <c r="C3903" s="0" t="n">
        <f aca="false">C3902+(J3903-$J$2)*(A3903-A3902)</f>
        <v>43.8625039999946</v>
      </c>
      <c r="D3903" s="0" t="n">
        <f aca="false">D3902+C3902*(A3903-A3902)+0.5*(J3903-$J$3)*(A3903-A3902)*(A3903-A3902)</f>
        <v>329.580518559921</v>
      </c>
      <c r="E3903" s="0" t="n">
        <f aca="false">D3903-D3902</f>
        <v>0.438468179999859</v>
      </c>
      <c r="F3903" s="0" t="n">
        <f aca="false">C3902*0.01+0.5*(J3903-$J$3)*0.0001</f>
        <v>0.438468179999946</v>
      </c>
      <c r="G3903" s="0" t="n">
        <f aca="false">D3902+F3903</f>
        <v>329.580518559921</v>
      </c>
      <c r="H3903" s="0" t="n">
        <f aca="false">-0.03+O3903</f>
        <v>-0.0648</v>
      </c>
      <c r="I3903" s="0" t="n">
        <f aca="false">-0.1+P3903</f>
        <v>-0.1056</v>
      </c>
      <c r="J3903" s="0" t="n">
        <f aca="false">12.82+Q3903</f>
        <v>12.8299</v>
      </c>
      <c r="K3903" s="0" t="n">
        <v>0</v>
      </c>
      <c r="L3903" s="0" t="n">
        <v>0</v>
      </c>
      <c r="M3903" s="0" t="n">
        <v>0</v>
      </c>
      <c r="N3903" s="0" t="n">
        <v>1</v>
      </c>
      <c r="O3903" s="0" t="n">
        <f aca="false">RANDBETWEEN(-500,500)*0.0001</f>
        <v>-0.0348</v>
      </c>
      <c r="P3903" s="0" t="n">
        <f aca="false">RANDBETWEEN(-500,500)*0.0001</f>
        <v>-0.0056</v>
      </c>
      <c r="Q3903" s="0" t="n">
        <f aca="false">RANDBETWEEN(-500,500)*0.0001</f>
        <v>0.0099</v>
      </c>
    </row>
    <row r="3904" customFormat="false" ht="12.8" hidden="false" customHeight="false" outlineLevel="0" collapsed="false">
      <c r="A3904" s="0" t="n">
        <v>39.0199999999982</v>
      </c>
      <c r="B3904" s="0" t="n">
        <f aca="false">0.5*(J3904-$J$2)*(A3904-$A$2502)*(A3904-$A$2502)</f>
        <v>301.592449739922</v>
      </c>
      <c r="C3904" s="0" t="n">
        <f aca="false">C3903+(J3904-$J$2)*(A3904-A3903)</f>
        <v>43.8931909999946</v>
      </c>
      <c r="D3904" s="0" t="n">
        <f aca="false">D3903+C3903*(A3904-A3903)+0.5*(J3904-$J$3)*(A3904-A3903)*(A3904-A3903)</f>
        <v>330.019292984921</v>
      </c>
      <c r="E3904" s="0" t="n">
        <f aca="false">D3904-D3903</f>
        <v>0.438774424999849</v>
      </c>
      <c r="F3904" s="0" t="n">
        <f aca="false">C3903*0.01+0.5*(J3904-$J$3)*0.0001</f>
        <v>0.438774424999946</v>
      </c>
      <c r="G3904" s="0" t="n">
        <f aca="false">D3903+F3904</f>
        <v>330.019292984921</v>
      </c>
      <c r="H3904" s="0" t="n">
        <f aca="false">-0.03+O3904</f>
        <v>-0.0769</v>
      </c>
      <c r="I3904" s="0" t="n">
        <f aca="false">-0.1+P3904</f>
        <v>-0.1145</v>
      </c>
      <c r="J3904" s="0" t="n">
        <f aca="false">12.82+Q3904</f>
        <v>12.8424</v>
      </c>
      <c r="K3904" s="0" t="n">
        <v>0</v>
      </c>
      <c r="L3904" s="0" t="n">
        <v>0</v>
      </c>
      <c r="M3904" s="0" t="n">
        <v>0</v>
      </c>
      <c r="N3904" s="0" t="n">
        <v>1</v>
      </c>
      <c r="O3904" s="0" t="n">
        <f aca="false">RANDBETWEEN(-500,500)*0.0001</f>
        <v>-0.0469</v>
      </c>
      <c r="P3904" s="0" t="n">
        <f aca="false">RANDBETWEEN(-500,500)*0.0001</f>
        <v>-0.0145</v>
      </c>
      <c r="Q3904" s="0" t="n">
        <f aca="false">RANDBETWEEN(-500,500)*0.0001</f>
        <v>0.0224</v>
      </c>
    </row>
    <row r="3905" customFormat="false" ht="12.8" hidden="false" customHeight="false" outlineLevel="0" collapsed="false">
      <c r="A3905" s="0" t="n">
        <v>39.0299999999982</v>
      </c>
      <c r="B3905" s="0" t="n">
        <f aca="false">0.5*(J3905-$J$2)*(A3905-$A$2502)*(A3905-$A$2502)</f>
        <v>303.184196224922</v>
      </c>
      <c r="C3905" s="0" t="n">
        <f aca="false">C3904+(J3905-$J$2)*(A3905-A3904)</f>
        <v>43.9239959999946</v>
      </c>
      <c r="D3905" s="0" t="n">
        <f aca="false">D3904+C3904*(A3905-A3904)+0.5*(J3905-$J$3)*(A3905-A3904)*(A3905-A3904)</f>
        <v>330.458374869921</v>
      </c>
      <c r="E3905" s="0" t="n">
        <f aca="false">D3905-D3904</f>
        <v>0.439081885000178</v>
      </c>
      <c r="F3905" s="0" t="n">
        <f aca="false">C3904*0.01+0.5*(J3905-$J$3)*0.0001</f>
        <v>0.439081884999946</v>
      </c>
      <c r="G3905" s="0" t="n">
        <f aca="false">D3904+F3905</f>
        <v>330.458374869921</v>
      </c>
      <c r="H3905" s="0" t="n">
        <f aca="false">-0.03+O3905</f>
        <v>-0.0296</v>
      </c>
      <c r="I3905" s="0" t="n">
        <f aca="false">-0.1+P3905</f>
        <v>-0.0977</v>
      </c>
      <c r="J3905" s="0" t="n">
        <f aca="false">12.82+Q3905</f>
        <v>12.8542</v>
      </c>
      <c r="K3905" s="0" t="n">
        <v>0</v>
      </c>
      <c r="L3905" s="0" t="n">
        <v>0</v>
      </c>
      <c r="M3905" s="0" t="n">
        <v>0</v>
      </c>
      <c r="N3905" s="0" t="n">
        <v>1</v>
      </c>
      <c r="O3905" s="0" t="n">
        <f aca="false">RANDBETWEEN(-500,500)*0.0001</f>
        <v>0.0004</v>
      </c>
      <c r="P3905" s="0" t="n">
        <f aca="false">RANDBETWEEN(-500,500)*0.0001</f>
        <v>0.0023</v>
      </c>
      <c r="Q3905" s="0" t="n">
        <f aca="false">RANDBETWEEN(-500,500)*0.0001</f>
        <v>0.0342</v>
      </c>
    </row>
    <row r="3906" customFormat="false" ht="12.8" hidden="false" customHeight="false" outlineLevel="0" collapsed="false">
      <c r="A3906" s="0" t="n">
        <v>39.0399999999982</v>
      </c>
      <c r="B3906" s="0" t="n">
        <f aca="false">0.5*(J3906-$J$2)*(A3906-$A$2502)*(A3906-$A$2502)</f>
        <v>299.752961039923</v>
      </c>
      <c r="C3906" s="0" t="n">
        <f aca="false">C3905+(J3906-$J$2)*(A3906-A3905)</f>
        <v>43.9544089999946</v>
      </c>
      <c r="D3906" s="0" t="n">
        <f aca="false">D3905+C3905*(A3906-A3905)+0.5*(J3906-$J$3)*(A3906-A3905)*(A3906-A3905)</f>
        <v>330.897762844921</v>
      </c>
      <c r="E3906" s="0" t="n">
        <f aca="false">D3906-D3905</f>
        <v>0.439387974999818</v>
      </c>
      <c r="F3906" s="0" t="n">
        <f aca="false">C3905*0.01+0.5*(J3906-$J$3)*0.0001</f>
        <v>0.439387974999946</v>
      </c>
      <c r="G3906" s="0" t="n">
        <f aca="false">D3905+F3906</f>
        <v>330.897762844921</v>
      </c>
      <c r="H3906" s="0" t="n">
        <f aca="false">-0.03+O3906</f>
        <v>-0.0251</v>
      </c>
      <c r="I3906" s="0" t="n">
        <f aca="false">-0.1+P3906</f>
        <v>-0.14</v>
      </c>
      <c r="J3906" s="0" t="n">
        <f aca="false">12.82+Q3906</f>
        <v>12.815</v>
      </c>
      <c r="K3906" s="0" t="n">
        <v>0</v>
      </c>
      <c r="L3906" s="0" t="n">
        <v>0</v>
      </c>
      <c r="M3906" s="0" t="n">
        <v>0</v>
      </c>
      <c r="N3906" s="0" t="n">
        <v>1</v>
      </c>
      <c r="O3906" s="0" t="n">
        <f aca="false">RANDBETWEEN(-500,500)*0.0001</f>
        <v>0.0049</v>
      </c>
      <c r="P3906" s="0" t="n">
        <f aca="false">RANDBETWEEN(-500,500)*0.0001</f>
        <v>-0.04</v>
      </c>
      <c r="Q3906" s="0" t="n">
        <f aca="false">RANDBETWEEN(-500,500)*0.0001</f>
        <v>-0.005</v>
      </c>
    </row>
    <row r="3907" customFormat="false" ht="12.8" hidden="false" customHeight="false" outlineLevel="0" collapsed="false">
      <c r="A3907" s="0" t="n">
        <v>39.0499999999982</v>
      </c>
      <c r="B3907" s="0" t="n">
        <f aca="false">0.5*(J3907-$J$2)*(A3907-$A$2502)*(A3907-$A$2502)</f>
        <v>299.153618624923</v>
      </c>
      <c r="C3907" s="0" t="n">
        <f aca="false">C3906+(J3907-$J$2)*(A3907-A3906)</f>
        <v>43.9847179999946</v>
      </c>
      <c r="D3907" s="0" t="n">
        <f aca="false">D3906+C3906*(A3907-A3906)+0.5*(J3907-$J$3)*(A3907-A3906)*(A3907-A3906)</f>
        <v>331.337454429921</v>
      </c>
      <c r="E3907" s="0" t="n">
        <f aca="false">D3907-D3906</f>
        <v>0.439691584999878</v>
      </c>
      <c r="F3907" s="0" t="n">
        <f aca="false">C3906*0.01+0.5*(J3907-$J$3)*0.0001</f>
        <v>0.439691584999946</v>
      </c>
      <c r="G3907" s="0" t="n">
        <f aca="false">D3906+F3907</f>
        <v>331.337454429921</v>
      </c>
      <c r="H3907" s="0" t="n">
        <f aca="false">-0.03+O3907</f>
        <v>0.0067</v>
      </c>
      <c r="I3907" s="0" t="n">
        <f aca="false">-0.1+P3907</f>
        <v>-0.1154</v>
      </c>
      <c r="J3907" s="0" t="n">
        <f aca="false">12.82+Q3907</f>
        <v>12.8046</v>
      </c>
      <c r="K3907" s="0" t="n">
        <v>0</v>
      </c>
      <c r="L3907" s="0" t="n">
        <v>0</v>
      </c>
      <c r="M3907" s="0" t="n">
        <v>0</v>
      </c>
      <c r="N3907" s="0" t="n">
        <v>1</v>
      </c>
      <c r="O3907" s="0" t="n">
        <f aca="false">RANDBETWEEN(-500,500)*0.0001</f>
        <v>0.0367</v>
      </c>
      <c r="P3907" s="0" t="n">
        <f aca="false">RANDBETWEEN(-500,500)*0.0001</f>
        <v>-0.0154</v>
      </c>
      <c r="Q3907" s="0" t="n">
        <f aca="false">RANDBETWEEN(-500,500)*0.0001</f>
        <v>-0.0154</v>
      </c>
    </row>
    <row r="3908" customFormat="false" ht="12.8" hidden="false" customHeight="false" outlineLevel="0" collapsed="false">
      <c r="A3908" s="0" t="n">
        <v>39.0599999999982</v>
      </c>
      <c r="B3908" s="0" t="n">
        <f aca="false">0.5*(J3908-$J$2)*(A3908-$A$2502)*(A3908-$A$2502)</f>
        <v>301.467489999923</v>
      </c>
      <c r="C3908" s="0" t="n">
        <f aca="false">C3907+(J3908-$J$2)*(A3908-A3907)</f>
        <v>44.0152179999946</v>
      </c>
      <c r="D3908" s="0" t="n">
        <f aca="false">D3907+C3907*(A3908-A3907)+0.5*(J3908-$J$3)*(A3908-A3907)*(A3908-A3907)</f>
        <v>331.777450059921</v>
      </c>
      <c r="E3908" s="0" t="n">
        <f aca="false">D3908-D3907</f>
        <v>0.439995629999828</v>
      </c>
      <c r="F3908" s="0" t="n">
        <f aca="false">C3907*0.01+0.5*(J3908-$J$3)*0.0001</f>
        <v>0.439995629999946</v>
      </c>
      <c r="G3908" s="0" t="n">
        <f aca="false">D3907+F3908</f>
        <v>331.777450059921</v>
      </c>
      <c r="H3908" s="0" t="n">
        <f aca="false">-0.03+O3908</f>
        <v>-0.0466</v>
      </c>
      <c r="I3908" s="0" t="n">
        <f aca="false">-0.1+P3908</f>
        <v>-0.1005</v>
      </c>
      <c r="J3908" s="0" t="n">
        <f aca="false">12.82+Q3908</f>
        <v>12.8237</v>
      </c>
      <c r="K3908" s="0" t="n">
        <v>0</v>
      </c>
      <c r="L3908" s="0" t="n">
        <v>0</v>
      </c>
      <c r="M3908" s="0" t="n">
        <v>0</v>
      </c>
      <c r="N3908" s="0" t="n">
        <v>1</v>
      </c>
      <c r="O3908" s="0" t="n">
        <f aca="false">RANDBETWEEN(-500,500)*0.0001</f>
        <v>-0.0166</v>
      </c>
      <c r="P3908" s="0" t="n">
        <f aca="false">RANDBETWEEN(-500,500)*0.0001</f>
        <v>-0.0005</v>
      </c>
      <c r="Q3908" s="0" t="n">
        <f aca="false">RANDBETWEEN(-500,500)*0.0001</f>
        <v>0.0037</v>
      </c>
    </row>
    <row r="3909" customFormat="false" ht="12.8" hidden="false" customHeight="false" outlineLevel="0" collapsed="false">
      <c r="A3909" s="0" t="n">
        <v>39.0699999999982</v>
      </c>
      <c r="B3909" s="0" t="n">
        <f aca="false">0.5*(J3909-$J$2)*(A3909-$A$2502)*(A3909-$A$2502)</f>
        <v>296.660300894924</v>
      </c>
      <c r="C3909" s="0" t="n">
        <f aca="false">C3908+(J3909-$J$2)*(A3909-A3908)</f>
        <v>44.0451889999946</v>
      </c>
      <c r="D3909" s="0" t="n">
        <f aca="false">D3908+C3908*(A3909-A3908)+0.5*(J3909-$J$3)*(A3909-A3908)*(A3909-A3908)</f>
        <v>332.217748044921</v>
      </c>
      <c r="E3909" s="0" t="n">
        <f aca="false">D3909-D3908</f>
        <v>0.440297985000143</v>
      </c>
      <c r="F3909" s="0" t="n">
        <f aca="false">C3908*0.01+0.5*(J3909-$J$3)*0.0001</f>
        <v>0.440297984999946</v>
      </c>
      <c r="G3909" s="0" t="n">
        <f aca="false">D3908+F3909</f>
        <v>332.217748044921</v>
      </c>
      <c r="H3909" s="0" t="n">
        <f aca="false">-0.03+O3909</f>
        <v>-0.0103</v>
      </c>
      <c r="I3909" s="0" t="n">
        <f aca="false">-0.1+P3909</f>
        <v>-0.1015</v>
      </c>
      <c r="J3909" s="0" t="n">
        <f aca="false">12.82+Q3909</f>
        <v>12.7708</v>
      </c>
      <c r="K3909" s="0" t="n">
        <v>0</v>
      </c>
      <c r="L3909" s="0" t="n">
        <v>0</v>
      </c>
      <c r="M3909" s="0" t="n">
        <v>0</v>
      </c>
      <c r="N3909" s="0" t="n">
        <v>1</v>
      </c>
      <c r="O3909" s="0" t="n">
        <f aca="false">RANDBETWEEN(-500,500)*0.0001</f>
        <v>0.0197</v>
      </c>
      <c r="P3909" s="0" t="n">
        <f aca="false">RANDBETWEEN(-500,500)*0.0001</f>
        <v>-0.0015</v>
      </c>
      <c r="Q3909" s="0" t="n">
        <f aca="false">RANDBETWEEN(-500,500)*0.0001</f>
        <v>-0.0492</v>
      </c>
    </row>
    <row r="3910" customFormat="false" ht="12.8" hidden="false" customHeight="false" outlineLevel="0" collapsed="false">
      <c r="A3910" s="0" t="n">
        <v>39.0799999999982</v>
      </c>
      <c r="B3910" s="0" t="n">
        <f aca="false">0.5*(J3910-$J$2)*(A3910-$A$2502)*(A3910-$A$2502)</f>
        <v>299.094343679924</v>
      </c>
      <c r="C3910" s="0" t="n">
        <f aca="false">C3909+(J3910-$J$2)*(A3910-A3909)</f>
        <v>44.0753629999946</v>
      </c>
      <c r="D3910" s="0" t="n">
        <f aca="false">D3909+C3909*(A3910-A3909)+0.5*(J3910-$J$3)*(A3910-A3909)*(A3910-A3909)</f>
        <v>332.658346754921</v>
      </c>
      <c r="E3910" s="0" t="n">
        <f aca="false">D3910-D3909</f>
        <v>0.440598709999847</v>
      </c>
      <c r="F3910" s="0" t="n">
        <f aca="false">C3909*0.01+0.5*(J3910-$J$3)*0.0001</f>
        <v>0.440598709999946</v>
      </c>
      <c r="G3910" s="0" t="n">
        <f aca="false">D3909+F3910</f>
        <v>332.658346754921</v>
      </c>
      <c r="H3910" s="0" t="n">
        <f aca="false">-0.03+O3910</f>
        <v>-0.0056</v>
      </c>
      <c r="I3910" s="0" t="n">
        <f aca="false">-0.1+P3910</f>
        <v>-0.1301</v>
      </c>
      <c r="J3910" s="0" t="n">
        <f aca="false">12.82+Q3910</f>
        <v>12.7911</v>
      </c>
      <c r="K3910" s="0" t="n">
        <v>0</v>
      </c>
      <c r="L3910" s="0" t="n">
        <v>0</v>
      </c>
      <c r="M3910" s="0" t="n">
        <v>0</v>
      </c>
      <c r="N3910" s="0" t="n">
        <v>1</v>
      </c>
      <c r="O3910" s="0" t="n">
        <f aca="false">RANDBETWEEN(-500,500)*0.0001</f>
        <v>0.0244</v>
      </c>
      <c r="P3910" s="0" t="n">
        <f aca="false">RANDBETWEEN(-500,500)*0.0001</f>
        <v>-0.0301</v>
      </c>
      <c r="Q3910" s="0" t="n">
        <f aca="false">RANDBETWEEN(-500,500)*0.0001</f>
        <v>-0.0289</v>
      </c>
    </row>
    <row r="3911" customFormat="false" ht="12.8" hidden="false" customHeight="false" outlineLevel="0" collapsed="false">
      <c r="A3911" s="0" t="n">
        <v>39.0899999999982</v>
      </c>
      <c r="B3911" s="0" t="n">
        <f aca="false">0.5*(J3911-$J$2)*(A3911-$A$2502)*(A3911-$A$2502)</f>
        <v>300.422647324923</v>
      </c>
      <c r="C3911" s="0" t="n">
        <f aca="false">C3910+(J3911-$J$2)*(A3911-A3910)</f>
        <v>44.1056279999946</v>
      </c>
      <c r="D3911" s="0" t="n">
        <f aca="false">D3910+C3910*(A3911-A3910)+0.5*(J3911-$J$3)*(A3911-A3910)*(A3911-A3910)</f>
        <v>333.099247659921</v>
      </c>
      <c r="E3911" s="0" t="n">
        <f aca="false">D3911-D3910</f>
        <v>0.440900904999864</v>
      </c>
      <c r="F3911" s="0" t="n">
        <f aca="false">C3910*0.01+0.5*(J3911-$J$3)*0.0001</f>
        <v>0.440900904999946</v>
      </c>
      <c r="G3911" s="0" t="n">
        <f aca="false">D3910+F3911</f>
        <v>333.099247659921</v>
      </c>
      <c r="H3911" s="0" t="n">
        <f aca="false">-0.03+O3911</f>
        <v>0.0193</v>
      </c>
      <c r="I3911" s="0" t="n">
        <f aca="false">-0.1+P3911</f>
        <v>-0.0965</v>
      </c>
      <c r="J3911" s="0" t="n">
        <f aca="false">12.82+Q3911</f>
        <v>12.8002</v>
      </c>
      <c r="K3911" s="0" t="n">
        <v>0</v>
      </c>
      <c r="L3911" s="0" t="n">
        <v>0</v>
      </c>
      <c r="M3911" s="0" t="n">
        <v>0</v>
      </c>
      <c r="N3911" s="0" t="n">
        <v>1</v>
      </c>
      <c r="O3911" s="0" t="n">
        <f aca="false">RANDBETWEEN(-500,500)*0.0001</f>
        <v>0.0493</v>
      </c>
      <c r="P3911" s="0" t="n">
        <f aca="false">RANDBETWEEN(-500,500)*0.0001</f>
        <v>0.0035</v>
      </c>
      <c r="Q3911" s="0" t="n">
        <f aca="false">RANDBETWEEN(-500,500)*0.0001</f>
        <v>-0.0198</v>
      </c>
    </row>
    <row r="3912" customFormat="false" ht="12.8" hidden="false" customHeight="false" outlineLevel="0" collapsed="false">
      <c r="A3912" s="0" t="n">
        <v>39.0999999999982</v>
      </c>
      <c r="B3912" s="0" t="n">
        <f aca="false">0.5*(J3912-$J$2)*(A3912-$A$2502)*(A3912-$A$2502)</f>
        <v>300.302504999923</v>
      </c>
      <c r="C3912" s="0" t="n">
        <f aca="false">C3911+(J3912-$J$2)*(A3912-A3911)</f>
        <v>44.1358379999946</v>
      </c>
      <c r="D3912" s="0" t="n">
        <f aca="false">D3911+C3911*(A3912-A3911)+0.5*(J3912-$J$3)*(A3912-A3911)*(A3912-A3911)</f>
        <v>333.54045093992</v>
      </c>
      <c r="E3912" s="0" t="n">
        <f aca="false">D3912-D3911</f>
        <v>0.441203279999911</v>
      </c>
      <c r="F3912" s="0" t="n">
        <f aca="false">C3911*0.01+0.5*(J3912-$J$3)*0.0001</f>
        <v>0.441203279999946</v>
      </c>
      <c r="G3912" s="0" t="n">
        <f aca="false">D3911+F3912</f>
        <v>333.54045093992</v>
      </c>
      <c r="H3912" s="0" t="n">
        <f aca="false">-0.03+O3912</f>
        <v>-0.0694</v>
      </c>
      <c r="I3912" s="0" t="n">
        <f aca="false">-0.1+P3912</f>
        <v>-0.1356</v>
      </c>
      <c r="J3912" s="0" t="n">
        <f aca="false">12.82+Q3912</f>
        <v>12.7947</v>
      </c>
      <c r="K3912" s="0" t="n">
        <v>0</v>
      </c>
      <c r="L3912" s="0" t="n">
        <v>0</v>
      </c>
      <c r="M3912" s="0" t="n">
        <v>0</v>
      </c>
      <c r="N3912" s="0" t="n">
        <v>1</v>
      </c>
      <c r="O3912" s="0" t="n">
        <f aca="false">RANDBETWEEN(-500,500)*0.0001</f>
        <v>-0.0394</v>
      </c>
      <c r="P3912" s="0" t="n">
        <f aca="false">RANDBETWEEN(-500,500)*0.0001</f>
        <v>-0.0356</v>
      </c>
      <c r="Q3912" s="0" t="n">
        <f aca="false">RANDBETWEEN(-500,500)*0.0001</f>
        <v>-0.0253</v>
      </c>
    </row>
    <row r="3913" customFormat="false" ht="12.8" hidden="false" customHeight="false" outlineLevel="0" collapsed="false">
      <c r="A3913" s="0" t="n">
        <v>39.1099999999982</v>
      </c>
      <c r="B3913" s="0" t="n">
        <f aca="false">0.5*(J3913-$J$2)*(A3913-$A$2502)*(A3913-$A$2502)</f>
        <v>308.184616194921</v>
      </c>
      <c r="C3913" s="0" t="n">
        <f aca="false">C3912+(J3913-$J$2)*(A3913-A3912)</f>
        <v>44.1667969999946</v>
      </c>
      <c r="D3913" s="0" t="n">
        <f aca="false">D3912+C3912*(A3913-A3912)+0.5*(J3913-$J$3)*(A3913-A3912)*(A3913-A3912)</f>
        <v>333.981960064921</v>
      </c>
      <c r="E3913" s="0" t="n">
        <f aca="false">D3913-D3912</f>
        <v>0.441509125000152</v>
      </c>
      <c r="F3913" s="0" t="n">
        <f aca="false">C3912*0.01+0.5*(J3913-$J$3)*0.0001</f>
        <v>0.441509124999946</v>
      </c>
      <c r="G3913" s="0" t="n">
        <f aca="false">D3912+F3913</f>
        <v>333.98196006492</v>
      </c>
      <c r="H3913" s="0" t="n">
        <f aca="false">-0.03+O3913</f>
        <v>-0.0126</v>
      </c>
      <c r="I3913" s="0" t="n">
        <f aca="false">-0.1+P3913</f>
        <v>-0.147</v>
      </c>
      <c r="J3913" s="0" t="n">
        <f aca="false">12.82+Q3913</f>
        <v>12.8696</v>
      </c>
      <c r="K3913" s="0" t="n">
        <v>0</v>
      </c>
      <c r="L3913" s="0" t="n">
        <v>0</v>
      </c>
      <c r="M3913" s="0" t="n">
        <v>0</v>
      </c>
      <c r="N3913" s="0" t="n">
        <v>1</v>
      </c>
      <c r="O3913" s="0" t="n">
        <f aca="false">RANDBETWEEN(-500,500)*0.0001</f>
        <v>0.0174</v>
      </c>
      <c r="P3913" s="0" t="n">
        <f aca="false">RANDBETWEEN(-500,500)*0.0001</f>
        <v>-0.047</v>
      </c>
      <c r="Q3913" s="0" t="n">
        <f aca="false">RANDBETWEEN(-500,500)*0.0001</f>
        <v>0.0496</v>
      </c>
    </row>
    <row r="3914" customFormat="false" ht="12.8" hidden="false" customHeight="false" outlineLevel="0" collapsed="false">
      <c r="A3914" s="0" t="n">
        <v>39.1199999999982</v>
      </c>
      <c r="B3914" s="0" t="n">
        <f aca="false">0.5*(J3914-$J$2)*(A3914-$A$2502)*(A3914-$A$2502)</f>
        <v>307.106357039922</v>
      </c>
      <c r="C3914" s="0" t="n">
        <f aca="false">C3913+(J3914-$J$2)*(A3914-A3913)</f>
        <v>44.1976039999946</v>
      </c>
      <c r="D3914" s="0" t="n">
        <f aca="false">D3913+C3913*(A3914-A3913)+0.5*(J3914-$J$3)*(A3914-A3913)*(A3914-A3913)</f>
        <v>334.42377801992</v>
      </c>
      <c r="E3914" s="0" t="n">
        <f aca="false">D3914-D3913</f>
        <v>0.441817954999863</v>
      </c>
      <c r="F3914" s="0" t="n">
        <f aca="false">C3913*0.01+0.5*(J3914-$J$3)*0.0001</f>
        <v>0.441817954999946</v>
      </c>
      <c r="G3914" s="0" t="n">
        <f aca="false">D3913+F3914</f>
        <v>334.423778019921</v>
      </c>
      <c r="H3914" s="0" t="n">
        <f aca="false">-0.03+O3914</f>
        <v>-0.0708</v>
      </c>
      <c r="I3914" s="0" t="n">
        <f aca="false">-0.1+P3914</f>
        <v>-0.15</v>
      </c>
      <c r="J3914" s="0" t="n">
        <f aca="false">12.82+Q3914</f>
        <v>12.8544</v>
      </c>
      <c r="K3914" s="0" t="n">
        <v>0</v>
      </c>
      <c r="L3914" s="0" t="n">
        <v>0</v>
      </c>
      <c r="M3914" s="0" t="n">
        <v>0</v>
      </c>
      <c r="N3914" s="0" t="n">
        <v>1</v>
      </c>
      <c r="O3914" s="0" t="n">
        <f aca="false">RANDBETWEEN(-500,500)*0.0001</f>
        <v>-0.0408</v>
      </c>
      <c r="P3914" s="0" t="n">
        <f aca="false">RANDBETWEEN(-500,500)*0.0001</f>
        <v>-0.05</v>
      </c>
      <c r="Q3914" s="0" t="n">
        <f aca="false">RANDBETWEEN(-500,500)*0.0001</f>
        <v>0.0344</v>
      </c>
    </row>
    <row r="3915" customFormat="false" ht="12.8" hidden="false" customHeight="false" outlineLevel="0" collapsed="false">
      <c r="A3915" s="0" t="n">
        <v>39.1299999999982</v>
      </c>
      <c r="B3915" s="0" t="n">
        <f aca="false">0.5*(J3915-$J$2)*(A3915-$A$2502)*(A3915-$A$2502)</f>
        <v>305.055777509922</v>
      </c>
      <c r="C3915" s="0" t="n">
        <f aca="false">C3914+(J3915-$J$2)*(A3915-A3914)</f>
        <v>44.2281619999946</v>
      </c>
      <c r="D3915" s="0" t="n">
        <f aca="false">D3914+C3914*(A3915-A3914)+0.5*(J3915-$J$3)*(A3915-A3914)*(A3915-A3914)</f>
        <v>334.86590279992</v>
      </c>
      <c r="E3915" s="0" t="n">
        <f aca="false">D3915-D3914</f>
        <v>0.442124779999858</v>
      </c>
      <c r="F3915" s="0" t="n">
        <f aca="false">C3914*0.01+0.5*(J3915-$J$3)*0.0001</f>
        <v>0.442124779999946</v>
      </c>
      <c r="G3915" s="0" t="n">
        <f aca="false">D3914+F3915</f>
        <v>334.86590279992</v>
      </c>
      <c r="H3915" s="0" t="n">
        <f aca="false">-0.03+O3915</f>
        <v>-0.0269</v>
      </c>
      <c r="I3915" s="0" t="n">
        <f aca="false">-0.1+P3915</f>
        <v>-0.0569</v>
      </c>
      <c r="J3915" s="0" t="n">
        <f aca="false">12.82+Q3915</f>
        <v>12.8295</v>
      </c>
      <c r="K3915" s="0" t="n">
        <v>0</v>
      </c>
      <c r="L3915" s="0" t="n">
        <v>0</v>
      </c>
      <c r="M3915" s="0" t="n">
        <v>0</v>
      </c>
      <c r="N3915" s="0" t="n">
        <v>1</v>
      </c>
      <c r="O3915" s="0" t="n">
        <f aca="false">RANDBETWEEN(-500,500)*0.0001</f>
        <v>0.0031</v>
      </c>
      <c r="P3915" s="0" t="n">
        <f aca="false">RANDBETWEEN(-500,500)*0.0001</f>
        <v>0.0431</v>
      </c>
      <c r="Q3915" s="0" t="n">
        <f aca="false">RANDBETWEEN(-500,500)*0.0001</f>
        <v>0.0095</v>
      </c>
    </row>
    <row r="3916" customFormat="false" ht="12.8" hidden="false" customHeight="false" outlineLevel="0" collapsed="false">
      <c r="A3916" s="0" t="n">
        <v>39.1399999999982</v>
      </c>
      <c r="B3916" s="0" t="n">
        <f aca="false">0.5*(J3916-$J$2)*(A3916-$A$2502)*(A3916-$A$2502)</f>
        <v>309.226585359922</v>
      </c>
      <c r="C3916" s="0" t="n">
        <f aca="false">C3915+(J3916-$J$2)*(A3916-A3915)</f>
        <v>44.2590939999946</v>
      </c>
      <c r="D3916" s="0" t="n">
        <f aca="false">D3915+C3915*(A3916-A3915)+0.5*(J3916-$J$3)*(A3916-A3915)*(A3916-A3915)</f>
        <v>335.30833502992</v>
      </c>
      <c r="E3916" s="0" t="n">
        <f aca="false">D3916-D3915</f>
        <v>0.442432230000179</v>
      </c>
      <c r="F3916" s="0" t="n">
        <f aca="false">C3915*0.01+0.5*(J3916-$J$3)*0.0001</f>
        <v>0.442432229999946</v>
      </c>
      <c r="G3916" s="0" t="n">
        <f aca="false">D3915+F3916</f>
        <v>335.30833502992</v>
      </c>
      <c r="H3916" s="0" t="n">
        <f aca="false">-0.03+O3916</f>
        <v>-0.0313</v>
      </c>
      <c r="I3916" s="0" t="n">
        <f aca="false">-0.1+P3916</f>
        <v>-0.1346</v>
      </c>
      <c r="J3916" s="0" t="n">
        <f aca="false">12.82+Q3916</f>
        <v>12.8669</v>
      </c>
      <c r="K3916" s="0" t="n">
        <v>0</v>
      </c>
      <c r="L3916" s="0" t="n">
        <v>0</v>
      </c>
      <c r="M3916" s="0" t="n">
        <v>0</v>
      </c>
      <c r="N3916" s="0" t="n">
        <v>1</v>
      </c>
      <c r="O3916" s="0" t="n">
        <f aca="false">RANDBETWEEN(-500,500)*0.0001</f>
        <v>-0.0013</v>
      </c>
      <c r="P3916" s="0" t="n">
        <f aca="false">RANDBETWEEN(-500,500)*0.0001</f>
        <v>-0.0346</v>
      </c>
      <c r="Q3916" s="0" t="n">
        <f aca="false">RANDBETWEEN(-500,500)*0.0001</f>
        <v>0.0469</v>
      </c>
    </row>
    <row r="3917" customFormat="false" ht="12.8" hidden="false" customHeight="false" outlineLevel="0" collapsed="false">
      <c r="A3917" s="0" t="n">
        <v>39.1499999999982</v>
      </c>
      <c r="B3917" s="0" t="n">
        <f aca="false">0.5*(J3917-$J$2)*(A3917-$A$2502)*(A3917-$A$2502)</f>
        <v>302.285919374923</v>
      </c>
      <c r="C3917" s="0" t="n">
        <f aca="false">C3916+(J3917-$J$2)*(A3917-A3916)</f>
        <v>44.2892889999946</v>
      </c>
      <c r="D3917" s="0" t="n">
        <f aca="false">D3916+C3916*(A3917-A3916)+0.5*(J3917-$J$3)*(A3917-A3916)*(A3917-A3916)</f>
        <v>335.75107289492</v>
      </c>
      <c r="E3917" s="0" t="n">
        <f aca="false">D3917-D3916</f>
        <v>0.442737864999856</v>
      </c>
      <c r="F3917" s="0" t="n">
        <f aca="false">C3916*0.01+0.5*(J3917-$J$3)*0.0001</f>
        <v>0.442737864999946</v>
      </c>
      <c r="G3917" s="0" t="n">
        <f aca="false">D3916+F3917</f>
        <v>335.75107289492</v>
      </c>
      <c r="H3917" s="0" t="n">
        <f aca="false">-0.03+O3917</f>
        <v>-0.0249</v>
      </c>
      <c r="I3917" s="0" t="n">
        <f aca="false">-0.1+P3917</f>
        <v>-0.1192</v>
      </c>
      <c r="J3917" s="0" t="n">
        <f aca="false">12.82+Q3917</f>
        <v>12.7932</v>
      </c>
      <c r="K3917" s="0" t="n">
        <v>0</v>
      </c>
      <c r="L3917" s="0" t="n">
        <v>0</v>
      </c>
      <c r="M3917" s="0" t="n">
        <v>0</v>
      </c>
      <c r="N3917" s="0" t="n">
        <v>1</v>
      </c>
      <c r="O3917" s="0" t="n">
        <f aca="false">RANDBETWEEN(-500,500)*0.0001</f>
        <v>0.0051</v>
      </c>
      <c r="P3917" s="0" t="n">
        <f aca="false">RANDBETWEEN(-500,500)*0.0001</f>
        <v>-0.0192</v>
      </c>
      <c r="Q3917" s="0" t="n">
        <f aca="false">RANDBETWEEN(-500,500)*0.0001</f>
        <v>-0.0268</v>
      </c>
    </row>
    <row r="3918" customFormat="false" ht="12.8" hidden="false" customHeight="false" outlineLevel="0" collapsed="false">
      <c r="A3918" s="0" t="n">
        <v>39.1599999999982</v>
      </c>
      <c r="B3918" s="0" t="n">
        <f aca="false">0.5*(J3918-$J$2)*(A3918-$A$2502)*(A3918-$A$2502)</f>
        <v>308.227233599922</v>
      </c>
      <c r="C3918" s="0" t="n">
        <f aca="false">C3917+(J3918-$J$2)*(A3918-A3917)</f>
        <v>44.3200339999946</v>
      </c>
      <c r="D3918" s="0" t="n">
        <f aca="false">D3917+C3917*(A3918-A3917)+0.5*(J3918-$J$3)*(A3918-A3917)*(A3918-A3917)</f>
        <v>336.19411545992</v>
      </c>
      <c r="E3918" s="0" t="n">
        <f aca="false">D3918-D3917</f>
        <v>0.443042564999871</v>
      </c>
      <c r="F3918" s="0" t="n">
        <f aca="false">C3917*0.01+0.5*(J3918-$J$3)*0.0001</f>
        <v>0.443042564999946</v>
      </c>
      <c r="G3918" s="0" t="n">
        <f aca="false">D3917+F3918</f>
        <v>336.19411545992</v>
      </c>
      <c r="H3918" s="0" t="n">
        <f aca="false">-0.03+O3918</f>
        <v>-0.0468</v>
      </c>
      <c r="I3918" s="0" t="n">
        <f aca="false">-0.1+P3918</f>
        <v>-0.0512</v>
      </c>
      <c r="J3918" s="0" t="n">
        <f aca="false">12.82+Q3918</f>
        <v>12.8482</v>
      </c>
      <c r="K3918" s="0" t="n">
        <v>0</v>
      </c>
      <c r="L3918" s="0" t="n">
        <v>0</v>
      </c>
      <c r="M3918" s="0" t="n">
        <v>0</v>
      </c>
      <c r="N3918" s="0" t="n">
        <v>1</v>
      </c>
      <c r="O3918" s="0" t="n">
        <f aca="false">RANDBETWEEN(-500,500)*0.0001</f>
        <v>-0.0168</v>
      </c>
      <c r="P3918" s="0" t="n">
        <f aca="false">RANDBETWEEN(-500,500)*0.0001</f>
        <v>0.0488</v>
      </c>
      <c r="Q3918" s="0" t="n">
        <f aca="false">RANDBETWEEN(-500,500)*0.0001</f>
        <v>0.0282</v>
      </c>
    </row>
    <row r="3919" customFormat="false" ht="12.8" hidden="false" customHeight="false" outlineLevel="0" collapsed="false">
      <c r="A3919" s="0" t="n">
        <v>39.1699999999982</v>
      </c>
      <c r="B3919" s="0" t="n">
        <f aca="false">0.5*(J3919-$J$2)*(A3919-$A$2502)*(A3919-$A$2502)</f>
        <v>303.853842369923</v>
      </c>
      <c r="C3919" s="0" t="n">
        <f aca="false">C3918+(J3919-$J$2)*(A3919-A3918)</f>
        <v>44.3502999999946</v>
      </c>
      <c r="D3919" s="0" t="n">
        <f aca="false">D3918+C3918*(A3919-A3918)+0.5*(J3919-$J$3)*(A3919-A3918)*(A3919-A3918)</f>
        <v>336.63746307992</v>
      </c>
      <c r="E3919" s="0" t="n">
        <f aca="false">D3919-D3918</f>
        <v>0.443347619999884</v>
      </c>
      <c r="F3919" s="0" t="n">
        <f aca="false">C3918*0.01+0.5*(J3919-$J$3)*0.0001</f>
        <v>0.443347619999946</v>
      </c>
      <c r="G3919" s="0" t="n">
        <f aca="false">D3918+F3919</f>
        <v>336.63746307992</v>
      </c>
      <c r="H3919" s="0" t="n">
        <f aca="false">-0.03+O3919</f>
        <v>-0.039</v>
      </c>
      <c r="I3919" s="0" t="n">
        <f aca="false">-0.1+P3919</f>
        <v>-0.1239</v>
      </c>
      <c r="J3919" s="0" t="n">
        <f aca="false">12.82+Q3919</f>
        <v>12.8003</v>
      </c>
      <c r="K3919" s="0" t="n">
        <v>0</v>
      </c>
      <c r="L3919" s="0" t="n">
        <v>0</v>
      </c>
      <c r="M3919" s="0" t="n">
        <v>0</v>
      </c>
      <c r="N3919" s="0" t="n">
        <v>1</v>
      </c>
      <c r="O3919" s="0" t="n">
        <f aca="false">RANDBETWEEN(-500,500)*0.0001</f>
        <v>-0.009</v>
      </c>
      <c r="P3919" s="0" t="n">
        <f aca="false">RANDBETWEEN(-500,500)*0.0001</f>
        <v>-0.0239</v>
      </c>
      <c r="Q3919" s="0" t="n">
        <f aca="false">RANDBETWEEN(-500,500)*0.0001</f>
        <v>-0.0197</v>
      </c>
    </row>
    <row r="3920" customFormat="false" ht="12.8" hidden="false" customHeight="false" outlineLevel="0" collapsed="false">
      <c r="A3920" s="0" t="n">
        <v>39.1799999999982</v>
      </c>
      <c r="B3920" s="0" t="n">
        <f aca="false">0.5*(J3920-$J$2)*(A3920-$A$2502)*(A3920-$A$2502)</f>
        <v>306.394123119922</v>
      </c>
      <c r="C3920" s="0" t="n">
        <f aca="false">C3919+(J3920-$J$2)*(A3920-A3919)</f>
        <v>44.3807759999946</v>
      </c>
      <c r="D3920" s="0" t="n">
        <f aca="false">D3919+C3919*(A3920-A3919)+0.5*(J3920-$J$3)*(A3920-A3919)*(A3920-A3919)</f>
        <v>337.08111440992</v>
      </c>
      <c r="E3920" s="0" t="n">
        <f aca="false">D3920-D3919</f>
        <v>0.443651330000193</v>
      </c>
      <c r="F3920" s="0" t="n">
        <f aca="false">C3919*0.01+0.5*(J3920-$J$3)*0.0001</f>
        <v>0.443651329999946</v>
      </c>
      <c r="G3920" s="0" t="n">
        <f aca="false">D3919+F3920</f>
        <v>337.08111440992</v>
      </c>
      <c r="H3920" s="0" t="n">
        <f aca="false">-0.03+O3920</f>
        <v>-0.0544</v>
      </c>
      <c r="I3920" s="0" t="n">
        <f aca="false">-0.1+P3920</f>
        <v>-0.1129</v>
      </c>
      <c r="J3920" s="0" t="n">
        <f aca="false">12.82+Q3920</f>
        <v>12.8213</v>
      </c>
      <c r="K3920" s="0" t="n">
        <v>0</v>
      </c>
      <c r="L3920" s="0" t="n">
        <v>0</v>
      </c>
      <c r="M3920" s="0" t="n">
        <v>0</v>
      </c>
      <c r="N3920" s="0" t="n">
        <v>1</v>
      </c>
      <c r="O3920" s="0" t="n">
        <f aca="false">RANDBETWEEN(-500,500)*0.0001</f>
        <v>-0.0244</v>
      </c>
      <c r="P3920" s="0" t="n">
        <f aca="false">RANDBETWEEN(-500,500)*0.0001</f>
        <v>-0.0129</v>
      </c>
      <c r="Q3920" s="0" t="n">
        <f aca="false">RANDBETWEEN(-500,500)*0.0001</f>
        <v>0.0013</v>
      </c>
    </row>
    <row r="3921" customFormat="false" ht="12.8" hidden="false" customHeight="false" outlineLevel="0" collapsed="false">
      <c r="A3921" s="0" t="n">
        <v>39.1899999999982</v>
      </c>
      <c r="B3921" s="0" t="n">
        <f aca="false">0.5*(J3921-$J$2)*(A3921-$A$2502)*(A3921-$A$2502)</f>
        <v>302.124760244923</v>
      </c>
      <c r="C3921" s="0" t="n">
        <f aca="false">C3920+(J3921-$J$2)*(A3921-A3920)</f>
        <v>44.4107849999946</v>
      </c>
      <c r="D3921" s="0" t="n">
        <f aca="false">D3920+C3920*(A3921-A3920)+0.5*(J3921-$J$3)*(A3921-A3920)*(A3921-A3920)</f>
        <v>337.52506816492</v>
      </c>
      <c r="E3921" s="0" t="n">
        <f aca="false">D3921-D3920</f>
        <v>0.443953754999882</v>
      </c>
      <c r="F3921" s="0" t="n">
        <f aca="false">C3920*0.01+0.5*(J3921-$J$3)*0.0001</f>
        <v>0.443953754999946</v>
      </c>
      <c r="G3921" s="0" t="n">
        <f aca="false">D3920+F3921</f>
        <v>337.52506816492</v>
      </c>
      <c r="H3921" s="0" t="n">
        <f aca="false">-0.03+O3921</f>
        <v>-0.0459</v>
      </c>
      <c r="I3921" s="0" t="n">
        <f aca="false">-0.1+P3921</f>
        <v>-0.1467</v>
      </c>
      <c r="J3921" s="0" t="n">
        <f aca="false">12.82+Q3921</f>
        <v>12.7746</v>
      </c>
      <c r="K3921" s="0" t="n">
        <v>0</v>
      </c>
      <c r="L3921" s="0" t="n">
        <v>0</v>
      </c>
      <c r="M3921" s="0" t="n">
        <v>0</v>
      </c>
      <c r="N3921" s="0" t="n">
        <v>1</v>
      </c>
      <c r="O3921" s="0" t="n">
        <f aca="false">RANDBETWEEN(-500,500)*0.0001</f>
        <v>-0.0159</v>
      </c>
      <c r="P3921" s="0" t="n">
        <f aca="false">RANDBETWEEN(-500,500)*0.0001</f>
        <v>-0.0467</v>
      </c>
      <c r="Q3921" s="0" t="n">
        <f aca="false">RANDBETWEEN(-500,500)*0.0001</f>
        <v>-0.0454</v>
      </c>
    </row>
    <row r="3922" customFormat="false" ht="12.8" hidden="false" customHeight="false" outlineLevel="0" collapsed="false">
      <c r="A3922" s="0" t="n">
        <v>39.1999999999982</v>
      </c>
      <c r="B3922" s="0" t="n">
        <f aca="false">0.5*(J3922-$J$2)*(A3922-$A$2502)*(A3922-$A$2502)</f>
        <v>312.128637999921</v>
      </c>
      <c r="C3922" s="0" t="n">
        <f aca="false">C3921+(J3922-$J$2)*(A3922-A3921)</f>
        <v>44.4417439999946</v>
      </c>
      <c r="D3922" s="0" t="n">
        <f aca="false">D3921+C3921*(A3922-A3921)+0.5*(J3922-$J$3)*(A3922-A3921)*(A3922-A3921)</f>
        <v>337.96932675992</v>
      </c>
      <c r="E3922" s="0" t="n">
        <f aca="false">D3922-D3921</f>
        <v>0.444258594999837</v>
      </c>
      <c r="F3922" s="0" t="n">
        <f aca="false">C3921*0.01+0.5*(J3922-$J$3)*0.0001</f>
        <v>0.444258594999946</v>
      </c>
      <c r="G3922" s="0" t="n">
        <f aca="false">D3921+F3922</f>
        <v>337.96932675992</v>
      </c>
      <c r="H3922" s="0" t="n">
        <f aca="false">-0.03+O3922</f>
        <v>-0.0444</v>
      </c>
      <c r="I3922" s="0" t="n">
        <f aca="false">-0.1+P3922</f>
        <v>-0.0731</v>
      </c>
      <c r="J3922" s="0" t="n">
        <f aca="false">12.82+Q3922</f>
        <v>12.8696</v>
      </c>
      <c r="K3922" s="0" t="n">
        <v>0</v>
      </c>
      <c r="L3922" s="0" t="n">
        <v>0</v>
      </c>
      <c r="M3922" s="0" t="n">
        <v>0</v>
      </c>
      <c r="N3922" s="0" t="n">
        <v>1</v>
      </c>
      <c r="O3922" s="0" t="n">
        <f aca="false">RANDBETWEEN(-500,500)*0.0001</f>
        <v>-0.0144</v>
      </c>
      <c r="P3922" s="0" t="n">
        <f aca="false">RANDBETWEEN(-500,500)*0.0001</f>
        <v>0.0269</v>
      </c>
      <c r="Q3922" s="0" t="n">
        <f aca="false">RANDBETWEEN(-500,500)*0.0001</f>
        <v>0.0496</v>
      </c>
    </row>
    <row r="3923" customFormat="false" ht="12.8" hidden="false" customHeight="false" outlineLevel="0" collapsed="false">
      <c r="A3923" s="0" t="n">
        <v>39.2099999999982</v>
      </c>
      <c r="B3923" s="0" t="n">
        <f aca="false">0.5*(J3923-$J$2)*(A3923-$A$2502)*(A3923-$A$2502)</f>
        <v>303.128458919923</v>
      </c>
      <c r="C3923" s="0" t="n">
        <f aca="false">C3922+(J3923-$J$2)*(A3923-A3922)</f>
        <v>44.4717679999946</v>
      </c>
      <c r="D3923" s="0" t="n">
        <f aca="false">D3922+C3922*(A3923-A3922)+0.5*(J3923-$J$3)*(A3923-A3922)*(A3923-A3922)</f>
        <v>338.41389026992</v>
      </c>
      <c r="E3923" s="0" t="n">
        <f aca="false">D3923-D3922</f>
        <v>0.444563510000194</v>
      </c>
      <c r="F3923" s="0" t="n">
        <f aca="false">C3922*0.01+0.5*(J3923-$J$3)*0.0001</f>
        <v>0.444563509999946</v>
      </c>
      <c r="G3923" s="0" t="n">
        <f aca="false">D3922+F3923</f>
        <v>338.41389026992</v>
      </c>
      <c r="H3923" s="0" t="n">
        <f aca="false">-0.03+O3923</f>
        <v>-0.0045</v>
      </c>
      <c r="I3923" s="0" t="n">
        <f aca="false">-0.1+P3923</f>
        <v>-0.1329</v>
      </c>
      <c r="J3923" s="0" t="n">
        <f aca="false">12.82+Q3923</f>
        <v>12.7761</v>
      </c>
      <c r="K3923" s="0" t="n">
        <v>0</v>
      </c>
      <c r="L3923" s="0" t="n">
        <v>0</v>
      </c>
      <c r="M3923" s="0" t="n">
        <v>0</v>
      </c>
      <c r="N3923" s="0" t="n">
        <v>1</v>
      </c>
      <c r="O3923" s="0" t="n">
        <f aca="false">RANDBETWEEN(-500,500)*0.0001</f>
        <v>0.0255</v>
      </c>
      <c r="P3923" s="0" t="n">
        <f aca="false">RANDBETWEEN(-500,500)*0.0001</f>
        <v>-0.0329</v>
      </c>
      <c r="Q3923" s="0" t="n">
        <f aca="false">RANDBETWEEN(-500,500)*0.0001</f>
        <v>-0.0439</v>
      </c>
    </row>
    <row r="3924" customFormat="false" ht="12.8" hidden="false" customHeight="false" outlineLevel="0" collapsed="false">
      <c r="A3924" s="0" t="n">
        <v>39.2199999999982</v>
      </c>
      <c r="B3924" s="0" t="n">
        <f aca="false">0.5*(J3924-$J$2)*(A3924-$A$2502)*(A3924-$A$2502)</f>
        <v>312.371536319921</v>
      </c>
      <c r="C3924" s="0" t="n">
        <f aca="false">C3923+(J3924-$J$2)*(A3924-A3923)</f>
        <v>44.5026639999946</v>
      </c>
      <c r="D3924" s="0" t="n">
        <f aca="false">D3923+C3923*(A3924-A3923)+0.5*(J3924-$J$3)*(A3924-A3923)*(A3924-A3923)</f>
        <v>338.85875837992</v>
      </c>
      <c r="E3924" s="0" t="n">
        <f aca="false">D3924-D3923</f>
        <v>0.444868109999902</v>
      </c>
      <c r="F3924" s="0" t="n">
        <f aca="false">C3923*0.01+0.5*(J3924-$J$3)*0.0001</f>
        <v>0.444868109999946</v>
      </c>
      <c r="G3924" s="0" t="n">
        <f aca="false">D3923+F3924</f>
        <v>338.85875837992</v>
      </c>
      <c r="H3924" s="0" t="n">
        <f aca="false">-0.03+O3924</f>
        <v>0.00650000000000001</v>
      </c>
      <c r="I3924" s="0" t="n">
        <f aca="false">-0.1+P3924</f>
        <v>-0.14</v>
      </c>
      <c r="J3924" s="0" t="n">
        <f aca="false">12.82+Q3924</f>
        <v>12.8633</v>
      </c>
      <c r="K3924" s="0" t="n">
        <v>0</v>
      </c>
      <c r="L3924" s="0" t="n">
        <v>0</v>
      </c>
      <c r="M3924" s="0" t="n">
        <v>0</v>
      </c>
      <c r="N3924" s="0" t="n">
        <v>1</v>
      </c>
      <c r="O3924" s="0" t="n">
        <f aca="false">RANDBETWEEN(-500,500)*0.0001</f>
        <v>0.0365</v>
      </c>
      <c r="P3924" s="0" t="n">
        <f aca="false">RANDBETWEEN(-500,500)*0.0001</f>
        <v>-0.04</v>
      </c>
      <c r="Q3924" s="0" t="n">
        <f aca="false">RANDBETWEEN(-500,500)*0.0001</f>
        <v>0.0433</v>
      </c>
    </row>
    <row r="3925" customFormat="false" ht="12.8" hidden="false" customHeight="false" outlineLevel="0" collapsed="false">
      <c r="A3925" s="0" t="n">
        <v>39.2299999999982</v>
      </c>
      <c r="B3925" s="0" t="n">
        <f aca="false">0.5*(J3925-$J$2)*(A3925-$A$2502)*(A3925-$A$2502)</f>
        <v>311.191088719921</v>
      </c>
      <c r="C3925" s="0" t="n">
        <f aca="false">C3924+(J3925-$J$2)*(A3925-A3924)</f>
        <v>44.5333999999946</v>
      </c>
      <c r="D3925" s="0" t="n">
        <f aca="false">D3924+C3924*(A3925-A3924)+0.5*(J3925-$J$3)*(A3925-A3924)*(A3925-A3924)</f>
        <v>339.30393464992</v>
      </c>
      <c r="E3925" s="0" t="n">
        <f aca="false">D3925-D3924</f>
        <v>0.445176269999877</v>
      </c>
      <c r="F3925" s="0" t="n">
        <f aca="false">C3924*0.01+0.5*(J3925-$J$3)*0.0001</f>
        <v>0.445176269999946</v>
      </c>
      <c r="G3925" s="0" t="n">
        <f aca="false">D3924+F3925</f>
        <v>339.30393464992</v>
      </c>
      <c r="H3925" s="0" t="n">
        <f aca="false">-0.03+O3925</f>
        <v>-0.000499999999999997</v>
      </c>
      <c r="I3925" s="0" t="n">
        <f aca="false">-0.1+P3925</f>
        <v>-0.0513</v>
      </c>
      <c r="J3925" s="0" t="n">
        <f aca="false">12.82+Q3925</f>
        <v>12.8473</v>
      </c>
      <c r="K3925" s="0" t="n">
        <v>0</v>
      </c>
      <c r="L3925" s="0" t="n">
        <v>0</v>
      </c>
      <c r="M3925" s="0" t="n">
        <v>0</v>
      </c>
      <c r="N3925" s="0" t="n">
        <v>1</v>
      </c>
      <c r="O3925" s="0" t="n">
        <f aca="false">RANDBETWEEN(-500,500)*0.0001</f>
        <v>0.0295</v>
      </c>
      <c r="P3925" s="0" t="n">
        <f aca="false">RANDBETWEEN(-500,500)*0.0001</f>
        <v>0.0487</v>
      </c>
      <c r="Q3925" s="0" t="n">
        <f aca="false">RANDBETWEEN(-500,500)*0.0001</f>
        <v>0.0273</v>
      </c>
    </row>
    <row r="3926" customFormat="false" ht="12.8" hidden="false" customHeight="false" outlineLevel="0" collapsed="false">
      <c r="A3926" s="0" t="n">
        <v>39.2399999999982</v>
      </c>
      <c r="B3926" s="0" t="n">
        <f aca="false">0.5*(J3926-$J$2)*(A3926-$A$2502)*(A3926-$A$2502)</f>
        <v>309.124312319922</v>
      </c>
      <c r="C3926" s="0" t="n">
        <f aca="false">C3925+(J3926-$J$2)*(A3926-A3925)</f>
        <v>44.5638889999946</v>
      </c>
      <c r="D3926" s="0" t="n">
        <f aca="false">D3925+C3925*(A3926-A3925)+0.5*(J3926-$J$3)*(A3926-A3925)*(A3926-A3925)</f>
        <v>339.74941704492</v>
      </c>
      <c r="E3926" s="0" t="n">
        <f aca="false">D3926-D3925</f>
        <v>0.445482394999829</v>
      </c>
      <c r="F3926" s="0" t="n">
        <f aca="false">C3925*0.01+0.5*(J3926-$J$3)*0.0001</f>
        <v>0.445482394999946</v>
      </c>
      <c r="G3926" s="0" t="n">
        <f aca="false">D3925+F3926</f>
        <v>339.74941704492</v>
      </c>
      <c r="H3926" s="0" t="n">
        <f aca="false">-0.03+O3926</f>
        <v>0.00820000000000001</v>
      </c>
      <c r="I3926" s="0" t="n">
        <f aca="false">-0.1+P3926</f>
        <v>-0.1094</v>
      </c>
      <c r="J3926" s="0" t="n">
        <f aca="false">12.82+Q3926</f>
        <v>12.8226</v>
      </c>
      <c r="K3926" s="0" t="n">
        <v>0</v>
      </c>
      <c r="L3926" s="0" t="n">
        <v>0</v>
      </c>
      <c r="M3926" s="0" t="n">
        <v>0</v>
      </c>
      <c r="N3926" s="0" t="n">
        <v>1</v>
      </c>
      <c r="O3926" s="0" t="n">
        <f aca="false">RANDBETWEEN(-500,500)*0.0001</f>
        <v>0.0382</v>
      </c>
      <c r="P3926" s="0" t="n">
        <f aca="false">RANDBETWEEN(-500,500)*0.0001</f>
        <v>-0.0094</v>
      </c>
      <c r="Q3926" s="0" t="n">
        <f aca="false">RANDBETWEEN(-500,500)*0.0001</f>
        <v>0.0026</v>
      </c>
    </row>
    <row r="3927" customFormat="false" ht="12.8" hidden="false" customHeight="false" outlineLevel="0" collapsed="false">
      <c r="A3927" s="0" t="n">
        <v>39.2499999999982</v>
      </c>
      <c r="B3927" s="0" t="n">
        <f aca="false">0.5*(J3927-$J$2)*(A3927-$A$2502)*(A3927-$A$2502)</f>
        <v>313.599571874921</v>
      </c>
      <c r="C3927" s="0" t="n">
        <f aca="false">C3926+(J3927-$J$2)*(A3927-A3926)</f>
        <v>44.5947759999946</v>
      </c>
      <c r="D3927" s="0" t="n">
        <f aca="false">D3926+C3926*(A3927-A3926)+0.5*(J3927-$J$3)*(A3927-A3926)*(A3927-A3926)</f>
        <v>340.19520631992</v>
      </c>
      <c r="E3927" s="0" t="n">
        <f aca="false">D3927-D3926</f>
        <v>0.445789275000152</v>
      </c>
      <c r="F3927" s="0" t="n">
        <f aca="false">C3926*0.01+0.5*(J3927-$J$3)*0.0001</f>
        <v>0.445789274999946</v>
      </c>
      <c r="G3927" s="0" t="n">
        <f aca="false">D3926+F3927</f>
        <v>340.19520631992</v>
      </c>
      <c r="H3927" s="0" t="n">
        <f aca="false">-0.03+O3927</f>
        <v>-0.073</v>
      </c>
      <c r="I3927" s="0" t="n">
        <f aca="false">-0.1+P3927</f>
        <v>-0.1091</v>
      </c>
      <c r="J3927" s="0" t="n">
        <f aca="false">12.82+Q3927</f>
        <v>12.8624</v>
      </c>
      <c r="K3927" s="0" t="n">
        <v>0</v>
      </c>
      <c r="L3927" s="0" t="n">
        <v>0</v>
      </c>
      <c r="M3927" s="0" t="n">
        <v>0</v>
      </c>
      <c r="N3927" s="0" t="n">
        <v>1</v>
      </c>
      <c r="O3927" s="0" t="n">
        <f aca="false">RANDBETWEEN(-500,500)*0.0001</f>
        <v>-0.043</v>
      </c>
      <c r="P3927" s="0" t="n">
        <f aca="false">RANDBETWEEN(-500,500)*0.0001</f>
        <v>-0.0091</v>
      </c>
      <c r="Q3927" s="0" t="n">
        <f aca="false">RANDBETWEEN(-500,500)*0.0001</f>
        <v>0.0424</v>
      </c>
    </row>
    <row r="3928" customFormat="false" ht="12.8" hidden="false" customHeight="false" outlineLevel="0" collapsed="false">
      <c r="A3928" s="0" t="n">
        <v>39.2599999999982</v>
      </c>
      <c r="B3928" s="0" t="n">
        <f aca="false">0.5*(J3928-$J$2)*(A3928-$A$2502)*(A3928-$A$2502)</f>
        <v>309.403540779922</v>
      </c>
      <c r="C3928" s="0" t="n">
        <f aca="false">C3927+(J3928-$J$2)*(A3928-A3927)</f>
        <v>44.6252069999946</v>
      </c>
      <c r="D3928" s="0" t="n">
        <f aca="false">D3927+C3927*(A3928-A3927)+0.5*(J3928-$J$3)*(A3928-A3927)*(A3928-A3927)</f>
        <v>340.64130218492</v>
      </c>
      <c r="E3928" s="0" t="n">
        <f aca="false">D3928-D3927</f>
        <v>0.446095864999847</v>
      </c>
      <c r="F3928" s="0" t="n">
        <f aca="false">C3927*0.01+0.5*(J3928-$J$3)*0.0001</f>
        <v>0.446095864999946</v>
      </c>
      <c r="G3928" s="0" t="n">
        <f aca="false">D3927+F3928</f>
        <v>340.64130218492</v>
      </c>
      <c r="H3928" s="0" t="n">
        <f aca="false">-0.03+O3928</f>
        <v>-0.0236</v>
      </c>
      <c r="I3928" s="0" t="n">
        <f aca="false">-0.1+P3928</f>
        <v>-0.1258</v>
      </c>
      <c r="J3928" s="0" t="n">
        <f aca="false">12.82+Q3928</f>
        <v>12.8168</v>
      </c>
      <c r="K3928" s="0" t="n">
        <v>0</v>
      </c>
      <c r="L3928" s="0" t="n">
        <v>0</v>
      </c>
      <c r="M3928" s="0" t="n">
        <v>0</v>
      </c>
      <c r="N3928" s="0" t="n">
        <v>1</v>
      </c>
      <c r="O3928" s="0" t="n">
        <f aca="false">RANDBETWEEN(-500,500)*0.0001</f>
        <v>0.0064</v>
      </c>
      <c r="P3928" s="0" t="n">
        <f aca="false">RANDBETWEEN(-500,500)*0.0001</f>
        <v>-0.0258</v>
      </c>
      <c r="Q3928" s="0" t="n">
        <f aca="false">RANDBETWEEN(-500,500)*0.0001</f>
        <v>-0.0032</v>
      </c>
    </row>
    <row r="3929" customFormat="false" ht="12.8" hidden="false" customHeight="false" outlineLevel="0" collapsed="false">
      <c r="A3929" s="0" t="n">
        <v>39.2699999999982</v>
      </c>
      <c r="B3929" s="0" t="n">
        <f aca="false">0.5*(J3929-$J$2)*(A3929-$A$2502)*(A3929-$A$2502)</f>
        <v>307.404225839922</v>
      </c>
      <c r="C3929" s="0" t="n">
        <f aca="false">C3928+(J3929-$J$2)*(A3929-A3928)</f>
        <v>44.6553989999946</v>
      </c>
      <c r="D3929" s="0" t="n">
        <f aca="false">D3928+C3928*(A3929-A3928)+0.5*(J3929-$J$3)*(A3929-A3928)*(A3929-A3928)</f>
        <v>341.08770116492</v>
      </c>
      <c r="E3929" s="0" t="n">
        <f aca="false">D3929-D3928</f>
        <v>0.446398979999856</v>
      </c>
      <c r="F3929" s="0" t="n">
        <f aca="false">C3928*0.01+0.5*(J3929-$J$3)*0.0001</f>
        <v>0.446398979999946</v>
      </c>
      <c r="G3929" s="0" t="n">
        <f aca="false">D3928+F3929</f>
        <v>341.08770116492</v>
      </c>
      <c r="H3929" s="0" t="n">
        <f aca="false">-0.03+O3929</f>
        <v>-0.0209</v>
      </c>
      <c r="I3929" s="0" t="n">
        <f aca="false">-0.1+P3929</f>
        <v>-0.1373</v>
      </c>
      <c r="J3929" s="0" t="n">
        <f aca="false">12.82+Q3929</f>
        <v>12.7929</v>
      </c>
      <c r="K3929" s="0" t="n">
        <v>0</v>
      </c>
      <c r="L3929" s="0" t="n">
        <v>0</v>
      </c>
      <c r="M3929" s="0" t="n">
        <v>0</v>
      </c>
      <c r="N3929" s="0" t="n">
        <v>1</v>
      </c>
      <c r="O3929" s="0" t="n">
        <f aca="false">RANDBETWEEN(-500,500)*0.0001</f>
        <v>0.0091</v>
      </c>
      <c r="P3929" s="0" t="n">
        <f aca="false">RANDBETWEEN(-500,500)*0.0001</f>
        <v>-0.0373</v>
      </c>
      <c r="Q3929" s="0" t="n">
        <f aca="false">RANDBETWEEN(-500,500)*0.0001</f>
        <v>-0.0271</v>
      </c>
    </row>
    <row r="3930" customFormat="false" ht="12.8" hidden="false" customHeight="false" outlineLevel="0" collapsed="false">
      <c r="A3930" s="0" t="n">
        <v>39.2799999999982</v>
      </c>
      <c r="B3930" s="0" t="n">
        <f aca="false">0.5*(J3930-$J$2)*(A3930-$A$2502)*(A3930-$A$2502)</f>
        <v>313.188074639921</v>
      </c>
      <c r="C3930" s="0" t="n">
        <f aca="false">C3929+(J3930-$J$2)*(A3930-A3929)</f>
        <v>44.6861159999946</v>
      </c>
      <c r="D3930" s="0" t="n">
        <f aca="false">D3929+C3929*(A3930-A3929)+0.5*(J3930-$J$3)*(A3930-A3929)*(A3930-A3929)</f>
        <v>341.53440468992</v>
      </c>
      <c r="E3930" s="0" t="n">
        <f aca="false">D3930-D3929</f>
        <v>0.446703525000146</v>
      </c>
      <c r="F3930" s="0" t="n">
        <f aca="false">C3929*0.01+0.5*(J3930-$J$3)*0.0001</f>
        <v>0.446703524999946</v>
      </c>
      <c r="G3930" s="0" t="n">
        <f aca="false">D3929+F3930</f>
        <v>341.53440468992</v>
      </c>
      <c r="H3930" s="0" t="n">
        <f aca="false">-0.03+O3930</f>
        <v>-0.0578</v>
      </c>
      <c r="I3930" s="0" t="n">
        <f aca="false">-0.1+P3930</f>
        <v>-0.1428</v>
      </c>
      <c r="J3930" s="0" t="n">
        <f aca="false">12.82+Q3930</f>
        <v>12.8454</v>
      </c>
      <c r="K3930" s="0" t="n">
        <v>0</v>
      </c>
      <c r="L3930" s="0" t="n">
        <v>0</v>
      </c>
      <c r="M3930" s="0" t="n">
        <v>0</v>
      </c>
      <c r="N3930" s="0" t="n">
        <v>1</v>
      </c>
      <c r="O3930" s="0" t="n">
        <f aca="false">RANDBETWEEN(-500,500)*0.0001</f>
        <v>-0.0278</v>
      </c>
      <c r="P3930" s="0" t="n">
        <f aca="false">RANDBETWEEN(-500,500)*0.0001</f>
        <v>-0.0428</v>
      </c>
      <c r="Q3930" s="0" t="n">
        <f aca="false">RANDBETWEEN(-500,500)*0.0001</f>
        <v>0.0254</v>
      </c>
    </row>
    <row r="3931" customFormat="false" ht="12.8" hidden="false" customHeight="false" outlineLevel="0" collapsed="false">
      <c r="A3931" s="0" t="n">
        <v>39.2899999999982</v>
      </c>
      <c r="B3931" s="0" t="n">
        <f aca="false">0.5*(J3931-$J$2)*(A3931-$A$2502)*(A3931-$A$2502)</f>
        <v>314.168007849921</v>
      </c>
      <c r="C3931" s="0" t="n">
        <f aca="false">C3930+(J3931-$J$2)*(A3931-A3930)</f>
        <v>44.7168859999946</v>
      </c>
      <c r="D3931" s="0" t="n">
        <f aca="false">D3930+C3930*(A3931-A3930)+0.5*(J3931-$J$3)*(A3931-A3930)*(A3931-A3930)</f>
        <v>341.98141564992</v>
      </c>
      <c r="E3931" s="0" t="n">
        <f aca="false">D3931-D3930</f>
        <v>0.44701095999983</v>
      </c>
      <c r="F3931" s="0" t="n">
        <f aca="false">C3930*0.01+0.5*(J3931-$J$3)*0.0001</f>
        <v>0.447010959999946</v>
      </c>
      <c r="G3931" s="0" t="n">
        <f aca="false">D3930+F3931</f>
        <v>341.98141564992</v>
      </c>
      <c r="H3931" s="0" t="n">
        <f aca="false">-0.03+O3931</f>
        <v>-0.0449</v>
      </c>
      <c r="I3931" s="0" t="n">
        <f aca="false">-0.1+P3931</f>
        <v>-0.1006</v>
      </c>
      <c r="J3931" s="0" t="n">
        <f aca="false">12.82+Q3931</f>
        <v>12.8507</v>
      </c>
      <c r="K3931" s="0" t="n">
        <v>0</v>
      </c>
      <c r="L3931" s="0" t="n">
        <v>0</v>
      </c>
      <c r="M3931" s="0" t="n">
        <v>0</v>
      </c>
      <c r="N3931" s="0" t="n">
        <v>1</v>
      </c>
      <c r="O3931" s="0" t="n">
        <f aca="false">RANDBETWEEN(-500,500)*0.0001</f>
        <v>-0.0149</v>
      </c>
      <c r="P3931" s="0" t="n">
        <f aca="false">RANDBETWEEN(-500,500)*0.0001</f>
        <v>-0.0006</v>
      </c>
      <c r="Q3931" s="0" t="n">
        <f aca="false">RANDBETWEEN(-500,500)*0.0001</f>
        <v>0.0307</v>
      </c>
    </row>
    <row r="3932" customFormat="false" ht="12.8" hidden="false" customHeight="false" outlineLevel="0" collapsed="false">
      <c r="A3932" s="0" t="n">
        <v>39.2999999999982</v>
      </c>
      <c r="B3932" s="0" t="n">
        <f aca="false">0.5*(J3932-$J$2)*(A3932-$A$2502)*(A3932-$A$2502)</f>
        <v>314.791905999921</v>
      </c>
      <c r="C3932" s="0" t="n">
        <f aca="false">C3931+(J3932-$J$2)*(A3932-A3931)</f>
        <v>44.7476739999946</v>
      </c>
      <c r="D3932" s="0" t="n">
        <f aca="false">D3931+C3931*(A3932-A3931)+0.5*(J3932-$J$3)*(A3932-A3931)*(A3932-A3931)</f>
        <v>342.428734399919</v>
      </c>
      <c r="E3932" s="0" t="n">
        <f aca="false">D3932-D3931</f>
        <v>0.447318749999852</v>
      </c>
      <c r="F3932" s="0" t="n">
        <f aca="false">C3931*0.01+0.5*(J3932-$J$3)*0.0001</f>
        <v>0.447318749999946</v>
      </c>
      <c r="G3932" s="0" t="n">
        <f aca="false">D3931+F3932</f>
        <v>342.42873439992</v>
      </c>
      <c r="H3932" s="0" t="n">
        <f aca="false">-0.03+O3932</f>
        <v>0.000700000000000003</v>
      </c>
      <c r="I3932" s="0" t="n">
        <f aca="false">-0.1+P3932</f>
        <v>-0.1484</v>
      </c>
      <c r="J3932" s="0" t="n">
        <f aca="false">12.82+Q3932</f>
        <v>12.8525</v>
      </c>
      <c r="K3932" s="0" t="n">
        <v>0</v>
      </c>
      <c r="L3932" s="0" t="n">
        <v>0</v>
      </c>
      <c r="M3932" s="0" t="n">
        <v>0</v>
      </c>
      <c r="N3932" s="0" t="n">
        <v>1</v>
      </c>
      <c r="O3932" s="0" t="n">
        <f aca="false">RANDBETWEEN(-500,500)*0.0001</f>
        <v>0.0307</v>
      </c>
      <c r="P3932" s="0" t="n">
        <f aca="false">RANDBETWEEN(-500,500)*0.0001</f>
        <v>-0.0484</v>
      </c>
      <c r="Q3932" s="0" t="n">
        <f aca="false">RANDBETWEEN(-500,500)*0.0001</f>
        <v>0.0325</v>
      </c>
    </row>
    <row r="3933" customFormat="false" ht="12.8" hidden="false" customHeight="false" outlineLevel="0" collapsed="false">
      <c r="A3933" s="0" t="n">
        <v>39.3099999999982</v>
      </c>
      <c r="B3933" s="0" t="n">
        <f aca="false">0.5*(J3933-$J$2)*(A3933-$A$2502)*(A3933-$A$2502)</f>
        <v>316.53265657492</v>
      </c>
      <c r="C3933" s="0" t="n">
        <f aca="false">C3932+(J3933-$J$2)*(A3933-A3932)</f>
        <v>44.7785889999946</v>
      </c>
      <c r="D3933" s="0" t="n">
        <f aca="false">D3932+C3932*(A3933-A3932)+0.5*(J3933-$J$3)*(A3933-A3932)*(A3933-A3932)</f>
        <v>342.876361664919</v>
      </c>
      <c r="E3933" s="0" t="n">
        <f aca="false">D3933-D3932</f>
        <v>0.447627264999824</v>
      </c>
      <c r="F3933" s="0" t="n">
        <f aca="false">C3932*0.01+0.5*(J3933-$J$3)*0.0001</f>
        <v>0.447627264999946</v>
      </c>
      <c r="G3933" s="0" t="n">
        <f aca="false">D3932+F3933</f>
        <v>342.876361664919</v>
      </c>
      <c r="H3933" s="0" t="n">
        <f aca="false">-0.03+O3933</f>
        <v>0.0156</v>
      </c>
      <c r="I3933" s="0" t="n">
        <f aca="false">-0.1+P3933</f>
        <v>-0.0733</v>
      </c>
      <c r="J3933" s="0" t="n">
        <f aca="false">12.82+Q3933</f>
        <v>12.8652</v>
      </c>
      <c r="K3933" s="0" t="n">
        <v>0</v>
      </c>
      <c r="L3933" s="0" t="n">
        <v>0</v>
      </c>
      <c r="M3933" s="0" t="n">
        <v>0</v>
      </c>
      <c r="N3933" s="0" t="n">
        <v>1</v>
      </c>
      <c r="O3933" s="0" t="n">
        <f aca="false">RANDBETWEEN(-500,500)*0.0001</f>
        <v>0.0456</v>
      </c>
      <c r="P3933" s="0" t="n">
        <f aca="false">RANDBETWEEN(-500,500)*0.0001</f>
        <v>0.0267</v>
      </c>
      <c r="Q3933" s="0" t="n">
        <f aca="false">RANDBETWEEN(-500,500)*0.0001</f>
        <v>0.0452</v>
      </c>
    </row>
    <row r="3934" customFormat="false" ht="12.8" hidden="false" customHeight="false" outlineLevel="0" collapsed="false">
      <c r="A3934" s="0" t="n">
        <v>39.3199999999982</v>
      </c>
      <c r="B3934" s="0" t="n">
        <f aca="false">0.5*(J3934-$J$2)*(A3934-$A$2502)*(A3934-$A$2502)</f>
        <v>313.714712639921</v>
      </c>
      <c r="C3934" s="0" t="n">
        <f aca="false">C3933+(J3934-$J$2)*(A3934-A3933)</f>
        <v>44.8091859999946</v>
      </c>
      <c r="D3934" s="0" t="n">
        <f aca="false">D3933+C3933*(A3934-A3933)+0.5*(J3934-$J$3)*(A3934-A3933)*(A3934-A3933)</f>
        <v>343.32429648992</v>
      </c>
      <c r="E3934" s="0" t="n">
        <f aca="false">D3934-D3933</f>
        <v>0.447934825000175</v>
      </c>
      <c r="F3934" s="0" t="n">
        <f aca="false">C3933*0.01+0.5*(J3934-$J$3)*0.0001</f>
        <v>0.447934824999946</v>
      </c>
      <c r="G3934" s="0" t="n">
        <f aca="false">D3933+F3934</f>
        <v>343.324296489919</v>
      </c>
      <c r="H3934" s="0" t="n">
        <f aca="false">-0.03+O3934</f>
        <v>0.0085</v>
      </c>
      <c r="I3934" s="0" t="n">
        <f aca="false">-0.1+P3934</f>
        <v>-0.0953</v>
      </c>
      <c r="J3934" s="0" t="n">
        <f aca="false">12.82+Q3934</f>
        <v>12.8334</v>
      </c>
      <c r="K3934" s="0" t="n">
        <v>0</v>
      </c>
      <c r="L3934" s="0" t="n">
        <v>0</v>
      </c>
      <c r="M3934" s="0" t="n">
        <v>0</v>
      </c>
      <c r="N3934" s="0" t="n">
        <v>1</v>
      </c>
      <c r="O3934" s="0" t="n">
        <f aca="false">RANDBETWEEN(-500,500)*0.0001</f>
        <v>0.0385</v>
      </c>
      <c r="P3934" s="0" t="n">
        <f aca="false">RANDBETWEEN(-500,500)*0.0001</f>
        <v>0.0047</v>
      </c>
      <c r="Q3934" s="0" t="n">
        <f aca="false">RANDBETWEEN(-500,500)*0.0001</f>
        <v>0.0134</v>
      </c>
    </row>
    <row r="3935" customFormat="false" ht="12.8" hidden="false" customHeight="false" outlineLevel="0" collapsed="false">
      <c r="A3935" s="0" t="n">
        <v>39.3299999999982</v>
      </c>
      <c r="B3935" s="0" t="n">
        <f aca="false">0.5*(J3935-$J$2)*(A3935-$A$2502)*(A3935-$A$2502)</f>
        <v>316.206503664921</v>
      </c>
      <c r="C3935" s="0" t="n">
        <f aca="false">C3934+(J3935-$J$2)*(A3935-A3934)</f>
        <v>44.8399829999946</v>
      </c>
      <c r="D3935" s="0" t="n">
        <f aca="false">D3934+C3934*(A3935-A3934)+0.5*(J3935-$J$3)*(A3935-A3934)*(A3935-A3934)</f>
        <v>343.772538284919</v>
      </c>
      <c r="E3935" s="0" t="n">
        <f aca="false">D3935-D3934</f>
        <v>0.448241794999888</v>
      </c>
      <c r="F3935" s="0" t="n">
        <f aca="false">C3934*0.01+0.5*(J3935-$J$3)*0.0001</f>
        <v>0.448241794999946</v>
      </c>
      <c r="G3935" s="0" t="n">
        <f aca="false">D3934+F3935</f>
        <v>343.772538284919</v>
      </c>
      <c r="H3935" s="0" t="n">
        <f aca="false">-0.03+O3935</f>
        <v>-0.0621</v>
      </c>
      <c r="I3935" s="0" t="n">
        <f aca="false">-0.1+P3935</f>
        <v>-0.0508</v>
      </c>
      <c r="J3935" s="0" t="n">
        <f aca="false">12.82+Q3935</f>
        <v>12.8534</v>
      </c>
      <c r="K3935" s="0" t="n">
        <v>0</v>
      </c>
      <c r="L3935" s="0" t="n">
        <v>0</v>
      </c>
      <c r="M3935" s="0" t="n">
        <v>0</v>
      </c>
      <c r="N3935" s="0" t="n">
        <v>1</v>
      </c>
      <c r="O3935" s="0" t="n">
        <f aca="false">RANDBETWEEN(-500,500)*0.0001</f>
        <v>-0.0321</v>
      </c>
      <c r="P3935" s="0" t="n">
        <f aca="false">RANDBETWEEN(-500,500)*0.0001</f>
        <v>0.0492</v>
      </c>
      <c r="Q3935" s="0" t="n">
        <f aca="false">RANDBETWEEN(-500,500)*0.0001</f>
        <v>0.0334</v>
      </c>
    </row>
    <row r="3936" customFormat="false" ht="12.8" hidden="false" customHeight="false" outlineLevel="0" collapsed="false">
      <c r="A3936" s="0" t="n">
        <v>39.3399999999981</v>
      </c>
      <c r="B3936" s="0" t="n">
        <f aca="false">0.5*(J3936-$J$2)*(A3936-$A$2502)*(A3936-$A$2502)</f>
        <v>309.450732659918</v>
      </c>
      <c r="C3936" s="0" t="n">
        <f aca="false">C3935+(J3936-$J$2)*(A3936-A3935)</f>
        <v>44.8700799999943</v>
      </c>
      <c r="D3936" s="0" t="n">
        <f aca="false">D3935+C3935*(A3936-A3935)+0.5*(J3936-$J$3)*(A3936-A3935)*(A3936-A3935)</f>
        <v>344.221084549915</v>
      </c>
      <c r="E3936" s="0" t="n">
        <f aca="false">D3936-D3935</f>
        <v>0.4485462649954</v>
      </c>
      <c r="F3936" s="0" t="n">
        <f aca="false">C3935*0.01+0.5*(J3936-$J$3)*0.0001</f>
        <v>0.448546264999946</v>
      </c>
      <c r="G3936" s="0" t="n">
        <f aca="false">D3935+F3936</f>
        <v>344.221084549919</v>
      </c>
      <c r="H3936" s="0" t="n">
        <f aca="false">-0.03+O3936</f>
        <v>0.00770000000000001</v>
      </c>
      <c r="I3936" s="0" t="n">
        <f aca="false">-0.1+P3936</f>
        <v>-0.099</v>
      </c>
      <c r="J3936" s="0" t="n">
        <f aca="false">12.82+Q3936</f>
        <v>12.7834</v>
      </c>
      <c r="K3936" s="0" t="n">
        <v>0</v>
      </c>
      <c r="L3936" s="0" t="n">
        <v>0</v>
      </c>
      <c r="M3936" s="0" t="n">
        <v>0</v>
      </c>
      <c r="N3936" s="0" t="n">
        <v>1</v>
      </c>
      <c r="O3936" s="0" t="n">
        <f aca="false">RANDBETWEEN(-500,500)*0.0001</f>
        <v>0.0377</v>
      </c>
      <c r="P3936" s="0" t="n">
        <f aca="false">RANDBETWEEN(-500,500)*0.0001</f>
        <v>0.001</v>
      </c>
      <c r="Q3936" s="0" t="n">
        <f aca="false">RANDBETWEEN(-500,500)*0.0001</f>
        <v>-0.0366</v>
      </c>
    </row>
    <row r="3937" customFormat="false" ht="12.8" hidden="false" customHeight="false" outlineLevel="0" collapsed="false">
      <c r="A3937" s="0" t="n">
        <v>39.3499999999981</v>
      </c>
      <c r="B3937" s="0" t="n">
        <f aca="false">0.5*(J3937-$J$2)*(A3937-$A$2502)*(A3937-$A$2502)</f>
        <v>318.304704374916</v>
      </c>
      <c r="C3937" s="0" t="n">
        <f aca="false">C3936+(J3937-$J$2)*(A3937-A3936)</f>
        <v>44.9009949999943</v>
      </c>
      <c r="D3937" s="0" t="n">
        <f aca="false">D3936+C3936*(A3937-A3936)+0.5*(J3937-$J$3)*(A3937-A3936)*(A3937-A3936)</f>
        <v>344.669935874915</v>
      </c>
      <c r="E3937" s="0" t="n">
        <f aca="false">D3937-D3936</f>
        <v>0.448851324999851</v>
      </c>
      <c r="F3937" s="0" t="n">
        <f aca="false">C3936*0.01+0.5*(J3937-$J$3)*0.0001</f>
        <v>0.448851324999943</v>
      </c>
      <c r="G3937" s="0" t="n">
        <f aca="false">D3936+F3937</f>
        <v>344.669935874915</v>
      </c>
      <c r="H3937" s="0" t="n">
        <f aca="false">-0.03+O3937</f>
        <v>0.004</v>
      </c>
      <c r="I3937" s="0" t="n">
        <f aca="false">-0.1+P3937</f>
        <v>-0.0557</v>
      </c>
      <c r="J3937" s="0" t="n">
        <f aca="false">12.82+Q3937</f>
        <v>12.8652</v>
      </c>
      <c r="K3937" s="0" t="n">
        <v>0</v>
      </c>
      <c r="L3937" s="0" t="n">
        <v>0</v>
      </c>
      <c r="M3937" s="0" t="n">
        <v>0</v>
      </c>
      <c r="N3937" s="0" t="n">
        <v>1</v>
      </c>
      <c r="O3937" s="0" t="n">
        <f aca="false">RANDBETWEEN(-500,500)*0.0001</f>
        <v>0.034</v>
      </c>
      <c r="P3937" s="0" t="n">
        <f aca="false">RANDBETWEEN(-500,500)*0.0001</f>
        <v>0.0443</v>
      </c>
      <c r="Q3937" s="0" t="n">
        <f aca="false">RANDBETWEEN(-500,500)*0.0001</f>
        <v>0.0452</v>
      </c>
    </row>
    <row r="3938" customFormat="false" ht="12.8" hidden="false" customHeight="false" outlineLevel="0" collapsed="false">
      <c r="A3938" s="0" t="n">
        <v>39.3599999999981</v>
      </c>
      <c r="B3938" s="0" t="n">
        <f aca="false">0.5*(J3938-$J$2)*(A3938-$A$2502)*(A3938-$A$2502)</f>
        <v>313.304555759917</v>
      </c>
      <c r="C3938" s="0" t="n">
        <f aca="false">C3937+(J3938-$J$2)*(A3938-A3937)</f>
        <v>44.9313819999943</v>
      </c>
      <c r="D3938" s="0" t="n">
        <f aca="false">D3937+C3937*(A3938-A3937)+0.5*(J3938-$J$3)*(A3938-A3937)*(A3938-A3937)</f>
        <v>345.119093709915</v>
      </c>
      <c r="E3938" s="0" t="n">
        <f aca="false">D3938-D3937</f>
        <v>0.449157835000165</v>
      </c>
      <c r="F3938" s="0" t="n">
        <f aca="false">C3937*0.01+0.5*(J3938-$J$3)*0.0001</f>
        <v>0.449157834999943</v>
      </c>
      <c r="G3938" s="0" t="n">
        <f aca="false">D3937+F3938</f>
        <v>345.119093709915</v>
      </c>
      <c r="H3938" s="0" t="n">
        <f aca="false">-0.03+O3938</f>
        <v>-0.008</v>
      </c>
      <c r="I3938" s="0" t="n">
        <f aca="false">-0.1+P3938</f>
        <v>-0.0538</v>
      </c>
      <c r="J3938" s="0" t="n">
        <f aca="false">12.82+Q3938</f>
        <v>12.8124</v>
      </c>
      <c r="K3938" s="0" t="n">
        <v>0</v>
      </c>
      <c r="L3938" s="0" t="n">
        <v>0</v>
      </c>
      <c r="M3938" s="0" t="n">
        <v>0</v>
      </c>
      <c r="N3938" s="0" t="n">
        <v>1</v>
      </c>
      <c r="O3938" s="0" t="n">
        <f aca="false">RANDBETWEEN(-500,500)*0.0001</f>
        <v>0.022</v>
      </c>
      <c r="P3938" s="0" t="n">
        <f aca="false">RANDBETWEEN(-500,500)*0.0001</f>
        <v>0.0462</v>
      </c>
      <c r="Q3938" s="0" t="n">
        <f aca="false">RANDBETWEEN(-500,500)*0.0001</f>
        <v>-0.0076</v>
      </c>
    </row>
    <row r="3939" customFormat="false" ht="12.8" hidden="false" customHeight="false" outlineLevel="0" collapsed="false">
      <c r="A3939" s="0" t="n">
        <v>39.3699999999981</v>
      </c>
      <c r="B3939" s="0" t="n">
        <f aca="false">0.5*(J3939-$J$2)*(A3939-$A$2502)*(A3939-$A$2502)</f>
        <v>313.658466254917</v>
      </c>
      <c r="C3939" s="0" t="n">
        <f aca="false">C3938+(J3939-$J$2)*(A3939-A3938)</f>
        <v>44.9617609999943</v>
      </c>
      <c r="D3939" s="0" t="n">
        <f aca="false">D3938+C3938*(A3939-A3938)+0.5*(J3939-$J$3)*(A3939-A3938)*(A3939-A3938)</f>
        <v>345.568555374915</v>
      </c>
      <c r="E3939" s="0" t="n">
        <f aca="false">D3939-D3938</f>
        <v>0.449461664999888</v>
      </c>
      <c r="F3939" s="0" t="n">
        <f aca="false">C3938*0.01+0.5*(J3939-$J$3)*0.0001</f>
        <v>0.449461664999943</v>
      </c>
      <c r="G3939" s="0" t="n">
        <f aca="false">D3938+F3939</f>
        <v>345.568555374915</v>
      </c>
      <c r="H3939" s="0" t="n">
        <f aca="false">-0.03+O3939</f>
        <v>0.0104</v>
      </c>
      <c r="I3939" s="0" t="n">
        <f aca="false">-0.1+P3939</f>
        <v>-0.1134</v>
      </c>
      <c r="J3939" s="0" t="n">
        <f aca="false">12.82+Q3939</f>
        <v>12.8116</v>
      </c>
      <c r="K3939" s="0" t="n">
        <v>0</v>
      </c>
      <c r="L3939" s="0" t="n">
        <v>0</v>
      </c>
      <c r="M3939" s="0" t="n">
        <v>0</v>
      </c>
      <c r="N3939" s="0" t="n">
        <v>1</v>
      </c>
      <c r="O3939" s="0" t="n">
        <f aca="false">RANDBETWEEN(-500,500)*0.0001</f>
        <v>0.0404</v>
      </c>
      <c r="P3939" s="0" t="n">
        <f aca="false">RANDBETWEEN(-500,500)*0.0001</f>
        <v>-0.0134</v>
      </c>
      <c r="Q3939" s="0" t="n">
        <f aca="false">RANDBETWEEN(-500,500)*0.0001</f>
        <v>-0.0084</v>
      </c>
    </row>
    <row r="3940" customFormat="false" ht="12.8" hidden="false" customHeight="false" outlineLevel="0" collapsed="false">
      <c r="A3940" s="0" t="n">
        <v>39.3799999999981</v>
      </c>
      <c r="B3940" s="0" t="n">
        <f aca="false">0.5*(J3940-$J$2)*(A3940-$A$2502)*(A3940-$A$2502)</f>
        <v>316.059616179916</v>
      </c>
      <c r="C3940" s="0" t="n">
        <f aca="false">C3939+(J3940-$J$2)*(A3940-A3939)</f>
        <v>44.9923299999943</v>
      </c>
      <c r="D3940" s="0" t="n">
        <f aca="false">D3939+C3939*(A3940-A3939)+0.5*(J3940-$J$3)*(A3940-A3939)*(A3940-A3939)</f>
        <v>346.018321779915</v>
      </c>
      <c r="E3940" s="0" t="n">
        <f aca="false">D3940-D3939</f>
        <v>0.449766404999821</v>
      </c>
      <c r="F3940" s="0" t="n">
        <f aca="false">C3939*0.01+0.5*(J3940-$J$3)*0.0001</f>
        <v>0.449766404999943</v>
      </c>
      <c r="G3940" s="0" t="n">
        <f aca="false">D3939+F3940</f>
        <v>346.018321779915</v>
      </c>
      <c r="H3940" s="0" t="n">
        <f aca="false">-0.03+O3940</f>
        <v>-0.0528</v>
      </c>
      <c r="I3940" s="0" t="n">
        <f aca="false">-0.1+P3940</f>
        <v>-0.0934</v>
      </c>
      <c r="J3940" s="0" t="n">
        <f aca="false">12.82+Q3940</f>
        <v>12.8306</v>
      </c>
      <c r="K3940" s="0" t="n">
        <v>0</v>
      </c>
      <c r="L3940" s="0" t="n">
        <v>0</v>
      </c>
      <c r="M3940" s="0" t="n">
        <v>0</v>
      </c>
      <c r="N3940" s="0" t="n">
        <v>1</v>
      </c>
      <c r="O3940" s="0" t="n">
        <f aca="false">RANDBETWEEN(-500,500)*0.0001</f>
        <v>-0.0228</v>
      </c>
      <c r="P3940" s="0" t="n">
        <f aca="false">RANDBETWEEN(-500,500)*0.0001</f>
        <v>0.0066</v>
      </c>
      <c r="Q3940" s="0" t="n">
        <f aca="false">RANDBETWEEN(-500,500)*0.0001</f>
        <v>0.0106</v>
      </c>
    </row>
    <row r="3941" customFormat="false" ht="12.8" hidden="false" customHeight="false" outlineLevel="0" collapsed="false">
      <c r="A3941" s="0" t="n">
        <v>39.3899999999981</v>
      </c>
      <c r="B3941" s="0" t="n">
        <f aca="false">0.5*(J3941-$J$2)*(A3941-$A$2502)*(A3941-$A$2502)</f>
        <v>319.067045284916</v>
      </c>
      <c r="C3941" s="0" t="n">
        <f aca="false">C3940+(J3941-$J$2)*(A3941-A3940)</f>
        <v>45.0231469999943</v>
      </c>
      <c r="D3941" s="0" t="n">
        <f aca="false">D3940+C3940*(A3941-A3940)+0.5*(J3941-$J$3)*(A3941-A3940)*(A3941-A3940)</f>
        <v>346.468395114915</v>
      </c>
      <c r="E3941" s="0" t="n">
        <f aca="false">D3941-D3940</f>
        <v>0.450073335000184</v>
      </c>
      <c r="F3941" s="0" t="n">
        <f aca="false">C3940*0.01+0.5*(J3941-$J$3)*0.0001</f>
        <v>0.450073334999943</v>
      </c>
      <c r="G3941" s="0" t="n">
        <f aca="false">D3940+F3941</f>
        <v>346.468395114914</v>
      </c>
      <c r="H3941" s="0" t="n">
        <f aca="false">-0.03+O3941</f>
        <v>-0.0586</v>
      </c>
      <c r="I3941" s="0" t="n">
        <f aca="false">-0.1+P3941</f>
        <v>-0.1463</v>
      </c>
      <c r="J3941" s="0" t="n">
        <f aca="false">12.82+Q3941</f>
        <v>12.8554</v>
      </c>
      <c r="K3941" s="0" t="n">
        <v>0</v>
      </c>
      <c r="L3941" s="0" t="n">
        <v>0</v>
      </c>
      <c r="M3941" s="0" t="n">
        <v>0</v>
      </c>
      <c r="N3941" s="0" t="n">
        <v>1</v>
      </c>
      <c r="O3941" s="0" t="n">
        <f aca="false">RANDBETWEEN(-500,500)*0.0001</f>
        <v>-0.0286</v>
      </c>
      <c r="P3941" s="0" t="n">
        <f aca="false">RANDBETWEEN(-500,500)*0.0001</f>
        <v>-0.0463</v>
      </c>
      <c r="Q3941" s="0" t="n">
        <f aca="false">RANDBETWEEN(-500,500)*0.0001</f>
        <v>0.0354</v>
      </c>
    </row>
    <row r="3942" customFormat="false" ht="12.8" hidden="false" customHeight="false" outlineLevel="0" collapsed="false">
      <c r="A3942" s="0" t="n">
        <v>39.3999999999981</v>
      </c>
      <c r="B3942" s="0" t="n">
        <f aca="false">0.5*(J3942-$J$2)*(A3942-$A$2502)*(A3942-$A$2502)</f>
        <v>311.174783999918</v>
      </c>
      <c r="C3942" s="0" t="n">
        <f aca="false">C3941+(J3942-$J$2)*(A3942-A3941)</f>
        <v>45.0531599999943</v>
      </c>
      <c r="D3942" s="0" t="n">
        <f aca="false">D3941+C3941*(A3942-A3941)+0.5*(J3942-$J$3)*(A3942-A3941)*(A3942-A3941)</f>
        <v>346.918772599914</v>
      </c>
      <c r="E3942" s="0" t="n">
        <f aca="false">D3942-D3941</f>
        <v>0.450377484999819</v>
      </c>
      <c r="F3942" s="0" t="n">
        <f aca="false">C3941*0.01+0.5*(J3942-$J$3)*0.0001</f>
        <v>0.450377484999943</v>
      </c>
      <c r="G3942" s="0" t="n">
        <f aca="false">D3941+F3942</f>
        <v>346.918772599915</v>
      </c>
      <c r="H3942" s="0" t="n">
        <f aca="false">-0.03+O3942</f>
        <v>0.018</v>
      </c>
      <c r="I3942" s="0" t="n">
        <f aca="false">-0.1+P3942</f>
        <v>-0.0964</v>
      </c>
      <c r="J3942" s="0" t="n">
        <f aca="false">12.82+Q3942</f>
        <v>12.775</v>
      </c>
      <c r="K3942" s="0" t="n">
        <v>0</v>
      </c>
      <c r="L3942" s="0" t="n">
        <v>0</v>
      </c>
      <c r="M3942" s="0" t="n">
        <v>0</v>
      </c>
      <c r="N3942" s="0" t="n">
        <v>1</v>
      </c>
      <c r="O3942" s="0" t="n">
        <f aca="false">RANDBETWEEN(-500,500)*0.0001</f>
        <v>0.048</v>
      </c>
      <c r="P3942" s="0" t="n">
        <f aca="false">RANDBETWEEN(-500,500)*0.0001</f>
        <v>0.0036</v>
      </c>
      <c r="Q3942" s="0" t="n">
        <f aca="false">RANDBETWEEN(-500,500)*0.0001</f>
        <v>-0.045</v>
      </c>
    </row>
    <row r="3943" customFormat="false" ht="12.8" hidden="false" customHeight="false" outlineLevel="0" collapsed="false">
      <c r="A3943" s="0" t="n">
        <v>39.4099999999981</v>
      </c>
      <c r="B3943" s="0" t="n">
        <f aca="false">0.5*(J3943-$J$2)*(A3943-$A$2502)*(A3943-$A$2502)</f>
        <v>319.300483369916</v>
      </c>
      <c r="C3943" s="0" t="n">
        <f aca="false">C3942+(J3943-$J$2)*(A3943-A3942)</f>
        <v>45.0839139999943</v>
      </c>
      <c r="D3943" s="0" t="n">
        <f aca="false">D3942+C3942*(A3943-A3942)+0.5*(J3943-$J$3)*(A3943-A3942)*(A3943-A3942)</f>
        <v>347.369453919914</v>
      </c>
      <c r="E3943" s="0" t="n">
        <f aca="false">D3943-D3942</f>
        <v>0.450681319999887</v>
      </c>
      <c r="F3943" s="0" t="n">
        <f aca="false">C3942*0.01+0.5*(J3943-$J$3)*0.0001</f>
        <v>0.450681319999943</v>
      </c>
      <c r="G3943" s="0" t="n">
        <f aca="false">D3942+F3943</f>
        <v>347.369453919914</v>
      </c>
      <c r="H3943" s="0" t="n">
        <f aca="false">-0.03+O3943</f>
        <v>-0.0552</v>
      </c>
      <c r="I3943" s="0" t="n">
        <f aca="false">-0.1+P3943</f>
        <v>-0.1031</v>
      </c>
      <c r="J3943" s="0" t="n">
        <f aca="false">12.82+Q3943</f>
        <v>12.8491</v>
      </c>
      <c r="K3943" s="0" t="n">
        <v>0</v>
      </c>
      <c r="L3943" s="0" t="n">
        <v>0</v>
      </c>
      <c r="M3943" s="0" t="n">
        <v>0</v>
      </c>
      <c r="N3943" s="0" t="n">
        <v>1</v>
      </c>
      <c r="O3943" s="0" t="n">
        <f aca="false">RANDBETWEEN(-500,500)*0.0001</f>
        <v>-0.0252</v>
      </c>
      <c r="P3943" s="0" t="n">
        <f aca="false">RANDBETWEEN(-500,500)*0.0001</f>
        <v>-0.0031</v>
      </c>
      <c r="Q3943" s="0" t="n">
        <f aca="false">RANDBETWEEN(-500,500)*0.0001</f>
        <v>0.0291</v>
      </c>
    </row>
    <row r="3944" customFormat="false" ht="12.8" hidden="false" customHeight="false" outlineLevel="0" collapsed="false">
      <c r="A3944" s="0" t="n">
        <v>39.4199999999981</v>
      </c>
      <c r="B3944" s="0" t="n">
        <f aca="false">0.5*(J3944-$J$2)*(A3944-$A$2502)*(A3944-$A$2502)</f>
        <v>317.955549239916</v>
      </c>
      <c r="C3944" s="0" t="n">
        <f aca="false">C3943+(J3944-$J$2)*(A3944-A3943)</f>
        <v>45.1144959999943</v>
      </c>
      <c r="D3944" s="0" t="n">
        <f aca="false">D3943+C3943*(A3944-A3943)+0.5*(J3944-$J$3)*(A3944-A3943)*(A3944-A3943)</f>
        <v>347.820441919914</v>
      </c>
      <c r="E3944" s="0" t="n">
        <f aca="false">D3944-D3943</f>
        <v>0.450987999999882</v>
      </c>
      <c r="F3944" s="0" t="n">
        <f aca="false">C3943*0.01+0.5*(J3944-$J$3)*0.0001</f>
        <v>0.450987999999943</v>
      </c>
      <c r="G3944" s="0" t="n">
        <f aca="false">D3943+F3944</f>
        <v>347.820441919914</v>
      </c>
      <c r="H3944" s="0" t="n">
        <f aca="false">-0.03+O3944</f>
        <v>-0.0026</v>
      </c>
      <c r="I3944" s="0" t="n">
        <f aca="false">-0.1+P3944</f>
        <v>-0.1058</v>
      </c>
      <c r="J3944" s="0" t="n">
        <f aca="false">12.82+Q3944</f>
        <v>12.8319</v>
      </c>
      <c r="K3944" s="0" t="n">
        <v>0</v>
      </c>
      <c r="L3944" s="0" t="n">
        <v>0</v>
      </c>
      <c r="M3944" s="0" t="n">
        <v>0</v>
      </c>
      <c r="N3944" s="0" t="n">
        <v>1</v>
      </c>
      <c r="O3944" s="0" t="n">
        <f aca="false">RANDBETWEEN(-500,500)*0.0001</f>
        <v>0.0274</v>
      </c>
      <c r="P3944" s="0" t="n">
        <f aca="false">RANDBETWEEN(-500,500)*0.0001</f>
        <v>-0.0058</v>
      </c>
      <c r="Q3944" s="0" t="n">
        <f aca="false">RANDBETWEEN(-500,500)*0.0001</f>
        <v>0.0119</v>
      </c>
    </row>
    <row r="3945" customFormat="false" ht="12.8" hidden="false" customHeight="false" outlineLevel="0" collapsed="false">
      <c r="A3945" s="0" t="n">
        <v>39.4299999999981</v>
      </c>
      <c r="B3945" s="0" t="n">
        <f aca="false">0.5*(J3945-$J$2)*(A3945-$A$2502)*(A3945-$A$2502)</f>
        <v>319.021369289916</v>
      </c>
      <c r="C3945" s="0" t="n">
        <f aca="false">C3944+(J3945-$J$2)*(A3945-A3944)</f>
        <v>45.1451379999943</v>
      </c>
      <c r="D3945" s="0" t="n">
        <f aca="false">D3944+C3944*(A3945-A3944)+0.5*(J3945-$J$3)*(A3945-A3944)*(A3945-A3944)</f>
        <v>348.271736039914</v>
      </c>
      <c r="E3945" s="0" t="n">
        <f aca="false">D3945-D3944</f>
        <v>0.451294120000171</v>
      </c>
      <c r="F3945" s="0" t="n">
        <f aca="false">C3944*0.01+0.5*(J3945-$J$3)*0.0001</f>
        <v>0.451294119999943</v>
      </c>
      <c r="G3945" s="0" t="n">
        <f aca="false">D3944+F3945</f>
        <v>348.271736039914</v>
      </c>
      <c r="H3945" s="0" t="n">
        <f aca="false">-0.03+O3945</f>
        <v>0.0034</v>
      </c>
      <c r="I3945" s="0" t="n">
        <f aca="false">-0.1+P3945</f>
        <v>-0.1363</v>
      </c>
      <c r="J3945" s="0" t="n">
        <f aca="false">12.82+Q3945</f>
        <v>12.8379</v>
      </c>
      <c r="K3945" s="0" t="n">
        <v>0</v>
      </c>
      <c r="L3945" s="0" t="n">
        <v>0</v>
      </c>
      <c r="M3945" s="0" t="n">
        <v>0</v>
      </c>
      <c r="N3945" s="0" t="n">
        <v>1</v>
      </c>
      <c r="O3945" s="0" t="n">
        <f aca="false">RANDBETWEEN(-500,500)*0.0001</f>
        <v>0.0334</v>
      </c>
      <c r="P3945" s="0" t="n">
        <f aca="false">RANDBETWEEN(-500,500)*0.0001</f>
        <v>-0.0363</v>
      </c>
      <c r="Q3945" s="0" t="n">
        <f aca="false">RANDBETWEEN(-500,500)*0.0001</f>
        <v>0.0179</v>
      </c>
    </row>
    <row r="3946" customFormat="false" ht="12.8" hidden="false" customHeight="false" outlineLevel="0" collapsed="false">
      <c r="A3946" s="0" t="n">
        <v>39.4399999999981</v>
      </c>
      <c r="B3946" s="0" t="n">
        <f aca="false">0.5*(J3946-$J$2)*(A3946-$A$2502)*(A3946-$A$2502)</f>
        <v>320.568808639916</v>
      </c>
      <c r="C3946" s="0" t="n">
        <f aca="false">C3945+(J3946-$J$2)*(A3946-A3945)</f>
        <v>45.1758859999943</v>
      </c>
      <c r="D3946" s="0" t="n">
        <f aca="false">D3945+C3945*(A3946-A3945)+0.5*(J3946-$J$3)*(A3946-A3945)*(A3946-A3945)</f>
        <v>348.723337109914</v>
      </c>
      <c r="E3946" s="0" t="n">
        <f aca="false">D3946-D3945</f>
        <v>0.451601069999867</v>
      </c>
      <c r="F3946" s="0" t="n">
        <f aca="false">C3945*0.01+0.5*(J3946-$J$3)*0.0001</f>
        <v>0.451601069999943</v>
      </c>
      <c r="G3946" s="0" t="n">
        <f aca="false">D3945+F3946</f>
        <v>348.723337109914</v>
      </c>
      <c r="H3946" s="0" t="n">
        <f aca="false">-0.03+O3946</f>
        <v>-0.0197</v>
      </c>
      <c r="I3946" s="0" t="n">
        <f aca="false">-0.1+P3946</f>
        <v>-0.0916</v>
      </c>
      <c r="J3946" s="0" t="n">
        <f aca="false">12.82+Q3946</f>
        <v>12.8485</v>
      </c>
      <c r="K3946" s="0" t="n">
        <v>0</v>
      </c>
      <c r="L3946" s="0" t="n">
        <v>0</v>
      </c>
      <c r="M3946" s="0" t="n">
        <v>0</v>
      </c>
      <c r="N3946" s="0" t="n">
        <v>1</v>
      </c>
      <c r="O3946" s="0" t="n">
        <f aca="false">RANDBETWEEN(-500,500)*0.0001</f>
        <v>0.0103</v>
      </c>
      <c r="P3946" s="0" t="n">
        <f aca="false">RANDBETWEEN(-500,500)*0.0001</f>
        <v>0.0084</v>
      </c>
      <c r="Q3946" s="0" t="n">
        <f aca="false">RANDBETWEEN(-500,500)*0.0001</f>
        <v>0.0285</v>
      </c>
    </row>
    <row r="3947" customFormat="false" ht="12.8" hidden="false" customHeight="false" outlineLevel="0" collapsed="false">
      <c r="A3947" s="0" t="n">
        <v>39.4499999999981</v>
      </c>
      <c r="B3947" s="0" t="n">
        <f aca="false">0.5*(J3947-$J$2)*(A3947-$A$2502)*(A3947-$A$2502)</f>
        <v>322.443260624915</v>
      </c>
      <c r="C3947" s="0" t="n">
        <f aca="false">C3946+(J3947-$J$2)*(A3947-A3946)</f>
        <v>45.2067709999943</v>
      </c>
      <c r="D3947" s="0" t="n">
        <f aca="false">D3946+C3946*(A3947-A3946)+0.5*(J3947-$J$3)*(A3947-A3946)*(A3947-A3946)</f>
        <v>349.175246344914</v>
      </c>
      <c r="E3947" s="0" t="n">
        <f aca="false">D3947-D3946</f>
        <v>0.451909234999846</v>
      </c>
      <c r="F3947" s="0" t="n">
        <f aca="false">C3946*0.01+0.5*(J3947-$J$3)*0.0001</f>
        <v>0.451909234999943</v>
      </c>
      <c r="G3947" s="0" t="n">
        <f aca="false">D3946+F3947</f>
        <v>349.175246344914</v>
      </c>
      <c r="H3947" s="0" t="n">
        <f aca="false">-0.03+O3947</f>
        <v>-0.0268</v>
      </c>
      <c r="I3947" s="0" t="n">
        <f aca="false">-0.1+P3947</f>
        <v>-0.1136</v>
      </c>
      <c r="J3947" s="0" t="n">
        <f aca="false">12.82+Q3947</f>
        <v>12.8622</v>
      </c>
      <c r="K3947" s="0" t="n">
        <v>0</v>
      </c>
      <c r="L3947" s="0" t="n">
        <v>0</v>
      </c>
      <c r="M3947" s="0" t="n">
        <v>0</v>
      </c>
      <c r="N3947" s="0" t="n">
        <v>1</v>
      </c>
      <c r="O3947" s="0" t="n">
        <f aca="false">RANDBETWEEN(-500,500)*0.0001</f>
        <v>0.0032</v>
      </c>
      <c r="P3947" s="0" t="n">
        <f aca="false">RANDBETWEEN(-500,500)*0.0001</f>
        <v>-0.0136</v>
      </c>
      <c r="Q3947" s="0" t="n">
        <f aca="false">RANDBETWEEN(-500,500)*0.0001</f>
        <v>0.0422</v>
      </c>
    </row>
    <row r="3948" customFormat="false" ht="12.8" hidden="false" customHeight="false" outlineLevel="0" collapsed="false">
      <c r="A3948" s="0" t="n">
        <v>39.4599999999981</v>
      </c>
      <c r="B3948" s="0" t="n">
        <f aca="false">0.5*(J3948-$J$2)*(A3948-$A$2502)*(A3948-$A$2502)</f>
        <v>314.588766779917</v>
      </c>
      <c r="C3948" s="0" t="n">
        <f aca="false">C3947+(J3948-$J$2)*(A3948-A3947)</f>
        <v>45.2368619999943</v>
      </c>
      <c r="D3948" s="0" t="n">
        <f aca="false">D3947+C3947*(A3948-A3947)+0.5*(J3948-$J$3)*(A3948-A3947)*(A3948-A3947)</f>
        <v>349.627460459914</v>
      </c>
      <c r="E3948" s="0" t="n">
        <f aca="false">D3948-D3947</f>
        <v>0.45221411499989</v>
      </c>
      <c r="F3948" s="0" t="n">
        <f aca="false">C3947*0.01+0.5*(J3948-$J$3)*0.0001</f>
        <v>0.452214114999943</v>
      </c>
      <c r="G3948" s="0" t="n">
        <f aca="false">D3947+F3948</f>
        <v>349.627460459914</v>
      </c>
      <c r="H3948" s="0" t="n">
        <f aca="false">-0.03+O3948</f>
        <v>-0.0457</v>
      </c>
      <c r="I3948" s="0" t="n">
        <f aca="false">-0.1+P3948</f>
        <v>-0.0746</v>
      </c>
      <c r="J3948" s="0" t="n">
        <f aca="false">12.82+Q3948</f>
        <v>12.7828</v>
      </c>
      <c r="K3948" s="0" t="n">
        <v>0</v>
      </c>
      <c r="L3948" s="0" t="n">
        <v>0</v>
      </c>
      <c r="M3948" s="0" t="n">
        <v>0</v>
      </c>
      <c r="N3948" s="0" t="n">
        <v>1</v>
      </c>
      <c r="O3948" s="0" t="n">
        <f aca="false">RANDBETWEEN(-500,500)*0.0001</f>
        <v>-0.0157</v>
      </c>
      <c r="P3948" s="0" t="n">
        <f aca="false">RANDBETWEEN(-500,500)*0.0001</f>
        <v>0.0254</v>
      </c>
      <c r="Q3948" s="0" t="n">
        <f aca="false">RANDBETWEEN(-500,500)*0.0001</f>
        <v>-0.0372</v>
      </c>
    </row>
    <row r="3949" customFormat="false" ht="12.8" hidden="false" customHeight="false" outlineLevel="0" collapsed="false">
      <c r="A3949" s="0" t="n">
        <v>39.4699999999981</v>
      </c>
      <c r="B3949" s="0" t="n">
        <f aca="false">0.5*(J3949-$J$2)*(A3949-$A$2502)*(A3949-$A$2502)</f>
        <v>315.149661634917</v>
      </c>
      <c r="C3949" s="0" t="n">
        <f aca="false">C3948+(J3949-$J$2)*(A3949-A3948)</f>
        <v>45.2669649999943</v>
      </c>
      <c r="D3949" s="0" t="n">
        <f aca="false">D3948+C3948*(A3949-A3948)+0.5*(J3949-$J$3)*(A3949-A3948)*(A3949-A3948)</f>
        <v>350.079975544914</v>
      </c>
      <c r="E3949" s="0" t="n">
        <f aca="false">D3949-D3948</f>
        <v>0.452515085000186</v>
      </c>
      <c r="F3949" s="0" t="n">
        <f aca="false">C3948*0.01+0.5*(J3949-$J$3)*0.0001</f>
        <v>0.452515084999943</v>
      </c>
      <c r="G3949" s="0" t="n">
        <f aca="false">D3948+F3949</f>
        <v>350.079975544914</v>
      </c>
      <c r="H3949" s="0" t="n">
        <f aca="false">-0.03+O3949</f>
        <v>0.0061</v>
      </c>
      <c r="I3949" s="0" t="n">
        <f aca="false">-0.1+P3949</f>
        <v>-0.0555</v>
      </c>
      <c r="J3949" s="0" t="n">
        <f aca="false">12.82+Q3949</f>
        <v>12.784</v>
      </c>
      <c r="K3949" s="0" t="n">
        <v>0</v>
      </c>
      <c r="L3949" s="0" t="n">
        <v>0</v>
      </c>
      <c r="M3949" s="0" t="n">
        <v>0</v>
      </c>
      <c r="N3949" s="0" t="n">
        <v>1</v>
      </c>
      <c r="O3949" s="0" t="n">
        <f aca="false">RANDBETWEEN(-500,500)*0.0001</f>
        <v>0.0361</v>
      </c>
      <c r="P3949" s="0" t="n">
        <f aca="false">RANDBETWEEN(-500,500)*0.0001</f>
        <v>0.0445</v>
      </c>
      <c r="Q3949" s="0" t="n">
        <f aca="false">RANDBETWEEN(-500,500)*0.0001</f>
        <v>-0.036</v>
      </c>
    </row>
    <row r="3950" customFormat="false" ht="12.8" hidden="false" customHeight="false" outlineLevel="0" collapsed="false">
      <c r="A3950" s="0" t="n">
        <v>39.4799999999981</v>
      </c>
      <c r="B3950" s="0" t="n">
        <f aca="false">0.5*(J3950-$J$2)*(A3950-$A$2502)*(A3950-$A$2502)</f>
        <v>314.631402239917</v>
      </c>
      <c r="C3950" s="0" t="n">
        <f aca="false">C3949+(J3950-$J$2)*(A3950-A3949)</f>
        <v>45.2969769999943</v>
      </c>
      <c r="D3950" s="0" t="n">
        <f aca="false">D3949+C3949*(A3950-A3949)+0.5*(J3950-$J$3)*(A3950-A3949)*(A3950-A3949)</f>
        <v>350.532791204914</v>
      </c>
      <c r="E3950" s="0" t="n">
        <f aca="false">D3950-D3949</f>
        <v>0.452815659999828</v>
      </c>
      <c r="F3950" s="0" t="n">
        <f aca="false">C3949*0.01+0.5*(J3950-$J$3)*0.0001</f>
        <v>0.452815659999943</v>
      </c>
      <c r="G3950" s="0" t="n">
        <f aca="false">D3949+F3950</f>
        <v>350.532791204914</v>
      </c>
      <c r="H3950" s="0" t="n">
        <f aca="false">-0.03+O3950</f>
        <v>-0.0704</v>
      </c>
      <c r="I3950" s="0" t="n">
        <f aca="false">-0.1+P3950</f>
        <v>-0.0717</v>
      </c>
      <c r="J3950" s="0" t="n">
        <f aca="false">12.82+Q3950</f>
        <v>12.7749</v>
      </c>
      <c r="K3950" s="0" t="n">
        <v>0</v>
      </c>
      <c r="L3950" s="0" t="n">
        <v>0</v>
      </c>
      <c r="M3950" s="0" t="n">
        <v>0</v>
      </c>
      <c r="N3950" s="0" t="n">
        <v>1</v>
      </c>
      <c r="O3950" s="0" t="n">
        <f aca="false">RANDBETWEEN(-500,500)*0.0001</f>
        <v>-0.0404</v>
      </c>
      <c r="P3950" s="0" t="n">
        <f aca="false">RANDBETWEEN(-500,500)*0.0001</f>
        <v>0.0283</v>
      </c>
      <c r="Q3950" s="0" t="n">
        <f aca="false">RANDBETWEEN(-500,500)*0.0001</f>
        <v>-0.0451</v>
      </c>
    </row>
    <row r="3951" customFormat="false" ht="12.8" hidden="false" customHeight="false" outlineLevel="0" collapsed="false">
      <c r="A3951" s="0" t="n">
        <v>39.4899999999981</v>
      </c>
      <c r="B3951" s="0" t="n">
        <f aca="false">0.5*(J3951-$J$2)*(A3951-$A$2502)*(A3951-$A$2502)</f>
        <v>317.113237034917</v>
      </c>
      <c r="C3951" s="0" t="n">
        <f aca="false">C3950+(J3951-$J$2)*(A3951-A3950)</f>
        <v>45.3271839999943</v>
      </c>
      <c r="D3951" s="0" t="n">
        <f aca="false">D3950+C3950*(A3951-A3950)+0.5*(J3951-$J$3)*(A3951-A3950)*(A3951-A3950)</f>
        <v>350.985907959914</v>
      </c>
      <c r="E3951" s="0" t="n">
        <f aca="false">D3951-D3950</f>
        <v>0.453116754999883</v>
      </c>
      <c r="F3951" s="0" t="n">
        <f aca="false">C3950*0.01+0.5*(J3951-$J$3)*0.0001</f>
        <v>0.453116754999943</v>
      </c>
      <c r="G3951" s="0" t="n">
        <f aca="false">D3950+F3951</f>
        <v>350.985907959914</v>
      </c>
      <c r="H3951" s="0" t="n">
        <f aca="false">-0.03+O3951</f>
        <v>-0.0715</v>
      </c>
      <c r="I3951" s="0" t="n">
        <f aca="false">-0.1+P3951</f>
        <v>-0.0648</v>
      </c>
      <c r="J3951" s="0" t="n">
        <f aca="false">12.82+Q3951</f>
        <v>12.7944</v>
      </c>
      <c r="K3951" s="0" t="n">
        <v>0</v>
      </c>
      <c r="L3951" s="0" t="n">
        <v>0</v>
      </c>
      <c r="M3951" s="0" t="n">
        <v>0</v>
      </c>
      <c r="N3951" s="0" t="n">
        <v>1</v>
      </c>
      <c r="O3951" s="0" t="n">
        <f aca="false">RANDBETWEEN(-500,500)*0.0001</f>
        <v>-0.0415</v>
      </c>
      <c r="P3951" s="0" t="n">
        <f aca="false">RANDBETWEEN(-500,500)*0.0001</f>
        <v>0.0352</v>
      </c>
      <c r="Q3951" s="0" t="n">
        <f aca="false">RANDBETWEEN(-500,500)*0.0001</f>
        <v>-0.0256</v>
      </c>
    </row>
    <row r="3952" customFormat="false" ht="12.8" hidden="false" customHeight="false" outlineLevel="0" collapsed="false">
      <c r="A3952" s="0" t="n">
        <v>39.4999999999981</v>
      </c>
      <c r="B3952" s="0" t="n">
        <f aca="false">0.5*(J3952-$J$2)*(A3952-$A$2502)*(A3952-$A$2502)</f>
        <v>320.904574999916</v>
      </c>
      <c r="C3952" s="0" t="n">
        <f aca="false">C3951+(J3952-$J$2)*(A3952-A3951)</f>
        <v>45.3577099999943</v>
      </c>
      <c r="D3952" s="0" t="n">
        <f aca="false">D3951+C3951*(A3952-A3951)+0.5*(J3952-$J$3)*(A3952-A3951)*(A3952-A3951)</f>
        <v>351.439328379914</v>
      </c>
      <c r="E3952" s="0" t="n">
        <f aca="false">D3952-D3951</f>
        <v>0.453420420000157</v>
      </c>
      <c r="F3952" s="0" t="n">
        <f aca="false">C3951*0.01+0.5*(J3952-$J$3)*0.0001</f>
        <v>0.453420419999943</v>
      </c>
      <c r="G3952" s="0" t="n">
        <f aca="false">D3951+F3952</f>
        <v>351.439328379914</v>
      </c>
      <c r="H3952" s="0" t="n">
        <f aca="false">-0.03+O3952</f>
        <v>-0.0109</v>
      </c>
      <c r="I3952" s="0" t="n">
        <f aca="false">-0.1+P3952</f>
        <v>-0.0567</v>
      </c>
      <c r="J3952" s="0" t="n">
        <f aca="false">12.82+Q3952</f>
        <v>12.8263</v>
      </c>
      <c r="K3952" s="0" t="n">
        <v>0</v>
      </c>
      <c r="L3952" s="0" t="n">
        <v>0</v>
      </c>
      <c r="M3952" s="0" t="n">
        <v>0</v>
      </c>
      <c r="N3952" s="0" t="n">
        <v>1</v>
      </c>
      <c r="O3952" s="0" t="n">
        <f aca="false">RANDBETWEEN(-500,500)*0.0001</f>
        <v>0.0191</v>
      </c>
      <c r="P3952" s="0" t="n">
        <f aca="false">RANDBETWEEN(-500,500)*0.0001</f>
        <v>0.0433</v>
      </c>
      <c r="Q3952" s="0" t="n">
        <f aca="false">RANDBETWEEN(-500,500)*0.0001</f>
        <v>0.0063</v>
      </c>
    </row>
    <row r="3953" customFormat="false" ht="12.8" hidden="false" customHeight="false" outlineLevel="0" collapsed="false">
      <c r="A3953" s="0" t="n">
        <v>39.5099999999981</v>
      </c>
      <c r="B3953" s="0" t="n">
        <f aca="false">0.5*(J3953-$J$2)*(A3953-$A$2502)*(A3953-$A$2502)</f>
        <v>316.062798119917</v>
      </c>
      <c r="C3953" s="0" t="n">
        <f aca="false">C3952+(J3953-$J$2)*(A3953-A3952)</f>
        <v>45.3877339999943</v>
      </c>
      <c r="D3953" s="0" t="n">
        <f aca="false">D3952+C3952*(A3953-A3952)+0.5*(J3953-$J$3)*(A3953-A3952)*(A3953-A3952)</f>
        <v>351.893051549914</v>
      </c>
      <c r="E3953" s="0" t="n">
        <f aca="false">D3953-D3952</f>
        <v>0.453723169999876</v>
      </c>
      <c r="F3953" s="0" t="n">
        <f aca="false">C3952*0.01+0.5*(J3953-$J$3)*0.0001</f>
        <v>0.453723169999943</v>
      </c>
      <c r="G3953" s="0" t="n">
        <f aca="false">D3952+F3953</f>
        <v>351.893051549914</v>
      </c>
      <c r="H3953" s="0" t="n">
        <f aca="false">-0.03+O3953</f>
        <v>-0.0785</v>
      </c>
      <c r="I3953" s="0" t="n">
        <f aca="false">-0.1+P3953</f>
        <v>-0.0857</v>
      </c>
      <c r="J3953" s="0" t="n">
        <f aca="false">12.82+Q3953</f>
        <v>12.7761</v>
      </c>
      <c r="K3953" s="0" t="n">
        <v>0</v>
      </c>
      <c r="L3953" s="0" t="n">
        <v>0</v>
      </c>
      <c r="M3953" s="0" t="n">
        <v>0</v>
      </c>
      <c r="N3953" s="0" t="n">
        <v>1</v>
      </c>
      <c r="O3953" s="0" t="n">
        <f aca="false">RANDBETWEEN(-500,500)*0.0001</f>
        <v>-0.0485</v>
      </c>
      <c r="P3953" s="0" t="n">
        <f aca="false">RANDBETWEEN(-500,500)*0.0001</f>
        <v>0.0143</v>
      </c>
      <c r="Q3953" s="0" t="n">
        <f aca="false">RANDBETWEEN(-500,500)*0.0001</f>
        <v>-0.0439</v>
      </c>
    </row>
    <row r="3954" customFormat="false" ht="12.8" hidden="false" customHeight="false" outlineLevel="0" collapsed="false">
      <c r="A3954" s="0" t="n">
        <v>39.5199999999981</v>
      </c>
      <c r="B3954" s="0" t="n">
        <f aca="false">0.5*(J3954-$J$2)*(A3954-$A$2502)*(A3954-$A$2502)</f>
        <v>316.656719279917</v>
      </c>
      <c r="C3954" s="0" t="n">
        <f aca="false">C3953+(J3954-$J$2)*(A3954-A3953)</f>
        <v>45.4177729999943</v>
      </c>
      <c r="D3954" s="0" t="n">
        <f aca="false">D3953+C3953*(A3954-A3953)+0.5*(J3954-$J$3)*(A3954-A3953)*(A3954-A3953)</f>
        <v>352.347075034914</v>
      </c>
      <c r="E3954" s="0" t="n">
        <f aca="false">D3954-D3953</f>
        <v>0.454023484999823</v>
      </c>
      <c r="F3954" s="0" t="n">
        <f aca="false">C3953*0.01+0.5*(J3954-$J$3)*0.0001</f>
        <v>0.454023484999943</v>
      </c>
      <c r="G3954" s="0" t="n">
        <f aca="false">D3953+F3954</f>
        <v>352.347075034914</v>
      </c>
      <c r="H3954" s="0" t="n">
        <f aca="false">-0.03+O3954</f>
        <v>-0.0666</v>
      </c>
      <c r="I3954" s="0" t="n">
        <f aca="false">-0.1+P3954</f>
        <v>-0.1276</v>
      </c>
      <c r="J3954" s="0" t="n">
        <f aca="false">12.82+Q3954</f>
        <v>12.7776</v>
      </c>
      <c r="K3954" s="0" t="n">
        <v>0</v>
      </c>
      <c r="L3954" s="0" t="n">
        <v>0</v>
      </c>
      <c r="M3954" s="0" t="n">
        <v>0</v>
      </c>
      <c r="N3954" s="0" t="n">
        <v>1</v>
      </c>
      <c r="O3954" s="0" t="n">
        <f aca="false">RANDBETWEEN(-500,500)*0.0001</f>
        <v>-0.0366</v>
      </c>
      <c r="P3954" s="0" t="n">
        <f aca="false">RANDBETWEEN(-500,500)*0.0001</f>
        <v>-0.0276</v>
      </c>
      <c r="Q3954" s="0" t="n">
        <f aca="false">RANDBETWEEN(-500,500)*0.0001</f>
        <v>-0.0424</v>
      </c>
    </row>
    <row r="3955" customFormat="false" ht="12.8" hidden="false" customHeight="false" outlineLevel="0" collapsed="false">
      <c r="A3955" s="0" t="n">
        <v>39.5299999999981</v>
      </c>
      <c r="B3955" s="0" t="n">
        <f aca="false">0.5*(J3955-$J$2)*(A3955-$A$2502)*(A3955-$A$2502)</f>
        <v>325.305638764915</v>
      </c>
      <c r="C3955" s="0" t="n">
        <f aca="false">C3954+(J3955-$J$2)*(A3955-A3954)</f>
        <v>45.4485899999943</v>
      </c>
      <c r="D3955" s="0" t="n">
        <f aca="false">D3954+C3954*(A3955-A3954)+0.5*(J3955-$J$3)*(A3955-A3954)*(A3955-A3954)</f>
        <v>352.801402799914</v>
      </c>
      <c r="E3955" s="0" t="n">
        <f aca="false">D3955-D3954</f>
        <v>0.454327764999846</v>
      </c>
      <c r="F3955" s="0" t="n">
        <f aca="false">C3954*0.01+0.5*(J3955-$J$3)*0.0001</f>
        <v>0.454327764999943</v>
      </c>
      <c r="G3955" s="0" t="n">
        <f aca="false">D3954+F3955</f>
        <v>352.801402799914</v>
      </c>
      <c r="H3955" s="0" t="n">
        <f aca="false">-0.03+O3955</f>
        <v>-0.0727</v>
      </c>
      <c r="I3955" s="0" t="n">
        <f aca="false">-0.1+P3955</f>
        <v>-0.0607</v>
      </c>
      <c r="J3955" s="0" t="n">
        <f aca="false">12.82+Q3955</f>
        <v>12.8554</v>
      </c>
      <c r="K3955" s="0" t="n">
        <v>0</v>
      </c>
      <c r="L3955" s="0" t="n">
        <v>0</v>
      </c>
      <c r="M3955" s="0" t="n">
        <v>0</v>
      </c>
      <c r="N3955" s="0" t="n">
        <v>1</v>
      </c>
      <c r="O3955" s="0" t="n">
        <f aca="false">RANDBETWEEN(-500,500)*0.0001</f>
        <v>-0.0427</v>
      </c>
      <c r="P3955" s="0" t="n">
        <f aca="false">RANDBETWEEN(-500,500)*0.0001</f>
        <v>0.0393</v>
      </c>
      <c r="Q3955" s="0" t="n">
        <f aca="false">RANDBETWEEN(-500,500)*0.0001</f>
        <v>0.0354</v>
      </c>
    </row>
    <row r="3956" customFormat="false" ht="12.8" hidden="false" customHeight="false" outlineLevel="0" collapsed="false">
      <c r="A3956" s="0" t="n">
        <v>39.5399999999981</v>
      </c>
      <c r="B3956" s="0" t="n">
        <f aca="false">0.5*(J3956-$J$2)*(A3956-$A$2502)*(A3956-$A$2502)</f>
        <v>324.696505859915</v>
      </c>
      <c r="C3956" s="0" t="n">
        <f aca="false">C3955+(J3956-$J$2)*(A3956-A3955)</f>
        <v>45.4793069999943</v>
      </c>
      <c r="D3956" s="0" t="n">
        <f aca="false">D3955+C3955*(A3956-A3955)+0.5*(J3956-$J$3)*(A3956-A3955)*(A3956-A3955)</f>
        <v>353.256038234914</v>
      </c>
      <c r="E3956" s="0" t="n">
        <f aca="false">D3956-D3955</f>
        <v>0.454635435000171</v>
      </c>
      <c r="F3956" s="0" t="n">
        <f aca="false">C3955*0.01+0.5*(J3956-$J$3)*0.0001</f>
        <v>0.454635434999943</v>
      </c>
      <c r="G3956" s="0" t="n">
        <f aca="false">D3955+F3956</f>
        <v>353.256038234914</v>
      </c>
      <c r="H3956" s="0" t="n">
        <f aca="false">-0.03+O3956</f>
        <v>-0.044</v>
      </c>
      <c r="I3956" s="0" t="n">
        <f aca="false">-0.1+P3956</f>
        <v>-0.1145</v>
      </c>
      <c r="J3956" s="0" t="n">
        <f aca="false">12.82+Q3956</f>
        <v>12.8454</v>
      </c>
      <c r="K3956" s="0" t="n">
        <v>0</v>
      </c>
      <c r="L3956" s="0" t="n">
        <v>0</v>
      </c>
      <c r="M3956" s="0" t="n">
        <v>0</v>
      </c>
      <c r="N3956" s="0" t="n">
        <v>1</v>
      </c>
      <c r="O3956" s="0" t="n">
        <f aca="false">RANDBETWEEN(-500,500)*0.0001</f>
        <v>-0.014</v>
      </c>
      <c r="P3956" s="0" t="n">
        <f aca="false">RANDBETWEEN(-500,500)*0.0001</f>
        <v>-0.0145</v>
      </c>
      <c r="Q3956" s="0" t="n">
        <f aca="false">RANDBETWEEN(-500,500)*0.0001</f>
        <v>0.0254</v>
      </c>
    </row>
    <row r="3957" customFormat="false" ht="12.8" hidden="false" customHeight="false" outlineLevel="0" collapsed="false">
      <c r="A3957" s="0" t="n">
        <v>39.5499999999981</v>
      </c>
      <c r="B3957" s="0" t="n">
        <f aca="false">0.5*(J3957-$J$2)*(A3957-$A$2502)*(A3957-$A$2502)</f>
        <v>323.724877874916</v>
      </c>
      <c r="C3957" s="0" t="n">
        <f aca="false">C3956+(J3957-$J$2)*(A3957-A3956)</f>
        <v>45.5098899999943</v>
      </c>
      <c r="D3957" s="0" t="n">
        <f aca="false">D3956+C3956*(A3957-A3956)+0.5*(J3957-$J$3)*(A3957-A3956)*(A3957-A3956)</f>
        <v>353.710980169914</v>
      </c>
      <c r="E3957" s="0" t="n">
        <f aca="false">D3957-D3956</f>
        <v>0.454941934999908</v>
      </c>
      <c r="F3957" s="0" t="n">
        <f aca="false">C3956*0.01+0.5*(J3957-$J$3)*0.0001</f>
        <v>0.454941934999943</v>
      </c>
      <c r="G3957" s="0" t="n">
        <f aca="false">D3956+F3957</f>
        <v>353.710980169914</v>
      </c>
      <c r="H3957" s="0" t="n">
        <f aca="false">-0.03+O3957</f>
        <v>-0.0637</v>
      </c>
      <c r="I3957" s="0" t="n">
        <f aca="false">-0.1+P3957</f>
        <v>-0.1072</v>
      </c>
      <c r="J3957" s="0" t="n">
        <f aca="false">12.82+Q3957</f>
        <v>12.832</v>
      </c>
      <c r="K3957" s="0" t="n">
        <v>0</v>
      </c>
      <c r="L3957" s="0" t="n">
        <v>0</v>
      </c>
      <c r="M3957" s="0" t="n">
        <v>0</v>
      </c>
      <c r="N3957" s="0" t="n">
        <v>1</v>
      </c>
      <c r="O3957" s="0" t="n">
        <f aca="false">RANDBETWEEN(-500,500)*0.0001</f>
        <v>-0.0337</v>
      </c>
      <c r="P3957" s="0" t="n">
        <f aca="false">RANDBETWEEN(-500,500)*0.0001</f>
        <v>-0.0072</v>
      </c>
      <c r="Q3957" s="0" t="n">
        <f aca="false">RANDBETWEEN(-500,500)*0.0001</f>
        <v>0.012</v>
      </c>
    </row>
    <row r="3958" customFormat="false" ht="12.8" hidden="false" customHeight="false" outlineLevel="0" collapsed="false">
      <c r="A3958" s="0" t="n">
        <v>39.5599999999981</v>
      </c>
      <c r="B3958" s="0" t="n">
        <f aca="false">0.5*(J3958-$J$2)*(A3958-$A$2502)*(A3958-$A$2502)</f>
        <v>318.265991679917</v>
      </c>
      <c r="C3958" s="0" t="n">
        <f aca="false">C3957+(J3958-$J$2)*(A3958-A3957)</f>
        <v>45.5399159999943</v>
      </c>
      <c r="D3958" s="0" t="n">
        <f aca="false">D3957+C3957*(A3958-A3957)+0.5*(J3958-$J$3)*(A3958-A3957)*(A3958-A3957)</f>
        <v>354.166225149914</v>
      </c>
      <c r="E3958" s="0" t="n">
        <f aca="false">D3958-D3957</f>
        <v>0.455244979999804</v>
      </c>
      <c r="F3958" s="0" t="n">
        <f aca="false">C3957*0.01+0.5*(J3958-$J$3)*0.0001</f>
        <v>0.455244979999943</v>
      </c>
      <c r="G3958" s="0" t="n">
        <f aca="false">D3957+F3958</f>
        <v>354.166225149914</v>
      </c>
      <c r="H3958" s="0" t="n">
        <f aca="false">-0.03+O3958</f>
        <v>-0.0767</v>
      </c>
      <c r="I3958" s="0" t="n">
        <f aca="false">-0.1+P3958</f>
        <v>-0.0612</v>
      </c>
      <c r="J3958" s="0" t="n">
        <f aca="false">12.82+Q3958</f>
        <v>12.7763</v>
      </c>
      <c r="K3958" s="0" t="n">
        <v>0</v>
      </c>
      <c r="L3958" s="0" t="n">
        <v>0</v>
      </c>
      <c r="M3958" s="0" t="n">
        <v>0</v>
      </c>
      <c r="N3958" s="0" t="n">
        <v>1</v>
      </c>
      <c r="O3958" s="0" t="n">
        <f aca="false">RANDBETWEEN(-500,500)*0.0001</f>
        <v>-0.0467</v>
      </c>
      <c r="P3958" s="0" t="n">
        <f aca="false">RANDBETWEEN(-500,500)*0.0001</f>
        <v>0.0388</v>
      </c>
      <c r="Q3958" s="0" t="n">
        <f aca="false">RANDBETWEEN(-500,500)*0.0001</f>
        <v>-0.0437</v>
      </c>
    </row>
    <row r="3959" customFormat="false" ht="12.8" hidden="false" customHeight="false" outlineLevel="0" collapsed="false">
      <c r="A3959" s="0" t="n">
        <v>39.5699999999981</v>
      </c>
      <c r="B3959" s="0" t="n">
        <f aca="false">0.5*(J3959-$J$2)*(A3959-$A$2502)*(A3959-$A$2502)</f>
        <v>319.202189884917</v>
      </c>
      <c r="C3959" s="0" t="n">
        <f aca="false">C3958+(J3959-$J$2)*(A3959-A3958)</f>
        <v>45.5699889999943</v>
      </c>
      <c r="D3959" s="0" t="n">
        <f aca="false">D3958+C3958*(A3959-A3958)+0.5*(J3959-$J$3)*(A3959-A3958)*(A3959-A3958)</f>
        <v>354.621770624914</v>
      </c>
      <c r="E3959" s="0" t="n">
        <f aca="false">D3959-D3958</f>
        <v>0.455545475000179</v>
      </c>
      <c r="F3959" s="0" t="n">
        <f aca="false">C3958*0.01+0.5*(J3959-$J$3)*0.0001</f>
        <v>0.455545474999943</v>
      </c>
      <c r="G3959" s="0" t="n">
        <f aca="false">D3958+F3959</f>
        <v>354.621770624914</v>
      </c>
      <c r="H3959" s="0" t="n">
        <f aca="false">-0.03+O3959</f>
        <v>-0.0681</v>
      </c>
      <c r="I3959" s="0" t="n">
        <f aca="false">-0.1+P3959</f>
        <v>-0.0848</v>
      </c>
      <c r="J3959" s="0" t="n">
        <f aca="false">12.82+Q3959</f>
        <v>12.781</v>
      </c>
      <c r="K3959" s="0" t="n">
        <v>0</v>
      </c>
      <c r="L3959" s="0" t="n">
        <v>0</v>
      </c>
      <c r="M3959" s="0" t="n">
        <v>0</v>
      </c>
      <c r="N3959" s="0" t="n">
        <v>1</v>
      </c>
      <c r="O3959" s="0" t="n">
        <f aca="false">RANDBETWEEN(-500,500)*0.0001</f>
        <v>-0.0381</v>
      </c>
      <c r="P3959" s="0" t="n">
        <f aca="false">RANDBETWEEN(-500,500)*0.0001</f>
        <v>0.0152</v>
      </c>
      <c r="Q3959" s="0" t="n">
        <f aca="false">RANDBETWEEN(-500,500)*0.0001</f>
        <v>-0.039</v>
      </c>
    </row>
    <row r="3960" customFormat="false" ht="12.8" hidden="false" customHeight="false" outlineLevel="0" collapsed="false">
      <c r="A3960" s="0" t="n">
        <v>39.5799999999981</v>
      </c>
      <c r="B3960" s="0" t="n">
        <f aca="false">0.5*(J3960-$J$2)*(A3960-$A$2502)*(A3960-$A$2502)</f>
        <v>322.212678299916</v>
      </c>
      <c r="C3960" s="0" t="n">
        <f aca="false">C3959+(J3960-$J$2)*(A3960-A3959)</f>
        <v>45.6003039999943</v>
      </c>
      <c r="D3960" s="0" t="n">
        <f aca="false">D3959+C3959*(A3960-A3959)+0.5*(J3960-$J$3)*(A3960-A3959)*(A3960-A3959)</f>
        <v>355.077618039914</v>
      </c>
      <c r="E3960" s="0" t="n">
        <f aca="false">D3960-D3959</f>
        <v>0.455847414999823</v>
      </c>
      <c r="F3960" s="0" t="n">
        <f aca="false">C3959*0.01+0.5*(J3960-$J$3)*0.0001</f>
        <v>0.455847414999943</v>
      </c>
      <c r="G3960" s="0" t="n">
        <f aca="false">D3959+F3960</f>
        <v>355.077618039914</v>
      </c>
      <c r="H3960" s="0" t="n">
        <f aca="false">-0.03+O3960</f>
        <v>-0.0261</v>
      </c>
      <c r="I3960" s="0" t="n">
        <f aca="false">-0.1+P3960</f>
        <v>-0.1358</v>
      </c>
      <c r="J3960" s="0" t="n">
        <f aca="false">12.82+Q3960</f>
        <v>12.8052</v>
      </c>
      <c r="K3960" s="0" t="n">
        <v>0</v>
      </c>
      <c r="L3960" s="0" t="n">
        <v>0</v>
      </c>
      <c r="M3960" s="0" t="n">
        <v>0</v>
      </c>
      <c r="N3960" s="0" t="n">
        <v>1</v>
      </c>
      <c r="O3960" s="0" t="n">
        <f aca="false">RANDBETWEEN(-500,500)*0.0001</f>
        <v>0.0039</v>
      </c>
      <c r="P3960" s="0" t="n">
        <f aca="false">RANDBETWEEN(-500,500)*0.0001</f>
        <v>-0.0358</v>
      </c>
      <c r="Q3960" s="0" t="n">
        <f aca="false">RANDBETWEEN(-500,500)*0.0001</f>
        <v>-0.0148</v>
      </c>
    </row>
    <row r="3961" customFormat="false" ht="12.8" hidden="false" customHeight="false" outlineLevel="0" collapsed="false">
      <c r="A3961" s="0" t="n">
        <v>39.5899999999981</v>
      </c>
      <c r="B3961" s="0" t="n">
        <f aca="false">0.5*(J3961-$J$2)*(A3961-$A$2502)*(A3961-$A$2502)</f>
        <v>329.157943029914</v>
      </c>
      <c r="C3961" s="0" t="n">
        <f aca="false">C3960+(J3961-$J$2)*(A3961-A3960)</f>
        <v>45.6312299999943</v>
      </c>
      <c r="D3961" s="0" t="n">
        <f aca="false">D3960+C3960*(A3961-A3960)+0.5*(J3961-$J$3)*(A3961-A3960)*(A3961-A3960)</f>
        <v>355.533771659913</v>
      </c>
      <c r="E3961" s="0" t="n">
        <f aca="false">D3961-D3960</f>
        <v>0.456153619999895</v>
      </c>
      <c r="F3961" s="0" t="n">
        <f aca="false">C3960*0.01+0.5*(J3961-$J$3)*0.0001</f>
        <v>0.456153619999943</v>
      </c>
      <c r="G3961" s="0" t="n">
        <f aca="false">D3960+F3961</f>
        <v>355.533771659913</v>
      </c>
      <c r="H3961" s="0" t="n">
        <f aca="false">-0.03+O3961</f>
        <v>-0.0129</v>
      </c>
      <c r="I3961" s="0" t="n">
        <f aca="false">-0.1+P3961</f>
        <v>-0.1187</v>
      </c>
      <c r="J3961" s="0" t="n">
        <f aca="false">12.82+Q3961</f>
        <v>12.8663</v>
      </c>
      <c r="K3961" s="0" t="n">
        <v>0</v>
      </c>
      <c r="L3961" s="0" t="n">
        <v>0</v>
      </c>
      <c r="M3961" s="0" t="n">
        <v>0</v>
      </c>
      <c r="N3961" s="0" t="n">
        <v>1</v>
      </c>
      <c r="O3961" s="0" t="n">
        <f aca="false">RANDBETWEEN(-500,500)*0.0001</f>
        <v>0.0171</v>
      </c>
      <c r="P3961" s="0" t="n">
        <f aca="false">RANDBETWEEN(-500,500)*0.0001</f>
        <v>-0.0187</v>
      </c>
      <c r="Q3961" s="0" t="n">
        <f aca="false">RANDBETWEEN(-500,500)*0.0001</f>
        <v>0.0463</v>
      </c>
    </row>
    <row r="3962" customFormat="false" ht="12.8" hidden="false" customHeight="false" outlineLevel="0" collapsed="false">
      <c r="A3962" s="0" t="n">
        <v>39.5999999999981</v>
      </c>
      <c r="B3962" s="0" t="n">
        <f aca="false">0.5*(J3962-$J$2)*(A3962-$A$2502)*(A3962-$A$2502)</f>
        <v>325.474003999915</v>
      </c>
      <c r="C3962" s="0" t="n">
        <f aca="false">C3961+(J3962-$J$2)*(A3962-A3961)</f>
        <v>45.6617679999943</v>
      </c>
      <c r="D3962" s="0" t="n">
        <f aca="false">D3961+C3961*(A3962-A3961)+0.5*(J3962-$J$3)*(A3962-A3961)*(A3962-A3961)</f>
        <v>355.990232599913</v>
      </c>
      <c r="E3962" s="0" t="n">
        <f aca="false">D3962-D3961</f>
        <v>0.456460939999886</v>
      </c>
      <c r="F3962" s="0" t="n">
        <f aca="false">C3961*0.01+0.5*(J3962-$J$3)*0.0001</f>
        <v>0.456460939999943</v>
      </c>
      <c r="G3962" s="0" t="n">
        <f aca="false">D3961+F3962</f>
        <v>355.990232599913</v>
      </c>
      <c r="H3962" s="0" t="n">
        <f aca="false">-0.03+O3962</f>
        <v>-0.0479</v>
      </c>
      <c r="I3962" s="0" t="n">
        <f aca="false">-0.1+P3962</f>
        <v>-0.059</v>
      </c>
      <c r="J3962" s="0" t="n">
        <f aca="false">12.82+Q3962</f>
        <v>12.8275</v>
      </c>
      <c r="K3962" s="0" t="n">
        <v>0</v>
      </c>
      <c r="L3962" s="0" t="n">
        <v>0</v>
      </c>
      <c r="M3962" s="0" t="n">
        <v>0</v>
      </c>
      <c r="N3962" s="0" t="n">
        <v>1</v>
      </c>
      <c r="O3962" s="0" t="n">
        <f aca="false">RANDBETWEEN(-500,500)*0.0001</f>
        <v>-0.0179</v>
      </c>
      <c r="P3962" s="0" t="n">
        <f aca="false">RANDBETWEEN(-500,500)*0.0001</f>
        <v>0.041</v>
      </c>
      <c r="Q3962" s="0" t="n">
        <f aca="false">RANDBETWEEN(-500,500)*0.0001</f>
        <v>0.0075</v>
      </c>
    </row>
    <row r="3963" customFormat="false" ht="12.8" hidden="false" customHeight="false" outlineLevel="0" collapsed="false">
      <c r="A3963" s="0" t="n">
        <v>39.6099999999981</v>
      </c>
      <c r="B3963" s="0" t="n">
        <f aca="false">0.5*(J3963-$J$2)*(A3963-$A$2502)*(A3963-$A$2502)</f>
        <v>321.202720079917</v>
      </c>
      <c r="C3963" s="0" t="n">
        <f aca="false">C3962+(J3963-$J$2)*(A3963-A3962)</f>
        <v>45.6918639999943</v>
      </c>
      <c r="D3963" s="0" t="n">
        <f aca="false">D3962+C3962*(A3963-A3962)+0.5*(J3963-$J$3)*(A3963-A3962)*(A3963-A3962)</f>
        <v>356.446996709913</v>
      </c>
      <c r="E3963" s="0" t="n">
        <f aca="false">D3963-D3962</f>
        <v>0.456764110000165</v>
      </c>
      <c r="F3963" s="0" t="n">
        <f aca="false">C3962*0.01+0.5*(J3963-$J$3)*0.0001</f>
        <v>0.456764109999943</v>
      </c>
      <c r="G3963" s="0" t="n">
        <f aca="false">D3962+F3963</f>
        <v>356.446996709913</v>
      </c>
      <c r="H3963" s="0" t="n">
        <f aca="false">-0.03+O3963</f>
        <v>-0.046</v>
      </c>
      <c r="I3963" s="0" t="n">
        <f aca="false">-0.1+P3963</f>
        <v>-0.0778</v>
      </c>
      <c r="J3963" s="0" t="n">
        <f aca="false">12.82+Q3963</f>
        <v>12.7833</v>
      </c>
      <c r="K3963" s="0" t="n">
        <v>0</v>
      </c>
      <c r="L3963" s="0" t="n">
        <v>0</v>
      </c>
      <c r="M3963" s="0" t="n">
        <v>0</v>
      </c>
      <c r="N3963" s="0" t="n">
        <v>1</v>
      </c>
      <c r="O3963" s="0" t="n">
        <f aca="false">RANDBETWEEN(-500,500)*0.0001</f>
        <v>-0.016</v>
      </c>
      <c r="P3963" s="0" t="n">
        <f aca="false">RANDBETWEEN(-500,500)*0.0001</f>
        <v>0.0222</v>
      </c>
      <c r="Q3963" s="0" t="n">
        <f aca="false">RANDBETWEEN(-500,500)*0.0001</f>
        <v>-0.0367</v>
      </c>
    </row>
    <row r="3964" customFormat="false" ht="12.8" hidden="false" customHeight="false" outlineLevel="0" collapsed="false">
      <c r="A3964" s="0" t="n">
        <v>39.6199999999981</v>
      </c>
      <c r="B3964" s="0" t="n">
        <f aca="false">0.5*(J3964-$J$2)*(A3964-$A$2502)*(A3964-$A$2502)</f>
        <v>325.308289579916</v>
      </c>
      <c r="C3964" s="0" t="n">
        <f aca="false">C3963+(J3964-$J$2)*(A3964-A3963)</f>
        <v>45.7223029999943</v>
      </c>
      <c r="D3964" s="0" t="n">
        <f aca="false">D3963+C3963*(A3964-A3963)+0.5*(J3964-$J$3)*(A3964-A3963)*(A3964-A3963)</f>
        <v>356.904063494913</v>
      </c>
      <c r="E3964" s="0" t="n">
        <f aca="false">D3964-D3963</f>
        <v>0.457066784999881</v>
      </c>
      <c r="F3964" s="0" t="n">
        <f aca="false">C3963*0.01+0.5*(J3964-$J$3)*0.0001</f>
        <v>0.457066784999943</v>
      </c>
      <c r="G3964" s="0" t="n">
        <f aca="false">D3963+F3964</f>
        <v>356.904063494913</v>
      </c>
      <c r="H3964" s="0" t="n">
        <f aca="false">-0.03+O3964</f>
        <v>-0.0347</v>
      </c>
      <c r="I3964" s="0" t="n">
        <f aca="false">-0.1+P3964</f>
        <v>-0.0967</v>
      </c>
      <c r="J3964" s="0" t="n">
        <f aca="false">12.82+Q3964</f>
        <v>12.8176</v>
      </c>
      <c r="K3964" s="0" t="n">
        <v>0</v>
      </c>
      <c r="L3964" s="0" t="n">
        <v>0</v>
      </c>
      <c r="M3964" s="0" t="n">
        <v>0</v>
      </c>
      <c r="N3964" s="0" t="n">
        <v>1</v>
      </c>
      <c r="O3964" s="0" t="n">
        <f aca="false">RANDBETWEEN(-500,500)*0.0001</f>
        <v>-0.0047</v>
      </c>
      <c r="P3964" s="0" t="n">
        <f aca="false">RANDBETWEEN(-500,500)*0.0001</f>
        <v>0.0033</v>
      </c>
      <c r="Q3964" s="0" t="n">
        <f aca="false">RANDBETWEEN(-500,500)*0.0001</f>
        <v>-0.0024</v>
      </c>
    </row>
    <row r="3965" customFormat="false" ht="12.8" hidden="false" customHeight="false" outlineLevel="0" collapsed="false">
      <c r="A3965" s="0" t="n">
        <v>39.6299999999981</v>
      </c>
      <c r="B3965" s="0" t="n">
        <f aca="false">0.5*(J3965-$J$2)*(A3965-$A$2502)*(A3965-$A$2502)</f>
        <v>321.750969924916</v>
      </c>
      <c r="C3965" s="0" t="n">
        <f aca="false">C3964+(J3965-$J$2)*(A3965-A3964)</f>
        <v>45.7523679999943</v>
      </c>
      <c r="D3965" s="0" t="n">
        <f aca="false">D3964+C3964*(A3965-A3964)+0.5*(J3965-$J$3)*(A3965-A3964)*(A3965-A3964)</f>
        <v>357.361432799913</v>
      </c>
      <c r="E3965" s="0" t="n">
        <f aca="false">D3965-D3964</f>
        <v>0.457369304999872</v>
      </c>
      <c r="F3965" s="0" t="n">
        <f aca="false">C3964*0.01+0.5*(J3965-$J$3)*0.0001</f>
        <v>0.457369304999943</v>
      </c>
      <c r="G3965" s="0" t="n">
        <f aca="false">D3964+F3965</f>
        <v>357.361432799913</v>
      </c>
      <c r="H3965" s="0" t="n">
        <f aca="false">-0.03+O3965</f>
        <v>-0.0592</v>
      </c>
      <c r="I3965" s="0" t="n">
        <f aca="false">-0.1+P3965</f>
        <v>-0.1253</v>
      </c>
      <c r="J3965" s="0" t="n">
        <f aca="false">12.82+Q3965</f>
        <v>12.7802</v>
      </c>
      <c r="K3965" s="0" t="n">
        <v>0</v>
      </c>
      <c r="L3965" s="0" t="n">
        <v>0</v>
      </c>
      <c r="M3965" s="0" t="n">
        <v>0</v>
      </c>
      <c r="N3965" s="0" t="n">
        <v>1</v>
      </c>
      <c r="O3965" s="0" t="n">
        <f aca="false">RANDBETWEEN(-500,500)*0.0001</f>
        <v>-0.0292</v>
      </c>
      <c r="P3965" s="0" t="n">
        <f aca="false">RANDBETWEEN(-500,500)*0.0001</f>
        <v>-0.0253</v>
      </c>
      <c r="Q3965" s="0" t="n">
        <f aca="false">RANDBETWEEN(-500,500)*0.0001</f>
        <v>-0.0398</v>
      </c>
    </row>
    <row r="3966" customFormat="false" ht="12.8" hidden="false" customHeight="false" outlineLevel="0" collapsed="false">
      <c r="A3966" s="0" t="n">
        <v>39.6399999999981</v>
      </c>
      <c r="B3966" s="0" t="n">
        <f aca="false">0.5*(J3966-$J$2)*(A3966-$A$2502)*(A3966-$A$2502)</f>
        <v>325.020121919916</v>
      </c>
      <c r="C3966" s="0" t="n">
        <f aca="false">C3965+(J3966-$J$2)*(A3966-A3965)</f>
        <v>45.7826969999943</v>
      </c>
      <c r="D3966" s="0" t="n">
        <f aca="false">D3965+C3965*(A3966-A3965)+0.5*(J3966-$J$3)*(A3966-A3965)*(A3966-A3965)</f>
        <v>357.819104074913</v>
      </c>
      <c r="E3966" s="0" t="n">
        <f aca="false">D3966-D3965</f>
        <v>0.457671275000166</v>
      </c>
      <c r="F3966" s="0" t="n">
        <f aca="false">C3965*0.01+0.5*(J3966-$J$3)*0.0001</f>
        <v>0.457671274999943</v>
      </c>
      <c r="G3966" s="0" t="n">
        <f aca="false">D3965+F3966</f>
        <v>357.819104074913</v>
      </c>
      <c r="H3966" s="0" t="n">
        <f aca="false">-0.03+O3966</f>
        <v>-0.0578</v>
      </c>
      <c r="I3966" s="0" t="n">
        <f aca="false">-0.1+P3966</f>
        <v>-0.1368</v>
      </c>
      <c r="J3966" s="0" t="n">
        <f aca="false">12.82+Q3966</f>
        <v>12.8066</v>
      </c>
      <c r="K3966" s="0" t="n">
        <v>0</v>
      </c>
      <c r="L3966" s="0" t="n">
        <v>0</v>
      </c>
      <c r="M3966" s="0" t="n">
        <v>0</v>
      </c>
      <c r="N3966" s="0" t="n">
        <v>1</v>
      </c>
      <c r="O3966" s="0" t="n">
        <f aca="false">RANDBETWEEN(-500,500)*0.0001</f>
        <v>-0.0278</v>
      </c>
      <c r="P3966" s="0" t="n">
        <f aca="false">RANDBETWEEN(-500,500)*0.0001</f>
        <v>-0.0368</v>
      </c>
      <c r="Q3966" s="0" t="n">
        <f aca="false">RANDBETWEEN(-500,500)*0.0001</f>
        <v>-0.0134</v>
      </c>
    </row>
    <row r="3967" customFormat="false" ht="12.8" hidden="false" customHeight="false" outlineLevel="0" collapsed="false">
      <c r="A3967" s="0" t="n">
        <v>39.6499999999981</v>
      </c>
      <c r="B3967" s="0" t="n">
        <f aca="false">0.5*(J3967-$J$2)*(A3967-$A$2502)*(A3967-$A$2502)</f>
        <v>326.644713874915</v>
      </c>
      <c r="C3967" s="0" t="n">
        <f aca="false">C3966+(J3967-$J$2)*(A3967-A3966)</f>
        <v>45.8131359999943</v>
      </c>
      <c r="D3967" s="0" t="n">
        <f aca="false">D3966+C3966*(A3967-A3966)+0.5*(J3967-$J$3)*(A3967-A3966)*(A3967-A3966)</f>
        <v>358.277079189913</v>
      </c>
      <c r="E3967" s="0" t="n">
        <f aca="false">D3967-D3966</f>
        <v>0.457975114999897</v>
      </c>
      <c r="F3967" s="0" t="n">
        <f aca="false">C3966*0.01+0.5*(J3967-$J$3)*0.0001</f>
        <v>0.457975114999943</v>
      </c>
      <c r="G3967" s="0" t="n">
        <f aca="false">D3966+F3967</f>
        <v>358.277079189913</v>
      </c>
      <c r="H3967" s="0" t="n">
        <f aca="false">-0.03+O3967</f>
        <v>-0.0213</v>
      </c>
      <c r="I3967" s="0" t="n">
        <f aca="false">-0.1+P3967</f>
        <v>-0.1373</v>
      </c>
      <c r="J3967" s="0" t="n">
        <f aca="false">12.82+Q3967</f>
        <v>12.8176</v>
      </c>
      <c r="K3967" s="0" t="n">
        <v>0</v>
      </c>
      <c r="L3967" s="0" t="n">
        <v>0</v>
      </c>
      <c r="M3967" s="0" t="n">
        <v>0</v>
      </c>
      <c r="N3967" s="0" t="n">
        <v>1</v>
      </c>
      <c r="O3967" s="0" t="n">
        <f aca="false">RANDBETWEEN(-500,500)*0.0001</f>
        <v>0.0087</v>
      </c>
      <c r="P3967" s="0" t="n">
        <f aca="false">RANDBETWEEN(-500,500)*0.0001</f>
        <v>-0.0373</v>
      </c>
      <c r="Q3967" s="0" t="n">
        <f aca="false">RANDBETWEEN(-500,500)*0.0001</f>
        <v>-0.0024</v>
      </c>
    </row>
    <row r="3968" customFormat="false" ht="12.8" hidden="false" customHeight="false" outlineLevel="0" collapsed="false">
      <c r="A3968" s="0" t="n">
        <v>39.6599999999981</v>
      </c>
      <c r="B3968" s="0" t="n">
        <f aca="false">0.5*(J3968-$J$2)*(A3968-$A$2502)*(A3968-$A$2502)</f>
        <v>327.166017879915</v>
      </c>
      <c r="C3968" s="0" t="n">
        <f aca="false">C3967+(J3968-$J$2)*(A3968-A3967)</f>
        <v>45.8435819999943</v>
      </c>
      <c r="D3968" s="0" t="n">
        <f aca="false">D3967+C3967*(A3968-A3967)+0.5*(J3968-$J$3)*(A3968-A3967)*(A3968-A3967)</f>
        <v>358.735358729913</v>
      </c>
      <c r="E3968" s="0" t="n">
        <f aca="false">D3968-D3967</f>
        <v>0.458279539999865</v>
      </c>
      <c r="F3968" s="0" t="n">
        <f aca="false">C3967*0.01+0.5*(J3968-$J$3)*0.0001</f>
        <v>0.458279539999943</v>
      </c>
      <c r="G3968" s="0" t="n">
        <f aca="false">D3967+F3968</f>
        <v>358.735358729913</v>
      </c>
      <c r="H3968" s="0" t="n">
        <f aca="false">-0.03+O3968</f>
        <v>-0.0741</v>
      </c>
      <c r="I3968" s="0" t="n">
        <f aca="false">-0.1+P3968</f>
        <v>-0.1416</v>
      </c>
      <c r="J3968" s="0" t="n">
        <f aca="false">12.82+Q3968</f>
        <v>12.8183</v>
      </c>
      <c r="K3968" s="0" t="n">
        <v>0</v>
      </c>
      <c r="L3968" s="0" t="n">
        <v>0</v>
      </c>
      <c r="M3968" s="0" t="n">
        <v>0</v>
      </c>
      <c r="N3968" s="0" t="n">
        <v>1</v>
      </c>
      <c r="O3968" s="0" t="n">
        <f aca="false">RANDBETWEEN(-500,500)*0.0001</f>
        <v>-0.0441</v>
      </c>
      <c r="P3968" s="0" t="n">
        <f aca="false">RANDBETWEEN(-500,500)*0.0001</f>
        <v>-0.0416</v>
      </c>
      <c r="Q3968" s="0" t="n">
        <f aca="false">RANDBETWEEN(-500,500)*0.0001</f>
        <v>-0.0017</v>
      </c>
    </row>
    <row r="3969" customFormat="false" ht="12.8" hidden="false" customHeight="false" outlineLevel="0" collapsed="false">
      <c r="A3969" s="0" t="n">
        <v>39.6699999999981</v>
      </c>
      <c r="B3969" s="0" t="n">
        <f aca="false">0.5*(J3969-$J$2)*(A3969-$A$2502)*(A3969-$A$2502)</f>
        <v>327.031444439915</v>
      </c>
      <c r="C3969" s="0" t="n">
        <f aca="false">C3968+(J3969-$J$2)*(A3969-A3968)</f>
        <v>45.8739739999943</v>
      </c>
      <c r="D3969" s="0" t="n">
        <f aca="false">D3968+C3968*(A3969-A3968)+0.5*(J3969-$J$3)*(A3969-A3968)*(A3969-A3968)</f>
        <v>359.193942459913</v>
      </c>
      <c r="E3969" s="0" t="n">
        <f aca="false">D3969-D3968</f>
        <v>0.458583729999873</v>
      </c>
      <c r="F3969" s="0" t="n">
        <f aca="false">C3968*0.01+0.5*(J3969-$J$3)*0.0001</f>
        <v>0.458583729999943</v>
      </c>
      <c r="G3969" s="0" t="n">
        <f aca="false">D3968+F3969</f>
        <v>359.193942459913</v>
      </c>
      <c r="H3969" s="0" t="n">
        <f aca="false">-0.03+O3969</f>
        <v>-0.0187</v>
      </c>
      <c r="I3969" s="0" t="n">
        <f aca="false">-0.1+P3969</f>
        <v>-0.1018</v>
      </c>
      <c r="J3969" s="0" t="n">
        <f aca="false">12.82+Q3969</f>
        <v>12.8129</v>
      </c>
      <c r="K3969" s="0" t="n">
        <v>0</v>
      </c>
      <c r="L3969" s="0" t="n">
        <v>0</v>
      </c>
      <c r="M3969" s="0" t="n">
        <v>0</v>
      </c>
      <c r="N3969" s="0" t="n">
        <v>1</v>
      </c>
      <c r="O3969" s="0" t="n">
        <f aca="false">RANDBETWEEN(-500,500)*0.0001</f>
        <v>0.0113</v>
      </c>
      <c r="P3969" s="0" t="n">
        <f aca="false">RANDBETWEEN(-500,500)*0.0001</f>
        <v>-0.0018</v>
      </c>
      <c r="Q3969" s="0" t="n">
        <f aca="false">RANDBETWEEN(-500,500)*0.0001</f>
        <v>-0.0071</v>
      </c>
    </row>
    <row r="3970" customFormat="false" ht="12.8" hidden="false" customHeight="false" outlineLevel="0" collapsed="false">
      <c r="A3970" s="0" t="n">
        <v>39.6799999999981</v>
      </c>
      <c r="B3970" s="0" t="n">
        <f aca="false">0.5*(J3970-$J$2)*(A3970-$A$2502)*(A3970-$A$2502)</f>
        <v>326.044356079916</v>
      </c>
      <c r="C3970" s="0" t="n">
        <f aca="false">C3969+(J3970-$J$2)*(A3970-A3969)</f>
        <v>45.9042329999943</v>
      </c>
      <c r="D3970" s="0" t="n">
        <f aca="false">D3969+C3969*(A3970-A3969)+0.5*(J3970-$J$3)*(A3970-A3969)*(A3970-A3969)</f>
        <v>359.652829444913</v>
      </c>
      <c r="E3970" s="0" t="n">
        <f aca="false">D3970-D3969</f>
        <v>0.458886985000163</v>
      </c>
      <c r="F3970" s="0" t="n">
        <f aca="false">C3969*0.01+0.5*(J3970-$J$3)*0.0001</f>
        <v>0.458886984999943</v>
      </c>
      <c r="G3970" s="0" t="n">
        <f aca="false">D3969+F3970</f>
        <v>359.652829444913</v>
      </c>
      <c r="H3970" s="0" t="n">
        <f aca="false">-0.03+O3970</f>
        <v>0.0033</v>
      </c>
      <c r="I3970" s="0" t="n">
        <f aca="false">-0.1+P3970</f>
        <v>-0.106</v>
      </c>
      <c r="J3970" s="0" t="n">
        <f aca="false">12.82+Q3970</f>
        <v>12.7996</v>
      </c>
      <c r="K3970" s="0" t="n">
        <v>0</v>
      </c>
      <c r="L3970" s="0" t="n">
        <v>0</v>
      </c>
      <c r="M3970" s="0" t="n">
        <v>0</v>
      </c>
      <c r="N3970" s="0" t="n">
        <v>1</v>
      </c>
      <c r="O3970" s="0" t="n">
        <f aca="false">RANDBETWEEN(-500,500)*0.0001</f>
        <v>0.0333</v>
      </c>
      <c r="P3970" s="0" t="n">
        <f aca="false">RANDBETWEEN(-500,500)*0.0001</f>
        <v>-0.006</v>
      </c>
      <c r="Q3970" s="0" t="n">
        <f aca="false">RANDBETWEEN(-500,500)*0.0001</f>
        <v>-0.0204</v>
      </c>
    </row>
    <row r="3971" customFormat="false" ht="12.8" hidden="false" customHeight="false" outlineLevel="0" collapsed="false">
      <c r="A3971" s="0" t="n">
        <v>39.6899999999981</v>
      </c>
      <c r="B3971" s="0" t="n">
        <f aca="false">0.5*(J3971-$J$2)*(A3971-$A$2502)*(A3971-$A$2502)</f>
        <v>327.481371554915</v>
      </c>
      <c r="C3971" s="0" t="n">
        <f aca="false">C3970+(J3971-$J$2)*(A3971-A3970)</f>
        <v>45.9345839999943</v>
      </c>
      <c r="D3971" s="0" t="n">
        <f aca="false">D3970+C3970*(A3971-A3970)+0.5*(J3971-$J$3)*(A3971-A3970)*(A3971-A3970)</f>
        <v>360.112019479913</v>
      </c>
      <c r="E3971" s="0" t="n">
        <f aca="false">D3971-D3970</f>
        <v>0.459190034999892</v>
      </c>
      <c r="F3971" s="0" t="n">
        <f aca="false">C3970*0.01+0.5*(J3971-$J$3)*0.0001</f>
        <v>0.459190034999943</v>
      </c>
      <c r="G3971" s="0" t="n">
        <f aca="false">D3970+F3971</f>
        <v>360.112019479913</v>
      </c>
      <c r="H3971" s="0" t="n">
        <f aca="false">-0.03+O3971</f>
        <v>-0.0098</v>
      </c>
      <c r="I3971" s="0" t="n">
        <f aca="false">-0.1+P3971</f>
        <v>-0.0679</v>
      </c>
      <c r="J3971" s="0" t="n">
        <f aca="false">12.82+Q3971</f>
        <v>12.8088</v>
      </c>
      <c r="K3971" s="0" t="n">
        <v>0</v>
      </c>
      <c r="L3971" s="0" t="n">
        <v>0</v>
      </c>
      <c r="M3971" s="0" t="n">
        <v>0</v>
      </c>
      <c r="N3971" s="0" t="n">
        <v>1</v>
      </c>
      <c r="O3971" s="0" t="n">
        <f aca="false">RANDBETWEEN(-500,500)*0.0001</f>
        <v>0.0202</v>
      </c>
      <c r="P3971" s="0" t="n">
        <f aca="false">RANDBETWEEN(-500,500)*0.0001</f>
        <v>0.0321</v>
      </c>
      <c r="Q3971" s="0" t="n">
        <f aca="false">RANDBETWEEN(-500,500)*0.0001</f>
        <v>-0.0112</v>
      </c>
    </row>
    <row r="3972" customFormat="false" ht="12.8" hidden="false" customHeight="false" outlineLevel="0" collapsed="false">
      <c r="A3972" s="0" t="n">
        <v>39.6999999999981</v>
      </c>
      <c r="B3972" s="0" t="n">
        <f aca="false">0.5*(J3972-$J$2)*(A3972-$A$2502)*(A3972-$A$2502)</f>
        <v>328.964611499915</v>
      </c>
      <c r="C3972" s="0" t="n">
        <f aca="false">C3971+(J3972-$J$2)*(A3972-A3971)</f>
        <v>45.9650309999943</v>
      </c>
      <c r="D3972" s="0" t="n">
        <f aca="false">D3971+C3971*(A3972-A3971)+0.5*(J3972-$J$3)*(A3972-A3971)*(A3972-A3971)</f>
        <v>360.571513504913</v>
      </c>
      <c r="E3972" s="0" t="n">
        <f aca="false">D3972-D3971</f>
        <v>0.459494024999856</v>
      </c>
      <c r="F3972" s="0" t="n">
        <f aca="false">C3971*0.01+0.5*(J3972-$J$3)*0.0001</f>
        <v>0.459494024999943</v>
      </c>
      <c r="G3972" s="0" t="n">
        <f aca="false">D3971+F3972</f>
        <v>360.571513504913</v>
      </c>
      <c r="H3972" s="0" t="n">
        <f aca="false">-0.03+O3972</f>
        <v>0.0153</v>
      </c>
      <c r="I3972" s="0" t="n">
        <f aca="false">-0.1+P3972</f>
        <v>-0.1186</v>
      </c>
      <c r="J3972" s="0" t="n">
        <f aca="false">12.82+Q3972</f>
        <v>12.8184</v>
      </c>
      <c r="K3972" s="0" t="n">
        <v>0</v>
      </c>
      <c r="L3972" s="0" t="n">
        <v>0</v>
      </c>
      <c r="M3972" s="0" t="n">
        <v>0</v>
      </c>
      <c r="N3972" s="0" t="n">
        <v>1</v>
      </c>
      <c r="O3972" s="0" t="n">
        <f aca="false">RANDBETWEEN(-500,500)*0.0001</f>
        <v>0.0453</v>
      </c>
      <c r="P3972" s="0" t="n">
        <f aca="false">RANDBETWEEN(-500,500)*0.0001</f>
        <v>-0.0186</v>
      </c>
      <c r="Q3972" s="0" t="n">
        <f aca="false">RANDBETWEEN(-500,500)*0.0001</f>
        <v>-0.0016</v>
      </c>
    </row>
    <row r="3973" customFormat="false" ht="12.8" hidden="false" customHeight="false" outlineLevel="0" collapsed="false">
      <c r="A3973" s="0" t="n">
        <v>39.7099999999981</v>
      </c>
      <c r="B3973" s="0" t="n">
        <f aca="false">0.5*(J3973-$J$2)*(A3973-$A$2502)*(A3973-$A$2502)</f>
        <v>328.546798234915</v>
      </c>
      <c r="C3973" s="0" t="n">
        <f aca="false">C3972+(J3973-$J$2)*(A3973-A3972)</f>
        <v>45.9953979999943</v>
      </c>
      <c r="D3973" s="0" t="n">
        <f aca="false">D3972+C3972*(A3973-A3972)+0.5*(J3973-$J$3)*(A3973-A3972)*(A3973-A3972)</f>
        <v>361.031311599913</v>
      </c>
      <c r="E3973" s="0" t="n">
        <f aca="false">D3973-D3972</f>
        <v>0.459798094999883</v>
      </c>
      <c r="F3973" s="0" t="n">
        <f aca="false">C3972*0.01+0.5*(J3973-$J$3)*0.0001</f>
        <v>0.459798094999943</v>
      </c>
      <c r="G3973" s="0" t="n">
        <f aca="false">D3972+F3973</f>
        <v>361.031311599913</v>
      </c>
      <c r="H3973" s="0" t="n">
        <f aca="false">-0.03+O3973</f>
        <v>-0.0762</v>
      </c>
      <c r="I3973" s="0" t="n">
        <f aca="false">-0.1+P3973</f>
        <v>-0.0884</v>
      </c>
      <c r="J3973" s="0" t="n">
        <f aca="false">12.82+Q3973</f>
        <v>12.8104</v>
      </c>
      <c r="K3973" s="0" t="n">
        <v>0</v>
      </c>
      <c r="L3973" s="0" t="n">
        <v>0</v>
      </c>
      <c r="M3973" s="0" t="n">
        <v>0</v>
      </c>
      <c r="N3973" s="0" t="n">
        <v>1</v>
      </c>
      <c r="O3973" s="0" t="n">
        <f aca="false">RANDBETWEEN(-500,500)*0.0001</f>
        <v>-0.0462</v>
      </c>
      <c r="P3973" s="0" t="n">
        <f aca="false">RANDBETWEEN(-500,500)*0.0001</f>
        <v>0.0116</v>
      </c>
      <c r="Q3973" s="0" t="n">
        <f aca="false">RANDBETWEEN(-500,500)*0.0001</f>
        <v>-0.0096</v>
      </c>
    </row>
    <row r="3974" customFormat="false" ht="12.8" hidden="false" customHeight="false" outlineLevel="0" collapsed="false">
      <c r="A3974" s="0" t="n">
        <v>39.7199999999981</v>
      </c>
      <c r="B3974" s="0" t="n">
        <f aca="false">0.5*(J3974-$J$2)*(A3974-$A$2502)*(A3974-$A$2502)</f>
        <v>324.941762559916</v>
      </c>
      <c r="C3974" s="0" t="n">
        <f aca="false">C3973+(J3974-$J$2)*(A3974-A3973)</f>
        <v>46.0253909999943</v>
      </c>
      <c r="D3974" s="0" t="n">
        <f aca="false">D3973+C3973*(A3974-A3973)+0.5*(J3974-$J$3)*(A3974-A3973)*(A3974-A3973)</f>
        <v>361.491411494913</v>
      </c>
      <c r="E3974" s="0" t="n">
        <f aca="false">D3974-D3973</f>
        <v>0.460099895000212</v>
      </c>
      <c r="F3974" s="0" t="n">
        <f aca="false">C3973*0.01+0.5*(J3974-$J$3)*0.0001</f>
        <v>0.460099894999943</v>
      </c>
      <c r="G3974" s="0" t="n">
        <f aca="false">D3973+F3974</f>
        <v>361.491411494913</v>
      </c>
      <c r="H3974" s="0" t="n">
        <f aca="false">-0.03+O3974</f>
        <v>-0.063</v>
      </c>
      <c r="I3974" s="0" t="n">
        <f aca="false">-0.1+P3974</f>
        <v>-0.104</v>
      </c>
      <c r="J3974" s="0" t="n">
        <f aca="false">12.82+Q3974</f>
        <v>12.773</v>
      </c>
      <c r="K3974" s="0" t="n">
        <v>0</v>
      </c>
      <c r="L3974" s="0" t="n">
        <v>0</v>
      </c>
      <c r="M3974" s="0" t="n">
        <v>0</v>
      </c>
      <c r="N3974" s="0" t="n">
        <v>1</v>
      </c>
      <c r="O3974" s="0" t="n">
        <f aca="false">RANDBETWEEN(-500,500)*0.0001</f>
        <v>-0.033</v>
      </c>
      <c r="P3974" s="0" t="n">
        <f aca="false">RANDBETWEEN(-500,500)*0.0001</f>
        <v>-0.004</v>
      </c>
      <c r="Q3974" s="0" t="n">
        <f aca="false">RANDBETWEEN(-500,500)*0.0001</f>
        <v>-0.047</v>
      </c>
    </row>
    <row r="3975" customFormat="false" ht="12.8" hidden="false" customHeight="false" outlineLevel="0" collapsed="false">
      <c r="A3975" s="0" t="n">
        <v>39.7299999999981</v>
      </c>
      <c r="B3975" s="0" t="n">
        <f aca="false">0.5*(J3975-$J$2)*(A3975-$A$2502)*(A3975-$A$2502)</f>
        <v>327.227679134916</v>
      </c>
      <c r="C3975" s="0" t="n">
        <f aca="false">C3974+(J3975-$J$2)*(A3975-A3974)</f>
        <v>46.0555539999943</v>
      </c>
      <c r="D3975" s="0" t="n">
        <f aca="false">D3974+C3974*(A3975-A3974)+0.5*(J3975-$J$3)*(A3975-A3974)*(A3975-A3974)</f>
        <v>361.951812169913</v>
      </c>
      <c r="E3975" s="0" t="n">
        <f aca="false">D3975-D3974</f>
        <v>0.460400674999846</v>
      </c>
      <c r="F3975" s="0" t="n">
        <f aca="false">C3974*0.01+0.5*(J3975-$J$3)*0.0001</f>
        <v>0.460400674999943</v>
      </c>
      <c r="G3975" s="0" t="n">
        <f aca="false">D3974+F3975</f>
        <v>361.951812169913</v>
      </c>
      <c r="H3975" s="0" t="n">
        <f aca="false">-0.03+O3975</f>
        <v>0.0174</v>
      </c>
      <c r="I3975" s="0" t="n">
        <f aca="false">-0.1+P3975</f>
        <v>-0.0753</v>
      </c>
      <c r="J3975" s="0" t="n">
        <f aca="false">12.82+Q3975</f>
        <v>12.79</v>
      </c>
      <c r="K3975" s="0" t="n">
        <v>0</v>
      </c>
      <c r="L3975" s="0" t="n">
        <v>0</v>
      </c>
      <c r="M3975" s="0" t="n">
        <v>0</v>
      </c>
      <c r="N3975" s="0" t="n">
        <v>1</v>
      </c>
      <c r="O3975" s="0" t="n">
        <f aca="false">RANDBETWEEN(-500,500)*0.0001</f>
        <v>0.0474</v>
      </c>
      <c r="P3975" s="0" t="n">
        <f aca="false">RANDBETWEEN(-500,500)*0.0001</f>
        <v>0.0247</v>
      </c>
      <c r="Q3975" s="0" t="n">
        <f aca="false">RANDBETWEEN(-500,500)*0.0001</f>
        <v>-0.03</v>
      </c>
    </row>
    <row r="3976" customFormat="false" ht="12.8" hidden="false" customHeight="false" outlineLevel="0" collapsed="false">
      <c r="A3976" s="0" t="n">
        <v>39.7399999999981</v>
      </c>
      <c r="B3976" s="0" t="n">
        <f aca="false">0.5*(J3976-$J$2)*(A3976-$A$2502)*(A3976-$A$2502)</f>
        <v>335.493764539913</v>
      </c>
      <c r="C3976" s="0" t="n">
        <f aca="false">C3975+(J3976-$J$2)*(A3976-A3975)</f>
        <v>46.0864369999943</v>
      </c>
      <c r="D3976" s="0" t="n">
        <f aca="false">D3975+C3975*(A3976-A3975)+0.5*(J3976-$J$3)*(A3976-A3975)*(A3976-A3975)</f>
        <v>362.412518074913</v>
      </c>
      <c r="E3976" s="0" t="n">
        <f aca="false">D3976-D3975</f>
        <v>0.460705904999884</v>
      </c>
      <c r="F3976" s="0" t="n">
        <f aca="false">C3975*0.01+0.5*(J3976-$J$3)*0.0001</f>
        <v>0.460705904999943</v>
      </c>
      <c r="G3976" s="0" t="n">
        <f aca="false">D3975+F3976</f>
        <v>362.412518074913</v>
      </c>
      <c r="H3976" s="0" t="n">
        <f aca="false">-0.03+O3976</f>
        <v>-0.0397</v>
      </c>
      <c r="I3976" s="0" t="n">
        <f aca="false">-0.1+P3976</f>
        <v>-0.0635</v>
      </c>
      <c r="J3976" s="0" t="n">
        <f aca="false">12.82+Q3976</f>
        <v>12.862</v>
      </c>
      <c r="K3976" s="0" t="n">
        <v>0</v>
      </c>
      <c r="L3976" s="0" t="n">
        <v>0</v>
      </c>
      <c r="M3976" s="0" t="n">
        <v>0</v>
      </c>
      <c r="N3976" s="0" t="n">
        <v>1</v>
      </c>
      <c r="O3976" s="0" t="n">
        <f aca="false">RANDBETWEEN(-500,500)*0.0001</f>
        <v>-0.0097</v>
      </c>
      <c r="P3976" s="0" t="n">
        <f aca="false">RANDBETWEEN(-500,500)*0.0001</f>
        <v>0.0365</v>
      </c>
      <c r="Q3976" s="0" t="n">
        <f aca="false">RANDBETWEEN(-500,500)*0.0001</f>
        <v>0.042</v>
      </c>
    </row>
    <row r="3977" customFormat="false" ht="12.8" hidden="false" customHeight="false" outlineLevel="0" collapsed="false">
      <c r="A3977" s="0" t="n">
        <v>39.7499999999981</v>
      </c>
      <c r="B3977" s="0" t="n">
        <f aca="false">0.5*(J3977-$J$2)*(A3977-$A$2502)*(A3977-$A$2502)</f>
        <v>329.509284374915</v>
      </c>
      <c r="C3977" s="0" t="n">
        <f aca="false">C3976+(J3977-$J$2)*(A3977-A3976)</f>
        <v>46.1167279999943</v>
      </c>
      <c r="D3977" s="0" t="n">
        <f aca="false">D3976+C3976*(A3977-A3976)+0.5*(J3977-$J$3)*(A3977-A3976)*(A3977-A3976)</f>
        <v>362.873529849913</v>
      </c>
      <c r="E3977" s="0" t="n">
        <f aca="false">D3977-D3976</f>
        <v>0.461011775000202</v>
      </c>
      <c r="F3977" s="0" t="n">
        <f aca="false">C3976*0.01+0.5*(J3977-$J$3)*0.0001</f>
        <v>0.461011774999943</v>
      </c>
      <c r="G3977" s="0" t="n">
        <f aca="false">D3976+F3977</f>
        <v>362.873529849913</v>
      </c>
      <c r="H3977" s="0" t="n">
        <f aca="false">-0.03+O3977</f>
        <v>-0.033</v>
      </c>
      <c r="I3977" s="0" t="n">
        <f aca="false">-0.1+P3977</f>
        <v>-0.0658</v>
      </c>
      <c r="J3977" s="0" t="n">
        <f aca="false">12.82+Q3977</f>
        <v>12.8028</v>
      </c>
      <c r="K3977" s="0" t="n">
        <v>0</v>
      </c>
      <c r="L3977" s="0" t="n">
        <v>0</v>
      </c>
      <c r="M3977" s="0" t="n">
        <v>0</v>
      </c>
      <c r="N3977" s="0" t="n">
        <v>1</v>
      </c>
      <c r="O3977" s="0" t="n">
        <f aca="false">RANDBETWEEN(-500,500)*0.0001</f>
        <v>-0.003</v>
      </c>
      <c r="P3977" s="0" t="n">
        <f aca="false">RANDBETWEEN(-500,500)*0.0001</f>
        <v>0.0342</v>
      </c>
      <c r="Q3977" s="0" t="n">
        <f aca="false">RANDBETWEEN(-500,500)*0.0001</f>
        <v>-0.0172</v>
      </c>
    </row>
    <row r="3978" customFormat="false" ht="12.8" hidden="false" customHeight="false" outlineLevel="0" collapsed="false">
      <c r="A3978" s="0" t="n">
        <v>39.7599999999981</v>
      </c>
      <c r="B3978" s="0" t="n">
        <f aca="false">0.5*(J3978-$J$2)*(A3978-$A$2502)*(A3978-$A$2502)</f>
        <v>333.224092079914</v>
      </c>
      <c r="C3978" s="0" t="n">
        <f aca="false">C3977+(J3978-$J$2)*(A3978-A3977)</f>
        <v>46.1473189999943</v>
      </c>
      <c r="D3978" s="0" t="n">
        <f aca="false">D3977+C3977*(A3978-A3977)+0.5*(J3978-$J$3)*(A3978-A3977)*(A3978-A3977)</f>
        <v>363.334846034913</v>
      </c>
      <c r="E3978" s="0" t="n">
        <f aca="false">D3978-D3977</f>
        <v>0.461316184999873</v>
      </c>
      <c r="F3978" s="0" t="n">
        <f aca="false">C3977*0.01+0.5*(J3978-$J$3)*0.0001</f>
        <v>0.461316184999943</v>
      </c>
      <c r="G3978" s="0" t="n">
        <f aca="false">D3977+F3978</f>
        <v>363.334846034913</v>
      </c>
      <c r="H3978" s="0" t="n">
        <f aca="false">-0.03+O3978</f>
        <v>-0.0213</v>
      </c>
      <c r="I3978" s="0" t="n">
        <f aca="false">-0.1+P3978</f>
        <v>-0.0824</v>
      </c>
      <c r="J3978" s="0" t="n">
        <f aca="false">12.82+Q3978</f>
        <v>12.8328</v>
      </c>
      <c r="K3978" s="0" t="n">
        <v>0</v>
      </c>
      <c r="L3978" s="0" t="n">
        <v>0</v>
      </c>
      <c r="M3978" s="0" t="n">
        <v>0</v>
      </c>
      <c r="N3978" s="0" t="n">
        <v>1</v>
      </c>
      <c r="O3978" s="0" t="n">
        <f aca="false">RANDBETWEEN(-500,500)*0.0001</f>
        <v>0.0087</v>
      </c>
      <c r="P3978" s="0" t="n">
        <f aca="false">RANDBETWEEN(-500,500)*0.0001</f>
        <v>0.0176</v>
      </c>
      <c r="Q3978" s="0" t="n">
        <f aca="false">RANDBETWEEN(-500,500)*0.0001</f>
        <v>0.0128</v>
      </c>
    </row>
    <row r="3979" customFormat="false" ht="12.8" hidden="false" customHeight="false" outlineLevel="0" collapsed="false">
      <c r="A3979" s="0" t="n">
        <v>39.7699999999981</v>
      </c>
      <c r="B3979" s="0" t="n">
        <f aca="false">0.5*(J3979-$J$2)*(A3979-$A$2502)*(A3979-$A$2502)</f>
        <v>327.469318189916</v>
      </c>
      <c r="C3979" s="0" t="n">
        <f aca="false">C3978+(J3979-$J$2)*(A3979-A3978)</f>
        <v>46.1773409999943</v>
      </c>
      <c r="D3979" s="0" t="n">
        <f aca="false">D3978+C3978*(A3979-A3978)+0.5*(J3979-$J$3)*(A3979-A3978)*(A3979-A3978)</f>
        <v>363.796465284913</v>
      </c>
      <c r="E3979" s="0" t="n">
        <f aca="false">D3979-D3978</f>
        <v>0.461619249999899</v>
      </c>
      <c r="F3979" s="0" t="n">
        <f aca="false">C3978*0.01+0.5*(J3979-$J$3)*0.0001</f>
        <v>0.461619249999943</v>
      </c>
      <c r="G3979" s="0" t="n">
        <f aca="false">D3978+F3979</f>
        <v>363.796465284913</v>
      </c>
      <c r="H3979" s="0" t="n">
        <f aca="false">-0.03+O3979</f>
        <v>-0.0016</v>
      </c>
      <c r="I3979" s="0" t="n">
        <f aca="false">-0.1+P3979</f>
        <v>-0.1125</v>
      </c>
      <c r="J3979" s="0" t="n">
        <f aca="false">12.82+Q3979</f>
        <v>12.7759</v>
      </c>
      <c r="K3979" s="0" t="n">
        <v>0</v>
      </c>
      <c r="L3979" s="0" t="n">
        <v>0</v>
      </c>
      <c r="M3979" s="0" t="n">
        <v>0</v>
      </c>
      <c r="N3979" s="0" t="n">
        <v>1</v>
      </c>
      <c r="O3979" s="0" t="n">
        <f aca="false">RANDBETWEEN(-500,500)*0.0001</f>
        <v>0.0284</v>
      </c>
      <c r="P3979" s="0" t="n">
        <f aca="false">RANDBETWEEN(-500,500)*0.0001</f>
        <v>-0.0125</v>
      </c>
      <c r="Q3979" s="0" t="n">
        <f aca="false">RANDBETWEEN(-500,500)*0.0001</f>
        <v>-0.0441</v>
      </c>
    </row>
    <row r="3980" customFormat="false" ht="12.8" hidden="false" customHeight="false" outlineLevel="0" collapsed="false">
      <c r="A3980" s="0" t="n">
        <v>39.7799999999981</v>
      </c>
      <c r="B3980" s="0" t="n">
        <f aca="false">0.5*(J3980-$J$2)*(A3980-$A$2502)*(A3980-$A$2502)</f>
        <v>337.808605759913</v>
      </c>
      <c r="C3980" s="0" t="n">
        <f aca="false">C3979+(J3980-$J$2)*(A3980-A3979)</f>
        <v>46.2082689999943</v>
      </c>
      <c r="D3980" s="0" t="n">
        <f aca="false">D3979+C3979*(A3980-A3979)+0.5*(J3980-$J$3)*(A3980-A3979)*(A3980-A3979)</f>
        <v>364.258389284913</v>
      </c>
      <c r="E3980" s="0" t="n">
        <f aca="false">D3980-D3979</f>
        <v>0.46192399999984</v>
      </c>
      <c r="F3980" s="0" t="n">
        <f aca="false">C3979*0.01+0.5*(J3980-$J$3)*0.0001</f>
        <v>0.461923999999943</v>
      </c>
      <c r="G3980" s="0" t="n">
        <f aca="false">D3979+F3980</f>
        <v>364.258389284913</v>
      </c>
      <c r="H3980" s="0" t="n">
        <f aca="false">-0.03+O3980</f>
        <v>-0.0151</v>
      </c>
      <c r="I3980" s="0" t="n">
        <f aca="false">-0.1+P3980</f>
        <v>-0.1223</v>
      </c>
      <c r="J3980" s="0" t="n">
        <f aca="false">12.82+Q3980</f>
        <v>12.8665</v>
      </c>
      <c r="K3980" s="0" t="n">
        <v>0</v>
      </c>
      <c r="L3980" s="0" t="n">
        <v>0</v>
      </c>
      <c r="M3980" s="0" t="n">
        <v>0</v>
      </c>
      <c r="N3980" s="0" t="n">
        <v>1</v>
      </c>
      <c r="O3980" s="0" t="n">
        <f aca="false">RANDBETWEEN(-500,500)*0.0001</f>
        <v>0.0149</v>
      </c>
      <c r="P3980" s="0" t="n">
        <f aca="false">RANDBETWEEN(-500,500)*0.0001</f>
        <v>-0.0223</v>
      </c>
      <c r="Q3980" s="0" t="n">
        <f aca="false">RANDBETWEEN(-500,500)*0.0001</f>
        <v>0.0465</v>
      </c>
    </row>
    <row r="3981" customFormat="false" ht="12.8" hidden="false" customHeight="false" outlineLevel="0" collapsed="false">
      <c r="A3981" s="0" t="n">
        <v>39.7899999999981</v>
      </c>
      <c r="B3981" s="0" t="n">
        <f aca="false">0.5*(J3981-$J$2)*(A3981-$A$2502)*(A3981-$A$2502)</f>
        <v>338.069006549913</v>
      </c>
      <c r="C3981" s="0" t="n">
        <f aca="false">C3980+(J3981-$J$2)*(A3981-A3980)</f>
        <v>46.2391789999943</v>
      </c>
      <c r="D3981" s="0" t="n">
        <f aca="false">D3980+C3980*(A3981-A3980)+0.5*(J3981-$J$3)*(A3981-A3980)*(A3981-A3980)</f>
        <v>364.720622474913</v>
      </c>
      <c r="E3981" s="0" t="n">
        <f aca="false">D3981-D3980</f>
        <v>0.462233190000177</v>
      </c>
      <c r="F3981" s="0" t="n">
        <f aca="false">C3980*0.01+0.5*(J3981-$J$3)*0.0001</f>
        <v>0.462233189999943</v>
      </c>
      <c r="G3981" s="0" t="n">
        <f aca="false">D3980+F3981</f>
        <v>364.720622474913</v>
      </c>
      <c r="H3981" s="0" t="n">
        <f aca="false">-0.03+O3981</f>
        <v>-0.0362</v>
      </c>
      <c r="I3981" s="0" t="n">
        <f aca="false">-0.1+P3981</f>
        <v>-0.0964</v>
      </c>
      <c r="J3981" s="0" t="n">
        <f aca="false">12.82+Q3981</f>
        <v>12.8647</v>
      </c>
      <c r="K3981" s="0" t="n">
        <v>0</v>
      </c>
      <c r="L3981" s="0" t="n">
        <v>0</v>
      </c>
      <c r="M3981" s="0" t="n">
        <v>0</v>
      </c>
      <c r="N3981" s="0" t="n">
        <v>1</v>
      </c>
      <c r="O3981" s="0" t="n">
        <f aca="false">RANDBETWEEN(-500,500)*0.0001</f>
        <v>-0.0062</v>
      </c>
      <c r="P3981" s="0" t="n">
        <f aca="false">RANDBETWEEN(-500,500)*0.0001</f>
        <v>0.0036</v>
      </c>
      <c r="Q3981" s="0" t="n">
        <f aca="false">RANDBETWEEN(-500,500)*0.0001</f>
        <v>0.0447</v>
      </c>
    </row>
    <row r="3982" customFormat="false" ht="12.8" hidden="false" customHeight="false" outlineLevel="0" collapsed="false">
      <c r="A3982" s="0" t="n">
        <v>39.7999999999981</v>
      </c>
      <c r="B3982" s="0" t="n">
        <f aca="false">0.5*(J3982-$J$2)*(A3982-$A$2502)*(A3982-$A$2502)</f>
        <v>338.460607999913</v>
      </c>
      <c r="C3982" s="0" t="n">
        <f aca="false">C3981+(J3982-$J$2)*(A3982-A3981)</f>
        <v>46.2700829999943</v>
      </c>
      <c r="D3982" s="0" t="n">
        <f aca="false">D3981+C3981*(A3982-A3981)+0.5*(J3982-$J$3)*(A3982-A3981)*(A3982-A3981)</f>
        <v>365.183164734913</v>
      </c>
      <c r="E3982" s="0" t="n">
        <f aca="false">D3982-D3981</f>
        <v>0.46254225999985</v>
      </c>
      <c r="F3982" s="0" t="n">
        <f aca="false">C3981*0.01+0.5*(J3982-$J$3)*0.0001</f>
        <v>0.462542259999943</v>
      </c>
      <c r="G3982" s="0" t="n">
        <f aca="false">D3981+F3982</f>
        <v>365.183164734913</v>
      </c>
      <c r="H3982" s="0" t="n">
        <f aca="false">-0.03+O3982</f>
        <v>-0.0403</v>
      </c>
      <c r="I3982" s="0" t="n">
        <f aca="false">-0.1+P3982</f>
        <v>-0.1117</v>
      </c>
      <c r="J3982" s="0" t="n">
        <f aca="false">12.82+Q3982</f>
        <v>12.8641</v>
      </c>
      <c r="K3982" s="0" t="n">
        <v>0</v>
      </c>
      <c r="L3982" s="0" t="n">
        <v>0</v>
      </c>
      <c r="M3982" s="0" t="n">
        <v>0</v>
      </c>
      <c r="N3982" s="0" t="n">
        <v>1</v>
      </c>
      <c r="O3982" s="0" t="n">
        <f aca="false">RANDBETWEEN(-500,500)*0.0001</f>
        <v>-0.0103</v>
      </c>
      <c r="P3982" s="0" t="n">
        <f aca="false">RANDBETWEEN(-500,500)*0.0001</f>
        <v>-0.0117</v>
      </c>
      <c r="Q3982" s="0" t="n">
        <f aca="false">RANDBETWEEN(-500,500)*0.0001</f>
        <v>0.0441</v>
      </c>
    </row>
    <row r="3983" customFormat="false" ht="12.8" hidden="false" customHeight="false" outlineLevel="0" collapsed="false">
      <c r="A3983" s="0" t="n">
        <v>39.8099999999981</v>
      </c>
      <c r="B3983" s="0" t="n">
        <f aca="false">0.5*(J3983-$J$2)*(A3983-$A$2502)*(A3983-$A$2502)</f>
        <v>334.048880299914</v>
      </c>
      <c r="C3983" s="0" t="n">
        <f aca="false">C3982+(J3983-$J$2)*(A3983-A3982)</f>
        <v>46.3005429999943</v>
      </c>
      <c r="D3983" s="0" t="n">
        <f aca="false">D3982+C3982*(A3983-A3982)+0.5*(J3983-$J$3)*(A3983-A3982)*(A3983-A3982)</f>
        <v>365.646013814912</v>
      </c>
      <c r="E3983" s="0" t="n">
        <f aca="false">D3983-D3982</f>
        <v>0.462849079999842</v>
      </c>
      <c r="F3983" s="0" t="n">
        <f aca="false">C3982*0.01+0.5*(J3983-$J$3)*0.0001</f>
        <v>0.462849079999943</v>
      </c>
      <c r="G3983" s="0" t="n">
        <f aca="false">D3982+F3983</f>
        <v>365.646013814913</v>
      </c>
      <c r="H3983" s="0" t="n">
        <f aca="false">-0.03+O3983</f>
        <v>-0.0313</v>
      </c>
      <c r="I3983" s="0" t="n">
        <f aca="false">-0.1+P3983</f>
        <v>-0.0573</v>
      </c>
      <c r="J3983" s="0" t="n">
        <f aca="false">12.82+Q3983</f>
        <v>12.8197</v>
      </c>
      <c r="K3983" s="0" t="n">
        <v>0</v>
      </c>
      <c r="L3983" s="0" t="n">
        <v>0</v>
      </c>
      <c r="M3983" s="0" t="n">
        <v>0</v>
      </c>
      <c r="N3983" s="0" t="n">
        <v>1</v>
      </c>
      <c r="O3983" s="0" t="n">
        <f aca="false">RANDBETWEEN(-500,500)*0.0001</f>
        <v>-0.0013</v>
      </c>
      <c r="P3983" s="0" t="n">
        <f aca="false">RANDBETWEEN(-500,500)*0.0001</f>
        <v>0.0427</v>
      </c>
      <c r="Q3983" s="0" t="n">
        <f aca="false">RANDBETWEEN(-500,500)*0.0001</f>
        <v>-0.0003</v>
      </c>
    </row>
    <row r="3984" customFormat="false" ht="12.8" hidden="false" customHeight="false" outlineLevel="0" collapsed="false">
      <c r="A3984" s="0" t="n">
        <v>39.819999999998</v>
      </c>
      <c r="B3984" s="0" t="n">
        <f aca="false">0.5*(J3984-$J$2)*(A3984-$A$2502)*(A3984-$A$2502)</f>
        <v>333.47885453991</v>
      </c>
      <c r="C3984" s="0" t="n">
        <f aca="false">C3983+(J3984-$J$2)*(A3984-A3983)</f>
        <v>46.330909999994</v>
      </c>
      <c r="D3984" s="0" t="n">
        <f aca="false">D3983+C3983*(A3984-A3983)+0.5*(J3984-$J$3)*(A3984-A3983)*(A3984-A3983)</f>
        <v>366.109167029908</v>
      </c>
      <c r="E3984" s="0" t="n">
        <f aca="false">D3984-D3983</f>
        <v>0.463153214995259</v>
      </c>
      <c r="F3984" s="0" t="n">
        <f aca="false">C3983*0.01+0.5*(J3984-$J$3)*0.0001</f>
        <v>0.463153214999943</v>
      </c>
      <c r="G3984" s="0" t="n">
        <f aca="false">D3983+F3984</f>
        <v>366.109167029912</v>
      </c>
      <c r="H3984" s="0" t="n">
        <f aca="false">-0.03+O3984</f>
        <v>-0.073</v>
      </c>
      <c r="I3984" s="0" t="n">
        <f aca="false">-0.1+P3984</f>
        <v>-0.0549</v>
      </c>
      <c r="J3984" s="0" t="n">
        <f aca="false">12.82+Q3984</f>
        <v>12.8104</v>
      </c>
      <c r="K3984" s="0" t="n">
        <v>0</v>
      </c>
      <c r="L3984" s="0" t="n">
        <v>0</v>
      </c>
      <c r="M3984" s="0" t="n">
        <v>0</v>
      </c>
      <c r="N3984" s="0" t="n">
        <v>1</v>
      </c>
      <c r="O3984" s="0" t="n">
        <f aca="false">RANDBETWEEN(-500,500)*0.0001</f>
        <v>-0.043</v>
      </c>
      <c r="P3984" s="0" t="n">
        <f aca="false">RANDBETWEEN(-500,500)*0.0001</f>
        <v>0.0451</v>
      </c>
      <c r="Q3984" s="0" t="n">
        <f aca="false">RANDBETWEEN(-500,500)*0.0001</f>
        <v>-0.0096</v>
      </c>
    </row>
    <row r="3985" customFormat="false" ht="12.8" hidden="false" customHeight="false" outlineLevel="0" collapsed="false">
      <c r="A3985" s="0" t="n">
        <v>39.8299999999981</v>
      </c>
      <c r="B3985" s="0" t="n">
        <f aca="false">0.5*(J3985-$J$2)*(A3985-$A$2502)*(A3985-$A$2502)</f>
        <v>332.961358154915</v>
      </c>
      <c r="C3985" s="0" t="n">
        <f aca="false">C3984+(J3985-$J$2)*(A3985-A3984)</f>
        <v>46.3611889999943</v>
      </c>
      <c r="D3985" s="0" t="n">
        <f aca="false">D3984+C3984*(A3985-A3984)+0.5*(J3985-$J$3)*(A3985-A3984)*(A3985-A3984)</f>
        <v>366.572623474913</v>
      </c>
      <c r="E3985" s="0" t="n">
        <f aca="false">D3985-D3984</f>
        <v>0.463456445004795</v>
      </c>
      <c r="F3985" s="0" t="n">
        <f aca="false">C3984*0.01+0.5*(J3985-$J$3)*0.0001</f>
        <v>0.46345644499994</v>
      </c>
      <c r="G3985" s="0" t="n">
        <f aca="false">D3984+F3985</f>
        <v>366.572623474908</v>
      </c>
      <c r="H3985" s="0" t="n">
        <f aca="false">-0.03+O3985</f>
        <v>-0.0508</v>
      </c>
      <c r="I3985" s="0" t="n">
        <f aca="false">-0.1+P3985</f>
        <v>-0.0882</v>
      </c>
      <c r="J3985" s="0" t="n">
        <f aca="false">12.82+Q3985</f>
        <v>12.8016</v>
      </c>
      <c r="K3985" s="0" t="n">
        <v>0</v>
      </c>
      <c r="L3985" s="0" t="n">
        <v>0</v>
      </c>
      <c r="M3985" s="0" t="n">
        <v>0</v>
      </c>
      <c r="N3985" s="0" t="n">
        <v>1</v>
      </c>
      <c r="O3985" s="0" t="n">
        <f aca="false">RANDBETWEEN(-500,500)*0.0001</f>
        <v>-0.0208</v>
      </c>
      <c r="P3985" s="0" t="n">
        <f aca="false">RANDBETWEEN(-500,500)*0.0001</f>
        <v>0.0118</v>
      </c>
      <c r="Q3985" s="0" t="n">
        <f aca="false">RANDBETWEEN(-500,500)*0.0001</f>
        <v>-0.0184</v>
      </c>
    </row>
    <row r="3986" customFormat="false" ht="12.8" hidden="false" customHeight="false" outlineLevel="0" collapsed="false">
      <c r="A3986" s="0" t="n">
        <v>39.839999999998</v>
      </c>
      <c r="B3986" s="0" t="n">
        <f aca="false">0.5*(J3986-$J$2)*(A3986-$A$2502)*(A3986-$A$2502)</f>
        <v>338.949220959909</v>
      </c>
      <c r="C3986" s="0" t="n">
        <f aca="false">C3985+(J3986-$J$2)*(A3986-A3985)</f>
        <v>46.391970999994</v>
      </c>
      <c r="D3986" s="0" t="n">
        <f aca="false">D3985+C3985*(A3986-A3985)+0.5*(J3986-$J$3)*(A3986-A3985)*(A3986-A3985)</f>
        <v>367.036385224908</v>
      </c>
      <c r="E3986" s="0" t="n">
        <f aca="false">D3986-D3985</f>
        <v>0.463761749995285</v>
      </c>
      <c r="F3986" s="0" t="n">
        <f aca="false">C3985*0.01+0.5*(J3986-$J$3)*0.0001</f>
        <v>0.463761749999943</v>
      </c>
      <c r="G3986" s="0" t="n">
        <f aca="false">D3985+F3986</f>
        <v>367.036385224912</v>
      </c>
      <c r="H3986" s="0" t="n">
        <f aca="false">-0.03+O3986</f>
        <v>-0.0501</v>
      </c>
      <c r="I3986" s="0" t="n">
        <f aca="false">-0.1+P3986</f>
        <v>-0.1172</v>
      </c>
      <c r="J3986" s="0" t="n">
        <f aca="false">12.82+Q3986</f>
        <v>12.8519</v>
      </c>
      <c r="K3986" s="0" t="n">
        <v>0</v>
      </c>
      <c r="L3986" s="0" t="n">
        <v>0</v>
      </c>
      <c r="M3986" s="0" t="n">
        <v>0</v>
      </c>
      <c r="N3986" s="0" t="n">
        <v>1</v>
      </c>
      <c r="O3986" s="0" t="n">
        <f aca="false">RANDBETWEEN(-500,500)*0.0001</f>
        <v>-0.0201</v>
      </c>
      <c r="P3986" s="0" t="n">
        <f aca="false">RANDBETWEEN(-500,500)*0.0001</f>
        <v>-0.0172</v>
      </c>
      <c r="Q3986" s="0" t="n">
        <f aca="false">RANDBETWEEN(-500,500)*0.0001</f>
        <v>0.0319</v>
      </c>
    </row>
    <row r="3987" customFormat="false" ht="12.8" hidden="false" customHeight="false" outlineLevel="0" collapsed="false">
      <c r="A3987" s="0" t="n">
        <v>39.849999999998</v>
      </c>
      <c r="B3987" s="0" t="n">
        <f aca="false">0.5*(J3987-$J$2)*(A3987-$A$2502)*(A3987-$A$2502)</f>
        <v>333.52925512491</v>
      </c>
      <c r="C3987" s="0" t="n">
        <f aca="false">C3986+(J3987-$J$2)*(A3987-A3986)</f>
        <v>46.422219999994</v>
      </c>
      <c r="D3987" s="0" t="n">
        <f aca="false">D3986+C3986*(A3987-A3986)+0.5*(J3987-$J$3)*(A3987-A3986)*(A3987-A3986)</f>
        <v>367.500452129908</v>
      </c>
      <c r="E3987" s="0" t="n">
        <f aca="false">D3987-D3986</f>
        <v>0.464066904999868</v>
      </c>
      <c r="F3987" s="0" t="n">
        <f aca="false">C3986*0.01+0.5*(J3987-$J$3)*0.0001</f>
        <v>0.46406690499994</v>
      </c>
      <c r="G3987" s="0" t="n">
        <f aca="false">D3986+F3987</f>
        <v>367.500452129908</v>
      </c>
      <c r="H3987" s="0" t="n">
        <f aca="false">-0.03+O3987</f>
        <v>0.0011</v>
      </c>
      <c r="I3987" s="0" t="n">
        <f aca="false">-0.1+P3987</f>
        <v>-0.1103</v>
      </c>
      <c r="J3987" s="0" t="n">
        <f aca="false">12.82+Q3987</f>
        <v>12.7986</v>
      </c>
      <c r="K3987" s="0" t="n">
        <v>0</v>
      </c>
      <c r="L3987" s="0" t="n">
        <v>0</v>
      </c>
      <c r="M3987" s="0" t="n">
        <v>0</v>
      </c>
      <c r="N3987" s="0" t="n">
        <v>1</v>
      </c>
      <c r="O3987" s="0" t="n">
        <f aca="false">RANDBETWEEN(-500,500)*0.0001</f>
        <v>0.0311</v>
      </c>
      <c r="P3987" s="0" t="n">
        <f aca="false">RANDBETWEEN(-500,500)*0.0001</f>
        <v>-0.0103</v>
      </c>
      <c r="Q3987" s="0" t="n">
        <f aca="false">RANDBETWEEN(-500,500)*0.0001</f>
        <v>-0.0214</v>
      </c>
    </row>
    <row r="3988" customFormat="false" ht="12.8" hidden="false" customHeight="false" outlineLevel="0" collapsed="false">
      <c r="A3988" s="0" t="n">
        <v>39.859999999998</v>
      </c>
      <c r="B3988" s="0" t="n">
        <f aca="false">0.5*(J3988-$J$2)*(A3988-$A$2502)*(A3988-$A$2502)</f>
        <v>335.92181649991</v>
      </c>
      <c r="C3988" s="0" t="n">
        <f aca="false">C3987+(J3988-$J$2)*(A3988-A3987)</f>
        <v>46.452644999994</v>
      </c>
      <c r="D3988" s="0" t="n">
        <f aca="false">D3987+C3987*(A3988-A3987)+0.5*(J3988-$J$3)*(A3988-A3987)*(A3988-A3987)</f>
        <v>367.964822404908</v>
      </c>
      <c r="E3988" s="0" t="n">
        <f aca="false">D3988-D3987</f>
        <v>0.464370275000192</v>
      </c>
      <c r="F3988" s="0" t="n">
        <f aca="false">C3987*0.01+0.5*(J3988-$J$3)*0.0001</f>
        <v>0.46437027499994</v>
      </c>
      <c r="G3988" s="0" t="n">
        <f aca="false">D3987+F3988</f>
        <v>367.964822404908</v>
      </c>
      <c r="H3988" s="0" t="n">
        <f aca="false">-0.03+O3988</f>
        <v>-0.0605</v>
      </c>
      <c r="I3988" s="0" t="n">
        <f aca="false">-0.1+P3988</f>
        <v>-0.0904</v>
      </c>
      <c r="J3988" s="0" t="n">
        <f aca="false">12.82+Q3988</f>
        <v>12.8162</v>
      </c>
      <c r="K3988" s="0" t="n">
        <v>0</v>
      </c>
      <c r="L3988" s="0" t="n">
        <v>0</v>
      </c>
      <c r="M3988" s="0" t="n">
        <v>0</v>
      </c>
      <c r="N3988" s="0" t="n">
        <v>1</v>
      </c>
      <c r="O3988" s="0" t="n">
        <f aca="false">RANDBETWEEN(-500,500)*0.0001</f>
        <v>-0.0305</v>
      </c>
      <c r="P3988" s="0" t="n">
        <f aca="false">RANDBETWEEN(-500,500)*0.0001</f>
        <v>0.0096</v>
      </c>
      <c r="Q3988" s="0" t="n">
        <f aca="false">RANDBETWEEN(-500,500)*0.0001</f>
        <v>-0.0038</v>
      </c>
    </row>
    <row r="3989" customFormat="false" ht="12.8" hidden="false" customHeight="false" outlineLevel="0" collapsed="false">
      <c r="A3989" s="0" t="n">
        <v>39.869999999998</v>
      </c>
      <c r="B3989" s="0" t="n">
        <f aca="false">0.5*(J3989-$J$2)*(A3989-$A$2502)*(A3989-$A$2502)</f>
        <v>336.937932219909</v>
      </c>
      <c r="C3989" s="0" t="n">
        <f aca="false">C3988+(J3989-$J$2)*(A3989-A3988)</f>
        <v>46.483120999994</v>
      </c>
      <c r="D3989" s="0" t="n">
        <f aca="false">D3988+C3988*(A3989-A3988)+0.5*(J3989-$J$3)*(A3989-A3988)*(A3989-A3988)</f>
        <v>368.429497184908</v>
      </c>
      <c r="E3989" s="0" t="n">
        <f aca="false">D3989-D3988</f>
        <v>0.464674779999825</v>
      </c>
      <c r="F3989" s="0" t="n">
        <f aca="false">C3988*0.01+0.5*(J3989-$J$3)*0.0001</f>
        <v>0.46467477999994</v>
      </c>
      <c r="G3989" s="0" t="n">
        <f aca="false">D3988+F3989</f>
        <v>368.429497184908</v>
      </c>
      <c r="H3989" s="0" t="n">
        <f aca="false">-0.03+O3989</f>
        <v>0.0084</v>
      </c>
      <c r="I3989" s="0" t="n">
        <f aca="false">-0.1+P3989</f>
        <v>-0.1343</v>
      </c>
      <c r="J3989" s="0" t="n">
        <f aca="false">12.82+Q3989</f>
        <v>12.8213</v>
      </c>
      <c r="K3989" s="0" t="n">
        <v>0</v>
      </c>
      <c r="L3989" s="0" t="n">
        <v>0</v>
      </c>
      <c r="M3989" s="0" t="n">
        <v>0</v>
      </c>
      <c r="N3989" s="0" t="n">
        <v>1</v>
      </c>
      <c r="O3989" s="0" t="n">
        <f aca="false">RANDBETWEEN(-500,500)*0.0001</f>
        <v>0.0384</v>
      </c>
      <c r="P3989" s="0" t="n">
        <f aca="false">RANDBETWEEN(-500,500)*0.0001</f>
        <v>-0.0343</v>
      </c>
      <c r="Q3989" s="0" t="n">
        <f aca="false">RANDBETWEEN(-500,500)*0.0001</f>
        <v>0.0013</v>
      </c>
    </row>
    <row r="3990" customFormat="false" ht="12.8" hidden="false" customHeight="false" outlineLevel="0" collapsed="false">
      <c r="A3990" s="0" t="n">
        <v>39.879999999998</v>
      </c>
      <c r="B3990" s="0" t="n">
        <f aca="false">0.5*(J3990-$J$2)*(A3990-$A$2502)*(A3990-$A$2502)</f>
        <v>335.56459391991</v>
      </c>
      <c r="C3990" s="0" t="n">
        <f aca="false">C3989+(J3990-$J$2)*(A3990-A3989)</f>
        <v>46.513431999994</v>
      </c>
      <c r="D3990" s="0" t="n">
        <f aca="false">D3989+C3989*(A3990-A3989)+0.5*(J3990-$J$3)*(A3990-A3989)*(A3990-A3989)</f>
        <v>368.894475899907</v>
      </c>
      <c r="E3990" s="0" t="n">
        <f aca="false">D3990-D3989</f>
        <v>0.464978714999802</v>
      </c>
      <c r="F3990" s="0" t="n">
        <f aca="false">C3989*0.01+0.5*(J3990-$J$3)*0.0001</f>
        <v>0.46497871499994</v>
      </c>
      <c r="G3990" s="0" t="n">
        <f aca="false">D3989+F3990</f>
        <v>368.894475899908</v>
      </c>
      <c r="H3990" s="0" t="n">
        <f aca="false">-0.03+O3990</f>
        <v>-0.0192</v>
      </c>
      <c r="I3990" s="0" t="n">
        <f aca="false">-0.1+P3990</f>
        <v>-0.094</v>
      </c>
      <c r="J3990" s="0" t="n">
        <f aca="false">12.82+Q3990</f>
        <v>12.8048</v>
      </c>
      <c r="K3990" s="0" t="n">
        <v>0</v>
      </c>
      <c r="L3990" s="0" t="n">
        <v>0</v>
      </c>
      <c r="M3990" s="0" t="n">
        <v>0</v>
      </c>
      <c r="N3990" s="0" t="n">
        <v>1</v>
      </c>
      <c r="O3990" s="0" t="n">
        <f aca="false">RANDBETWEEN(-500,500)*0.0001</f>
        <v>0.0108</v>
      </c>
      <c r="P3990" s="0" t="n">
        <f aca="false">RANDBETWEEN(-500,500)*0.0001</f>
        <v>0.006</v>
      </c>
      <c r="Q3990" s="0" t="n">
        <f aca="false">RANDBETWEEN(-500,500)*0.0001</f>
        <v>-0.0152</v>
      </c>
    </row>
    <row r="3991" customFormat="false" ht="12.8" hidden="false" customHeight="false" outlineLevel="0" collapsed="false">
      <c r="A3991" s="0" t="n">
        <v>39.889999999998</v>
      </c>
      <c r="B3991" s="0" t="n">
        <f aca="false">0.5*(J3991-$J$2)*(A3991-$A$2502)*(A3991-$A$2502)</f>
        <v>339.762707644909</v>
      </c>
      <c r="C3991" s="0" t="n">
        <f aca="false">C3990+(J3991-$J$2)*(A3991-A3990)</f>
        <v>46.544080999994</v>
      </c>
      <c r="D3991" s="0" t="n">
        <f aca="false">D3990+C3990*(A3991-A3990)+0.5*(J3991-$J$3)*(A3991-A3990)*(A3991-A3990)</f>
        <v>369.359759414907</v>
      </c>
      <c r="E3991" s="0" t="n">
        <f aca="false">D3991-D3990</f>
        <v>0.46528351499984</v>
      </c>
      <c r="F3991" s="0" t="n">
        <f aca="false">C3990*0.01+0.5*(J3991-$J$3)*0.0001</f>
        <v>0.46528351499994</v>
      </c>
      <c r="G3991" s="0" t="n">
        <f aca="false">D3990+F3991</f>
        <v>369.359759414907</v>
      </c>
      <c r="H3991" s="0" t="n">
        <f aca="false">-0.03+O3991</f>
        <v>-0.0687</v>
      </c>
      <c r="I3991" s="0" t="n">
        <f aca="false">-0.1+P3991</f>
        <v>-0.0804</v>
      </c>
      <c r="J3991" s="0" t="n">
        <f aca="false">12.82+Q3991</f>
        <v>12.8386</v>
      </c>
      <c r="K3991" s="0" t="n">
        <v>0</v>
      </c>
      <c r="L3991" s="0" t="n">
        <v>0</v>
      </c>
      <c r="M3991" s="0" t="n">
        <v>0</v>
      </c>
      <c r="N3991" s="0" t="n">
        <v>1</v>
      </c>
      <c r="O3991" s="0" t="n">
        <f aca="false">RANDBETWEEN(-500,500)*0.0001</f>
        <v>-0.0387</v>
      </c>
      <c r="P3991" s="0" t="n">
        <f aca="false">RANDBETWEEN(-500,500)*0.0001</f>
        <v>0.0196</v>
      </c>
      <c r="Q3991" s="0" t="n">
        <f aca="false">RANDBETWEEN(-500,500)*0.0001</f>
        <v>0.0186</v>
      </c>
    </row>
    <row r="3992" customFormat="false" ht="12.8" hidden="false" customHeight="false" outlineLevel="0" collapsed="false">
      <c r="A3992" s="0" t="n">
        <v>39.899999999998</v>
      </c>
      <c r="B3992" s="0" t="n">
        <f aca="false">0.5*(J3992-$J$2)*(A3992-$A$2502)*(A3992-$A$2502)</f>
        <v>337.52180299991</v>
      </c>
      <c r="C3992" s="0" t="n">
        <f aca="false">C3991+(J3992-$J$2)*(A3992-A3991)</f>
        <v>46.574486999994</v>
      </c>
      <c r="D3992" s="0" t="n">
        <f aca="false">D3991+C3991*(A3992-A3991)+0.5*(J3992-$J$3)*(A3992-A3991)*(A3992-A3991)</f>
        <v>369.825348204907</v>
      </c>
      <c r="E3992" s="0" t="n">
        <f aca="false">D3992-D3991</f>
        <v>0.465588790000197</v>
      </c>
      <c r="F3992" s="0" t="n">
        <f aca="false">C3991*0.01+0.5*(J3992-$J$3)*0.0001</f>
        <v>0.46558878999994</v>
      </c>
      <c r="G3992" s="0" t="n">
        <f aca="false">D3991+F3992</f>
        <v>369.825348204907</v>
      </c>
      <c r="H3992" s="0" t="n">
        <f aca="false">-0.03+O3992</f>
        <v>-0.0602</v>
      </c>
      <c r="I3992" s="0" t="n">
        <f aca="false">-0.1+P3992</f>
        <v>-0.1322</v>
      </c>
      <c r="J3992" s="0" t="n">
        <f aca="false">12.82+Q3992</f>
        <v>12.8143</v>
      </c>
      <c r="K3992" s="0" t="n">
        <v>0</v>
      </c>
      <c r="L3992" s="0" t="n">
        <v>0</v>
      </c>
      <c r="M3992" s="0" t="n">
        <v>0</v>
      </c>
      <c r="N3992" s="0" t="n">
        <v>1</v>
      </c>
      <c r="O3992" s="0" t="n">
        <f aca="false">RANDBETWEEN(-500,500)*0.0001</f>
        <v>-0.0302</v>
      </c>
      <c r="P3992" s="0" t="n">
        <f aca="false">RANDBETWEEN(-500,500)*0.0001</f>
        <v>-0.0322</v>
      </c>
      <c r="Q3992" s="0" t="n">
        <f aca="false">RANDBETWEEN(-500,500)*0.0001</f>
        <v>-0.0057</v>
      </c>
    </row>
    <row r="3993" customFormat="false" ht="12.8" hidden="false" customHeight="false" outlineLevel="0" collapsed="false">
      <c r="A3993" s="0" t="n">
        <v>39.909999999998</v>
      </c>
      <c r="B3993" s="0" t="n">
        <f aca="false">0.5*(J3993-$J$2)*(A3993-$A$2502)*(A3993-$A$2502)</f>
        <v>343.132552349908</v>
      </c>
      <c r="C3993" s="0" t="n">
        <f aca="false">C3992+(J3993-$J$2)*(A3993-A3992)</f>
        <v>46.605356999994</v>
      </c>
      <c r="D3993" s="0" t="n">
        <f aca="false">D3992+C3992*(A3993-A3992)+0.5*(J3993-$J$3)*(A3993-A3992)*(A3993-A3992)</f>
        <v>370.291243374907</v>
      </c>
      <c r="E3993" s="0" t="n">
        <f aca="false">D3993-D3992</f>
        <v>0.46589516999984</v>
      </c>
      <c r="F3993" s="0" t="n">
        <f aca="false">C3992*0.01+0.5*(J3993-$J$3)*0.0001</f>
        <v>0.46589516999994</v>
      </c>
      <c r="G3993" s="0" t="n">
        <f aca="false">D3992+F3993</f>
        <v>370.291243374907</v>
      </c>
      <c r="H3993" s="0" t="n">
        <f aca="false">-0.03+O3993</f>
        <v>-0.009</v>
      </c>
      <c r="I3993" s="0" t="n">
        <f aca="false">-0.1+P3993</f>
        <v>-0.0891</v>
      </c>
      <c r="J3993" s="0" t="n">
        <f aca="false">12.82+Q3993</f>
        <v>12.8607</v>
      </c>
      <c r="K3993" s="0" t="n">
        <v>0</v>
      </c>
      <c r="L3993" s="0" t="n">
        <v>0</v>
      </c>
      <c r="M3993" s="0" t="n">
        <v>0</v>
      </c>
      <c r="N3993" s="0" t="n">
        <v>1</v>
      </c>
      <c r="O3993" s="0" t="n">
        <f aca="false">RANDBETWEEN(-500,500)*0.0001</f>
        <v>0.021</v>
      </c>
      <c r="P3993" s="0" t="n">
        <f aca="false">RANDBETWEEN(-500,500)*0.0001</f>
        <v>0.0109</v>
      </c>
      <c r="Q3993" s="0" t="n">
        <f aca="false">RANDBETWEEN(-500,500)*0.0001</f>
        <v>0.0407</v>
      </c>
    </row>
    <row r="3994" customFormat="false" ht="12.8" hidden="false" customHeight="false" outlineLevel="0" collapsed="false">
      <c r="A3994" s="0" t="n">
        <v>39.919999999998</v>
      </c>
      <c r="B3994" s="0" t="n">
        <f aca="false">0.5*(J3994-$J$2)*(A3994-$A$2502)*(A3994-$A$2502)</f>
        <v>344.505664639908</v>
      </c>
      <c r="C3994" s="0" t="n">
        <f aca="false">C3993+(J3994-$J$2)*(A3994-A3993)</f>
        <v>46.636308999994</v>
      </c>
      <c r="D3994" s="0" t="n">
        <f aca="false">D3993+C3993*(A3994-A3993)+0.5*(J3994-$J$3)*(A3994-A3993)*(A3994-A3993)</f>
        <v>370.757447654907</v>
      </c>
      <c r="E3994" s="0" t="n">
        <f aca="false">D3994-D3993</f>
        <v>0.466204279999886</v>
      </c>
      <c r="F3994" s="0" t="n">
        <f aca="false">C3993*0.01+0.5*(J3994-$J$3)*0.0001</f>
        <v>0.46620427999994</v>
      </c>
      <c r="G3994" s="0" t="n">
        <f aca="false">D3993+F3994</f>
        <v>370.757447654907</v>
      </c>
      <c r="H3994" s="0" t="n">
        <f aca="false">-0.03+O3994</f>
        <v>-0.0154</v>
      </c>
      <c r="I3994" s="0" t="n">
        <f aca="false">-0.1+P3994</f>
        <v>-0.0606</v>
      </c>
      <c r="J3994" s="0" t="n">
        <f aca="false">12.82+Q3994</f>
        <v>12.8689</v>
      </c>
      <c r="K3994" s="0" t="n">
        <v>0</v>
      </c>
      <c r="L3994" s="0" t="n">
        <v>0</v>
      </c>
      <c r="M3994" s="0" t="n">
        <v>0</v>
      </c>
      <c r="N3994" s="0" t="n">
        <v>1</v>
      </c>
      <c r="O3994" s="0" t="n">
        <f aca="false">RANDBETWEEN(-500,500)*0.0001</f>
        <v>0.0146</v>
      </c>
      <c r="P3994" s="0" t="n">
        <f aca="false">RANDBETWEEN(-500,500)*0.0001</f>
        <v>0.0394</v>
      </c>
      <c r="Q3994" s="0" t="n">
        <f aca="false">RANDBETWEEN(-500,500)*0.0001</f>
        <v>0.0489</v>
      </c>
    </row>
    <row r="3995" customFormat="false" ht="12.8" hidden="false" customHeight="false" outlineLevel="0" collapsed="false">
      <c r="A3995" s="0" t="n">
        <v>39.929999999998</v>
      </c>
      <c r="B3995" s="0" t="n">
        <f aca="false">0.5*(J3995-$J$2)*(A3995-$A$2502)*(A3995-$A$2502)</f>
        <v>343.875389229908</v>
      </c>
      <c r="C3995" s="0" t="n">
        <f aca="false">C3994+(J3995-$J$2)*(A3995-A3994)</f>
        <v>46.667162999994</v>
      </c>
      <c r="D3995" s="0" t="n">
        <f aca="false">D3994+C3994*(A3995-A3994)+0.5*(J3995-$J$3)*(A3995-A3994)*(A3995-A3994)</f>
        <v>371.223960964907</v>
      </c>
      <c r="E3995" s="0" t="n">
        <f aca="false">D3995-D3994</f>
        <v>0.466513310000209</v>
      </c>
      <c r="F3995" s="0" t="n">
        <f aca="false">C3994*0.01+0.5*(J3995-$J$3)*0.0001</f>
        <v>0.46651330999994</v>
      </c>
      <c r="G3995" s="0" t="n">
        <f aca="false">D3994+F3995</f>
        <v>371.223960964907</v>
      </c>
      <c r="H3995" s="0" t="n">
        <f aca="false">-0.03+O3995</f>
        <v>-0.0334</v>
      </c>
      <c r="I3995" s="0" t="n">
        <f aca="false">-0.1+P3995</f>
        <v>-0.1376</v>
      </c>
      <c r="J3995" s="0" t="n">
        <f aca="false">12.82+Q3995</f>
        <v>12.8591</v>
      </c>
      <c r="K3995" s="0" t="n">
        <v>0</v>
      </c>
      <c r="L3995" s="0" t="n">
        <v>0</v>
      </c>
      <c r="M3995" s="0" t="n">
        <v>0</v>
      </c>
      <c r="N3995" s="0" t="n">
        <v>1</v>
      </c>
      <c r="O3995" s="0" t="n">
        <f aca="false">RANDBETWEEN(-500,500)*0.0001</f>
        <v>-0.0034</v>
      </c>
      <c r="P3995" s="0" t="n">
        <f aca="false">RANDBETWEEN(-500,500)*0.0001</f>
        <v>-0.0376</v>
      </c>
      <c r="Q3995" s="0" t="n">
        <f aca="false">RANDBETWEEN(-500,500)*0.0001</f>
        <v>0.0391</v>
      </c>
    </row>
    <row r="3996" customFormat="false" ht="12.8" hidden="false" customHeight="false" outlineLevel="0" collapsed="false">
      <c r="A3996" s="0" t="n">
        <v>39.939999999998</v>
      </c>
      <c r="B3996" s="0" t="n">
        <f aca="false">0.5*(J3996-$J$2)*(A3996-$A$2502)*(A3996-$A$2502)</f>
        <v>336.05534015991</v>
      </c>
      <c r="C3996" s="0" t="n">
        <f aca="false">C3995+(J3996-$J$2)*(A3996-A3995)</f>
        <v>46.697274999994</v>
      </c>
      <c r="D3996" s="0" t="n">
        <f aca="false">D3995+C3995*(A3996-A3995)+0.5*(J3996-$J$3)*(A3996-A3995)*(A3996-A3995)</f>
        <v>371.690779104907</v>
      </c>
      <c r="E3996" s="0" t="n">
        <f aca="false">D3996-D3995</f>
        <v>0.466818139999816</v>
      </c>
      <c r="F3996" s="0" t="n">
        <f aca="false">C3995*0.01+0.5*(J3996-$J$3)*0.0001</f>
        <v>0.46681813999994</v>
      </c>
      <c r="G3996" s="0" t="n">
        <f aca="false">D3995+F3996</f>
        <v>371.690779104907</v>
      </c>
      <c r="H3996" s="0" t="n">
        <f aca="false">-0.03+O3996</f>
        <v>-0.0711</v>
      </c>
      <c r="I3996" s="0" t="n">
        <f aca="false">-0.1+P3996</f>
        <v>-0.1156</v>
      </c>
      <c r="J3996" s="0" t="n">
        <f aca="false">12.82+Q3996</f>
        <v>12.7849</v>
      </c>
      <c r="K3996" s="0" t="n">
        <v>0</v>
      </c>
      <c r="L3996" s="0" t="n">
        <v>0</v>
      </c>
      <c r="M3996" s="0" t="n">
        <v>0</v>
      </c>
      <c r="N3996" s="0" t="n">
        <v>1</v>
      </c>
      <c r="O3996" s="0" t="n">
        <f aca="false">RANDBETWEEN(-500,500)*0.0001</f>
        <v>-0.0411</v>
      </c>
      <c r="P3996" s="0" t="n">
        <f aca="false">RANDBETWEEN(-500,500)*0.0001</f>
        <v>-0.0156</v>
      </c>
      <c r="Q3996" s="0" t="n">
        <f aca="false">RANDBETWEEN(-500,500)*0.0001</f>
        <v>-0.0351</v>
      </c>
    </row>
    <row r="3997" customFormat="false" ht="12.8" hidden="false" customHeight="false" outlineLevel="0" collapsed="false">
      <c r="A3997" s="0" t="n">
        <v>39.949999999998</v>
      </c>
      <c r="B3997" s="0" t="n">
        <f aca="false">0.5*(J3997-$J$2)*(A3997-$A$2502)*(A3997-$A$2502)</f>
        <v>340.684860749909</v>
      </c>
      <c r="C3997" s="0" t="n">
        <f aca="false">C3996+(J3997-$J$2)*(A3997-A3996)</f>
        <v>46.727760999994</v>
      </c>
      <c r="D3997" s="0" t="n">
        <f aca="false">D3996+C3996*(A3997-A3996)+0.5*(J3997-$J$3)*(A3997-A3996)*(A3997-A3996)</f>
        <v>372.157900234907</v>
      </c>
      <c r="E3997" s="0" t="n">
        <f aca="false">D3997-D3996</f>
        <v>0.467121129999839</v>
      </c>
      <c r="F3997" s="0" t="n">
        <f aca="false">C3996*0.01+0.5*(J3997-$J$3)*0.0001</f>
        <v>0.46712112999994</v>
      </c>
      <c r="G3997" s="0" t="n">
        <f aca="false">D3996+F3997</f>
        <v>372.157900234907</v>
      </c>
      <c r="H3997" s="0" t="n">
        <f aca="false">-0.03+O3997</f>
        <v>-0.0352</v>
      </c>
      <c r="I3997" s="0" t="n">
        <f aca="false">-0.1+P3997</f>
        <v>-0.0773</v>
      </c>
      <c r="J3997" s="0" t="n">
        <f aca="false">12.82+Q3997</f>
        <v>12.8223</v>
      </c>
      <c r="K3997" s="0" t="n">
        <v>0</v>
      </c>
      <c r="L3997" s="0" t="n">
        <v>0</v>
      </c>
      <c r="M3997" s="0" t="n">
        <v>0</v>
      </c>
      <c r="N3997" s="0" t="n">
        <v>1</v>
      </c>
      <c r="O3997" s="0" t="n">
        <f aca="false">RANDBETWEEN(-500,500)*0.0001</f>
        <v>-0.0052</v>
      </c>
      <c r="P3997" s="0" t="n">
        <f aca="false">RANDBETWEEN(-500,500)*0.0001</f>
        <v>0.0227</v>
      </c>
      <c r="Q3997" s="0" t="n">
        <f aca="false">RANDBETWEEN(-500,500)*0.0001</f>
        <v>0.0023</v>
      </c>
    </row>
    <row r="3998" customFormat="false" ht="12.8" hidden="false" customHeight="false" outlineLevel="0" collapsed="false">
      <c r="A3998" s="0" t="n">
        <v>39.959999999998</v>
      </c>
      <c r="B3998" s="0" t="n">
        <f aca="false">0.5*(J3998-$J$2)*(A3998-$A$2502)*(A3998-$A$2502)</f>
        <v>346.232265279907</v>
      </c>
      <c r="C3998" s="0" t="n">
        <f aca="false">C3997+(J3998-$J$2)*(A3998-A3997)</f>
        <v>46.758701999994</v>
      </c>
      <c r="D3998" s="0" t="n">
        <f aca="false">D3997+C3997*(A3998-A3997)+0.5*(J3998-$J$3)*(A3998-A3997)*(A3998-A3997)</f>
        <v>372.625328499907</v>
      </c>
      <c r="E3998" s="0" t="n">
        <f aca="false">D3998-D3997</f>
        <v>0.467428264999853</v>
      </c>
      <c r="F3998" s="0" t="n">
        <f aca="false">C3997*0.01+0.5*(J3998-$J$3)*0.0001</f>
        <v>0.46742826499994</v>
      </c>
      <c r="G3998" s="0" t="n">
        <f aca="false">D3997+F3998</f>
        <v>372.625328499907</v>
      </c>
      <c r="H3998" s="0" t="n">
        <f aca="false">-0.03+O3998</f>
        <v>-0.0549</v>
      </c>
      <c r="I3998" s="0" t="n">
        <f aca="false">-0.1+P3998</f>
        <v>-0.0697</v>
      </c>
      <c r="J3998" s="0" t="n">
        <f aca="false">12.82+Q3998</f>
        <v>12.8678</v>
      </c>
      <c r="K3998" s="0" t="n">
        <v>0</v>
      </c>
      <c r="L3998" s="0" t="n">
        <v>0</v>
      </c>
      <c r="M3998" s="0" t="n">
        <v>0</v>
      </c>
      <c r="N3998" s="0" t="n">
        <v>1</v>
      </c>
      <c r="O3998" s="0" t="n">
        <f aca="false">RANDBETWEEN(-500,500)*0.0001</f>
        <v>-0.0249</v>
      </c>
      <c r="P3998" s="0" t="n">
        <f aca="false">RANDBETWEEN(-500,500)*0.0001</f>
        <v>0.0303</v>
      </c>
      <c r="Q3998" s="0" t="n">
        <f aca="false">RANDBETWEEN(-500,500)*0.0001</f>
        <v>0.0478</v>
      </c>
    </row>
    <row r="3999" customFormat="false" ht="12.8" hidden="false" customHeight="false" outlineLevel="0" collapsed="false">
      <c r="A3999" s="0" t="n">
        <v>39.969999999998</v>
      </c>
      <c r="B3999" s="0" t="n">
        <f aca="false">0.5*(J3999-$J$2)*(A3999-$A$2502)*(A3999-$A$2502)</f>
        <v>346.370351039908</v>
      </c>
      <c r="C3999" s="0" t="n">
        <f aca="false">C3998+(J3999-$J$2)*(A3999-A3998)</f>
        <v>46.789613999994</v>
      </c>
      <c r="D3999" s="0" t="n">
        <f aca="false">D3998+C3998*(A3999-A3998)+0.5*(J3999-$J$3)*(A3999-A3998)*(A3999-A3998)</f>
        <v>373.093066029907</v>
      </c>
      <c r="E3999" s="0" t="n">
        <f aca="false">D3999-D3998</f>
        <v>0.467737530000193</v>
      </c>
      <c r="F3999" s="0" t="n">
        <f aca="false">C3998*0.01+0.5*(J3999-$J$3)*0.0001</f>
        <v>0.46773752999994</v>
      </c>
      <c r="G3999" s="0" t="n">
        <f aca="false">D3998+F3999</f>
        <v>373.093066029907</v>
      </c>
      <c r="H3999" s="0" t="n">
        <f aca="false">-0.03+O3999</f>
        <v>-0.0358</v>
      </c>
      <c r="I3999" s="0" t="n">
        <f aca="false">-0.1+P3999</f>
        <v>-0.0572</v>
      </c>
      <c r="J3999" s="0" t="n">
        <f aca="false">12.82+Q3999</f>
        <v>12.8649</v>
      </c>
      <c r="K3999" s="0" t="n">
        <v>0</v>
      </c>
      <c r="L3999" s="0" t="n">
        <v>0</v>
      </c>
      <c r="M3999" s="0" t="n">
        <v>0</v>
      </c>
      <c r="N3999" s="0" t="n">
        <v>1</v>
      </c>
      <c r="O3999" s="0" t="n">
        <f aca="false">RANDBETWEEN(-500,500)*0.0001</f>
        <v>-0.0058</v>
      </c>
      <c r="P3999" s="0" t="n">
        <f aca="false">RANDBETWEEN(-500,500)*0.0001</f>
        <v>0.0428</v>
      </c>
      <c r="Q3999" s="0" t="n">
        <f aca="false">RANDBETWEEN(-500,500)*0.0001</f>
        <v>0.0449</v>
      </c>
    </row>
    <row r="4000" customFormat="false" ht="12.8" hidden="false" customHeight="false" outlineLevel="0" collapsed="false">
      <c r="A4000" s="0" t="n">
        <v>39.979999999998</v>
      </c>
      <c r="B4000" s="0" t="n">
        <f aca="false">0.5*(J4000-$J$2)*(A4000-$A$2502)*(A4000-$A$2502)</f>
        <v>341.986209599909</v>
      </c>
      <c r="C4000" s="0" t="n">
        <f aca="false">C3999+(J4000-$J$2)*(A4000-A3999)</f>
        <v>46.820093999994</v>
      </c>
      <c r="D4000" s="0" t="n">
        <f aca="false">D3999+C3999*(A4000-A3999)+0.5*(J4000-$J$3)*(A4000-A3999)*(A4000-A3999)</f>
        <v>373.561110519907</v>
      </c>
      <c r="E4000" s="0" t="n">
        <f aca="false">D4000-D3999</f>
        <v>0.468044489999841</v>
      </c>
      <c r="F4000" s="0" t="n">
        <f aca="false">C3999*0.01+0.5*(J4000-$J$3)*0.0001</f>
        <v>0.46804448999994</v>
      </c>
      <c r="G4000" s="0" t="n">
        <f aca="false">D3999+F4000</f>
        <v>373.561110519907</v>
      </c>
      <c r="H4000" s="0" t="n">
        <f aca="false">-0.03+O4000</f>
        <v>-0.0244</v>
      </c>
      <c r="I4000" s="0" t="n">
        <f aca="false">-0.1+P4000</f>
        <v>-0.12</v>
      </c>
      <c r="J4000" s="0" t="n">
        <f aca="false">12.82+Q4000</f>
        <v>12.8217</v>
      </c>
      <c r="K4000" s="0" t="n">
        <v>0</v>
      </c>
      <c r="L4000" s="0" t="n">
        <v>0</v>
      </c>
      <c r="M4000" s="0" t="n">
        <v>0</v>
      </c>
      <c r="N4000" s="0" t="n">
        <v>1</v>
      </c>
      <c r="O4000" s="0" t="n">
        <f aca="false">RANDBETWEEN(-500,500)*0.0001</f>
        <v>0.0056</v>
      </c>
      <c r="P4000" s="0" t="n">
        <f aca="false">RANDBETWEEN(-500,500)*0.0001</f>
        <v>-0.02</v>
      </c>
      <c r="Q4000" s="0" t="n">
        <f aca="false">RANDBETWEEN(-500,500)*0.0001</f>
        <v>0.0017</v>
      </c>
    </row>
    <row r="4001" customFormat="false" ht="12.8" hidden="false" customHeight="false" outlineLevel="0" collapsed="false">
      <c r="A4001" s="0" t="n">
        <v>39.989999999998</v>
      </c>
      <c r="B4001" s="0" t="n">
        <f aca="false">0.5*(J4001-$J$2)*(A4001-$A$2502)*(A4001-$A$2502)</f>
        <v>342.184547284909</v>
      </c>
      <c r="C4001" s="0" t="n">
        <f aca="false">C4000+(J4001-$J$2)*(A4001-A4000)</f>
        <v>46.850550999994</v>
      </c>
      <c r="D4001" s="0" t="n">
        <f aca="false">D4000+C4000*(A4001-A4000)+0.5*(J4001-$J$3)*(A4001-A4000)*(A4001-A4000)</f>
        <v>374.029459694907</v>
      </c>
      <c r="E4001" s="0" t="n">
        <f aca="false">D4001-D4000</f>
        <v>0.468349174999844</v>
      </c>
      <c r="F4001" s="0" t="n">
        <f aca="false">C4000*0.01+0.5*(J4001-$J$3)*0.0001</f>
        <v>0.46834917499994</v>
      </c>
      <c r="G4001" s="0" t="n">
        <f aca="false">D4000+F4001</f>
        <v>374.029459694907</v>
      </c>
      <c r="H4001" s="0" t="n">
        <f aca="false">-0.03+O4001</f>
        <v>-0.000899999999999998</v>
      </c>
      <c r="I4001" s="0" t="n">
        <f aca="false">-0.1+P4001</f>
        <v>-0.0733</v>
      </c>
      <c r="J4001" s="0" t="n">
        <f aca="false">12.82+Q4001</f>
        <v>12.8194</v>
      </c>
      <c r="K4001" s="0" t="n">
        <v>0</v>
      </c>
      <c r="L4001" s="0" t="n">
        <v>0</v>
      </c>
      <c r="M4001" s="0" t="n">
        <v>0</v>
      </c>
      <c r="N4001" s="0" t="n">
        <v>1</v>
      </c>
      <c r="O4001" s="0" t="n">
        <f aca="false">RANDBETWEEN(-500,500)*0.0001</f>
        <v>0.0291</v>
      </c>
      <c r="P4001" s="0" t="n">
        <f aca="false">RANDBETWEEN(-500,500)*0.0001</f>
        <v>0.0267</v>
      </c>
      <c r="Q4001" s="0" t="n">
        <f aca="false">RANDBETWEEN(-500,500)*0.0001</f>
        <v>-0.0006</v>
      </c>
    </row>
    <row r="4002" customFormat="false" ht="12.8" hidden="false" customHeight="false" outlineLevel="0" collapsed="false">
      <c r="A4002" s="0" t="n">
        <v>39.999999999998</v>
      </c>
      <c r="B4002" s="0" t="n">
        <f aca="false">0.5*(J4002-$J$2)*(A4002-$A$2502)*(A4002-$A$2502)</f>
        <v>339.38999999991</v>
      </c>
      <c r="C4002" s="0" t="n">
        <f aca="false">C4001+(J4002-$J$2)*(A4002-A4001)</f>
        <v>46.880718999994</v>
      </c>
      <c r="D4002" s="0" t="n">
        <f aca="false">D4001+C4001*(A4002-A4001)+0.5*(J4002-$J$3)*(A4002-A4001)*(A4002-A4001)</f>
        <v>374.498111994907</v>
      </c>
      <c r="E4002" s="0" t="n">
        <f aca="false">D4002-D4001</f>
        <v>0.468652300000144</v>
      </c>
      <c r="F4002" s="0" t="n">
        <f aca="false">C4001*0.01+0.5*(J4002-$J$3)*0.0001</f>
        <v>0.46865229999994</v>
      </c>
      <c r="G4002" s="0" t="n">
        <f aca="false">D4001+F4002</f>
        <v>374.498111994907</v>
      </c>
      <c r="H4002" s="0" t="n">
        <f aca="false">-0.03+O4002</f>
        <v>-0.0084</v>
      </c>
      <c r="I4002" s="0" t="n">
        <f aca="false">-0.1+P4002</f>
        <v>-0.0542</v>
      </c>
      <c r="J4002" s="0" t="n">
        <f aca="false">12.82+Q4002</f>
        <v>12.7905</v>
      </c>
      <c r="K4002" s="0" t="n">
        <v>0</v>
      </c>
      <c r="L4002" s="0" t="n">
        <v>0</v>
      </c>
      <c r="M4002" s="0" t="n">
        <v>0</v>
      </c>
      <c r="N4002" s="0" t="n">
        <v>1</v>
      </c>
      <c r="O4002" s="0" t="n">
        <f aca="false">RANDBETWEEN(-500,500)*0.0001</f>
        <v>0.0216</v>
      </c>
      <c r="P4002" s="0" t="n">
        <f aca="false">RANDBETWEEN(-500,500)*0.0001</f>
        <v>0.0458</v>
      </c>
      <c r="Q4002" s="0" t="n">
        <f aca="false">RANDBETWEEN(-500,500)*0.0001</f>
        <v>-0.0295</v>
      </c>
    </row>
    <row r="4003" customFormat="false" ht="12.8" hidden="false" customHeight="false" outlineLevel="0" collapsed="false">
      <c r="A4003" s="0" t="n">
        <v>40.009999999998</v>
      </c>
      <c r="B4003" s="0" t="n">
        <f aca="false">0.5*(J4003-$J$2)*(A4003-$A$2502)*(A4003-$A$2502)</f>
        <v>340.788931259909</v>
      </c>
      <c r="C4003" s="0" t="n">
        <f aca="false">C4002+(J4003-$J$2)*(A4003-A4002)</f>
        <v>46.910970999994</v>
      </c>
      <c r="D4003" s="0" t="n">
        <f aca="false">D4002+C4002*(A4003-A4002)+0.5*(J4003-$J$3)*(A4003-A4002)*(A4003-A4002)</f>
        <v>374.967066394907</v>
      </c>
      <c r="E4003" s="0" t="n">
        <f aca="false">D4003-D4002</f>
        <v>0.468954399999859</v>
      </c>
      <c r="F4003" s="0" t="n">
        <f aca="false">C4002*0.01+0.5*(J4003-$J$3)*0.0001</f>
        <v>0.46895439999994</v>
      </c>
      <c r="G4003" s="0" t="n">
        <f aca="false">D4002+F4003</f>
        <v>374.967066394907</v>
      </c>
      <c r="H4003" s="0" t="n">
        <f aca="false">-0.03+O4003</f>
        <v>-0.0222</v>
      </c>
      <c r="I4003" s="0" t="n">
        <f aca="false">-0.1+P4003</f>
        <v>-0.0798</v>
      </c>
      <c r="J4003" s="0" t="n">
        <f aca="false">12.82+Q4003</f>
        <v>12.7989</v>
      </c>
      <c r="K4003" s="0" t="n">
        <v>0</v>
      </c>
      <c r="L4003" s="0" t="n">
        <v>0</v>
      </c>
      <c r="M4003" s="0" t="n">
        <v>0</v>
      </c>
      <c r="N4003" s="0" t="n">
        <v>1</v>
      </c>
      <c r="O4003" s="0" t="n">
        <f aca="false">RANDBETWEEN(-500,500)*0.0001</f>
        <v>0.0078</v>
      </c>
      <c r="P4003" s="0" t="n">
        <f aca="false">RANDBETWEEN(-500,500)*0.0001</f>
        <v>0.0202</v>
      </c>
      <c r="Q4003" s="0" t="n">
        <f aca="false">RANDBETWEEN(-500,500)*0.0001</f>
        <v>-0.0211</v>
      </c>
    </row>
    <row r="4004" customFormat="false" ht="12.8" hidden="false" customHeight="false" outlineLevel="0" collapsed="false">
      <c r="A4004" s="0" t="n">
        <v>40.019999999998</v>
      </c>
      <c r="B4004" s="0" t="n">
        <f aca="false">0.5*(J4004-$J$2)*(A4004-$A$2502)*(A4004-$A$2502)</f>
        <v>346.770374839908</v>
      </c>
      <c r="C4004" s="0" t="n">
        <f aca="false">C4003+(J4004-$J$2)*(A4004-A4003)</f>
        <v>46.941712999994</v>
      </c>
      <c r="D4004" s="0" t="n">
        <f aca="false">D4003+C4003*(A4004-A4003)+0.5*(J4004-$J$3)*(A4004-A4003)*(A4004-A4003)</f>
        <v>375.436325764907</v>
      </c>
      <c r="E4004" s="0" t="n">
        <f aca="false">D4004-D4003</f>
        <v>0.469259369999804</v>
      </c>
      <c r="F4004" s="0" t="n">
        <f aca="false">C4003*0.01+0.5*(J4004-$J$3)*0.0001</f>
        <v>0.46925936999994</v>
      </c>
      <c r="G4004" s="0" t="n">
        <f aca="false">D4003+F4004</f>
        <v>375.436325764907</v>
      </c>
      <c r="H4004" s="0" t="n">
        <f aca="false">-0.03+O4004</f>
        <v>-0.0159</v>
      </c>
      <c r="I4004" s="0" t="n">
        <f aca="false">-0.1+P4004</f>
        <v>-0.0804</v>
      </c>
      <c r="J4004" s="0" t="n">
        <f aca="false">12.82+Q4004</f>
        <v>12.8479</v>
      </c>
      <c r="K4004" s="0" t="n">
        <v>0</v>
      </c>
      <c r="L4004" s="0" t="n">
        <v>0</v>
      </c>
      <c r="M4004" s="0" t="n">
        <v>0</v>
      </c>
      <c r="N4004" s="0" t="n">
        <v>1</v>
      </c>
      <c r="O4004" s="0" t="n">
        <f aca="false">RANDBETWEEN(-500,500)*0.0001</f>
        <v>0.0141</v>
      </c>
      <c r="P4004" s="0" t="n">
        <f aca="false">RANDBETWEEN(-500,500)*0.0001</f>
        <v>0.0196</v>
      </c>
      <c r="Q4004" s="0" t="n">
        <f aca="false">RANDBETWEEN(-500,500)*0.0001</f>
        <v>0.0279</v>
      </c>
    </row>
    <row r="4005" customFormat="false" ht="12.8" hidden="false" customHeight="false" outlineLevel="0" collapsed="false">
      <c r="A4005" s="0" t="n">
        <v>40.029999999998</v>
      </c>
      <c r="B4005" s="0" t="n">
        <f aca="false">0.5*(J4005-$J$2)*(A4005-$A$2502)*(A4005-$A$2502)</f>
        <v>349.491282389907</v>
      </c>
      <c r="C4005" s="0" t="n">
        <f aca="false">C4004+(J4005-$J$2)*(A4005-A4004)</f>
        <v>46.972654999994</v>
      </c>
      <c r="D4005" s="0" t="n">
        <f aca="false">D4004+C4004*(A4005-A4004)+0.5*(J4005-$J$3)*(A4005-A4004)*(A4005-A4004)</f>
        <v>375.905893554906</v>
      </c>
      <c r="E4005" s="0" t="n">
        <f aca="false">D4005-D4004</f>
        <v>0.469567789999815</v>
      </c>
      <c r="F4005" s="0" t="n">
        <f aca="false">C4004*0.01+0.5*(J4005-$J$3)*0.0001</f>
        <v>0.46956778999994</v>
      </c>
      <c r="G4005" s="0" t="n">
        <f aca="false">D4004+F4005</f>
        <v>375.905893554907</v>
      </c>
      <c r="H4005" s="0" t="n">
        <f aca="false">-0.03+O4005</f>
        <v>-0.0723</v>
      </c>
      <c r="I4005" s="0" t="n">
        <f aca="false">-0.1+P4005</f>
        <v>-0.1446</v>
      </c>
      <c r="J4005" s="0" t="n">
        <f aca="false">12.82+Q4005</f>
        <v>12.8679</v>
      </c>
      <c r="K4005" s="0" t="n">
        <v>0</v>
      </c>
      <c r="L4005" s="0" t="n">
        <v>0</v>
      </c>
      <c r="M4005" s="0" t="n">
        <v>0</v>
      </c>
      <c r="N4005" s="0" t="n">
        <v>1</v>
      </c>
      <c r="O4005" s="0" t="n">
        <f aca="false">RANDBETWEEN(-500,500)*0.0001</f>
        <v>-0.0423</v>
      </c>
      <c r="P4005" s="0" t="n">
        <f aca="false">RANDBETWEEN(-500,500)*0.0001</f>
        <v>-0.0446</v>
      </c>
      <c r="Q4005" s="0" t="n">
        <f aca="false">RANDBETWEEN(-500,500)*0.0001</f>
        <v>0.0479</v>
      </c>
    </row>
    <row r="4006" customFormat="false" ht="12.8" hidden="false" customHeight="false" outlineLevel="0" collapsed="false">
      <c r="A4006" s="0" t="n">
        <v>40.039999999998</v>
      </c>
      <c r="B4006" s="0" t="n">
        <f aca="false">0.5*(J4006-$J$2)*(A4006-$A$2502)*(A4006-$A$2502)</f>
        <v>342.740664319909</v>
      </c>
      <c r="C4006" s="0" t="n">
        <f aca="false">C4005+(J4006-$J$2)*(A4006-A4005)</f>
        <v>47.002958999994</v>
      </c>
      <c r="D4006" s="0" t="n">
        <f aca="false">D4005+C4005*(A4006-A4005)+0.5*(J4006-$J$3)*(A4006-A4005)*(A4006-A4005)</f>
        <v>376.375767574907</v>
      </c>
      <c r="E4006" s="0" t="n">
        <f aca="false">D4006-D4005</f>
        <v>0.469874020000191</v>
      </c>
      <c r="F4006" s="0" t="n">
        <f aca="false">C4005*0.01+0.5*(J4006-$J$3)*0.0001</f>
        <v>0.46987401999994</v>
      </c>
      <c r="G4006" s="0" t="n">
        <f aca="false">D4005+F4006</f>
        <v>376.375767574906</v>
      </c>
      <c r="H4006" s="0" t="n">
        <f aca="false">-0.03+O4006</f>
        <v>-0.0498</v>
      </c>
      <c r="I4006" s="0" t="n">
        <f aca="false">-0.1+P4006</f>
        <v>-0.1038</v>
      </c>
      <c r="J4006" s="0" t="n">
        <f aca="false">12.82+Q4006</f>
        <v>12.8041</v>
      </c>
      <c r="K4006" s="0" t="n">
        <v>0</v>
      </c>
      <c r="L4006" s="0" t="n">
        <v>0</v>
      </c>
      <c r="M4006" s="0" t="n">
        <v>0</v>
      </c>
      <c r="N4006" s="0" t="n">
        <v>1</v>
      </c>
      <c r="O4006" s="0" t="n">
        <f aca="false">RANDBETWEEN(-500,500)*0.0001</f>
        <v>-0.0198</v>
      </c>
      <c r="P4006" s="0" t="n">
        <f aca="false">RANDBETWEEN(-500,500)*0.0001</f>
        <v>-0.0038</v>
      </c>
      <c r="Q4006" s="0" t="n">
        <f aca="false">RANDBETWEEN(-500,500)*0.0001</f>
        <v>-0.0159</v>
      </c>
    </row>
    <row r="4007" customFormat="false" ht="12.8" hidden="false" customHeight="false" outlineLevel="0" collapsed="false">
      <c r="A4007" s="0" t="n">
        <v>40.049999999998</v>
      </c>
      <c r="B4007" s="0" t="n">
        <f aca="false">0.5*(J4007-$J$2)*(A4007-$A$2502)*(A4007-$A$2502)</f>
        <v>342.494430249909</v>
      </c>
      <c r="C4007" s="0" t="n">
        <f aca="false">C4006+(J4007-$J$2)*(A4007-A4006)</f>
        <v>47.033200999994</v>
      </c>
      <c r="D4007" s="0" t="n">
        <f aca="false">D4006+C4006*(A4007-A4006)+0.5*(J4007-$J$3)*(A4007-A4006)*(A4007-A4006)</f>
        <v>376.845944324906</v>
      </c>
      <c r="E4007" s="0" t="n">
        <f aca="false">D4007-D4006</f>
        <v>0.470176749999837</v>
      </c>
      <c r="F4007" s="0" t="n">
        <f aca="false">C4006*0.01+0.5*(J4007-$J$3)*0.0001</f>
        <v>0.47017674999994</v>
      </c>
      <c r="G4007" s="0" t="n">
        <f aca="false">D4006+F4007</f>
        <v>376.845944324907</v>
      </c>
      <c r="H4007" s="0" t="n">
        <f aca="false">-0.03+O4007</f>
        <v>0.0018</v>
      </c>
      <c r="I4007" s="0" t="n">
        <f aca="false">-0.1+P4007</f>
        <v>-0.1408</v>
      </c>
      <c r="J4007" s="0" t="n">
        <f aca="false">12.82+Q4007</f>
        <v>12.7979</v>
      </c>
      <c r="K4007" s="0" t="n">
        <v>0</v>
      </c>
      <c r="L4007" s="0" t="n">
        <v>0</v>
      </c>
      <c r="M4007" s="0" t="n">
        <v>0</v>
      </c>
      <c r="N4007" s="0" t="n">
        <v>1</v>
      </c>
      <c r="O4007" s="0" t="n">
        <f aca="false">RANDBETWEEN(-500,500)*0.0001</f>
        <v>0.0318</v>
      </c>
      <c r="P4007" s="0" t="n">
        <f aca="false">RANDBETWEEN(-500,500)*0.0001</f>
        <v>-0.0408</v>
      </c>
      <c r="Q4007" s="0" t="n">
        <f aca="false">RANDBETWEEN(-500,500)*0.0001</f>
        <v>-0.0221</v>
      </c>
    </row>
    <row r="4008" customFormat="false" ht="12.8" hidden="false" customHeight="false" outlineLevel="0" collapsed="false">
      <c r="A4008" s="0" t="n">
        <v>40.059999999998</v>
      </c>
      <c r="B4008" s="0" t="n">
        <f aca="false">0.5*(J4008-$J$2)*(A4008-$A$2502)*(A4008-$A$2502)</f>
        <v>345.728067659908</v>
      </c>
      <c r="C4008" s="0" t="n">
        <f aca="false">C4007+(J4008-$J$2)*(A4008-A4007)</f>
        <v>47.063687999994</v>
      </c>
      <c r="D4008" s="0" t="n">
        <f aca="false">D4007+C4007*(A4008-A4007)+0.5*(J4008-$J$3)*(A4008-A4007)*(A4008-A4007)</f>
        <v>377.316424719906</v>
      </c>
      <c r="E4008" s="0" t="n">
        <f aca="false">D4008-D4007</f>
        <v>0.470480394999811</v>
      </c>
      <c r="F4008" s="0" t="n">
        <f aca="false">C4007*0.01+0.5*(J4008-$J$3)*0.0001</f>
        <v>0.47048039499994</v>
      </c>
      <c r="G4008" s="0" t="n">
        <f aca="false">D4007+F4008</f>
        <v>377.316424719906</v>
      </c>
      <c r="H4008" s="0" t="n">
        <f aca="false">-0.03+O4008</f>
        <v>0.0125</v>
      </c>
      <c r="I4008" s="0" t="n">
        <f aca="false">-0.1+P4008</f>
        <v>-0.0642</v>
      </c>
      <c r="J4008" s="0" t="n">
        <f aca="false">12.82+Q4008</f>
        <v>12.8224</v>
      </c>
      <c r="K4008" s="0" t="n">
        <v>0</v>
      </c>
      <c r="L4008" s="0" t="n">
        <v>0</v>
      </c>
      <c r="M4008" s="0" t="n">
        <v>0</v>
      </c>
      <c r="N4008" s="0" t="n">
        <v>1</v>
      </c>
      <c r="O4008" s="0" t="n">
        <f aca="false">RANDBETWEEN(-500,500)*0.0001</f>
        <v>0.0425</v>
      </c>
      <c r="P4008" s="0" t="n">
        <f aca="false">RANDBETWEEN(-500,500)*0.0001</f>
        <v>0.0358</v>
      </c>
      <c r="Q4008" s="0" t="n">
        <f aca="false">RANDBETWEEN(-500,500)*0.0001</f>
        <v>0.0024</v>
      </c>
    </row>
    <row r="4009" customFormat="false" ht="12.8" hidden="false" customHeight="false" outlineLevel="0" collapsed="false">
      <c r="A4009" s="0" t="n">
        <v>40.069999999998</v>
      </c>
      <c r="B4009" s="0" t="n">
        <f aca="false">0.5*(J4009-$J$2)*(A4009-$A$2502)*(A4009-$A$2502)</f>
        <v>341.418151414909</v>
      </c>
      <c r="C4009" s="0" t="n">
        <f aca="false">C4008+(J4009-$J$2)*(A4009-A4008)</f>
        <v>47.093754999994</v>
      </c>
      <c r="D4009" s="0" t="n">
        <f aca="false">D4008+C4008*(A4009-A4008)+0.5*(J4009-$J$3)*(A4009-A4008)*(A4009-A4008)</f>
        <v>377.787207884906</v>
      </c>
      <c r="E4009" s="0" t="n">
        <f aca="false">D4009-D4008</f>
        <v>0.470783164999887</v>
      </c>
      <c r="F4009" s="0" t="n">
        <f aca="false">C4008*0.01+0.5*(J4009-$J$3)*0.0001</f>
        <v>0.47078316499994</v>
      </c>
      <c r="G4009" s="0" t="n">
        <f aca="false">D4008+F4009</f>
        <v>377.787207884906</v>
      </c>
      <c r="H4009" s="0" t="n">
        <f aca="false">-0.03+O4009</f>
        <v>-0.026</v>
      </c>
      <c r="I4009" s="0" t="n">
        <f aca="false">-0.1+P4009</f>
        <v>-0.0819</v>
      </c>
      <c r="J4009" s="0" t="n">
        <f aca="false">12.82+Q4009</f>
        <v>12.7804</v>
      </c>
      <c r="K4009" s="0" t="n">
        <v>0</v>
      </c>
      <c r="L4009" s="0" t="n">
        <v>0</v>
      </c>
      <c r="M4009" s="0" t="n">
        <v>0</v>
      </c>
      <c r="N4009" s="0" t="n">
        <v>1</v>
      </c>
      <c r="O4009" s="0" t="n">
        <f aca="false">RANDBETWEEN(-500,500)*0.0001</f>
        <v>0.004</v>
      </c>
      <c r="P4009" s="0" t="n">
        <f aca="false">RANDBETWEEN(-500,500)*0.0001</f>
        <v>0.0181</v>
      </c>
      <c r="Q4009" s="0" t="n">
        <f aca="false">RANDBETWEEN(-500,500)*0.0001</f>
        <v>-0.0396</v>
      </c>
    </row>
    <row r="4010" customFormat="false" ht="12.8" hidden="false" customHeight="false" outlineLevel="0" collapsed="false">
      <c r="A4010" s="0" t="n">
        <v>40.079999999998</v>
      </c>
      <c r="B4010" s="0" t="n">
        <f aca="false">0.5*(J4010-$J$2)*(A4010-$A$2502)*(A4010-$A$2502)</f>
        <v>345.691838959908</v>
      </c>
      <c r="C4010" s="0" t="n">
        <f aca="false">C4009+(J4010-$J$2)*(A4010-A4009)</f>
        <v>47.124157999994</v>
      </c>
      <c r="D4010" s="0" t="n">
        <f aca="false">D4009+C4009*(A4010-A4009)+0.5*(J4010-$J$3)*(A4010-A4009)*(A4010-A4009)</f>
        <v>378.258293399906</v>
      </c>
      <c r="E4010" s="0" t="n">
        <f aca="false">D4010-D4009</f>
        <v>0.471085515000198</v>
      </c>
      <c r="F4010" s="0" t="n">
        <f aca="false">C4009*0.01+0.5*(J4010-$J$3)*0.0001</f>
        <v>0.47108551499994</v>
      </c>
      <c r="G4010" s="0" t="n">
        <f aca="false">D4009+F4010</f>
        <v>378.258293399906</v>
      </c>
      <c r="H4010" s="0" t="n">
        <f aca="false">-0.03+O4010</f>
        <v>-0.0228</v>
      </c>
      <c r="I4010" s="0" t="n">
        <f aca="false">-0.1+P4010</f>
        <v>-0.0629</v>
      </c>
      <c r="J4010" s="0" t="n">
        <f aca="false">12.82+Q4010</f>
        <v>12.814</v>
      </c>
      <c r="K4010" s="0" t="n">
        <v>0</v>
      </c>
      <c r="L4010" s="0" t="n">
        <v>0</v>
      </c>
      <c r="M4010" s="0" t="n">
        <v>0</v>
      </c>
      <c r="N4010" s="0" t="n">
        <v>1</v>
      </c>
      <c r="O4010" s="0" t="n">
        <f aca="false">RANDBETWEEN(-500,500)*0.0001</f>
        <v>0.0072</v>
      </c>
      <c r="P4010" s="0" t="n">
        <f aca="false">RANDBETWEEN(-500,500)*0.0001</f>
        <v>0.0371</v>
      </c>
      <c r="Q4010" s="0" t="n">
        <f aca="false">RANDBETWEEN(-500,500)*0.0001</f>
        <v>-0.006</v>
      </c>
    </row>
    <row r="4011" customFormat="false" ht="12.8" hidden="false" customHeight="false" outlineLevel="0" collapsed="false">
      <c r="A4011" s="0" t="n">
        <v>40.089999999998</v>
      </c>
      <c r="B4011" s="0" t="n">
        <f aca="false">0.5*(J4011-$J$2)*(A4011-$A$2502)*(A4011-$A$2502)</f>
        <v>344.624823944909</v>
      </c>
      <c r="C4011" s="0" t="n">
        <f aca="false">C4010+(J4011-$J$2)*(A4011-A4010)</f>
        <v>47.154426999994</v>
      </c>
      <c r="D4011" s="0" t="n">
        <f aca="false">D4010+C4010*(A4011-A4010)+0.5*(J4011-$J$3)*(A4011-A4010)*(A4011-A4010)</f>
        <v>378.729682274906</v>
      </c>
      <c r="E4011" s="0" t="n">
        <f aca="false">D4011-D4010</f>
        <v>0.471388874999832</v>
      </c>
      <c r="F4011" s="0" t="n">
        <f aca="false">C4010*0.01+0.5*(J4011-$J$3)*0.0001</f>
        <v>0.47138887499994</v>
      </c>
      <c r="G4011" s="0" t="n">
        <f aca="false">D4010+F4011</f>
        <v>378.729682274906</v>
      </c>
      <c r="H4011" s="0" t="n">
        <f aca="false">-0.03+O4011</f>
        <v>-0.0247</v>
      </c>
      <c r="I4011" s="0" t="n">
        <f aca="false">-0.1+P4011</f>
        <v>-0.1205</v>
      </c>
      <c r="J4011" s="0" t="n">
        <f aca="false">12.82+Q4011</f>
        <v>12.8006</v>
      </c>
      <c r="K4011" s="0" t="n">
        <v>0</v>
      </c>
      <c r="L4011" s="0" t="n">
        <v>0</v>
      </c>
      <c r="M4011" s="0" t="n">
        <v>0</v>
      </c>
      <c r="N4011" s="0" t="n">
        <v>1</v>
      </c>
      <c r="O4011" s="0" t="n">
        <f aca="false">RANDBETWEEN(-500,500)*0.0001</f>
        <v>0.0053</v>
      </c>
      <c r="P4011" s="0" t="n">
        <f aca="false">RANDBETWEEN(-500,500)*0.0001</f>
        <v>-0.0205</v>
      </c>
      <c r="Q4011" s="0" t="n">
        <f aca="false">RANDBETWEEN(-500,500)*0.0001</f>
        <v>-0.0194</v>
      </c>
    </row>
    <row r="4012" customFormat="false" ht="12.8" hidden="false" customHeight="false" outlineLevel="0" collapsed="false">
      <c r="A4012" s="0" t="n">
        <v>40.099999999998</v>
      </c>
      <c r="B4012" s="0" t="n">
        <f aca="false">0.5*(J4012-$J$2)*(A4012-$A$2502)*(A4012-$A$2502)</f>
        <v>348.878100999907</v>
      </c>
      <c r="C4012" s="0" t="n">
        <f aca="false">C4011+(J4012-$J$2)*(A4012-A4011)</f>
        <v>47.185028999994</v>
      </c>
      <c r="D4012" s="0" t="n">
        <f aca="false">D4011+C4011*(A4012-A4011)+0.5*(J4012-$J$3)*(A4012-A4011)*(A4012-A4011)</f>
        <v>379.201375504906</v>
      </c>
      <c r="E4012" s="0" t="n">
        <f aca="false">D4012-D4011</f>
        <v>0.471693229999858</v>
      </c>
      <c r="F4012" s="0" t="n">
        <f aca="false">C4011*0.01+0.5*(J4012-$J$3)*0.0001</f>
        <v>0.47169322999994</v>
      </c>
      <c r="G4012" s="0" t="n">
        <f aca="false">D4011+F4012</f>
        <v>379.201375504906</v>
      </c>
      <c r="H4012" s="0" t="n">
        <f aca="false">-0.03+O4012</f>
        <v>-0.0166</v>
      </c>
      <c r="I4012" s="0" t="n">
        <f aca="false">-0.1+P4012</f>
        <v>-0.1138</v>
      </c>
      <c r="J4012" s="0" t="n">
        <f aca="false">12.82+Q4012</f>
        <v>12.8339</v>
      </c>
      <c r="K4012" s="0" t="n">
        <v>0</v>
      </c>
      <c r="L4012" s="0" t="n">
        <v>0</v>
      </c>
      <c r="M4012" s="0" t="n">
        <v>0</v>
      </c>
      <c r="N4012" s="0" t="n">
        <v>1</v>
      </c>
      <c r="O4012" s="0" t="n">
        <f aca="false">RANDBETWEEN(-500,500)*0.0001</f>
        <v>0.0134</v>
      </c>
      <c r="P4012" s="0" t="n">
        <f aca="false">RANDBETWEEN(-500,500)*0.0001</f>
        <v>-0.0138</v>
      </c>
      <c r="Q4012" s="0" t="n">
        <f aca="false">RANDBETWEEN(-500,500)*0.0001</f>
        <v>0.0139</v>
      </c>
    </row>
    <row r="4013" customFormat="false" ht="12.8" hidden="false" customHeight="false" outlineLevel="0" collapsed="false">
      <c r="A4013" s="0" t="n">
        <v>40.109999999998</v>
      </c>
      <c r="B4013" s="0" t="n">
        <f aca="false">0.5*(J4013-$J$2)*(A4013-$A$2502)*(A4013-$A$2502)</f>
        <v>345.675935004909</v>
      </c>
      <c r="C4013" s="0" t="n">
        <f aca="false">C4012+(J4013-$J$2)*(A4013-A4012)</f>
        <v>47.215309999994</v>
      </c>
      <c r="D4013" s="0" t="n">
        <f aca="false">D4012+C4012*(A4013-A4012)+0.5*(J4013-$J$3)*(A4013-A4012)*(A4013-A4012)</f>
        <v>379.673373149906</v>
      </c>
      <c r="E4013" s="0" t="n">
        <f aca="false">D4013-D4012</f>
        <v>0.471997645000215</v>
      </c>
      <c r="F4013" s="0" t="n">
        <f aca="false">C4012*0.01+0.5*(J4013-$J$3)*0.0001</f>
        <v>0.47199764499994</v>
      </c>
      <c r="G4013" s="0" t="n">
        <f aca="false">D4012+F4013</f>
        <v>379.673373149906</v>
      </c>
      <c r="H4013" s="0" t="n">
        <f aca="false">-0.03+O4013</f>
        <v>-0.0534</v>
      </c>
      <c r="I4013" s="0" t="n">
        <f aca="false">-0.1+P4013</f>
        <v>-0.1355</v>
      </c>
      <c r="J4013" s="0" t="n">
        <f aca="false">12.82+Q4013</f>
        <v>12.8018</v>
      </c>
      <c r="K4013" s="0" t="n">
        <v>0</v>
      </c>
      <c r="L4013" s="0" t="n">
        <v>0</v>
      </c>
      <c r="M4013" s="0" t="n">
        <v>0</v>
      </c>
      <c r="N4013" s="0" t="n">
        <v>1</v>
      </c>
      <c r="O4013" s="0" t="n">
        <f aca="false">RANDBETWEEN(-500,500)*0.0001</f>
        <v>-0.0234</v>
      </c>
      <c r="P4013" s="0" t="n">
        <f aca="false">RANDBETWEEN(-500,500)*0.0001</f>
        <v>-0.0355</v>
      </c>
      <c r="Q4013" s="0" t="n">
        <f aca="false">RANDBETWEEN(-500,500)*0.0001</f>
        <v>-0.0182</v>
      </c>
    </row>
    <row r="4014" customFormat="false" ht="12.8" hidden="false" customHeight="false" outlineLevel="0" collapsed="false">
      <c r="A4014" s="0" t="n">
        <v>40.119999999998</v>
      </c>
      <c r="B4014" s="0" t="n">
        <f aca="false">0.5*(J4014-$J$2)*(A4014-$A$2502)*(A4014-$A$2502)</f>
        <v>353.357847359907</v>
      </c>
      <c r="C4014" s="0" t="n">
        <f aca="false">C4013+(J4014-$J$2)*(A4014-A4013)</f>
        <v>47.246222999994</v>
      </c>
      <c r="D4014" s="0" t="n">
        <f aca="false">D4013+C4013*(A4014-A4013)+0.5*(J4014-$J$3)*(A4014-A4013)*(A4014-A4013)</f>
        <v>380.145676764906</v>
      </c>
      <c r="E4014" s="0" t="n">
        <f aca="false">D4014-D4013</f>
        <v>0.472303614999817</v>
      </c>
      <c r="F4014" s="0" t="n">
        <f aca="false">C4013*0.01+0.5*(J4014-$J$3)*0.0001</f>
        <v>0.47230361499994</v>
      </c>
      <c r="G4014" s="0" t="n">
        <f aca="false">D4013+F4014</f>
        <v>380.145676764906</v>
      </c>
      <c r="H4014" s="0" t="n">
        <f aca="false">-0.03+O4014</f>
        <v>-0.009</v>
      </c>
      <c r="I4014" s="0" t="n">
        <f aca="false">-0.1+P4014</f>
        <v>-0.1061</v>
      </c>
      <c r="J4014" s="0" t="n">
        <f aca="false">12.82+Q4014</f>
        <v>12.865</v>
      </c>
      <c r="K4014" s="0" t="n">
        <v>0</v>
      </c>
      <c r="L4014" s="0" t="n">
        <v>0</v>
      </c>
      <c r="M4014" s="0" t="n">
        <v>0</v>
      </c>
      <c r="N4014" s="0" t="n">
        <v>1</v>
      </c>
      <c r="O4014" s="0" t="n">
        <f aca="false">RANDBETWEEN(-500,500)*0.0001</f>
        <v>0.021</v>
      </c>
      <c r="P4014" s="0" t="n">
        <f aca="false">RANDBETWEEN(-500,500)*0.0001</f>
        <v>-0.0061</v>
      </c>
      <c r="Q4014" s="0" t="n">
        <f aca="false">RANDBETWEEN(-500,500)*0.0001</f>
        <v>0.045</v>
      </c>
    </row>
    <row r="4015" customFormat="false" ht="12.8" hidden="false" customHeight="false" outlineLevel="0" collapsed="false">
      <c r="A4015" s="0" t="n">
        <v>40.129999999998</v>
      </c>
      <c r="B4015" s="0" t="n">
        <f aca="false">0.5*(J4015-$J$2)*(A4015-$A$2502)*(A4015-$A$2502)</f>
        <v>352.554917689907</v>
      </c>
      <c r="C4015" s="0" t="n">
        <f aca="false">C4014+(J4015-$J$2)*(A4015-A4014)</f>
        <v>47.277024999994</v>
      </c>
      <c r="D4015" s="0" t="n">
        <f aca="false">D4014+C4014*(A4015-A4014)+0.5*(J4015-$J$3)*(A4015-A4014)*(A4015-A4014)</f>
        <v>380.618288954906</v>
      </c>
      <c r="E4015" s="0" t="n">
        <f aca="false">D4015-D4014</f>
        <v>0.472612189999836</v>
      </c>
      <c r="F4015" s="0" t="n">
        <f aca="false">C4014*0.01+0.5*(J4015-$J$3)*0.0001</f>
        <v>0.47261218999994</v>
      </c>
      <c r="G4015" s="0" t="n">
        <f aca="false">D4014+F4015</f>
        <v>380.618288954906</v>
      </c>
      <c r="H4015" s="0" t="n">
        <f aca="false">-0.03+O4015</f>
        <v>-0.0118</v>
      </c>
      <c r="I4015" s="0" t="n">
        <f aca="false">-0.1+P4015</f>
        <v>-0.0977</v>
      </c>
      <c r="J4015" s="0" t="n">
        <f aca="false">12.82+Q4015</f>
        <v>12.8539</v>
      </c>
      <c r="K4015" s="0" t="n">
        <v>0</v>
      </c>
      <c r="L4015" s="0" t="n">
        <v>0</v>
      </c>
      <c r="M4015" s="0" t="n">
        <v>0</v>
      </c>
      <c r="N4015" s="0" t="n">
        <v>1</v>
      </c>
      <c r="O4015" s="0" t="n">
        <f aca="false">RANDBETWEEN(-500,500)*0.0001</f>
        <v>0.0182</v>
      </c>
      <c r="P4015" s="0" t="n">
        <f aca="false">RANDBETWEEN(-500,500)*0.0001</f>
        <v>0.0023</v>
      </c>
      <c r="Q4015" s="0" t="n">
        <f aca="false">RANDBETWEEN(-500,500)*0.0001</f>
        <v>0.0339</v>
      </c>
    </row>
    <row r="4016" customFormat="false" ht="12.8" hidden="false" customHeight="false" outlineLevel="0" collapsed="false">
      <c r="A4016" s="0" t="n">
        <v>40.139999999998</v>
      </c>
      <c r="B4016" s="0" t="n">
        <f aca="false">0.5*(J4016-$J$2)*(A4016-$A$2502)*(A4016-$A$2502)</f>
        <v>349.754726659907</v>
      </c>
      <c r="C4016" s="0" t="n">
        <f aca="false">C4015+(J4016-$J$2)*(A4016-A4015)</f>
        <v>47.307541999994</v>
      </c>
      <c r="D4016" s="0" t="n">
        <f aca="false">D4015+C4015*(A4016-A4015)+0.5*(J4016-$J$3)*(A4016-A4015)*(A4016-A4015)</f>
        <v>381.091207739906</v>
      </c>
      <c r="E4016" s="0" t="n">
        <f aca="false">D4016-D4015</f>
        <v>0.47291878499982</v>
      </c>
      <c r="F4016" s="0" t="n">
        <f aca="false">C4015*0.01+0.5*(J4016-$J$3)*0.0001</f>
        <v>0.47291878499994</v>
      </c>
      <c r="G4016" s="0" t="n">
        <f aca="false">D4015+F4016</f>
        <v>381.091207739906</v>
      </c>
      <c r="H4016" s="0" t="n">
        <f aca="false">-0.03+O4016</f>
        <v>0.0021</v>
      </c>
      <c r="I4016" s="0" t="n">
        <f aca="false">-0.1+P4016</f>
        <v>-0.0676</v>
      </c>
      <c r="J4016" s="0" t="n">
        <f aca="false">12.82+Q4016</f>
        <v>12.8254</v>
      </c>
      <c r="K4016" s="0" t="n">
        <v>0</v>
      </c>
      <c r="L4016" s="0" t="n">
        <v>0</v>
      </c>
      <c r="M4016" s="0" t="n">
        <v>0</v>
      </c>
      <c r="N4016" s="0" t="n">
        <v>1</v>
      </c>
      <c r="O4016" s="0" t="n">
        <f aca="false">RANDBETWEEN(-500,500)*0.0001</f>
        <v>0.0321</v>
      </c>
      <c r="P4016" s="0" t="n">
        <f aca="false">RANDBETWEEN(-500,500)*0.0001</f>
        <v>0.0324</v>
      </c>
      <c r="Q4016" s="0" t="n">
        <f aca="false">RANDBETWEEN(-500,500)*0.0001</f>
        <v>0.0054</v>
      </c>
    </row>
    <row r="4017" customFormat="false" ht="12.8" hidden="false" customHeight="false" outlineLevel="0" collapsed="false">
      <c r="A4017" s="0" t="n">
        <v>40.149999999998</v>
      </c>
      <c r="B4017" s="0" t="n">
        <f aca="false">0.5*(J4017-$J$2)*(A4017-$A$2502)*(A4017-$A$2502)</f>
        <v>350.320191749908</v>
      </c>
      <c r="C4017" s="0" t="n">
        <f aca="false">C4016+(J4017-$J$2)*(A4017-A4016)</f>
        <v>47.338067999994</v>
      </c>
      <c r="D4017" s="0" t="n">
        <f aca="false">D4016+C4016*(A4017-A4016)+0.5*(J4017-$J$3)*(A4017-A4016)*(A4017-A4016)</f>
        <v>381.564431739906</v>
      </c>
      <c r="E4017" s="0" t="n">
        <f aca="false">D4017-D4016</f>
        <v>0.47322400000013</v>
      </c>
      <c r="F4017" s="0" t="n">
        <f aca="false">C4016*0.01+0.5*(J4017-$J$3)*0.0001</f>
        <v>0.47322399999994</v>
      </c>
      <c r="G4017" s="0" t="n">
        <f aca="false">D4016+F4017</f>
        <v>381.564431739906</v>
      </c>
      <c r="H4017" s="0" t="n">
        <f aca="false">-0.03+O4017</f>
        <v>-0.0481</v>
      </c>
      <c r="I4017" s="0" t="n">
        <f aca="false">-0.1+P4017</f>
        <v>-0.096</v>
      </c>
      <c r="J4017" s="0" t="n">
        <f aca="false">12.82+Q4017</f>
        <v>12.8263</v>
      </c>
      <c r="K4017" s="0" t="n">
        <v>0</v>
      </c>
      <c r="L4017" s="0" t="n">
        <v>0</v>
      </c>
      <c r="M4017" s="0" t="n">
        <v>0</v>
      </c>
      <c r="N4017" s="0" t="n">
        <v>1</v>
      </c>
      <c r="O4017" s="0" t="n">
        <f aca="false">RANDBETWEEN(-500,500)*0.0001</f>
        <v>-0.0181</v>
      </c>
      <c r="P4017" s="0" t="n">
        <f aca="false">RANDBETWEEN(-500,500)*0.0001</f>
        <v>0.004</v>
      </c>
      <c r="Q4017" s="0" t="n">
        <f aca="false">RANDBETWEEN(-500,500)*0.0001</f>
        <v>0.0063</v>
      </c>
    </row>
    <row r="4018" customFormat="false" ht="12.8" hidden="false" customHeight="false" outlineLevel="0" collapsed="false">
      <c r="A4018" s="0" t="n">
        <v>40.159999999998</v>
      </c>
      <c r="B4018" s="0" t="n">
        <f aca="false">0.5*(J4018-$J$2)*(A4018-$A$2502)*(A4018-$A$2502)</f>
        <v>346.278231519909</v>
      </c>
      <c r="C4018" s="0" t="n">
        <f aca="false">C4017+(J4018-$J$2)*(A4018-A4017)</f>
        <v>47.368201999994</v>
      </c>
      <c r="D4018" s="0" t="n">
        <f aca="false">D4017+C4017*(A4018-A4017)+0.5*(J4018-$J$3)*(A4018-A4017)*(A4018-A4017)</f>
        <v>382.037959039906</v>
      </c>
      <c r="E4018" s="0" t="n">
        <f aca="false">D4018-D4017</f>
        <v>0.47352729999983</v>
      </c>
      <c r="F4018" s="0" t="n">
        <f aca="false">C4017*0.01+0.5*(J4018-$J$3)*0.0001</f>
        <v>0.47352729999994</v>
      </c>
      <c r="G4018" s="0" t="n">
        <f aca="false">D4017+F4018</f>
        <v>382.037959039906</v>
      </c>
      <c r="H4018" s="0" t="n">
        <f aca="false">-0.03+O4018</f>
        <v>-0.0333</v>
      </c>
      <c r="I4018" s="0" t="n">
        <f aca="false">-0.1+P4018</f>
        <v>-0.0596</v>
      </c>
      <c r="J4018" s="0" t="n">
        <f aca="false">12.82+Q4018</f>
        <v>12.7871</v>
      </c>
      <c r="K4018" s="0" t="n">
        <v>0</v>
      </c>
      <c r="L4018" s="0" t="n">
        <v>0</v>
      </c>
      <c r="M4018" s="0" t="n">
        <v>0</v>
      </c>
      <c r="N4018" s="0" t="n">
        <v>1</v>
      </c>
      <c r="O4018" s="0" t="n">
        <f aca="false">RANDBETWEEN(-500,500)*0.0001</f>
        <v>-0.0033</v>
      </c>
      <c r="P4018" s="0" t="n">
        <f aca="false">RANDBETWEEN(-500,500)*0.0001</f>
        <v>0.0404</v>
      </c>
      <c r="Q4018" s="0" t="n">
        <f aca="false">RANDBETWEEN(-500,500)*0.0001</f>
        <v>-0.0329</v>
      </c>
    </row>
    <row r="4019" customFormat="false" ht="12.8" hidden="false" customHeight="false" outlineLevel="0" collapsed="false">
      <c r="A4019" s="0" t="n">
        <v>40.169999999998</v>
      </c>
      <c r="B4019" s="0" t="n">
        <f aca="false">0.5*(J4019-$J$2)*(A4019-$A$2502)*(A4019-$A$2502)</f>
        <v>349.991537564908</v>
      </c>
      <c r="C4019" s="0" t="n">
        <f aca="false">C4018+(J4019-$J$2)*(A4019-A4018)</f>
        <v>47.398618999994</v>
      </c>
      <c r="D4019" s="0" t="n">
        <f aca="false">D4018+C4018*(A4019-A4018)+0.5*(J4019-$J$3)*(A4019-A4018)*(A4019-A4018)</f>
        <v>382.511789094906</v>
      </c>
      <c r="E4019" s="0" t="n">
        <f aca="false">D4019-D4018</f>
        <v>0.473830054999837</v>
      </c>
      <c r="F4019" s="0" t="n">
        <f aca="false">C4018*0.01+0.5*(J4019-$J$3)*0.0001</f>
        <v>0.47383005499994</v>
      </c>
      <c r="G4019" s="0" t="n">
        <f aca="false">D4018+F4019</f>
        <v>382.511789094906</v>
      </c>
      <c r="H4019" s="0" t="n">
        <f aca="false">-0.03+O4019</f>
        <v>-0.067</v>
      </c>
      <c r="I4019" s="0" t="n">
        <f aca="false">-0.1+P4019</f>
        <v>-0.1176</v>
      </c>
      <c r="J4019" s="0" t="n">
        <f aca="false">12.82+Q4019</f>
        <v>12.8154</v>
      </c>
      <c r="K4019" s="0" t="n">
        <v>0</v>
      </c>
      <c r="L4019" s="0" t="n">
        <v>0</v>
      </c>
      <c r="M4019" s="0" t="n">
        <v>0</v>
      </c>
      <c r="N4019" s="0" t="n">
        <v>1</v>
      </c>
      <c r="O4019" s="0" t="n">
        <f aca="false">RANDBETWEEN(-500,500)*0.0001</f>
        <v>-0.037</v>
      </c>
      <c r="P4019" s="0" t="n">
        <f aca="false">RANDBETWEEN(-500,500)*0.0001</f>
        <v>-0.0176</v>
      </c>
      <c r="Q4019" s="0" t="n">
        <f aca="false">RANDBETWEEN(-500,500)*0.0001</f>
        <v>-0.0046</v>
      </c>
    </row>
    <row r="4020" customFormat="false" ht="12.8" hidden="false" customHeight="false" outlineLevel="0" collapsed="false">
      <c r="A4020" s="0" t="n">
        <v>40.179999999998</v>
      </c>
      <c r="B4020" s="0" t="n">
        <f aca="false">0.5*(J4020-$J$2)*(A4020-$A$2502)*(A4020-$A$2502)</f>
        <v>354.877417619907</v>
      </c>
      <c r="C4020" s="0" t="n">
        <f aca="false">C4019+(J4020-$J$2)*(A4020-A4019)</f>
        <v>47.429419999994</v>
      </c>
      <c r="D4020" s="0" t="n">
        <f aca="false">D4019+C4019*(A4020-A4019)+0.5*(J4020-$J$3)*(A4020-A4019)*(A4020-A4019)</f>
        <v>382.985925239906</v>
      </c>
      <c r="E4020" s="0" t="n">
        <f aca="false">D4020-D4019</f>
        <v>0.474136145000159</v>
      </c>
      <c r="F4020" s="0" t="n">
        <f aca="false">C4019*0.01+0.5*(J4020-$J$3)*0.0001</f>
        <v>0.47413614499994</v>
      </c>
      <c r="G4020" s="0" t="n">
        <f aca="false">D4019+F4020</f>
        <v>382.985925239905</v>
      </c>
      <c r="H4020" s="0" t="n">
        <f aca="false">-0.03+O4020</f>
        <v>-0.015</v>
      </c>
      <c r="I4020" s="0" t="n">
        <f aca="false">-0.1+P4020</f>
        <v>-0.0599</v>
      </c>
      <c r="J4020" s="0" t="n">
        <f aca="false">12.82+Q4020</f>
        <v>12.8538</v>
      </c>
      <c r="K4020" s="0" t="n">
        <v>0</v>
      </c>
      <c r="L4020" s="0" t="n">
        <v>0</v>
      </c>
      <c r="M4020" s="0" t="n">
        <v>0</v>
      </c>
      <c r="N4020" s="0" t="n">
        <v>1</v>
      </c>
      <c r="O4020" s="0" t="n">
        <f aca="false">RANDBETWEEN(-500,500)*0.0001</f>
        <v>0.015</v>
      </c>
      <c r="P4020" s="0" t="n">
        <f aca="false">RANDBETWEEN(-500,500)*0.0001</f>
        <v>0.0401</v>
      </c>
      <c r="Q4020" s="0" t="n">
        <f aca="false">RANDBETWEEN(-500,500)*0.0001</f>
        <v>0.0338</v>
      </c>
    </row>
    <row r="4021" customFormat="false" ht="12.8" hidden="false" customHeight="false" outlineLevel="0" collapsed="false">
      <c r="A4021" s="0" t="n">
        <v>40.189999999998</v>
      </c>
      <c r="B4021" s="0" t="n">
        <f aca="false">0.5*(J4021-$J$2)*(A4021-$A$2502)*(A4021-$A$2502)</f>
        <v>346.692527054909</v>
      </c>
      <c r="C4021" s="0" t="n">
        <f aca="false">C4020+(J4021-$J$2)*(A4021-A4020)</f>
        <v>47.459470999994</v>
      </c>
      <c r="D4021" s="0" t="n">
        <f aca="false">D4020+C4020*(A4021-A4020)+0.5*(J4021-$J$3)*(A4021-A4020)*(A4021-A4020)</f>
        <v>383.460365644906</v>
      </c>
      <c r="E4021" s="0" t="n">
        <f aca="false">D4021-D4020</f>
        <v>0.474440404999882</v>
      </c>
      <c r="F4021" s="0" t="n">
        <f aca="false">C4020*0.01+0.5*(J4021-$J$3)*0.0001</f>
        <v>0.47444040499994</v>
      </c>
      <c r="G4021" s="0" t="n">
        <f aca="false">D4020+F4021</f>
        <v>383.460365644906</v>
      </c>
      <c r="H4021" s="0" t="n">
        <f aca="false">-0.03+O4021</f>
        <v>-0.0261</v>
      </c>
      <c r="I4021" s="0" t="n">
        <f aca="false">-0.1+P4021</f>
        <v>-0.1096</v>
      </c>
      <c r="J4021" s="0" t="n">
        <f aca="false">12.82+Q4021</f>
        <v>12.7788</v>
      </c>
      <c r="K4021" s="0" t="n">
        <v>0</v>
      </c>
      <c r="L4021" s="0" t="n">
        <v>0</v>
      </c>
      <c r="M4021" s="0" t="n">
        <v>0</v>
      </c>
      <c r="N4021" s="0" t="n">
        <v>1</v>
      </c>
      <c r="O4021" s="0" t="n">
        <f aca="false">RANDBETWEEN(-500,500)*0.0001</f>
        <v>0.0039</v>
      </c>
      <c r="P4021" s="0" t="n">
        <f aca="false">RANDBETWEEN(-500,500)*0.0001</f>
        <v>-0.0096</v>
      </c>
      <c r="Q4021" s="0" t="n">
        <f aca="false">RANDBETWEEN(-500,500)*0.0001</f>
        <v>-0.0412</v>
      </c>
    </row>
    <row r="4022" customFormat="false" ht="12.8" hidden="false" customHeight="false" outlineLevel="0" collapsed="false">
      <c r="A4022" s="0" t="n">
        <v>40.199999999998</v>
      </c>
      <c r="B4022" s="0" t="n">
        <f aca="false">0.5*(J4022-$J$2)*(A4022-$A$2502)*(A4022-$A$2502)</f>
        <v>357.569055999906</v>
      </c>
      <c r="C4022" s="0" t="n">
        <f aca="false">C4021+(J4022-$J$2)*(A4022-A4021)</f>
        <v>47.490423999994</v>
      </c>
      <c r="D4022" s="0" t="n">
        <f aca="false">D4021+C4021*(A4022-A4021)+0.5*(J4022-$J$3)*(A4022-A4021)*(A4022-A4021)</f>
        <v>383.935111069905</v>
      </c>
      <c r="E4022" s="0" t="n">
        <f aca="false">D4022-D4021</f>
        <v>0.474745424999867</v>
      </c>
      <c r="F4022" s="0" t="n">
        <f aca="false">C4021*0.01+0.5*(J4022-$J$3)*0.0001</f>
        <v>0.47474542499994</v>
      </c>
      <c r="G4022" s="0" t="n">
        <f aca="false">D4021+F4022</f>
        <v>383.935111069906</v>
      </c>
      <c r="H4022" s="0" t="n">
        <f aca="false">-0.03+O4022</f>
        <v>-0.0379</v>
      </c>
      <c r="I4022" s="0" t="n">
        <f aca="false">-0.1+P4022</f>
        <v>-0.1443</v>
      </c>
      <c r="J4022" s="0" t="n">
        <f aca="false">12.82+Q4022</f>
        <v>12.869</v>
      </c>
      <c r="K4022" s="0" t="n">
        <v>0</v>
      </c>
      <c r="L4022" s="0" t="n">
        <v>0</v>
      </c>
      <c r="M4022" s="0" t="n">
        <v>0</v>
      </c>
      <c r="N4022" s="0" t="n">
        <v>1</v>
      </c>
      <c r="O4022" s="0" t="n">
        <f aca="false">RANDBETWEEN(-500,500)*0.0001</f>
        <v>-0.0079</v>
      </c>
      <c r="P4022" s="0" t="n">
        <f aca="false">RANDBETWEEN(-500,500)*0.0001</f>
        <v>-0.0443</v>
      </c>
      <c r="Q4022" s="0" t="n">
        <f aca="false">RANDBETWEEN(-500,500)*0.0001</f>
        <v>0.049</v>
      </c>
    </row>
    <row r="4023" customFormat="false" ht="12.8" hidden="false" customHeight="false" outlineLevel="0" collapsed="false">
      <c r="A4023" s="0" t="n">
        <v>40.209999999998</v>
      </c>
      <c r="B4023" s="0" t="n">
        <f aca="false">0.5*(J4023-$J$2)*(A4023-$A$2502)*(A4023-$A$2502)</f>
        <v>353.274007904907</v>
      </c>
      <c r="C4023" s="0" t="n">
        <f aca="false">C4022+(J4023-$J$2)*(A4023-A4022)</f>
        <v>47.520964999994</v>
      </c>
      <c r="D4023" s="0" t="n">
        <f aca="false">D4022+C4022*(A4023-A4022)+0.5*(J4023-$J$3)*(A4023-A4022)*(A4023-A4022)</f>
        <v>384.410163964905</v>
      </c>
      <c r="E4023" s="0" t="n">
        <f aca="false">D4023-D4022</f>
        <v>0.475052894999806</v>
      </c>
      <c r="F4023" s="0" t="n">
        <f aca="false">C4022*0.01+0.5*(J4023-$J$3)*0.0001</f>
        <v>0.47505289499994</v>
      </c>
      <c r="G4023" s="0" t="n">
        <f aca="false">D4022+F4023</f>
        <v>384.410163964905</v>
      </c>
      <c r="H4023" s="0" t="n">
        <f aca="false">-0.03+O4023</f>
        <v>-0.0505</v>
      </c>
      <c r="I4023" s="0" t="n">
        <f aca="false">-0.1+P4023</f>
        <v>-0.0874</v>
      </c>
      <c r="J4023" s="0" t="n">
        <f aca="false">12.82+Q4023</f>
        <v>12.8278</v>
      </c>
      <c r="K4023" s="0" t="n">
        <v>0</v>
      </c>
      <c r="L4023" s="0" t="n">
        <v>0</v>
      </c>
      <c r="M4023" s="0" t="n">
        <v>0</v>
      </c>
      <c r="N4023" s="0" t="n">
        <v>1</v>
      </c>
      <c r="O4023" s="0" t="n">
        <f aca="false">RANDBETWEEN(-500,500)*0.0001</f>
        <v>-0.0205</v>
      </c>
      <c r="P4023" s="0" t="n">
        <f aca="false">RANDBETWEEN(-500,500)*0.0001</f>
        <v>0.0126</v>
      </c>
      <c r="Q4023" s="0" t="n">
        <f aca="false">RANDBETWEEN(-500,500)*0.0001</f>
        <v>0.0078</v>
      </c>
    </row>
    <row r="4024" customFormat="false" ht="12.8" hidden="false" customHeight="false" outlineLevel="0" collapsed="false">
      <c r="A4024" s="0" t="n">
        <v>40.219999999998</v>
      </c>
      <c r="B4024" s="0" t="n">
        <f aca="false">0.5*(J4024-$J$2)*(A4024-$A$2502)*(A4024-$A$2502)</f>
        <v>348.758248619909</v>
      </c>
      <c r="C4024" s="0" t="n">
        <f aca="false">C4023+(J4024-$J$2)*(A4024-A4023)</f>
        <v>47.551075999994</v>
      </c>
      <c r="D4024" s="0" t="n">
        <f aca="false">D4023+C4023*(A4024-A4023)+0.5*(J4024-$J$3)*(A4024-A4023)*(A4024-A4023)</f>
        <v>384.885520119905</v>
      </c>
      <c r="E4024" s="0" t="n">
        <f aca="false">D4024-D4023</f>
        <v>0.475356155000156</v>
      </c>
      <c r="F4024" s="0" t="n">
        <f aca="false">C4023*0.01+0.5*(J4024-$J$3)*0.0001</f>
        <v>0.47535615499994</v>
      </c>
      <c r="G4024" s="0" t="n">
        <f aca="false">D4023+F4024</f>
        <v>384.885520119905</v>
      </c>
      <c r="H4024" s="0" t="n">
        <f aca="false">-0.03+O4024</f>
        <v>-0.0106</v>
      </c>
      <c r="I4024" s="0" t="n">
        <f aca="false">-0.1+P4024</f>
        <v>-0.1108</v>
      </c>
      <c r="J4024" s="0" t="n">
        <f aca="false">12.82+Q4024</f>
        <v>12.7848</v>
      </c>
      <c r="K4024" s="0" t="n">
        <v>0</v>
      </c>
      <c r="L4024" s="0" t="n">
        <v>0</v>
      </c>
      <c r="M4024" s="0" t="n">
        <v>0</v>
      </c>
      <c r="N4024" s="0" t="n">
        <v>1</v>
      </c>
      <c r="O4024" s="0" t="n">
        <f aca="false">RANDBETWEEN(-500,500)*0.0001</f>
        <v>0.0194</v>
      </c>
      <c r="P4024" s="0" t="n">
        <f aca="false">RANDBETWEEN(-500,500)*0.0001</f>
        <v>-0.0108</v>
      </c>
      <c r="Q4024" s="0" t="n">
        <f aca="false">RANDBETWEEN(-500,500)*0.0001</f>
        <v>-0.0352</v>
      </c>
    </row>
    <row r="4025" customFormat="false" ht="12.8" hidden="false" customHeight="false" outlineLevel="0" collapsed="false">
      <c r="A4025" s="0" t="n">
        <v>40.229999999998</v>
      </c>
      <c r="B4025" s="0" t="n">
        <f aca="false">0.5*(J4025-$J$2)*(A4025-$A$2502)*(A4025-$A$2502)</f>
        <v>356.186873239907</v>
      </c>
      <c r="C4025" s="0" t="n">
        <f aca="false">C4024+(J4025-$J$2)*(A4025-A4024)</f>
        <v>47.581787999994</v>
      </c>
      <c r="D4025" s="0" t="n">
        <f aca="false">D4024+C4024*(A4025-A4024)+0.5*(J4025-$J$3)*(A4025-A4024)*(A4025-A4024)</f>
        <v>385.361180389905</v>
      </c>
      <c r="E4025" s="0" t="n">
        <f aca="false">D4025-D4024</f>
        <v>0.475660269999821</v>
      </c>
      <c r="F4025" s="0" t="n">
        <f aca="false">C4024*0.01+0.5*(J4025-$J$3)*0.0001</f>
        <v>0.47566026999994</v>
      </c>
      <c r="G4025" s="0" t="n">
        <f aca="false">D4024+F4025</f>
        <v>385.361180389905</v>
      </c>
      <c r="H4025" s="0" t="n">
        <f aca="false">-0.03+O4025</f>
        <v>-0.0459</v>
      </c>
      <c r="I4025" s="0" t="n">
        <f aca="false">-0.1+P4025</f>
        <v>-0.0996</v>
      </c>
      <c r="J4025" s="0" t="n">
        <f aca="false">12.82+Q4025</f>
        <v>12.8449</v>
      </c>
      <c r="K4025" s="0" t="n">
        <v>0</v>
      </c>
      <c r="L4025" s="0" t="n">
        <v>0</v>
      </c>
      <c r="M4025" s="0" t="n">
        <v>0</v>
      </c>
      <c r="N4025" s="0" t="n">
        <v>1</v>
      </c>
      <c r="O4025" s="0" t="n">
        <f aca="false">RANDBETWEEN(-500,500)*0.0001</f>
        <v>-0.0159</v>
      </c>
      <c r="P4025" s="0" t="n">
        <f aca="false">RANDBETWEEN(-500,500)*0.0001</f>
        <v>0.0004</v>
      </c>
      <c r="Q4025" s="0" t="n">
        <f aca="false">RANDBETWEEN(-500,500)*0.0001</f>
        <v>0.0249</v>
      </c>
    </row>
    <row r="4026" customFormat="false" ht="12.8" hidden="false" customHeight="false" outlineLevel="0" collapsed="false">
      <c r="A4026" s="0" t="n">
        <v>40.239999999998</v>
      </c>
      <c r="B4026" s="0" t="n">
        <f aca="false">0.5*(J4026-$J$2)*(A4026-$A$2502)*(A4026-$A$2502)</f>
        <v>349.779945599908</v>
      </c>
      <c r="C4026" s="0" t="n">
        <f aca="false">C4025+(J4026-$J$2)*(A4026-A4025)</f>
        <v>47.611907999994</v>
      </c>
      <c r="D4026" s="0" t="n">
        <f aca="false">D4025+C4025*(A4026-A4025)+0.5*(J4026-$J$3)*(A4026-A4025)*(A4026-A4025)</f>
        <v>385.837144819905</v>
      </c>
      <c r="E4026" s="0" t="n">
        <f aca="false">D4026-D4025</f>
        <v>0.475964429999863</v>
      </c>
      <c r="F4026" s="0" t="n">
        <f aca="false">C4025*0.01+0.5*(J4026-$J$3)*0.0001</f>
        <v>0.47596442999994</v>
      </c>
      <c r="G4026" s="0" t="n">
        <f aca="false">D4025+F4026</f>
        <v>385.837144819905</v>
      </c>
      <c r="H4026" s="0" t="n">
        <f aca="false">-0.03+O4026</f>
        <v>0.004</v>
      </c>
      <c r="I4026" s="0" t="n">
        <f aca="false">-0.1+P4026</f>
        <v>-0.0684</v>
      </c>
      <c r="J4026" s="0" t="n">
        <f aca="false">12.82+Q4026</f>
        <v>12.7857</v>
      </c>
      <c r="K4026" s="0" t="n">
        <v>0</v>
      </c>
      <c r="L4026" s="0" t="n">
        <v>0</v>
      </c>
      <c r="M4026" s="0" t="n">
        <v>0</v>
      </c>
      <c r="N4026" s="0" t="n">
        <v>1</v>
      </c>
      <c r="O4026" s="0" t="n">
        <f aca="false">RANDBETWEEN(-500,500)*0.0001</f>
        <v>0.034</v>
      </c>
      <c r="P4026" s="0" t="n">
        <f aca="false">RANDBETWEEN(-500,500)*0.0001</f>
        <v>0.0316</v>
      </c>
      <c r="Q4026" s="0" t="n">
        <f aca="false">RANDBETWEEN(-500,500)*0.0001</f>
        <v>-0.0343</v>
      </c>
    </row>
    <row r="4027" customFormat="false" ht="12.8" hidden="false" customHeight="false" outlineLevel="0" collapsed="false">
      <c r="A4027" s="0" t="n">
        <v>40.249999999998</v>
      </c>
      <c r="B4027" s="0" t="n">
        <f aca="false">0.5*(J4027-$J$2)*(A4027-$A$2502)*(A4027-$A$2502)</f>
        <v>358.227646874906</v>
      </c>
      <c r="C4027" s="0" t="n">
        <f aca="false">C4026+(J4027-$J$2)*(A4027-A4026)</f>
        <v>47.642714999994</v>
      </c>
      <c r="D4027" s="0" t="n">
        <f aca="false">D4026+C4026*(A4027-A4026)+0.5*(J4027-$J$3)*(A4027-A4026)*(A4027-A4026)</f>
        <v>386.313413884905</v>
      </c>
      <c r="E4027" s="0" t="n">
        <f aca="false">D4027-D4026</f>
        <v>0.476269065000167</v>
      </c>
      <c r="F4027" s="0" t="n">
        <f aca="false">C4026*0.01+0.5*(J4027-$J$3)*0.0001</f>
        <v>0.47626906499994</v>
      </c>
      <c r="G4027" s="0" t="n">
        <f aca="false">D4026+F4027</f>
        <v>386.313413884905</v>
      </c>
      <c r="H4027" s="0" t="n">
        <f aca="false">-0.03+O4027</f>
        <v>-0.0568</v>
      </c>
      <c r="I4027" s="0" t="n">
        <f aca="false">-0.1+P4027</f>
        <v>-0.1448</v>
      </c>
      <c r="J4027" s="0" t="n">
        <f aca="false">12.82+Q4027</f>
        <v>12.8544</v>
      </c>
      <c r="K4027" s="0" t="n">
        <v>0</v>
      </c>
      <c r="L4027" s="0" t="n">
        <v>0</v>
      </c>
      <c r="M4027" s="0" t="n">
        <v>0</v>
      </c>
      <c r="N4027" s="0" t="n">
        <v>1</v>
      </c>
      <c r="O4027" s="0" t="n">
        <f aca="false">RANDBETWEEN(-500,500)*0.0001</f>
        <v>-0.0268</v>
      </c>
      <c r="P4027" s="0" t="n">
        <f aca="false">RANDBETWEEN(-500,500)*0.0001</f>
        <v>-0.0448</v>
      </c>
      <c r="Q4027" s="0" t="n">
        <f aca="false">RANDBETWEEN(-500,500)*0.0001</f>
        <v>0.0344</v>
      </c>
    </row>
    <row r="4028" customFormat="false" ht="12.8" hidden="false" customHeight="false" outlineLevel="0" collapsed="false">
      <c r="A4028" s="0" t="n">
        <v>40.259999999998</v>
      </c>
      <c r="B4028" s="0" t="n">
        <f aca="false">0.5*(J4028-$J$2)*(A4028-$A$2502)*(A4028-$A$2502)</f>
        <v>360.479044799906</v>
      </c>
      <c r="C4028" s="0" t="n">
        <f aca="false">C4027+(J4028-$J$2)*(A4028-A4027)</f>
        <v>47.673674999994</v>
      </c>
      <c r="D4028" s="0" t="n">
        <f aca="false">D4027+C4027*(A4028-A4027)+0.5*(J4028-$J$3)*(A4028-A4027)*(A4028-A4027)</f>
        <v>386.789991784905</v>
      </c>
      <c r="E4028" s="0" t="n">
        <f aca="false">D4028-D4027</f>
        <v>0.476577899999825</v>
      </c>
      <c r="F4028" s="0" t="n">
        <f aca="false">C4027*0.01+0.5*(J4028-$J$3)*0.0001</f>
        <v>0.47657789999994</v>
      </c>
      <c r="G4028" s="0" t="n">
        <f aca="false">D4027+F4028</f>
        <v>386.789991784905</v>
      </c>
      <c r="H4028" s="0" t="n">
        <f aca="false">-0.03+O4028</f>
        <v>-0.0383</v>
      </c>
      <c r="I4028" s="0" t="n">
        <f aca="false">-0.1+P4028</f>
        <v>-0.0884</v>
      </c>
      <c r="J4028" s="0" t="n">
        <f aca="false">12.82+Q4028</f>
        <v>12.8697</v>
      </c>
      <c r="K4028" s="0" t="n">
        <v>0</v>
      </c>
      <c r="L4028" s="0" t="n">
        <v>0</v>
      </c>
      <c r="M4028" s="0" t="n">
        <v>0</v>
      </c>
      <c r="N4028" s="0" t="n">
        <v>1</v>
      </c>
      <c r="O4028" s="0" t="n">
        <f aca="false">RANDBETWEEN(-500,500)*0.0001</f>
        <v>-0.0083</v>
      </c>
      <c r="P4028" s="0" t="n">
        <f aca="false">RANDBETWEEN(-500,500)*0.0001</f>
        <v>0.0116</v>
      </c>
      <c r="Q4028" s="0" t="n">
        <f aca="false">RANDBETWEEN(-500,500)*0.0001</f>
        <v>0.0497</v>
      </c>
    </row>
    <row r="4029" customFormat="false" ht="12.8" hidden="false" customHeight="false" outlineLevel="0" collapsed="false">
      <c r="A4029" s="0" t="n">
        <v>40.269999999998</v>
      </c>
      <c r="B4029" s="0" t="n">
        <f aca="false">0.5*(J4029-$J$2)*(A4029-$A$2502)*(A4029-$A$2502)</f>
        <v>358.701530714906</v>
      </c>
      <c r="C4029" s="0" t="n">
        <f aca="false">C4028+(J4029-$J$2)*(A4029-A4028)</f>
        <v>47.704441999994</v>
      </c>
      <c r="D4029" s="0" t="n">
        <f aca="false">D4028+C4028*(A4029-A4028)+0.5*(J4029-$J$3)*(A4029-A4028)*(A4029-A4028)</f>
        <v>387.266878319905</v>
      </c>
      <c r="E4029" s="0" t="n">
        <f aca="false">D4029-D4028</f>
        <v>0.476886534999892</v>
      </c>
      <c r="F4029" s="0" t="n">
        <f aca="false">C4028*0.01+0.5*(J4029-$J$3)*0.0001</f>
        <v>0.47688653499994</v>
      </c>
      <c r="G4029" s="0" t="n">
        <f aca="false">D4028+F4029</f>
        <v>387.266878319905</v>
      </c>
      <c r="H4029" s="0" t="n">
        <f aca="false">-0.03+O4029</f>
        <v>-0.0685</v>
      </c>
      <c r="I4029" s="0" t="n">
        <f aca="false">-0.1+P4029</f>
        <v>-0.1084</v>
      </c>
      <c r="J4029" s="0" t="n">
        <f aca="false">12.82+Q4029</f>
        <v>12.8504</v>
      </c>
      <c r="K4029" s="0" t="n">
        <v>0</v>
      </c>
      <c r="L4029" s="0" t="n">
        <v>0</v>
      </c>
      <c r="M4029" s="0" t="n">
        <v>0</v>
      </c>
      <c r="N4029" s="0" t="n">
        <v>1</v>
      </c>
      <c r="O4029" s="0" t="n">
        <f aca="false">RANDBETWEEN(-500,500)*0.0001</f>
        <v>-0.0385</v>
      </c>
      <c r="P4029" s="0" t="n">
        <f aca="false">RANDBETWEEN(-500,500)*0.0001</f>
        <v>-0.0084</v>
      </c>
      <c r="Q4029" s="0" t="n">
        <f aca="false">RANDBETWEEN(-500,500)*0.0001</f>
        <v>0.0304</v>
      </c>
    </row>
    <row r="4030" customFormat="false" ht="12.8" hidden="false" customHeight="false" outlineLevel="0" collapsed="false">
      <c r="A4030" s="0" t="n">
        <v>40.279999999998</v>
      </c>
      <c r="B4030" s="0" t="n">
        <f aca="false">0.5*(J4030-$J$2)*(A4030-$A$2502)*(A4030-$A$2502)</f>
        <v>349.937425919908</v>
      </c>
      <c r="C4030" s="0" t="n">
        <f aca="false">C4029+(J4030-$J$2)*(A4030-A4029)</f>
        <v>47.734417999994</v>
      </c>
      <c r="D4030" s="0" t="n">
        <f aca="false">D4029+C4029*(A4030-A4029)+0.5*(J4030-$J$3)*(A4030-A4029)*(A4030-A4029)</f>
        <v>387.744068569905</v>
      </c>
      <c r="E4030" s="0" t="n">
        <f aca="false">D4030-D4029</f>
        <v>0.477190249999865</v>
      </c>
      <c r="F4030" s="0" t="n">
        <f aca="false">C4029*0.01+0.5*(J4030-$J$3)*0.0001</f>
        <v>0.47719024999994</v>
      </c>
      <c r="G4030" s="0" t="n">
        <f aca="false">D4029+F4030</f>
        <v>387.744068569905</v>
      </c>
      <c r="H4030" s="0" t="n">
        <f aca="false">-0.03+O4030</f>
        <v>-0.0546</v>
      </c>
      <c r="I4030" s="0" t="n">
        <f aca="false">-0.1+P4030</f>
        <v>-0.055</v>
      </c>
      <c r="J4030" s="0" t="n">
        <f aca="false">12.82+Q4030</f>
        <v>12.7713</v>
      </c>
      <c r="K4030" s="0" t="n">
        <v>0</v>
      </c>
      <c r="L4030" s="0" t="n">
        <v>0</v>
      </c>
      <c r="M4030" s="0" t="n">
        <v>0</v>
      </c>
      <c r="N4030" s="0" t="n">
        <v>1</v>
      </c>
      <c r="O4030" s="0" t="n">
        <f aca="false">RANDBETWEEN(-500,500)*0.0001</f>
        <v>-0.0246</v>
      </c>
      <c r="P4030" s="0" t="n">
        <f aca="false">RANDBETWEEN(-500,500)*0.0001</f>
        <v>0.045</v>
      </c>
      <c r="Q4030" s="0" t="n">
        <f aca="false">RANDBETWEEN(-500,500)*0.0001</f>
        <v>-0.0487</v>
      </c>
    </row>
    <row r="4031" customFormat="false" ht="12.8" hidden="false" customHeight="false" outlineLevel="0" collapsed="false">
      <c r="A4031" s="0" t="n">
        <v>40.289999999998</v>
      </c>
      <c r="B4031" s="0" t="n">
        <f aca="false">0.5*(J4031-$J$2)*(A4031-$A$2502)*(A4031-$A$2502)</f>
        <v>353.575072839908</v>
      </c>
      <c r="C4031" s="0" t="n">
        <f aca="false">C4030+(J4031-$J$2)*(A4031-A4030)</f>
        <v>47.764665999994</v>
      </c>
      <c r="D4031" s="0" t="n">
        <f aca="false">D4030+C4030*(A4031-A4030)+0.5*(J4031-$J$3)*(A4031-A4030)*(A4031-A4030)</f>
        <v>388.221559939905</v>
      </c>
      <c r="E4031" s="0" t="n">
        <f aca="false">D4031-D4030</f>
        <v>0.477491370000166</v>
      </c>
      <c r="F4031" s="0" t="n">
        <f aca="false">C4030*0.01+0.5*(J4031-$J$3)*0.0001</f>
        <v>0.47749136999994</v>
      </c>
      <c r="G4031" s="0" t="n">
        <f aca="false">D4030+F4031</f>
        <v>388.221559939905</v>
      </c>
      <c r="H4031" s="0" t="n">
        <f aca="false">-0.03+O4031</f>
        <v>-0.0019</v>
      </c>
      <c r="I4031" s="0" t="n">
        <f aca="false">-0.1+P4031</f>
        <v>-0.0703</v>
      </c>
      <c r="J4031" s="0" t="n">
        <f aca="false">12.82+Q4031</f>
        <v>12.7985</v>
      </c>
      <c r="K4031" s="0" t="n">
        <v>0</v>
      </c>
      <c r="L4031" s="0" t="n">
        <v>0</v>
      </c>
      <c r="M4031" s="0" t="n">
        <v>0</v>
      </c>
      <c r="N4031" s="0" t="n">
        <v>1</v>
      </c>
      <c r="O4031" s="0" t="n">
        <f aca="false">RANDBETWEEN(-500,500)*0.0001</f>
        <v>0.0281</v>
      </c>
      <c r="P4031" s="0" t="n">
        <f aca="false">RANDBETWEEN(-500,500)*0.0001</f>
        <v>0.0297</v>
      </c>
      <c r="Q4031" s="0" t="n">
        <f aca="false">RANDBETWEEN(-500,500)*0.0001</f>
        <v>-0.0215</v>
      </c>
    </row>
    <row r="4032" customFormat="false" ht="12.8" hidden="false" customHeight="false" outlineLevel="0" collapsed="false">
      <c r="A4032" s="0" t="n">
        <v>40.299999999998</v>
      </c>
      <c r="B4032" s="0" t="n">
        <f aca="false">0.5*(J4032-$J$2)*(A4032-$A$2502)*(A4032-$A$2502)</f>
        <v>361.704163499906</v>
      </c>
      <c r="C4032" s="0" t="n">
        <f aca="false">C4031+(J4032-$J$2)*(A4032-A4031)</f>
        <v>47.795568999994</v>
      </c>
      <c r="D4032" s="0" t="n">
        <f aca="false">D4031+C4031*(A4032-A4031)+0.5*(J4032-$J$3)*(A4032-A4031)*(A4032-A4031)</f>
        <v>388.699357064905</v>
      </c>
      <c r="E4032" s="0" t="n">
        <f aca="false">D4032-D4031</f>
        <v>0.477797124999825</v>
      </c>
      <c r="F4032" s="0" t="n">
        <f aca="false">C4031*0.01+0.5*(J4032-$J$3)*0.0001</f>
        <v>0.47779712499994</v>
      </c>
      <c r="G4032" s="0" t="n">
        <f aca="false">D4031+F4032</f>
        <v>388.699357064905</v>
      </c>
      <c r="H4032" s="0" t="n">
        <f aca="false">-0.03+O4032</f>
        <v>-0.0612</v>
      </c>
      <c r="I4032" s="0" t="n">
        <f aca="false">-0.1+P4032</f>
        <v>-0.1431</v>
      </c>
      <c r="J4032" s="0" t="n">
        <f aca="false">12.82+Q4032</f>
        <v>12.864</v>
      </c>
      <c r="K4032" s="0" t="n">
        <v>0</v>
      </c>
      <c r="L4032" s="0" t="n">
        <v>0</v>
      </c>
      <c r="M4032" s="0" t="n">
        <v>0</v>
      </c>
      <c r="N4032" s="0" t="n">
        <v>1</v>
      </c>
      <c r="O4032" s="0" t="n">
        <f aca="false">RANDBETWEEN(-500,500)*0.0001</f>
        <v>-0.0312</v>
      </c>
      <c r="P4032" s="0" t="n">
        <f aca="false">RANDBETWEEN(-500,500)*0.0001</f>
        <v>-0.0431</v>
      </c>
      <c r="Q4032" s="0" t="n">
        <f aca="false">RANDBETWEEN(-500,500)*0.0001</f>
        <v>0.044</v>
      </c>
    </row>
    <row r="4033" customFormat="false" ht="12.8" hidden="false" customHeight="false" outlineLevel="0" collapsed="false">
      <c r="A4033" s="0" t="n">
        <v>40.309999999998</v>
      </c>
      <c r="B4033" s="0" t="n">
        <f aca="false">0.5*(J4033-$J$2)*(A4033-$A$2502)*(A4033-$A$2502)</f>
        <v>360.712158289906</v>
      </c>
      <c r="C4033" s="0" t="n">
        <f aca="false">C4032+(J4033-$J$2)*(A4033-A4032)</f>
        <v>47.826346999994</v>
      </c>
      <c r="D4033" s="0" t="n">
        <f aca="false">D4032+C4032*(A4033-A4032)+0.5*(J4033-$J$3)*(A4033-A4032)*(A4033-A4032)</f>
        <v>389.177462594905</v>
      </c>
      <c r="E4033" s="0" t="n">
        <f aca="false">D4033-D4032</f>
        <v>0.478105529999823</v>
      </c>
      <c r="F4033" s="0" t="n">
        <f aca="false">C4032*0.01+0.5*(J4033-$J$3)*0.0001</f>
        <v>0.47810552999994</v>
      </c>
      <c r="G4033" s="0" t="n">
        <f aca="false">D4032+F4033</f>
        <v>389.177462594905</v>
      </c>
      <c r="H4033" s="0" t="n">
        <f aca="false">-0.03+O4033</f>
        <v>-0.0217</v>
      </c>
      <c r="I4033" s="0" t="n">
        <f aca="false">-0.1+P4033</f>
        <v>-0.1154</v>
      </c>
      <c r="J4033" s="0" t="n">
        <f aca="false">12.82+Q4033</f>
        <v>12.8515</v>
      </c>
      <c r="K4033" s="0" t="n">
        <v>0</v>
      </c>
      <c r="L4033" s="0" t="n">
        <v>0</v>
      </c>
      <c r="M4033" s="0" t="n">
        <v>0</v>
      </c>
      <c r="N4033" s="0" t="n">
        <v>1</v>
      </c>
      <c r="O4033" s="0" t="n">
        <f aca="false">RANDBETWEEN(-500,500)*0.0001</f>
        <v>0.0083</v>
      </c>
      <c r="P4033" s="0" t="n">
        <f aca="false">RANDBETWEEN(-500,500)*0.0001</f>
        <v>-0.0154</v>
      </c>
      <c r="Q4033" s="0" t="n">
        <f aca="false">RANDBETWEEN(-500,500)*0.0001</f>
        <v>0.0315</v>
      </c>
    </row>
    <row r="4034" customFormat="false" ht="12.8" hidden="false" customHeight="false" outlineLevel="0" collapsed="false">
      <c r="A4034" s="0" t="n">
        <v>40.319999999998</v>
      </c>
      <c r="B4034" s="0" t="n">
        <f aca="false">0.5*(J4034-$J$2)*(A4034-$A$2502)*(A4034-$A$2502)</f>
        <v>358.519651119906</v>
      </c>
      <c r="C4034" s="0" t="n">
        <f aca="false">C4033+(J4034-$J$2)*(A4034-A4033)</f>
        <v>47.856897999994</v>
      </c>
      <c r="D4034" s="0" t="n">
        <f aca="false">D4033+C4033*(A4034-A4033)+0.5*(J4034-$J$3)*(A4034-A4033)*(A4034-A4033)</f>
        <v>389.655874769904</v>
      </c>
      <c r="E4034" s="0" t="n">
        <f aca="false">D4034-D4033</f>
        <v>0.478412174999846</v>
      </c>
      <c r="F4034" s="0" t="n">
        <f aca="false">C4033*0.01+0.5*(J4034-$J$3)*0.0001</f>
        <v>0.47841217499994</v>
      </c>
      <c r="G4034" s="0" t="n">
        <f aca="false">D4033+F4034</f>
        <v>389.655874769905</v>
      </c>
      <c r="H4034" s="0" t="n">
        <f aca="false">-0.03+O4034</f>
        <v>0.0191</v>
      </c>
      <c r="I4034" s="0" t="n">
        <f aca="false">-0.1+P4034</f>
        <v>-0.1467</v>
      </c>
      <c r="J4034" s="0" t="n">
        <f aca="false">12.82+Q4034</f>
        <v>12.8288</v>
      </c>
      <c r="K4034" s="0" t="n">
        <v>0</v>
      </c>
      <c r="L4034" s="0" t="n">
        <v>0</v>
      </c>
      <c r="M4034" s="0" t="n">
        <v>0</v>
      </c>
      <c r="N4034" s="0" t="n">
        <v>1</v>
      </c>
      <c r="O4034" s="0" t="n">
        <f aca="false">RANDBETWEEN(-500,500)*0.0001</f>
        <v>0.0491</v>
      </c>
      <c r="P4034" s="0" t="n">
        <f aca="false">RANDBETWEEN(-500,500)*0.0001</f>
        <v>-0.0467</v>
      </c>
      <c r="Q4034" s="0" t="n">
        <f aca="false">RANDBETWEEN(-500,500)*0.0001</f>
        <v>0.0088</v>
      </c>
    </row>
    <row r="4035" customFormat="false" ht="12.8" hidden="false" customHeight="false" outlineLevel="0" collapsed="false">
      <c r="A4035" s="0" t="n">
        <v>40.329999999998</v>
      </c>
      <c r="B4035" s="0" t="n">
        <f aca="false">0.5*(J4035-$J$2)*(A4035-$A$2502)*(A4035-$A$2502)</f>
        <v>353.277128924908</v>
      </c>
      <c r="C4035" s="0" t="n">
        <f aca="false">C4034+(J4035-$J$2)*(A4035-A4034)</f>
        <v>47.886962999994</v>
      </c>
      <c r="D4035" s="0" t="n">
        <f aca="false">D4034+C4034*(A4035-A4034)+0.5*(J4035-$J$3)*(A4035-A4034)*(A4035-A4034)</f>
        <v>390.134590024905</v>
      </c>
      <c r="E4035" s="0" t="n">
        <f aca="false">D4035-D4034</f>
        <v>0.478715255000225</v>
      </c>
      <c r="F4035" s="0" t="n">
        <f aca="false">C4034*0.01+0.5*(J4035-$J$3)*0.0001</f>
        <v>0.47871525499994</v>
      </c>
      <c r="G4035" s="0" t="n">
        <f aca="false">D4034+F4035</f>
        <v>390.134590024904</v>
      </c>
      <c r="H4035" s="0" t="n">
        <f aca="false">-0.03+O4035</f>
        <v>-0.0044</v>
      </c>
      <c r="I4035" s="0" t="n">
        <f aca="false">-0.1+P4035</f>
        <v>-0.0652</v>
      </c>
      <c r="J4035" s="0" t="n">
        <f aca="false">12.82+Q4035</f>
        <v>12.7802</v>
      </c>
      <c r="K4035" s="0" t="n">
        <v>0</v>
      </c>
      <c r="L4035" s="0" t="n">
        <v>0</v>
      </c>
      <c r="M4035" s="0" t="n">
        <v>0</v>
      </c>
      <c r="N4035" s="0" t="n">
        <v>1</v>
      </c>
      <c r="O4035" s="0" t="n">
        <f aca="false">RANDBETWEEN(-500,500)*0.0001</f>
        <v>0.0256</v>
      </c>
      <c r="P4035" s="0" t="n">
        <f aca="false">RANDBETWEEN(-500,500)*0.0001</f>
        <v>0.0348</v>
      </c>
      <c r="Q4035" s="0" t="n">
        <f aca="false">RANDBETWEEN(-500,500)*0.0001</f>
        <v>-0.0398</v>
      </c>
    </row>
    <row r="4036" customFormat="false" ht="12.8" hidden="false" customHeight="false" outlineLevel="0" collapsed="false">
      <c r="A4036" s="0" t="n">
        <v>40.3399999999979</v>
      </c>
      <c r="B4036" s="0" t="n">
        <f aca="false">0.5*(J4036-$J$2)*(A4036-$A$2502)*(A4036-$A$2502)</f>
        <v>363.8214491599</v>
      </c>
      <c r="C4036" s="0" t="n">
        <f aca="false">C4035+(J4036-$J$2)*(A4036-A4035)</f>
        <v>47.9178849999937</v>
      </c>
      <c r="D4036" s="0" t="n">
        <f aca="false">D4035+C4035*(A4036-A4035)+0.5*(J4036-$J$3)*(A4036-A4035)*(A4036-A4035)</f>
        <v>390.6136102149</v>
      </c>
      <c r="E4036" s="0" t="n">
        <f aca="false">D4036-D4035</f>
        <v>0.479020189995083</v>
      </c>
      <c r="F4036" s="0" t="n">
        <f aca="false">C4035*0.01+0.5*(J4036-$J$3)*0.0001</f>
        <v>0.47902018999994</v>
      </c>
      <c r="G4036" s="0" t="n">
        <f aca="false">D4035+F4036</f>
        <v>390.613610214905</v>
      </c>
      <c r="H4036" s="0" t="n">
        <f aca="false">-0.03+O4036</f>
        <v>-0.0308</v>
      </c>
      <c r="I4036" s="0" t="n">
        <f aca="false">-0.1+P4036</f>
        <v>-0.1194</v>
      </c>
      <c r="J4036" s="0" t="n">
        <f aca="false">12.82+Q4036</f>
        <v>12.8659</v>
      </c>
      <c r="K4036" s="0" t="n">
        <v>0</v>
      </c>
      <c r="L4036" s="0" t="n">
        <v>0</v>
      </c>
      <c r="M4036" s="0" t="n">
        <v>0</v>
      </c>
      <c r="N4036" s="0" t="n">
        <v>1</v>
      </c>
      <c r="O4036" s="0" t="n">
        <f aca="false">RANDBETWEEN(-500,500)*0.0001</f>
        <v>-0.0008</v>
      </c>
      <c r="P4036" s="0" t="n">
        <f aca="false">RANDBETWEEN(-500,500)*0.0001</f>
        <v>-0.0194</v>
      </c>
      <c r="Q4036" s="0" t="n">
        <f aca="false">RANDBETWEEN(-500,500)*0.0001</f>
        <v>0.0459</v>
      </c>
    </row>
    <row r="4037" customFormat="false" ht="12.8" hidden="false" customHeight="false" outlineLevel="0" collapsed="false">
      <c r="A4037" s="0" t="n">
        <v>40.349999999998</v>
      </c>
      <c r="B4037" s="0" t="n">
        <f aca="false">0.5*(J4037-$J$2)*(A4037-$A$2502)*(A4037-$A$2502)</f>
        <v>354.812141624908</v>
      </c>
      <c r="C4037" s="0" t="n">
        <f aca="false">C4036+(J4037-$J$2)*(A4037-A4036)</f>
        <v>47.948001999994</v>
      </c>
      <c r="D4037" s="0" t="n">
        <f aca="false">D4036+C4036*(A4037-A4036)+0.5*(J4037-$J$3)*(A4037-A4036)*(A4037-A4036)</f>
        <v>391.092935599904</v>
      </c>
      <c r="E4037" s="0" t="n">
        <f aca="false">D4037-D4036</f>
        <v>0.479325385004586</v>
      </c>
      <c r="F4037" s="0" t="n">
        <f aca="false">C4036*0.01+0.5*(J4037-$J$3)*0.0001</f>
        <v>0.479325384999937</v>
      </c>
      <c r="G4037" s="0" t="n">
        <f aca="false">D4036+F4037</f>
        <v>391.0929355999</v>
      </c>
      <c r="H4037" s="0" t="n">
        <f aca="false">-0.03+O4037</f>
        <v>0.0151</v>
      </c>
      <c r="I4037" s="0" t="n">
        <f aca="false">-0.1+P4037</f>
        <v>-0.0614</v>
      </c>
      <c r="J4037" s="0" t="n">
        <f aca="false">12.82+Q4037</f>
        <v>12.7854</v>
      </c>
      <c r="K4037" s="0" t="n">
        <v>0</v>
      </c>
      <c r="L4037" s="0" t="n">
        <v>0</v>
      </c>
      <c r="M4037" s="0" t="n">
        <v>0</v>
      </c>
      <c r="N4037" s="0" t="n">
        <v>1</v>
      </c>
      <c r="O4037" s="0" t="n">
        <f aca="false">RANDBETWEEN(-500,500)*0.0001</f>
        <v>0.0451</v>
      </c>
      <c r="P4037" s="0" t="n">
        <f aca="false">RANDBETWEEN(-500,500)*0.0001</f>
        <v>0.0386</v>
      </c>
      <c r="Q4037" s="0" t="n">
        <f aca="false">RANDBETWEEN(-500,500)*0.0001</f>
        <v>-0.0346</v>
      </c>
    </row>
    <row r="4038" customFormat="false" ht="12.8" hidden="false" customHeight="false" outlineLevel="0" collapsed="false">
      <c r="A4038" s="0" t="n">
        <v>40.3599999999979</v>
      </c>
      <c r="B4038" s="0" t="n">
        <f aca="false">0.5*(J4038-$J$2)*(A4038-$A$2502)*(A4038-$A$2502)</f>
        <v>360.170127359902</v>
      </c>
      <c r="C4038" s="0" t="n">
        <f aca="false">C4037+(J4038-$J$2)*(A4038-A4037)</f>
        <v>47.9785339999937</v>
      </c>
      <c r="D4038" s="0" t="n">
        <f aca="false">D4037+C4037*(A4038-A4037)+0.5*(J4038-$J$3)*(A4038-A4037)*(A4038-A4037)</f>
        <v>391.5725642299</v>
      </c>
      <c r="E4038" s="0" t="n">
        <f aca="false">D4038-D4037</f>
        <v>0.479628629995432</v>
      </c>
      <c r="F4038" s="0" t="n">
        <f aca="false">C4037*0.01+0.5*(J4038-$J$3)*0.0001</f>
        <v>0.47962862999994</v>
      </c>
      <c r="G4038" s="0" t="n">
        <f aca="false">D4037+F4038</f>
        <v>391.572564229904</v>
      </c>
      <c r="H4038" s="0" t="n">
        <f aca="false">-0.03+O4038</f>
        <v>-0.0345</v>
      </c>
      <c r="I4038" s="0" t="n">
        <f aca="false">-0.1+P4038</f>
        <v>-0.1238</v>
      </c>
      <c r="J4038" s="0" t="n">
        <f aca="false">12.82+Q4038</f>
        <v>12.8269</v>
      </c>
      <c r="K4038" s="0" t="n">
        <v>0</v>
      </c>
      <c r="L4038" s="0" t="n">
        <v>0</v>
      </c>
      <c r="M4038" s="0" t="n">
        <v>0</v>
      </c>
      <c r="N4038" s="0" t="n">
        <v>1</v>
      </c>
      <c r="O4038" s="0" t="n">
        <f aca="false">RANDBETWEEN(-500,500)*0.0001</f>
        <v>-0.0045</v>
      </c>
      <c r="P4038" s="0" t="n">
        <f aca="false">RANDBETWEEN(-500,500)*0.0001</f>
        <v>-0.0238</v>
      </c>
      <c r="Q4038" s="0" t="n">
        <f aca="false">RANDBETWEEN(-500,500)*0.0001</f>
        <v>0.0069</v>
      </c>
    </row>
    <row r="4039" customFormat="false" ht="12.8" hidden="false" customHeight="false" outlineLevel="0" collapsed="false">
      <c r="A4039" s="0" t="n">
        <v>40.369999999998</v>
      </c>
      <c r="B4039" s="0" t="n">
        <f aca="false">0.5*(J4039-$J$2)*(A4039-$A$2502)*(A4039-$A$2502)</f>
        <v>358.371377299907</v>
      </c>
      <c r="C4039" s="0" t="n">
        <f aca="false">C4038+(J4039-$J$2)*(A4039-A4038)</f>
        <v>48.008873999994</v>
      </c>
      <c r="D4039" s="0" t="n">
        <f aca="false">D4038+C4038*(A4039-A4038)+0.5*(J4039-$J$3)*(A4039-A4038)*(A4039-A4038)</f>
        <v>392.052497219905</v>
      </c>
      <c r="E4039" s="0" t="n">
        <f aca="false">D4039-D4038</f>
        <v>0.47993299000467</v>
      </c>
      <c r="F4039" s="0" t="n">
        <f aca="false">C4038*0.01+0.5*(J4039-$J$3)*0.0001</f>
        <v>0.479932989999937</v>
      </c>
      <c r="G4039" s="0" t="n">
        <f aca="false">D4038+F4039</f>
        <v>392.0524972199</v>
      </c>
      <c r="H4039" s="0" t="n">
        <f aca="false">-0.03+O4039</f>
        <v>0.018</v>
      </c>
      <c r="I4039" s="0" t="n">
        <f aca="false">-0.1+P4039</f>
        <v>-0.1463</v>
      </c>
      <c r="J4039" s="0" t="n">
        <f aca="false">12.82+Q4039</f>
        <v>12.8077</v>
      </c>
      <c r="K4039" s="0" t="n">
        <v>0</v>
      </c>
      <c r="L4039" s="0" t="n">
        <v>0</v>
      </c>
      <c r="M4039" s="0" t="n">
        <v>0</v>
      </c>
      <c r="N4039" s="0" t="n">
        <v>1</v>
      </c>
      <c r="O4039" s="0" t="n">
        <f aca="false">RANDBETWEEN(-500,500)*0.0001</f>
        <v>0.048</v>
      </c>
      <c r="P4039" s="0" t="n">
        <f aca="false">RANDBETWEEN(-500,500)*0.0001</f>
        <v>-0.0463</v>
      </c>
      <c r="Q4039" s="0" t="n">
        <f aca="false">RANDBETWEEN(-500,500)*0.0001</f>
        <v>-0.0123</v>
      </c>
    </row>
    <row r="4040" customFormat="false" ht="12.8" hidden="false" customHeight="false" outlineLevel="0" collapsed="false">
      <c r="A4040" s="0" t="n">
        <v>40.3799999999979</v>
      </c>
      <c r="B4040" s="0" t="n">
        <f aca="false">0.5*(J4040-$J$2)*(A4040-$A$2502)*(A4040-$A$2502)</f>
        <v>363.012863459901</v>
      </c>
      <c r="C4040" s="0" t="n">
        <f aca="false">C4039+(J4040-$J$2)*(A4040-A4039)</f>
        <v>48.0395669999937</v>
      </c>
      <c r="D4040" s="0" t="n">
        <f aca="false">D4039+C4039*(A4040-A4039)+0.5*(J4040-$J$3)*(A4040-A4039)*(A4040-A4039)</f>
        <v>392.5327353749</v>
      </c>
      <c r="E4040" s="0" t="n">
        <f aca="false">D4040-D4039</f>
        <v>0.480238154995107</v>
      </c>
      <c r="F4040" s="0" t="n">
        <f aca="false">C4039*0.01+0.5*(J4040-$J$3)*0.0001</f>
        <v>0.48023815499994</v>
      </c>
      <c r="G4040" s="0" t="n">
        <f aca="false">D4039+F4040</f>
        <v>392.532735374904</v>
      </c>
      <c r="H4040" s="0" t="n">
        <f aca="false">-0.03+O4040</f>
        <v>-0.0043</v>
      </c>
      <c r="I4040" s="0" t="n">
        <f aca="false">-0.1+P4040</f>
        <v>-0.0587</v>
      </c>
      <c r="J4040" s="0" t="n">
        <f aca="false">12.82+Q4040</f>
        <v>12.843</v>
      </c>
      <c r="K4040" s="0" t="n">
        <v>0</v>
      </c>
      <c r="L4040" s="0" t="n">
        <v>0</v>
      </c>
      <c r="M4040" s="0" t="n">
        <v>0</v>
      </c>
      <c r="N4040" s="0" t="n">
        <v>1</v>
      </c>
      <c r="O4040" s="0" t="n">
        <f aca="false">RANDBETWEEN(-500,500)*0.0001</f>
        <v>0.0257</v>
      </c>
      <c r="P4040" s="0" t="n">
        <f aca="false">RANDBETWEEN(-500,500)*0.0001</f>
        <v>0.0413</v>
      </c>
      <c r="Q4040" s="0" t="n">
        <f aca="false">RANDBETWEEN(-500,500)*0.0001</f>
        <v>0.023</v>
      </c>
    </row>
    <row r="4041" customFormat="false" ht="12.8" hidden="false" customHeight="false" outlineLevel="0" collapsed="false">
      <c r="A4041" s="0" t="n">
        <v>40.3899999999979</v>
      </c>
      <c r="B4041" s="0" t="n">
        <f aca="false">0.5*(J4041-$J$2)*(A4041-$A$2502)*(A4041-$A$2502)</f>
        <v>366.1615039949</v>
      </c>
      <c r="C4041" s="0" t="n">
        <f aca="false">C4040+(J4041-$J$2)*(A4041-A4040)</f>
        <v>48.0704859999937</v>
      </c>
      <c r="D4041" s="0" t="n">
        <f aca="false">D4040+C4040*(A4041-A4040)+0.5*(J4041-$J$3)*(A4041-A4040)*(A4041-A4040)</f>
        <v>393.013281589899</v>
      </c>
      <c r="E4041" s="0" t="n">
        <f aca="false">D4041-D4040</f>
        <v>0.480546214999833</v>
      </c>
      <c r="F4041" s="0" t="n">
        <f aca="false">C4040*0.01+0.5*(J4041-$J$3)*0.0001</f>
        <v>0.480546214999937</v>
      </c>
      <c r="G4041" s="0" t="n">
        <f aca="false">D4040+F4041</f>
        <v>393.0132815899</v>
      </c>
      <c r="H4041" s="0" t="n">
        <f aca="false">-0.03+O4041</f>
        <v>-0.0377</v>
      </c>
      <c r="I4041" s="0" t="n">
        <f aca="false">-0.1+P4041</f>
        <v>-0.0963</v>
      </c>
      <c r="J4041" s="0" t="n">
        <f aca="false">12.82+Q4041</f>
        <v>12.8656</v>
      </c>
      <c r="K4041" s="0" t="n">
        <v>0</v>
      </c>
      <c r="L4041" s="0" t="n">
        <v>0</v>
      </c>
      <c r="M4041" s="0" t="n">
        <v>0</v>
      </c>
      <c r="N4041" s="0" t="n">
        <v>1</v>
      </c>
      <c r="O4041" s="0" t="n">
        <f aca="false">RANDBETWEEN(-500,500)*0.0001</f>
        <v>-0.0077</v>
      </c>
      <c r="P4041" s="0" t="n">
        <f aca="false">RANDBETWEEN(-500,500)*0.0001</f>
        <v>0.0037</v>
      </c>
      <c r="Q4041" s="0" t="n">
        <f aca="false">RANDBETWEEN(-500,500)*0.0001</f>
        <v>0.0456</v>
      </c>
    </row>
    <row r="4042" customFormat="false" ht="12.8" hidden="false" customHeight="false" outlineLevel="0" collapsed="false">
      <c r="A4042" s="0" t="n">
        <v>40.3999999999979</v>
      </c>
      <c r="B4042" s="0" t="n">
        <f aca="false">0.5*(J4042-$J$2)*(A4042-$A$2502)*(A4042-$A$2502)</f>
        <v>361.253969999902</v>
      </c>
      <c r="C4042" s="0" t="n">
        <f aca="false">C4041+(J4042-$J$2)*(A4042-A4041)</f>
        <v>48.1009509999937</v>
      </c>
      <c r="D4042" s="0" t="n">
        <f aca="false">D4041+C4041*(A4042-A4041)+0.5*(J4042-$J$3)*(A4042-A4041)*(A4042-A4041)</f>
        <v>393.4941347249</v>
      </c>
      <c r="E4042" s="0" t="n">
        <f aca="false">D4042-D4041</f>
        <v>0.480853135000189</v>
      </c>
      <c r="F4042" s="0" t="n">
        <f aca="false">C4041*0.01+0.5*(J4042-$J$3)*0.0001</f>
        <v>0.480853134999937</v>
      </c>
      <c r="G4042" s="0" t="n">
        <f aca="false">D4041+F4042</f>
        <v>393.494134724899</v>
      </c>
      <c r="H4042" s="0" t="n">
        <f aca="false">-0.03+O4042</f>
        <v>0.0024</v>
      </c>
      <c r="I4042" s="0" t="n">
        <f aca="false">-0.1+P4042</f>
        <v>-0.0767</v>
      </c>
      <c r="J4042" s="0" t="n">
        <f aca="false">12.82+Q4042</f>
        <v>12.8202</v>
      </c>
      <c r="K4042" s="0" t="n">
        <v>0</v>
      </c>
      <c r="L4042" s="0" t="n">
        <v>0</v>
      </c>
      <c r="M4042" s="0" t="n">
        <v>0</v>
      </c>
      <c r="N4042" s="0" t="n">
        <v>1</v>
      </c>
      <c r="O4042" s="0" t="n">
        <f aca="false">RANDBETWEEN(-500,500)*0.0001</f>
        <v>0.0324</v>
      </c>
      <c r="P4042" s="0" t="n">
        <f aca="false">RANDBETWEEN(-500,500)*0.0001</f>
        <v>0.0233</v>
      </c>
      <c r="Q4042" s="0" t="n">
        <f aca="false">RANDBETWEEN(-500,500)*0.0001</f>
        <v>0.0002</v>
      </c>
    </row>
    <row r="4043" customFormat="false" ht="12.8" hidden="false" customHeight="false" outlineLevel="0" collapsed="false">
      <c r="A4043" s="0" t="n">
        <v>40.4099999999979</v>
      </c>
      <c r="B4043" s="0" t="n">
        <f aca="false">0.5*(J4043-$J$2)*(A4043-$A$2502)*(A4043-$A$2502)</f>
        <v>357.579464979903</v>
      </c>
      <c r="C4043" s="0" t="n">
        <f aca="false">C4042+(J4043-$J$2)*(A4043-A4042)</f>
        <v>48.1310669999937</v>
      </c>
      <c r="D4043" s="0" t="n">
        <f aca="false">D4042+C4042*(A4043-A4042)+0.5*(J4043-$J$3)*(A4043-A4042)*(A4043-A4042)</f>
        <v>393.975290764899</v>
      </c>
      <c r="E4043" s="0" t="n">
        <f aca="false">D4043-D4042</f>
        <v>0.48115603999986</v>
      </c>
      <c r="F4043" s="0" t="n">
        <f aca="false">C4042*0.01+0.5*(J4043-$J$3)*0.0001</f>
        <v>0.481156039999937</v>
      </c>
      <c r="G4043" s="0" t="n">
        <f aca="false">D4042+F4043</f>
        <v>393.9752907649</v>
      </c>
      <c r="H4043" s="0" t="n">
        <f aca="false">-0.03+O4043</f>
        <v>-0.0286</v>
      </c>
      <c r="I4043" s="0" t="n">
        <f aca="false">-0.1+P4043</f>
        <v>-0.1221</v>
      </c>
      <c r="J4043" s="0" t="n">
        <f aca="false">12.82+Q4043</f>
        <v>12.7853</v>
      </c>
      <c r="K4043" s="0" t="n">
        <v>0</v>
      </c>
      <c r="L4043" s="0" t="n">
        <v>0</v>
      </c>
      <c r="M4043" s="0" t="n">
        <v>0</v>
      </c>
      <c r="N4043" s="0" t="n">
        <v>1</v>
      </c>
      <c r="O4043" s="0" t="n">
        <f aca="false">RANDBETWEEN(-500,500)*0.0001</f>
        <v>0.0014</v>
      </c>
      <c r="P4043" s="0" t="n">
        <f aca="false">RANDBETWEEN(-500,500)*0.0001</f>
        <v>-0.0221</v>
      </c>
      <c r="Q4043" s="0" t="n">
        <f aca="false">RANDBETWEEN(-500,500)*0.0001</f>
        <v>-0.0347</v>
      </c>
    </row>
    <row r="4044" customFormat="false" ht="12.8" hidden="false" customHeight="false" outlineLevel="0" collapsed="false">
      <c r="A4044" s="0" t="n">
        <v>40.4199999999979</v>
      </c>
      <c r="B4044" s="0" t="n">
        <f aca="false">0.5*(J4044-$J$2)*(A4044-$A$2502)*(A4044-$A$2502)</f>
        <v>359.375250959902</v>
      </c>
      <c r="C4044" s="0" t="n">
        <f aca="false">C4043+(J4044-$J$2)*(A4044-A4043)</f>
        <v>48.1612949999937</v>
      </c>
      <c r="D4044" s="0" t="n">
        <f aca="false">D4043+C4043*(A4044-A4043)+0.5*(J4044-$J$3)*(A4044-A4043)*(A4044-A4043)</f>
        <v>394.456748524899</v>
      </c>
      <c r="E4044" s="0" t="n">
        <f aca="false">D4044-D4043</f>
        <v>0.481457759999842</v>
      </c>
      <c r="F4044" s="0" t="n">
        <f aca="false">C4043*0.01+0.5*(J4044-$J$3)*0.0001</f>
        <v>0.481457759999937</v>
      </c>
      <c r="G4044" s="0" t="n">
        <f aca="false">D4043+F4044</f>
        <v>394.456748524899</v>
      </c>
      <c r="H4044" s="0" t="n">
        <f aca="false">-0.03+O4044</f>
        <v>0.000800000000000002</v>
      </c>
      <c r="I4044" s="0" t="n">
        <f aca="false">-0.1+P4044</f>
        <v>-0.0814</v>
      </c>
      <c r="J4044" s="0" t="n">
        <f aca="false">12.82+Q4044</f>
        <v>12.7965</v>
      </c>
      <c r="K4044" s="0" t="n">
        <v>0</v>
      </c>
      <c r="L4044" s="0" t="n">
        <v>0</v>
      </c>
      <c r="M4044" s="0" t="n">
        <v>0</v>
      </c>
      <c r="N4044" s="0" t="n">
        <v>1</v>
      </c>
      <c r="O4044" s="0" t="n">
        <f aca="false">RANDBETWEEN(-500,500)*0.0001</f>
        <v>0.0308</v>
      </c>
      <c r="P4044" s="0" t="n">
        <f aca="false">RANDBETWEEN(-500,500)*0.0001</f>
        <v>0.0186</v>
      </c>
      <c r="Q4044" s="0" t="n">
        <f aca="false">RANDBETWEEN(-500,500)*0.0001</f>
        <v>-0.0235</v>
      </c>
    </row>
    <row r="4045" customFormat="false" ht="12.8" hidden="false" customHeight="false" outlineLevel="0" collapsed="false">
      <c r="A4045" s="0" t="n">
        <v>40.4299999999979</v>
      </c>
      <c r="B4045" s="0" t="n">
        <f aca="false">0.5*(J4045-$J$2)*(A4045-$A$2502)*(A4045-$A$2502)</f>
        <v>360.996229624902</v>
      </c>
      <c r="C4045" s="0" t="n">
        <f aca="false">C4044+(J4045-$J$2)*(A4045-A4044)</f>
        <v>48.1916199999937</v>
      </c>
      <c r="D4045" s="0" t="n">
        <f aca="false">D4044+C4044*(A4045-A4044)+0.5*(J4045-$J$3)*(A4045-A4044)*(A4045-A4044)</f>
        <v>394.938509049899</v>
      </c>
      <c r="E4045" s="0" t="n">
        <f aca="false">D4045-D4044</f>
        <v>0.481760524999856</v>
      </c>
      <c r="F4045" s="0" t="n">
        <f aca="false">C4044*0.01+0.5*(J4045-$J$3)*0.0001</f>
        <v>0.481760524999937</v>
      </c>
      <c r="G4045" s="0" t="n">
        <f aca="false">D4044+F4045</f>
        <v>394.938509049899</v>
      </c>
      <c r="H4045" s="0" t="n">
        <f aca="false">-0.03+O4045</f>
        <v>-0.0473</v>
      </c>
      <c r="I4045" s="0" t="n">
        <f aca="false">-0.1+P4045</f>
        <v>-0.0853</v>
      </c>
      <c r="J4045" s="0" t="n">
        <f aca="false">12.82+Q4045</f>
        <v>12.8062</v>
      </c>
      <c r="K4045" s="0" t="n">
        <v>0</v>
      </c>
      <c r="L4045" s="0" t="n">
        <v>0</v>
      </c>
      <c r="M4045" s="0" t="n">
        <v>0</v>
      </c>
      <c r="N4045" s="0" t="n">
        <v>1</v>
      </c>
      <c r="O4045" s="0" t="n">
        <f aca="false">RANDBETWEEN(-500,500)*0.0001</f>
        <v>-0.0173</v>
      </c>
      <c r="P4045" s="0" t="n">
        <f aca="false">RANDBETWEEN(-500,500)*0.0001</f>
        <v>0.0147</v>
      </c>
      <c r="Q4045" s="0" t="n">
        <f aca="false">RANDBETWEEN(-500,500)*0.0001</f>
        <v>-0.0138</v>
      </c>
    </row>
    <row r="4046" customFormat="false" ht="12.8" hidden="false" customHeight="false" outlineLevel="0" collapsed="false">
      <c r="A4046" s="0" t="n">
        <v>40.4399999999979</v>
      </c>
      <c r="B4046" s="0" t="n">
        <f aca="false">0.5*(J4046-$J$2)*(A4046-$A$2502)*(A4046-$A$2502)</f>
        <v>357.971829759903</v>
      </c>
      <c r="C4046" s="0" t="n">
        <f aca="false">C4045+(J4046-$J$2)*(A4046-A4045)</f>
        <v>48.2216519999937</v>
      </c>
      <c r="D4046" s="0" t="n">
        <f aca="false">D4045+C4045*(A4046-A4045)+0.5*(J4046-$J$3)*(A4046-A4045)*(A4046-A4045)</f>
        <v>395.420571359899</v>
      </c>
      <c r="E4046" s="0" t="n">
        <f aca="false">D4046-D4045</f>
        <v>0.482062310000174</v>
      </c>
      <c r="F4046" s="0" t="n">
        <f aca="false">C4045*0.01+0.5*(J4046-$J$3)*0.0001</f>
        <v>0.482062309999937</v>
      </c>
      <c r="G4046" s="0" t="n">
        <f aca="false">D4045+F4046</f>
        <v>395.420571359899</v>
      </c>
      <c r="H4046" s="0" t="n">
        <f aca="false">-0.03+O4046</f>
        <v>-0.027</v>
      </c>
      <c r="I4046" s="0" t="n">
        <f aca="false">-0.1+P4046</f>
        <v>-0.0877</v>
      </c>
      <c r="J4046" s="0" t="n">
        <f aca="false">12.82+Q4046</f>
        <v>12.7769</v>
      </c>
      <c r="K4046" s="0" t="n">
        <v>0</v>
      </c>
      <c r="L4046" s="0" t="n">
        <v>0</v>
      </c>
      <c r="M4046" s="0" t="n">
        <v>0</v>
      </c>
      <c r="N4046" s="0" t="n">
        <v>1</v>
      </c>
      <c r="O4046" s="0" t="n">
        <f aca="false">RANDBETWEEN(-500,500)*0.0001</f>
        <v>0.003</v>
      </c>
      <c r="P4046" s="0" t="n">
        <f aca="false">RANDBETWEEN(-500,500)*0.0001</f>
        <v>0.0123</v>
      </c>
      <c r="Q4046" s="0" t="n">
        <f aca="false">RANDBETWEEN(-500,500)*0.0001</f>
        <v>-0.0431</v>
      </c>
    </row>
    <row r="4047" customFormat="false" ht="12.8" hidden="false" customHeight="false" outlineLevel="0" collapsed="false">
      <c r="A4047" s="0" t="n">
        <v>40.4499999999979</v>
      </c>
      <c r="B4047" s="0" t="n">
        <f aca="false">0.5*(J4047-$J$2)*(A4047-$A$2502)*(A4047-$A$2502)</f>
        <v>364.797095624901</v>
      </c>
      <c r="C4047" s="0" t="n">
        <f aca="false">C4046+(J4047-$J$2)*(A4047-A4046)</f>
        <v>48.2522169999937</v>
      </c>
      <c r="D4047" s="0" t="n">
        <f aca="false">D4046+C4046*(A4047-A4046)+0.5*(J4047-$J$3)*(A4047-A4046)*(A4047-A4046)</f>
        <v>395.902936654899</v>
      </c>
      <c r="E4047" s="0" t="n">
        <f aca="false">D4047-D4046</f>
        <v>0.482365294999852</v>
      </c>
      <c r="F4047" s="0" t="n">
        <f aca="false">C4046*0.01+0.5*(J4047-$J$3)*0.0001</f>
        <v>0.482365294999937</v>
      </c>
      <c r="G4047" s="0" t="n">
        <f aca="false">D4046+F4047</f>
        <v>395.902936654899</v>
      </c>
      <c r="H4047" s="0" t="n">
        <f aca="false">-0.03+O4047</f>
        <v>0.009</v>
      </c>
      <c r="I4047" s="0" t="n">
        <f aca="false">-0.1+P4047</f>
        <v>-0.0962</v>
      </c>
      <c r="J4047" s="0" t="n">
        <f aca="false">12.82+Q4047</f>
        <v>12.8302</v>
      </c>
      <c r="K4047" s="0" t="n">
        <v>0</v>
      </c>
      <c r="L4047" s="0" t="n">
        <v>0</v>
      </c>
      <c r="M4047" s="0" t="n">
        <v>0</v>
      </c>
      <c r="N4047" s="0" t="n">
        <v>1</v>
      </c>
      <c r="O4047" s="0" t="n">
        <f aca="false">RANDBETWEEN(-500,500)*0.0001</f>
        <v>0.039</v>
      </c>
      <c r="P4047" s="0" t="n">
        <f aca="false">RANDBETWEEN(-500,500)*0.0001</f>
        <v>0.0038</v>
      </c>
      <c r="Q4047" s="0" t="n">
        <f aca="false">RANDBETWEEN(-500,500)*0.0001</f>
        <v>0.0102</v>
      </c>
    </row>
    <row r="4048" customFormat="false" ht="12.8" hidden="false" customHeight="false" outlineLevel="0" collapsed="false">
      <c r="A4048" s="0" t="n">
        <v>40.4599999999979</v>
      </c>
      <c r="B4048" s="0" t="n">
        <f aca="false">0.5*(J4048-$J$2)*(A4048-$A$2502)*(A4048-$A$2502)</f>
        <v>365.950660759901</v>
      </c>
      <c r="C4048" s="0" t="n">
        <f aca="false">C4047+(J4048-$J$2)*(A4048-A4047)</f>
        <v>48.2828389999937</v>
      </c>
      <c r="D4048" s="0" t="n">
        <f aca="false">D4047+C4047*(A4048-A4047)+0.5*(J4048-$J$3)*(A4048-A4047)*(A4048-A4047)</f>
        <v>396.385607884899</v>
      </c>
      <c r="E4048" s="0" t="n">
        <f aca="false">D4048-D4047</f>
        <v>0.48267122999988</v>
      </c>
      <c r="F4048" s="0" t="n">
        <f aca="false">C4047*0.01+0.5*(J4048-$J$3)*0.0001</f>
        <v>0.482671229999937</v>
      </c>
      <c r="G4048" s="0" t="n">
        <f aca="false">D4047+F4048</f>
        <v>396.385607884899</v>
      </c>
      <c r="H4048" s="0" t="n">
        <f aca="false">-0.03+O4048</f>
        <v>-0.0078</v>
      </c>
      <c r="I4048" s="0" t="n">
        <f aca="false">-0.1+P4048</f>
        <v>-0.1079</v>
      </c>
      <c r="J4048" s="0" t="n">
        <f aca="false">12.82+Q4048</f>
        <v>12.8359</v>
      </c>
      <c r="K4048" s="0" t="n">
        <v>0</v>
      </c>
      <c r="L4048" s="0" t="n">
        <v>0</v>
      </c>
      <c r="M4048" s="0" t="n">
        <v>0</v>
      </c>
      <c r="N4048" s="0" t="n">
        <v>1</v>
      </c>
      <c r="O4048" s="0" t="n">
        <f aca="false">RANDBETWEEN(-500,500)*0.0001</f>
        <v>0.0222</v>
      </c>
      <c r="P4048" s="0" t="n">
        <f aca="false">RANDBETWEEN(-500,500)*0.0001</f>
        <v>-0.0079</v>
      </c>
      <c r="Q4048" s="0" t="n">
        <f aca="false">RANDBETWEEN(-500,500)*0.0001</f>
        <v>0.0159</v>
      </c>
    </row>
    <row r="4049" customFormat="false" ht="12.8" hidden="false" customHeight="false" outlineLevel="0" collapsed="false">
      <c r="A4049" s="0" t="n">
        <v>40.4699999999979</v>
      </c>
      <c r="B4049" s="0" t="n">
        <f aca="false">0.5*(J4049-$J$2)*(A4049-$A$2502)*(A4049-$A$2502)</f>
        <v>362.810484399902</v>
      </c>
      <c r="C4049" s="0" t="n">
        <f aca="false">C4048+(J4049-$J$2)*(A4049-A4048)</f>
        <v>48.3131589999937</v>
      </c>
      <c r="D4049" s="0" t="n">
        <f aca="false">D4048+C4048*(A4049-A4048)+0.5*(J4049-$J$3)*(A4049-A4048)*(A4049-A4048)</f>
        <v>396.868583824899</v>
      </c>
      <c r="E4049" s="0" t="n">
        <f aca="false">D4049-D4048</f>
        <v>0.482975940000188</v>
      </c>
      <c r="F4049" s="0" t="n">
        <f aca="false">C4048*0.01+0.5*(J4049-$J$3)*0.0001</f>
        <v>0.482975939999937</v>
      </c>
      <c r="G4049" s="0" t="n">
        <f aca="false">D4048+F4049</f>
        <v>396.868583824899</v>
      </c>
      <c r="H4049" s="0" t="n">
        <f aca="false">-0.03+O4049</f>
        <v>-0.0751</v>
      </c>
      <c r="I4049" s="0" t="n">
        <f aca="false">-0.1+P4049</f>
        <v>-0.1027</v>
      </c>
      <c r="J4049" s="0" t="n">
        <f aca="false">12.82+Q4049</f>
        <v>12.8057</v>
      </c>
      <c r="K4049" s="0" t="n">
        <v>0</v>
      </c>
      <c r="L4049" s="0" t="n">
        <v>0</v>
      </c>
      <c r="M4049" s="0" t="n">
        <v>0</v>
      </c>
      <c r="N4049" s="0" t="n">
        <v>1</v>
      </c>
      <c r="O4049" s="0" t="n">
        <f aca="false">RANDBETWEEN(-500,500)*0.0001</f>
        <v>-0.0451</v>
      </c>
      <c r="P4049" s="0" t="n">
        <f aca="false">RANDBETWEEN(-500,500)*0.0001</f>
        <v>-0.0027</v>
      </c>
      <c r="Q4049" s="0" t="n">
        <f aca="false">RANDBETWEEN(-500,500)*0.0001</f>
        <v>-0.0143</v>
      </c>
    </row>
    <row r="4050" customFormat="false" ht="12.8" hidden="false" customHeight="false" outlineLevel="0" collapsed="false">
      <c r="A4050" s="0" t="n">
        <v>40.4799999999979</v>
      </c>
      <c r="B4050" s="0" t="n">
        <f aca="false">0.5*(J4050-$J$2)*(A4050-$A$2502)*(A4050-$A$2502)</f>
        <v>368.4676845599</v>
      </c>
      <c r="C4050" s="0" t="n">
        <f aca="false">C4049+(J4050-$J$2)*(A4050-A4049)</f>
        <v>48.3439119999937</v>
      </c>
      <c r="D4050" s="0" t="n">
        <f aca="false">D4049+C4049*(A4050-A4049)+0.5*(J4050-$J$3)*(A4050-A4049)*(A4050-A4049)</f>
        <v>397.351865129899</v>
      </c>
      <c r="E4050" s="0" t="n">
        <f aca="false">D4050-D4049</f>
        <v>0.483281304999878</v>
      </c>
      <c r="F4050" s="0" t="n">
        <f aca="false">C4049*0.01+0.5*(J4050-$J$3)*0.0001</f>
        <v>0.483281304999937</v>
      </c>
      <c r="G4050" s="0" t="n">
        <f aca="false">D4049+F4050</f>
        <v>397.351865129899</v>
      </c>
      <c r="H4050" s="0" t="n">
        <f aca="false">-0.03+O4050</f>
        <v>-0.0118</v>
      </c>
      <c r="I4050" s="0" t="n">
        <f aca="false">-0.1+P4050</f>
        <v>-0.1298</v>
      </c>
      <c r="J4050" s="0" t="n">
        <f aca="false">12.82+Q4050</f>
        <v>12.849</v>
      </c>
      <c r="K4050" s="0" t="n">
        <v>0</v>
      </c>
      <c r="L4050" s="0" t="n">
        <v>0</v>
      </c>
      <c r="M4050" s="0" t="n">
        <v>0</v>
      </c>
      <c r="N4050" s="0" t="n">
        <v>1</v>
      </c>
      <c r="O4050" s="0" t="n">
        <f aca="false">RANDBETWEEN(-500,500)*0.0001</f>
        <v>0.0182</v>
      </c>
      <c r="P4050" s="0" t="n">
        <f aca="false">RANDBETWEEN(-500,500)*0.0001</f>
        <v>-0.0298</v>
      </c>
      <c r="Q4050" s="0" t="n">
        <f aca="false">RANDBETWEEN(-500,500)*0.0001</f>
        <v>0.029</v>
      </c>
    </row>
    <row r="4051" customFormat="false" ht="12.8" hidden="false" customHeight="false" outlineLevel="0" collapsed="false">
      <c r="A4051" s="0" t="n">
        <v>40.4899999999979</v>
      </c>
      <c r="B4051" s="0" t="n">
        <f aca="false">0.5*(J4051-$J$2)*(A4051-$A$2502)*(A4051-$A$2502)</f>
        <v>369.4957569949</v>
      </c>
      <c r="C4051" s="0" t="n">
        <f aca="false">C4050+(J4051-$J$2)*(A4051-A4050)</f>
        <v>48.3747109999937</v>
      </c>
      <c r="D4051" s="0" t="n">
        <f aca="false">D4050+C4050*(A4051-A4050)+0.5*(J4051-$J$3)*(A4051-A4050)*(A4051-A4050)</f>
        <v>397.835454194899</v>
      </c>
      <c r="E4051" s="0" t="n">
        <f aca="false">D4051-D4050</f>
        <v>0.483589064999819</v>
      </c>
      <c r="F4051" s="0" t="n">
        <f aca="false">C4050*0.01+0.5*(J4051-$J$3)*0.0001</f>
        <v>0.483589064999937</v>
      </c>
      <c r="G4051" s="0" t="n">
        <f aca="false">D4050+F4051</f>
        <v>397.835454194899</v>
      </c>
      <c r="H4051" s="0" t="n">
        <f aca="false">-0.03+O4051</f>
        <v>0.0125</v>
      </c>
      <c r="I4051" s="0" t="n">
        <f aca="false">-0.1+P4051</f>
        <v>-0.1421</v>
      </c>
      <c r="J4051" s="0" t="n">
        <f aca="false">12.82+Q4051</f>
        <v>12.8536</v>
      </c>
      <c r="K4051" s="0" t="n">
        <v>0</v>
      </c>
      <c r="L4051" s="0" t="n">
        <v>0</v>
      </c>
      <c r="M4051" s="0" t="n">
        <v>0</v>
      </c>
      <c r="N4051" s="0" t="n">
        <v>1</v>
      </c>
      <c r="O4051" s="0" t="n">
        <f aca="false">RANDBETWEEN(-500,500)*0.0001</f>
        <v>0.0425</v>
      </c>
      <c r="P4051" s="0" t="n">
        <f aca="false">RANDBETWEEN(-500,500)*0.0001</f>
        <v>-0.0421</v>
      </c>
      <c r="Q4051" s="0" t="n">
        <f aca="false">RANDBETWEEN(-500,500)*0.0001</f>
        <v>0.0336</v>
      </c>
    </row>
    <row r="4052" customFormat="false" ht="12.8" hidden="false" customHeight="false" outlineLevel="0" collapsed="false">
      <c r="A4052" s="0" t="n">
        <v>40.4999999999979</v>
      </c>
      <c r="B4052" s="0" t="n">
        <f aca="false">0.5*(J4052-$J$2)*(A4052-$A$2502)*(A4052-$A$2502)</f>
        <v>369.1321124999</v>
      </c>
      <c r="C4052" s="0" t="n">
        <f aca="false">C4051+(J4052-$J$2)*(A4052-A4051)</f>
        <v>48.4054399999937</v>
      </c>
      <c r="D4052" s="0" t="n">
        <f aca="false">D4051+C4051*(A4052-A4051)+0.5*(J4052-$J$3)*(A4052-A4051)*(A4052-A4051)</f>
        <v>398.319350899899</v>
      </c>
      <c r="E4052" s="0" t="n">
        <f aca="false">D4052-D4051</f>
        <v>0.483896704999836</v>
      </c>
      <c r="F4052" s="0" t="n">
        <f aca="false">C4051*0.01+0.5*(J4052-$J$3)*0.0001</f>
        <v>0.483896704999937</v>
      </c>
      <c r="G4052" s="0" t="n">
        <f aca="false">D4051+F4052</f>
        <v>398.319350899899</v>
      </c>
      <c r="H4052" s="0" t="n">
        <f aca="false">-0.03+O4052</f>
        <v>-0.0023</v>
      </c>
      <c r="I4052" s="0" t="n">
        <f aca="false">-0.1+P4052</f>
        <v>-0.0729</v>
      </c>
      <c r="J4052" s="0" t="n">
        <f aca="false">12.82+Q4052</f>
        <v>12.8466</v>
      </c>
      <c r="K4052" s="0" t="n">
        <v>0</v>
      </c>
      <c r="L4052" s="0" t="n">
        <v>0</v>
      </c>
      <c r="M4052" s="0" t="n">
        <v>0</v>
      </c>
      <c r="N4052" s="0" t="n">
        <v>1</v>
      </c>
      <c r="O4052" s="0" t="n">
        <f aca="false">RANDBETWEEN(-500,500)*0.0001</f>
        <v>0.0277</v>
      </c>
      <c r="P4052" s="0" t="n">
        <f aca="false">RANDBETWEEN(-500,500)*0.0001</f>
        <v>0.0271</v>
      </c>
      <c r="Q4052" s="0" t="n">
        <f aca="false">RANDBETWEEN(-500,500)*0.0001</f>
        <v>0.0266</v>
      </c>
    </row>
    <row r="4053" customFormat="false" ht="12.8" hidden="false" customHeight="false" outlineLevel="0" collapsed="false">
      <c r="A4053" s="0" t="n">
        <v>40.5099999999979</v>
      </c>
      <c r="B4053" s="0" t="n">
        <f aca="false">0.5*(J4053-$J$2)*(A4053-$A$2502)*(A4053-$A$2502)</f>
        <v>361.092738104902</v>
      </c>
      <c r="C4053" s="0" t="n">
        <f aca="false">C4052+(J4053-$J$2)*(A4053-A4052)</f>
        <v>48.4354609999937</v>
      </c>
      <c r="D4053" s="0" t="n">
        <f aca="false">D4052+C4052*(A4053-A4052)+0.5*(J4053-$J$3)*(A4053-A4052)*(A4053-A4052)</f>
        <v>398.803551354899</v>
      </c>
      <c r="E4053" s="0" t="n">
        <f aca="false">D4053-D4052</f>
        <v>0.484200455000178</v>
      </c>
      <c r="F4053" s="0" t="n">
        <f aca="false">C4052*0.01+0.5*(J4053-$J$3)*0.0001</f>
        <v>0.484200454999937</v>
      </c>
      <c r="G4053" s="0" t="n">
        <f aca="false">D4052+F4053</f>
        <v>398.803551354899</v>
      </c>
      <c r="H4053" s="0" t="n">
        <f aca="false">-0.03+O4053</f>
        <v>-0.0555</v>
      </c>
      <c r="I4053" s="0" t="n">
        <f aca="false">-0.1+P4053</f>
        <v>-0.1307</v>
      </c>
      <c r="J4053" s="0" t="n">
        <f aca="false">12.82+Q4053</f>
        <v>12.7758</v>
      </c>
      <c r="K4053" s="0" t="n">
        <v>0</v>
      </c>
      <c r="L4053" s="0" t="n">
        <v>0</v>
      </c>
      <c r="M4053" s="0" t="n">
        <v>0</v>
      </c>
      <c r="N4053" s="0" t="n">
        <v>1</v>
      </c>
      <c r="O4053" s="0" t="n">
        <f aca="false">RANDBETWEEN(-500,500)*0.0001</f>
        <v>-0.0255</v>
      </c>
      <c r="P4053" s="0" t="n">
        <f aca="false">RANDBETWEEN(-500,500)*0.0001</f>
        <v>-0.0307</v>
      </c>
      <c r="Q4053" s="0" t="n">
        <f aca="false">RANDBETWEEN(-500,500)*0.0001</f>
        <v>-0.0442</v>
      </c>
    </row>
    <row r="4054" customFormat="false" ht="12.8" hidden="false" customHeight="false" outlineLevel="0" collapsed="false">
      <c r="A4054" s="0" t="n">
        <v>40.5199999999979</v>
      </c>
      <c r="B4054" s="0" t="n">
        <f aca="false">0.5*(J4054-$J$2)*(A4054-$A$2502)*(A4054-$A$2502)</f>
        <v>364.533263359901</v>
      </c>
      <c r="C4054" s="0" t="n">
        <f aca="false">C4053+(J4054-$J$2)*(A4054-A4053)</f>
        <v>48.4657289999937</v>
      </c>
      <c r="D4054" s="0" t="n">
        <f aca="false">D4053+C4053*(A4054-A4053)+0.5*(J4054-$J$3)*(A4054-A4053)*(A4054-A4053)</f>
        <v>399.288053254899</v>
      </c>
      <c r="E4054" s="0" t="n">
        <f aca="false">D4054-D4053</f>
        <v>0.484501899999827</v>
      </c>
      <c r="F4054" s="0" t="n">
        <f aca="false">C4053*0.01+0.5*(J4054-$J$3)*0.0001</f>
        <v>0.484501899999937</v>
      </c>
      <c r="G4054" s="0" t="n">
        <f aca="false">D4053+F4054</f>
        <v>399.288053254899</v>
      </c>
      <c r="H4054" s="0" t="n">
        <f aca="false">-0.03+O4054</f>
        <v>-0.0707</v>
      </c>
      <c r="I4054" s="0" t="n">
        <f aca="false">-0.1+P4054</f>
        <v>-0.1034</v>
      </c>
      <c r="J4054" s="0" t="n">
        <f aca="false">12.82+Q4054</f>
        <v>12.8005</v>
      </c>
      <c r="K4054" s="0" t="n">
        <v>0</v>
      </c>
      <c r="L4054" s="0" t="n">
        <v>0</v>
      </c>
      <c r="M4054" s="0" t="n">
        <v>0</v>
      </c>
      <c r="N4054" s="0" t="n">
        <v>1</v>
      </c>
      <c r="O4054" s="0" t="n">
        <f aca="false">RANDBETWEEN(-500,500)*0.0001</f>
        <v>-0.0407</v>
      </c>
      <c r="P4054" s="0" t="n">
        <f aca="false">RANDBETWEEN(-500,500)*0.0001</f>
        <v>-0.0034</v>
      </c>
      <c r="Q4054" s="0" t="n">
        <f aca="false">RANDBETWEEN(-500,500)*0.0001</f>
        <v>-0.0195</v>
      </c>
    </row>
    <row r="4055" customFormat="false" ht="12.8" hidden="false" customHeight="false" outlineLevel="0" collapsed="false">
      <c r="A4055" s="0" t="n">
        <v>40.5299999999979</v>
      </c>
      <c r="B4055" s="0" t="n">
        <f aca="false">0.5*(J4055-$J$2)*(A4055-$A$2502)*(A4055-$A$2502)</f>
        <v>368.4882380649</v>
      </c>
      <c r="C4055" s="0" t="n">
        <f aca="false">C4054+(J4055-$J$2)*(A4055-A4054)</f>
        <v>48.4962859999937</v>
      </c>
      <c r="D4055" s="0" t="n">
        <f aca="false">D4054+C4054*(A4055-A4054)+0.5*(J4055-$J$3)*(A4055-A4054)*(A4055-A4054)</f>
        <v>399.772859279899</v>
      </c>
      <c r="E4055" s="0" t="n">
        <f aca="false">D4055-D4054</f>
        <v>0.484806024999841</v>
      </c>
      <c r="F4055" s="0" t="n">
        <f aca="false">C4054*0.01+0.5*(J4055-$J$3)*0.0001</f>
        <v>0.484806024999937</v>
      </c>
      <c r="G4055" s="0" t="n">
        <f aca="false">D4054+F4055</f>
        <v>399.772859279899</v>
      </c>
      <c r="H4055" s="0" t="n">
        <f aca="false">-0.03+O4055</f>
        <v>-0.0556</v>
      </c>
      <c r="I4055" s="0" t="n">
        <f aca="false">-0.1+P4055</f>
        <v>-0.0894</v>
      </c>
      <c r="J4055" s="0" t="n">
        <f aca="false">12.82+Q4055</f>
        <v>12.8294</v>
      </c>
      <c r="K4055" s="0" t="n">
        <v>0</v>
      </c>
      <c r="L4055" s="0" t="n">
        <v>0</v>
      </c>
      <c r="M4055" s="0" t="n">
        <v>0</v>
      </c>
      <c r="N4055" s="0" t="n">
        <v>1</v>
      </c>
      <c r="O4055" s="0" t="n">
        <f aca="false">RANDBETWEEN(-500,500)*0.0001</f>
        <v>-0.0256</v>
      </c>
      <c r="P4055" s="0" t="n">
        <f aca="false">RANDBETWEEN(-500,500)*0.0001</f>
        <v>0.0106</v>
      </c>
      <c r="Q4055" s="0" t="n">
        <f aca="false">RANDBETWEEN(-500,500)*0.0001</f>
        <v>0.0094</v>
      </c>
    </row>
    <row r="4056" customFormat="false" ht="12.8" hidden="false" customHeight="false" outlineLevel="0" collapsed="false">
      <c r="A4056" s="0" t="n">
        <v>40.5399999999979</v>
      </c>
      <c r="B4056" s="0" t="n">
        <f aca="false">0.5*(J4056-$J$2)*(A4056-$A$2502)*(A4056-$A$2502)</f>
        <v>371.6797215599</v>
      </c>
      <c r="C4056" s="0" t="n">
        <f aca="false">C4055+(J4056-$J$2)*(A4056-A4055)</f>
        <v>48.5270679999937</v>
      </c>
      <c r="D4056" s="0" t="n">
        <f aca="false">D4055+C4055*(A4056-A4055)+0.5*(J4056-$J$3)*(A4056-A4055)*(A4056-A4055)</f>
        <v>400.257971999899</v>
      </c>
      <c r="E4056" s="0" t="n">
        <f aca="false">D4056-D4055</f>
        <v>0.485112720000188</v>
      </c>
      <c r="F4056" s="0" t="n">
        <f aca="false">C4055*0.01+0.5*(J4056-$J$3)*0.0001</f>
        <v>0.485112719999937</v>
      </c>
      <c r="G4056" s="0" t="n">
        <f aca="false">D4055+F4056</f>
        <v>400.257971999899</v>
      </c>
      <c r="H4056" s="0" t="n">
        <f aca="false">-0.03+O4056</f>
        <v>-0.0289</v>
      </c>
      <c r="I4056" s="0" t="n">
        <f aca="false">-0.1+P4056</f>
        <v>-0.1467</v>
      </c>
      <c r="J4056" s="0" t="n">
        <f aca="false">12.82+Q4056</f>
        <v>12.8519</v>
      </c>
      <c r="K4056" s="0" t="n">
        <v>0</v>
      </c>
      <c r="L4056" s="0" t="n">
        <v>0</v>
      </c>
      <c r="M4056" s="0" t="n">
        <v>0</v>
      </c>
      <c r="N4056" s="0" t="n">
        <v>1</v>
      </c>
      <c r="O4056" s="0" t="n">
        <f aca="false">RANDBETWEEN(-500,500)*0.0001</f>
        <v>0.0011</v>
      </c>
      <c r="P4056" s="0" t="n">
        <f aca="false">RANDBETWEEN(-500,500)*0.0001</f>
        <v>-0.0467</v>
      </c>
      <c r="Q4056" s="0" t="n">
        <f aca="false">RANDBETWEEN(-500,500)*0.0001</f>
        <v>0.0319</v>
      </c>
    </row>
    <row r="4057" customFormat="false" ht="12.8" hidden="false" customHeight="false" outlineLevel="0" collapsed="false">
      <c r="A4057" s="0" t="n">
        <v>40.5499999999979</v>
      </c>
      <c r="B4057" s="0" t="n">
        <f aca="false">0.5*(J4057-$J$2)*(A4057-$A$2502)*(A4057-$A$2502)</f>
        <v>364.311736624902</v>
      </c>
      <c r="C4057" s="0" t="n">
        <f aca="false">C4056+(J4057-$J$2)*(A4057-A4056)</f>
        <v>48.5572009999937</v>
      </c>
      <c r="D4057" s="0" t="n">
        <f aca="false">D4056+C4056*(A4057-A4056)+0.5*(J4057-$J$3)*(A4057-A4056)*(A4057-A4056)</f>
        <v>400.743389294899</v>
      </c>
      <c r="E4057" s="0" t="n">
        <f aca="false">D4057-D4056</f>
        <v>0.48541729499982</v>
      </c>
      <c r="F4057" s="0" t="n">
        <f aca="false">C4056*0.01+0.5*(J4057-$J$3)*0.0001</f>
        <v>0.485417294999937</v>
      </c>
      <c r="G4057" s="0" t="n">
        <f aca="false">D4056+F4057</f>
        <v>400.743389294899</v>
      </c>
      <c r="H4057" s="0" t="n">
        <f aca="false">-0.03+O4057</f>
        <v>-0.0029</v>
      </c>
      <c r="I4057" s="0" t="n">
        <f aca="false">-0.1+P4057</f>
        <v>-0.0787</v>
      </c>
      <c r="J4057" s="0" t="n">
        <f aca="false">12.82+Q4057</f>
        <v>12.787</v>
      </c>
      <c r="K4057" s="0" t="n">
        <v>0</v>
      </c>
      <c r="L4057" s="0" t="n">
        <v>0</v>
      </c>
      <c r="M4057" s="0" t="n">
        <v>0</v>
      </c>
      <c r="N4057" s="0" t="n">
        <v>1</v>
      </c>
      <c r="O4057" s="0" t="n">
        <f aca="false">RANDBETWEEN(-500,500)*0.0001</f>
        <v>0.0271</v>
      </c>
      <c r="P4057" s="0" t="n">
        <f aca="false">RANDBETWEEN(-500,500)*0.0001</f>
        <v>0.0213</v>
      </c>
      <c r="Q4057" s="0" t="n">
        <f aca="false">RANDBETWEEN(-500,500)*0.0001</f>
        <v>-0.033</v>
      </c>
    </row>
    <row r="4058" customFormat="false" ht="12.8" hidden="false" customHeight="false" outlineLevel="0" collapsed="false">
      <c r="A4058" s="0" t="n">
        <v>40.5599999999979</v>
      </c>
      <c r="B4058" s="0" t="n">
        <f aca="false">0.5*(J4058-$J$2)*(A4058-$A$2502)*(A4058-$A$2502)</f>
        <v>363.884635119902</v>
      </c>
      <c r="C4058" s="0" t="n">
        <f aca="false">C4057+(J4058-$J$2)*(A4058-A4057)</f>
        <v>48.5872599999937</v>
      </c>
      <c r="D4058" s="0" t="n">
        <f aca="false">D4057+C4057*(A4058-A4057)+0.5*(J4058-$J$3)*(A4058-A4057)*(A4058-A4057)</f>
        <v>401.229107549899</v>
      </c>
      <c r="E4058" s="0" t="n">
        <f aca="false">D4058-D4057</f>
        <v>0.485718254999824</v>
      </c>
      <c r="F4058" s="0" t="n">
        <f aca="false">C4057*0.01+0.5*(J4058-$J$3)*0.0001</f>
        <v>0.485718254999937</v>
      </c>
      <c r="G4058" s="0" t="n">
        <f aca="false">D4057+F4058</f>
        <v>401.229107549899</v>
      </c>
      <c r="H4058" s="0" t="n">
        <f aca="false">-0.03+O4058</f>
        <v>-0.0571</v>
      </c>
      <c r="I4058" s="0" t="n">
        <f aca="false">-0.1+P4058</f>
        <v>-0.1447</v>
      </c>
      <c r="J4058" s="0" t="n">
        <f aca="false">12.82+Q4058</f>
        <v>12.7796</v>
      </c>
      <c r="K4058" s="0" t="n">
        <v>0</v>
      </c>
      <c r="L4058" s="0" t="n">
        <v>0</v>
      </c>
      <c r="M4058" s="0" t="n">
        <v>0</v>
      </c>
      <c r="N4058" s="0" t="n">
        <v>1</v>
      </c>
      <c r="O4058" s="0" t="n">
        <f aca="false">RANDBETWEEN(-500,500)*0.0001</f>
        <v>-0.0271</v>
      </c>
      <c r="P4058" s="0" t="n">
        <f aca="false">RANDBETWEEN(-500,500)*0.0001</f>
        <v>-0.0447</v>
      </c>
      <c r="Q4058" s="0" t="n">
        <f aca="false">RANDBETWEEN(-500,500)*0.0001</f>
        <v>-0.0404</v>
      </c>
    </row>
    <row r="4059" customFormat="false" ht="12.8" hidden="false" customHeight="false" outlineLevel="0" collapsed="false">
      <c r="A4059" s="0" t="n">
        <v>40.5699999999979</v>
      </c>
      <c r="B4059" s="0" t="n">
        <f aca="false">0.5*(J4059-$J$2)*(A4059-$A$2502)*(A4059-$A$2502)</f>
        <v>365.249475584901</v>
      </c>
      <c r="C4059" s="0" t="n">
        <f aca="false">C4058+(J4059-$J$2)*(A4059-A4058)</f>
        <v>48.6173929999937</v>
      </c>
      <c r="D4059" s="0" t="n">
        <f aca="false">D4058+C4058*(A4059-A4058)+0.5*(J4059-$J$3)*(A4059-A4058)*(A4059-A4058)</f>
        <v>401.715126764898</v>
      </c>
      <c r="E4059" s="0" t="n">
        <f aca="false">D4059-D4058</f>
        <v>0.486019214999828</v>
      </c>
      <c r="F4059" s="0" t="n">
        <f aca="false">C4058*0.01+0.5*(J4059-$J$3)*0.0001</f>
        <v>0.486019214999937</v>
      </c>
      <c r="G4059" s="0" t="n">
        <f aca="false">D4058+F4059</f>
        <v>401.715126764899</v>
      </c>
      <c r="H4059" s="0" t="n">
        <f aca="false">-0.03+O4059</f>
        <v>-0.0381</v>
      </c>
      <c r="I4059" s="0" t="n">
        <f aca="false">-0.1+P4059</f>
        <v>-0.0784</v>
      </c>
      <c r="J4059" s="0" t="n">
        <f aca="false">12.82+Q4059</f>
        <v>12.787</v>
      </c>
      <c r="K4059" s="0" t="n">
        <v>0</v>
      </c>
      <c r="L4059" s="0" t="n">
        <v>0</v>
      </c>
      <c r="M4059" s="0" t="n">
        <v>0</v>
      </c>
      <c r="N4059" s="0" t="n">
        <v>1</v>
      </c>
      <c r="O4059" s="0" t="n">
        <f aca="false">RANDBETWEEN(-500,500)*0.0001</f>
        <v>-0.0081</v>
      </c>
      <c r="P4059" s="0" t="n">
        <f aca="false">RANDBETWEEN(-500,500)*0.0001</f>
        <v>0.0216</v>
      </c>
      <c r="Q4059" s="0" t="n">
        <f aca="false">RANDBETWEEN(-500,500)*0.0001</f>
        <v>-0.033</v>
      </c>
    </row>
    <row r="4060" customFormat="false" ht="12.8" hidden="false" customHeight="false" outlineLevel="0" collapsed="false">
      <c r="A4060" s="0" t="n">
        <v>40.5799999999979</v>
      </c>
      <c r="B4060" s="0" t="n">
        <f aca="false">0.5*(J4060-$J$2)*(A4060-$A$2502)*(A4060-$A$2502)</f>
        <v>375.670989459899</v>
      </c>
      <c r="C4060" s="0" t="n">
        <f aca="false">C4059+(J4060-$J$2)*(A4060-A4059)</f>
        <v>48.6483459999937</v>
      </c>
      <c r="D4060" s="0" t="n">
        <f aca="false">D4059+C4059*(A4060-A4059)+0.5*(J4060-$J$3)*(A4060-A4059)*(A4060-A4059)</f>
        <v>402.201451409899</v>
      </c>
      <c r="E4060" s="0" t="n">
        <f aca="false">D4060-D4059</f>
        <v>0.486324645000195</v>
      </c>
      <c r="F4060" s="0" t="n">
        <f aca="false">C4059*0.01+0.5*(J4060-$J$3)*0.0001</f>
        <v>0.486324644999937</v>
      </c>
      <c r="G4060" s="0" t="n">
        <f aca="false">D4059+F4060</f>
        <v>402.201451409898</v>
      </c>
      <c r="H4060" s="0" t="n">
        <f aca="false">-0.03+O4060</f>
        <v>-0.079</v>
      </c>
      <c r="I4060" s="0" t="n">
        <f aca="false">-0.1+P4060</f>
        <v>-0.1081</v>
      </c>
      <c r="J4060" s="0" t="n">
        <f aca="false">12.82+Q4060</f>
        <v>12.869</v>
      </c>
      <c r="K4060" s="0" t="n">
        <v>0</v>
      </c>
      <c r="L4060" s="0" t="n">
        <v>0</v>
      </c>
      <c r="M4060" s="0" t="n">
        <v>0</v>
      </c>
      <c r="N4060" s="0" t="n">
        <v>1</v>
      </c>
      <c r="O4060" s="0" t="n">
        <f aca="false">RANDBETWEEN(-500,500)*0.0001</f>
        <v>-0.049</v>
      </c>
      <c r="P4060" s="0" t="n">
        <f aca="false">RANDBETWEEN(-500,500)*0.0001</f>
        <v>-0.0081</v>
      </c>
      <c r="Q4060" s="0" t="n">
        <f aca="false">RANDBETWEEN(-500,500)*0.0001</f>
        <v>0.049</v>
      </c>
    </row>
    <row r="4061" customFormat="false" ht="12.8" hidden="false" customHeight="false" outlineLevel="0" collapsed="false">
      <c r="A4061" s="0" t="n">
        <v>40.5899999999979</v>
      </c>
      <c r="B4061" s="0" t="n">
        <f aca="false">0.5*(J4061-$J$2)*(A4061-$A$2502)*(A4061-$A$2502)</f>
        <v>366.796040114901</v>
      </c>
      <c r="C4061" s="0" t="n">
        <f aca="false">C4060+(J4061-$J$2)*(A4061-A4060)</f>
        <v>48.6785289999937</v>
      </c>
      <c r="D4061" s="0" t="n">
        <f aca="false">D4060+C4060*(A4061-A4060)+0.5*(J4061-$J$3)*(A4061-A4060)*(A4061-A4060)</f>
        <v>402.688081734898</v>
      </c>
      <c r="E4061" s="0" t="n">
        <f aca="false">D4061-D4060</f>
        <v>0.486630324999794</v>
      </c>
      <c r="F4061" s="0" t="n">
        <f aca="false">C4060*0.01+0.5*(J4061-$J$3)*0.0001</f>
        <v>0.486630324999937</v>
      </c>
      <c r="G4061" s="0" t="n">
        <f aca="false">D4060+F4061</f>
        <v>402.688081734899</v>
      </c>
      <c r="H4061" s="0" t="n">
        <f aca="false">-0.03+O4061</f>
        <v>-0.036</v>
      </c>
      <c r="I4061" s="0" t="n">
        <f aca="false">-0.1+P4061</f>
        <v>-0.1452</v>
      </c>
      <c r="J4061" s="0" t="n">
        <f aca="false">12.82+Q4061</f>
        <v>12.792</v>
      </c>
      <c r="K4061" s="0" t="n">
        <v>0</v>
      </c>
      <c r="L4061" s="0" t="n">
        <v>0</v>
      </c>
      <c r="M4061" s="0" t="n">
        <v>0</v>
      </c>
      <c r="N4061" s="0" t="n">
        <v>1</v>
      </c>
      <c r="O4061" s="0" t="n">
        <f aca="false">RANDBETWEEN(-500,500)*0.0001</f>
        <v>-0.006</v>
      </c>
      <c r="P4061" s="0" t="n">
        <f aca="false">RANDBETWEEN(-500,500)*0.0001</f>
        <v>-0.0452</v>
      </c>
      <c r="Q4061" s="0" t="n">
        <f aca="false">RANDBETWEEN(-500,500)*0.0001</f>
        <v>-0.028</v>
      </c>
    </row>
    <row r="4062" customFormat="false" ht="12.8" hidden="false" customHeight="false" outlineLevel="0" collapsed="false">
      <c r="A4062" s="0" t="n">
        <v>40.5999999999979</v>
      </c>
      <c r="B4062" s="0" t="n">
        <f aca="false">0.5*(J4062-$J$2)*(A4062-$A$2502)*(A4062-$A$2502)</f>
        <v>370.7346239999</v>
      </c>
      <c r="C4062" s="0" t="n">
        <f aca="false">C4061+(J4062-$J$2)*(A4062-A4061)</f>
        <v>48.7089969999937</v>
      </c>
      <c r="D4062" s="0" t="n">
        <f aca="false">D4061+C4061*(A4062-A4061)+0.5*(J4062-$J$3)*(A4062-A4061)*(A4062-A4061)</f>
        <v>403.175015314898</v>
      </c>
      <c r="E4062" s="0" t="n">
        <f aca="false">D4062-D4061</f>
        <v>0.486933579999857</v>
      </c>
      <c r="F4062" s="0" t="n">
        <f aca="false">C4061*0.01+0.5*(J4062-$J$3)*0.0001</f>
        <v>0.486933579999937</v>
      </c>
      <c r="G4062" s="0" t="n">
        <f aca="false">D4061+F4062</f>
        <v>403.175015314898</v>
      </c>
      <c r="H4062" s="0" t="n">
        <f aca="false">-0.03+O4062</f>
        <v>-0.0448</v>
      </c>
      <c r="I4062" s="0" t="n">
        <f aca="false">-0.1+P4062</f>
        <v>-0.1034</v>
      </c>
      <c r="J4062" s="0" t="n">
        <f aca="false">12.82+Q4062</f>
        <v>12.8205</v>
      </c>
      <c r="K4062" s="0" t="n">
        <v>0</v>
      </c>
      <c r="L4062" s="0" t="n">
        <v>0</v>
      </c>
      <c r="M4062" s="0" t="n">
        <v>0</v>
      </c>
      <c r="N4062" s="0" t="n">
        <v>1</v>
      </c>
      <c r="O4062" s="0" t="n">
        <f aca="false">RANDBETWEEN(-500,500)*0.0001</f>
        <v>-0.0148</v>
      </c>
      <c r="P4062" s="0" t="n">
        <f aca="false">RANDBETWEEN(-500,500)*0.0001</f>
        <v>-0.0034</v>
      </c>
      <c r="Q4062" s="0" t="n">
        <f aca="false">RANDBETWEEN(-500,500)*0.0001</f>
        <v>0.0005</v>
      </c>
    </row>
    <row r="4063" customFormat="false" ht="12.8" hidden="false" customHeight="false" outlineLevel="0" collapsed="false">
      <c r="A4063" s="0" t="n">
        <v>40.6099999999979</v>
      </c>
      <c r="B4063" s="0" t="n">
        <f aca="false">0.5*(J4063-$J$2)*(A4063-$A$2502)*(A4063-$A$2502)</f>
        <v>367.896136579901</v>
      </c>
      <c r="C4063" s="0" t="n">
        <f aca="false">C4062+(J4063-$J$2)*(A4063-A4062)</f>
        <v>48.7391929999937</v>
      </c>
      <c r="D4063" s="0" t="n">
        <f aca="false">D4062+C4062*(A4063-A4062)+0.5*(J4063-$J$3)*(A4063-A4062)*(A4063-A4062)</f>
        <v>403.662252214898</v>
      </c>
      <c r="E4063" s="0" t="n">
        <f aca="false">D4063-D4062</f>
        <v>0.487236900000198</v>
      </c>
      <c r="F4063" s="0" t="n">
        <f aca="false">C4062*0.01+0.5*(J4063-$J$3)*0.0001</f>
        <v>0.487236899999937</v>
      </c>
      <c r="G4063" s="0" t="n">
        <f aca="false">D4062+F4063</f>
        <v>403.662252214898</v>
      </c>
      <c r="H4063" s="0" t="n">
        <f aca="false">-0.03+O4063</f>
        <v>-0.0438</v>
      </c>
      <c r="I4063" s="0" t="n">
        <f aca="false">-0.1+P4063</f>
        <v>-0.0508</v>
      </c>
      <c r="J4063" s="0" t="n">
        <f aca="false">12.82+Q4063</f>
        <v>12.7933</v>
      </c>
      <c r="K4063" s="0" t="n">
        <v>0</v>
      </c>
      <c r="L4063" s="0" t="n">
        <v>0</v>
      </c>
      <c r="M4063" s="0" t="n">
        <v>0</v>
      </c>
      <c r="N4063" s="0" t="n">
        <v>1</v>
      </c>
      <c r="O4063" s="0" t="n">
        <f aca="false">RANDBETWEEN(-500,500)*0.0001</f>
        <v>-0.0138</v>
      </c>
      <c r="P4063" s="0" t="n">
        <f aca="false">RANDBETWEEN(-500,500)*0.0001</f>
        <v>0.0492</v>
      </c>
      <c r="Q4063" s="0" t="n">
        <f aca="false">RANDBETWEEN(-500,500)*0.0001</f>
        <v>-0.0267</v>
      </c>
    </row>
    <row r="4064" customFormat="false" ht="12.8" hidden="false" customHeight="false" outlineLevel="0" collapsed="false">
      <c r="A4064" s="0" t="n">
        <v>40.6199999999979</v>
      </c>
      <c r="B4064" s="0" t="n">
        <f aca="false">0.5*(J4064-$J$2)*(A4064-$A$2502)*(A4064-$A$2502)</f>
        <v>372.0396123399</v>
      </c>
      <c r="C4064" s="0" t="n">
        <f aca="false">C4063+(J4064-$J$2)*(A4064-A4063)</f>
        <v>48.7696899999937</v>
      </c>
      <c r="D4064" s="0" t="n">
        <f aca="false">D4063+C4063*(A4064-A4063)+0.5*(J4064-$J$3)*(A4064-A4063)*(A4064-A4063)</f>
        <v>404.149792579898</v>
      </c>
      <c r="E4064" s="0" t="n">
        <f aca="false">D4064-D4063</f>
        <v>0.487540364999859</v>
      </c>
      <c r="F4064" s="0" t="n">
        <f aca="false">C4063*0.01+0.5*(J4064-$J$3)*0.0001</f>
        <v>0.487540364999937</v>
      </c>
      <c r="G4064" s="0" t="n">
        <f aca="false">D4063+F4064</f>
        <v>404.149792579898</v>
      </c>
      <c r="H4064" s="0" t="n">
        <f aca="false">-0.03+O4064</f>
        <v>0.0066</v>
      </c>
      <c r="I4064" s="0" t="n">
        <f aca="false">-0.1+P4064</f>
        <v>-0.0928</v>
      </c>
      <c r="J4064" s="0" t="n">
        <f aca="false">12.82+Q4064</f>
        <v>12.8234</v>
      </c>
      <c r="K4064" s="0" t="n">
        <v>0</v>
      </c>
      <c r="L4064" s="0" t="n">
        <v>0</v>
      </c>
      <c r="M4064" s="0" t="n">
        <v>0</v>
      </c>
      <c r="N4064" s="0" t="n">
        <v>1</v>
      </c>
      <c r="O4064" s="0" t="n">
        <f aca="false">RANDBETWEEN(-500,500)*0.0001</f>
        <v>0.0366</v>
      </c>
      <c r="P4064" s="0" t="n">
        <f aca="false">RANDBETWEEN(-500,500)*0.0001</f>
        <v>0.0072</v>
      </c>
      <c r="Q4064" s="0" t="n">
        <f aca="false">RANDBETWEEN(-500,500)*0.0001</f>
        <v>0.0034</v>
      </c>
    </row>
    <row r="4065" customFormat="false" ht="12.8" hidden="false" customHeight="false" outlineLevel="0" collapsed="false">
      <c r="A4065" s="0" t="n">
        <v>40.6299999999979</v>
      </c>
      <c r="B4065" s="0" t="n">
        <f aca="false">0.5*(J4065-$J$2)*(A4065-$A$2502)*(A4065-$A$2502)</f>
        <v>367.275959459901</v>
      </c>
      <c r="C4065" s="0" t="n">
        <f aca="false">C4064+(J4065-$J$2)*(A4065-A4064)</f>
        <v>48.7997579999937</v>
      </c>
      <c r="D4065" s="0" t="n">
        <f aca="false">D4064+C4064*(A4065-A4064)+0.5*(J4065-$J$3)*(A4065-A4064)*(A4065-A4064)</f>
        <v>404.637635769898</v>
      </c>
      <c r="E4065" s="0" t="n">
        <f aca="false">D4065-D4064</f>
        <v>0.487843189999808</v>
      </c>
      <c r="F4065" s="0" t="n">
        <f aca="false">C4064*0.01+0.5*(J4065-$J$3)*0.0001</f>
        <v>0.487843189999937</v>
      </c>
      <c r="G4065" s="0" t="n">
        <f aca="false">D4064+F4065</f>
        <v>404.637635769898</v>
      </c>
      <c r="H4065" s="0" t="n">
        <f aca="false">-0.03+O4065</f>
        <v>-0.0738</v>
      </c>
      <c r="I4065" s="0" t="n">
        <f aca="false">-0.1+P4065</f>
        <v>-0.1404</v>
      </c>
      <c r="J4065" s="0" t="n">
        <f aca="false">12.82+Q4065</f>
        <v>12.7805</v>
      </c>
      <c r="K4065" s="0" t="n">
        <v>0</v>
      </c>
      <c r="L4065" s="0" t="n">
        <v>0</v>
      </c>
      <c r="M4065" s="0" t="n">
        <v>0</v>
      </c>
      <c r="N4065" s="0" t="n">
        <v>1</v>
      </c>
      <c r="O4065" s="0" t="n">
        <f aca="false">RANDBETWEEN(-500,500)*0.0001</f>
        <v>-0.0438</v>
      </c>
      <c r="P4065" s="0" t="n">
        <f aca="false">RANDBETWEEN(-500,500)*0.0001</f>
        <v>-0.0404</v>
      </c>
      <c r="Q4065" s="0" t="n">
        <f aca="false">RANDBETWEEN(-500,500)*0.0001</f>
        <v>-0.0395</v>
      </c>
    </row>
    <row r="4066" customFormat="false" ht="12.8" hidden="false" customHeight="false" outlineLevel="0" collapsed="false">
      <c r="A4066" s="0" t="n">
        <v>40.6399999999979</v>
      </c>
      <c r="B4066" s="0" t="n">
        <f aca="false">0.5*(J4066-$J$2)*(A4066-$A$2502)*(A4066-$A$2502)</f>
        <v>368.125217519901</v>
      </c>
      <c r="C4066" s="0" t="n">
        <f aca="false">C4065+(J4066-$J$2)*(A4066-A4065)</f>
        <v>48.8298569999937</v>
      </c>
      <c r="D4066" s="0" t="n">
        <f aca="false">D4065+C4065*(A4066-A4065)+0.5*(J4066-$J$3)*(A4066-A4065)*(A4066-A4065)</f>
        <v>405.125779794898</v>
      </c>
      <c r="E4066" s="0" t="n">
        <f aca="false">D4066-D4065</f>
        <v>0.488144024999826</v>
      </c>
      <c r="F4066" s="0" t="n">
        <f aca="false">C4065*0.01+0.5*(J4066-$J$3)*0.0001</f>
        <v>0.488144024999937</v>
      </c>
      <c r="G4066" s="0" t="n">
        <f aca="false">D4065+F4066</f>
        <v>405.125779794898</v>
      </c>
      <c r="H4066" s="0" t="n">
        <f aca="false">-0.03+O4066</f>
        <v>-0.0734</v>
      </c>
      <c r="I4066" s="0" t="n">
        <f aca="false">-0.1+P4066</f>
        <v>-0.0569</v>
      </c>
      <c r="J4066" s="0" t="n">
        <f aca="false">12.82+Q4066</f>
        <v>12.7836</v>
      </c>
      <c r="K4066" s="0" t="n">
        <v>0</v>
      </c>
      <c r="L4066" s="0" t="n">
        <v>0</v>
      </c>
      <c r="M4066" s="0" t="n">
        <v>0</v>
      </c>
      <c r="N4066" s="0" t="n">
        <v>1</v>
      </c>
      <c r="O4066" s="0" t="n">
        <f aca="false">RANDBETWEEN(-500,500)*0.0001</f>
        <v>-0.0434</v>
      </c>
      <c r="P4066" s="0" t="n">
        <f aca="false">RANDBETWEEN(-500,500)*0.0001</f>
        <v>0.0431</v>
      </c>
      <c r="Q4066" s="0" t="n">
        <f aca="false">RANDBETWEEN(-500,500)*0.0001</f>
        <v>-0.0364</v>
      </c>
    </row>
    <row r="4067" customFormat="false" ht="12.8" hidden="false" customHeight="false" outlineLevel="0" collapsed="false">
      <c r="A4067" s="0" t="n">
        <v>40.6499999999979</v>
      </c>
      <c r="B4067" s="0" t="n">
        <f aca="false">0.5*(J4067-$J$2)*(A4067-$A$2502)*(A4067-$A$2502)</f>
        <v>376.507113124899</v>
      </c>
      <c r="C4067" s="0" t="n">
        <f aca="false">C4066+(J4067-$J$2)*(A4067-A4066)</f>
        <v>48.8606019999937</v>
      </c>
      <c r="D4067" s="0" t="n">
        <f aca="false">D4066+C4066*(A4067-A4066)+0.5*(J4067-$J$3)*(A4067-A4066)*(A4067-A4066)</f>
        <v>405.614228039898</v>
      </c>
      <c r="E4067" s="0" t="n">
        <f aca="false">D4067-D4066</f>
        <v>0.4884482450002</v>
      </c>
      <c r="F4067" s="0" t="n">
        <f aca="false">C4066*0.01+0.5*(J4067-$J$3)*0.0001</f>
        <v>0.488448244999937</v>
      </c>
      <c r="G4067" s="0" t="n">
        <f aca="false">D4066+F4067</f>
        <v>405.614228039898</v>
      </c>
      <c r="H4067" s="0" t="n">
        <f aca="false">-0.03+O4067</f>
        <v>0.0155</v>
      </c>
      <c r="I4067" s="0" t="n">
        <f aca="false">-0.1+P4067</f>
        <v>-0.135</v>
      </c>
      <c r="J4067" s="0" t="n">
        <f aca="false">12.82+Q4067</f>
        <v>12.8482</v>
      </c>
      <c r="K4067" s="0" t="n">
        <v>0</v>
      </c>
      <c r="L4067" s="0" t="n">
        <v>0</v>
      </c>
      <c r="M4067" s="0" t="n">
        <v>0</v>
      </c>
      <c r="N4067" s="0" t="n">
        <v>1</v>
      </c>
      <c r="O4067" s="0" t="n">
        <f aca="false">RANDBETWEEN(-500,500)*0.0001</f>
        <v>0.0455</v>
      </c>
      <c r="P4067" s="0" t="n">
        <f aca="false">RANDBETWEEN(-500,500)*0.0001</f>
        <v>-0.035</v>
      </c>
      <c r="Q4067" s="0" t="n">
        <f aca="false">RANDBETWEEN(-500,500)*0.0001</f>
        <v>0.0282</v>
      </c>
    </row>
    <row r="4068" customFormat="false" ht="12.8" hidden="false" customHeight="false" outlineLevel="0" collapsed="false">
      <c r="A4068" s="0" t="n">
        <v>40.6599999999979</v>
      </c>
      <c r="B4068" s="0" t="n">
        <f aca="false">0.5*(J4068-$J$2)*(A4068-$A$2502)*(A4068-$A$2502)</f>
        <v>372.0469287599</v>
      </c>
      <c r="C4068" s="0" t="n">
        <f aca="false">C4067+(J4068-$J$2)*(A4068-A4067)</f>
        <v>48.8909439999937</v>
      </c>
      <c r="D4068" s="0" t="n">
        <f aca="false">D4067+C4067*(A4068-A4067)+0.5*(J4068-$J$3)*(A4068-A4067)*(A4068-A4067)</f>
        <v>406.102981719898</v>
      </c>
      <c r="E4068" s="0" t="n">
        <f aca="false">D4068-D4067</f>
        <v>0.488753679999832</v>
      </c>
      <c r="F4068" s="0" t="n">
        <f aca="false">C4067*0.01+0.5*(J4068-$J$3)*0.0001</f>
        <v>0.488753679999937</v>
      </c>
      <c r="G4068" s="0" t="n">
        <f aca="false">D4067+F4068</f>
        <v>406.102981719898</v>
      </c>
      <c r="H4068" s="0" t="n">
        <f aca="false">-0.03+O4068</f>
        <v>0.0047</v>
      </c>
      <c r="I4068" s="0" t="n">
        <f aca="false">-0.1+P4068</f>
        <v>-0.0777</v>
      </c>
      <c r="J4068" s="0" t="n">
        <f aca="false">12.82+Q4068</f>
        <v>12.8079</v>
      </c>
      <c r="K4068" s="0" t="n">
        <v>0</v>
      </c>
      <c r="L4068" s="0" t="n">
        <v>0</v>
      </c>
      <c r="M4068" s="0" t="n">
        <v>0</v>
      </c>
      <c r="N4068" s="0" t="n">
        <v>1</v>
      </c>
      <c r="O4068" s="0" t="n">
        <f aca="false">RANDBETWEEN(-500,500)*0.0001</f>
        <v>0.0347</v>
      </c>
      <c r="P4068" s="0" t="n">
        <f aca="false">RANDBETWEEN(-500,500)*0.0001</f>
        <v>0.0223</v>
      </c>
      <c r="Q4068" s="0" t="n">
        <f aca="false">RANDBETWEEN(-500,500)*0.0001</f>
        <v>-0.0121</v>
      </c>
    </row>
    <row r="4069" customFormat="false" ht="12.8" hidden="false" customHeight="false" outlineLevel="0" collapsed="false">
      <c r="A4069" s="0" t="n">
        <v>40.6699999999979</v>
      </c>
      <c r="B4069" s="0" t="n">
        <f aca="false">0.5*(J4069-$J$2)*(A4069-$A$2502)*(A4069-$A$2502)</f>
        <v>379.950090414898</v>
      </c>
      <c r="C4069" s="0" t="n">
        <f aca="false">C4068+(J4069-$J$2)*(A4069-A4068)</f>
        <v>48.9218909999937</v>
      </c>
      <c r="D4069" s="0" t="n">
        <f aca="false">D4068+C4068*(A4069-A4068)+0.5*(J4069-$J$3)*(A4069-A4068)*(A4069-A4068)</f>
        <v>406.592041844898</v>
      </c>
      <c r="E4069" s="0" t="n">
        <f aca="false">D4069-D4068</f>
        <v>0.48906012499981</v>
      </c>
      <c r="F4069" s="0" t="n">
        <f aca="false">C4068*0.01+0.5*(J4069-$J$3)*0.0001</f>
        <v>0.489060124999937</v>
      </c>
      <c r="G4069" s="0" t="n">
        <f aca="false">D4068+F4069</f>
        <v>406.592041844898</v>
      </c>
      <c r="H4069" s="0" t="n">
        <f aca="false">-0.03+O4069</f>
        <v>-0.0093</v>
      </c>
      <c r="I4069" s="0" t="n">
        <f aca="false">-0.1+P4069</f>
        <v>-0.0505</v>
      </c>
      <c r="J4069" s="0" t="n">
        <f aca="false">12.82+Q4069</f>
        <v>12.8684</v>
      </c>
      <c r="K4069" s="0" t="n">
        <v>0</v>
      </c>
      <c r="L4069" s="0" t="n">
        <v>0</v>
      </c>
      <c r="M4069" s="0" t="n">
        <v>0</v>
      </c>
      <c r="N4069" s="0" t="n">
        <v>1</v>
      </c>
      <c r="O4069" s="0" t="n">
        <f aca="false">RANDBETWEEN(-500,500)*0.0001</f>
        <v>0.0207</v>
      </c>
      <c r="P4069" s="0" t="n">
        <f aca="false">RANDBETWEEN(-500,500)*0.0001</f>
        <v>0.0495</v>
      </c>
      <c r="Q4069" s="0" t="n">
        <f aca="false">RANDBETWEEN(-500,500)*0.0001</f>
        <v>0.0484</v>
      </c>
    </row>
    <row r="4070" customFormat="false" ht="12.8" hidden="false" customHeight="false" outlineLevel="0" collapsed="false">
      <c r="A4070" s="0" t="n">
        <v>40.6799999999979</v>
      </c>
      <c r="B4070" s="0" t="n">
        <f aca="false">0.5*(J4070-$J$2)*(A4070-$A$2502)*(A4070-$A$2502)</f>
        <v>375.0385049599</v>
      </c>
      <c r="C4070" s="0" t="n">
        <f aca="false">C4069+(J4070-$J$2)*(A4070-A4069)</f>
        <v>48.9523989999937</v>
      </c>
      <c r="D4070" s="0" t="n">
        <f aca="false">D4069+C4069*(A4070-A4069)+0.5*(J4070-$J$3)*(A4070-A4069)*(A4070-A4069)</f>
        <v>407.081409244898</v>
      </c>
      <c r="E4070" s="0" t="n">
        <f aca="false">D4070-D4069</f>
        <v>0.489367400000219</v>
      </c>
      <c r="F4070" s="0" t="n">
        <f aca="false">C4069*0.01+0.5*(J4070-$J$3)*0.0001</f>
        <v>0.489367399999937</v>
      </c>
      <c r="G4070" s="0" t="n">
        <f aca="false">D4069+F4070</f>
        <v>407.081409244898</v>
      </c>
      <c r="H4070" s="0" t="n">
        <f aca="false">-0.03+O4070</f>
        <v>-0.0124</v>
      </c>
      <c r="I4070" s="0" t="n">
        <f aca="false">-0.1+P4070</f>
        <v>-0.0867</v>
      </c>
      <c r="J4070" s="0" t="n">
        <f aca="false">12.82+Q4070</f>
        <v>12.8245</v>
      </c>
      <c r="K4070" s="0" t="n">
        <v>0</v>
      </c>
      <c r="L4070" s="0" t="n">
        <v>0</v>
      </c>
      <c r="M4070" s="0" t="n">
        <v>0</v>
      </c>
      <c r="N4070" s="0" t="n">
        <v>1</v>
      </c>
      <c r="O4070" s="0" t="n">
        <f aca="false">RANDBETWEEN(-500,500)*0.0001</f>
        <v>0.0176</v>
      </c>
      <c r="P4070" s="0" t="n">
        <f aca="false">RANDBETWEEN(-500,500)*0.0001</f>
        <v>0.0133</v>
      </c>
      <c r="Q4070" s="0" t="n">
        <f aca="false">RANDBETWEEN(-500,500)*0.0001</f>
        <v>0.0045</v>
      </c>
    </row>
    <row r="4071" customFormat="false" ht="12.8" hidden="false" customHeight="false" outlineLevel="0" collapsed="false">
      <c r="A4071" s="0" t="n">
        <v>40.6899999999979</v>
      </c>
      <c r="B4071" s="0" t="n">
        <f aca="false">0.5*(J4071-$J$2)*(A4071-$A$2502)*(A4071-$A$2502)</f>
        <v>370.113457544901</v>
      </c>
      <c r="C4071" s="0" t="n">
        <f aca="false">C4070+(J4071-$J$2)*(A4071-A4070)</f>
        <v>48.9824679999937</v>
      </c>
      <c r="D4071" s="0" t="n">
        <f aca="false">D4070+C4070*(A4071-A4070)+0.5*(J4071-$J$3)*(A4071-A4070)*(A4071-A4070)</f>
        <v>407.571079529898</v>
      </c>
      <c r="E4071" s="0" t="n">
        <f aca="false">D4071-D4070</f>
        <v>0.489670284999818</v>
      </c>
      <c r="F4071" s="0" t="n">
        <f aca="false">C4070*0.01+0.5*(J4071-$J$3)*0.0001</f>
        <v>0.489670284999937</v>
      </c>
      <c r="G4071" s="0" t="n">
        <f aca="false">D4070+F4071</f>
        <v>407.571079529898</v>
      </c>
      <c r="H4071" s="0" t="n">
        <f aca="false">-0.03+O4071</f>
        <v>-0.0305</v>
      </c>
      <c r="I4071" s="0" t="n">
        <f aca="false">-0.1+P4071</f>
        <v>-0.1452</v>
      </c>
      <c r="J4071" s="0" t="n">
        <f aca="false">12.82+Q4071</f>
        <v>12.7806</v>
      </c>
      <c r="K4071" s="0" t="n">
        <v>0</v>
      </c>
      <c r="L4071" s="0" t="n">
        <v>0</v>
      </c>
      <c r="M4071" s="0" t="n">
        <v>0</v>
      </c>
      <c r="N4071" s="0" t="n">
        <v>1</v>
      </c>
      <c r="O4071" s="0" t="n">
        <f aca="false">RANDBETWEEN(-500,500)*0.0001</f>
        <v>-0.0005</v>
      </c>
      <c r="P4071" s="0" t="n">
        <f aca="false">RANDBETWEEN(-500,500)*0.0001</f>
        <v>-0.0452</v>
      </c>
      <c r="Q4071" s="0" t="n">
        <f aca="false">RANDBETWEEN(-500,500)*0.0001</f>
        <v>-0.0394</v>
      </c>
    </row>
    <row r="4072" customFormat="false" ht="12.8" hidden="false" customHeight="false" outlineLevel="0" collapsed="false">
      <c r="A4072" s="0" t="n">
        <v>40.6999999999979</v>
      </c>
      <c r="B4072" s="0" t="n">
        <f aca="false">0.5*(J4072-$J$2)*(A4072-$A$2502)*(A4072-$A$2502)</f>
        <v>377.782898499899</v>
      </c>
      <c r="C4072" s="0" t="n">
        <f aca="false">C4071+(J4072-$J$2)*(A4072-A4071)</f>
        <v>49.0131209999937</v>
      </c>
      <c r="D4072" s="0" t="n">
        <f aca="false">D4071+C4071*(A4072-A4071)+0.5*(J4072-$J$3)*(A4072-A4071)*(A4072-A4071)</f>
        <v>408.061053424898</v>
      </c>
      <c r="E4072" s="0" t="n">
        <f aca="false">D4072-D4071</f>
        <v>0.489973894999878</v>
      </c>
      <c r="F4072" s="0" t="n">
        <f aca="false">C4071*0.01+0.5*(J4072-$J$3)*0.0001</f>
        <v>0.489973894999937</v>
      </c>
      <c r="G4072" s="0" t="n">
        <f aca="false">D4071+F4072</f>
        <v>408.061053424898</v>
      </c>
      <c r="H4072" s="0" t="n">
        <f aca="false">-0.03+O4072</f>
        <v>-0.0527</v>
      </c>
      <c r="I4072" s="0" t="n">
        <f aca="false">-0.1+P4072</f>
        <v>-0.0612</v>
      </c>
      <c r="J4072" s="0" t="n">
        <f aca="false">12.82+Q4072</f>
        <v>12.839</v>
      </c>
      <c r="K4072" s="0" t="n">
        <v>0</v>
      </c>
      <c r="L4072" s="0" t="n">
        <v>0</v>
      </c>
      <c r="M4072" s="0" t="n">
        <v>0</v>
      </c>
      <c r="N4072" s="0" t="n">
        <v>1</v>
      </c>
      <c r="O4072" s="0" t="n">
        <f aca="false">RANDBETWEEN(-500,500)*0.0001</f>
        <v>-0.0227</v>
      </c>
      <c r="P4072" s="0" t="n">
        <f aca="false">RANDBETWEEN(-500,500)*0.0001</f>
        <v>0.0388</v>
      </c>
      <c r="Q4072" s="0" t="n">
        <f aca="false">RANDBETWEEN(-500,500)*0.0001</f>
        <v>0.019</v>
      </c>
    </row>
    <row r="4073" customFormat="false" ht="12.8" hidden="false" customHeight="false" outlineLevel="0" collapsed="false">
      <c r="A4073" s="0" t="n">
        <v>40.7099999999979</v>
      </c>
      <c r="B4073" s="0" t="n">
        <f aca="false">0.5*(J4073-$J$2)*(A4073-$A$2502)*(A4073-$A$2502)</f>
        <v>375.3643556899</v>
      </c>
      <c r="C4073" s="0" t="n">
        <f aca="false">C4072+(J4073-$J$2)*(A4073-A4072)</f>
        <v>49.0435389999937</v>
      </c>
      <c r="D4073" s="0" t="n">
        <f aca="false">D4072+C4072*(A4073-A4072)+0.5*(J4073-$J$3)*(A4073-A4072)*(A4073-A4072)</f>
        <v>408.551332674898</v>
      </c>
      <c r="E4073" s="0" t="n">
        <f aca="false">D4073-D4072</f>
        <v>0.490279249999844</v>
      </c>
      <c r="F4073" s="0" t="n">
        <f aca="false">C4072*0.01+0.5*(J4073-$J$3)*0.0001</f>
        <v>0.490279249999937</v>
      </c>
      <c r="G4073" s="0" t="n">
        <f aca="false">D4072+F4073</f>
        <v>408.551332674898</v>
      </c>
      <c r="H4073" s="0" t="n">
        <f aca="false">-0.03+O4073</f>
        <v>-0.0098</v>
      </c>
      <c r="I4073" s="0" t="n">
        <f aca="false">-0.1+P4073</f>
        <v>-0.0991</v>
      </c>
      <c r="J4073" s="0" t="n">
        <f aca="false">12.82+Q4073</f>
        <v>12.8155</v>
      </c>
      <c r="K4073" s="0" t="n">
        <v>0</v>
      </c>
      <c r="L4073" s="0" t="n">
        <v>0</v>
      </c>
      <c r="M4073" s="0" t="n">
        <v>0</v>
      </c>
      <c r="N4073" s="0" t="n">
        <v>1</v>
      </c>
      <c r="O4073" s="0" t="n">
        <f aca="false">RANDBETWEEN(-500,500)*0.0001</f>
        <v>0.0202</v>
      </c>
      <c r="P4073" s="0" t="n">
        <f aca="false">RANDBETWEEN(-500,500)*0.0001</f>
        <v>0.0009</v>
      </c>
      <c r="Q4073" s="0" t="n">
        <f aca="false">RANDBETWEEN(-500,500)*0.0001</f>
        <v>-0.0045</v>
      </c>
    </row>
    <row r="4074" customFormat="false" ht="12.8" hidden="false" customHeight="false" outlineLevel="0" collapsed="false">
      <c r="A4074" s="0" t="n">
        <v>40.7199999999979</v>
      </c>
      <c r="B4074" s="0" t="n">
        <f aca="false">0.5*(J4074-$J$2)*(A4074-$A$2502)*(A4074-$A$2502)</f>
        <v>377.510423759899</v>
      </c>
      <c r="C4074" s="0" t="n">
        <f aca="false">C4073+(J4074-$J$2)*(A4074-A4073)</f>
        <v>49.0740919999937</v>
      </c>
      <c r="D4074" s="0" t="n">
        <f aca="false">D4073+C4073*(A4074-A4073)+0.5*(J4074-$J$3)*(A4074-A4073)*(A4074-A4073)</f>
        <v>409.041916779898</v>
      </c>
      <c r="E4074" s="0" t="n">
        <f aca="false">D4074-D4073</f>
        <v>0.49058410500021</v>
      </c>
      <c r="F4074" s="0" t="n">
        <f aca="false">C4073*0.01+0.5*(J4074-$J$3)*0.0001</f>
        <v>0.490584104999937</v>
      </c>
      <c r="G4074" s="0" t="n">
        <f aca="false">D4073+F4074</f>
        <v>409.041916779897</v>
      </c>
      <c r="H4074" s="0" t="n">
        <f aca="false">-0.03+O4074</f>
        <v>0.0081</v>
      </c>
      <c r="I4074" s="0" t="n">
        <f aca="false">-0.1+P4074</f>
        <v>-0.1453</v>
      </c>
      <c r="J4074" s="0" t="n">
        <f aca="false">12.82+Q4074</f>
        <v>12.829</v>
      </c>
      <c r="K4074" s="0" t="n">
        <v>0</v>
      </c>
      <c r="L4074" s="0" t="n">
        <v>0</v>
      </c>
      <c r="M4074" s="0" t="n">
        <v>0</v>
      </c>
      <c r="N4074" s="0" t="n">
        <v>1</v>
      </c>
      <c r="O4074" s="0" t="n">
        <f aca="false">RANDBETWEEN(-500,500)*0.0001</f>
        <v>0.0381</v>
      </c>
      <c r="P4074" s="0" t="n">
        <f aca="false">RANDBETWEEN(-500,500)*0.0001</f>
        <v>-0.0453</v>
      </c>
      <c r="Q4074" s="0" t="n">
        <f aca="false">RANDBETWEEN(-500,500)*0.0001</f>
        <v>0.009</v>
      </c>
    </row>
    <row r="4075" customFormat="false" ht="12.8" hidden="false" customHeight="false" outlineLevel="0" collapsed="false">
      <c r="A4075" s="0" t="n">
        <v>40.7299999999979</v>
      </c>
      <c r="B4075" s="0" t="n">
        <f aca="false">0.5*(J4075-$J$2)*(A4075-$A$2502)*(A4075-$A$2502)</f>
        <v>374.1061731549</v>
      </c>
      <c r="C4075" s="0" t="n">
        <f aca="false">C4074+(J4075-$J$2)*(A4075-A4074)</f>
        <v>49.1043309999937</v>
      </c>
      <c r="D4075" s="0" t="n">
        <f aca="false">D4074+C4074*(A4075-A4074)+0.5*(J4075-$J$3)*(A4075-A4074)*(A4075-A4074)</f>
        <v>409.532804844898</v>
      </c>
      <c r="E4075" s="0" t="n">
        <f aca="false">D4075-D4074</f>
        <v>0.490888064999865</v>
      </c>
      <c r="F4075" s="0" t="n">
        <f aca="false">C4074*0.01+0.5*(J4075-$J$3)*0.0001</f>
        <v>0.490888064999937</v>
      </c>
      <c r="G4075" s="0" t="n">
        <f aca="false">D4074+F4075</f>
        <v>409.532804844898</v>
      </c>
      <c r="H4075" s="0" t="n">
        <f aca="false">-0.03+O4075</f>
        <v>-0.0782</v>
      </c>
      <c r="I4075" s="0" t="n">
        <f aca="false">-0.1+P4075</f>
        <v>-0.1193</v>
      </c>
      <c r="J4075" s="0" t="n">
        <f aca="false">12.82+Q4075</f>
        <v>12.7976</v>
      </c>
      <c r="K4075" s="0" t="n">
        <v>0</v>
      </c>
      <c r="L4075" s="0" t="n">
        <v>0</v>
      </c>
      <c r="M4075" s="0" t="n">
        <v>0</v>
      </c>
      <c r="N4075" s="0" t="n">
        <v>1</v>
      </c>
      <c r="O4075" s="0" t="n">
        <f aca="false">RANDBETWEEN(-500,500)*0.0001</f>
        <v>-0.0482</v>
      </c>
      <c r="P4075" s="0" t="n">
        <f aca="false">RANDBETWEEN(-500,500)*0.0001</f>
        <v>-0.0193</v>
      </c>
      <c r="Q4075" s="0" t="n">
        <f aca="false">RANDBETWEEN(-500,500)*0.0001</f>
        <v>-0.0224</v>
      </c>
    </row>
    <row r="4076" customFormat="false" ht="12.8" hidden="false" customHeight="false" outlineLevel="0" collapsed="false">
      <c r="A4076" s="0" t="n">
        <v>40.7399999999979</v>
      </c>
      <c r="B4076" s="0" t="n">
        <f aca="false">0.5*(J4076-$J$2)*(A4076-$A$2502)*(A4076-$A$2502)</f>
        <v>376.2047305999</v>
      </c>
      <c r="C4076" s="0" t="n">
        <f aca="false">C4075+(J4076-$J$2)*(A4076-A4075)</f>
        <v>49.1347009999937</v>
      </c>
      <c r="D4076" s="0" t="n">
        <f aca="false">D4075+C4075*(A4076-A4075)+0.5*(J4076-$J$3)*(A4076-A4075)*(A4076-A4075)</f>
        <v>410.023995954897</v>
      </c>
      <c r="E4076" s="0" t="n">
        <f aca="false">D4076-D4075</f>
        <v>0.491191109999818</v>
      </c>
      <c r="F4076" s="0" t="n">
        <f aca="false">C4075*0.01+0.5*(J4076-$J$3)*0.0001</f>
        <v>0.491191109999937</v>
      </c>
      <c r="G4076" s="0" t="n">
        <f aca="false">D4075+F4076</f>
        <v>410.023995954898</v>
      </c>
      <c r="H4076" s="0" t="n">
        <f aca="false">-0.03+O4076</f>
        <v>-0.0716</v>
      </c>
      <c r="I4076" s="0" t="n">
        <f aca="false">-0.1+P4076</f>
        <v>-0.0906</v>
      </c>
      <c r="J4076" s="0" t="n">
        <f aca="false">12.82+Q4076</f>
        <v>12.8107</v>
      </c>
      <c r="K4076" s="0" t="n">
        <v>0</v>
      </c>
      <c r="L4076" s="0" t="n">
        <v>0</v>
      </c>
      <c r="M4076" s="0" t="n">
        <v>0</v>
      </c>
      <c r="N4076" s="0" t="n">
        <v>1</v>
      </c>
      <c r="O4076" s="0" t="n">
        <f aca="false">RANDBETWEEN(-500,500)*0.0001</f>
        <v>-0.0416</v>
      </c>
      <c r="P4076" s="0" t="n">
        <f aca="false">RANDBETWEEN(-500,500)*0.0001</f>
        <v>0.0094</v>
      </c>
      <c r="Q4076" s="0" t="n">
        <f aca="false">RANDBETWEEN(-500,500)*0.0001</f>
        <v>-0.0093</v>
      </c>
    </row>
    <row r="4077" customFormat="false" ht="12.8" hidden="false" customHeight="false" outlineLevel="0" collapsed="false">
      <c r="A4077" s="0" t="n">
        <v>40.7499999999979</v>
      </c>
      <c r="B4077" s="0" t="n">
        <f aca="false">0.5*(J4077-$J$2)*(A4077-$A$2502)*(A4077-$A$2502)</f>
        <v>378.989887499899</v>
      </c>
      <c r="C4077" s="0" t="n">
        <f aca="false">C4076+(J4077-$J$2)*(A4077-A4076)</f>
        <v>49.1652569999937</v>
      </c>
      <c r="D4077" s="0" t="n">
        <f aca="false">D4076+C4076*(A4077-A4076)+0.5*(J4077-$J$3)*(A4077-A4076)*(A4077-A4076)</f>
        <v>410.515491694897</v>
      </c>
      <c r="E4077" s="0" t="n">
        <f aca="false">D4077-D4076</f>
        <v>0.491495739999834</v>
      </c>
      <c r="F4077" s="0" t="n">
        <f aca="false">C4076*0.01+0.5*(J4077-$J$3)*0.0001</f>
        <v>0.491495739999937</v>
      </c>
      <c r="G4077" s="0" t="n">
        <f aca="false">D4076+F4077</f>
        <v>410.515491694897</v>
      </c>
      <c r="H4077" s="0" t="n">
        <f aca="false">-0.03+O4077</f>
        <v>0.0169</v>
      </c>
      <c r="I4077" s="0" t="n">
        <f aca="false">-0.1+P4077</f>
        <v>-0.1272</v>
      </c>
      <c r="J4077" s="0" t="n">
        <f aca="false">12.82+Q4077</f>
        <v>12.8293</v>
      </c>
      <c r="K4077" s="0" t="n">
        <v>0</v>
      </c>
      <c r="L4077" s="0" t="n">
        <v>0</v>
      </c>
      <c r="M4077" s="0" t="n">
        <v>0</v>
      </c>
      <c r="N4077" s="0" t="n">
        <v>1</v>
      </c>
      <c r="O4077" s="0" t="n">
        <f aca="false">RANDBETWEEN(-500,500)*0.0001</f>
        <v>0.0469</v>
      </c>
      <c r="P4077" s="0" t="n">
        <f aca="false">RANDBETWEEN(-500,500)*0.0001</f>
        <v>-0.0272</v>
      </c>
      <c r="Q4077" s="0" t="n">
        <f aca="false">RANDBETWEEN(-500,500)*0.0001</f>
        <v>0.0093</v>
      </c>
    </row>
    <row r="4078" customFormat="false" ht="12.8" hidden="false" customHeight="false" outlineLevel="0" collapsed="false">
      <c r="A4078" s="0" t="n">
        <v>40.7599999999979</v>
      </c>
      <c r="B4078" s="0" t="n">
        <f aca="false">0.5*(J4078-$J$2)*(A4078-$A$2502)*(A4078-$A$2502)</f>
        <v>381.172683839898</v>
      </c>
      <c r="C4078" s="0" t="n">
        <f aca="false">C4077+(J4078-$J$2)*(A4078-A4077)</f>
        <v>49.1959499999937</v>
      </c>
      <c r="D4078" s="0" t="n">
        <f aca="false">D4077+C4077*(A4078-A4077)+0.5*(J4078-$J$3)*(A4078-A4077)*(A4078-A4077)</f>
        <v>411.007293679897</v>
      </c>
      <c r="E4078" s="0" t="n">
        <f aca="false">D4078-D4077</f>
        <v>0.491801985000222</v>
      </c>
      <c r="F4078" s="0" t="n">
        <f aca="false">C4077*0.01+0.5*(J4078-$J$3)*0.0001</f>
        <v>0.491801984999937</v>
      </c>
      <c r="G4078" s="0" t="n">
        <f aca="false">D4077+F4078</f>
        <v>411.007293679897</v>
      </c>
      <c r="H4078" s="0" t="n">
        <f aca="false">-0.03+O4078</f>
        <v>-0.0069</v>
      </c>
      <c r="I4078" s="0" t="n">
        <f aca="false">-0.1+P4078</f>
        <v>-0.1367</v>
      </c>
      <c r="J4078" s="0" t="n">
        <f aca="false">12.82+Q4078</f>
        <v>12.843</v>
      </c>
      <c r="K4078" s="0" t="n">
        <v>0</v>
      </c>
      <c r="L4078" s="0" t="n">
        <v>0</v>
      </c>
      <c r="M4078" s="0" t="n">
        <v>0</v>
      </c>
      <c r="N4078" s="0" t="n">
        <v>1</v>
      </c>
      <c r="O4078" s="0" t="n">
        <f aca="false">RANDBETWEEN(-500,500)*0.0001</f>
        <v>0.0231</v>
      </c>
      <c r="P4078" s="0" t="n">
        <f aca="false">RANDBETWEEN(-500,500)*0.0001</f>
        <v>-0.0367</v>
      </c>
      <c r="Q4078" s="0" t="n">
        <f aca="false">RANDBETWEEN(-500,500)*0.0001</f>
        <v>0.023</v>
      </c>
    </row>
    <row r="4079" customFormat="false" ht="12.8" hidden="false" customHeight="false" outlineLevel="0" collapsed="false">
      <c r="A4079" s="0" t="n">
        <v>40.7699999999979</v>
      </c>
      <c r="B4079" s="0" t="n">
        <f aca="false">0.5*(J4079-$J$2)*(A4079-$A$2502)*(A4079-$A$2502)</f>
        <v>384.864697394898</v>
      </c>
      <c r="C4079" s="0" t="n">
        <f aca="false">C4078+(J4079-$J$2)*(A4079-A4078)</f>
        <v>49.2269009999937</v>
      </c>
      <c r="D4079" s="0" t="n">
        <f aca="false">D4078+C4078*(A4079-A4078)+0.5*(J4079-$J$3)*(A4079-A4078)*(A4079-A4078)</f>
        <v>411.499403884897</v>
      </c>
      <c r="E4079" s="0" t="n">
        <f aca="false">D4079-D4078</f>
        <v>0.492110204999847</v>
      </c>
      <c r="F4079" s="0" t="n">
        <f aca="false">C4078*0.01+0.5*(J4079-$J$3)*0.0001</f>
        <v>0.492110204999937</v>
      </c>
      <c r="G4079" s="0" t="n">
        <f aca="false">D4078+F4079</f>
        <v>411.499403884897</v>
      </c>
      <c r="H4079" s="0" t="n">
        <f aca="false">-0.03+O4079</f>
        <v>-0.068</v>
      </c>
      <c r="I4079" s="0" t="n">
        <f aca="false">-0.1+P4079</f>
        <v>-0.0792</v>
      </c>
      <c r="J4079" s="0" t="n">
        <f aca="false">12.82+Q4079</f>
        <v>12.8688</v>
      </c>
      <c r="K4079" s="0" t="n">
        <v>0</v>
      </c>
      <c r="L4079" s="0" t="n">
        <v>0</v>
      </c>
      <c r="M4079" s="0" t="n">
        <v>0</v>
      </c>
      <c r="N4079" s="0" t="n">
        <v>1</v>
      </c>
      <c r="O4079" s="0" t="n">
        <f aca="false">RANDBETWEEN(-500,500)*0.0001</f>
        <v>-0.038</v>
      </c>
      <c r="P4079" s="0" t="n">
        <f aca="false">RANDBETWEEN(-500,500)*0.0001</f>
        <v>0.0208</v>
      </c>
      <c r="Q4079" s="0" t="n">
        <f aca="false">RANDBETWEEN(-500,500)*0.0001</f>
        <v>0.0488</v>
      </c>
    </row>
    <row r="4080" customFormat="false" ht="12.8" hidden="false" customHeight="false" outlineLevel="0" collapsed="false">
      <c r="A4080" s="0" t="n">
        <v>40.7799999999979</v>
      </c>
      <c r="B4080" s="0" t="n">
        <f aca="false">0.5*(J4080-$J$2)*(A4080-$A$2502)*(A4080-$A$2502)</f>
        <v>373.188889079901</v>
      </c>
      <c r="C4080" s="0" t="n">
        <f aca="false">C4079+(J4080-$J$2)*(A4080-A4079)</f>
        <v>49.2568749999937</v>
      </c>
      <c r="D4080" s="0" t="n">
        <f aca="false">D4079+C4079*(A4080-A4079)+0.5*(J4080-$J$3)*(A4080-A4079)*(A4080-A4079)</f>
        <v>411.991818714897</v>
      </c>
      <c r="E4080" s="0" t="n">
        <f aca="false">D4080-D4079</f>
        <v>0.492414829999859</v>
      </c>
      <c r="F4080" s="0" t="n">
        <f aca="false">C4079*0.01+0.5*(J4080-$J$3)*0.0001</f>
        <v>0.492414829999937</v>
      </c>
      <c r="G4080" s="0" t="n">
        <f aca="false">D4079+F4080</f>
        <v>411.991818714897</v>
      </c>
      <c r="H4080" s="0" t="n">
        <f aca="false">-0.03+O4080</f>
        <v>0.0028</v>
      </c>
      <c r="I4080" s="0" t="n">
        <f aca="false">-0.1+P4080</f>
        <v>-0.1111</v>
      </c>
      <c r="J4080" s="0" t="n">
        <f aca="false">12.82+Q4080</f>
        <v>12.7711</v>
      </c>
      <c r="K4080" s="0" t="n">
        <v>0</v>
      </c>
      <c r="L4080" s="0" t="n">
        <v>0</v>
      </c>
      <c r="M4080" s="0" t="n">
        <v>0</v>
      </c>
      <c r="N4080" s="0" t="n">
        <v>1</v>
      </c>
      <c r="O4080" s="0" t="n">
        <f aca="false">RANDBETWEEN(-500,500)*0.0001</f>
        <v>0.0328</v>
      </c>
      <c r="P4080" s="0" t="n">
        <f aca="false">RANDBETWEEN(-500,500)*0.0001</f>
        <v>-0.0111</v>
      </c>
      <c r="Q4080" s="0" t="n">
        <f aca="false">RANDBETWEEN(-500,500)*0.0001</f>
        <v>-0.0489</v>
      </c>
    </row>
    <row r="4081" customFormat="false" ht="12.8" hidden="false" customHeight="false" outlineLevel="0" collapsed="false">
      <c r="A4081" s="0" t="n">
        <v>40.7899999999979</v>
      </c>
      <c r="B4081" s="0" t="n">
        <f aca="false">0.5*(J4081-$J$2)*(A4081-$A$2502)*(A4081-$A$2502)</f>
        <v>385.853977159898</v>
      </c>
      <c r="C4081" s="0" t="n">
        <f aca="false">C4080+(J4081-$J$2)*(A4081-A4080)</f>
        <v>49.2878269999937</v>
      </c>
      <c r="D4081" s="0" t="n">
        <f aca="false">D4080+C4080*(A4081-A4080)+0.5*(J4081-$J$3)*(A4081-A4080)*(A4081-A4080)</f>
        <v>412.484538174897</v>
      </c>
      <c r="E4081" s="0" t="n">
        <f aca="false">D4081-D4080</f>
        <v>0.492719460000217</v>
      </c>
      <c r="F4081" s="0" t="n">
        <f aca="false">C4080*0.01+0.5*(J4081-$J$3)*0.0001</f>
        <v>0.492719459999937</v>
      </c>
      <c r="G4081" s="0" t="n">
        <f aca="false">D4080+F4081</f>
        <v>412.484538174897</v>
      </c>
      <c r="H4081" s="0" t="n">
        <f aca="false">-0.03+O4081</f>
        <v>-0.076</v>
      </c>
      <c r="I4081" s="0" t="n">
        <f aca="false">-0.1+P4081</f>
        <v>-0.1261</v>
      </c>
      <c r="J4081" s="0" t="n">
        <f aca="false">12.82+Q4081</f>
        <v>12.8689</v>
      </c>
      <c r="K4081" s="0" t="n">
        <v>0</v>
      </c>
      <c r="L4081" s="0" t="n">
        <v>0</v>
      </c>
      <c r="M4081" s="0" t="n">
        <v>0</v>
      </c>
      <c r="N4081" s="0" t="n">
        <v>1</v>
      </c>
      <c r="O4081" s="0" t="n">
        <f aca="false">RANDBETWEEN(-500,500)*0.0001</f>
        <v>-0.046</v>
      </c>
      <c r="P4081" s="0" t="n">
        <f aca="false">RANDBETWEEN(-500,500)*0.0001</f>
        <v>-0.0261</v>
      </c>
      <c r="Q4081" s="0" t="n">
        <f aca="false">RANDBETWEEN(-500,500)*0.0001</f>
        <v>0.0489</v>
      </c>
    </row>
    <row r="4082" customFormat="false" ht="12.8" hidden="false" customHeight="false" outlineLevel="0" collapsed="false">
      <c r="A4082" s="0" t="n">
        <v>40.7999999999979</v>
      </c>
      <c r="B4082" s="0" t="n">
        <f aca="false">0.5*(J4082-$J$2)*(A4082-$A$2502)*(A4082-$A$2502)</f>
        <v>384.944879999898</v>
      </c>
      <c r="C4082" s="0" t="n">
        <f aca="false">C4081+(J4082-$J$2)*(A4082-A4081)</f>
        <v>49.3186669999937</v>
      </c>
      <c r="D4082" s="0" t="n">
        <f aca="false">D4081+C4081*(A4082-A4081)+0.5*(J4082-$J$3)*(A4082-A4081)*(A4082-A4081)</f>
        <v>412.977566594897</v>
      </c>
      <c r="E4082" s="0" t="n">
        <f aca="false">D4082-D4081</f>
        <v>0.49302841999986</v>
      </c>
      <c r="F4082" s="0" t="n">
        <f aca="false">C4081*0.01+0.5*(J4082-$J$3)*0.0001</f>
        <v>0.493028419999937</v>
      </c>
      <c r="G4082" s="0" t="n">
        <f aca="false">D4081+F4082</f>
        <v>412.977566594897</v>
      </c>
      <c r="H4082" s="0" t="n">
        <f aca="false">-0.03+O4082</f>
        <v>-0.0629</v>
      </c>
      <c r="I4082" s="0" t="n">
        <f aca="false">-0.1+P4082</f>
        <v>-0.084</v>
      </c>
      <c r="J4082" s="0" t="n">
        <f aca="false">12.82+Q4082</f>
        <v>12.8577</v>
      </c>
      <c r="K4082" s="0" t="n">
        <v>0</v>
      </c>
      <c r="L4082" s="0" t="n">
        <v>0</v>
      </c>
      <c r="M4082" s="0" t="n">
        <v>0</v>
      </c>
      <c r="N4082" s="0" t="n">
        <v>1</v>
      </c>
      <c r="O4082" s="0" t="n">
        <f aca="false">RANDBETWEEN(-500,500)*0.0001</f>
        <v>-0.0329</v>
      </c>
      <c r="P4082" s="0" t="n">
        <f aca="false">RANDBETWEEN(-500,500)*0.0001</f>
        <v>0.016</v>
      </c>
      <c r="Q4082" s="0" t="n">
        <f aca="false">RANDBETWEEN(-500,500)*0.0001</f>
        <v>0.0377</v>
      </c>
    </row>
    <row r="4083" customFormat="false" ht="12.8" hidden="false" customHeight="false" outlineLevel="0" collapsed="false">
      <c r="A4083" s="0" t="n">
        <v>40.8099999999979</v>
      </c>
      <c r="B4083" s="0" t="n">
        <f aca="false">0.5*(J4083-$J$2)*(A4083-$A$2502)*(A4083-$A$2502)</f>
        <v>374.7591807299</v>
      </c>
      <c r="C4083" s="0" t="n">
        <f aca="false">C4082+(J4083-$J$2)*(A4083-A4082)</f>
        <v>49.3486529999937</v>
      </c>
      <c r="D4083" s="0" t="n">
        <f aca="false">D4082+C4082*(A4083-A4082)+0.5*(J4083-$J$3)*(A4083-A4082)*(A4083-A4082)</f>
        <v>413.470899144897</v>
      </c>
      <c r="E4083" s="0" t="n">
        <f aca="false">D4083-D4082</f>
        <v>0.49333254999982</v>
      </c>
      <c r="F4083" s="0" t="n">
        <f aca="false">C4082*0.01+0.5*(J4083-$J$3)*0.0001</f>
        <v>0.493332549999937</v>
      </c>
      <c r="G4083" s="0" t="n">
        <f aca="false">D4082+F4083</f>
        <v>413.470899144897</v>
      </c>
      <c r="H4083" s="0" t="n">
        <f aca="false">-0.03+O4083</f>
        <v>-9.99999999999959E-005</v>
      </c>
      <c r="I4083" s="0" t="n">
        <f aca="false">-0.1+P4083</f>
        <v>-0.1371</v>
      </c>
      <c r="J4083" s="0" t="n">
        <f aca="false">12.82+Q4083</f>
        <v>12.7723</v>
      </c>
      <c r="K4083" s="0" t="n">
        <v>0</v>
      </c>
      <c r="L4083" s="0" t="n">
        <v>0</v>
      </c>
      <c r="M4083" s="0" t="n">
        <v>0</v>
      </c>
      <c r="N4083" s="0" t="n">
        <v>1</v>
      </c>
      <c r="O4083" s="0" t="n">
        <f aca="false">RANDBETWEEN(-500,500)*0.0001</f>
        <v>0.0299</v>
      </c>
      <c r="P4083" s="0" t="n">
        <f aca="false">RANDBETWEEN(-500,500)*0.0001</f>
        <v>-0.0371</v>
      </c>
      <c r="Q4083" s="0" t="n">
        <f aca="false">RANDBETWEEN(-500,500)*0.0001</f>
        <v>-0.0477</v>
      </c>
    </row>
    <row r="4084" customFormat="false" ht="12.8" hidden="false" customHeight="false" outlineLevel="0" collapsed="false">
      <c r="A4084" s="0" t="n">
        <v>40.8199999999979</v>
      </c>
      <c r="B4084" s="0" t="n">
        <f aca="false">0.5*(J4084-$J$2)*(A4084-$A$2502)*(A4084-$A$2502)</f>
        <v>377.4608336799</v>
      </c>
      <c r="C4084" s="0" t="n">
        <f aca="false">C4083+(J4084-$J$2)*(A4084-A4083)</f>
        <v>49.3788169999937</v>
      </c>
      <c r="D4084" s="0" t="n">
        <f aca="false">D4083+C4083*(A4084-A4083)+0.5*(J4084-$J$3)*(A4084-A4083)*(A4084-A4083)</f>
        <v>413.964532444897</v>
      </c>
      <c r="E4084" s="0" t="n">
        <f aca="false">D4084-D4083</f>
        <v>0.493633299999829</v>
      </c>
      <c r="F4084" s="0" t="n">
        <f aca="false">C4083*0.01+0.5*(J4084-$J$3)*0.0001</f>
        <v>0.493633299999937</v>
      </c>
      <c r="G4084" s="0" t="n">
        <f aca="false">D4083+F4084</f>
        <v>413.964532444897</v>
      </c>
      <c r="H4084" s="0" t="n">
        <f aca="false">-0.03+O4084</f>
        <v>-0.0638</v>
      </c>
      <c r="I4084" s="0" t="n">
        <f aca="false">-0.1+P4084</f>
        <v>-0.1064</v>
      </c>
      <c r="J4084" s="0" t="n">
        <f aca="false">12.82+Q4084</f>
        <v>12.7901</v>
      </c>
      <c r="K4084" s="0" t="n">
        <v>0</v>
      </c>
      <c r="L4084" s="0" t="n">
        <v>0</v>
      </c>
      <c r="M4084" s="0" t="n">
        <v>0</v>
      </c>
      <c r="N4084" s="0" t="n">
        <v>1</v>
      </c>
      <c r="O4084" s="0" t="n">
        <f aca="false">RANDBETWEEN(-500,500)*0.0001</f>
        <v>-0.0338</v>
      </c>
      <c r="P4084" s="0" t="n">
        <f aca="false">RANDBETWEEN(-500,500)*0.0001</f>
        <v>-0.0064</v>
      </c>
      <c r="Q4084" s="0" t="n">
        <f aca="false">RANDBETWEEN(-500,500)*0.0001</f>
        <v>-0.0299</v>
      </c>
    </row>
    <row r="4085" customFormat="false" ht="12.8" hidden="false" customHeight="false" outlineLevel="0" collapsed="false">
      <c r="A4085" s="0" t="n">
        <v>40.8299999999979</v>
      </c>
      <c r="B4085" s="0" t="n">
        <f aca="false">0.5*(J4085-$J$2)*(A4085-$A$2502)*(A4085-$A$2502)</f>
        <v>383.350899219898</v>
      </c>
      <c r="C4085" s="0" t="n">
        <f aca="false">C4084+(J4085-$J$2)*(A4085-A4084)</f>
        <v>49.4094129999937</v>
      </c>
      <c r="D4085" s="0" t="n">
        <f aca="false">D4084+C4084*(A4085-A4084)+0.5*(J4085-$J$3)*(A4085-A4084)*(A4085-A4084)</f>
        <v>414.458469544897</v>
      </c>
      <c r="E4085" s="0" t="n">
        <f aca="false">D4085-D4084</f>
        <v>0.49393710000021</v>
      </c>
      <c r="F4085" s="0" t="n">
        <f aca="false">C4084*0.01+0.5*(J4085-$J$3)*0.0001</f>
        <v>0.493937099999937</v>
      </c>
      <c r="G4085" s="0" t="n">
        <f aca="false">D4084+F4085</f>
        <v>414.458469544897</v>
      </c>
      <c r="H4085" s="0" t="n">
        <f aca="false">-0.03+O4085</f>
        <v>0.0029</v>
      </c>
      <c r="I4085" s="0" t="n">
        <f aca="false">-0.1+P4085</f>
        <v>-0.1443</v>
      </c>
      <c r="J4085" s="0" t="n">
        <f aca="false">12.82+Q4085</f>
        <v>12.8333</v>
      </c>
      <c r="K4085" s="0" t="n">
        <v>0</v>
      </c>
      <c r="L4085" s="0" t="n">
        <v>0</v>
      </c>
      <c r="M4085" s="0" t="n">
        <v>0</v>
      </c>
      <c r="N4085" s="0" t="n">
        <v>1</v>
      </c>
      <c r="O4085" s="0" t="n">
        <f aca="false">RANDBETWEEN(-500,500)*0.0001</f>
        <v>0.0329</v>
      </c>
      <c r="P4085" s="0" t="n">
        <f aca="false">RANDBETWEEN(-500,500)*0.0001</f>
        <v>-0.0443</v>
      </c>
      <c r="Q4085" s="0" t="n">
        <f aca="false">RANDBETWEEN(-500,500)*0.0001</f>
        <v>0.0133</v>
      </c>
    </row>
    <row r="4086" customFormat="false" ht="12.8" hidden="false" customHeight="false" outlineLevel="0" collapsed="false">
      <c r="A4086" s="0" t="n">
        <v>40.8399999999979</v>
      </c>
      <c r="B4086" s="0" t="n">
        <f aca="false">0.5*(J4086-$J$2)*(A4086-$A$2502)*(A4086-$A$2502)</f>
        <v>376.9229375999</v>
      </c>
      <c r="C4086" s="0" t="n">
        <f aca="false">C4085+(J4086-$J$2)*(A4086-A4085)</f>
        <v>49.4394579999937</v>
      </c>
      <c r="D4086" s="0" t="n">
        <f aca="false">D4085+C4085*(A4086-A4085)+0.5*(J4086-$J$3)*(A4086-A4085)*(A4086-A4085)</f>
        <v>414.952709849897</v>
      </c>
      <c r="E4086" s="0" t="n">
        <f aca="false">D4086-D4085</f>
        <v>0.494240304999835</v>
      </c>
      <c r="F4086" s="0" t="n">
        <f aca="false">C4085*0.01+0.5*(J4086-$J$3)*0.0001</f>
        <v>0.494240304999937</v>
      </c>
      <c r="G4086" s="0" t="n">
        <f aca="false">D4085+F4086</f>
        <v>414.952709849897</v>
      </c>
      <c r="H4086" s="0" t="n">
        <f aca="false">-0.03+O4086</f>
        <v>-0.0415</v>
      </c>
      <c r="I4086" s="0" t="n">
        <f aca="false">-0.1+P4086</f>
        <v>-0.0853</v>
      </c>
      <c r="J4086" s="0" t="n">
        <f aca="false">12.82+Q4086</f>
        <v>12.7782</v>
      </c>
      <c r="K4086" s="0" t="n">
        <v>0</v>
      </c>
      <c r="L4086" s="0" t="n">
        <v>0</v>
      </c>
      <c r="M4086" s="0" t="n">
        <v>0</v>
      </c>
      <c r="N4086" s="0" t="n">
        <v>1</v>
      </c>
      <c r="O4086" s="0" t="n">
        <f aca="false">RANDBETWEEN(-500,500)*0.0001</f>
        <v>-0.0115</v>
      </c>
      <c r="P4086" s="0" t="n">
        <f aca="false">RANDBETWEEN(-500,500)*0.0001</f>
        <v>0.0147</v>
      </c>
      <c r="Q4086" s="0" t="n">
        <f aca="false">RANDBETWEEN(-500,500)*0.0001</f>
        <v>-0.0418</v>
      </c>
    </row>
    <row r="4087" customFormat="false" ht="12.8" hidden="false" customHeight="false" outlineLevel="0" collapsed="false">
      <c r="A4087" s="0" t="n">
        <v>40.8499999999979</v>
      </c>
      <c r="B4087" s="0" t="n">
        <f aca="false">0.5*(J4087-$J$2)*(A4087-$A$2502)*(A4087-$A$2502)</f>
        <v>379.823297749899</v>
      </c>
      <c r="C4087" s="0" t="n">
        <f aca="false">C4086+(J4087-$J$2)*(A4087-A4086)</f>
        <v>49.4696959999937</v>
      </c>
      <c r="D4087" s="0" t="n">
        <f aca="false">D4086+C4086*(A4087-A4086)+0.5*(J4087-$J$3)*(A4087-A4086)*(A4087-A4086)</f>
        <v>415.447251569897</v>
      </c>
      <c r="E4087" s="0" t="n">
        <f aca="false">D4087-D4086</f>
        <v>0.494541719999859</v>
      </c>
      <c r="F4087" s="0" t="n">
        <f aca="false">C4086*0.01+0.5*(J4087-$J$3)*0.0001</f>
        <v>0.494541719999937</v>
      </c>
      <c r="G4087" s="0" t="n">
        <f aca="false">D4086+F4087</f>
        <v>415.447251569897</v>
      </c>
      <c r="H4087" s="0" t="n">
        <f aca="false">-0.03+O4087</f>
        <v>-0.0567</v>
      </c>
      <c r="I4087" s="0" t="n">
        <f aca="false">-0.1+P4087</f>
        <v>-0.0501</v>
      </c>
      <c r="J4087" s="0" t="n">
        <f aca="false">12.82+Q4087</f>
        <v>12.7975</v>
      </c>
      <c r="K4087" s="0" t="n">
        <v>0</v>
      </c>
      <c r="L4087" s="0" t="n">
        <v>0</v>
      </c>
      <c r="M4087" s="0" t="n">
        <v>0</v>
      </c>
      <c r="N4087" s="0" t="n">
        <v>1</v>
      </c>
      <c r="O4087" s="0" t="n">
        <f aca="false">RANDBETWEEN(-500,500)*0.0001</f>
        <v>-0.0267</v>
      </c>
      <c r="P4087" s="0" t="n">
        <f aca="false">RANDBETWEEN(-500,500)*0.0001</f>
        <v>0.0499</v>
      </c>
      <c r="Q4087" s="0" t="n">
        <f aca="false">RANDBETWEEN(-500,500)*0.0001</f>
        <v>-0.0225</v>
      </c>
    </row>
    <row r="4088" customFormat="false" ht="12.8" hidden="false" customHeight="false" outlineLevel="0" collapsed="false">
      <c r="A4088" s="0" t="n">
        <v>40.8599999999978</v>
      </c>
      <c r="B4088" s="0" t="n">
        <f aca="false">0.5*(J4088-$J$2)*(A4088-$A$2502)*(A4088-$A$2502)</f>
        <v>385.006511759893</v>
      </c>
      <c r="C4088" s="0" t="n">
        <f aca="false">C4087+(J4088-$J$2)*(A4088-A4087)</f>
        <v>49.5003079999934</v>
      </c>
      <c r="D4088" s="0" t="n">
        <f aca="false">D4087+C4087*(A4088-A4087)+0.5*(J4088-$J$3)*(A4088-A4087)*(A4088-A4087)</f>
        <v>415.942097539892</v>
      </c>
      <c r="E4088" s="0" t="n">
        <f aca="false">D4088-D4087</f>
        <v>0.494845969994913</v>
      </c>
      <c r="F4088" s="0" t="n">
        <f aca="false">C4087*0.01+0.5*(J4088-$J$3)*0.0001</f>
        <v>0.494845969999937</v>
      </c>
      <c r="G4088" s="0" t="n">
        <f aca="false">D4087+F4088</f>
        <v>415.942097539897</v>
      </c>
      <c r="H4088" s="0" t="n">
        <f aca="false">-0.03+O4088</f>
        <v>-0.0184</v>
      </c>
      <c r="I4088" s="0" t="n">
        <f aca="false">-0.1+P4088</f>
        <v>-0.1314</v>
      </c>
      <c r="J4088" s="0" t="n">
        <f aca="false">12.82+Q4088</f>
        <v>12.8349</v>
      </c>
      <c r="K4088" s="0" t="n">
        <v>0</v>
      </c>
      <c r="L4088" s="0" t="n">
        <v>0</v>
      </c>
      <c r="M4088" s="0" t="n">
        <v>0</v>
      </c>
      <c r="N4088" s="0" t="n">
        <v>1</v>
      </c>
      <c r="O4088" s="0" t="n">
        <f aca="false">RANDBETWEEN(-500,500)*0.0001</f>
        <v>0.0116</v>
      </c>
      <c r="P4088" s="0" t="n">
        <f aca="false">RANDBETWEEN(-500,500)*0.0001</f>
        <v>-0.0314</v>
      </c>
      <c r="Q4088" s="0" t="n">
        <f aca="false">RANDBETWEEN(-500,500)*0.0001</f>
        <v>0.0149</v>
      </c>
    </row>
    <row r="4089" customFormat="false" ht="12.8" hidden="false" customHeight="false" outlineLevel="0" collapsed="false">
      <c r="A4089" s="0" t="n">
        <v>40.8699999999979</v>
      </c>
      <c r="B4089" s="0" t="n">
        <f aca="false">0.5*(J4089-$J$2)*(A4089-$A$2502)*(A4089-$A$2502)</f>
        <v>379.4350126949</v>
      </c>
      <c r="C4089" s="0" t="n">
        <f aca="false">C4088+(J4089-$J$2)*(A4089-A4088)</f>
        <v>49.5304389999937</v>
      </c>
      <c r="D4089" s="0" t="n">
        <f aca="false">D4088+C4088*(A4089-A4088)+0.5*(J4089-$J$3)*(A4089-A4088)*(A4089-A4088)</f>
        <v>416.437247224897</v>
      </c>
      <c r="E4089" s="0" t="n">
        <f aca="false">D4089-D4088</f>
        <v>0.495149685005117</v>
      </c>
      <c r="F4089" s="0" t="n">
        <f aca="false">C4088*0.01+0.5*(J4089-$J$3)*0.0001</f>
        <v>0.495149684999934</v>
      </c>
      <c r="G4089" s="0" t="n">
        <f aca="false">D4088+F4089</f>
        <v>416.437247224892</v>
      </c>
      <c r="H4089" s="0" t="n">
        <f aca="false">-0.03+O4089</f>
        <v>0.014</v>
      </c>
      <c r="I4089" s="0" t="n">
        <f aca="false">-0.1+P4089</f>
        <v>-0.0977</v>
      </c>
      <c r="J4089" s="0" t="n">
        <f aca="false">12.82+Q4089</f>
        <v>12.7868</v>
      </c>
      <c r="K4089" s="0" t="n">
        <v>0</v>
      </c>
      <c r="L4089" s="0" t="n">
        <v>0</v>
      </c>
      <c r="M4089" s="0" t="n">
        <v>0</v>
      </c>
      <c r="N4089" s="0" t="n">
        <v>1</v>
      </c>
      <c r="O4089" s="0" t="n">
        <f aca="false">RANDBETWEEN(-500,500)*0.0001</f>
        <v>0.044</v>
      </c>
      <c r="P4089" s="0" t="n">
        <f aca="false">RANDBETWEEN(-500,500)*0.0001</f>
        <v>0.0023</v>
      </c>
      <c r="Q4089" s="0" t="n">
        <f aca="false">RANDBETWEEN(-500,500)*0.0001</f>
        <v>-0.0332</v>
      </c>
    </row>
    <row r="4090" customFormat="false" ht="12.8" hidden="false" customHeight="false" outlineLevel="0" collapsed="false">
      <c r="A4090" s="0" t="n">
        <v>40.8799999999978</v>
      </c>
      <c r="B4090" s="0" t="n">
        <f aca="false">0.5*(J4090-$J$2)*(A4090-$A$2502)*(A4090-$A$2502)</f>
        <v>389.874231119892</v>
      </c>
      <c r="C4090" s="0" t="n">
        <f aca="false">C4089+(J4090-$J$2)*(A4090-A4089)</f>
        <v>49.5613599999934</v>
      </c>
      <c r="D4090" s="0" t="n">
        <f aca="false">D4089+C4089*(A4090-A4089)+0.5*(J4090-$J$3)*(A4090-A4089)*(A4090-A4089)</f>
        <v>416.932702169892</v>
      </c>
      <c r="E4090" s="0" t="n">
        <f aca="false">D4090-D4089</f>
        <v>0.49545494499489</v>
      </c>
      <c r="F4090" s="0" t="n">
        <f aca="false">C4089*0.01+0.5*(J4090-$J$3)*0.0001</f>
        <v>0.495454944999937</v>
      </c>
      <c r="G4090" s="0" t="n">
        <f aca="false">D4089+F4090</f>
        <v>416.932702169897</v>
      </c>
      <c r="H4090" s="0" t="n">
        <f aca="false">-0.03+O4090</f>
        <v>-0.0228</v>
      </c>
      <c r="I4090" s="0" t="n">
        <f aca="false">-0.1+P4090</f>
        <v>-0.0607</v>
      </c>
      <c r="J4090" s="0" t="n">
        <f aca="false">12.82+Q4090</f>
        <v>12.8658</v>
      </c>
      <c r="K4090" s="0" t="n">
        <v>0</v>
      </c>
      <c r="L4090" s="0" t="n">
        <v>0</v>
      </c>
      <c r="M4090" s="0" t="n">
        <v>0</v>
      </c>
      <c r="N4090" s="0" t="n">
        <v>1</v>
      </c>
      <c r="O4090" s="0" t="n">
        <f aca="false">RANDBETWEEN(-500,500)*0.0001</f>
        <v>0.0072</v>
      </c>
      <c r="P4090" s="0" t="n">
        <f aca="false">RANDBETWEEN(-500,500)*0.0001</f>
        <v>0.0393</v>
      </c>
      <c r="Q4090" s="0" t="n">
        <f aca="false">RANDBETWEEN(-500,500)*0.0001</f>
        <v>0.0458</v>
      </c>
    </row>
    <row r="4091" customFormat="false" ht="12.8" hidden="false" customHeight="false" outlineLevel="0" collapsed="false">
      <c r="A4091" s="0" t="n">
        <v>40.8899999999978</v>
      </c>
      <c r="B4091" s="0" t="n">
        <f aca="false">0.5*(J4091-$J$2)*(A4091-$A$2502)*(A4091-$A$2502)</f>
        <v>386.325537604893</v>
      </c>
      <c r="C4091" s="0" t="n">
        <f aca="false">C4090+(J4091-$J$2)*(A4091-A4090)</f>
        <v>49.5919609999934</v>
      </c>
      <c r="D4091" s="0" t="n">
        <f aca="false">D4090+C4090*(A4091-A4090)+0.5*(J4091-$J$3)*(A4091-A4090)*(A4091-A4090)</f>
        <v>417.428464724892</v>
      </c>
      <c r="E4091" s="0" t="n">
        <f aca="false">D4091-D4090</f>
        <v>0.495762554999828</v>
      </c>
      <c r="F4091" s="0" t="n">
        <f aca="false">C4090*0.01+0.5*(J4091-$J$3)*0.0001</f>
        <v>0.495762554999934</v>
      </c>
      <c r="G4091" s="0" t="n">
        <f aca="false">D4090+F4091</f>
        <v>417.428464724892</v>
      </c>
      <c r="H4091" s="0" t="n">
        <f aca="false">-0.03+O4091</f>
        <v>-0.0702</v>
      </c>
      <c r="I4091" s="0" t="n">
        <f aca="false">-0.1+P4091</f>
        <v>-0.1184</v>
      </c>
      <c r="J4091" s="0" t="n">
        <f aca="false">12.82+Q4091</f>
        <v>12.8338</v>
      </c>
      <c r="K4091" s="0" t="n">
        <v>0</v>
      </c>
      <c r="L4091" s="0" t="n">
        <v>0</v>
      </c>
      <c r="M4091" s="0" t="n">
        <v>0</v>
      </c>
      <c r="N4091" s="0" t="n">
        <v>1</v>
      </c>
      <c r="O4091" s="0" t="n">
        <f aca="false">RANDBETWEEN(-500,500)*0.0001</f>
        <v>-0.0402</v>
      </c>
      <c r="P4091" s="0" t="n">
        <f aca="false">RANDBETWEEN(-500,500)*0.0001</f>
        <v>-0.0184</v>
      </c>
      <c r="Q4091" s="0" t="n">
        <f aca="false">RANDBETWEEN(-500,500)*0.0001</f>
        <v>0.0138</v>
      </c>
    </row>
    <row r="4092" customFormat="false" ht="12.8" hidden="false" customHeight="false" outlineLevel="0" collapsed="false">
      <c r="A4092" s="0" t="n">
        <v>40.8999999999978</v>
      </c>
      <c r="B4092" s="0" t="n">
        <f aca="false">0.5*(J4092-$J$2)*(A4092-$A$2502)*(A4092-$A$2502)</f>
        <v>378.911627999895</v>
      </c>
      <c r="C4092" s="0" t="n">
        <f aca="false">C4091+(J4092-$J$2)*(A4092-A4091)</f>
        <v>49.6219369999934</v>
      </c>
      <c r="D4092" s="0" t="n">
        <f aca="false">D4091+C4091*(A4092-A4091)+0.5*(J4092-$J$3)*(A4092-A4091)*(A4092-A4091)</f>
        <v>417.924530164892</v>
      </c>
      <c r="E4092" s="0" t="n">
        <f aca="false">D4092-D4091</f>
        <v>0.496065440000223</v>
      </c>
      <c r="F4092" s="0" t="n">
        <f aca="false">C4091*0.01+0.5*(J4092-$J$3)*0.0001</f>
        <v>0.496065439999934</v>
      </c>
      <c r="G4092" s="0" t="n">
        <f aca="false">D4091+F4092</f>
        <v>417.924530164891</v>
      </c>
      <c r="H4092" s="0" t="n">
        <f aca="false">-0.03+O4092</f>
        <v>-0.026</v>
      </c>
      <c r="I4092" s="0" t="n">
        <f aca="false">-0.1+P4092</f>
        <v>-0.1399</v>
      </c>
      <c r="J4092" s="0" t="n">
        <f aca="false">12.82+Q4092</f>
        <v>12.7713</v>
      </c>
      <c r="K4092" s="0" t="n">
        <v>0</v>
      </c>
      <c r="L4092" s="0" t="n">
        <v>0</v>
      </c>
      <c r="M4092" s="0" t="n">
        <v>0</v>
      </c>
      <c r="N4092" s="0" t="n">
        <v>1</v>
      </c>
      <c r="O4092" s="0" t="n">
        <f aca="false">RANDBETWEEN(-500,500)*0.0001</f>
        <v>0.004</v>
      </c>
      <c r="P4092" s="0" t="n">
        <f aca="false">RANDBETWEEN(-500,500)*0.0001</f>
        <v>-0.0399</v>
      </c>
      <c r="Q4092" s="0" t="n">
        <f aca="false">RANDBETWEEN(-500,500)*0.0001</f>
        <v>-0.0487</v>
      </c>
    </row>
    <row r="4093" customFormat="false" ht="12.8" hidden="false" customHeight="false" outlineLevel="0" collapsed="false">
      <c r="A4093" s="0" t="n">
        <v>40.9099999999978</v>
      </c>
      <c r="B4093" s="0" t="n">
        <f aca="false">0.5*(J4093-$J$2)*(A4093-$A$2502)*(A4093-$A$2502)</f>
        <v>390.829786399892</v>
      </c>
      <c r="C4093" s="0" t="n">
        <f aca="false">C4092+(J4093-$J$2)*(A4093-A4092)</f>
        <v>49.6528169999934</v>
      </c>
      <c r="D4093" s="0" t="n">
        <f aca="false">D4092+C4092*(A4093-A4092)+0.5*(J4093-$J$3)*(A4093-A4092)*(A4093-A4092)</f>
        <v>418.420899884892</v>
      </c>
      <c r="E4093" s="0" t="n">
        <f aca="false">D4093-D4092</f>
        <v>0.496369719999848</v>
      </c>
      <c r="F4093" s="0" t="n">
        <f aca="false">C4092*0.01+0.5*(J4093-$J$3)*0.0001</f>
        <v>0.496369719999934</v>
      </c>
      <c r="G4093" s="0" t="n">
        <f aca="false">D4092+F4093</f>
        <v>418.420899884892</v>
      </c>
      <c r="H4093" s="0" t="n">
        <f aca="false">-0.03+O4093</f>
        <v>-0.009</v>
      </c>
      <c r="I4093" s="0" t="n">
        <f aca="false">-0.1+P4093</f>
        <v>-0.1392</v>
      </c>
      <c r="J4093" s="0" t="n">
        <f aca="false">12.82+Q4093</f>
        <v>12.8617</v>
      </c>
      <c r="K4093" s="0" t="n">
        <v>0</v>
      </c>
      <c r="L4093" s="0" t="n">
        <v>0</v>
      </c>
      <c r="M4093" s="0" t="n">
        <v>0</v>
      </c>
      <c r="N4093" s="0" t="n">
        <v>1</v>
      </c>
      <c r="O4093" s="0" t="n">
        <f aca="false">RANDBETWEEN(-500,500)*0.0001</f>
        <v>0.021</v>
      </c>
      <c r="P4093" s="0" t="n">
        <f aca="false">RANDBETWEEN(-500,500)*0.0001</f>
        <v>-0.0392</v>
      </c>
      <c r="Q4093" s="0" t="n">
        <f aca="false">RANDBETWEEN(-500,500)*0.0001</f>
        <v>0.0417</v>
      </c>
    </row>
    <row r="4094" customFormat="false" ht="12.8" hidden="false" customHeight="false" outlineLevel="0" collapsed="false">
      <c r="A4094" s="0" t="n">
        <v>40.9199999999978</v>
      </c>
      <c r="B4094" s="0" t="n">
        <f aca="false">0.5*(J4094-$J$2)*(A4094-$A$2502)*(A4094-$A$2502)</f>
        <v>382.894148799894</v>
      </c>
      <c r="C4094" s="0" t="n">
        <f aca="false">C4093+(J4094-$J$2)*(A4094-A4093)</f>
        <v>49.6830319999934</v>
      </c>
      <c r="D4094" s="0" t="n">
        <f aca="false">D4093+C4093*(A4094-A4093)+0.5*(J4094-$J$3)*(A4094-A4093)*(A4094-A4093)</f>
        <v>418.917575079891</v>
      </c>
      <c r="E4094" s="0" t="n">
        <f aca="false">D4094-D4093</f>
        <v>0.496675194999852</v>
      </c>
      <c r="F4094" s="0" t="n">
        <f aca="false">C4093*0.01+0.5*(J4094-$J$3)*0.0001</f>
        <v>0.496675194999934</v>
      </c>
      <c r="G4094" s="0" t="n">
        <f aca="false">D4093+F4094</f>
        <v>418.917575079892</v>
      </c>
      <c r="H4094" s="0" t="n">
        <f aca="false">-0.03+O4094</f>
        <v>-0.074</v>
      </c>
      <c r="I4094" s="0" t="n">
        <f aca="false">-0.1+P4094</f>
        <v>-0.0687</v>
      </c>
      <c r="J4094" s="0" t="n">
        <f aca="false">12.82+Q4094</f>
        <v>12.7952</v>
      </c>
      <c r="K4094" s="0" t="n">
        <v>0</v>
      </c>
      <c r="L4094" s="0" t="n">
        <v>0</v>
      </c>
      <c r="M4094" s="0" t="n">
        <v>0</v>
      </c>
      <c r="N4094" s="0" t="n">
        <v>1</v>
      </c>
      <c r="O4094" s="0" t="n">
        <f aca="false">RANDBETWEEN(-500,500)*0.0001</f>
        <v>-0.044</v>
      </c>
      <c r="P4094" s="0" t="n">
        <f aca="false">RANDBETWEEN(-500,500)*0.0001</f>
        <v>0.0313</v>
      </c>
      <c r="Q4094" s="0" t="n">
        <f aca="false">RANDBETWEEN(-500,500)*0.0001</f>
        <v>-0.0248</v>
      </c>
    </row>
    <row r="4095" customFormat="false" ht="12.8" hidden="false" customHeight="false" outlineLevel="0" collapsed="false">
      <c r="A4095" s="0" t="n">
        <v>40.9299999999978</v>
      </c>
      <c r="B4095" s="0" t="n">
        <f aca="false">0.5*(J4095-$J$2)*(A4095-$A$2502)*(A4095-$A$2502)</f>
        <v>382.664780954894</v>
      </c>
      <c r="C4095" s="0" t="n">
        <f aca="false">C4094+(J4095-$J$2)*(A4095-A4094)</f>
        <v>49.7131909999934</v>
      </c>
      <c r="D4095" s="0" t="n">
        <f aca="false">D4094+C4094*(A4095-A4094)+0.5*(J4095-$J$3)*(A4095-A4094)*(A4095-A4094)</f>
        <v>419.414552144891</v>
      </c>
      <c r="E4095" s="0" t="n">
        <f aca="false">D4095-D4094</f>
        <v>0.49697706499984</v>
      </c>
      <c r="F4095" s="0" t="n">
        <f aca="false">C4094*0.01+0.5*(J4095-$J$3)*0.0001</f>
        <v>0.496977064999934</v>
      </c>
      <c r="G4095" s="0" t="n">
        <f aca="false">D4094+F4095</f>
        <v>419.414552144891</v>
      </c>
      <c r="H4095" s="0" t="n">
        <f aca="false">-0.03+O4095</f>
        <v>-0.0722</v>
      </c>
      <c r="I4095" s="0" t="n">
        <f aca="false">-0.1+P4095</f>
        <v>-0.0791</v>
      </c>
      <c r="J4095" s="0" t="n">
        <f aca="false">12.82+Q4095</f>
        <v>12.7896</v>
      </c>
      <c r="K4095" s="0" t="n">
        <v>0</v>
      </c>
      <c r="L4095" s="0" t="n">
        <v>0</v>
      </c>
      <c r="M4095" s="0" t="n">
        <v>0</v>
      </c>
      <c r="N4095" s="0" t="n">
        <v>1</v>
      </c>
      <c r="O4095" s="0" t="n">
        <f aca="false">RANDBETWEEN(-500,500)*0.0001</f>
        <v>-0.0422</v>
      </c>
      <c r="P4095" s="0" t="n">
        <f aca="false">RANDBETWEEN(-500,500)*0.0001</f>
        <v>0.0209</v>
      </c>
      <c r="Q4095" s="0" t="n">
        <f aca="false">RANDBETWEEN(-500,500)*0.0001</f>
        <v>-0.0304</v>
      </c>
    </row>
    <row r="4096" customFormat="false" ht="12.8" hidden="false" customHeight="false" outlineLevel="0" collapsed="false">
      <c r="A4096" s="0" t="n">
        <v>40.9399999999978</v>
      </c>
      <c r="B4096" s="0" t="n">
        <f aca="false">0.5*(J4096-$J$2)*(A4096-$A$2502)*(A4096-$A$2502)</f>
        <v>389.446637899893</v>
      </c>
      <c r="C4096" s="0" t="n">
        <f aca="false">C4095+(J4096-$J$2)*(A4096-A4095)</f>
        <v>49.7438459999934</v>
      </c>
      <c r="D4096" s="0" t="n">
        <f aca="false">D4095+C4095*(A4096-A4095)+0.5*(J4096-$J$3)*(A4096-A4095)*(A4096-A4095)</f>
        <v>419.911833279891</v>
      </c>
      <c r="E4096" s="0" t="n">
        <f aca="false">D4096-D4095</f>
        <v>0.497281135000151</v>
      </c>
      <c r="F4096" s="0" t="n">
        <f aca="false">C4095*0.01+0.5*(J4096-$J$3)*0.0001</f>
        <v>0.497281134999934</v>
      </c>
      <c r="G4096" s="0" t="n">
        <f aca="false">D4095+F4096</f>
        <v>419.911833279891</v>
      </c>
      <c r="H4096" s="0" t="n">
        <f aca="false">-0.03+O4096</f>
        <v>-0.012</v>
      </c>
      <c r="I4096" s="0" t="n">
        <f aca="false">-0.1+P4096</f>
        <v>-0.1394</v>
      </c>
      <c r="J4096" s="0" t="n">
        <f aca="false">12.82+Q4096</f>
        <v>12.8392</v>
      </c>
      <c r="K4096" s="0" t="n">
        <v>0</v>
      </c>
      <c r="L4096" s="0" t="n">
        <v>0</v>
      </c>
      <c r="M4096" s="0" t="n">
        <v>0</v>
      </c>
      <c r="N4096" s="0" t="n">
        <v>1</v>
      </c>
      <c r="O4096" s="0" t="n">
        <f aca="false">RANDBETWEEN(-500,500)*0.0001</f>
        <v>0.018</v>
      </c>
      <c r="P4096" s="0" t="n">
        <f aca="false">RANDBETWEEN(-500,500)*0.0001</f>
        <v>-0.0394</v>
      </c>
      <c r="Q4096" s="0" t="n">
        <f aca="false">RANDBETWEEN(-500,500)*0.0001</f>
        <v>0.0192</v>
      </c>
    </row>
    <row r="4097" customFormat="false" ht="12.8" hidden="false" customHeight="false" outlineLevel="0" collapsed="false">
      <c r="A4097" s="0" t="n">
        <v>40.9499999999978</v>
      </c>
      <c r="B4097" s="0" t="n">
        <f aca="false">0.5*(J4097-$J$2)*(A4097-$A$2502)*(A4097-$A$2502)</f>
        <v>393.318985124892</v>
      </c>
      <c r="C4097" s="0" t="n">
        <f aca="false">C4096+(J4097-$J$2)*(A4097-A4096)</f>
        <v>49.7747669999934</v>
      </c>
      <c r="D4097" s="0" t="n">
        <f aca="false">D4096+C4096*(A4097-A4096)+0.5*(J4097-$J$3)*(A4097-A4096)*(A4097-A4096)</f>
        <v>420.409422294891</v>
      </c>
      <c r="E4097" s="0" t="n">
        <f aca="false">D4097-D4096</f>
        <v>0.497589014999846</v>
      </c>
      <c r="F4097" s="0" t="n">
        <f aca="false">C4096*0.01+0.5*(J4097-$J$3)*0.0001</f>
        <v>0.497589014999934</v>
      </c>
      <c r="G4097" s="0" t="n">
        <f aca="false">D4096+F4097</f>
        <v>420.409422294891</v>
      </c>
      <c r="H4097" s="0" t="n">
        <f aca="false">-0.03+O4097</f>
        <v>-0.0696</v>
      </c>
      <c r="I4097" s="0" t="n">
        <f aca="false">-0.1+P4097</f>
        <v>-0.1355</v>
      </c>
      <c r="J4097" s="0" t="n">
        <f aca="false">12.82+Q4097</f>
        <v>12.8658</v>
      </c>
      <c r="K4097" s="0" t="n">
        <v>0</v>
      </c>
      <c r="L4097" s="0" t="n">
        <v>0</v>
      </c>
      <c r="M4097" s="0" t="n">
        <v>0</v>
      </c>
      <c r="N4097" s="0" t="n">
        <v>1</v>
      </c>
      <c r="O4097" s="0" t="n">
        <f aca="false">RANDBETWEEN(-500,500)*0.0001</f>
        <v>-0.0396</v>
      </c>
      <c r="P4097" s="0" t="n">
        <f aca="false">RANDBETWEEN(-500,500)*0.0001</f>
        <v>-0.0355</v>
      </c>
      <c r="Q4097" s="0" t="n">
        <f aca="false">RANDBETWEEN(-500,500)*0.0001</f>
        <v>0.0458</v>
      </c>
    </row>
    <row r="4098" customFormat="false" ht="12.8" hidden="false" customHeight="false" outlineLevel="0" collapsed="false">
      <c r="A4098" s="0" t="n">
        <v>40.9599999999978</v>
      </c>
      <c r="B4098" s="0" t="n">
        <f aca="false">0.5*(J4098-$J$2)*(A4098-$A$2502)*(A4098-$A$2502)</f>
        <v>390.653781839892</v>
      </c>
      <c r="C4098" s="0" t="n">
        <f aca="false">C4097+(J4098-$J$2)*(A4098-A4097)</f>
        <v>49.8054399999934</v>
      </c>
      <c r="D4098" s="0" t="n">
        <f aca="false">D4097+C4097*(A4098-A4097)+0.5*(J4098-$J$3)*(A4098-A4097)*(A4098-A4097)</f>
        <v>420.907319279891</v>
      </c>
      <c r="E4098" s="0" t="n">
        <f aca="false">D4098-D4097</f>
        <v>0.497896984999841</v>
      </c>
      <c r="F4098" s="0" t="n">
        <f aca="false">C4097*0.01+0.5*(J4098-$J$3)*0.0001</f>
        <v>0.497896984999934</v>
      </c>
      <c r="G4098" s="0" t="n">
        <f aca="false">D4097+F4098</f>
        <v>420.907319279891</v>
      </c>
      <c r="H4098" s="0" t="n">
        <f aca="false">-0.03+O4098</f>
        <v>0.0185</v>
      </c>
      <c r="I4098" s="0" t="n">
        <f aca="false">-0.1+P4098</f>
        <v>-0.1025</v>
      </c>
      <c r="J4098" s="0" t="n">
        <f aca="false">12.82+Q4098</f>
        <v>12.841</v>
      </c>
      <c r="K4098" s="0" t="n">
        <v>0</v>
      </c>
      <c r="L4098" s="0" t="n">
        <v>0</v>
      </c>
      <c r="M4098" s="0" t="n">
        <v>0</v>
      </c>
      <c r="N4098" s="0" t="n">
        <v>1</v>
      </c>
      <c r="O4098" s="0" t="n">
        <f aca="false">RANDBETWEEN(-500,500)*0.0001</f>
        <v>0.0485</v>
      </c>
      <c r="P4098" s="0" t="n">
        <f aca="false">RANDBETWEEN(-500,500)*0.0001</f>
        <v>-0.0025</v>
      </c>
      <c r="Q4098" s="0" t="n">
        <f aca="false">RANDBETWEEN(-500,500)*0.0001</f>
        <v>0.021</v>
      </c>
    </row>
    <row r="4099" customFormat="false" ht="12.8" hidden="false" customHeight="false" outlineLevel="0" collapsed="false">
      <c r="A4099" s="0" t="n">
        <v>40.9699999999978</v>
      </c>
      <c r="B4099" s="0" t="n">
        <f aca="false">0.5*(J4099-$J$2)*(A4099-$A$2502)*(A4099-$A$2502)</f>
        <v>389.715247244893</v>
      </c>
      <c r="C4099" s="0" t="n">
        <f aca="false">C4098+(J4099-$J$2)*(A4099-A4098)</f>
        <v>49.8360009999934</v>
      </c>
      <c r="D4099" s="0" t="n">
        <f aca="false">D4098+C4098*(A4099-A4098)+0.5*(J4099-$J$3)*(A4099-A4098)*(A4099-A4098)</f>
        <v>421.405522434891</v>
      </c>
      <c r="E4099" s="0" t="n">
        <f aca="false">D4099-D4098</f>
        <v>0.498203155000169</v>
      </c>
      <c r="F4099" s="0" t="n">
        <f aca="false">C4098*0.01+0.5*(J4099-$J$3)*0.0001</f>
        <v>0.498203154999934</v>
      </c>
      <c r="G4099" s="0" t="n">
        <f aca="false">D4098+F4099</f>
        <v>421.405522434891</v>
      </c>
      <c r="H4099" s="0" t="n">
        <f aca="false">-0.03+O4099</f>
        <v>-0.0491</v>
      </c>
      <c r="I4099" s="0" t="n">
        <f aca="false">-0.1+P4099</f>
        <v>-0.1296</v>
      </c>
      <c r="J4099" s="0" t="n">
        <f aca="false">12.82+Q4099</f>
        <v>12.8298</v>
      </c>
      <c r="K4099" s="0" t="n">
        <v>0</v>
      </c>
      <c r="L4099" s="0" t="n">
        <v>0</v>
      </c>
      <c r="M4099" s="0" t="n">
        <v>0</v>
      </c>
      <c r="N4099" s="0" t="n">
        <v>1</v>
      </c>
      <c r="O4099" s="0" t="n">
        <f aca="false">RANDBETWEEN(-500,500)*0.0001</f>
        <v>-0.0191</v>
      </c>
      <c r="P4099" s="0" t="n">
        <f aca="false">RANDBETWEEN(-500,500)*0.0001</f>
        <v>-0.0296</v>
      </c>
      <c r="Q4099" s="0" t="n">
        <f aca="false">RANDBETWEEN(-500,500)*0.0001</f>
        <v>0.0098</v>
      </c>
    </row>
    <row r="4100" customFormat="false" ht="12.8" hidden="false" customHeight="false" outlineLevel="0" collapsed="false">
      <c r="A4100" s="0" t="n">
        <v>40.9799999999978</v>
      </c>
      <c r="B4100" s="0" t="n">
        <f aca="false">0.5*(J4100-$J$2)*(A4100-$A$2502)*(A4100-$A$2502)</f>
        <v>388.888353159893</v>
      </c>
      <c r="C4100" s="0" t="n">
        <f aca="false">C4099+(J4100-$J$2)*(A4100-A4099)</f>
        <v>49.8664589999934</v>
      </c>
      <c r="D4100" s="0" t="n">
        <f aca="false">D4099+C4099*(A4100-A4099)+0.5*(J4100-$J$3)*(A4100-A4099)*(A4100-A4099)</f>
        <v>421.904030684891</v>
      </c>
      <c r="E4100" s="0" t="n">
        <f aca="false">D4100-D4099</f>
        <v>0.498508249999816</v>
      </c>
      <c r="F4100" s="0" t="n">
        <f aca="false">C4099*0.01+0.5*(J4100-$J$3)*0.0001</f>
        <v>0.498508249999934</v>
      </c>
      <c r="G4100" s="0" t="n">
        <f aca="false">D4099+F4100</f>
        <v>421.904030684891</v>
      </c>
      <c r="H4100" s="0" t="n">
        <f aca="false">-0.03+O4100</f>
        <v>-0.0377</v>
      </c>
      <c r="I4100" s="0" t="n">
        <f aca="false">-0.1+P4100</f>
        <v>-0.061</v>
      </c>
      <c r="J4100" s="0" t="n">
        <f aca="false">12.82+Q4100</f>
        <v>12.8195</v>
      </c>
      <c r="K4100" s="0" t="n">
        <v>0</v>
      </c>
      <c r="L4100" s="0" t="n">
        <v>0</v>
      </c>
      <c r="M4100" s="0" t="n">
        <v>0</v>
      </c>
      <c r="N4100" s="0" t="n">
        <v>1</v>
      </c>
      <c r="O4100" s="0" t="n">
        <f aca="false">RANDBETWEEN(-500,500)*0.0001</f>
        <v>-0.0077</v>
      </c>
      <c r="P4100" s="0" t="n">
        <f aca="false">RANDBETWEEN(-500,500)*0.0001</f>
        <v>0.039</v>
      </c>
      <c r="Q4100" s="0" t="n">
        <f aca="false">RANDBETWEEN(-500,500)*0.0001</f>
        <v>-0.0005</v>
      </c>
    </row>
    <row r="4101" customFormat="false" ht="12.8" hidden="false" customHeight="false" outlineLevel="0" collapsed="false">
      <c r="A4101" s="0" t="n">
        <v>40.9899999999978</v>
      </c>
      <c r="B4101" s="0" t="n">
        <f aca="false">0.5*(J4101-$J$2)*(A4101-$A$2502)*(A4101-$A$2502)</f>
        <v>394.092522134892</v>
      </c>
      <c r="C4101" s="0" t="n">
        <f aca="false">C4100+(J4101-$J$2)*(A4101-A4100)</f>
        <v>49.8972859999934</v>
      </c>
      <c r="D4101" s="0" t="n">
        <f aca="false">D4100+C4100*(A4101-A4100)+0.5*(J4101-$J$3)*(A4101-A4100)*(A4101-A4100)</f>
        <v>422.402845359891</v>
      </c>
      <c r="E4101" s="0" t="n">
        <f aca="false">D4101-D4100</f>
        <v>0.498814674999835</v>
      </c>
      <c r="F4101" s="0" t="n">
        <f aca="false">C4100*0.01+0.5*(J4101-$J$3)*0.0001</f>
        <v>0.498814674999934</v>
      </c>
      <c r="G4101" s="0" t="n">
        <f aca="false">D4100+F4101</f>
        <v>422.402845359891</v>
      </c>
      <c r="H4101" s="0" t="n">
        <f aca="false">-0.03+O4101</f>
        <v>-0.0162</v>
      </c>
      <c r="I4101" s="0" t="n">
        <f aca="false">-0.1+P4101</f>
        <v>-0.0976</v>
      </c>
      <c r="J4101" s="0" t="n">
        <f aca="false">12.82+Q4101</f>
        <v>12.8564</v>
      </c>
      <c r="K4101" s="0" t="n">
        <v>0</v>
      </c>
      <c r="L4101" s="0" t="n">
        <v>0</v>
      </c>
      <c r="M4101" s="0" t="n">
        <v>0</v>
      </c>
      <c r="N4101" s="0" t="n">
        <v>1</v>
      </c>
      <c r="O4101" s="0" t="n">
        <f aca="false">RANDBETWEEN(-500,500)*0.0001</f>
        <v>0.0138</v>
      </c>
      <c r="P4101" s="0" t="n">
        <f aca="false">RANDBETWEEN(-500,500)*0.0001</f>
        <v>0.0024</v>
      </c>
      <c r="Q4101" s="0" t="n">
        <f aca="false">RANDBETWEEN(-500,500)*0.0001</f>
        <v>0.0364</v>
      </c>
    </row>
    <row r="4102" customFormat="false" ht="12.8" hidden="false" customHeight="false" outlineLevel="0" collapsed="false">
      <c r="A4102" s="0" t="n">
        <v>40.9999999999978</v>
      </c>
      <c r="B4102" s="0" t="n">
        <f aca="false">0.5*(J4102-$J$2)*(A4102-$A$2502)*(A4102-$A$2502)</f>
        <v>383.948799999894</v>
      </c>
      <c r="C4102" s="0" t="n">
        <f aca="false">C4101+(J4102-$J$2)*(A4102-A4101)</f>
        <v>49.9272819999934</v>
      </c>
      <c r="D4102" s="0" t="n">
        <f aca="false">D4101+C4101*(A4102-A4101)+0.5*(J4102-$J$3)*(A4102-A4101)*(A4102-A4101)</f>
        <v>422.901964149891</v>
      </c>
      <c r="E4102" s="0" t="n">
        <f aca="false">D4102-D4101</f>
        <v>0.499118789999784</v>
      </c>
      <c r="F4102" s="0" t="n">
        <f aca="false">C4101*0.01+0.5*(J4102-$J$3)*0.0001</f>
        <v>0.499118789999934</v>
      </c>
      <c r="G4102" s="0" t="n">
        <f aca="false">D4101+F4102</f>
        <v>422.901964149891</v>
      </c>
      <c r="H4102" s="0" t="n">
        <f aca="false">-0.03+O4102</f>
        <v>-0.048</v>
      </c>
      <c r="I4102" s="0" t="n">
        <f aca="false">-0.1+P4102</f>
        <v>-0.0783</v>
      </c>
      <c r="J4102" s="0" t="n">
        <f aca="false">12.82+Q4102</f>
        <v>12.7733</v>
      </c>
      <c r="K4102" s="0" t="n">
        <v>0</v>
      </c>
      <c r="L4102" s="0" t="n">
        <v>0</v>
      </c>
      <c r="M4102" s="0" t="n">
        <v>0</v>
      </c>
      <c r="N4102" s="0" t="n">
        <v>1</v>
      </c>
      <c r="O4102" s="0" t="n">
        <f aca="false">RANDBETWEEN(-500,500)*0.0001</f>
        <v>-0.018</v>
      </c>
      <c r="P4102" s="0" t="n">
        <f aca="false">RANDBETWEEN(-500,500)*0.0001</f>
        <v>0.0217</v>
      </c>
      <c r="Q4102" s="0" t="n">
        <f aca="false">RANDBETWEEN(-500,500)*0.0001</f>
        <v>-0.0467</v>
      </c>
    </row>
    <row r="4103" customFormat="false" ht="12.8" hidden="false" customHeight="false" outlineLevel="0" collapsed="false">
      <c r="A4103" s="0" t="n">
        <v>41.0099999999978</v>
      </c>
      <c r="B4103" s="0" t="n">
        <f aca="false">0.5*(J4103-$J$2)*(A4103-$A$2502)*(A4103-$A$2502)</f>
        <v>388.030183384894</v>
      </c>
      <c r="C4103" s="0" t="n">
        <f aca="false">C4102+(J4103-$J$2)*(A4103-A4102)</f>
        <v>49.9575589999934</v>
      </c>
      <c r="D4103" s="0" t="n">
        <f aca="false">D4102+C4102*(A4103-A4102)+0.5*(J4103-$J$3)*(A4103-A4102)*(A4103-A4102)</f>
        <v>423.401384304891</v>
      </c>
      <c r="E4103" s="0" t="n">
        <f aca="false">D4103-D4102</f>
        <v>0.499420155000223</v>
      </c>
      <c r="F4103" s="0" t="n">
        <f aca="false">C4102*0.01+0.5*(J4103-$J$3)*0.0001</f>
        <v>0.499420154999934</v>
      </c>
      <c r="G4103" s="0" t="n">
        <f aca="false">D4102+F4103</f>
        <v>423.401384304891</v>
      </c>
      <c r="H4103" s="0" t="n">
        <f aca="false">-0.03+O4103</f>
        <v>-0.0635</v>
      </c>
      <c r="I4103" s="0" t="n">
        <f aca="false">-0.1+P4103</f>
        <v>-0.1322</v>
      </c>
      <c r="J4103" s="0" t="n">
        <f aca="false">12.82+Q4103</f>
        <v>12.8014</v>
      </c>
      <c r="K4103" s="0" t="n">
        <v>0</v>
      </c>
      <c r="L4103" s="0" t="n">
        <v>0</v>
      </c>
      <c r="M4103" s="0" t="n">
        <v>0</v>
      </c>
      <c r="N4103" s="0" t="n">
        <v>1</v>
      </c>
      <c r="O4103" s="0" t="n">
        <f aca="false">RANDBETWEEN(-500,500)*0.0001</f>
        <v>-0.0335</v>
      </c>
      <c r="P4103" s="0" t="n">
        <f aca="false">RANDBETWEEN(-500,500)*0.0001</f>
        <v>-0.0322</v>
      </c>
      <c r="Q4103" s="0" t="n">
        <f aca="false">RANDBETWEEN(-500,500)*0.0001</f>
        <v>-0.0186</v>
      </c>
    </row>
    <row r="4104" customFormat="false" ht="12.8" hidden="false" customHeight="false" outlineLevel="0" collapsed="false">
      <c r="A4104" s="0" t="n">
        <v>41.0199999999978</v>
      </c>
      <c r="B4104" s="0" t="n">
        <f aca="false">0.5*(J4104-$J$2)*(A4104-$A$2502)*(A4104-$A$2502)</f>
        <v>396.381097799891</v>
      </c>
      <c r="C4104" s="0" t="n">
        <f aca="false">C4103+(J4104-$J$2)*(A4104-A4103)</f>
        <v>49.9884489999934</v>
      </c>
      <c r="D4104" s="0" t="n">
        <f aca="false">D4103+C4103*(A4104-A4103)+0.5*(J4104-$J$3)*(A4104-A4103)*(A4104-A4103)</f>
        <v>423.901110294891</v>
      </c>
      <c r="E4104" s="0" t="n">
        <f aca="false">D4104-D4103</f>
        <v>0.499725989999831</v>
      </c>
      <c r="F4104" s="0" t="n">
        <f aca="false">C4103*0.01+0.5*(J4104-$J$3)*0.0001</f>
        <v>0.499725989999934</v>
      </c>
      <c r="G4104" s="0" t="n">
        <f aca="false">D4103+F4104</f>
        <v>423.901110294891</v>
      </c>
      <c r="H4104" s="0" t="n">
        <f aca="false">-0.03+O4104</f>
        <v>-0.0586</v>
      </c>
      <c r="I4104" s="0" t="n">
        <f aca="false">-0.1+P4104</f>
        <v>-0.1347</v>
      </c>
      <c r="J4104" s="0" t="n">
        <f aca="false">12.82+Q4104</f>
        <v>12.8627</v>
      </c>
      <c r="K4104" s="0" t="n">
        <v>0</v>
      </c>
      <c r="L4104" s="0" t="n">
        <v>0</v>
      </c>
      <c r="M4104" s="0" t="n">
        <v>0</v>
      </c>
      <c r="N4104" s="0" t="n">
        <v>1</v>
      </c>
      <c r="O4104" s="0" t="n">
        <f aca="false">RANDBETWEEN(-500,500)*0.0001</f>
        <v>-0.0286</v>
      </c>
      <c r="P4104" s="0" t="n">
        <f aca="false">RANDBETWEEN(-500,500)*0.0001</f>
        <v>-0.0347</v>
      </c>
      <c r="Q4104" s="0" t="n">
        <f aca="false">RANDBETWEEN(-500,500)*0.0001</f>
        <v>0.0427</v>
      </c>
    </row>
    <row r="4105" customFormat="false" ht="12.8" hidden="false" customHeight="false" outlineLevel="0" collapsed="false">
      <c r="A4105" s="0" t="n">
        <v>41.0299999999978</v>
      </c>
      <c r="B4105" s="0" t="n">
        <f aca="false">0.5*(J4105-$J$2)*(A4105-$A$2502)*(A4105-$A$2502)</f>
        <v>395.398584874891</v>
      </c>
      <c r="C4105" s="0" t="n">
        <f aca="false">C4104+(J4105-$J$2)*(A4105-A4104)</f>
        <v>50.0192239999934</v>
      </c>
      <c r="D4105" s="0" t="n">
        <f aca="false">D4104+C4104*(A4105-A4104)+0.5*(J4105-$J$3)*(A4105-A4104)*(A4105-A4104)</f>
        <v>424.401144609891</v>
      </c>
      <c r="E4105" s="0" t="n">
        <f aca="false">D4105-D4104</f>
        <v>0.500034314999823</v>
      </c>
      <c r="F4105" s="0" t="n">
        <f aca="false">C4104*0.01+0.5*(J4105-$J$3)*0.0001</f>
        <v>0.500034314999934</v>
      </c>
      <c r="G4105" s="0" t="n">
        <f aca="false">D4104+F4105</f>
        <v>424.401144609891</v>
      </c>
      <c r="H4105" s="0" t="n">
        <f aca="false">-0.03+O4105</f>
        <v>-0.0225</v>
      </c>
      <c r="I4105" s="0" t="n">
        <f aca="false">-0.1+P4105</f>
        <v>-0.1148</v>
      </c>
      <c r="J4105" s="0" t="n">
        <f aca="false">12.82+Q4105</f>
        <v>12.8512</v>
      </c>
      <c r="K4105" s="0" t="n">
        <v>0</v>
      </c>
      <c r="L4105" s="0" t="n">
        <v>0</v>
      </c>
      <c r="M4105" s="0" t="n">
        <v>0</v>
      </c>
      <c r="N4105" s="0" t="n">
        <v>1</v>
      </c>
      <c r="O4105" s="0" t="n">
        <f aca="false">RANDBETWEEN(-500,500)*0.0001</f>
        <v>0.0075</v>
      </c>
      <c r="P4105" s="0" t="n">
        <f aca="false">RANDBETWEEN(-500,500)*0.0001</f>
        <v>-0.0148</v>
      </c>
      <c r="Q4105" s="0" t="n">
        <f aca="false">RANDBETWEEN(-500,500)*0.0001</f>
        <v>0.0312</v>
      </c>
    </row>
    <row r="4106" customFormat="false" ht="12.8" hidden="false" customHeight="false" outlineLevel="0" collapsed="false">
      <c r="A4106" s="0" t="n">
        <v>41.0399999999978</v>
      </c>
      <c r="B4106" s="0" t="n">
        <f aca="false">0.5*(J4106-$J$2)*(A4106-$A$2502)*(A4106-$A$2502)</f>
        <v>398.284780879891</v>
      </c>
      <c r="C4106" s="0" t="n">
        <f aca="false">C4105+(J4106-$J$2)*(A4106-A4105)</f>
        <v>50.0501849999934</v>
      </c>
      <c r="D4106" s="0" t="n">
        <f aca="false">D4105+C4105*(A4106-A4105)+0.5*(J4106-$J$3)*(A4106-A4105)*(A4106-A4105)</f>
        <v>424.90148760489</v>
      </c>
      <c r="E4106" s="0" t="n">
        <f aca="false">D4106-D4105</f>
        <v>0.500342994999812</v>
      </c>
      <c r="F4106" s="0" t="n">
        <f aca="false">C4105*0.01+0.5*(J4106-$J$3)*0.0001</f>
        <v>0.500342994999934</v>
      </c>
      <c r="G4106" s="0" t="n">
        <f aca="false">D4105+F4106</f>
        <v>424.901487604891</v>
      </c>
      <c r="H4106" s="0" t="n">
        <f aca="false">-0.03+O4106</f>
        <v>0.0195</v>
      </c>
      <c r="I4106" s="0" t="n">
        <f aca="false">-0.1+P4106</f>
        <v>-0.1247</v>
      </c>
      <c r="J4106" s="0" t="n">
        <f aca="false">12.82+Q4106</f>
        <v>12.8698</v>
      </c>
      <c r="K4106" s="0" t="n">
        <v>0</v>
      </c>
      <c r="L4106" s="0" t="n">
        <v>0</v>
      </c>
      <c r="M4106" s="0" t="n">
        <v>0</v>
      </c>
      <c r="N4106" s="0" t="n">
        <v>1</v>
      </c>
      <c r="O4106" s="0" t="n">
        <f aca="false">RANDBETWEEN(-500,500)*0.0001</f>
        <v>0.0495</v>
      </c>
      <c r="P4106" s="0" t="n">
        <f aca="false">RANDBETWEEN(-500,500)*0.0001</f>
        <v>-0.0247</v>
      </c>
      <c r="Q4106" s="0" t="n">
        <f aca="false">RANDBETWEEN(-500,500)*0.0001</f>
        <v>0.0498</v>
      </c>
    </row>
    <row r="4107" customFormat="false" ht="12.8" hidden="false" customHeight="false" outlineLevel="0" collapsed="false">
      <c r="A4107" s="0" t="n">
        <v>41.0499999999978</v>
      </c>
      <c r="B4107" s="0" t="n">
        <f aca="false">0.5*(J4107-$J$2)*(A4107-$A$2502)*(A4107-$A$2502)</f>
        <v>392.405888249892</v>
      </c>
      <c r="C4107" s="0" t="n">
        <f aca="false">C4106+(J4107-$J$2)*(A4107-A4106)</f>
        <v>50.0806509999934</v>
      </c>
      <c r="D4107" s="0" t="n">
        <f aca="false">D4106+C4106*(A4107-A4106)+0.5*(J4107-$J$3)*(A4107-A4106)*(A4107-A4106)</f>
        <v>425.402137734891</v>
      </c>
      <c r="E4107" s="0" t="n">
        <f aca="false">D4107-D4106</f>
        <v>0.500650130000224</v>
      </c>
      <c r="F4107" s="0" t="n">
        <f aca="false">C4106*0.01+0.5*(J4107-$J$3)*0.0001</f>
        <v>0.500650129999934</v>
      </c>
      <c r="G4107" s="0" t="n">
        <f aca="false">D4106+F4107</f>
        <v>425.40213773489</v>
      </c>
      <c r="H4107" s="0" t="n">
        <f aca="false">-0.03+O4107</f>
        <v>-0.0188</v>
      </c>
      <c r="I4107" s="0" t="n">
        <f aca="false">-0.1+P4107</f>
        <v>-0.1177</v>
      </c>
      <c r="J4107" s="0" t="n">
        <f aca="false">12.82+Q4107</f>
        <v>12.8203</v>
      </c>
      <c r="K4107" s="0" t="n">
        <v>0</v>
      </c>
      <c r="L4107" s="0" t="n">
        <v>0</v>
      </c>
      <c r="M4107" s="0" t="n">
        <v>0</v>
      </c>
      <c r="N4107" s="0" t="n">
        <v>1</v>
      </c>
      <c r="O4107" s="0" t="n">
        <f aca="false">RANDBETWEEN(-500,500)*0.0001</f>
        <v>0.0112</v>
      </c>
      <c r="P4107" s="0" t="n">
        <f aca="false">RANDBETWEEN(-500,500)*0.0001</f>
        <v>-0.0177</v>
      </c>
      <c r="Q4107" s="0" t="n">
        <f aca="false">RANDBETWEEN(-500,500)*0.0001</f>
        <v>0.0003</v>
      </c>
    </row>
    <row r="4108" customFormat="false" ht="12.8" hidden="false" customHeight="false" outlineLevel="0" collapsed="false">
      <c r="A4108" s="0" t="n">
        <v>41.0599999999978</v>
      </c>
      <c r="B4108" s="0" t="n">
        <f aca="false">0.5*(J4108-$J$2)*(A4108-$A$2502)*(A4108-$A$2502)</f>
        <v>390.831631079893</v>
      </c>
      <c r="C4108" s="0" t="n">
        <f aca="false">C4107+(J4108-$J$2)*(A4108-A4107)</f>
        <v>50.1109569999934</v>
      </c>
      <c r="D4108" s="0" t="n">
        <f aca="false">D4107+C4107*(A4108-A4107)+0.5*(J4108-$J$3)*(A4108-A4107)*(A4108-A4107)</f>
        <v>425.90309172489</v>
      </c>
      <c r="E4108" s="0" t="n">
        <f aca="false">D4108-D4107</f>
        <v>0.500953989999857</v>
      </c>
      <c r="F4108" s="0" t="n">
        <f aca="false">C4107*0.01+0.5*(J4108-$J$3)*0.0001</f>
        <v>0.500953989999934</v>
      </c>
      <c r="G4108" s="0" t="n">
        <f aca="false">D4107+F4108</f>
        <v>425.903091724891</v>
      </c>
      <c r="H4108" s="0" t="n">
        <f aca="false">-0.03+O4108</f>
        <v>-0.0258</v>
      </c>
      <c r="I4108" s="0" t="n">
        <f aca="false">-0.1+P4108</f>
        <v>-0.1132</v>
      </c>
      <c r="J4108" s="0" t="n">
        <f aca="false">12.82+Q4108</f>
        <v>12.8043</v>
      </c>
      <c r="K4108" s="0" t="n">
        <v>0</v>
      </c>
      <c r="L4108" s="0" t="n">
        <v>0</v>
      </c>
      <c r="M4108" s="0" t="n">
        <v>0</v>
      </c>
      <c r="N4108" s="0" t="n">
        <v>1</v>
      </c>
      <c r="O4108" s="0" t="n">
        <f aca="false">RANDBETWEEN(-500,500)*0.0001</f>
        <v>0.0042</v>
      </c>
      <c r="P4108" s="0" t="n">
        <f aca="false">RANDBETWEEN(-500,500)*0.0001</f>
        <v>-0.0132</v>
      </c>
      <c r="Q4108" s="0" t="n">
        <f aca="false">RANDBETWEEN(-500,500)*0.0001</f>
        <v>-0.0157</v>
      </c>
    </row>
    <row r="4109" customFormat="false" ht="12.8" hidden="false" customHeight="false" outlineLevel="0" collapsed="false">
      <c r="A4109" s="0" t="n">
        <v>41.0699999999978</v>
      </c>
      <c r="B4109" s="0" t="n">
        <f aca="false">0.5*(J4109-$J$2)*(A4109-$A$2502)*(A4109-$A$2502)</f>
        <v>397.761707224891</v>
      </c>
      <c r="C4109" s="0" t="n">
        <f aca="false">C4108+(J4109-$J$2)*(A4109-A4108)</f>
        <v>50.1417619999934</v>
      </c>
      <c r="D4109" s="0" t="n">
        <f aca="false">D4108+C4108*(A4109-A4108)+0.5*(J4109-$J$3)*(A4109-A4108)*(A4109-A4108)</f>
        <v>426.40435126989</v>
      </c>
      <c r="E4109" s="0" t="n">
        <f aca="false">D4109-D4108</f>
        <v>0.501259544999812</v>
      </c>
      <c r="F4109" s="0" t="n">
        <f aca="false">C4108*0.01+0.5*(J4109-$J$3)*0.0001</f>
        <v>0.501259544999934</v>
      </c>
      <c r="G4109" s="0" t="n">
        <f aca="false">D4108+F4109</f>
        <v>426.40435126989</v>
      </c>
      <c r="H4109" s="0" t="n">
        <f aca="false">-0.03+O4109</f>
        <v>-0.0026</v>
      </c>
      <c r="I4109" s="0" t="n">
        <f aca="false">-0.1+P4109</f>
        <v>-0.0761</v>
      </c>
      <c r="J4109" s="0" t="n">
        <f aca="false">12.82+Q4109</f>
        <v>12.8542</v>
      </c>
      <c r="K4109" s="0" t="n">
        <v>0</v>
      </c>
      <c r="L4109" s="0" t="n">
        <v>0</v>
      </c>
      <c r="M4109" s="0" t="n">
        <v>0</v>
      </c>
      <c r="N4109" s="0" t="n">
        <v>1</v>
      </c>
      <c r="O4109" s="0" t="n">
        <f aca="false">RANDBETWEEN(-500,500)*0.0001</f>
        <v>0.0274</v>
      </c>
      <c r="P4109" s="0" t="n">
        <f aca="false">RANDBETWEEN(-500,500)*0.0001</f>
        <v>0.0239</v>
      </c>
      <c r="Q4109" s="0" t="n">
        <f aca="false">RANDBETWEEN(-500,500)*0.0001</f>
        <v>0.0342</v>
      </c>
    </row>
    <row r="4110" customFormat="false" ht="12.8" hidden="false" customHeight="false" outlineLevel="0" collapsed="false">
      <c r="A4110" s="0" t="n">
        <v>41.0799999999978</v>
      </c>
      <c r="B4110" s="0" t="n">
        <f aca="false">0.5*(J4110-$J$2)*(A4110-$A$2502)*(A4110-$A$2502)</f>
        <v>395.257527359892</v>
      </c>
      <c r="C4110" s="0" t="n">
        <f aca="false">C4109+(J4110-$J$2)*(A4110-A4109)</f>
        <v>50.1723349999934</v>
      </c>
      <c r="D4110" s="0" t="n">
        <f aca="false">D4109+C4109*(A4110-A4109)+0.5*(J4110-$J$3)*(A4110-A4109)*(A4110-A4109)</f>
        <v>426.905917704891</v>
      </c>
      <c r="E4110" s="0" t="n">
        <f aca="false">D4110-D4109</f>
        <v>0.5015664350002</v>
      </c>
      <c r="F4110" s="0" t="n">
        <f aca="false">C4109*0.01+0.5*(J4110-$J$3)*0.0001</f>
        <v>0.501566434999934</v>
      </c>
      <c r="G4110" s="0" t="n">
        <f aca="false">D4109+F4110</f>
        <v>426.90591770489</v>
      </c>
      <c r="H4110" s="0" t="n">
        <f aca="false">-0.03+O4110</f>
        <v>0.0194</v>
      </c>
      <c r="I4110" s="0" t="n">
        <f aca="false">-0.1+P4110</f>
        <v>-0.07</v>
      </c>
      <c r="J4110" s="0" t="n">
        <f aca="false">12.82+Q4110</f>
        <v>12.831</v>
      </c>
      <c r="K4110" s="0" t="n">
        <v>0</v>
      </c>
      <c r="L4110" s="0" t="n">
        <v>0</v>
      </c>
      <c r="M4110" s="0" t="n">
        <v>0</v>
      </c>
      <c r="N4110" s="0" t="n">
        <v>1</v>
      </c>
      <c r="O4110" s="0" t="n">
        <f aca="false">RANDBETWEEN(-500,500)*0.0001</f>
        <v>0.0494</v>
      </c>
      <c r="P4110" s="0" t="n">
        <f aca="false">RANDBETWEEN(-500,500)*0.0001</f>
        <v>0.03</v>
      </c>
      <c r="Q4110" s="0" t="n">
        <f aca="false">RANDBETWEEN(-500,500)*0.0001</f>
        <v>0.011</v>
      </c>
    </row>
    <row r="4111" customFormat="false" ht="12.8" hidden="false" customHeight="false" outlineLevel="0" collapsed="false">
      <c r="A4111" s="0" t="n">
        <v>41.0899999999978</v>
      </c>
      <c r="B4111" s="0" t="n">
        <f aca="false">0.5*(J4111-$J$2)*(A4111-$A$2502)*(A4111-$A$2502)</f>
        <v>390.726864924893</v>
      </c>
      <c r="C4111" s="0" t="n">
        <f aca="false">C4110+(J4111-$J$2)*(A4111-A4110)</f>
        <v>50.2025199999934</v>
      </c>
      <c r="D4111" s="0" t="n">
        <f aca="false">D4110+C4110*(A4111-A4110)+0.5*(J4111-$J$3)*(A4111-A4110)*(A4111-A4110)</f>
        <v>427.40778792989</v>
      </c>
      <c r="E4111" s="0" t="n">
        <f aca="false">D4111-D4110</f>
        <v>0.501870224999834</v>
      </c>
      <c r="F4111" s="0" t="n">
        <f aca="false">C4110*0.01+0.5*(J4111-$J$3)*0.0001</f>
        <v>0.501870224999934</v>
      </c>
      <c r="G4111" s="0" t="n">
        <f aca="false">D4110+F4111</f>
        <v>427.40778792989</v>
      </c>
      <c r="H4111" s="0" t="n">
        <f aca="false">-0.03+O4111</f>
        <v>-0.0347</v>
      </c>
      <c r="I4111" s="0" t="n">
        <f aca="false">-0.1+P4111</f>
        <v>-0.1427</v>
      </c>
      <c r="J4111" s="0" t="n">
        <f aca="false">12.82+Q4111</f>
        <v>12.7922</v>
      </c>
      <c r="K4111" s="0" t="n">
        <v>0</v>
      </c>
      <c r="L4111" s="0" t="n">
        <v>0</v>
      </c>
      <c r="M4111" s="0" t="n">
        <v>0</v>
      </c>
      <c r="N4111" s="0" t="n">
        <v>1</v>
      </c>
      <c r="O4111" s="0" t="n">
        <f aca="false">RANDBETWEEN(-500,500)*0.0001</f>
        <v>-0.0047</v>
      </c>
      <c r="P4111" s="0" t="n">
        <f aca="false">RANDBETWEEN(-500,500)*0.0001</f>
        <v>-0.0427</v>
      </c>
      <c r="Q4111" s="0" t="n">
        <f aca="false">RANDBETWEEN(-500,500)*0.0001</f>
        <v>-0.0278</v>
      </c>
    </row>
    <row r="4112" customFormat="false" ht="12.8" hidden="false" customHeight="false" outlineLevel="0" collapsed="false">
      <c r="A4112" s="0" t="n">
        <v>41.0999999999978</v>
      </c>
      <c r="B4112" s="0" t="n">
        <f aca="false">0.5*(J4112-$J$2)*(A4112-$A$2502)*(A4112-$A$2502)</f>
        <v>399.144518499891</v>
      </c>
      <c r="C4112" s="0" t="n">
        <f aca="false">C4111+(J4112-$J$2)*(A4112-A4111)</f>
        <v>50.2333169999934</v>
      </c>
      <c r="D4112" s="0" t="n">
        <f aca="false">D4111+C4111*(A4112-A4111)+0.5*(J4112-$J$3)*(A4112-A4111)*(A4112-A4111)</f>
        <v>427.90996306489</v>
      </c>
      <c r="E4112" s="0" t="n">
        <f aca="false">D4112-D4111</f>
        <v>0.502175134999845</v>
      </c>
      <c r="F4112" s="0" t="n">
        <f aca="false">C4111*0.01+0.5*(J4112-$J$3)*0.0001</f>
        <v>0.502175134999934</v>
      </c>
      <c r="G4112" s="0" t="n">
        <f aca="false">D4111+F4112</f>
        <v>427.90996306489</v>
      </c>
      <c r="H4112" s="0" t="n">
        <f aca="false">-0.03+O4112</f>
        <v>-0.0488</v>
      </c>
      <c r="I4112" s="0" t="n">
        <f aca="false">-0.1+P4112</f>
        <v>-0.128</v>
      </c>
      <c r="J4112" s="0" t="n">
        <f aca="false">12.82+Q4112</f>
        <v>12.8534</v>
      </c>
      <c r="K4112" s="0" t="n">
        <v>0</v>
      </c>
      <c r="L4112" s="0" t="n">
        <v>0</v>
      </c>
      <c r="M4112" s="0" t="n">
        <v>0</v>
      </c>
      <c r="N4112" s="0" t="n">
        <v>1</v>
      </c>
      <c r="O4112" s="0" t="n">
        <f aca="false">RANDBETWEEN(-500,500)*0.0001</f>
        <v>-0.0188</v>
      </c>
      <c r="P4112" s="0" t="n">
        <f aca="false">RANDBETWEEN(-500,500)*0.0001</f>
        <v>-0.028</v>
      </c>
      <c r="Q4112" s="0" t="n">
        <f aca="false">RANDBETWEEN(-500,500)*0.0001</f>
        <v>0.0334</v>
      </c>
    </row>
    <row r="4113" customFormat="false" ht="12.8" hidden="false" customHeight="false" outlineLevel="0" collapsed="false">
      <c r="A4113" s="0" t="n">
        <v>41.1099999999978</v>
      </c>
      <c r="B4113" s="0" t="n">
        <f aca="false">0.5*(J4113-$J$2)*(A4113-$A$2502)*(A4113-$A$2502)</f>
        <v>398.680235414891</v>
      </c>
      <c r="C4113" s="0" t="n">
        <f aca="false">C4112+(J4113-$J$2)*(A4113-A4112)</f>
        <v>50.2640399999934</v>
      </c>
      <c r="D4113" s="0" t="n">
        <f aca="false">D4112+C4112*(A4113-A4112)+0.5*(J4113-$J$3)*(A4113-A4112)*(A4113-A4112)</f>
        <v>428.41244579989</v>
      </c>
      <c r="E4113" s="0" t="n">
        <f aca="false">D4113-D4112</f>
        <v>0.50248273499983</v>
      </c>
      <c r="F4113" s="0" t="n">
        <f aca="false">C4112*0.01+0.5*(J4113-$J$3)*0.0001</f>
        <v>0.502482734999934</v>
      </c>
      <c r="G4113" s="0" t="n">
        <f aca="false">D4112+F4113</f>
        <v>428.41244579989</v>
      </c>
      <c r="H4113" s="0" t="n">
        <f aca="false">-0.03+O4113</f>
        <v>-0.0648</v>
      </c>
      <c r="I4113" s="0" t="n">
        <f aca="false">-0.1+P4113</f>
        <v>-0.1307</v>
      </c>
      <c r="J4113" s="0" t="n">
        <f aca="false">12.82+Q4113</f>
        <v>12.846</v>
      </c>
      <c r="K4113" s="0" t="n">
        <v>0</v>
      </c>
      <c r="L4113" s="0" t="n">
        <v>0</v>
      </c>
      <c r="M4113" s="0" t="n">
        <v>0</v>
      </c>
      <c r="N4113" s="0" t="n">
        <v>1</v>
      </c>
      <c r="O4113" s="0" t="n">
        <f aca="false">RANDBETWEEN(-500,500)*0.0001</f>
        <v>-0.0348</v>
      </c>
      <c r="P4113" s="0" t="n">
        <f aca="false">RANDBETWEEN(-500,500)*0.0001</f>
        <v>-0.0307</v>
      </c>
      <c r="Q4113" s="0" t="n">
        <f aca="false">RANDBETWEEN(-500,500)*0.0001</f>
        <v>0.026</v>
      </c>
    </row>
    <row r="4114" customFormat="false" ht="12.8" hidden="false" customHeight="false" outlineLevel="0" collapsed="false">
      <c r="A4114" s="0" t="n">
        <v>41.1199999999978</v>
      </c>
      <c r="B4114" s="0" t="n">
        <f aca="false">0.5*(J4114-$J$2)*(A4114-$A$2502)*(A4114-$A$2502)</f>
        <v>395.576353119892</v>
      </c>
      <c r="C4114" s="0" t="n">
        <f aca="false">C4113+(J4114-$J$2)*(A4114-A4113)</f>
        <v>50.2944859999934</v>
      </c>
      <c r="D4114" s="0" t="n">
        <f aca="false">D4113+C4113*(A4114-A4113)+0.5*(J4114-$J$3)*(A4114-A4113)*(A4114-A4113)</f>
        <v>428.91523437989</v>
      </c>
      <c r="E4114" s="0" t="n">
        <f aca="false">D4114-D4113</f>
        <v>0.502788580000185</v>
      </c>
      <c r="F4114" s="0" t="n">
        <f aca="false">C4113*0.01+0.5*(J4114-$J$3)*0.0001</f>
        <v>0.502788579999934</v>
      </c>
      <c r="G4114" s="0" t="n">
        <f aca="false">D4113+F4114</f>
        <v>428.91523437989</v>
      </c>
      <c r="H4114" s="0" t="n">
        <f aca="false">-0.03+O4114</f>
        <v>0.0013</v>
      </c>
      <c r="I4114" s="0" t="n">
        <f aca="false">-0.1+P4114</f>
        <v>-0.073</v>
      </c>
      <c r="J4114" s="0" t="n">
        <f aca="false">12.82+Q4114</f>
        <v>12.8183</v>
      </c>
      <c r="K4114" s="0" t="n">
        <v>0</v>
      </c>
      <c r="L4114" s="0" t="n">
        <v>0</v>
      </c>
      <c r="M4114" s="0" t="n">
        <v>0</v>
      </c>
      <c r="N4114" s="0" t="n">
        <v>1</v>
      </c>
      <c r="O4114" s="0" t="n">
        <f aca="false">RANDBETWEEN(-500,500)*0.0001</f>
        <v>0.0313</v>
      </c>
      <c r="P4114" s="0" t="n">
        <f aca="false">RANDBETWEEN(-500,500)*0.0001</f>
        <v>0.027</v>
      </c>
      <c r="Q4114" s="0" t="n">
        <f aca="false">RANDBETWEEN(-500,500)*0.0001</f>
        <v>-0.0017</v>
      </c>
    </row>
    <row r="4115" customFormat="false" ht="12.8" hidden="false" customHeight="false" outlineLevel="0" collapsed="false">
      <c r="A4115" s="0" t="n">
        <v>41.1299999999978</v>
      </c>
      <c r="B4115" s="0" t="n">
        <f aca="false">0.5*(J4115-$J$2)*(A4115-$A$2502)*(A4115-$A$2502)</f>
        <v>398.708090404891</v>
      </c>
      <c r="C4115" s="0" t="n">
        <f aca="false">C4114+(J4115-$J$2)*(A4115-A4114)</f>
        <v>50.3251349999934</v>
      </c>
      <c r="D4115" s="0" t="n">
        <f aca="false">D4114+C4114*(A4115-A4114)+0.5*(J4115-$J$3)*(A4115-A4114)*(A4115-A4114)</f>
        <v>429.41832843489</v>
      </c>
      <c r="E4115" s="0" t="n">
        <f aca="false">D4115-D4114</f>
        <v>0.503094054999849</v>
      </c>
      <c r="F4115" s="0" t="n">
        <f aca="false">C4114*0.01+0.5*(J4115-$J$3)*0.0001</f>
        <v>0.503094054999934</v>
      </c>
      <c r="G4115" s="0" t="n">
        <f aca="false">D4114+F4115</f>
        <v>429.41832843489</v>
      </c>
      <c r="H4115" s="0" t="n">
        <f aca="false">-0.03+O4115</f>
        <v>0.0068</v>
      </c>
      <c r="I4115" s="0" t="n">
        <f aca="false">-0.1+P4115</f>
        <v>-0.0698</v>
      </c>
      <c r="J4115" s="0" t="n">
        <f aca="false">12.82+Q4115</f>
        <v>12.8386</v>
      </c>
      <c r="K4115" s="0" t="n">
        <v>0</v>
      </c>
      <c r="L4115" s="0" t="n">
        <v>0</v>
      </c>
      <c r="M4115" s="0" t="n">
        <v>0</v>
      </c>
      <c r="N4115" s="0" t="n">
        <v>1</v>
      </c>
      <c r="O4115" s="0" t="n">
        <f aca="false">RANDBETWEEN(-500,500)*0.0001</f>
        <v>0.0368</v>
      </c>
      <c r="P4115" s="0" t="n">
        <f aca="false">RANDBETWEEN(-500,500)*0.0001</f>
        <v>0.0302</v>
      </c>
      <c r="Q4115" s="0" t="n">
        <f aca="false">RANDBETWEEN(-500,500)*0.0001</f>
        <v>0.0186</v>
      </c>
    </row>
    <row r="4116" customFormat="false" ht="12.8" hidden="false" customHeight="false" outlineLevel="0" collapsed="false">
      <c r="A4116" s="0" t="n">
        <v>41.1399999999978</v>
      </c>
      <c r="B4116" s="0" t="n">
        <f aca="false">0.5*(J4116-$J$2)*(A4116-$A$2502)*(A4116-$A$2502)</f>
        <v>398.408088239891</v>
      </c>
      <c r="C4116" s="0" t="n">
        <f aca="false">C4115+(J4116-$J$2)*(A4116-A4115)</f>
        <v>50.3557229999934</v>
      </c>
      <c r="D4116" s="0" t="n">
        <f aca="false">D4115+C4115*(A4116-A4115)+0.5*(J4116-$J$3)*(A4116-A4115)*(A4116-A4115)</f>
        <v>429.92172867489</v>
      </c>
      <c r="E4116" s="0" t="n">
        <f aca="false">D4116-D4115</f>
        <v>0.503400239999849</v>
      </c>
      <c r="F4116" s="0" t="n">
        <f aca="false">C4115*0.01+0.5*(J4116-$J$3)*0.0001</f>
        <v>0.503400239999934</v>
      </c>
      <c r="G4116" s="0" t="n">
        <f aca="false">D4115+F4116</f>
        <v>429.92172867489</v>
      </c>
      <c r="H4116" s="0" t="n">
        <f aca="false">-0.03+O4116</f>
        <v>-0.0311</v>
      </c>
      <c r="I4116" s="0" t="n">
        <f aca="false">-0.1+P4116</f>
        <v>-0.0632</v>
      </c>
      <c r="J4116" s="0" t="n">
        <f aca="false">12.82+Q4116</f>
        <v>12.8325</v>
      </c>
      <c r="K4116" s="0" t="n">
        <v>0</v>
      </c>
      <c r="L4116" s="0" t="n">
        <v>0</v>
      </c>
      <c r="M4116" s="0" t="n">
        <v>0</v>
      </c>
      <c r="N4116" s="0" t="n">
        <v>1</v>
      </c>
      <c r="O4116" s="0" t="n">
        <f aca="false">RANDBETWEEN(-500,500)*0.0001</f>
        <v>-0.0011</v>
      </c>
      <c r="P4116" s="0" t="n">
        <f aca="false">RANDBETWEEN(-500,500)*0.0001</f>
        <v>0.0368</v>
      </c>
      <c r="Q4116" s="0" t="n">
        <f aca="false">RANDBETWEEN(-500,500)*0.0001</f>
        <v>0.0125</v>
      </c>
    </row>
    <row r="4117" customFormat="false" ht="12.8" hidden="false" customHeight="false" outlineLevel="0" collapsed="false">
      <c r="A4117" s="0" t="n">
        <v>41.1499999999978</v>
      </c>
      <c r="B4117" s="0" t="n">
        <f aca="false">0.5*(J4117-$J$2)*(A4117-$A$2502)*(A4117-$A$2502)</f>
        <v>396.802310374892</v>
      </c>
      <c r="C4117" s="0" t="n">
        <f aca="false">C4116+(J4117-$J$2)*(A4117-A4116)</f>
        <v>50.3861499999934</v>
      </c>
      <c r="D4117" s="0" t="n">
        <f aca="false">D4116+C4116*(A4117-A4116)+0.5*(J4117-$J$3)*(A4117-A4116)*(A4117-A4116)</f>
        <v>430.42543398989</v>
      </c>
      <c r="E4117" s="0" t="n">
        <f aca="false">D4117-D4116</f>
        <v>0.503705315000161</v>
      </c>
      <c r="F4117" s="0" t="n">
        <f aca="false">C4116*0.01+0.5*(J4117-$J$3)*0.0001</f>
        <v>0.503705314999934</v>
      </c>
      <c r="G4117" s="0" t="n">
        <f aca="false">D4116+F4117</f>
        <v>430.42543398989</v>
      </c>
      <c r="H4117" s="0" t="n">
        <f aca="false">-0.03+O4117</f>
        <v>0.0041</v>
      </c>
      <c r="I4117" s="0" t="n">
        <f aca="false">-0.1+P4117</f>
        <v>-0.1135</v>
      </c>
      <c r="J4117" s="0" t="n">
        <f aca="false">12.82+Q4117</f>
        <v>12.8164</v>
      </c>
      <c r="K4117" s="0" t="n">
        <v>0</v>
      </c>
      <c r="L4117" s="0" t="n">
        <v>0</v>
      </c>
      <c r="M4117" s="0" t="n">
        <v>0</v>
      </c>
      <c r="N4117" s="0" t="n">
        <v>1</v>
      </c>
      <c r="O4117" s="0" t="n">
        <f aca="false">RANDBETWEEN(-500,500)*0.0001</f>
        <v>0.0341</v>
      </c>
      <c r="P4117" s="0" t="n">
        <f aca="false">RANDBETWEEN(-500,500)*0.0001</f>
        <v>-0.0135</v>
      </c>
      <c r="Q4117" s="0" t="n">
        <f aca="false">RANDBETWEEN(-500,500)*0.0001</f>
        <v>-0.0036</v>
      </c>
    </row>
    <row r="4118" customFormat="false" ht="12.8" hidden="false" customHeight="false" outlineLevel="0" collapsed="false">
      <c r="A4118" s="0" t="n">
        <v>41.1599999999978</v>
      </c>
      <c r="B4118" s="0" t="n">
        <f aca="false">0.5*(J4118-$J$2)*(A4118-$A$2502)*(A4118-$A$2502)</f>
        <v>395.465839359892</v>
      </c>
      <c r="C4118" s="0" t="n">
        <f aca="false">C4117+(J4118-$J$2)*(A4118-A4117)</f>
        <v>50.4164369999934</v>
      </c>
      <c r="D4118" s="0" t="n">
        <f aca="false">D4117+C4117*(A4118-A4117)+0.5*(J4118-$J$3)*(A4118-A4117)*(A4118-A4117)</f>
        <v>430.92944287489</v>
      </c>
      <c r="E4118" s="0" t="n">
        <f aca="false">D4118-D4117</f>
        <v>0.504008884999848</v>
      </c>
      <c r="F4118" s="0" t="n">
        <f aca="false">C4117*0.01+0.5*(J4118-$J$3)*0.0001</f>
        <v>0.504008884999934</v>
      </c>
      <c r="G4118" s="0" t="n">
        <f aca="false">D4117+F4118</f>
        <v>430.92944287489</v>
      </c>
      <c r="H4118" s="0" t="n">
        <f aca="false">-0.03+O4118</f>
        <v>-0.0188</v>
      </c>
      <c r="I4118" s="0" t="n">
        <f aca="false">-0.1+P4118</f>
        <v>-0.0623</v>
      </c>
      <c r="J4118" s="0" t="n">
        <f aca="false">12.82+Q4118</f>
        <v>12.8024</v>
      </c>
      <c r="K4118" s="0" t="n">
        <v>0</v>
      </c>
      <c r="L4118" s="0" t="n">
        <v>0</v>
      </c>
      <c r="M4118" s="0" t="n">
        <v>0</v>
      </c>
      <c r="N4118" s="0" t="n">
        <v>1</v>
      </c>
      <c r="O4118" s="0" t="n">
        <f aca="false">RANDBETWEEN(-500,500)*0.0001</f>
        <v>0.0112</v>
      </c>
      <c r="P4118" s="0" t="n">
        <f aca="false">RANDBETWEEN(-500,500)*0.0001</f>
        <v>0.0377</v>
      </c>
      <c r="Q4118" s="0" t="n">
        <f aca="false">RANDBETWEEN(-500,500)*0.0001</f>
        <v>-0.0176</v>
      </c>
    </row>
    <row r="4119" customFormat="false" ht="12.8" hidden="false" customHeight="false" outlineLevel="0" collapsed="false">
      <c r="A4119" s="0" t="n">
        <v>41.1699999999978</v>
      </c>
      <c r="B4119" s="0" t="n">
        <f aca="false">0.5*(J4119-$J$2)*(A4119-$A$2502)*(A4119-$A$2502)</f>
        <v>403.69490815489</v>
      </c>
      <c r="C4119" s="0" t="n">
        <f aca="false">C4118+(J4119-$J$2)*(A4119-A4118)</f>
        <v>50.4473159999934</v>
      </c>
      <c r="D4119" s="0" t="n">
        <f aca="false">D4118+C4118*(A4119-A4118)+0.5*(J4119-$J$3)*(A4119-A4118)*(A4119-A4118)</f>
        <v>431.43375758989</v>
      </c>
      <c r="E4119" s="0" t="n">
        <f aca="false">D4119-D4118</f>
        <v>0.50431471499985</v>
      </c>
      <c r="F4119" s="0" t="n">
        <f aca="false">C4118*0.01+0.5*(J4119-$J$3)*0.0001</f>
        <v>0.504314714999934</v>
      </c>
      <c r="G4119" s="0" t="n">
        <f aca="false">D4118+F4119</f>
        <v>431.43375758989</v>
      </c>
      <c r="H4119" s="0" t="n">
        <f aca="false">-0.03+O4119</f>
        <v>0.0017</v>
      </c>
      <c r="I4119" s="0" t="n">
        <f aca="false">-0.1+P4119</f>
        <v>-0.1208</v>
      </c>
      <c r="J4119" s="0" t="n">
        <f aca="false">12.82+Q4119</f>
        <v>12.8616</v>
      </c>
      <c r="K4119" s="0" t="n">
        <v>0</v>
      </c>
      <c r="L4119" s="0" t="n">
        <v>0</v>
      </c>
      <c r="M4119" s="0" t="n">
        <v>0</v>
      </c>
      <c r="N4119" s="0" t="n">
        <v>1</v>
      </c>
      <c r="O4119" s="0" t="n">
        <f aca="false">RANDBETWEEN(-500,500)*0.0001</f>
        <v>0.0317</v>
      </c>
      <c r="P4119" s="0" t="n">
        <f aca="false">RANDBETWEEN(-500,500)*0.0001</f>
        <v>-0.0208</v>
      </c>
      <c r="Q4119" s="0" t="n">
        <f aca="false">RANDBETWEEN(-500,500)*0.0001</f>
        <v>0.0416</v>
      </c>
    </row>
    <row r="4120" customFormat="false" ht="12.8" hidden="false" customHeight="false" outlineLevel="0" collapsed="false">
      <c r="A4120" s="0" t="n">
        <v>41.1799999999978</v>
      </c>
      <c r="B4120" s="0" t="n">
        <f aca="false">0.5*(J4120-$J$2)*(A4120-$A$2502)*(A4120-$A$2502)</f>
        <v>397.544849019892</v>
      </c>
      <c r="C4120" s="0" t="n">
        <f aca="false">C4119+(J4120-$J$2)*(A4120-A4119)</f>
        <v>50.4776869999934</v>
      </c>
      <c r="D4120" s="0" t="n">
        <f aca="false">D4119+C4119*(A4120-A4119)+0.5*(J4120-$J$3)*(A4120-A4119)*(A4120-A4119)</f>
        <v>431.93837855489</v>
      </c>
      <c r="E4120" s="0" t="n">
        <f aca="false">D4120-D4119</f>
        <v>0.504620964999845</v>
      </c>
      <c r="F4120" s="0" t="n">
        <f aca="false">C4119*0.01+0.5*(J4120-$J$3)*0.0001</f>
        <v>0.504620964999934</v>
      </c>
      <c r="G4120" s="0" t="n">
        <f aca="false">D4119+F4120</f>
        <v>431.93837855489</v>
      </c>
      <c r="H4120" s="0" t="n">
        <f aca="false">-0.03+O4120</f>
        <v>-0.0796</v>
      </c>
      <c r="I4120" s="0" t="n">
        <f aca="false">-0.1+P4120</f>
        <v>-0.0719</v>
      </c>
      <c r="J4120" s="0" t="n">
        <f aca="false">12.82+Q4120</f>
        <v>12.8108</v>
      </c>
      <c r="K4120" s="0" t="n">
        <v>0</v>
      </c>
      <c r="L4120" s="0" t="n">
        <v>0</v>
      </c>
      <c r="M4120" s="0" t="n">
        <v>0</v>
      </c>
      <c r="N4120" s="0" t="n">
        <v>1</v>
      </c>
      <c r="O4120" s="0" t="n">
        <f aca="false">RANDBETWEEN(-500,500)*0.0001</f>
        <v>-0.0496</v>
      </c>
      <c r="P4120" s="0" t="n">
        <f aca="false">RANDBETWEEN(-500,500)*0.0001</f>
        <v>0.0281</v>
      </c>
      <c r="Q4120" s="0" t="n">
        <f aca="false">RANDBETWEEN(-500,500)*0.0001</f>
        <v>-0.0092</v>
      </c>
    </row>
    <row r="4121" customFormat="false" ht="12.8" hidden="false" customHeight="false" outlineLevel="0" collapsed="false">
      <c r="A4121" s="0" t="n">
        <v>41.1899999999978</v>
      </c>
      <c r="B4121" s="0" t="n">
        <f aca="false">0.5*(J4121-$J$2)*(A4121-$A$2502)*(A4121-$A$2502)</f>
        <v>395.821522609893</v>
      </c>
      <c r="C4121" s="0" t="n">
        <f aca="false">C4120+(J4121-$J$2)*(A4121-A4120)</f>
        <v>50.5078889999934</v>
      </c>
      <c r="D4121" s="0" t="n">
        <f aca="false">D4120+C4120*(A4121-A4120)+0.5*(J4121-$J$3)*(A4121-A4120)*(A4121-A4120)</f>
        <v>432.44330238489</v>
      </c>
      <c r="E4121" s="0" t="n">
        <f aca="false">D4121-D4120</f>
        <v>0.504923830000166</v>
      </c>
      <c r="F4121" s="0" t="n">
        <f aca="false">C4120*0.01+0.5*(J4121-$J$3)*0.0001</f>
        <v>0.504923829999934</v>
      </c>
      <c r="G4121" s="0" t="n">
        <f aca="false">D4120+F4121</f>
        <v>432.44330238489</v>
      </c>
      <c r="H4121" s="0" t="n">
        <f aca="false">-0.03+O4121</f>
        <v>-0.0339</v>
      </c>
      <c r="I4121" s="0" t="n">
        <f aca="false">-0.1+P4121</f>
        <v>-0.0864</v>
      </c>
      <c r="J4121" s="0" t="n">
        <f aca="false">12.82+Q4121</f>
        <v>12.7939</v>
      </c>
      <c r="K4121" s="0" t="n">
        <v>0</v>
      </c>
      <c r="L4121" s="0" t="n">
        <v>0</v>
      </c>
      <c r="M4121" s="0" t="n">
        <v>0</v>
      </c>
      <c r="N4121" s="0" t="n">
        <v>1</v>
      </c>
      <c r="O4121" s="0" t="n">
        <f aca="false">RANDBETWEEN(-500,500)*0.0001</f>
        <v>-0.0039</v>
      </c>
      <c r="P4121" s="0" t="n">
        <f aca="false">RANDBETWEEN(-500,500)*0.0001</f>
        <v>0.0136</v>
      </c>
      <c r="Q4121" s="0" t="n">
        <f aca="false">RANDBETWEEN(-500,500)*0.0001</f>
        <v>-0.0261</v>
      </c>
    </row>
    <row r="4122" customFormat="false" ht="12.8" hidden="false" customHeight="false" outlineLevel="0" collapsed="false">
      <c r="A4122" s="0" t="n">
        <v>41.1999999999978</v>
      </c>
      <c r="B4122" s="0" t="n">
        <f aca="false">0.5*(J4122-$J$2)*(A4122-$A$2502)*(A4122-$A$2502)</f>
        <v>399.381191999891</v>
      </c>
      <c r="C4122" s="0" t="n">
        <f aca="false">C4121+(J4122-$J$2)*(A4122-A4121)</f>
        <v>50.5383249999934</v>
      </c>
      <c r="D4122" s="0" t="n">
        <f aca="false">D4121+C4121*(A4122-A4121)+0.5*(J4122-$J$3)*(A4122-A4121)*(A4122-A4121)</f>
        <v>432.94852940489</v>
      </c>
      <c r="E4122" s="0" t="n">
        <f aca="false">D4122-D4121</f>
        <v>0.505227019999836</v>
      </c>
      <c r="F4122" s="0" t="n">
        <f aca="false">C4121*0.01+0.5*(J4122-$J$3)*0.0001</f>
        <v>0.505227019999934</v>
      </c>
      <c r="G4122" s="0" t="n">
        <f aca="false">D4121+F4122</f>
        <v>432.94852940489</v>
      </c>
      <c r="H4122" s="0" t="n">
        <f aca="false">-0.03+O4122</f>
        <v>0.0039</v>
      </c>
      <c r="I4122" s="0" t="n">
        <f aca="false">-0.1+P4122</f>
        <v>-0.0994</v>
      </c>
      <c r="J4122" s="0" t="n">
        <f aca="false">12.82+Q4122</f>
        <v>12.8173</v>
      </c>
      <c r="K4122" s="0" t="n">
        <v>0</v>
      </c>
      <c r="L4122" s="0" t="n">
        <v>0</v>
      </c>
      <c r="M4122" s="0" t="n">
        <v>0</v>
      </c>
      <c r="N4122" s="0" t="n">
        <v>1</v>
      </c>
      <c r="O4122" s="0" t="n">
        <f aca="false">RANDBETWEEN(-500,500)*0.0001</f>
        <v>0.0339</v>
      </c>
      <c r="P4122" s="0" t="n">
        <f aca="false">RANDBETWEEN(-500,500)*0.0001</f>
        <v>0.0006</v>
      </c>
      <c r="Q4122" s="0" t="n">
        <f aca="false">RANDBETWEEN(-500,500)*0.0001</f>
        <v>-0.0027</v>
      </c>
    </row>
    <row r="4123" customFormat="false" ht="12.8" hidden="false" customHeight="false" outlineLevel="0" collapsed="false">
      <c r="A4123" s="0" t="n">
        <v>41.2099999999978</v>
      </c>
      <c r="B4123" s="0" t="n">
        <f aca="false">0.5*(J4123-$J$2)*(A4123-$A$2502)*(A4123-$A$2502)</f>
        <v>396.747514589892</v>
      </c>
      <c r="C4123" s="0" t="n">
        <f aca="false">C4122+(J4123-$J$2)*(A4123-A4122)</f>
        <v>50.5685229999934</v>
      </c>
      <c r="D4123" s="0" t="n">
        <f aca="false">D4122+C4122*(A4123-A4122)+0.5*(J4123-$J$3)*(A4123-A4122)*(A4123-A4122)</f>
        <v>433.454059594889</v>
      </c>
      <c r="E4123" s="0" t="n">
        <f aca="false">D4123-D4122</f>
        <v>0.505530189999831</v>
      </c>
      <c r="F4123" s="0" t="n">
        <f aca="false">C4122*0.01+0.5*(J4123-$J$3)*0.0001</f>
        <v>0.505530189999934</v>
      </c>
      <c r="G4123" s="0" t="n">
        <f aca="false">D4122+F4123</f>
        <v>433.45405959489</v>
      </c>
      <c r="H4123" s="0" t="n">
        <f aca="false">-0.03+O4123</f>
        <v>-0.0225</v>
      </c>
      <c r="I4123" s="0" t="n">
        <f aca="false">-0.1+P4123</f>
        <v>-0.0864</v>
      </c>
      <c r="J4123" s="0" t="n">
        <f aca="false">12.82+Q4123</f>
        <v>12.7935</v>
      </c>
      <c r="K4123" s="0" t="n">
        <v>0</v>
      </c>
      <c r="L4123" s="0" t="n">
        <v>0</v>
      </c>
      <c r="M4123" s="0" t="n">
        <v>0</v>
      </c>
      <c r="N4123" s="0" t="n">
        <v>1</v>
      </c>
      <c r="O4123" s="0" t="n">
        <f aca="false">RANDBETWEEN(-500,500)*0.0001</f>
        <v>0.0075</v>
      </c>
      <c r="P4123" s="0" t="n">
        <f aca="false">RANDBETWEEN(-500,500)*0.0001</f>
        <v>0.0136</v>
      </c>
      <c r="Q4123" s="0" t="n">
        <f aca="false">RANDBETWEEN(-500,500)*0.0001</f>
        <v>-0.0265</v>
      </c>
    </row>
    <row r="4124" customFormat="false" ht="12.8" hidden="false" customHeight="false" outlineLevel="0" collapsed="false">
      <c r="A4124" s="0" t="n">
        <v>41.2199999999978</v>
      </c>
      <c r="B4124" s="0" t="n">
        <f aca="false">0.5*(J4124-$J$2)*(A4124-$A$2502)*(A4124-$A$2502)</f>
        <v>404.93251085989</v>
      </c>
      <c r="C4124" s="0" t="n">
        <f aca="false">C4123+(J4124-$J$2)*(A4124-A4123)</f>
        <v>50.5993059999934</v>
      </c>
      <c r="D4124" s="0" t="n">
        <f aca="false">D4123+C4123*(A4124-A4123)+0.5*(J4124-$J$3)*(A4124-A4123)*(A4124-A4123)</f>
        <v>433.95989468989</v>
      </c>
      <c r="E4124" s="0" t="n">
        <f aca="false">D4124-D4123</f>
        <v>0.505835095000236</v>
      </c>
      <c r="F4124" s="0" t="n">
        <f aca="false">C4123*0.01+0.5*(J4124-$J$3)*0.0001</f>
        <v>0.505835094999934</v>
      </c>
      <c r="G4124" s="0" t="n">
        <f aca="false">D4123+F4124</f>
        <v>433.959894689889</v>
      </c>
      <c r="H4124" s="0" t="n">
        <f aca="false">-0.03+O4124</f>
        <v>-0.0407</v>
      </c>
      <c r="I4124" s="0" t="n">
        <f aca="false">-0.1+P4124</f>
        <v>-0.1467</v>
      </c>
      <c r="J4124" s="0" t="n">
        <f aca="false">12.82+Q4124</f>
        <v>12.852</v>
      </c>
      <c r="K4124" s="0" t="n">
        <v>0</v>
      </c>
      <c r="L4124" s="0" t="n">
        <v>0</v>
      </c>
      <c r="M4124" s="0" t="n">
        <v>0</v>
      </c>
      <c r="N4124" s="0" t="n">
        <v>1</v>
      </c>
      <c r="O4124" s="0" t="n">
        <f aca="false">RANDBETWEEN(-500,500)*0.0001</f>
        <v>-0.0107</v>
      </c>
      <c r="P4124" s="0" t="n">
        <f aca="false">RANDBETWEEN(-500,500)*0.0001</f>
        <v>-0.0467</v>
      </c>
      <c r="Q4124" s="0" t="n">
        <f aca="false">RANDBETWEEN(-500,500)*0.0001</f>
        <v>0.032</v>
      </c>
    </row>
    <row r="4125" customFormat="false" ht="12.8" hidden="false" customHeight="false" outlineLevel="0" collapsed="false">
      <c r="A4125" s="0" t="n">
        <v>41.2299999999978</v>
      </c>
      <c r="B4125" s="0" t="n">
        <f aca="false">0.5*(J4125-$J$2)*(A4125-$A$2502)*(A4125-$A$2502)</f>
        <v>398.662253504892</v>
      </c>
      <c r="C4125" s="0" t="n">
        <f aca="false">C4124+(J4125-$J$2)*(A4125-A4124)</f>
        <v>50.6295749999934</v>
      </c>
      <c r="D4125" s="0" t="n">
        <f aca="false">D4124+C4124*(A4125-A4124)+0.5*(J4125-$J$3)*(A4125-A4124)*(A4125-A4124)</f>
        <v>434.466035044889</v>
      </c>
      <c r="E4125" s="0" t="n">
        <f aca="false">D4125-D4124</f>
        <v>0.506140354999786</v>
      </c>
      <c r="F4125" s="0" t="n">
        <f aca="false">C4124*0.01+0.5*(J4125-$J$3)*0.0001</f>
        <v>0.506140354999934</v>
      </c>
      <c r="G4125" s="0" t="n">
        <f aca="false">D4124+F4125</f>
        <v>434.46603504489</v>
      </c>
      <c r="H4125" s="0" t="n">
        <f aca="false">-0.03+O4125</f>
        <v>-0.048</v>
      </c>
      <c r="I4125" s="0" t="n">
        <f aca="false">-0.1+P4125</f>
        <v>-0.129</v>
      </c>
      <c r="J4125" s="0" t="n">
        <f aca="false">12.82+Q4125</f>
        <v>12.8006</v>
      </c>
      <c r="K4125" s="0" t="n">
        <v>0</v>
      </c>
      <c r="L4125" s="0" t="n">
        <v>0</v>
      </c>
      <c r="M4125" s="0" t="n">
        <v>0</v>
      </c>
      <c r="N4125" s="0" t="n">
        <v>1</v>
      </c>
      <c r="O4125" s="0" t="n">
        <f aca="false">RANDBETWEEN(-500,500)*0.0001</f>
        <v>-0.018</v>
      </c>
      <c r="P4125" s="0" t="n">
        <f aca="false">RANDBETWEEN(-500,500)*0.0001</f>
        <v>-0.029</v>
      </c>
      <c r="Q4125" s="0" t="n">
        <f aca="false">RANDBETWEEN(-500,500)*0.0001</f>
        <v>-0.0194</v>
      </c>
    </row>
    <row r="4126" customFormat="false" ht="12.8" hidden="false" customHeight="false" outlineLevel="0" collapsed="false">
      <c r="A4126" s="0" t="n">
        <v>41.2399999999978</v>
      </c>
      <c r="B4126" s="0" t="n">
        <f aca="false">0.5*(J4126-$J$2)*(A4126-$A$2502)*(A4126-$A$2502)</f>
        <v>401.962476159891</v>
      </c>
      <c r="C4126" s="0" t="n">
        <f aca="false">C4125+(J4126-$J$2)*(A4126-A4125)</f>
        <v>50.6600569999934</v>
      </c>
      <c r="D4126" s="0" t="n">
        <f aca="false">D4125+C4125*(A4126-A4125)+0.5*(J4126-$J$3)*(A4126-A4125)*(A4126-A4125)</f>
        <v>434.972479154889</v>
      </c>
      <c r="E4126" s="0" t="n">
        <f aca="false">D4126-D4125</f>
        <v>0.506444109999848</v>
      </c>
      <c r="F4126" s="0" t="n">
        <f aca="false">C4125*0.01+0.5*(J4126-$J$3)*0.0001</f>
        <v>0.506444109999934</v>
      </c>
      <c r="G4126" s="0" t="n">
        <f aca="false">D4125+F4126</f>
        <v>434.972479154889</v>
      </c>
      <c r="H4126" s="0" t="n">
        <f aca="false">-0.03+O4126</f>
        <v>-0.0021</v>
      </c>
      <c r="I4126" s="0" t="n">
        <f aca="false">-0.1+P4126</f>
        <v>-0.0773</v>
      </c>
      <c r="J4126" s="0" t="n">
        <f aca="false">12.82+Q4126</f>
        <v>12.8219</v>
      </c>
      <c r="K4126" s="0" t="n">
        <v>0</v>
      </c>
      <c r="L4126" s="0" t="n">
        <v>0</v>
      </c>
      <c r="M4126" s="0" t="n">
        <v>0</v>
      </c>
      <c r="N4126" s="0" t="n">
        <v>1</v>
      </c>
      <c r="O4126" s="0" t="n">
        <f aca="false">RANDBETWEEN(-500,500)*0.0001</f>
        <v>0.0279</v>
      </c>
      <c r="P4126" s="0" t="n">
        <f aca="false">RANDBETWEEN(-500,500)*0.0001</f>
        <v>0.0227</v>
      </c>
      <c r="Q4126" s="0" t="n">
        <f aca="false">RANDBETWEEN(-500,500)*0.0001</f>
        <v>0.0019</v>
      </c>
    </row>
    <row r="4127" customFormat="false" ht="12.8" hidden="false" customHeight="false" outlineLevel="0" collapsed="false">
      <c r="A4127" s="0" t="n">
        <v>41.2499999999978</v>
      </c>
      <c r="B4127" s="0" t="n">
        <f aca="false">0.5*(J4127-$J$2)*(A4127-$A$2502)*(A4127-$A$2502)</f>
        <v>401.586249999891</v>
      </c>
      <c r="C4127" s="0" t="n">
        <f aca="false">C4126+(J4127-$J$2)*(A4127-A4126)</f>
        <v>50.6904729999934</v>
      </c>
      <c r="D4127" s="0" t="n">
        <f aca="false">D4126+C4126*(A4127-A4126)+0.5*(J4127-$J$3)*(A4127-A4126)*(A4127-A4126)</f>
        <v>435.479227754889</v>
      </c>
      <c r="E4127" s="0" t="n">
        <f aca="false">D4127-D4126</f>
        <v>0.50674859999981</v>
      </c>
      <c r="F4127" s="0" t="n">
        <f aca="false">C4126*0.01+0.5*(J4127-$J$3)*0.0001</f>
        <v>0.506748599999934</v>
      </c>
      <c r="G4127" s="0" t="n">
        <f aca="false">D4126+F4127</f>
        <v>435.479227754889</v>
      </c>
      <c r="H4127" s="0" t="n">
        <f aca="false">-0.03+O4127</f>
        <v>0.000400000000000001</v>
      </c>
      <c r="I4127" s="0" t="n">
        <f aca="false">-0.1+P4127</f>
        <v>-0.131</v>
      </c>
      <c r="J4127" s="0" t="n">
        <f aca="false">12.82+Q4127</f>
        <v>12.8153</v>
      </c>
      <c r="K4127" s="0" t="n">
        <v>0</v>
      </c>
      <c r="L4127" s="0" t="n">
        <v>0</v>
      </c>
      <c r="M4127" s="0" t="n">
        <v>0</v>
      </c>
      <c r="N4127" s="0" t="n">
        <v>1</v>
      </c>
      <c r="O4127" s="0" t="n">
        <f aca="false">RANDBETWEEN(-500,500)*0.0001</f>
        <v>0.0304</v>
      </c>
      <c r="P4127" s="0" t="n">
        <f aca="false">RANDBETWEEN(-500,500)*0.0001</f>
        <v>-0.031</v>
      </c>
      <c r="Q4127" s="0" t="n">
        <f aca="false">RANDBETWEEN(-500,500)*0.0001</f>
        <v>-0.0047</v>
      </c>
    </row>
    <row r="4128" customFormat="false" ht="12.8" hidden="false" customHeight="false" outlineLevel="0" collapsed="false">
      <c r="A4128" s="0" t="n">
        <v>41.2599999999978</v>
      </c>
      <c r="B4128" s="0" t="n">
        <f aca="false">0.5*(J4128-$J$2)*(A4128-$A$2502)*(A4128-$A$2502)</f>
        <v>396.779690699893</v>
      </c>
      <c r="C4128" s="0" t="n">
        <f aca="false">C4127+(J4128-$J$2)*(A4128-A4127)</f>
        <v>50.7204879999934</v>
      </c>
      <c r="D4128" s="0" t="n">
        <f aca="false">D4127+C4127*(A4128-A4127)+0.5*(J4128-$J$3)*(A4128-A4127)*(A4128-A4127)</f>
        <v>435.986278509889</v>
      </c>
      <c r="E4128" s="0" t="n">
        <f aca="false">D4128-D4127</f>
        <v>0.507050755000194</v>
      </c>
      <c r="F4128" s="0" t="n">
        <f aca="false">C4127*0.01+0.5*(J4128-$J$3)*0.0001</f>
        <v>0.507050754999934</v>
      </c>
      <c r="G4128" s="0" t="n">
        <f aca="false">D4127+F4128</f>
        <v>435.986278509889</v>
      </c>
      <c r="H4128" s="0" t="n">
        <f aca="false">-0.03+O4128</f>
        <v>-0.0424</v>
      </c>
      <c r="I4128" s="0" t="n">
        <f aca="false">-0.1+P4128</f>
        <v>-0.1069</v>
      </c>
      <c r="J4128" s="0" t="n">
        <f aca="false">12.82+Q4128</f>
        <v>12.7752</v>
      </c>
      <c r="K4128" s="0" t="n">
        <v>0</v>
      </c>
      <c r="L4128" s="0" t="n">
        <v>0</v>
      </c>
      <c r="M4128" s="0" t="n">
        <v>0</v>
      </c>
      <c r="N4128" s="0" t="n">
        <v>1</v>
      </c>
      <c r="O4128" s="0" t="n">
        <f aca="false">RANDBETWEEN(-500,500)*0.0001</f>
        <v>-0.0124</v>
      </c>
      <c r="P4128" s="0" t="n">
        <f aca="false">RANDBETWEEN(-500,500)*0.0001</f>
        <v>-0.0069</v>
      </c>
      <c r="Q4128" s="0" t="n">
        <f aca="false">RANDBETWEEN(-500,500)*0.0001</f>
        <v>-0.0448</v>
      </c>
    </row>
    <row r="4129" customFormat="false" ht="12.8" hidden="false" customHeight="false" outlineLevel="0" collapsed="false">
      <c r="A4129" s="0" t="n">
        <v>41.2699999999978</v>
      </c>
      <c r="B4129" s="0" t="n">
        <f aca="false">0.5*(J4129-$J$2)*(A4129-$A$2502)*(A4129-$A$2502)</f>
        <v>407.07549761989</v>
      </c>
      <c r="C4129" s="0" t="n">
        <f aca="false">C4128+(J4129-$J$2)*(A4129-A4128)</f>
        <v>50.7512439999934</v>
      </c>
      <c r="D4129" s="0" t="n">
        <f aca="false">D4128+C4128*(A4129-A4128)+0.5*(J4129-$J$3)*(A4129-A4128)*(A4129-A4128)</f>
        <v>436.493633119889</v>
      </c>
      <c r="E4129" s="0" t="n">
        <f aca="false">D4129-D4128</f>
        <v>0.507354609999823</v>
      </c>
      <c r="F4129" s="0" t="n">
        <f aca="false">C4128*0.01+0.5*(J4129-$J$3)*0.0001</f>
        <v>0.507354609999934</v>
      </c>
      <c r="G4129" s="0" t="n">
        <f aca="false">D4128+F4129</f>
        <v>436.493633119889</v>
      </c>
      <c r="H4129" s="0" t="n">
        <f aca="false">-0.03+O4129</f>
        <v>-0.022</v>
      </c>
      <c r="I4129" s="0" t="n">
        <f aca="false">-0.1+P4129</f>
        <v>-0.1066</v>
      </c>
      <c r="J4129" s="0" t="n">
        <f aca="false">12.82+Q4129</f>
        <v>12.8493</v>
      </c>
      <c r="K4129" s="0" t="n">
        <v>0</v>
      </c>
      <c r="L4129" s="0" t="n">
        <v>0</v>
      </c>
      <c r="M4129" s="0" t="n">
        <v>0</v>
      </c>
      <c r="N4129" s="0" t="n">
        <v>1</v>
      </c>
      <c r="O4129" s="0" t="n">
        <f aca="false">RANDBETWEEN(-500,500)*0.0001</f>
        <v>0.008</v>
      </c>
      <c r="P4129" s="0" t="n">
        <f aca="false">RANDBETWEEN(-500,500)*0.0001</f>
        <v>-0.0066</v>
      </c>
      <c r="Q4129" s="0" t="n">
        <f aca="false">RANDBETWEEN(-500,500)*0.0001</f>
        <v>0.0293</v>
      </c>
    </row>
    <row r="4130" customFormat="false" ht="12.8" hidden="false" customHeight="false" outlineLevel="0" collapsed="false">
      <c r="A4130" s="0" t="n">
        <v>41.2799999999978</v>
      </c>
      <c r="B4130" s="0" t="n">
        <f aca="false">0.5*(J4130-$J$2)*(A4130-$A$2502)*(A4130-$A$2502)</f>
        <v>403.507712079891</v>
      </c>
      <c r="C4130" s="0" t="n">
        <f aca="false">C4129+(J4130-$J$2)*(A4130-A4129)</f>
        <v>50.7816929999934</v>
      </c>
      <c r="D4130" s="0" t="n">
        <f aca="false">D4129+C4129*(A4130-A4129)+0.5*(J4130-$J$3)*(A4130-A4129)*(A4130-A4129)</f>
        <v>437.001293754889</v>
      </c>
      <c r="E4130" s="0" t="n">
        <f aca="false">D4130-D4129</f>
        <v>0.507660634999866</v>
      </c>
      <c r="F4130" s="0" t="n">
        <f aca="false">C4129*0.01+0.5*(J4130-$J$3)*0.0001</f>
        <v>0.507660634999934</v>
      </c>
      <c r="G4130" s="0" t="n">
        <f aca="false">D4129+F4130</f>
        <v>437.001293754889</v>
      </c>
      <c r="H4130" s="0" t="n">
        <f aca="false">-0.03+O4130</f>
        <v>-0.0256</v>
      </c>
      <c r="I4130" s="0" t="n">
        <f aca="false">-0.1+P4130</f>
        <v>-0.0959</v>
      </c>
      <c r="J4130" s="0" t="n">
        <f aca="false">12.82+Q4130</f>
        <v>12.8186</v>
      </c>
      <c r="K4130" s="0" t="n">
        <v>0</v>
      </c>
      <c r="L4130" s="0" t="n">
        <v>0</v>
      </c>
      <c r="M4130" s="0" t="n">
        <v>0</v>
      </c>
      <c r="N4130" s="0" t="n">
        <v>1</v>
      </c>
      <c r="O4130" s="0" t="n">
        <f aca="false">RANDBETWEEN(-500,500)*0.0001</f>
        <v>0.0044</v>
      </c>
      <c r="P4130" s="0" t="n">
        <f aca="false">RANDBETWEEN(-500,500)*0.0001</f>
        <v>0.0041</v>
      </c>
      <c r="Q4130" s="0" t="n">
        <f aca="false">RANDBETWEEN(-500,500)*0.0001</f>
        <v>-0.0014</v>
      </c>
    </row>
    <row r="4131" customFormat="false" ht="12.8" hidden="false" customHeight="false" outlineLevel="0" collapsed="false">
      <c r="A4131" s="0" t="n">
        <v>41.2899999999978</v>
      </c>
      <c r="B4131" s="0" t="n">
        <f aca="false">0.5*(J4131-$J$2)*(A4131-$A$2502)*(A4131-$A$2502)</f>
        <v>404.547570449891</v>
      </c>
      <c r="C4131" s="0" t="n">
        <f aca="false">C4130+(J4131-$J$2)*(A4131-A4130)</f>
        <v>50.8121829999934</v>
      </c>
      <c r="D4131" s="0" t="n">
        <f aca="false">D4130+C4130*(A4131-A4130)+0.5*(J4131-$J$3)*(A4131-A4130)*(A4131-A4130)</f>
        <v>437.509259084889</v>
      </c>
      <c r="E4131" s="0" t="n">
        <f aca="false">D4131-D4130</f>
        <v>0.507965330000218</v>
      </c>
      <c r="F4131" s="0" t="n">
        <f aca="false">C4130*0.01+0.5*(J4131-$J$3)*0.0001</f>
        <v>0.507965329999934</v>
      </c>
      <c r="G4131" s="0" t="n">
        <f aca="false">D4130+F4131</f>
        <v>437.509259084889</v>
      </c>
      <c r="H4131" s="0" t="n">
        <f aca="false">-0.03+O4131</f>
        <v>-0.0551</v>
      </c>
      <c r="I4131" s="0" t="n">
        <f aca="false">-0.1+P4131</f>
        <v>-0.0872</v>
      </c>
      <c r="J4131" s="0" t="n">
        <f aca="false">12.82+Q4131</f>
        <v>12.8227</v>
      </c>
      <c r="K4131" s="0" t="n">
        <v>0</v>
      </c>
      <c r="L4131" s="0" t="n">
        <v>0</v>
      </c>
      <c r="M4131" s="0" t="n">
        <v>0</v>
      </c>
      <c r="N4131" s="0" t="n">
        <v>1</v>
      </c>
      <c r="O4131" s="0" t="n">
        <f aca="false">RANDBETWEEN(-500,500)*0.0001</f>
        <v>-0.0251</v>
      </c>
      <c r="P4131" s="0" t="n">
        <f aca="false">RANDBETWEEN(-500,500)*0.0001</f>
        <v>0.0128</v>
      </c>
      <c r="Q4131" s="0" t="n">
        <f aca="false">RANDBETWEEN(-500,500)*0.0001</f>
        <v>0.0027</v>
      </c>
    </row>
    <row r="4132" customFormat="false" ht="12.8" hidden="false" customHeight="false" outlineLevel="0" collapsed="false">
      <c r="A4132" s="0" t="n">
        <v>41.2999999999978</v>
      </c>
      <c r="B4132" s="0" t="n">
        <f aca="false">0.5*(J4132-$J$2)*(A4132-$A$2502)*(A4132-$A$2502)</f>
        <v>405.549215999891</v>
      </c>
      <c r="C4132" s="0" t="n">
        <f aca="false">C4131+(J4132-$J$2)*(A4132-A4131)</f>
        <v>50.8427109999934</v>
      </c>
      <c r="D4132" s="0" t="n">
        <f aca="false">D4131+C4131*(A4132-A4131)+0.5*(J4132-$J$3)*(A4132-A4131)*(A4132-A4131)</f>
        <v>438.017529504889</v>
      </c>
      <c r="E4132" s="0" t="n">
        <f aca="false">D4132-D4131</f>
        <v>0.508270419999803</v>
      </c>
      <c r="F4132" s="0" t="n">
        <f aca="false">C4131*0.01+0.5*(J4132-$J$3)*0.0001</f>
        <v>0.508270419999934</v>
      </c>
      <c r="G4132" s="0" t="n">
        <f aca="false">D4131+F4132</f>
        <v>438.017529504889</v>
      </c>
      <c r="H4132" s="0" t="n">
        <f aca="false">-0.03+O4132</f>
        <v>0.0051</v>
      </c>
      <c r="I4132" s="0" t="n">
        <f aca="false">-0.1+P4132</f>
        <v>-0.1057</v>
      </c>
      <c r="J4132" s="0" t="n">
        <f aca="false">12.82+Q4132</f>
        <v>12.8265</v>
      </c>
      <c r="K4132" s="0" t="n">
        <v>0</v>
      </c>
      <c r="L4132" s="0" t="n">
        <v>0</v>
      </c>
      <c r="M4132" s="0" t="n">
        <v>0</v>
      </c>
      <c r="N4132" s="0" t="n">
        <v>1</v>
      </c>
      <c r="O4132" s="0" t="n">
        <f aca="false">RANDBETWEEN(-500,500)*0.0001</f>
        <v>0.0351</v>
      </c>
      <c r="P4132" s="0" t="n">
        <f aca="false">RANDBETWEEN(-500,500)*0.0001</f>
        <v>-0.0057</v>
      </c>
      <c r="Q4132" s="0" t="n">
        <f aca="false">RANDBETWEEN(-500,500)*0.0001</f>
        <v>0.0065</v>
      </c>
    </row>
    <row r="4133" customFormat="false" ht="12.8" hidden="false" customHeight="false" outlineLevel="0" collapsed="false">
      <c r="A4133" s="0" t="n">
        <v>41.3099999999977</v>
      </c>
      <c r="B4133" s="0" t="n">
        <f aca="false">0.5*(J4133-$J$2)*(A4133-$A$2502)*(A4133-$A$2502)</f>
        <v>400.859661089887</v>
      </c>
      <c r="C4133" s="0" t="n">
        <f aca="false">C4132+(J4133-$J$2)*(A4133-A4132)</f>
        <v>50.8728489999931</v>
      </c>
      <c r="D4133" s="0" t="n">
        <f aca="false">D4132+C4132*(A4133-A4132)+0.5*(J4133-$J$3)*(A4133-A4132)*(A4133-A4132)</f>
        <v>438.526103254884</v>
      </c>
      <c r="E4133" s="0" t="n">
        <f aca="false">D4133-D4132</f>
        <v>0.50857374999481</v>
      </c>
      <c r="F4133" s="0" t="n">
        <f aca="false">C4132*0.01+0.5*(J4133-$J$3)*0.0001</f>
        <v>0.508573749999934</v>
      </c>
      <c r="G4133" s="0" t="n">
        <f aca="false">D4132+F4133</f>
        <v>438.526103254889</v>
      </c>
      <c r="H4133" s="0" t="n">
        <f aca="false">-0.03+O4133</f>
        <v>-0.0129</v>
      </c>
      <c r="I4133" s="0" t="n">
        <f aca="false">-0.1+P4133</f>
        <v>-0.1135</v>
      </c>
      <c r="J4133" s="0" t="n">
        <f aca="false">12.82+Q4133</f>
        <v>12.7875</v>
      </c>
      <c r="K4133" s="0" t="n">
        <v>0</v>
      </c>
      <c r="L4133" s="0" t="n">
        <v>0</v>
      </c>
      <c r="M4133" s="0" t="n">
        <v>0</v>
      </c>
      <c r="N4133" s="0" t="n">
        <v>1</v>
      </c>
      <c r="O4133" s="0" t="n">
        <f aca="false">RANDBETWEEN(-500,500)*0.0001</f>
        <v>0.0171</v>
      </c>
      <c r="P4133" s="0" t="n">
        <f aca="false">RANDBETWEEN(-500,500)*0.0001</f>
        <v>-0.0135</v>
      </c>
      <c r="Q4133" s="0" t="n">
        <f aca="false">RANDBETWEEN(-500,500)*0.0001</f>
        <v>-0.0325</v>
      </c>
    </row>
    <row r="4134" customFormat="false" ht="12.8" hidden="false" customHeight="false" outlineLevel="0" collapsed="false">
      <c r="A4134" s="0" t="n">
        <v>41.3199999999978</v>
      </c>
      <c r="B4134" s="0" t="n">
        <f aca="false">0.5*(J4134-$J$2)*(A4134-$A$2502)*(A4134-$A$2502)</f>
        <v>399.966382079892</v>
      </c>
      <c r="C4134" s="0" t="n">
        <f aca="false">C4133+(J4134-$J$2)*(A4134-A4133)</f>
        <v>50.9028829999934</v>
      </c>
      <c r="D4134" s="0" t="n">
        <f aca="false">D4133+C4133*(A4134-A4133)+0.5*(J4134-$J$3)*(A4134-A4133)*(A4134-A4133)</f>
        <v>439.034977864889</v>
      </c>
      <c r="E4134" s="0" t="n">
        <f aca="false">D4134-D4133</f>
        <v>0.508874610004909</v>
      </c>
      <c r="F4134" s="0" t="n">
        <f aca="false">C4133*0.01+0.5*(J4134-$J$3)*0.0001</f>
        <v>0.508874609999931</v>
      </c>
      <c r="G4134" s="0" t="n">
        <f aca="false">D4133+F4134</f>
        <v>439.034977864884</v>
      </c>
      <c r="H4134" s="0" t="n">
        <f aca="false">-0.03+O4134</f>
        <v>-0.026</v>
      </c>
      <c r="I4134" s="0" t="n">
        <f aca="false">-0.1+P4134</f>
        <v>-0.1249</v>
      </c>
      <c r="J4134" s="0" t="n">
        <f aca="false">12.82+Q4134</f>
        <v>12.7771</v>
      </c>
      <c r="K4134" s="0" t="n">
        <v>0</v>
      </c>
      <c r="L4134" s="0" t="n">
        <v>0</v>
      </c>
      <c r="M4134" s="0" t="n">
        <v>0</v>
      </c>
      <c r="N4134" s="0" t="n">
        <v>1</v>
      </c>
      <c r="O4134" s="0" t="n">
        <f aca="false">RANDBETWEEN(-500,500)*0.0001</f>
        <v>0.004</v>
      </c>
      <c r="P4134" s="0" t="n">
        <f aca="false">RANDBETWEEN(-500,500)*0.0001</f>
        <v>-0.0249</v>
      </c>
      <c r="Q4134" s="0" t="n">
        <f aca="false">RANDBETWEEN(-500,500)*0.0001</f>
        <v>-0.0429</v>
      </c>
    </row>
    <row r="4135" customFormat="false" ht="12.8" hidden="false" customHeight="false" outlineLevel="0" collapsed="false">
      <c r="A4135" s="0" t="n">
        <v>41.3299999999977</v>
      </c>
      <c r="B4135" s="0" t="n">
        <f aca="false">0.5*(J4135-$J$2)*(A4135-$A$2502)*(A4135-$A$2502)</f>
        <v>404.070050724886</v>
      </c>
      <c r="C4135" s="0" t="n">
        <f aca="false">C4134+(J4135-$J$2)*(A4135-A4134)</f>
        <v>50.9331879999931</v>
      </c>
      <c r="D4135" s="0" t="n">
        <f aca="false">D4134+C4134*(A4135-A4134)+0.5*(J4135-$J$3)*(A4135-A4134)*(A4135-A4134)</f>
        <v>439.544154169884</v>
      </c>
      <c r="E4135" s="0" t="n">
        <f aca="false">D4135-D4134</f>
        <v>0.509176304995151</v>
      </c>
      <c r="F4135" s="0" t="n">
        <f aca="false">C4134*0.01+0.5*(J4135-$J$3)*0.0001</f>
        <v>0.509176304999934</v>
      </c>
      <c r="G4135" s="0" t="n">
        <f aca="false">D4134+F4135</f>
        <v>439.544154169889</v>
      </c>
      <c r="H4135" s="0" t="n">
        <f aca="false">-0.03+O4135</f>
        <v>-0.0446</v>
      </c>
      <c r="I4135" s="0" t="n">
        <f aca="false">-0.1+P4135</f>
        <v>-0.0981</v>
      </c>
      <c r="J4135" s="0" t="n">
        <f aca="false">12.82+Q4135</f>
        <v>12.8042</v>
      </c>
      <c r="K4135" s="0" t="n">
        <v>0</v>
      </c>
      <c r="L4135" s="0" t="n">
        <v>0</v>
      </c>
      <c r="M4135" s="0" t="n">
        <v>0</v>
      </c>
      <c r="N4135" s="0" t="n">
        <v>1</v>
      </c>
      <c r="O4135" s="0" t="n">
        <f aca="false">RANDBETWEEN(-500,500)*0.0001</f>
        <v>-0.0146</v>
      </c>
      <c r="P4135" s="0" t="n">
        <f aca="false">RANDBETWEEN(-500,500)*0.0001</f>
        <v>0.0019</v>
      </c>
      <c r="Q4135" s="0" t="n">
        <f aca="false">RANDBETWEEN(-500,500)*0.0001</f>
        <v>-0.0158</v>
      </c>
    </row>
    <row r="4136" customFormat="false" ht="12.8" hidden="false" customHeight="false" outlineLevel="0" collapsed="false">
      <c r="A4136" s="0" t="n">
        <v>41.3399999999978</v>
      </c>
      <c r="B4136" s="0" t="n">
        <f aca="false">0.5*(J4136-$J$2)*(A4136-$A$2502)*(A4136-$A$2502)</f>
        <v>406.260504959891</v>
      </c>
      <c r="C4136" s="0" t="n">
        <f aca="false">C4135+(J4136-$J$2)*(A4136-A4135)</f>
        <v>50.9636199999934</v>
      </c>
      <c r="D4136" s="0" t="n">
        <f aca="false">D4135+C4135*(A4136-A4135)+0.5*(J4136-$J$3)*(A4136-A4135)*(A4136-A4135)</f>
        <v>440.053634159889</v>
      </c>
      <c r="E4136" s="0" t="n">
        <f aca="false">D4136-D4135</f>
        <v>0.509479990004877</v>
      </c>
      <c r="F4136" s="0" t="n">
        <f aca="false">C4135*0.01+0.5*(J4136-$J$3)*0.0001</f>
        <v>0.509479989999931</v>
      </c>
      <c r="G4136" s="0" t="n">
        <f aca="false">D4135+F4136</f>
        <v>440.053634159884</v>
      </c>
      <c r="H4136" s="0" t="n">
        <f aca="false">-0.03+O4136</f>
        <v>0.0091</v>
      </c>
      <c r="I4136" s="0" t="n">
        <f aca="false">-0.1+P4136</f>
        <v>-0.1416</v>
      </c>
      <c r="J4136" s="0" t="n">
        <f aca="false">12.82+Q4136</f>
        <v>12.8169</v>
      </c>
      <c r="K4136" s="0" t="n">
        <v>0</v>
      </c>
      <c r="L4136" s="0" t="n">
        <v>0</v>
      </c>
      <c r="M4136" s="0" t="n">
        <v>0</v>
      </c>
      <c r="N4136" s="0" t="n">
        <v>1</v>
      </c>
      <c r="O4136" s="0" t="n">
        <f aca="false">RANDBETWEEN(-500,500)*0.0001</f>
        <v>0.0391</v>
      </c>
      <c r="P4136" s="0" t="n">
        <f aca="false">RANDBETWEEN(-500,500)*0.0001</f>
        <v>-0.0416</v>
      </c>
      <c r="Q4136" s="0" t="n">
        <f aca="false">RANDBETWEEN(-500,500)*0.0001</f>
        <v>-0.0031</v>
      </c>
    </row>
    <row r="4137" customFormat="false" ht="12.8" hidden="false" customHeight="false" outlineLevel="0" collapsed="false">
      <c r="A4137" s="0" t="n">
        <v>41.3499999999977</v>
      </c>
      <c r="B4137" s="0" t="n">
        <f aca="false">0.5*(J4137-$J$2)*(A4137-$A$2502)*(A4137-$A$2502)</f>
        <v>410.540529374885</v>
      </c>
      <c r="C4137" s="0" t="n">
        <f aca="false">C4136+(J4137-$J$2)*(A4137-A4136)</f>
        <v>50.9943349999931</v>
      </c>
      <c r="D4137" s="0" t="n">
        <f aca="false">D4136+C4136*(A4137-A4136)+0.5*(J4137-$J$3)*(A4137-A4136)*(A4137-A4136)</f>
        <v>440.563419884884</v>
      </c>
      <c r="E4137" s="0" t="n">
        <f aca="false">D4137-D4136</f>
        <v>0.509785724994742</v>
      </c>
      <c r="F4137" s="0" t="n">
        <f aca="false">C4136*0.01+0.5*(J4137-$J$3)*0.0001</f>
        <v>0.509785724999934</v>
      </c>
      <c r="G4137" s="0" t="n">
        <f aca="false">D4136+F4137</f>
        <v>440.563419884889</v>
      </c>
      <c r="H4137" s="0" t="n">
        <f aca="false">-0.03+O4137</f>
        <v>0.0086</v>
      </c>
      <c r="I4137" s="0" t="n">
        <f aca="false">-0.1+P4137</f>
        <v>-0.0589</v>
      </c>
      <c r="J4137" s="0" t="n">
        <f aca="false">12.82+Q4137</f>
        <v>12.8452</v>
      </c>
      <c r="K4137" s="0" t="n">
        <v>0</v>
      </c>
      <c r="L4137" s="0" t="n">
        <v>0</v>
      </c>
      <c r="M4137" s="0" t="n">
        <v>0</v>
      </c>
      <c r="N4137" s="0" t="n">
        <v>1</v>
      </c>
      <c r="O4137" s="0" t="n">
        <f aca="false">RANDBETWEEN(-500,500)*0.0001</f>
        <v>0.0386</v>
      </c>
      <c r="P4137" s="0" t="n">
        <f aca="false">RANDBETWEEN(-500,500)*0.0001</f>
        <v>0.0411</v>
      </c>
      <c r="Q4137" s="0" t="n">
        <f aca="false">RANDBETWEEN(-500,500)*0.0001</f>
        <v>0.0252</v>
      </c>
    </row>
    <row r="4138" customFormat="false" ht="12.8" hidden="false" customHeight="false" outlineLevel="0" collapsed="false">
      <c r="A4138" s="0" t="n">
        <v>41.3599999999977</v>
      </c>
      <c r="B4138" s="0" t="n">
        <f aca="false">0.5*(J4138-$J$2)*(A4138-$A$2502)*(A4138-$A$2502)</f>
        <v>401.835726959887</v>
      </c>
      <c r="C4138" s="0" t="n">
        <f aca="false">C4137+(J4138-$J$2)*(A4138-A4137)</f>
        <v>51.0243619999931</v>
      </c>
      <c r="D4138" s="0" t="n">
        <f aca="false">D4137+C4137*(A4138-A4137)+0.5*(J4138-$J$3)*(A4138-A4137)*(A4138-A4137)</f>
        <v>441.073509319883</v>
      </c>
      <c r="E4138" s="0" t="n">
        <f aca="false">D4138-D4137</f>
        <v>0.510089434999827</v>
      </c>
      <c r="F4138" s="0" t="n">
        <f aca="false">C4137*0.01+0.5*(J4138-$J$3)*0.0001</f>
        <v>0.510089434999931</v>
      </c>
      <c r="G4138" s="0" t="n">
        <f aca="false">D4137+F4138</f>
        <v>441.073509319883</v>
      </c>
      <c r="H4138" s="0" t="n">
        <f aca="false">-0.03+O4138</f>
        <v>-0.0023</v>
      </c>
      <c r="I4138" s="0" t="n">
        <f aca="false">-0.1+P4138</f>
        <v>-0.1418</v>
      </c>
      <c r="J4138" s="0" t="n">
        <f aca="false">12.82+Q4138</f>
        <v>12.7764</v>
      </c>
      <c r="K4138" s="0" t="n">
        <v>0</v>
      </c>
      <c r="L4138" s="0" t="n">
        <v>0</v>
      </c>
      <c r="M4138" s="0" t="n">
        <v>0</v>
      </c>
      <c r="N4138" s="0" t="n">
        <v>1</v>
      </c>
      <c r="O4138" s="0" t="n">
        <f aca="false">RANDBETWEEN(-500,500)*0.0001</f>
        <v>0.0277</v>
      </c>
      <c r="P4138" s="0" t="n">
        <f aca="false">RANDBETWEEN(-500,500)*0.0001</f>
        <v>-0.0418</v>
      </c>
      <c r="Q4138" s="0" t="n">
        <f aca="false">RANDBETWEEN(-500,500)*0.0001</f>
        <v>-0.0436</v>
      </c>
    </row>
    <row r="4139" customFormat="false" ht="12.8" hidden="false" customHeight="false" outlineLevel="0" collapsed="false">
      <c r="A4139" s="0" t="n">
        <v>41.3699999999977</v>
      </c>
      <c r="B4139" s="0" t="n">
        <f aca="false">0.5*(J4139-$J$2)*(A4139-$A$2502)*(A4139-$A$2502)</f>
        <v>408.838957484885</v>
      </c>
      <c r="C4139" s="0" t="n">
        <f aca="false">C4138+(J4139-$J$2)*(A4139-A4138)</f>
        <v>51.0548749999931</v>
      </c>
      <c r="D4139" s="0" t="n">
        <f aca="false">D4138+C4138*(A4139-A4138)+0.5*(J4139-$J$3)*(A4139-A4138)*(A4139-A4138)</f>
        <v>441.583901454884</v>
      </c>
      <c r="E4139" s="0" t="n">
        <f aca="false">D4139-D4138</f>
        <v>0.510392135000188</v>
      </c>
      <c r="F4139" s="0" t="n">
        <f aca="false">C4138*0.01+0.5*(J4139-$J$3)*0.0001</f>
        <v>0.510392134999931</v>
      </c>
      <c r="G4139" s="0" t="n">
        <f aca="false">D4138+F4139</f>
        <v>441.583901454883</v>
      </c>
      <c r="H4139" s="0" t="n">
        <f aca="false">-0.03+O4139</f>
        <v>-0.0548</v>
      </c>
      <c r="I4139" s="0" t="n">
        <f aca="false">-0.1+P4139</f>
        <v>-0.1466</v>
      </c>
      <c r="J4139" s="0" t="n">
        <f aca="false">12.82+Q4139</f>
        <v>12.825</v>
      </c>
      <c r="K4139" s="0" t="n">
        <v>0</v>
      </c>
      <c r="L4139" s="0" t="n">
        <v>0</v>
      </c>
      <c r="M4139" s="0" t="n">
        <v>0</v>
      </c>
      <c r="N4139" s="0" t="n">
        <v>1</v>
      </c>
      <c r="O4139" s="0" t="n">
        <f aca="false">RANDBETWEEN(-500,500)*0.0001</f>
        <v>-0.0248</v>
      </c>
      <c r="P4139" s="0" t="n">
        <f aca="false">RANDBETWEEN(-500,500)*0.0001</f>
        <v>-0.0466</v>
      </c>
      <c r="Q4139" s="0" t="n">
        <f aca="false">RANDBETWEEN(-500,500)*0.0001</f>
        <v>0.005</v>
      </c>
    </row>
    <row r="4140" customFormat="false" ht="12.8" hidden="false" customHeight="false" outlineLevel="0" collapsed="false">
      <c r="A4140" s="0" t="n">
        <v>41.3799999999977</v>
      </c>
      <c r="B4140" s="0" t="n">
        <f aca="false">0.5*(J4140-$J$2)*(A4140-$A$2502)*(A4140-$A$2502)</f>
        <v>415.133982899883</v>
      </c>
      <c r="C4140" s="0" t="n">
        <f aca="false">C4139+(J4140-$J$2)*(A4140-A4139)</f>
        <v>51.0858199999931</v>
      </c>
      <c r="D4140" s="0" t="n">
        <f aca="false">D4139+C4139*(A4140-A4139)+0.5*(J4140-$J$3)*(A4140-A4139)*(A4140-A4139)</f>
        <v>442.094600879883</v>
      </c>
      <c r="E4140" s="0" t="n">
        <f aca="false">D4140-D4139</f>
        <v>0.510699424999814</v>
      </c>
      <c r="F4140" s="0" t="n">
        <f aca="false">C4139*0.01+0.5*(J4140-$J$3)*0.0001</f>
        <v>0.510699424999931</v>
      </c>
      <c r="G4140" s="0" t="n">
        <f aca="false">D4139+F4140</f>
        <v>442.094600879883</v>
      </c>
      <c r="H4140" s="0" t="n">
        <f aca="false">-0.03+O4140</f>
        <v>-0.0542</v>
      </c>
      <c r="I4140" s="0" t="n">
        <f aca="false">-0.1+P4140</f>
        <v>-0.1187</v>
      </c>
      <c r="J4140" s="0" t="n">
        <f aca="false">12.82+Q4140</f>
        <v>12.8682</v>
      </c>
      <c r="K4140" s="0" t="n">
        <v>0</v>
      </c>
      <c r="L4140" s="0" t="n">
        <v>0</v>
      </c>
      <c r="M4140" s="0" t="n">
        <v>0</v>
      </c>
      <c r="N4140" s="0" t="n">
        <v>1</v>
      </c>
      <c r="O4140" s="0" t="n">
        <f aca="false">RANDBETWEEN(-500,500)*0.0001</f>
        <v>-0.0242</v>
      </c>
      <c r="P4140" s="0" t="n">
        <f aca="false">RANDBETWEEN(-500,500)*0.0001</f>
        <v>-0.0187</v>
      </c>
      <c r="Q4140" s="0" t="n">
        <f aca="false">RANDBETWEEN(-500,500)*0.0001</f>
        <v>0.0482</v>
      </c>
    </row>
    <row r="4141" customFormat="false" ht="12.8" hidden="false" customHeight="false" outlineLevel="0" collapsed="false">
      <c r="A4141" s="0" t="n">
        <v>41.3899999999977</v>
      </c>
      <c r="B4141" s="0" t="n">
        <f aca="false">0.5*(J4141-$J$2)*(A4141-$A$2502)*(A4141-$A$2502)</f>
        <v>402.585496664887</v>
      </c>
      <c r="C4141" s="0" t="n">
        <f aca="false">C4140+(J4141-$J$2)*(A4141-A4140)</f>
        <v>51.1157929999931</v>
      </c>
      <c r="D4141" s="0" t="n">
        <f aca="false">D4140+C4140*(A4141-A4140)+0.5*(J4141-$J$3)*(A4141-A4140)*(A4141-A4140)</f>
        <v>442.605604894883</v>
      </c>
      <c r="E4141" s="0" t="n">
        <f aca="false">D4141-D4140</f>
        <v>0.511004014999799</v>
      </c>
      <c r="F4141" s="0" t="n">
        <f aca="false">C4140*0.01+0.5*(J4141-$J$3)*0.0001</f>
        <v>0.511004014999931</v>
      </c>
      <c r="G4141" s="0" t="n">
        <f aca="false">D4140+F4141</f>
        <v>442.605604894883</v>
      </c>
      <c r="H4141" s="0" t="n">
        <f aca="false">-0.03+O4141</f>
        <v>-0.014</v>
      </c>
      <c r="I4141" s="0" t="n">
        <f aca="false">-0.1+P4141</f>
        <v>-0.0822</v>
      </c>
      <c r="J4141" s="0" t="n">
        <f aca="false">12.82+Q4141</f>
        <v>12.771</v>
      </c>
      <c r="K4141" s="0" t="n">
        <v>0</v>
      </c>
      <c r="L4141" s="0" t="n">
        <v>0</v>
      </c>
      <c r="M4141" s="0" t="n">
        <v>0</v>
      </c>
      <c r="N4141" s="0" t="n">
        <v>1</v>
      </c>
      <c r="O4141" s="0" t="n">
        <f aca="false">RANDBETWEEN(-500,500)*0.0001</f>
        <v>0.016</v>
      </c>
      <c r="P4141" s="0" t="n">
        <f aca="false">RANDBETWEEN(-500,500)*0.0001</f>
        <v>0.0178</v>
      </c>
      <c r="Q4141" s="0" t="n">
        <f aca="false">RANDBETWEEN(-500,500)*0.0001</f>
        <v>-0.049</v>
      </c>
    </row>
    <row r="4142" customFormat="false" ht="12.8" hidden="false" customHeight="false" outlineLevel="0" collapsed="false">
      <c r="A4142" s="0" t="n">
        <v>41.3999999999977</v>
      </c>
      <c r="B4142" s="0" t="n">
        <f aca="false">0.5*(J4142-$J$2)*(A4142-$A$2502)*(A4142-$A$2502)</f>
        <v>402.955871999887</v>
      </c>
      <c r="C4142" s="0" t="n">
        <f aca="false">C4141+(J4142-$J$2)*(A4142-A4141)</f>
        <v>51.1457569999931</v>
      </c>
      <c r="D4142" s="0" t="n">
        <f aca="false">D4141+C4141*(A4142-A4141)+0.5*(J4142-$J$3)*(A4142-A4141)*(A4142-A4141)</f>
        <v>443.116908594883</v>
      </c>
      <c r="E4142" s="0" t="n">
        <f aca="false">D4142-D4141</f>
        <v>0.511303700000212</v>
      </c>
      <c r="F4142" s="0" t="n">
        <f aca="false">C4141*0.01+0.5*(J4142-$J$3)*0.0001</f>
        <v>0.511303699999931</v>
      </c>
      <c r="G4142" s="0" t="n">
        <f aca="false">D4141+F4142</f>
        <v>443.116908594883</v>
      </c>
      <c r="H4142" s="0" t="n">
        <f aca="false">-0.03+O4142</f>
        <v>-0.0578</v>
      </c>
      <c r="I4142" s="0" t="n">
        <f aca="false">-0.1+P4142</f>
        <v>-0.1403</v>
      </c>
      <c r="J4142" s="0" t="n">
        <f aca="false">12.82+Q4142</f>
        <v>12.7701</v>
      </c>
      <c r="K4142" s="0" t="n">
        <v>0</v>
      </c>
      <c r="L4142" s="0" t="n">
        <v>0</v>
      </c>
      <c r="M4142" s="0" t="n">
        <v>0</v>
      </c>
      <c r="N4142" s="0" t="n">
        <v>1</v>
      </c>
      <c r="O4142" s="0" t="n">
        <f aca="false">RANDBETWEEN(-500,500)*0.0001</f>
        <v>-0.0278</v>
      </c>
      <c r="P4142" s="0" t="n">
        <f aca="false">RANDBETWEEN(-500,500)*0.0001</f>
        <v>-0.0403</v>
      </c>
      <c r="Q4142" s="0" t="n">
        <f aca="false">RANDBETWEEN(-500,500)*0.0001</f>
        <v>-0.0499</v>
      </c>
    </row>
    <row r="4143" customFormat="false" ht="12.8" hidden="false" customHeight="false" outlineLevel="0" collapsed="false">
      <c r="A4143" s="0" t="n">
        <v>41.4099999999977</v>
      </c>
      <c r="B4143" s="0" t="n">
        <f aca="false">0.5*(J4143-$J$2)*(A4143-$A$2502)*(A4143-$A$2502)</f>
        <v>409.169803544885</v>
      </c>
      <c r="C4143" s="0" t="n">
        <f aca="false">C4142+(J4143-$J$2)*(A4143-A4142)</f>
        <v>51.1761459999931</v>
      </c>
      <c r="D4143" s="0" t="n">
        <f aca="false">D4142+C4142*(A4143-A4142)+0.5*(J4143-$J$3)*(A4143-A4142)*(A4143-A4142)</f>
        <v>443.628514059883</v>
      </c>
      <c r="E4143" s="0" t="n">
        <f aca="false">D4143-D4142</f>
        <v>0.511605464999832</v>
      </c>
      <c r="F4143" s="0" t="n">
        <f aca="false">C4142*0.01+0.5*(J4143-$J$3)*0.0001</f>
        <v>0.511605464999931</v>
      </c>
      <c r="G4143" s="0" t="n">
        <f aca="false">D4142+F4143</f>
        <v>443.628514059883</v>
      </c>
      <c r="H4143" s="0" t="n">
        <f aca="false">-0.03+O4143</f>
        <v>-0.0241</v>
      </c>
      <c r="I4143" s="0" t="n">
        <f aca="false">-0.1+P4143</f>
        <v>-0.0576</v>
      </c>
      <c r="J4143" s="0" t="n">
        <f aca="false">12.82+Q4143</f>
        <v>12.8126</v>
      </c>
      <c r="K4143" s="0" t="n">
        <v>0</v>
      </c>
      <c r="L4143" s="0" t="n">
        <v>0</v>
      </c>
      <c r="M4143" s="0" t="n">
        <v>0</v>
      </c>
      <c r="N4143" s="0" t="n">
        <v>1</v>
      </c>
      <c r="O4143" s="0" t="n">
        <f aca="false">RANDBETWEEN(-500,500)*0.0001</f>
        <v>0.0059</v>
      </c>
      <c r="P4143" s="0" t="n">
        <f aca="false">RANDBETWEEN(-500,500)*0.0001</f>
        <v>0.0424</v>
      </c>
      <c r="Q4143" s="0" t="n">
        <f aca="false">RANDBETWEEN(-500,500)*0.0001</f>
        <v>-0.0074</v>
      </c>
    </row>
    <row r="4144" customFormat="false" ht="12.8" hidden="false" customHeight="false" outlineLevel="0" collapsed="false">
      <c r="A4144" s="0" t="n">
        <v>41.4199999999977</v>
      </c>
      <c r="B4144" s="0" t="n">
        <f aca="false">0.5*(J4144-$J$2)*(A4144-$A$2502)*(A4144-$A$2502)</f>
        <v>406.190587419886</v>
      </c>
      <c r="C4144" s="0" t="n">
        <f aca="false">C4143+(J4144-$J$2)*(A4144-A4143)</f>
        <v>51.2062769999931</v>
      </c>
      <c r="D4144" s="0" t="n">
        <f aca="false">D4143+C4143*(A4144-A4143)+0.5*(J4144-$J$3)*(A4144-A4143)*(A4144-A4143)</f>
        <v>444.140422124883</v>
      </c>
      <c r="E4144" s="0" t="n">
        <f aca="false">D4144-D4143</f>
        <v>0.51190806499983</v>
      </c>
      <c r="F4144" s="0" t="n">
        <f aca="false">C4143*0.01+0.5*(J4144-$J$3)*0.0001</f>
        <v>0.511908064999931</v>
      </c>
      <c r="G4144" s="0" t="n">
        <f aca="false">D4143+F4144</f>
        <v>444.140422124883</v>
      </c>
      <c r="H4144" s="0" t="n">
        <f aca="false">-0.03+O4144</f>
        <v>-0.0171</v>
      </c>
      <c r="I4144" s="0" t="n">
        <f aca="false">-0.1+P4144</f>
        <v>-0.1177</v>
      </c>
      <c r="J4144" s="0" t="n">
        <f aca="false">12.82+Q4144</f>
        <v>12.7868</v>
      </c>
      <c r="K4144" s="0" t="n">
        <v>0</v>
      </c>
      <c r="L4144" s="0" t="n">
        <v>0</v>
      </c>
      <c r="M4144" s="0" t="n">
        <v>0</v>
      </c>
      <c r="N4144" s="0" t="n">
        <v>1</v>
      </c>
      <c r="O4144" s="0" t="n">
        <f aca="false">RANDBETWEEN(-500,500)*0.0001</f>
        <v>0.0129</v>
      </c>
      <c r="P4144" s="0" t="n">
        <f aca="false">RANDBETWEEN(-500,500)*0.0001</f>
        <v>-0.0177</v>
      </c>
      <c r="Q4144" s="0" t="n">
        <f aca="false">RANDBETWEEN(-500,500)*0.0001</f>
        <v>-0.0332</v>
      </c>
    </row>
    <row r="4145" customFormat="false" ht="12.8" hidden="false" customHeight="false" outlineLevel="0" collapsed="false">
      <c r="A4145" s="0" t="n">
        <v>41.4299999999977</v>
      </c>
      <c r="B4145" s="0" t="n">
        <f aca="false">0.5*(J4145-$J$2)*(A4145-$A$2502)*(A4145-$A$2502)</f>
        <v>407.387345834886</v>
      </c>
      <c r="C4145" s="0" t="n">
        <f aca="false">C4144+(J4145-$J$2)*(A4145-A4144)</f>
        <v>51.2364599999931</v>
      </c>
      <c r="D4145" s="0" t="n">
        <f aca="false">D4144+C4144*(A4145-A4144)+0.5*(J4145-$J$3)*(A4145-A4144)*(A4145-A4144)</f>
        <v>444.652631759883</v>
      </c>
      <c r="E4145" s="0" t="n">
        <f aca="false">D4145-D4144</f>
        <v>0.512209634999806</v>
      </c>
      <c r="F4145" s="0" t="n">
        <f aca="false">C4144*0.01+0.5*(J4145-$J$3)*0.0001</f>
        <v>0.512209634999931</v>
      </c>
      <c r="G4145" s="0" t="n">
        <f aca="false">D4144+F4145</f>
        <v>444.652631759883</v>
      </c>
      <c r="H4145" s="0" t="n">
        <f aca="false">-0.03+O4145</f>
        <v>-0.0705</v>
      </c>
      <c r="I4145" s="0" t="n">
        <f aca="false">-0.1+P4145</f>
        <v>-0.1391</v>
      </c>
      <c r="J4145" s="0" t="n">
        <f aca="false">12.82+Q4145</f>
        <v>12.792</v>
      </c>
      <c r="K4145" s="0" t="n">
        <v>0</v>
      </c>
      <c r="L4145" s="0" t="n">
        <v>0</v>
      </c>
      <c r="M4145" s="0" t="n">
        <v>0</v>
      </c>
      <c r="N4145" s="0" t="n">
        <v>1</v>
      </c>
      <c r="O4145" s="0" t="n">
        <f aca="false">RANDBETWEEN(-500,500)*0.0001</f>
        <v>-0.0405</v>
      </c>
      <c r="P4145" s="0" t="n">
        <f aca="false">RANDBETWEEN(-500,500)*0.0001</f>
        <v>-0.0391</v>
      </c>
      <c r="Q4145" s="0" t="n">
        <f aca="false">RANDBETWEEN(-500,500)*0.0001</f>
        <v>-0.028</v>
      </c>
    </row>
    <row r="4146" customFormat="false" ht="12.8" hidden="false" customHeight="false" outlineLevel="0" collapsed="false">
      <c r="A4146" s="0" t="n">
        <v>41.4399999999977</v>
      </c>
      <c r="B4146" s="0" t="n">
        <f aca="false">0.5*(J4146-$J$2)*(A4146-$A$2502)*(A4146-$A$2502)</f>
        <v>407.018527919886</v>
      </c>
      <c r="C4146" s="0" t="n">
        <f aca="false">C4145+(J4146-$J$2)*(A4146-A4145)</f>
        <v>51.2665789999931</v>
      </c>
      <c r="D4146" s="0" t="n">
        <f aca="false">D4145+C4145*(A4146-A4145)+0.5*(J4146-$J$3)*(A4146-A4145)*(A4146-A4145)</f>
        <v>445.165142904883</v>
      </c>
      <c r="E4146" s="0" t="n">
        <f aca="false">D4146-D4145</f>
        <v>0.51251114500019</v>
      </c>
      <c r="F4146" s="0" t="n">
        <f aca="false">C4145*0.01+0.5*(J4146-$J$3)*0.0001</f>
        <v>0.512511144999931</v>
      </c>
      <c r="G4146" s="0" t="n">
        <f aca="false">D4145+F4146</f>
        <v>445.165142904883</v>
      </c>
      <c r="H4146" s="0" t="n">
        <f aca="false">-0.03+O4146</f>
        <v>0.0083</v>
      </c>
      <c r="I4146" s="0" t="n">
        <f aca="false">-0.1+P4146</f>
        <v>-0.1022</v>
      </c>
      <c r="J4146" s="0" t="n">
        <f aca="false">12.82+Q4146</f>
        <v>12.7856</v>
      </c>
      <c r="K4146" s="0" t="n">
        <v>0</v>
      </c>
      <c r="L4146" s="0" t="n">
        <v>0</v>
      </c>
      <c r="M4146" s="0" t="n">
        <v>0</v>
      </c>
      <c r="N4146" s="0" t="n">
        <v>1</v>
      </c>
      <c r="O4146" s="0" t="n">
        <f aca="false">RANDBETWEEN(-500,500)*0.0001</f>
        <v>0.0383</v>
      </c>
      <c r="P4146" s="0" t="n">
        <f aca="false">RANDBETWEEN(-500,500)*0.0001</f>
        <v>-0.0022</v>
      </c>
      <c r="Q4146" s="0" t="n">
        <f aca="false">RANDBETWEEN(-500,500)*0.0001</f>
        <v>-0.0344</v>
      </c>
    </row>
    <row r="4147" customFormat="false" ht="12.8" hidden="false" customHeight="false" outlineLevel="0" collapsed="false">
      <c r="A4147" s="0" t="n">
        <v>41.4499999999977</v>
      </c>
      <c r="B4147" s="0" t="n">
        <f aca="false">0.5*(J4147-$J$2)*(A4147-$A$2502)*(A4147-$A$2502)</f>
        <v>406.120231999886</v>
      </c>
      <c r="C4147" s="0" t="n">
        <f aca="false">C4146+(J4147-$J$2)*(A4147-A4146)</f>
        <v>51.2965949999931</v>
      </c>
      <c r="D4147" s="0" t="n">
        <f aca="false">D4146+C4146*(A4147-A4146)+0.5*(J4147-$J$3)*(A4147-A4146)*(A4147-A4146)</f>
        <v>445.677954724883</v>
      </c>
      <c r="E4147" s="0" t="n">
        <f aca="false">D4147-D4146</f>
        <v>0.512811819999797</v>
      </c>
      <c r="F4147" s="0" t="n">
        <f aca="false">C4146*0.01+0.5*(J4147-$J$3)*0.0001</f>
        <v>0.512811819999931</v>
      </c>
      <c r="G4147" s="0" t="n">
        <f aca="false">D4146+F4147</f>
        <v>445.677954724883</v>
      </c>
      <c r="H4147" s="0" t="n">
        <f aca="false">-0.03+O4147</f>
        <v>-0.0102</v>
      </c>
      <c r="I4147" s="0" t="n">
        <f aca="false">-0.1+P4147</f>
        <v>-0.0572</v>
      </c>
      <c r="J4147" s="0" t="n">
        <f aca="false">12.82+Q4147</f>
        <v>12.7753</v>
      </c>
      <c r="K4147" s="0" t="n">
        <v>0</v>
      </c>
      <c r="L4147" s="0" t="n">
        <v>0</v>
      </c>
      <c r="M4147" s="0" t="n">
        <v>0</v>
      </c>
      <c r="N4147" s="0" t="n">
        <v>1</v>
      </c>
      <c r="O4147" s="0" t="n">
        <f aca="false">RANDBETWEEN(-500,500)*0.0001</f>
        <v>0.0198</v>
      </c>
      <c r="P4147" s="0" t="n">
        <f aca="false">RANDBETWEEN(-500,500)*0.0001</f>
        <v>0.0428</v>
      </c>
      <c r="Q4147" s="0" t="n">
        <f aca="false">RANDBETWEEN(-500,500)*0.0001</f>
        <v>-0.0447</v>
      </c>
    </row>
    <row r="4148" customFormat="false" ht="12.8" hidden="false" customHeight="false" outlineLevel="0" collapsed="false">
      <c r="A4148" s="0" t="n">
        <v>41.4599999999977</v>
      </c>
      <c r="B4148" s="0" t="n">
        <f aca="false">0.5*(J4148-$J$2)*(A4148-$A$2502)*(A4148-$A$2502)</f>
        <v>412.683013119885</v>
      </c>
      <c r="C4148" s="0" t="n">
        <f aca="false">C4147+(J4148-$J$2)*(A4148-A4147)</f>
        <v>51.3270589999931</v>
      </c>
      <c r="D4148" s="0" t="n">
        <f aca="false">D4147+C4147*(A4148-A4147)+0.5*(J4148-$J$3)*(A4148-A4147)*(A4148-A4147)</f>
        <v>446.191068944883</v>
      </c>
      <c r="E4148" s="0" t="n">
        <f aca="false">D4148-D4147</f>
        <v>0.513114219999864</v>
      </c>
      <c r="F4148" s="0" t="n">
        <f aca="false">C4147*0.01+0.5*(J4148-$J$3)*0.0001</f>
        <v>0.513114219999931</v>
      </c>
      <c r="G4148" s="0" t="n">
        <f aca="false">D4147+F4148</f>
        <v>446.191068944883</v>
      </c>
      <c r="H4148" s="0" t="n">
        <f aca="false">-0.03+O4148</f>
        <v>-0.0602</v>
      </c>
      <c r="I4148" s="0" t="n">
        <f aca="false">-0.1+P4148</f>
        <v>-0.1149</v>
      </c>
      <c r="J4148" s="0" t="n">
        <f aca="false">12.82+Q4148</f>
        <v>12.8201</v>
      </c>
      <c r="K4148" s="0" t="n">
        <v>0</v>
      </c>
      <c r="L4148" s="0" t="n">
        <v>0</v>
      </c>
      <c r="M4148" s="0" t="n">
        <v>0</v>
      </c>
      <c r="N4148" s="0" t="n">
        <v>1</v>
      </c>
      <c r="O4148" s="0" t="n">
        <f aca="false">RANDBETWEEN(-500,500)*0.0001</f>
        <v>-0.0302</v>
      </c>
      <c r="P4148" s="0" t="n">
        <f aca="false">RANDBETWEEN(-500,500)*0.0001</f>
        <v>-0.0149</v>
      </c>
      <c r="Q4148" s="0" t="n">
        <f aca="false">RANDBETWEEN(-500,500)*0.0001</f>
        <v>0.0001</v>
      </c>
    </row>
    <row r="4149" customFormat="false" ht="12.8" hidden="false" customHeight="false" outlineLevel="0" collapsed="false">
      <c r="A4149" s="0" t="n">
        <v>41.4699999999977</v>
      </c>
      <c r="B4149" s="0" t="n">
        <f aca="false">0.5*(J4149-$J$2)*(A4149-$A$2502)*(A4149-$A$2502)</f>
        <v>410.594061284885</v>
      </c>
      <c r="C4149" s="0" t="n">
        <f aca="false">C4148+(J4149-$J$2)*(A4149-A4148)</f>
        <v>51.3573319999931</v>
      </c>
      <c r="D4149" s="0" t="n">
        <f aca="false">D4148+C4148*(A4149-A4148)+0.5*(J4149-$J$3)*(A4149-A4148)*(A4149-A4148)</f>
        <v>446.704486849882</v>
      </c>
      <c r="E4149" s="0" t="n">
        <f aca="false">D4149-D4148</f>
        <v>0.513417904999812</v>
      </c>
      <c r="F4149" s="0" t="n">
        <f aca="false">C4148*0.01+0.5*(J4149-$J$3)*0.0001</f>
        <v>0.513417904999931</v>
      </c>
      <c r="G4149" s="0" t="n">
        <f aca="false">D4148+F4149</f>
        <v>446.704486849883</v>
      </c>
      <c r="H4149" s="0" t="n">
        <f aca="false">-0.03+O4149</f>
        <v>-0.0243</v>
      </c>
      <c r="I4149" s="0" t="n">
        <f aca="false">-0.1+P4149</f>
        <v>-0.0837</v>
      </c>
      <c r="J4149" s="0" t="n">
        <f aca="false">12.82+Q4149</f>
        <v>12.801</v>
      </c>
      <c r="K4149" s="0" t="n">
        <v>0</v>
      </c>
      <c r="L4149" s="0" t="n">
        <v>0</v>
      </c>
      <c r="M4149" s="0" t="n">
        <v>0</v>
      </c>
      <c r="N4149" s="0" t="n">
        <v>1</v>
      </c>
      <c r="O4149" s="0" t="n">
        <f aca="false">RANDBETWEEN(-500,500)*0.0001</f>
        <v>0.0057</v>
      </c>
      <c r="P4149" s="0" t="n">
        <f aca="false">RANDBETWEEN(-500,500)*0.0001</f>
        <v>0.0163</v>
      </c>
      <c r="Q4149" s="0" t="n">
        <f aca="false">RANDBETWEEN(-500,500)*0.0001</f>
        <v>-0.019</v>
      </c>
    </row>
    <row r="4150" customFormat="false" ht="12.8" hidden="false" customHeight="false" outlineLevel="0" collapsed="false">
      <c r="A4150" s="0" t="n">
        <v>41.4799999999977</v>
      </c>
      <c r="B4150" s="0" t="n">
        <f aca="false">0.5*(J4150-$J$2)*(A4150-$A$2502)*(A4150-$A$2502)</f>
        <v>419.186202879883</v>
      </c>
      <c r="C4150" s="0" t="n">
        <f aca="false">C4149+(J4150-$J$2)*(A4150-A4149)</f>
        <v>51.3882009999931</v>
      </c>
      <c r="D4150" s="0" t="n">
        <f aca="false">D4149+C4149*(A4150-A4149)+0.5*(J4150-$J$3)*(A4150-A4149)*(A4150-A4149)</f>
        <v>447.218210464883</v>
      </c>
      <c r="E4150" s="0" t="n">
        <f aca="false">D4150-D4149</f>
        <v>0.513723615000231</v>
      </c>
      <c r="F4150" s="0" t="n">
        <f aca="false">C4149*0.01+0.5*(J4150-$J$3)*0.0001</f>
        <v>0.513723614999931</v>
      </c>
      <c r="G4150" s="0" t="n">
        <f aca="false">D4149+F4150</f>
        <v>447.218210464882</v>
      </c>
      <c r="H4150" s="0" t="n">
        <f aca="false">-0.03+O4150</f>
        <v>-0.0262</v>
      </c>
      <c r="I4150" s="0" t="n">
        <f aca="false">-0.1+P4150</f>
        <v>-0.1033</v>
      </c>
      <c r="J4150" s="0" t="n">
        <f aca="false">12.82+Q4150</f>
        <v>12.8606</v>
      </c>
      <c r="K4150" s="0" t="n">
        <v>0</v>
      </c>
      <c r="L4150" s="0" t="n">
        <v>0</v>
      </c>
      <c r="M4150" s="0" t="n">
        <v>0</v>
      </c>
      <c r="N4150" s="0" t="n">
        <v>1</v>
      </c>
      <c r="O4150" s="0" t="n">
        <f aca="false">RANDBETWEEN(-500,500)*0.0001</f>
        <v>0.0038</v>
      </c>
      <c r="P4150" s="0" t="n">
        <f aca="false">RANDBETWEEN(-500,500)*0.0001</f>
        <v>-0.0033</v>
      </c>
      <c r="Q4150" s="0" t="n">
        <f aca="false">RANDBETWEEN(-500,500)*0.0001</f>
        <v>0.0406</v>
      </c>
    </row>
    <row r="4151" customFormat="false" ht="12.8" hidden="false" customHeight="false" outlineLevel="0" collapsed="false">
      <c r="A4151" s="0" t="n">
        <v>41.4899999999977</v>
      </c>
      <c r="B4151" s="0" t="n">
        <f aca="false">0.5*(J4151-$J$2)*(A4151-$A$2502)*(A4151-$A$2502)</f>
        <v>408.328818164886</v>
      </c>
      <c r="C4151" s="0" t="n">
        <f aca="false">C4150+(J4151-$J$2)*(A4151-A4150)</f>
        <v>51.4182339999931</v>
      </c>
      <c r="D4151" s="0" t="n">
        <f aca="false">D4150+C4150*(A4151-A4150)+0.5*(J4151-$J$3)*(A4151-A4150)*(A4151-A4150)</f>
        <v>447.732238589883</v>
      </c>
      <c r="E4151" s="0" t="n">
        <f aca="false">D4151-D4150</f>
        <v>0.514028124999811</v>
      </c>
      <c r="F4151" s="0" t="n">
        <f aca="false">C4150*0.01+0.5*(J4151-$J$3)*0.0001</f>
        <v>0.514028124999931</v>
      </c>
      <c r="G4151" s="0" t="n">
        <f aca="false">D4150+F4151</f>
        <v>447.732238589883</v>
      </c>
      <c r="H4151" s="0" t="n">
        <f aca="false">-0.03+O4151</f>
        <v>-0.0322</v>
      </c>
      <c r="I4151" s="0" t="n">
        <f aca="false">-0.1+P4151</f>
        <v>-0.1253</v>
      </c>
      <c r="J4151" s="0" t="n">
        <f aca="false">12.82+Q4151</f>
        <v>12.777</v>
      </c>
      <c r="K4151" s="0" t="n">
        <v>0</v>
      </c>
      <c r="L4151" s="0" t="n">
        <v>0</v>
      </c>
      <c r="M4151" s="0" t="n">
        <v>0</v>
      </c>
      <c r="N4151" s="0" t="n">
        <v>1</v>
      </c>
      <c r="O4151" s="0" t="n">
        <f aca="false">RANDBETWEEN(-500,500)*0.0001</f>
        <v>-0.0022</v>
      </c>
      <c r="P4151" s="0" t="n">
        <f aca="false">RANDBETWEEN(-500,500)*0.0001</f>
        <v>-0.0253</v>
      </c>
      <c r="Q4151" s="0" t="n">
        <f aca="false">RANDBETWEEN(-500,500)*0.0001</f>
        <v>-0.043</v>
      </c>
    </row>
    <row r="4152" customFormat="false" ht="12.8" hidden="false" customHeight="false" outlineLevel="0" collapsed="false">
      <c r="A4152" s="0" t="n">
        <v>41.4999999999977</v>
      </c>
      <c r="B4152" s="0" t="n">
        <f aca="false">0.5*(J4152-$J$2)*(A4152-$A$2502)*(A4152-$A$2502)</f>
        <v>408.701699999886</v>
      </c>
      <c r="C4152" s="0" t="n">
        <f aca="false">C4151+(J4152-$J$2)*(A4152-A4151)</f>
        <v>51.4482579999931</v>
      </c>
      <c r="D4152" s="0" t="n">
        <f aca="false">D4151+C4151*(A4152-A4151)+0.5*(J4152-$J$3)*(A4152-A4151)*(A4152-A4151)</f>
        <v>448.246566999882</v>
      </c>
      <c r="E4152" s="0" t="n">
        <f aca="false">D4152-D4151</f>
        <v>0.514328409999848</v>
      </c>
      <c r="F4152" s="0" t="n">
        <f aca="false">C4151*0.01+0.5*(J4152-$J$3)*0.0001</f>
        <v>0.514328409999931</v>
      </c>
      <c r="G4152" s="0" t="n">
        <f aca="false">D4151+F4152</f>
        <v>448.246566999882</v>
      </c>
      <c r="H4152" s="0" t="n">
        <f aca="false">-0.03+O4152</f>
        <v>-0.0773</v>
      </c>
      <c r="I4152" s="0" t="n">
        <f aca="false">-0.1+P4152</f>
        <v>-0.1488</v>
      </c>
      <c r="J4152" s="0" t="n">
        <f aca="false">12.82+Q4152</f>
        <v>12.7761</v>
      </c>
      <c r="K4152" s="0" t="n">
        <v>0</v>
      </c>
      <c r="L4152" s="0" t="n">
        <v>0</v>
      </c>
      <c r="M4152" s="0" t="n">
        <v>0</v>
      </c>
      <c r="N4152" s="0" t="n">
        <v>1</v>
      </c>
      <c r="O4152" s="0" t="n">
        <f aca="false">RANDBETWEEN(-500,500)*0.0001</f>
        <v>-0.0473</v>
      </c>
      <c r="P4152" s="0" t="n">
        <f aca="false">RANDBETWEEN(-500,500)*0.0001</f>
        <v>-0.0488</v>
      </c>
      <c r="Q4152" s="0" t="n">
        <f aca="false">RANDBETWEEN(-500,500)*0.0001</f>
        <v>-0.0439</v>
      </c>
    </row>
    <row r="4153" customFormat="false" ht="12.8" hidden="false" customHeight="false" outlineLevel="0" collapsed="false">
      <c r="A4153" s="0" t="n">
        <v>41.5099999999977</v>
      </c>
      <c r="B4153" s="0" t="n">
        <f aca="false">0.5*(J4153-$J$2)*(A4153-$A$2502)*(A4153-$A$2502)</f>
        <v>419.623434944883</v>
      </c>
      <c r="C4153" s="0" t="n">
        <f aca="false">C4152+(J4153-$J$2)*(A4153-A4152)</f>
        <v>51.4790469999931</v>
      </c>
      <c r="D4153" s="0" t="n">
        <f aca="false">D4152+C4152*(A4153-A4152)+0.5*(J4153-$J$3)*(A4153-A4152)*(A4153-A4152)</f>
        <v>448.761199474883</v>
      </c>
      <c r="E4153" s="0" t="n">
        <f aca="false">D4153-D4152</f>
        <v>0.514632475000212</v>
      </c>
      <c r="F4153" s="0" t="n">
        <f aca="false">C4152*0.01+0.5*(J4153-$J$3)*0.0001</f>
        <v>0.514632474999931</v>
      </c>
      <c r="G4153" s="0" t="n">
        <f aca="false">D4152+F4153</f>
        <v>448.761199474882</v>
      </c>
      <c r="H4153" s="0" t="n">
        <f aca="false">-0.03+O4153</f>
        <v>-0.0553</v>
      </c>
      <c r="I4153" s="0" t="n">
        <f aca="false">-0.1+P4153</f>
        <v>-0.0578</v>
      </c>
      <c r="J4153" s="0" t="n">
        <f aca="false">12.82+Q4153</f>
        <v>12.8526</v>
      </c>
      <c r="K4153" s="0" t="n">
        <v>0</v>
      </c>
      <c r="L4153" s="0" t="n">
        <v>0</v>
      </c>
      <c r="M4153" s="0" t="n">
        <v>0</v>
      </c>
      <c r="N4153" s="0" t="n">
        <v>1</v>
      </c>
      <c r="O4153" s="0" t="n">
        <f aca="false">RANDBETWEEN(-500,500)*0.0001</f>
        <v>-0.0253</v>
      </c>
      <c r="P4153" s="0" t="n">
        <f aca="false">RANDBETWEEN(-500,500)*0.0001</f>
        <v>0.0422</v>
      </c>
      <c r="Q4153" s="0" t="n">
        <f aca="false">RANDBETWEEN(-500,500)*0.0001</f>
        <v>0.0326</v>
      </c>
    </row>
    <row r="4154" customFormat="false" ht="12.8" hidden="false" customHeight="false" outlineLevel="0" collapsed="false">
      <c r="A4154" s="0" t="n">
        <v>41.5199999999977</v>
      </c>
      <c r="B4154" s="0" t="n">
        <f aca="false">0.5*(J4154-$J$2)*(A4154-$A$2502)*(A4154-$A$2502)</f>
        <v>413.923203679885</v>
      </c>
      <c r="C4154" s="0" t="n">
        <f aca="false">C4153+(J4154-$J$2)*(A4154-A4153)</f>
        <v>51.5093809999931</v>
      </c>
      <c r="D4154" s="0" t="n">
        <f aca="false">D4153+C4153*(A4154-A4153)+0.5*(J4154-$J$3)*(A4154-A4153)*(A4154-A4153)</f>
        <v>449.276137564882</v>
      </c>
      <c r="E4154" s="0" t="n">
        <f aca="false">D4154-D4153</f>
        <v>0.514938089999816</v>
      </c>
      <c r="F4154" s="0" t="n">
        <f aca="false">C4153*0.01+0.5*(J4154-$J$3)*0.0001</f>
        <v>0.514938089999931</v>
      </c>
      <c r="G4154" s="0" t="n">
        <f aca="false">D4153+F4154</f>
        <v>449.276137564883</v>
      </c>
      <c r="H4154" s="0" t="n">
        <f aca="false">-0.03+O4154</f>
        <v>-0.0521</v>
      </c>
      <c r="I4154" s="0" t="n">
        <f aca="false">-0.1+P4154</f>
        <v>-0.1004</v>
      </c>
      <c r="J4154" s="0" t="n">
        <f aca="false">12.82+Q4154</f>
        <v>12.8071</v>
      </c>
      <c r="K4154" s="0" t="n">
        <v>0</v>
      </c>
      <c r="L4154" s="0" t="n">
        <v>0</v>
      </c>
      <c r="M4154" s="0" t="n">
        <v>0</v>
      </c>
      <c r="N4154" s="0" t="n">
        <v>1</v>
      </c>
      <c r="O4154" s="0" t="n">
        <f aca="false">RANDBETWEEN(-500,500)*0.0001</f>
        <v>-0.0221</v>
      </c>
      <c r="P4154" s="0" t="n">
        <f aca="false">RANDBETWEEN(-500,500)*0.0001</f>
        <v>-0.0004</v>
      </c>
      <c r="Q4154" s="0" t="n">
        <f aca="false">RANDBETWEEN(-500,500)*0.0001</f>
        <v>-0.0129</v>
      </c>
    </row>
    <row r="4155" customFormat="false" ht="12.8" hidden="false" customHeight="false" outlineLevel="0" collapsed="false">
      <c r="A4155" s="0" t="n">
        <v>41.5299999999977</v>
      </c>
      <c r="B4155" s="0" t="n">
        <f aca="false">0.5*(J4155-$J$2)*(A4155-$A$2502)*(A4155-$A$2502)</f>
        <v>411.869670614886</v>
      </c>
      <c r="C4155" s="0" t="n">
        <f aca="false">C4154+(J4155-$J$2)*(A4155-A4154)</f>
        <v>51.5395279999931</v>
      </c>
      <c r="D4155" s="0" t="n">
        <f aca="false">D4154+C4154*(A4155-A4154)+0.5*(J4155-$J$3)*(A4155-A4154)*(A4155-A4154)</f>
        <v>449.791378059882</v>
      </c>
      <c r="E4155" s="0" t="n">
        <f aca="false">D4155-D4154</f>
        <v>0.51524049499983</v>
      </c>
      <c r="F4155" s="0" t="n">
        <f aca="false">C4154*0.01+0.5*(J4155-$J$3)*0.0001</f>
        <v>0.515240494999931</v>
      </c>
      <c r="G4155" s="0" t="n">
        <f aca="false">D4154+F4155</f>
        <v>449.791378059882</v>
      </c>
      <c r="H4155" s="0" t="n">
        <f aca="false">-0.03+O4155</f>
        <v>0.0064</v>
      </c>
      <c r="I4155" s="0" t="n">
        <f aca="false">-0.1+P4155</f>
        <v>-0.1359</v>
      </c>
      <c r="J4155" s="0" t="n">
        <f aca="false">12.82+Q4155</f>
        <v>12.7884</v>
      </c>
      <c r="K4155" s="0" t="n">
        <v>0</v>
      </c>
      <c r="L4155" s="0" t="n">
        <v>0</v>
      </c>
      <c r="M4155" s="0" t="n">
        <v>0</v>
      </c>
      <c r="N4155" s="0" t="n">
        <v>1</v>
      </c>
      <c r="O4155" s="0" t="n">
        <f aca="false">RANDBETWEEN(-500,500)*0.0001</f>
        <v>0.0364</v>
      </c>
      <c r="P4155" s="0" t="n">
        <f aca="false">RANDBETWEEN(-500,500)*0.0001</f>
        <v>-0.0359</v>
      </c>
      <c r="Q4155" s="0" t="n">
        <f aca="false">RANDBETWEEN(-500,500)*0.0001</f>
        <v>-0.0316</v>
      </c>
    </row>
    <row r="4156" customFormat="false" ht="12.8" hidden="false" customHeight="false" outlineLevel="0" collapsed="false">
      <c r="A4156" s="0" t="n">
        <v>41.5399999999977</v>
      </c>
      <c r="B4156" s="0" t="n">
        <f aca="false">0.5*(J4156-$J$2)*(A4156-$A$2502)*(A4156-$A$2502)</f>
        <v>413.640259199885</v>
      </c>
      <c r="C4156" s="0" t="n">
        <f aca="false">C4155+(J4156-$J$2)*(A4156-A4155)</f>
        <v>51.5697679999931</v>
      </c>
      <c r="D4156" s="0" t="n">
        <f aca="false">D4155+C4155*(A4156-A4155)+0.5*(J4156-$J$3)*(A4156-A4155)*(A4156-A4155)</f>
        <v>450.306920489882</v>
      </c>
      <c r="E4156" s="0" t="n">
        <f aca="false">D4156-D4155</f>
        <v>0.515542429999812</v>
      </c>
      <c r="F4156" s="0" t="n">
        <f aca="false">C4155*0.01+0.5*(J4156-$J$3)*0.0001</f>
        <v>0.515542429999931</v>
      </c>
      <c r="G4156" s="0" t="n">
        <f aca="false">D4155+F4156</f>
        <v>450.306920489882</v>
      </c>
      <c r="H4156" s="0" t="n">
        <f aca="false">-0.03+O4156</f>
        <v>-0.0791</v>
      </c>
      <c r="I4156" s="0" t="n">
        <f aca="false">-0.1+P4156</f>
        <v>-0.1139</v>
      </c>
      <c r="J4156" s="0" t="n">
        <f aca="false">12.82+Q4156</f>
        <v>12.7977</v>
      </c>
      <c r="K4156" s="0" t="n">
        <v>0</v>
      </c>
      <c r="L4156" s="0" t="n">
        <v>0</v>
      </c>
      <c r="M4156" s="0" t="n">
        <v>0</v>
      </c>
      <c r="N4156" s="0" t="n">
        <v>1</v>
      </c>
      <c r="O4156" s="0" t="n">
        <f aca="false">RANDBETWEEN(-500,500)*0.0001</f>
        <v>-0.0491</v>
      </c>
      <c r="P4156" s="0" t="n">
        <f aca="false">RANDBETWEEN(-500,500)*0.0001</f>
        <v>-0.0139</v>
      </c>
      <c r="Q4156" s="0" t="n">
        <f aca="false">RANDBETWEEN(-500,500)*0.0001</f>
        <v>-0.0223</v>
      </c>
    </row>
    <row r="4157" customFormat="false" ht="12.8" hidden="false" customHeight="false" outlineLevel="0" collapsed="false">
      <c r="A4157" s="0" t="n">
        <v>41.5499999999977</v>
      </c>
      <c r="B4157" s="0" t="n">
        <f aca="false">0.5*(J4157-$J$2)*(A4157-$A$2502)*(A4157-$A$2502)</f>
        <v>417.208287999884</v>
      </c>
      <c r="C4157" s="0" t="n">
        <f aca="false">C4156+(J4157-$J$2)*(A4157-A4156)</f>
        <v>51.6002319999931</v>
      </c>
      <c r="D4157" s="0" t="n">
        <f aca="false">D4156+C4156*(A4157-A4156)+0.5*(J4157-$J$3)*(A4157-A4156)*(A4157-A4156)</f>
        <v>450.822766439882</v>
      </c>
      <c r="E4157" s="0" t="n">
        <f aca="false">D4157-D4156</f>
        <v>0.515845950000198</v>
      </c>
      <c r="F4157" s="0" t="n">
        <f aca="false">C4156*0.01+0.5*(J4157-$J$3)*0.0001</f>
        <v>0.515845949999931</v>
      </c>
      <c r="G4157" s="0" t="n">
        <f aca="false">D4156+F4157</f>
        <v>450.822766439882</v>
      </c>
      <c r="H4157" s="0" t="n">
        <f aca="false">-0.03+O4157</f>
        <v>-0.044</v>
      </c>
      <c r="I4157" s="0" t="n">
        <f aca="false">-0.1+P4157</f>
        <v>-0.0902</v>
      </c>
      <c r="J4157" s="0" t="n">
        <f aca="false">12.82+Q4157</f>
        <v>12.8201</v>
      </c>
      <c r="K4157" s="0" t="n">
        <v>0</v>
      </c>
      <c r="L4157" s="0" t="n">
        <v>0</v>
      </c>
      <c r="M4157" s="0" t="n">
        <v>0</v>
      </c>
      <c r="N4157" s="0" t="n">
        <v>1</v>
      </c>
      <c r="O4157" s="0" t="n">
        <f aca="false">RANDBETWEEN(-500,500)*0.0001</f>
        <v>-0.014</v>
      </c>
      <c r="P4157" s="0" t="n">
        <f aca="false">RANDBETWEEN(-500,500)*0.0001</f>
        <v>0.0098</v>
      </c>
      <c r="Q4157" s="0" t="n">
        <f aca="false">RANDBETWEEN(-500,500)*0.0001</f>
        <v>0.0001</v>
      </c>
    </row>
    <row r="4158" customFormat="false" ht="12.8" hidden="false" customHeight="false" outlineLevel="0" collapsed="false">
      <c r="A4158" s="0" t="n">
        <v>41.5599999999977</v>
      </c>
      <c r="B4158" s="0" t="n">
        <f aca="false">0.5*(J4158-$J$2)*(A4158-$A$2502)*(A4158-$A$2502)</f>
        <v>419.262039359884</v>
      </c>
      <c r="C4158" s="0" t="n">
        <f aca="false">C4157+(J4158-$J$2)*(A4158-A4157)</f>
        <v>51.6308089999931</v>
      </c>
      <c r="D4158" s="0" t="n">
        <f aca="false">D4157+C4157*(A4158-A4157)+0.5*(J4158-$J$3)*(A4158-A4157)*(A4158-A4157)</f>
        <v>451.338917594882</v>
      </c>
      <c r="E4158" s="0" t="n">
        <f aca="false">D4158-D4157</f>
        <v>0.516151154999818</v>
      </c>
      <c r="F4158" s="0" t="n">
        <f aca="false">C4157*0.01+0.5*(J4158-$J$3)*0.0001</f>
        <v>0.516151154999931</v>
      </c>
      <c r="G4158" s="0" t="n">
        <f aca="false">D4157+F4158</f>
        <v>451.338917594882</v>
      </c>
      <c r="H4158" s="0" t="n">
        <f aca="false">-0.03+O4158</f>
        <v>-0.0226</v>
      </c>
      <c r="I4158" s="0" t="n">
        <f aca="false">-0.1+P4158</f>
        <v>-0.1356</v>
      </c>
      <c r="J4158" s="0" t="n">
        <f aca="false">12.82+Q4158</f>
        <v>12.8314</v>
      </c>
      <c r="K4158" s="0" t="n">
        <v>0</v>
      </c>
      <c r="L4158" s="0" t="n">
        <v>0</v>
      </c>
      <c r="M4158" s="0" t="n">
        <v>0</v>
      </c>
      <c r="N4158" s="0" t="n">
        <v>1</v>
      </c>
      <c r="O4158" s="0" t="n">
        <f aca="false">RANDBETWEEN(-500,500)*0.0001</f>
        <v>0.0074</v>
      </c>
      <c r="P4158" s="0" t="n">
        <f aca="false">RANDBETWEEN(-500,500)*0.0001</f>
        <v>-0.0356</v>
      </c>
      <c r="Q4158" s="0" t="n">
        <f aca="false">RANDBETWEEN(-500,500)*0.0001</f>
        <v>0.0114</v>
      </c>
    </row>
    <row r="4159" customFormat="false" ht="12.8" hidden="false" customHeight="false" outlineLevel="0" collapsed="false">
      <c r="A4159" s="0" t="n">
        <v>41.5699999999977</v>
      </c>
      <c r="B4159" s="0" t="n">
        <f aca="false">0.5*(J4159-$J$2)*(A4159-$A$2502)*(A4159-$A$2502)</f>
        <v>414.222336384885</v>
      </c>
      <c r="C4159" s="0" t="n">
        <f aca="false">C4158+(J4159-$J$2)*(A4159-A4158)</f>
        <v>51.6609819999931</v>
      </c>
      <c r="D4159" s="0" t="n">
        <f aca="false">D4158+C4158*(A4159-A4158)+0.5*(J4159-$J$3)*(A4159-A4158)*(A4159-A4158)</f>
        <v>451.855372499882</v>
      </c>
      <c r="E4159" s="0" t="n">
        <f aca="false">D4159-D4158</f>
        <v>0.516454904999819</v>
      </c>
      <c r="F4159" s="0" t="n">
        <f aca="false">C4158*0.01+0.5*(J4159-$J$3)*0.0001</f>
        <v>0.516454904999931</v>
      </c>
      <c r="G4159" s="0" t="n">
        <f aca="false">D4158+F4159</f>
        <v>451.855372499882</v>
      </c>
      <c r="H4159" s="0" t="n">
        <f aca="false">-0.03+O4159</f>
        <v>-0.0089</v>
      </c>
      <c r="I4159" s="0" t="n">
        <f aca="false">-0.1+P4159</f>
        <v>-0.0676</v>
      </c>
      <c r="J4159" s="0" t="n">
        <f aca="false">12.82+Q4159</f>
        <v>12.791</v>
      </c>
      <c r="K4159" s="0" t="n">
        <v>0</v>
      </c>
      <c r="L4159" s="0" t="n">
        <v>0</v>
      </c>
      <c r="M4159" s="0" t="n">
        <v>0</v>
      </c>
      <c r="N4159" s="0" t="n">
        <v>1</v>
      </c>
      <c r="O4159" s="0" t="n">
        <f aca="false">RANDBETWEEN(-500,500)*0.0001</f>
        <v>0.0211</v>
      </c>
      <c r="P4159" s="0" t="n">
        <f aca="false">RANDBETWEEN(-500,500)*0.0001</f>
        <v>0.0324</v>
      </c>
      <c r="Q4159" s="0" t="n">
        <f aca="false">RANDBETWEEN(-500,500)*0.0001</f>
        <v>-0.029</v>
      </c>
    </row>
    <row r="4160" customFormat="false" ht="12.8" hidden="false" customHeight="false" outlineLevel="0" collapsed="false">
      <c r="A4160" s="0" t="n">
        <v>41.5799999999977</v>
      </c>
      <c r="B4160" s="0" t="n">
        <f aca="false">0.5*(J4160-$J$2)*(A4160-$A$2502)*(A4160-$A$2502)</f>
        <v>418.653472379884</v>
      </c>
      <c r="C4160" s="0" t="n">
        <f aca="false">C4159+(J4160-$J$2)*(A4160-A4159)</f>
        <v>51.6914409999931</v>
      </c>
      <c r="D4160" s="0" t="n">
        <f aca="false">D4159+C4159*(A4160-A4159)+0.5*(J4160-$J$3)*(A4160-A4159)*(A4160-A4159)</f>
        <v>452.372130564882</v>
      </c>
      <c r="E4160" s="0" t="n">
        <f aca="false">D4160-D4159</f>
        <v>0.516758065000204</v>
      </c>
      <c r="F4160" s="0" t="n">
        <f aca="false">C4159*0.01+0.5*(J4160-$J$3)*0.0001</f>
        <v>0.516758064999931</v>
      </c>
      <c r="G4160" s="0" t="n">
        <f aca="false">D4159+F4160</f>
        <v>452.372130564882</v>
      </c>
      <c r="H4160" s="0" t="n">
        <f aca="false">-0.03+O4160</f>
        <v>-0.0539</v>
      </c>
      <c r="I4160" s="0" t="n">
        <f aca="false">-0.1+P4160</f>
        <v>-0.0586</v>
      </c>
      <c r="J4160" s="0" t="n">
        <f aca="false">12.82+Q4160</f>
        <v>12.8196</v>
      </c>
      <c r="K4160" s="0" t="n">
        <v>0</v>
      </c>
      <c r="L4160" s="0" t="n">
        <v>0</v>
      </c>
      <c r="M4160" s="0" t="n">
        <v>0</v>
      </c>
      <c r="N4160" s="0" t="n">
        <v>1</v>
      </c>
      <c r="O4160" s="0" t="n">
        <f aca="false">RANDBETWEEN(-500,500)*0.0001</f>
        <v>-0.0239</v>
      </c>
      <c r="P4160" s="0" t="n">
        <f aca="false">RANDBETWEEN(-500,500)*0.0001</f>
        <v>0.0414</v>
      </c>
      <c r="Q4160" s="0" t="n">
        <f aca="false">RANDBETWEEN(-500,500)*0.0001</f>
        <v>-0.0004</v>
      </c>
    </row>
    <row r="4161" customFormat="false" ht="12.8" hidden="false" customHeight="false" outlineLevel="0" collapsed="false">
      <c r="A4161" s="0" t="n">
        <v>41.5899999999977</v>
      </c>
      <c r="B4161" s="0" t="n">
        <f aca="false">0.5*(J4161-$J$2)*(A4161-$A$2502)*(A4161-$A$2502)</f>
        <v>414.094437854885</v>
      </c>
      <c r="C4161" s="0" t="n">
        <f aca="false">C4160+(J4161-$J$2)*(A4161-A4160)</f>
        <v>51.7215319999931</v>
      </c>
      <c r="D4161" s="0" t="n">
        <f aca="false">D4160+C4160*(A4161-A4160)+0.5*(J4161-$J$3)*(A4161-A4160)*(A4161-A4160)</f>
        <v>452.889191379882</v>
      </c>
      <c r="E4161" s="0" t="n">
        <f aca="false">D4161-D4160</f>
        <v>0.517060814999866</v>
      </c>
      <c r="F4161" s="0" t="n">
        <f aca="false">C4160*0.01+0.5*(J4161-$J$3)*0.0001</f>
        <v>0.517060814999931</v>
      </c>
      <c r="G4161" s="0" t="n">
        <f aca="false">D4160+F4161</f>
        <v>452.889191379882</v>
      </c>
      <c r="H4161" s="0" t="n">
        <f aca="false">-0.03+O4161</f>
        <v>-0.0534</v>
      </c>
      <c r="I4161" s="0" t="n">
        <f aca="false">-0.1+P4161</f>
        <v>-0.0789</v>
      </c>
      <c r="J4161" s="0" t="n">
        <f aca="false">12.82+Q4161</f>
        <v>12.7828</v>
      </c>
      <c r="K4161" s="0" t="n">
        <v>0</v>
      </c>
      <c r="L4161" s="0" t="n">
        <v>0</v>
      </c>
      <c r="M4161" s="0" t="n">
        <v>0</v>
      </c>
      <c r="N4161" s="0" t="n">
        <v>1</v>
      </c>
      <c r="O4161" s="0" t="n">
        <f aca="false">RANDBETWEEN(-500,500)*0.0001</f>
        <v>-0.0234</v>
      </c>
      <c r="P4161" s="0" t="n">
        <f aca="false">RANDBETWEEN(-500,500)*0.0001</f>
        <v>0.0211</v>
      </c>
      <c r="Q4161" s="0" t="n">
        <f aca="false">RANDBETWEEN(-500,500)*0.0001</f>
        <v>-0.0372</v>
      </c>
    </row>
    <row r="4162" customFormat="false" ht="12.8" hidden="false" customHeight="false" outlineLevel="0" collapsed="false">
      <c r="A4162" s="0" t="n">
        <v>41.5999999999977</v>
      </c>
      <c r="B4162" s="0" t="n">
        <f aca="false">0.5*(J4162-$J$2)*(A4162-$A$2502)*(A4162-$A$2502)</f>
        <v>415.640925999885</v>
      </c>
      <c r="C4162" s="0" t="n">
        <f aca="false">C4161+(J4162-$J$2)*(A4162-A4161)</f>
        <v>51.7516989999931</v>
      </c>
      <c r="D4162" s="0" t="n">
        <f aca="false">D4161+C4161*(A4162-A4161)+0.5*(J4162-$J$3)*(A4162-A4161)*(A4162-A4161)</f>
        <v>453.406553484882</v>
      </c>
      <c r="E4162" s="0" t="n">
        <f aca="false">D4162-D4161</f>
        <v>0.517362104999847</v>
      </c>
      <c r="F4162" s="0" t="n">
        <f aca="false">C4161*0.01+0.5*(J4162-$J$3)*0.0001</f>
        <v>0.517362104999931</v>
      </c>
      <c r="G4162" s="0" t="n">
        <f aca="false">D4161+F4162</f>
        <v>453.406553484882</v>
      </c>
      <c r="H4162" s="0" t="n">
        <f aca="false">-0.03+O4162</f>
        <v>-0.0517</v>
      </c>
      <c r="I4162" s="0" t="n">
        <f aca="false">-0.1+P4162</f>
        <v>-0.0585</v>
      </c>
      <c r="J4162" s="0" t="n">
        <f aca="false">12.82+Q4162</f>
        <v>12.7904</v>
      </c>
      <c r="K4162" s="0" t="n">
        <v>0</v>
      </c>
      <c r="L4162" s="0" t="n">
        <v>0</v>
      </c>
      <c r="M4162" s="0" t="n">
        <v>0</v>
      </c>
      <c r="N4162" s="0" t="n">
        <v>1</v>
      </c>
      <c r="O4162" s="0" t="n">
        <f aca="false">RANDBETWEEN(-500,500)*0.0001</f>
        <v>-0.0217</v>
      </c>
      <c r="P4162" s="0" t="n">
        <f aca="false">RANDBETWEEN(-500,500)*0.0001</f>
        <v>0.0415</v>
      </c>
      <c r="Q4162" s="0" t="n">
        <f aca="false">RANDBETWEEN(-500,500)*0.0001</f>
        <v>-0.0296</v>
      </c>
    </row>
    <row r="4163" customFormat="false" ht="12.8" hidden="false" customHeight="false" outlineLevel="0" collapsed="false">
      <c r="A4163" s="0" t="n">
        <v>41.6099999999977</v>
      </c>
      <c r="B4163" s="0" t="n">
        <f aca="false">0.5*(J4163-$J$2)*(A4163-$A$2502)*(A4163-$A$2502)</f>
        <v>421.521744984883</v>
      </c>
      <c r="C4163" s="0" t="n">
        <f aca="false">C4162+(J4163-$J$2)*(A4163-A4162)</f>
        <v>51.7822559999931</v>
      </c>
      <c r="D4163" s="0" t="n">
        <f aca="false">D4162+C4162*(A4163-A4162)+0.5*(J4163-$J$3)*(A4163-A4162)*(A4163-A4162)</f>
        <v>453.924219209882</v>
      </c>
      <c r="E4163" s="0" t="n">
        <f aca="false">D4163-D4162</f>
        <v>0.517665724999802</v>
      </c>
      <c r="F4163" s="0" t="n">
        <f aca="false">C4162*0.01+0.5*(J4163-$J$3)*0.0001</f>
        <v>0.517665724999931</v>
      </c>
      <c r="G4163" s="0" t="n">
        <f aca="false">D4162+F4163</f>
        <v>453.924219209882</v>
      </c>
      <c r="H4163" s="0" t="n">
        <f aca="false">-0.03+O4163</f>
        <v>-0.0308</v>
      </c>
      <c r="I4163" s="0" t="n">
        <f aca="false">-0.1+P4163</f>
        <v>-0.1459</v>
      </c>
      <c r="J4163" s="0" t="n">
        <f aca="false">12.82+Q4163</f>
        <v>12.8294</v>
      </c>
      <c r="K4163" s="0" t="n">
        <v>0</v>
      </c>
      <c r="L4163" s="0" t="n">
        <v>0</v>
      </c>
      <c r="M4163" s="0" t="n">
        <v>0</v>
      </c>
      <c r="N4163" s="0" t="n">
        <v>1</v>
      </c>
      <c r="O4163" s="0" t="n">
        <f aca="false">RANDBETWEEN(-500,500)*0.0001</f>
        <v>-0.0008</v>
      </c>
      <c r="P4163" s="0" t="n">
        <f aca="false">RANDBETWEEN(-500,500)*0.0001</f>
        <v>-0.0459</v>
      </c>
      <c r="Q4163" s="0" t="n">
        <f aca="false">RANDBETWEEN(-500,500)*0.0001</f>
        <v>0.0094</v>
      </c>
    </row>
    <row r="4164" customFormat="false" ht="12.8" hidden="false" customHeight="false" outlineLevel="0" collapsed="false">
      <c r="A4164" s="0" t="n">
        <v>41.6199999999977</v>
      </c>
      <c r="B4164" s="0" t="n">
        <f aca="false">0.5*(J4164-$J$2)*(A4164-$A$2502)*(A4164-$A$2502)</f>
        <v>422.899556399883</v>
      </c>
      <c r="C4164" s="0" t="n">
        <f aca="false">C4163+(J4164-$J$2)*(A4164-A4163)</f>
        <v>51.8128759999931</v>
      </c>
      <c r="D4164" s="0" t="n">
        <f aca="false">D4163+C4163*(A4164-A4163)+0.5*(J4164-$J$3)*(A4164-A4163)*(A4164-A4163)</f>
        <v>454.442190819882</v>
      </c>
      <c r="E4164" s="0" t="n">
        <f aca="false">D4164-D4163</f>
        <v>0.517971610000188</v>
      </c>
      <c r="F4164" s="0" t="n">
        <f aca="false">C4163*0.01+0.5*(J4164-$J$3)*0.0001</f>
        <v>0.517971609999931</v>
      </c>
      <c r="G4164" s="0" t="n">
        <f aca="false">D4163+F4164</f>
        <v>454.442190819881</v>
      </c>
      <c r="H4164" s="0" t="n">
        <f aca="false">-0.03+O4164</f>
        <v>-0.0365</v>
      </c>
      <c r="I4164" s="0" t="n">
        <f aca="false">-0.1+P4164</f>
        <v>-0.0958</v>
      </c>
      <c r="J4164" s="0" t="n">
        <f aca="false">12.82+Q4164</f>
        <v>12.8357</v>
      </c>
      <c r="K4164" s="0" t="n">
        <v>0</v>
      </c>
      <c r="L4164" s="0" t="n">
        <v>0</v>
      </c>
      <c r="M4164" s="0" t="n">
        <v>0</v>
      </c>
      <c r="N4164" s="0" t="n">
        <v>1</v>
      </c>
      <c r="O4164" s="0" t="n">
        <f aca="false">RANDBETWEEN(-500,500)*0.0001</f>
        <v>-0.0065</v>
      </c>
      <c r="P4164" s="0" t="n">
        <f aca="false">RANDBETWEEN(-500,500)*0.0001</f>
        <v>0.0042</v>
      </c>
      <c r="Q4164" s="0" t="n">
        <f aca="false">RANDBETWEEN(-500,500)*0.0001</f>
        <v>0.0157</v>
      </c>
    </row>
    <row r="4165" customFormat="false" ht="12.8" hidden="false" customHeight="false" outlineLevel="0" collapsed="false">
      <c r="A4165" s="0" t="n">
        <v>41.6299999999977</v>
      </c>
      <c r="B4165" s="0" t="n">
        <f aca="false">0.5*(J4165-$J$2)*(A4165-$A$2502)*(A4165-$A$2502)</f>
        <v>418.499728924884</v>
      </c>
      <c r="C4165" s="0" t="n">
        <f aca="false">C4164+(J4165-$J$2)*(A4165-A4164)</f>
        <v>51.8431409999931</v>
      </c>
      <c r="D4165" s="0" t="n">
        <f aca="false">D4164+C4164*(A4165-A4164)+0.5*(J4165-$J$3)*(A4165-A4164)*(A4165-A4164)</f>
        <v>454.960466854882</v>
      </c>
      <c r="E4165" s="0" t="n">
        <f aca="false">D4165-D4164</f>
        <v>0.518276034999872</v>
      </c>
      <c r="F4165" s="0" t="n">
        <f aca="false">C4164*0.01+0.5*(J4165-$J$3)*0.0001</f>
        <v>0.518276034999931</v>
      </c>
      <c r="G4165" s="0" t="n">
        <f aca="false">D4164+F4165</f>
        <v>454.960466854882</v>
      </c>
      <c r="H4165" s="0" t="n">
        <f aca="false">-0.03+O4165</f>
        <v>-0.0181</v>
      </c>
      <c r="I4165" s="0" t="n">
        <f aca="false">-0.1+P4165</f>
        <v>-0.1269</v>
      </c>
      <c r="J4165" s="0" t="n">
        <f aca="false">12.82+Q4165</f>
        <v>12.8002</v>
      </c>
      <c r="K4165" s="0" t="n">
        <v>0</v>
      </c>
      <c r="L4165" s="0" t="n">
        <v>0</v>
      </c>
      <c r="M4165" s="0" t="n">
        <v>0</v>
      </c>
      <c r="N4165" s="0" t="n">
        <v>1</v>
      </c>
      <c r="O4165" s="0" t="n">
        <f aca="false">RANDBETWEEN(-500,500)*0.0001</f>
        <v>0.0119</v>
      </c>
      <c r="P4165" s="0" t="n">
        <f aca="false">RANDBETWEEN(-500,500)*0.0001</f>
        <v>-0.0269</v>
      </c>
      <c r="Q4165" s="0" t="n">
        <f aca="false">RANDBETWEEN(-500,500)*0.0001</f>
        <v>-0.0198</v>
      </c>
    </row>
    <row r="4166" customFormat="false" ht="12.8" hidden="false" customHeight="false" outlineLevel="0" collapsed="false">
      <c r="A4166" s="0" t="n">
        <v>41.6399999999977</v>
      </c>
      <c r="B4166" s="0" t="n">
        <f aca="false">0.5*(J4166-$J$2)*(A4166-$A$2502)*(A4166-$A$2502)</f>
        <v>422.935019519883</v>
      </c>
      <c r="C4166" s="0" t="n">
        <f aca="false">C4165+(J4166-$J$2)*(A4166-A4165)</f>
        <v>51.8736899999931</v>
      </c>
      <c r="D4166" s="0" t="n">
        <f aca="false">D4165+C4165*(A4166-A4165)+0.5*(J4166-$J$3)*(A4166-A4165)*(A4166-A4165)</f>
        <v>455.479046959881</v>
      </c>
      <c r="E4166" s="0" t="n">
        <f aca="false">D4166-D4165</f>
        <v>0.518580104999842</v>
      </c>
      <c r="F4166" s="0" t="n">
        <f aca="false">C4165*0.01+0.5*(J4166-$J$3)*0.0001</f>
        <v>0.518580104999931</v>
      </c>
      <c r="G4166" s="0" t="n">
        <f aca="false">D4165+F4166</f>
        <v>455.479046959882</v>
      </c>
      <c r="H4166" s="0" t="n">
        <f aca="false">-0.03+O4166</f>
        <v>-0.0673</v>
      </c>
      <c r="I4166" s="0" t="n">
        <f aca="false">-0.1+P4166</f>
        <v>-0.0675</v>
      </c>
      <c r="J4166" s="0" t="n">
        <f aca="false">12.82+Q4166</f>
        <v>12.8286</v>
      </c>
      <c r="K4166" s="0" t="n">
        <v>0</v>
      </c>
      <c r="L4166" s="0" t="n">
        <v>0</v>
      </c>
      <c r="M4166" s="0" t="n">
        <v>0</v>
      </c>
      <c r="N4166" s="0" t="n">
        <v>1</v>
      </c>
      <c r="O4166" s="0" t="n">
        <f aca="false">RANDBETWEEN(-500,500)*0.0001</f>
        <v>-0.0373</v>
      </c>
      <c r="P4166" s="0" t="n">
        <f aca="false">RANDBETWEEN(-500,500)*0.0001</f>
        <v>0.0325</v>
      </c>
      <c r="Q4166" s="0" t="n">
        <f aca="false">RANDBETWEEN(-500,500)*0.0001</f>
        <v>0.0086</v>
      </c>
    </row>
    <row r="4167" customFormat="false" ht="12.8" hidden="false" customHeight="false" outlineLevel="0" collapsed="false">
      <c r="A4167" s="0" t="n">
        <v>41.6499999999977</v>
      </c>
      <c r="B4167" s="0" t="n">
        <f aca="false">0.5*(J4167-$J$2)*(A4167-$A$2502)*(A4167-$A$2502)</f>
        <v>428.655290624882</v>
      </c>
      <c r="C4167" s="0" t="n">
        <f aca="false">C4166+(J4167-$J$2)*(A4167-A4166)</f>
        <v>51.9046149999931</v>
      </c>
      <c r="D4167" s="0" t="n">
        <f aca="false">D4166+C4166*(A4167-A4166)+0.5*(J4167-$J$3)*(A4167-A4166)*(A4167-A4166)</f>
        <v>455.997934434882</v>
      </c>
      <c r="E4167" s="0" t="n">
        <f aca="false">D4167-D4166</f>
        <v>0.518887475000213</v>
      </c>
      <c r="F4167" s="0" t="n">
        <f aca="false">C4166*0.01+0.5*(J4167-$J$3)*0.0001</f>
        <v>0.518887474999931</v>
      </c>
      <c r="G4167" s="0" t="n">
        <f aca="false">D4166+F4167</f>
        <v>455.997934434881</v>
      </c>
      <c r="H4167" s="0" t="n">
        <f aca="false">-0.03+O4167</f>
        <v>-0.0079</v>
      </c>
      <c r="I4167" s="0" t="n">
        <f aca="false">-0.1+P4167</f>
        <v>-0.1218</v>
      </c>
      <c r="J4167" s="0" t="n">
        <f aca="false">12.82+Q4167</f>
        <v>12.8662</v>
      </c>
      <c r="K4167" s="0" t="n">
        <v>0</v>
      </c>
      <c r="L4167" s="0" t="n">
        <v>0</v>
      </c>
      <c r="M4167" s="0" t="n">
        <v>0</v>
      </c>
      <c r="N4167" s="0" t="n">
        <v>1</v>
      </c>
      <c r="O4167" s="0" t="n">
        <f aca="false">RANDBETWEEN(-500,500)*0.0001</f>
        <v>0.0221</v>
      </c>
      <c r="P4167" s="0" t="n">
        <f aca="false">RANDBETWEEN(-500,500)*0.0001</f>
        <v>-0.0218</v>
      </c>
      <c r="Q4167" s="0" t="n">
        <f aca="false">RANDBETWEEN(-500,500)*0.0001</f>
        <v>0.0462</v>
      </c>
    </row>
    <row r="4168" customFormat="false" ht="12.8" hidden="false" customHeight="false" outlineLevel="0" collapsed="false">
      <c r="A4168" s="0" t="n">
        <v>41.6599999999977</v>
      </c>
      <c r="B4168" s="0" t="n">
        <f aca="false">0.5*(J4168-$J$2)*(A4168-$A$2502)*(A4168-$A$2502)</f>
        <v>428.573601959882</v>
      </c>
      <c r="C4168" s="0" t="n">
        <f aca="false">C4167+(J4168-$J$2)*(A4168-A4167)</f>
        <v>51.9354969999931</v>
      </c>
      <c r="D4168" s="0" t="n">
        <f aca="false">D4167+C4167*(A4168-A4167)+0.5*(J4168-$J$3)*(A4168-A4167)*(A4168-A4167)</f>
        <v>456.517130944882</v>
      </c>
      <c r="E4168" s="0" t="n">
        <f aca="false">D4168-D4167</f>
        <v>0.519196509999858</v>
      </c>
      <c r="F4168" s="0" t="n">
        <f aca="false">C4167*0.01+0.5*(J4168-$J$3)*0.0001</f>
        <v>0.519196509999931</v>
      </c>
      <c r="G4168" s="0" t="n">
        <f aca="false">D4167+F4168</f>
        <v>456.517130944882</v>
      </c>
      <c r="H4168" s="0" t="n">
        <f aca="false">-0.03+O4168</f>
        <v>-0.0606</v>
      </c>
      <c r="I4168" s="0" t="n">
        <f aca="false">-0.1+P4168</f>
        <v>-0.0943</v>
      </c>
      <c r="J4168" s="0" t="n">
        <f aca="false">12.82+Q4168</f>
        <v>12.8619</v>
      </c>
      <c r="K4168" s="0" t="n">
        <v>0</v>
      </c>
      <c r="L4168" s="0" t="n">
        <v>0</v>
      </c>
      <c r="M4168" s="0" t="n">
        <v>0</v>
      </c>
      <c r="N4168" s="0" t="n">
        <v>1</v>
      </c>
      <c r="O4168" s="0" t="n">
        <f aca="false">RANDBETWEEN(-500,500)*0.0001</f>
        <v>-0.0306</v>
      </c>
      <c r="P4168" s="0" t="n">
        <f aca="false">RANDBETWEEN(-500,500)*0.0001</f>
        <v>0.0057</v>
      </c>
      <c r="Q4168" s="0" t="n">
        <f aca="false">RANDBETWEEN(-500,500)*0.0001</f>
        <v>0.0419</v>
      </c>
    </row>
    <row r="4169" customFormat="false" ht="12.8" hidden="false" customHeight="false" outlineLevel="0" collapsed="false">
      <c r="A4169" s="0" t="n">
        <v>41.6699999999977</v>
      </c>
      <c r="B4169" s="0" t="n">
        <f aca="false">0.5*(J4169-$J$2)*(A4169-$A$2502)*(A4169-$A$2502)</f>
        <v>420.973894609884</v>
      </c>
      <c r="C4169" s="0" t="n">
        <f aca="false">C4168+(J4169-$J$2)*(A4169-A4168)</f>
        <v>51.9657949999931</v>
      </c>
      <c r="D4169" s="0" t="n">
        <f aca="false">D4168+C4168*(A4169-A4168)+0.5*(J4169-$J$3)*(A4169-A4168)*(A4169-A4168)</f>
        <v>457.036633354881</v>
      </c>
      <c r="E4169" s="0" t="n">
        <f aca="false">D4169-D4168</f>
        <v>0.519502409999802</v>
      </c>
      <c r="F4169" s="0" t="n">
        <f aca="false">C4168*0.01+0.5*(J4169-$J$3)*0.0001</f>
        <v>0.519502409999931</v>
      </c>
      <c r="G4169" s="0" t="n">
        <f aca="false">D4168+F4169</f>
        <v>457.036633354882</v>
      </c>
      <c r="H4169" s="0" t="n">
        <f aca="false">-0.03+O4169</f>
        <v>-0.0626</v>
      </c>
      <c r="I4169" s="0" t="n">
        <f aca="false">-0.1+P4169</f>
        <v>-0.0943</v>
      </c>
      <c r="J4169" s="0" t="n">
        <f aca="false">12.82+Q4169</f>
        <v>12.8035</v>
      </c>
      <c r="K4169" s="0" t="n">
        <v>0</v>
      </c>
      <c r="L4169" s="0" t="n">
        <v>0</v>
      </c>
      <c r="M4169" s="0" t="n">
        <v>0</v>
      </c>
      <c r="N4169" s="0" t="n">
        <v>1</v>
      </c>
      <c r="O4169" s="0" t="n">
        <f aca="false">RANDBETWEEN(-500,500)*0.0001</f>
        <v>-0.0326</v>
      </c>
      <c r="P4169" s="0" t="n">
        <f aca="false">RANDBETWEEN(-500,500)*0.0001</f>
        <v>0.0057</v>
      </c>
      <c r="Q4169" s="0" t="n">
        <f aca="false">RANDBETWEEN(-500,500)*0.0001</f>
        <v>-0.0165</v>
      </c>
    </row>
    <row r="4170" customFormat="false" ht="12.8" hidden="false" customHeight="false" outlineLevel="0" collapsed="false">
      <c r="A4170" s="0" t="n">
        <v>41.6799999999977</v>
      </c>
      <c r="B4170" s="0" t="n">
        <f aca="false">0.5*(J4170-$J$2)*(A4170-$A$2502)*(A4170-$A$2502)</f>
        <v>426.361916879882</v>
      </c>
      <c r="C4170" s="0" t="n">
        <f aca="false">C4169+(J4170-$J$2)*(A4170-A4169)</f>
        <v>51.9964439999931</v>
      </c>
      <c r="D4170" s="0" t="n">
        <f aca="false">D4169+C4169*(A4170-A4169)+0.5*(J4170-$J$3)*(A4170-A4169)*(A4170-A4169)</f>
        <v>457.556440499881</v>
      </c>
      <c r="E4170" s="0" t="n">
        <f aca="false">D4170-D4169</f>
        <v>0.519807144999845</v>
      </c>
      <c r="F4170" s="0" t="n">
        <f aca="false">C4169*0.01+0.5*(J4170-$J$3)*0.0001</f>
        <v>0.519807144999931</v>
      </c>
      <c r="G4170" s="0" t="n">
        <f aca="false">D4169+F4170</f>
        <v>457.556440499881</v>
      </c>
      <c r="H4170" s="0" t="n">
        <f aca="false">-0.03+O4170</f>
        <v>-0.0311</v>
      </c>
      <c r="I4170" s="0" t="n">
        <f aca="false">-0.1+P4170</f>
        <v>-0.071</v>
      </c>
      <c r="J4170" s="0" t="n">
        <f aca="false">12.82+Q4170</f>
        <v>12.8386</v>
      </c>
      <c r="K4170" s="0" t="n">
        <v>0</v>
      </c>
      <c r="L4170" s="0" t="n">
        <v>0</v>
      </c>
      <c r="M4170" s="0" t="n">
        <v>0</v>
      </c>
      <c r="N4170" s="0" t="n">
        <v>1</v>
      </c>
      <c r="O4170" s="0" t="n">
        <f aca="false">RANDBETWEEN(-500,500)*0.0001</f>
        <v>-0.0011</v>
      </c>
      <c r="P4170" s="0" t="n">
        <f aca="false">RANDBETWEEN(-500,500)*0.0001</f>
        <v>0.029</v>
      </c>
      <c r="Q4170" s="0" t="n">
        <f aca="false">RANDBETWEEN(-500,500)*0.0001</f>
        <v>0.0186</v>
      </c>
    </row>
    <row r="4171" customFormat="false" ht="12.8" hidden="false" customHeight="false" outlineLevel="0" collapsed="false">
      <c r="A4171" s="0" t="n">
        <v>41.6899999999977</v>
      </c>
      <c r="B4171" s="0" t="n">
        <f aca="false">0.5*(J4171-$J$2)*(A4171-$A$2502)*(A4171-$A$2502)</f>
        <v>420.536144169884</v>
      </c>
      <c r="C4171" s="0" t="n">
        <f aca="false">C4170+(J4171-$J$2)*(A4171-A4170)</f>
        <v>52.0266379999931</v>
      </c>
      <c r="D4171" s="0" t="n">
        <f aca="false">D4170+C4170*(A4171-A4170)+0.5*(J4171-$J$3)*(A4171-A4170)*(A4171-A4170)</f>
        <v>458.076551859881</v>
      </c>
      <c r="E4171" s="0" t="n">
        <f aca="false">D4171-D4170</f>
        <v>0.520111360000215</v>
      </c>
      <c r="F4171" s="0" t="n">
        <f aca="false">C4170*0.01+0.5*(J4171-$J$3)*0.0001</f>
        <v>0.520111359999931</v>
      </c>
      <c r="G4171" s="0" t="n">
        <f aca="false">D4170+F4171</f>
        <v>458.076551859881</v>
      </c>
      <c r="H4171" s="0" t="n">
        <f aca="false">-0.03+O4171</f>
        <v>-0.0222</v>
      </c>
      <c r="I4171" s="0" t="n">
        <f aca="false">-0.1+P4171</f>
        <v>-0.1045</v>
      </c>
      <c r="J4171" s="0" t="n">
        <f aca="false">12.82+Q4171</f>
        <v>12.7931</v>
      </c>
      <c r="K4171" s="0" t="n">
        <v>0</v>
      </c>
      <c r="L4171" s="0" t="n">
        <v>0</v>
      </c>
      <c r="M4171" s="0" t="n">
        <v>0</v>
      </c>
      <c r="N4171" s="0" t="n">
        <v>1</v>
      </c>
      <c r="O4171" s="0" t="n">
        <f aca="false">RANDBETWEEN(-500,500)*0.0001</f>
        <v>0.0078</v>
      </c>
      <c r="P4171" s="0" t="n">
        <f aca="false">RANDBETWEEN(-500,500)*0.0001</f>
        <v>-0.0045</v>
      </c>
      <c r="Q4171" s="0" t="n">
        <f aca="false">RANDBETWEEN(-500,500)*0.0001</f>
        <v>-0.0269</v>
      </c>
    </row>
    <row r="4172" customFormat="false" ht="12.8" hidden="false" customHeight="false" outlineLevel="0" collapsed="false">
      <c r="A4172" s="0" t="n">
        <v>41.6999999999977</v>
      </c>
      <c r="B4172" s="0" t="n">
        <f aca="false">0.5*(J4172-$J$2)*(A4172-$A$2502)*(A4172-$A$2502)</f>
        <v>424.149856499883</v>
      </c>
      <c r="C4172" s="0" t="n">
        <f aca="false">C4171+(J4172-$J$2)*(A4172-A4171)</f>
        <v>52.0570549999931</v>
      </c>
      <c r="D4172" s="0" t="n">
        <f aca="false">D4171+C4171*(A4172-A4171)+0.5*(J4172-$J$3)*(A4172-A4171)*(A4172-A4171)</f>
        <v>458.596966274881</v>
      </c>
      <c r="E4172" s="0" t="n">
        <f aca="false">D4172-D4171</f>
        <v>0.520414414999834</v>
      </c>
      <c r="F4172" s="0" t="n">
        <f aca="false">C4171*0.01+0.5*(J4172-$J$3)*0.0001</f>
        <v>0.520414414999931</v>
      </c>
      <c r="G4172" s="0" t="n">
        <f aca="false">D4171+F4172</f>
        <v>458.596966274881</v>
      </c>
      <c r="H4172" s="0" t="n">
        <f aca="false">-0.03+O4172</f>
        <v>-0.0556</v>
      </c>
      <c r="I4172" s="0" t="n">
        <f aca="false">-0.1+P4172</f>
        <v>-0.1091</v>
      </c>
      <c r="J4172" s="0" t="n">
        <f aca="false">12.82+Q4172</f>
        <v>12.8154</v>
      </c>
      <c r="K4172" s="0" t="n">
        <v>0</v>
      </c>
      <c r="L4172" s="0" t="n">
        <v>0</v>
      </c>
      <c r="M4172" s="0" t="n">
        <v>0</v>
      </c>
      <c r="N4172" s="0" t="n">
        <v>1</v>
      </c>
      <c r="O4172" s="0" t="n">
        <f aca="false">RANDBETWEEN(-500,500)*0.0001</f>
        <v>-0.0256</v>
      </c>
      <c r="P4172" s="0" t="n">
        <f aca="false">RANDBETWEEN(-500,500)*0.0001</f>
        <v>-0.0091</v>
      </c>
      <c r="Q4172" s="0" t="n">
        <f aca="false">RANDBETWEEN(-500,500)*0.0001</f>
        <v>-0.0046</v>
      </c>
    </row>
    <row r="4173" customFormat="false" ht="12.8" hidden="false" customHeight="false" outlineLevel="0" collapsed="false">
      <c r="A4173" s="0" t="n">
        <v>41.7099999999977</v>
      </c>
      <c r="B4173" s="0" t="n">
        <f aca="false">0.5*(J4173-$J$2)*(A4173-$A$2502)*(A4173-$A$2502)</f>
        <v>429.809657129882</v>
      </c>
      <c r="C4173" s="0" t="n">
        <f aca="false">C4172+(J4173-$J$2)*(A4173-A4172)</f>
        <v>52.0878409999931</v>
      </c>
      <c r="D4173" s="0" t="n">
        <f aca="false">D4172+C4172*(A4173-A4172)+0.5*(J4173-$J$3)*(A4173-A4172)*(A4173-A4172)</f>
        <v>459.117686704881</v>
      </c>
      <c r="E4173" s="0" t="n">
        <f aca="false">D4173-D4172</f>
        <v>0.520720429999813</v>
      </c>
      <c r="F4173" s="0" t="n">
        <f aca="false">C4172*0.01+0.5*(J4173-$J$3)*0.0001</f>
        <v>0.520720429999931</v>
      </c>
      <c r="G4173" s="0" t="n">
        <f aca="false">D4172+F4173</f>
        <v>459.117686704881</v>
      </c>
      <c r="H4173" s="0" t="n">
        <f aca="false">-0.03+O4173</f>
        <v>-0.0711</v>
      </c>
      <c r="I4173" s="0" t="n">
        <f aca="false">-0.1+P4173</f>
        <v>-0.1341</v>
      </c>
      <c r="J4173" s="0" t="n">
        <f aca="false">12.82+Q4173</f>
        <v>12.8523</v>
      </c>
      <c r="K4173" s="0" t="n">
        <v>0</v>
      </c>
      <c r="L4173" s="0" t="n">
        <v>0</v>
      </c>
      <c r="M4173" s="0" t="n">
        <v>0</v>
      </c>
      <c r="N4173" s="0" t="n">
        <v>1</v>
      </c>
      <c r="O4173" s="0" t="n">
        <f aca="false">RANDBETWEEN(-500,500)*0.0001</f>
        <v>-0.0411</v>
      </c>
      <c r="P4173" s="0" t="n">
        <f aca="false">RANDBETWEEN(-500,500)*0.0001</f>
        <v>-0.0341</v>
      </c>
      <c r="Q4173" s="0" t="n">
        <f aca="false">RANDBETWEEN(-500,500)*0.0001</f>
        <v>0.0323</v>
      </c>
    </row>
    <row r="4174" customFormat="false" ht="12.8" hidden="false" customHeight="false" outlineLevel="0" collapsed="false">
      <c r="A4174" s="0" t="n">
        <v>41.7199999999977</v>
      </c>
      <c r="B4174" s="0" t="n">
        <f aca="false">0.5*(J4174-$J$2)*(A4174-$A$2502)*(A4174-$A$2502)</f>
        <v>420.330032319884</v>
      </c>
      <c r="C4174" s="0" t="n">
        <f aca="false">C4173+(J4174-$J$2)*(A4174-A4173)</f>
        <v>52.1179119999931</v>
      </c>
      <c r="D4174" s="0" t="n">
        <f aca="false">D4173+C4173*(A4174-A4173)+0.5*(J4174-$J$3)*(A4174-A4173)*(A4174-A4173)</f>
        <v>459.638711419881</v>
      </c>
      <c r="E4174" s="0" t="n">
        <f aca="false">D4174-D4173</f>
        <v>0.52102471499984</v>
      </c>
      <c r="F4174" s="0" t="n">
        <f aca="false">C4173*0.01+0.5*(J4174-$J$3)*0.0001</f>
        <v>0.521024714999931</v>
      </c>
      <c r="G4174" s="0" t="n">
        <f aca="false">D4173+F4174</f>
        <v>459.638711419881</v>
      </c>
      <c r="H4174" s="0" t="n">
        <f aca="false">-0.03+O4174</f>
        <v>-0.013</v>
      </c>
      <c r="I4174" s="0" t="n">
        <f aca="false">-0.1+P4174</f>
        <v>-0.0625</v>
      </c>
      <c r="J4174" s="0" t="n">
        <f aca="false">12.82+Q4174</f>
        <v>12.7808</v>
      </c>
      <c r="K4174" s="0" t="n">
        <v>0</v>
      </c>
      <c r="L4174" s="0" t="n">
        <v>0</v>
      </c>
      <c r="M4174" s="0" t="n">
        <v>0</v>
      </c>
      <c r="N4174" s="0" t="n">
        <v>1</v>
      </c>
      <c r="O4174" s="0" t="n">
        <f aca="false">RANDBETWEEN(-500,500)*0.0001</f>
        <v>0.017</v>
      </c>
      <c r="P4174" s="0" t="n">
        <f aca="false">RANDBETWEEN(-500,500)*0.0001</f>
        <v>0.0375</v>
      </c>
      <c r="Q4174" s="0" t="n">
        <f aca="false">RANDBETWEEN(-500,500)*0.0001</f>
        <v>-0.0392</v>
      </c>
    </row>
    <row r="4175" customFormat="false" ht="12.8" hidden="false" customHeight="false" outlineLevel="0" collapsed="false">
      <c r="A4175" s="0" t="n">
        <v>41.7299999999977</v>
      </c>
      <c r="B4175" s="0" t="n">
        <f aca="false">0.5*(J4175-$J$2)*(A4175-$A$2502)*(A4175-$A$2502)</f>
        <v>422.876187964884</v>
      </c>
      <c r="C4175" s="0" t="n">
        <f aca="false">C4174+(J4175-$J$2)*(A4175-A4174)</f>
        <v>52.1481289999931</v>
      </c>
      <c r="D4175" s="0" t="n">
        <f aca="false">D4174+C4174*(A4175-A4174)+0.5*(J4175-$J$3)*(A4175-A4174)*(A4175-A4174)</f>
        <v>460.160037574881</v>
      </c>
      <c r="E4175" s="0" t="n">
        <f aca="false">D4175-D4174</f>
        <v>0.521326155000168</v>
      </c>
      <c r="F4175" s="0" t="n">
        <f aca="false">C4174*0.01+0.5*(J4175-$J$3)*0.0001</f>
        <v>0.521326154999931</v>
      </c>
      <c r="G4175" s="0" t="n">
        <f aca="false">D4174+F4175</f>
        <v>460.160037574881</v>
      </c>
      <c r="H4175" s="0" t="n">
        <f aca="false">-0.03+O4175</f>
        <v>-0.0759</v>
      </c>
      <c r="I4175" s="0" t="n">
        <f aca="false">-0.1+P4175</f>
        <v>-0.1244</v>
      </c>
      <c r="J4175" s="0" t="n">
        <f aca="false">12.82+Q4175</f>
        <v>12.7954</v>
      </c>
      <c r="K4175" s="0" t="n">
        <v>0</v>
      </c>
      <c r="L4175" s="0" t="n">
        <v>0</v>
      </c>
      <c r="M4175" s="0" t="n">
        <v>0</v>
      </c>
      <c r="N4175" s="0" t="n">
        <v>1</v>
      </c>
      <c r="O4175" s="0" t="n">
        <f aca="false">RANDBETWEEN(-500,500)*0.0001</f>
        <v>-0.0459</v>
      </c>
      <c r="P4175" s="0" t="n">
        <f aca="false">RANDBETWEEN(-500,500)*0.0001</f>
        <v>-0.0244</v>
      </c>
      <c r="Q4175" s="0" t="n">
        <f aca="false">RANDBETWEEN(-500,500)*0.0001</f>
        <v>-0.0246</v>
      </c>
    </row>
    <row r="4176" customFormat="false" ht="12.8" hidden="false" customHeight="false" outlineLevel="0" collapsed="false">
      <c r="A4176" s="0" t="n">
        <v>41.7399999999977</v>
      </c>
      <c r="B4176" s="0" t="n">
        <f aca="false">0.5*(J4176-$J$2)*(A4176-$A$2502)*(A4176-$A$2502)</f>
        <v>429.476819759882</v>
      </c>
      <c r="C4176" s="0" t="n">
        <f aca="false">C4175+(J4176-$J$2)*(A4176-A4175)</f>
        <v>52.1787809999931</v>
      </c>
      <c r="D4176" s="0" t="n">
        <f aca="false">D4175+C4175*(A4176-A4175)+0.5*(J4176-$J$3)*(A4176-A4175)*(A4176-A4175)</f>
        <v>460.681668074881</v>
      </c>
      <c r="E4176" s="0" t="n">
        <f aca="false">D4176-D4175</f>
        <v>0.521630499999844</v>
      </c>
      <c r="F4176" s="0" t="n">
        <f aca="false">C4175*0.01+0.5*(J4176-$J$3)*0.0001</f>
        <v>0.521630499999931</v>
      </c>
      <c r="G4176" s="0" t="n">
        <f aca="false">D4175+F4176</f>
        <v>460.681668074881</v>
      </c>
      <c r="H4176" s="0" t="n">
        <f aca="false">-0.03+O4176</f>
        <v>0.00530000000000001</v>
      </c>
      <c r="I4176" s="0" t="n">
        <f aca="false">-0.1+P4176</f>
        <v>-0.0524</v>
      </c>
      <c r="J4176" s="0" t="n">
        <f aca="false">12.82+Q4176</f>
        <v>12.8389</v>
      </c>
      <c r="K4176" s="0" t="n">
        <v>0</v>
      </c>
      <c r="L4176" s="0" t="n">
        <v>0</v>
      </c>
      <c r="M4176" s="0" t="n">
        <v>0</v>
      </c>
      <c r="N4176" s="0" t="n">
        <v>1</v>
      </c>
      <c r="O4176" s="0" t="n">
        <f aca="false">RANDBETWEEN(-500,500)*0.0001</f>
        <v>0.0353</v>
      </c>
      <c r="P4176" s="0" t="n">
        <f aca="false">RANDBETWEEN(-500,500)*0.0001</f>
        <v>0.0476</v>
      </c>
      <c r="Q4176" s="0" t="n">
        <f aca="false">RANDBETWEEN(-500,500)*0.0001</f>
        <v>0.0189</v>
      </c>
    </row>
    <row r="4177" customFormat="false" ht="12.8" hidden="false" customHeight="false" outlineLevel="0" collapsed="false">
      <c r="A4177" s="0" t="n">
        <v>41.7499999999977</v>
      </c>
      <c r="B4177" s="0" t="n">
        <f aca="false">0.5*(J4177-$J$2)*(A4177-$A$2502)*(A4177-$A$2502)</f>
        <v>421.432931249884</v>
      </c>
      <c r="C4177" s="0" t="n">
        <f aca="false">C4176+(J4177-$J$2)*(A4177-A4176)</f>
        <v>52.2088229999931</v>
      </c>
      <c r="D4177" s="0" t="n">
        <f aca="false">D4176+C4176*(A4177-A4176)+0.5*(J4177-$J$3)*(A4177-A4176)*(A4177-A4176)</f>
        <v>461.203602044881</v>
      </c>
      <c r="E4177" s="0" t="n">
        <f aca="false">D4177-D4176</f>
        <v>0.521933969999793</v>
      </c>
      <c r="F4177" s="0" t="n">
        <f aca="false">C4176*0.01+0.5*(J4177-$J$3)*0.0001</f>
        <v>0.521933969999931</v>
      </c>
      <c r="G4177" s="0" t="n">
        <f aca="false">D4176+F4177</f>
        <v>461.203602044881</v>
      </c>
      <c r="H4177" s="0" t="n">
        <f aca="false">-0.03+O4177</f>
        <v>-0.0038</v>
      </c>
      <c r="I4177" s="0" t="n">
        <f aca="false">-0.1+P4177</f>
        <v>-0.1469</v>
      </c>
      <c r="J4177" s="0" t="n">
        <f aca="false">12.82+Q4177</f>
        <v>12.7779</v>
      </c>
      <c r="K4177" s="0" t="n">
        <v>0</v>
      </c>
      <c r="L4177" s="0" t="n">
        <v>0</v>
      </c>
      <c r="M4177" s="0" t="n">
        <v>0</v>
      </c>
      <c r="N4177" s="0" t="n">
        <v>1</v>
      </c>
      <c r="O4177" s="0" t="n">
        <f aca="false">RANDBETWEEN(-500,500)*0.0001</f>
        <v>0.0262</v>
      </c>
      <c r="P4177" s="0" t="n">
        <f aca="false">RANDBETWEEN(-500,500)*0.0001</f>
        <v>-0.0469</v>
      </c>
      <c r="Q4177" s="0" t="n">
        <f aca="false">RANDBETWEEN(-500,500)*0.0001</f>
        <v>-0.0421</v>
      </c>
    </row>
    <row r="4178" customFormat="false" ht="12.8" hidden="false" customHeight="false" outlineLevel="0" collapsed="false">
      <c r="A4178" s="0" t="n">
        <v>41.7599999999977</v>
      </c>
      <c r="B4178" s="0" t="n">
        <f aca="false">0.5*(J4178-$J$2)*(A4178-$A$2502)*(A4178-$A$2502)</f>
        <v>427.287384239883</v>
      </c>
      <c r="C4178" s="0" t="n">
        <f aca="false">C4177+(J4178-$J$2)*(A4178-A4177)</f>
        <v>52.2392459999931</v>
      </c>
      <c r="D4178" s="0" t="n">
        <f aca="false">D4177+C4177*(A4178-A4177)+0.5*(J4178-$J$3)*(A4178-A4177)*(A4178-A4177)</f>
        <v>461.725838339881</v>
      </c>
      <c r="E4178" s="0" t="n">
        <f aca="false">D4178-D4177</f>
        <v>0.522236295000198</v>
      </c>
      <c r="F4178" s="0" t="n">
        <f aca="false">C4177*0.01+0.5*(J4178-$J$3)*0.0001</f>
        <v>0.522236294999931</v>
      </c>
      <c r="G4178" s="0" t="n">
        <f aca="false">D4177+F4178</f>
        <v>461.725838339881</v>
      </c>
      <c r="H4178" s="0" t="n">
        <f aca="false">-0.03+O4178</f>
        <v>0.00650000000000001</v>
      </c>
      <c r="I4178" s="0" t="n">
        <f aca="false">-0.1+P4178</f>
        <v>-0.106</v>
      </c>
      <c r="J4178" s="0" t="n">
        <f aca="false">12.82+Q4178</f>
        <v>12.816</v>
      </c>
      <c r="K4178" s="0" t="n">
        <v>0</v>
      </c>
      <c r="L4178" s="0" t="n">
        <v>0</v>
      </c>
      <c r="M4178" s="0" t="n">
        <v>0</v>
      </c>
      <c r="N4178" s="0" t="n">
        <v>1</v>
      </c>
      <c r="O4178" s="0" t="n">
        <f aca="false">RANDBETWEEN(-500,500)*0.0001</f>
        <v>0.0365</v>
      </c>
      <c r="P4178" s="0" t="n">
        <f aca="false">RANDBETWEEN(-500,500)*0.0001</f>
        <v>-0.006</v>
      </c>
      <c r="Q4178" s="0" t="n">
        <f aca="false">RANDBETWEEN(-500,500)*0.0001</f>
        <v>-0.004</v>
      </c>
    </row>
    <row r="4179" customFormat="false" ht="12.8" hidden="false" customHeight="false" outlineLevel="0" collapsed="false">
      <c r="A4179" s="0" t="n">
        <v>41.7699999999977</v>
      </c>
      <c r="B4179" s="0" t="n">
        <f aca="false">0.5*(J4179-$J$2)*(A4179-$A$2502)*(A4179-$A$2502)</f>
        <v>424.338261164884</v>
      </c>
      <c r="C4179" s="0" t="n">
        <f aca="false">C4178+(J4179-$J$2)*(A4179-A4178)</f>
        <v>52.2694229999931</v>
      </c>
      <c r="D4179" s="0" t="n">
        <f aca="false">D4178+C4178*(A4179-A4178)+0.5*(J4179-$J$3)*(A4179-A4178)*(A4179-A4178)</f>
        <v>462.248377634881</v>
      </c>
      <c r="E4179" s="0" t="n">
        <f aca="false">D4179-D4178</f>
        <v>0.522539294999831</v>
      </c>
      <c r="F4179" s="0" t="n">
        <f aca="false">C4178*0.01+0.5*(J4179-$J$3)*0.0001</f>
        <v>0.522539294999931</v>
      </c>
      <c r="G4179" s="0" t="n">
        <f aca="false">D4178+F4179</f>
        <v>462.248377634881</v>
      </c>
      <c r="H4179" s="0" t="n">
        <f aca="false">-0.03+O4179</f>
        <v>-0.0317</v>
      </c>
      <c r="I4179" s="0" t="n">
        <f aca="false">-0.1+P4179</f>
        <v>-0.0509</v>
      </c>
      <c r="J4179" s="0" t="n">
        <f aca="false">12.82+Q4179</f>
        <v>12.7914</v>
      </c>
      <c r="K4179" s="0" t="n">
        <v>0</v>
      </c>
      <c r="L4179" s="0" t="n">
        <v>0</v>
      </c>
      <c r="M4179" s="0" t="n">
        <v>0</v>
      </c>
      <c r="N4179" s="0" t="n">
        <v>1</v>
      </c>
      <c r="O4179" s="0" t="n">
        <f aca="false">RANDBETWEEN(-500,500)*0.0001</f>
        <v>-0.0017</v>
      </c>
      <c r="P4179" s="0" t="n">
        <f aca="false">RANDBETWEEN(-500,500)*0.0001</f>
        <v>0.0491</v>
      </c>
      <c r="Q4179" s="0" t="n">
        <f aca="false">RANDBETWEEN(-500,500)*0.0001</f>
        <v>-0.0286</v>
      </c>
    </row>
    <row r="4180" customFormat="false" ht="12.8" hidden="false" customHeight="false" outlineLevel="0" collapsed="false">
      <c r="A4180" s="0" t="n">
        <v>41.7799999999977</v>
      </c>
      <c r="B4180" s="0" t="n">
        <f aca="false">0.5*(J4180-$J$2)*(A4180-$A$2502)*(A4180-$A$2502)</f>
        <v>429.068006339883</v>
      </c>
      <c r="C4180" s="0" t="n">
        <f aca="false">C4179+(J4180-$J$2)*(A4180-A4179)</f>
        <v>52.2998999999931</v>
      </c>
      <c r="D4180" s="0" t="n">
        <f aca="false">D4179+C4179*(A4180-A4179)+0.5*(J4180-$J$3)*(A4180-A4179)*(A4180-A4179)</f>
        <v>462.771220199881</v>
      </c>
      <c r="E4180" s="0" t="n">
        <f aca="false">D4180-D4179</f>
        <v>0.522842564999849</v>
      </c>
      <c r="F4180" s="0" t="n">
        <f aca="false">C4179*0.01+0.5*(J4180-$J$3)*0.0001</f>
        <v>0.522842564999931</v>
      </c>
      <c r="G4180" s="0" t="n">
        <f aca="false">D4179+F4180</f>
        <v>462.771220199881</v>
      </c>
      <c r="H4180" s="0" t="n">
        <f aca="false">-0.03+O4180</f>
        <v>-0.0756</v>
      </c>
      <c r="I4180" s="0" t="n">
        <f aca="false">-0.1+P4180</f>
        <v>-0.1208</v>
      </c>
      <c r="J4180" s="0" t="n">
        <f aca="false">12.82+Q4180</f>
        <v>12.8214</v>
      </c>
      <c r="K4180" s="0" t="n">
        <v>0</v>
      </c>
      <c r="L4180" s="0" t="n">
        <v>0</v>
      </c>
      <c r="M4180" s="0" t="n">
        <v>0</v>
      </c>
      <c r="N4180" s="0" t="n">
        <v>1</v>
      </c>
      <c r="O4180" s="0" t="n">
        <f aca="false">RANDBETWEEN(-500,500)*0.0001</f>
        <v>-0.0456</v>
      </c>
      <c r="P4180" s="0" t="n">
        <f aca="false">RANDBETWEEN(-500,500)*0.0001</f>
        <v>-0.0208</v>
      </c>
      <c r="Q4180" s="0" t="n">
        <f aca="false">RANDBETWEEN(-500,500)*0.0001</f>
        <v>0.0014</v>
      </c>
    </row>
    <row r="4181" customFormat="false" ht="12.8" hidden="false" customHeight="false" outlineLevel="0" collapsed="false">
      <c r="A4181" s="0" t="n">
        <v>41.7899999999977</v>
      </c>
      <c r="B4181" s="0" t="n">
        <f aca="false">0.5*(J4181-$J$2)*(A4181-$A$2502)*(A4181-$A$2502)</f>
        <v>424.970430749884</v>
      </c>
      <c r="C4181" s="0" t="n">
        <f aca="false">C4180+(J4181-$J$2)*(A4181-A4180)</f>
        <v>52.3300499999931</v>
      </c>
      <c r="D4181" s="0" t="n">
        <f aca="false">D4180+C4180*(A4181-A4180)+0.5*(J4181-$J$3)*(A4181-A4180)*(A4181-A4180)</f>
        <v>463.29436589988</v>
      </c>
      <c r="E4181" s="0" t="n">
        <f aca="false">D4181-D4180</f>
        <v>0.523145699999816</v>
      </c>
      <c r="F4181" s="0" t="n">
        <f aca="false">C4180*0.01+0.5*(J4181-$J$3)*0.0001</f>
        <v>0.523145699999931</v>
      </c>
      <c r="G4181" s="0" t="n">
        <f aca="false">D4180+F4181</f>
        <v>463.294365899881</v>
      </c>
      <c r="H4181" s="0" t="n">
        <f aca="false">-0.03+O4181</f>
        <v>0.0188</v>
      </c>
      <c r="I4181" s="0" t="n">
        <f aca="false">-0.1+P4181</f>
        <v>-0.118</v>
      </c>
      <c r="J4181" s="0" t="n">
        <f aca="false">12.82+Q4181</f>
        <v>12.7887</v>
      </c>
      <c r="K4181" s="0" t="n">
        <v>0</v>
      </c>
      <c r="L4181" s="0" t="n">
        <v>0</v>
      </c>
      <c r="M4181" s="0" t="n">
        <v>0</v>
      </c>
      <c r="N4181" s="0" t="n">
        <v>1</v>
      </c>
      <c r="O4181" s="0" t="n">
        <f aca="false">RANDBETWEEN(-500,500)*0.0001</f>
        <v>0.0488</v>
      </c>
      <c r="P4181" s="0" t="n">
        <f aca="false">RANDBETWEEN(-500,500)*0.0001</f>
        <v>-0.018</v>
      </c>
      <c r="Q4181" s="0" t="n">
        <f aca="false">RANDBETWEEN(-500,500)*0.0001</f>
        <v>-0.0313</v>
      </c>
    </row>
    <row r="4182" customFormat="false" ht="12.8" hidden="false" customHeight="false" outlineLevel="0" collapsed="false">
      <c r="A4182" s="0" t="n">
        <v>41.7999999999977</v>
      </c>
      <c r="B4182" s="0" t="n">
        <f aca="false">0.5*(J4182-$J$2)*(A4182-$A$2502)*(A4182-$A$2502)</f>
        <v>429.978527999883</v>
      </c>
      <c r="C4182" s="0" t="n">
        <f aca="false">C4181+(J4182-$J$2)*(A4182-A4181)</f>
        <v>52.3605189999931</v>
      </c>
      <c r="D4182" s="0" t="n">
        <f aca="false">D4181+C4181*(A4182-A4181)+0.5*(J4182-$J$3)*(A4182-A4181)*(A4182-A4181)</f>
        <v>463.817814694881</v>
      </c>
      <c r="E4182" s="0" t="n">
        <f aca="false">D4182-D4181</f>
        <v>0.523448795000149</v>
      </c>
      <c r="F4182" s="0" t="n">
        <f aca="false">C4181*0.01+0.5*(J4182-$J$3)*0.0001</f>
        <v>0.523448794999931</v>
      </c>
      <c r="G4182" s="0" t="n">
        <f aca="false">D4181+F4182</f>
        <v>463.81781469488</v>
      </c>
      <c r="H4182" s="0" t="n">
        <f aca="false">-0.03+O4182</f>
        <v>-0.0296</v>
      </c>
      <c r="I4182" s="0" t="n">
        <f aca="false">-0.1+P4182</f>
        <v>-0.0528</v>
      </c>
      <c r="J4182" s="0" t="n">
        <f aca="false">12.82+Q4182</f>
        <v>12.8206</v>
      </c>
      <c r="K4182" s="0" t="n">
        <v>0</v>
      </c>
      <c r="L4182" s="0" t="n">
        <v>0</v>
      </c>
      <c r="M4182" s="0" t="n">
        <v>0</v>
      </c>
      <c r="N4182" s="0" t="n">
        <v>1</v>
      </c>
      <c r="O4182" s="0" t="n">
        <f aca="false">RANDBETWEEN(-500,500)*0.0001</f>
        <v>0.0004</v>
      </c>
      <c r="P4182" s="0" t="n">
        <f aca="false">RANDBETWEEN(-500,500)*0.0001</f>
        <v>0.0472</v>
      </c>
      <c r="Q4182" s="0" t="n">
        <f aca="false">RANDBETWEEN(-500,500)*0.0001</f>
        <v>0.0006</v>
      </c>
    </row>
    <row r="4183" customFormat="false" ht="12.8" hidden="false" customHeight="false" outlineLevel="0" collapsed="false">
      <c r="A4183" s="0" t="n">
        <v>41.8099999999977</v>
      </c>
      <c r="B4183" s="0" t="n">
        <f aca="false">0.5*(J4183-$J$2)*(A4183-$A$2502)*(A4183-$A$2502)</f>
        <v>435.082421169881</v>
      </c>
      <c r="C4183" s="0" t="n">
        <f aca="false">C4182+(J4183-$J$2)*(A4183-A4182)</f>
        <v>52.3913129999931</v>
      </c>
      <c r="D4183" s="0" t="n">
        <f aca="false">D4182+C4182*(A4183-A4182)+0.5*(J4183-$J$3)*(A4183-A4182)*(A4183-A4182)</f>
        <v>464.34156980488</v>
      </c>
      <c r="E4183" s="0" t="n">
        <f aca="false">D4183-D4182</f>
        <v>0.523755109999854</v>
      </c>
      <c r="F4183" s="0" t="n">
        <f aca="false">C4182*0.01+0.5*(J4183-$J$3)*0.0001</f>
        <v>0.523755109999931</v>
      </c>
      <c r="G4183" s="0" t="n">
        <f aca="false">D4182+F4183</f>
        <v>464.34156980488</v>
      </c>
      <c r="H4183" s="0" t="n">
        <f aca="false">-0.03+O4183</f>
        <v>-0.0104</v>
      </c>
      <c r="I4183" s="0" t="n">
        <f aca="false">-0.1+P4183</f>
        <v>-0.1042</v>
      </c>
      <c r="J4183" s="0" t="n">
        <f aca="false">12.82+Q4183</f>
        <v>12.8531</v>
      </c>
      <c r="K4183" s="0" t="n">
        <v>0</v>
      </c>
      <c r="L4183" s="0" t="n">
        <v>0</v>
      </c>
      <c r="M4183" s="0" t="n">
        <v>0</v>
      </c>
      <c r="N4183" s="0" t="n">
        <v>1</v>
      </c>
      <c r="O4183" s="0" t="n">
        <f aca="false">RANDBETWEEN(-500,500)*0.0001</f>
        <v>0.0196</v>
      </c>
      <c r="P4183" s="0" t="n">
        <f aca="false">RANDBETWEEN(-500,500)*0.0001</f>
        <v>-0.0042</v>
      </c>
      <c r="Q4183" s="0" t="n">
        <f aca="false">RANDBETWEEN(-500,500)*0.0001</f>
        <v>0.0331</v>
      </c>
    </row>
    <row r="4184" customFormat="false" ht="12.8" hidden="false" customHeight="false" outlineLevel="0" collapsed="false">
      <c r="A4184" s="0" t="n">
        <v>41.8199999999977</v>
      </c>
      <c r="B4184" s="0" t="n">
        <f aca="false">0.5*(J4184-$J$2)*(A4184-$A$2502)*(A4184-$A$2502)</f>
        <v>429.022508979883</v>
      </c>
      <c r="C4184" s="0" t="n">
        <f aca="false">C4183+(J4184-$J$2)*(A4184-A4183)</f>
        <v>52.4216419999931</v>
      </c>
      <c r="D4184" s="0" t="n">
        <f aca="false">D4183+C4183*(A4184-A4183)+0.5*(J4184-$J$3)*(A4184-A4183)*(A4184-A4183)</f>
        <v>464.86563052988</v>
      </c>
      <c r="E4184" s="0" t="n">
        <f aca="false">D4184-D4183</f>
        <v>0.524060724999799</v>
      </c>
      <c r="F4184" s="0" t="n">
        <f aca="false">C4183*0.01+0.5*(J4184-$J$3)*0.0001</f>
        <v>0.524060724999931</v>
      </c>
      <c r="G4184" s="0" t="n">
        <f aca="false">D4183+F4184</f>
        <v>464.86563052988</v>
      </c>
      <c r="H4184" s="0" t="n">
        <f aca="false">-0.03+O4184</f>
        <v>0.0118</v>
      </c>
      <c r="I4184" s="0" t="n">
        <f aca="false">-0.1+P4184</f>
        <v>-0.0693</v>
      </c>
      <c r="J4184" s="0" t="n">
        <f aca="false">12.82+Q4184</f>
        <v>12.8066</v>
      </c>
      <c r="K4184" s="0" t="n">
        <v>0</v>
      </c>
      <c r="L4184" s="0" t="n">
        <v>0</v>
      </c>
      <c r="M4184" s="0" t="n">
        <v>0</v>
      </c>
      <c r="N4184" s="0" t="n">
        <v>1</v>
      </c>
      <c r="O4184" s="0" t="n">
        <f aca="false">RANDBETWEEN(-500,500)*0.0001</f>
        <v>0.0418</v>
      </c>
      <c r="P4184" s="0" t="n">
        <f aca="false">RANDBETWEEN(-500,500)*0.0001</f>
        <v>0.0307</v>
      </c>
      <c r="Q4184" s="0" t="n">
        <f aca="false">RANDBETWEEN(-500,500)*0.0001</f>
        <v>-0.0134</v>
      </c>
    </row>
    <row r="4185" customFormat="false" ht="12.8" hidden="false" customHeight="false" outlineLevel="0" collapsed="false">
      <c r="A4185" s="0" t="n">
        <v>41.8299999999976</v>
      </c>
      <c r="B4185" s="0" t="n">
        <f aca="false">0.5*(J4185-$J$2)*(A4185-$A$2502)*(A4185-$A$2502)</f>
        <v>433.172542769876</v>
      </c>
      <c r="C4185" s="0" t="n">
        <f aca="false">C4184+(J4185-$J$2)*(A4185-A4184)</f>
        <v>52.4522279999928</v>
      </c>
      <c r="D4185" s="0" t="n">
        <f aca="false">D4184+C4184*(A4185-A4184)+0.5*(J4185-$J$3)*(A4185-A4184)*(A4185-A4184)</f>
        <v>465.389995829875</v>
      </c>
      <c r="E4185" s="0" t="n">
        <f aca="false">D4185-D4184</f>
        <v>0.524365299994599</v>
      </c>
      <c r="F4185" s="0" t="n">
        <f aca="false">C4184*0.01+0.5*(J4185-$J$3)*0.0001</f>
        <v>0.524365299999931</v>
      </c>
      <c r="G4185" s="0" t="n">
        <f aca="false">D4184+F4185</f>
        <v>465.38999582988</v>
      </c>
      <c r="H4185" s="0" t="n">
        <f aca="false">-0.03+O4185</f>
        <v>0.001</v>
      </c>
      <c r="I4185" s="0" t="n">
        <f aca="false">-0.1+P4185</f>
        <v>-0.0975</v>
      </c>
      <c r="J4185" s="0" t="n">
        <f aca="false">12.82+Q4185</f>
        <v>12.8323</v>
      </c>
      <c r="K4185" s="0" t="n">
        <v>0</v>
      </c>
      <c r="L4185" s="0" t="n">
        <v>0</v>
      </c>
      <c r="M4185" s="0" t="n">
        <v>0</v>
      </c>
      <c r="N4185" s="0" t="n">
        <v>1</v>
      </c>
      <c r="O4185" s="0" t="n">
        <f aca="false">RANDBETWEEN(-500,500)*0.0001</f>
        <v>0.031</v>
      </c>
      <c r="P4185" s="0" t="n">
        <f aca="false">RANDBETWEEN(-500,500)*0.0001</f>
        <v>0.0025</v>
      </c>
      <c r="Q4185" s="0" t="n">
        <f aca="false">RANDBETWEEN(-500,500)*0.0001</f>
        <v>0.0123</v>
      </c>
    </row>
    <row r="4186" customFormat="false" ht="12.8" hidden="false" customHeight="false" outlineLevel="0" collapsed="false">
      <c r="A4186" s="0" t="n">
        <v>41.8399999999977</v>
      </c>
      <c r="B4186" s="0" t="n">
        <f aca="false">0.5*(J4186-$J$2)*(A4186-$A$2502)*(A4186-$A$2502)</f>
        <v>437.005409599881</v>
      </c>
      <c r="C4186" s="0" t="n">
        <f aca="false">C4185+(J4186-$J$2)*(A4186-A4185)</f>
        <v>52.4830479999931</v>
      </c>
      <c r="D4186" s="0" t="n">
        <f aca="false">D4185+C4185*(A4186-A4185)+0.5*(J4186-$J$3)*(A4186-A4185)*(A4186-A4185)</f>
        <v>465.91466815988</v>
      </c>
      <c r="E4186" s="0" t="n">
        <f aca="false">D4186-D4185</f>
        <v>0.524672330005387</v>
      </c>
      <c r="F4186" s="0" t="n">
        <f aca="false">C4185*0.01+0.5*(J4186-$J$3)*0.0001</f>
        <v>0.524672329999928</v>
      </c>
      <c r="G4186" s="0" t="n">
        <f aca="false">D4185+F4186</f>
        <v>465.914668159875</v>
      </c>
      <c r="H4186" s="0" t="n">
        <f aca="false">-0.03+O4186</f>
        <v>0.000400000000000001</v>
      </c>
      <c r="I4186" s="0" t="n">
        <f aca="false">-0.1+P4186</f>
        <v>-0.0612</v>
      </c>
      <c r="J4186" s="0" t="n">
        <f aca="false">12.82+Q4186</f>
        <v>12.8557</v>
      </c>
      <c r="K4186" s="0" t="n">
        <v>0</v>
      </c>
      <c r="L4186" s="0" t="n">
        <v>0</v>
      </c>
      <c r="M4186" s="0" t="n">
        <v>0</v>
      </c>
      <c r="N4186" s="0" t="n">
        <v>1</v>
      </c>
      <c r="O4186" s="0" t="n">
        <f aca="false">RANDBETWEEN(-500,500)*0.0001</f>
        <v>0.0304</v>
      </c>
      <c r="P4186" s="0" t="n">
        <f aca="false">RANDBETWEEN(-500,500)*0.0001</f>
        <v>0.0388</v>
      </c>
      <c r="Q4186" s="0" t="n">
        <f aca="false">RANDBETWEEN(-500,500)*0.0001</f>
        <v>0.0357</v>
      </c>
    </row>
    <row r="4187" customFormat="false" ht="12.8" hidden="false" customHeight="false" outlineLevel="0" collapsed="false">
      <c r="A4187" s="0" t="n">
        <v>41.8499999999976</v>
      </c>
      <c r="B4187" s="0" t="n">
        <f aca="false">0.5*(J4187-$J$2)*(A4187-$A$2502)*(A4187-$A$2502)</f>
        <v>436.743785624876</v>
      </c>
      <c r="C4187" s="0" t="n">
        <f aca="false">C4186+(J4187-$J$2)*(A4187-A4186)</f>
        <v>52.5138129999928</v>
      </c>
      <c r="D4187" s="0" t="n">
        <f aca="false">D4186+C4186*(A4187-A4186)+0.5*(J4187-$J$3)*(A4187-A4186)*(A4187-A4186)</f>
        <v>466.439648414875</v>
      </c>
      <c r="E4187" s="0" t="n">
        <f aca="false">D4187-D4186</f>
        <v>0.524980254994603</v>
      </c>
      <c r="F4187" s="0" t="n">
        <f aca="false">C4186*0.01+0.5*(J4187-$J$3)*0.0001</f>
        <v>0.524980254999931</v>
      </c>
      <c r="G4187" s="0" t="n">
        <f aca="false">D4186+F4187</f>
        <v>466.43964841488</v>
      </c>
      <c r="H4187" s="0" t="n">
        <f aca="false">-0.03+O4187</f>
        <v>-0.0442</v>
      </c>
      <c r="I4187" s="0" t="n">
        <f aca="false">-0.1+P4187</f>
        <v>-0.066</v>
      </c>
      <c r="J4187" s="0" t="n">
        <f aca="false">12.82+Q4187</f>
        <v>12.8502</v>
      </c>
      <c r="K4187" s="0" t="n">
        <v>0</v>
      </c>
      <c r="L4187" s="0" t="n">
        <v>0</v>
      </c>
      <c r="M4187" s="0" t="n">
        <v>0</v>
      </c>
      <c r="N4187" s="0" t="n">
        <v>1</v>
      </c>
      <c r="O4187" s="0" t="n">
        <f aca="false">RANDBETWEEN(-500,500)*0.0001</f>
        <v>-0.0142</v>
      </c>
      <c r="P4187" s="0" t="n">
        <f aca="false">RANDBETWEEN(-500,500)*0.0001</f>
        <v>0.034</v>
      </c>
      <c r="Q4187" s="0" t="n">
        <f aca="false">RANDBETWEEN(-500,500)*0.0001</f>
        <v>0.0302</v>
      </c>
    </row>
    <row r="4188" customFormat="false" ht="12.8" hidden="false" customHeight="false" outlineLevel="0" collapsed="false">
      <c r="A4188" s="0" t="n">
        <v>41.8599999999976</v>
      </c>
      <c r="B4188" s="0" t="n">
        <f aca="false">0.5*(J4188-$J$2)*(A4188-$A$2502)*(A4188-$A$2502)</f>
        <v>439.209507959875</v>
      </c>
      <c r="C4188" s="0" t="n">
        <f aca="false">C4187+(J4188-$J$2)*(A4188-A4187)</f>
        <v>52.5447149999928</v>
      </c>
      <c r="D4188" s="0" t="n">
        <f aca="false">D4187+C4187*(A4188-A4187)+0.5*(J4188-$J$3)*(A4188-A4187)*(A4188-A4187)</f>
        <v>466.964937004875</v>
      </c>
      <c r="E4188" s="0" t="n">
        <f aca="false">D4188-D4187</f>
        <v>0.525288589999832</v>
      </c>
      <c r="F4188" s="0" t="n">
        <f aca="false">C4187*0.01+0.5*(J4188-$J$3)*0.0001</f>
        <v>0.525288589999928</v>
      </c>
      <c r="G4188" s="0" t="n">
        <f aca="false">D4187+F4188</f>
        <v>466.964937004875</v>
      </c>
      <c r="H4188" s="0" t="n">
        <f aca="false">-0.03+O4188</f>
        <v>-0.0266</v>
      </c>
      <c r="I4188" s="0" t="n">
        <f aca="false">-0.1+P4188</f>
        <v>-0.0646</v>
      </c>
      <c r="J4188" s="0" t="n">
        <f aca="false">12.82+Q4188</f>
        <v>12.8639</v>
      </c>
      <c r="K4188" s="0" t="n">
        <v>0</v>
      </c>
      <c r="L4188" s="0" t="n">
        <v>0</v>
      </c>
      <c r="M4188" s="0" t="n">
        <v>0</v>
      </c>
      <c r="N4188" s="0" t="n">
        <v>1</v>
      </c>
      <c r="O4188" s="0" t="n">
        <f aca="false">RANDBETWEEN(-500,500)*0.0001</f>
        <v>0.0034</v>
      </c>
      <c r="P4188" s="0" t="n">
        <f aca="false">RANDBETWEEN(-500,500)*0.0001</f>
        <v>0.0354</v>
      </c>
      <c r="Q4188" s="0" t="n">
        <f aca="false">RANDBETWEEN(-500,500)*0.0001</f>
        <v>0.0439</v>
      </c>
    </row>
    <row r="4189" customFormat="false" ht="12.8" hidden="false" customHeight="false" outlineLevel="0" collapsed="false">
      <c r="A4189" s="0" t="n">
        <v>41.8699999999976</v>
      </c>
      <c r="B4189" s="0" t="n">
        <f aca="false">0.5*(J4189-$J$2)*(A4189-$A$2502)*(A4189-$A$2502)</f>
        <v>437.951939564876</v>
      </c>
      <c r="C4189" s="0" t="n">
        <f aca="false">C4188+(J4189-$J$2)*(A4189-A4188)</f>
        <v>52.5754919999928</v>
      </c>
      <c r="D4189" s="0" t="n">
        <f aca="false">D4188+C4188*(A4189-A4188)+0.5*(J4189-$J$3)*(A4189-A4188)*(A4189-A4188)</f>
        <v>467.490533989875</v>
      </c>
      <c r="E4189" s="0" t="n">
        <f aca="false">D4189-D4188</f>
        <v>0.52559698500022</v>
      </c>
      <c r="F4189" s="0" t="n">
        <f aca="false">C4188*0.01+0.5*(J4189-$J$3)*0.0001</f>
        <v>0.525596984999928</v>
      </c>
      <c r="G4189" s="0" t="n">
        <f aca="false">D4188+F4189</f>
        <v>467.490533989875</v>
      </c>
      <c r="H4189" s="0" t="n">
        <f aca="false">-0.03+O4189</f>
        <v>0.0112</v>
      </c>
      <c r="I4189" s="0" t="n">
        <f aca="false">-0.1+P4189</f>
        <v>-0.0991</v>
      </c>
      <c r="J4189" s="0" t="n">
        <f aca="false">12.82+Q4189</f>
        <v>12.8514</v>
      </c>
      <c r="K4189" s="0" t="n">
        <v>0</v>
      </c>
      <c r="L4189" s="0" t="n">
        <v>0</v>
      </c>
      <c r="M4189" s="0" t="n">
        <v>0</v>
      </c>
      <c r="N4189" s="0" t="n">
        <v>1</v>
      </c>
      <c r="O4189" s="0" t="n">
        <f aca="false">RANDBETWEEN(-500,500)*0.0001</f>
        <v>0.0412</v>
      </c>
      <c r="P4189" s="0" t="n">
        <f aca="false">RANDBETWEEN(-500,500)*0.0001</f>
        <v>0.0009</v>
      </c>
      <c r="Q4189" s="0" t="n">
        <f aca="false">RANDBETWEEN(-500,500)*0.0001</f>
        <v>0.0314</v>
      </c>
    </row>
    <row r="4190" customFormat="false" ht="12.8" hidden="false" customHeight="false" outlineLevel="0" collapsed="false">
      <c r="A4190" s="0" t="n">
        <v>41.8799999999976</v>
      </c>
      <c r="B4190" s="0" t="n">
        <f aca="false">0.5*(J4190-$J$2)*(A4190-$A$2502)*(A4190-$A$2502)</f>
        <v>438.813222719875</v>
      </c>
      <c r="C4190" s="0" t="n">
        <f aca="false">C4189+(J4190-$J$2)*(A4190-A4189)</f>
        <v>52.6062929999928</v>
      </c>
      <c r="D4190" s="0" t="n">
        <f aca="false">D4189+C4189*(A4190-A4189)+0.5*(J4190-$J$3)*(A4190-A4189)*(A4190-A4189)</f>
        <v>468.016438864875</v>
      </c>
      <c r="E4190" s="0" t="n">
        <f aca="false">D4190-D4189</f>
        <v>0.52590487499981</v>
      </c>
      <c r="F4190" s="0" t="n">
        <f aca="false">C4189*0.01+0.5*(J4190-$J$3)*0.0001</f>
        <v>0.525904874999928</v>
      </c>
      <c r="G4190" s="0" t="n">
        <f aca="false">D4189+F4190</f>
        <v>468.016438864875</v>
      </c>
      <c r="H4190" s="0" t="n">
        <f aca="false">-0.03+O4190</f>
        <v>-0.0138</v>
      </c>
      <c r="I4190" s="0" t="n">
        <f aca="false">-0.1+P4190</f>
        <v>-0.0831</v>
      </c>
      <c r="J4190" s="0" t="n">
        <f aca="false">12.82+Q4190</f>
        <v>12.8538</v>
      </c>
      <c r="K4190" s="0" t="n">
        <v>0</v>
      </c>
      <c r="L4190" s="0" t="n">
        <v>0</v>
      </c>
      <c r="M4190" s="0" t="n">
        <v>0</v>
      </c>
      <c r="N4190" s="0" t="n">
        <v>1</v>
      </c>
      <c r="O4190" s="0" t="n">
        <f aca="false">RANDBETWEEN(-500,500)*0.0001</f>
        <v>0.0162</v>
      </c>
      <c r="P4190" s="0" t="n">
        <f aca="false">RANDBETWEEN(-500,500)*0.0001</f>
        <v>0.0169</v>
      </c>
      <c r="Q4190" s="0" t="n">
        <f aca="false">RANDBETWEEN(-500,500)*0.0001</f>
        <v>0.0338</v>
      </c>
    </row>
    <row r="4191" customFormat="false" ht="12.8" hidden="false" customHeight="false" outlineLevel="0" collapsed="false">
      <c r="A4191" s="0" t="n">
        <v>41.8899999999976</v>
      </c>
      <c r="B4191" s="0" t="n">
        <f aca="false">0.5*(J4191-$J$2)*(A4191-$A$2502)*(A4191-$A$2502)</f>
        <v>440.645549264875</v>
      </c>
      <c r="C4191" s="0" t="n">
        <f aca="false">C4190+(J4191-$J$2)*(A4191-A4190)</f>
        <v>52.6371859999928</v>
      </c>
      <c r="D4191" s="0" t="n">
        <f aca="false">D4190+C4190*(A4191-A4190)+0.5*(J4191-$J$3)*(A4191-A4190)*(A4191-A4190)</f>
        <v>468.542652209874</v>
      </c>
      <c r="E4191" s="0" t="n">
        <f aca="false">D4191-D4190</f>
        <v>0.526213344999803</v>
      </c>
      <c r="F4191" s="0" t="n">
        <f aca="false">C4190*0.01+0.5*(J4191-$J$3)*0.0001</f>
        <v>0.526213344999928</v>
      </c>
      <c r="G4191" s="0" t="n">
        <f aca="false">D4190+F4191</f>
        <v>468.542652209875</v>
      </c>
      <c r="H4191" s="0" t="n">
        <f aca="false">-0.03+O4191</f>
        <v>-0.0194</v>
      </c>
      <c r="I4191" s="0" t="n">
        <f aca="false">-0.1+P4191</f>
        <v>-0.0612</v>
      </c>
      <c r="J4191" s="0" t="n">
        <f aca="false">12.82+Q4191</f>
        <v>12.863</v>
      </c>
      <c r="K4191" s="0" t="n">
        <v>0</v>
      </c>
      <c r="L4191" s="0" t="n">
        <v>0</v>
      </c>
      <c r="M4191" s="0" t="n">
        <v>0</v>
      </c>
      <c r="N4191" s="0" t="n">
        <v>1</v>
      </c>
      <c r="O4191" s="0" t="n">
        <f aca="false">RANDBETWEEN(-500,500)*0.0001</f>
        <v>0.0106</v>
      </c>
      <c r="P4191" s="0" t="n">
        <f aca="false">RANDBETWEEN(-500,500)*0.0001</f>
        <v>0.0388</v>
      </c>
      <c r="Q4191" s="0" t="n">
        <f aca="false">RANDBETWEEN(-500,500)*0.0001</f>
        <v>0.043</v>
      </c>
    </row>
    <row r="4192" customFormat="false" ht="12.8" hidden="false" customHeight="false" outlineLevel="0" collapsed="false">
      <c r="A4192" s="0" t="n">
        <v>41.8999999999976</v>
      </c>
      <c r="B4192" s="0" t="n">
        <f aca="false">0.5*(J4192-$J$2)*(A4192-$A$2502)*(A4192-$A$2502)</f>
        <v>429.400354499878</v>
      </c>
      <c r="C4192" s="0" t="n">
        <f aca="false">C4191+(J4192-$J$2)*(A4192-A4191)</f>
        <v>52.6672549999928</v>
      </c>
      <c r="D4192" s="0" t="n">
        <f aca="false">D4191+C4191*(A4192-A4191)+0.5*(J4192-$J$3)*(A4192-A4191)*(A4192-A4191)</f>
        <v>469.069170364874</v>
      </c>
      <c r="E4192" s="0" t="n">
        <f aca="false">D4192-D4191</f>
        <v>0.526518154999792</v>
      </c>
      <c r="F4192" s="0" t="n">
        <f aca="false">C4191*0.01+0.5*(J4192-$J$3)*0.0001</f>
        <v>0.526518154999928</v>
      </c>
      <c r="G4192" s="0" t="n">
        <f aca="false">D4191+F4192</f>
        <v>469.069170364874</v>
      </c>
      <c r="H4192" s="0" t="n">
        <f aca="false">-0.03+O4192</f>
        <v>0.0147</v>
      </c>
      <c r="I4192" s="0" t="n">
        <f aca="false">-0.1+P4192</f>
        <v>-0.0953</v>
      </c>
      <c r="J4192" s="0" t="n">
        <f aca="false">12.82+Q4192</f>
        <v>12.7806</v>
      </c>
      <c r="K4192" s="0" t="n">
        <v>0</v>
      </c>
      <c r="L4192" s="0" t="n">
        <v>0</v>
      </c>
      <c r="M4192" s="0" t="n">
        <v>0</v>
      </c>
      <c r="N4192" s="0" t="n">
        <v>1</v>
      </c>
      <c r="O4192" s="0" t="n">
        <f aca="false">RANDBETWEEN(-500,500)*0.0001</f>
        <v>0.0447</v>
      </c>
      <c r="P4192" s="0" t="n">
        <f aca="false">RANDBETWEEN(-500,500)*0.0001</f>
        <v>0.0047</v>
      </c>
      <c r="Q4192" s="0" t="n">
        <f aca="false">RANDBETWEEN(-500,500)*0.0001</f>
        <v>-0.0394</v>
      </c>
    </row>
    <row r="4193" customFormat="false" ht="12.8" hidden="false" customHeight="false" outlineLevel="0" collapsed="false">
      <c r="A4193" s="0" t="n">
        <v>41.9099999999976</v>
      </c>
      <c r="B4193" s="0" t="n">
        <f aca="false">0.5*(J4193-$J$2)*(A4193-$A$2502)*(A4193-$A$2502)</f>
        <v>430.952381509878</v>
      </c>
      <c r="C4193" s="0" t="n">
        <f aca="false">C4192+(J4193-$J$2)*(A4193-A4192)</f>
        <v>52.6973969999928</v>
      </c>
      <c r="D4193" s="0" t="n">
        <f aca="false">D4192+C4192*(A4193-A4192)+0.5*(J4193-$J$3)*(A4193-A4192)*(A4193-A4192)</f>
        <v>469.595989574874</v>
      </c>
      <c r="E4193" s="0" t="n">
        <f aca="false">D4193-D4192</f>
        <v>0.526819210000156</v>
      </c>
      <c r="F4193" s="0" t="n">
        <f aca="false">C4192*0.01+0.5*(J4193-$J$3)*0.0001</f>
        <v>0.526819209999928</v>
      </c>
      <c r="G4193" s="0" t="n">
        <f aca="false">D4192+F4193</f>
        <v>469.595989574874</v>
      </c>
      <c r="H4193" s="0" t="n">
        <f aca="false">-0.03+O4193</f>
        <v>-0.0726</v>
      </c>
      <c r="I4193" s="0" t="n">
        <f aca="false">-0.1+P4193</f>
        <v>-0.081</v>
      </c>
      <c r="J4193" s="0" t="n">
        <f aca="false">12.82+Q4193</f>
        <v>12.7879</v>
      </c>
      <c r="K4193" s="0" t="n">
        <v>0</v>
      </c>
      <c r="L4193" s="0" t="n">
        <v>0</v>
      </c>
      <c r="M4193" s="0" t="n">
        <v>0</v>
      </c>
      <c r="N4193" s="0" t="n">
        <v>1</v>
      </c>
      <c r="O4193" s="0" t="n">
        <f aca="false">RANDBETWEEN(-500,500)*0.0001</f>
        <v>-0.0426</v>
      </c>
      <c r="P4193" s="0" t="n">
        <f aca="false">RANDBETWEEN(-500,500)*0.0001</f>
        <v>0.019</v>
      </c>
      <c r="Q4193" s="0" t="n">
        <f aca="false">RANDBETWEEN(-500,500)*0.0001</f>
        <v>-0.0321</v>
      </c>
    </row>
    <row r="4194" customFormat="false" ht="12.8" hidden="false" customHeight="false" outlineLevel="0" collapsed="false">
      <c r="A4194" s="0" t="n">
        <v>41.9199999999976</v>
      </c>
      <c r="B4194" s="0" t="n">
        <f aca="false">0.5*(J4194-$J$2)*(A4194-$A$2502)*(A4194-$A$2502)</f>
        <v>429.415285679878</v>
      </c>
      <c r="C4194" s="0" t="n">
        <f aca="false">C4193+(J4194-$J$2)*(A4194-A4193)</f>
        <v>52.7273959999928</v>
      </c>
      <c r="D4194" s="0" t="n">
        <f aca="false">D4193+C4193*(A4194-A4193)+0.5*(J4194-$J$3)*(A4194-A4193)*(A4194-A4193)</f>
        <v>470.123109489874</v>
      </c>
      <c r="E4194" s="0" t="n">
        <f aca="false">D4194-D4193</f>
        <v>0.527119914999787</v>
      </c>
      <c r="F4194" s="0" t="n">
        <f aca="false">C4193*0.01+0.5*(J4194-$J$3)*0.0001</f>
        <v>0.527119914999928</v>
      </c>
      <c r="G4194" s="0" t="n">
        <f aca="false">D4193+F4194</f>
        <v>470.123109489874</v>
      </c>
      <c r="H4194" s="0" t="n">
        <f aca="false">-0.03+O4194</f>
        <v>-0.0699</v>
      </c>
      <c r="I4194" s="0" t="n">
        <f aca="false">-0.1+P4194</f>
        <v>-0.1348</v>
      </c>
      <c r="J4194" s="0" t="n">
        <f aca="false">12.82+Q4194</f>
        <v>12.7736</v>
      </c>
      <c r="K4194" s="0" t="n">
        <v>0</v>
      </c>
      <c r="L4194" s="0" t="n">
        <v>0</v>
      </c>
      <c r="M4194" s="0" t="n">
        <v>0</v>
      </c>
      <c r="N4194" s="0" t="n">
        <v>1</v>
      </c>
      <c r="O4194" s="0" t="n">
        <f aca="false">RANDBETWEEN(-500,500)*0.0001</f>
        <v>-0.0399</v>
      </c>
      <c r="P4194" s="0" t="n">
        <f aca="false">RANDBETWEEN(-500,500)*0.0001</f>
        <v>-0.0348</v>
      </c>
      <c r="Q4194" s="0" t="n">
        <f aca="false">RANDBETWEEN(-500,500)*0.0001</f>
        <v>-0.0464</v>
      </c>
    </row>
    <row r="4195" customFormat="false" ht="12.8" hidden="false" customHeight="false" outlineLevel="0" collapsed="false">
      <c r="A4195" s="0" t="n">
        <v>41.9299999999976</v>
      </c>
      <c r="B4195" s="0" t="n">
        <f aca="false">0.5*(J4195-$J$2)*(A4195-$A$2502)*(A4195-$A$2502)</f>
        <v>432.602961569877</v>
      </c>
      <c r="C4195" s="0" t="n">
        <f aca="false">C4194+(J4195-$J$2)*(A4195-A4194)</f>
        <v>52.7575819999928</v>
      </c>
      <c r="D4195" s="0" t="n">
        <f aca="false">D4194+C4194*(A4195-A4194)+0.5*(J4195-$J$3)*(A4195-A4194)*(A4195-A4194)</f>
        <v>470.650530329874</v>
      </c>
      <c r="E4195" s="0" t="n">
        <f aca="false">D4195-D4194</f>
        <v>0.52742083999982</v>
      </c>
      <c r="F4195" s="0" t="n">
        <f aca="false">C4194*0.01+0.5*(J4195-$J$3)*0.0001</f>
        <v>0.527420839999928</v>
      </c>
      <c r="G4195" s="0" t="n">
        <f aca="false">D4194+F4195</f>
        <v>470.650530329874</v>
      </c>
      <c r="H4195" s="0" t="n">
        <f aca="false">-0.03+O4195</f>
        <v>-0.0583</v>
      </c>
      <c r="I4195" s="0" t="n">
        <f aca="false">-0.1+P4195</f>
        <v>-0.1136</v>
      </c>
      <c r="J4195" s="0" t="n">
        <f aca="false">12.82+Q4195</f>
        <v>12.7923</v>
      </c>
      <c r="K4195" s="0" t="n">
        <v>0</v>
      </c>
      <c r="L4195" s="0" t="n">
        <v>0</v>
      </c>
      <c r="M4195" s="0" t="n">
        <v>0</v>
      </c>
      <c r="N4195" s="0" t="n">
        <v>1</v>
      </c>
      <c r="O4195" s="0" t="n">
        <f aca="false">RANDBETWEEN(-500,500)*0.0001</f>
        <v>-0.0283</v>
      </c>
      <c r="P4195" s="0" t="n">
        <f aca="false">RANDBETWEEN(-500,500)*0.0001</f>
        <v>-0.0136</v>
      </c>
      <c r="Q4195" s="0" t="n">
        <f aca="false">RANDBETWEEN(-500,500)*0.0001</f>
        <v>-0.0277</v>
      </c>
    </row>
    <row r="4196" customFormat="false" ht="12.8" hidden="false" customHeight="false" outlineLevel="0" collapsed="false">
      <c r="A4196" s="0" t="n">
        <v>41.9399999999976</v>
      </c>
      <c r="B4196" s="0" t="n">
        <f aca="false">0.5*(J4196-$J$2)*(A4196-$A$2502)*(A4196-$A$2502)</f>
        <v>442.799182979875</v>
      </c>
      <c r="C4196" s="0" t="n">
        <f aca="false">C4195+(J4196-$J$2)*(A4196-A4195)</f>
        <v>52.7884429999928</v>
      </c>
      <c r="D4196" s="0" t="n">
        <f aca="false">D4195+C4195*(A4196-A4195)+0.5*(J4196-$J$3)*(A4196-A4195)*(A4196-A4195)</f>
        <v>471.178256404874</v>
      </c>
      <c r="E4196" s="0" t="n">
        <f aca="false">D4196-D4195</f>
        <v>0.527726075000203</v>
      </c>
      <c r="F4196" s="0" t="n">
        <f aca="false">C4195*0.01+0.5*(J4196-$J$3)*0.0001</f>
        <v>0.527726074999928</v>
      </c>
      <c r="G4196" s="0" t="n">
        <f aca="false">D4195+F4196</f>
        <v>471.178256404874</v>
      </c>
      <c r="H4196" s="0" t="n">
        <f aca="false">-0.03+O4196</f>
        <v>-0.0048</v>
      </c>
      <c r="I4196" s="0" t="n">
        <f aca="false">-0.1+P4196</f>
        <v>-0.0667</v>
      </c>
      <c r="J4196" s="0" t="n">
        <f aca="false">12.82+Q4196</f>
        <v>12.8598</v>
      </c>
      <c r="K4196" s="0" t="n">
        <v>0</v>
      </c>
      <c r="L4196" s="0" t="n">
        <v>0</v>
      </c>
      <c r="M4196" s="0" t="n">
        <v>0</v>
      </c>
      <c r="N4196" s="0" t="n">
        <v>1</v>
      </c>
      <c r="O4196" s="0" t="n">
        <f aca="false">RANDBETWEEN(-500,500)*0.0001</f>
        <v>0.0252</v>
      </c>
      <c r="P4196" s="0" t="n">
        <f aca="false">RANDBETWEEN(-500,500)*0.0001</f>
        <v>0.0333</v>
      </c>
      <c r="Q4196" s="0" t="n">
        <f aca="false">RANDBETWEEN(-500,500)*0.0001</f>
        <v>0.0398</v>
      </c>
    </row>
    <row r="4197" customFormat="false" ht="12.8" hidden="false" customHeight="false" outlineLevel="0" collapsed="false">
      <c r="A4197" s="0" t="n">
        <v>41.9499999999976</v>
      </c>
      <c r="B4197" s="0" t="n">
        <f aca="false">0.5*(J4197-$J$2)*(A4197-$A$2502)*(A4197-$A$2502)</f>
        <v>440.894416499875</v>
      </c>
      <c r="C4197" s="0" t="n">
        <f aca="false">C4196+(J4197-$J$2)*(A4197-A4196)</f>
        <v>52.8191349999928</v>
      </c>
      <c r="D4197" s="0" t="n">
        <f aca="false">D4196+C4196*(A4197-A4196)+0.5*(J4197-$J$3)*(A4197-A4196)*(A4197-A4196)</f>
        <v>471.706290244874</v>
      </c>
      <c r="E4197" s="0" t="n">
        <f aca="false">D4197-D4196</f>
        <v>0.528033839999807</v>
      </c>
      <c r="F4197" s="0" t="n">
        <f aca="false">C4196*0.01+0.5*(J4197-$J$3)*0.0001</f>
        <v>0.528033839999928</v>
      </c>
      <c r="G4197" s="0" t="n">
        <f aca="false">D4196+F4197</f>
        <v>471.706290244874</v>
      </c>
      <c r="H4197" s="0" t="n">
        <f aca="false">-0.03+O4197</f>
        <v>0.0061</v>
      </c>
      <c r="I4197" s="0" t="n">
        <f aca="false">-0.1+P4197</f>
        <v>-0.0697</v>
      </c>
      <c r="J4197" s="0" t="n">
        <f aca="false">12.82+Q4197</f>
        <v>12.8429</v>
      </c>
      <c r="K4197" s="0" t="n">
        <v>0</v>
      </c>
      <c r="L4197" s="0" t="n">
        <v>0</v>
      </c>
      <c r="M4197" s="0" t="n">
        <v>0</v>
      </c>
      <c r="N4197" s="0" t="n">
        <v>1</v>
      </c>
      <c r="O4197" s="0" t="n">
        <f aca="false">RANDBETWEEN(-500,500)*0.0001</f>
        <v>0.0361</v>
      </c>
      <c r="P4197" s="0" t="n">
        <f aca="false">RANDBETWEEN(-500,500)*0.0001</f>
        <v>0.0303</v>
      </c>
      <c r="Q4197" s="0" t="n">
        <f aca="false">RANDBETWEEN(-500,500)*0.0001</f>
        <v>0.0229</v>
      </c>
    </row>
    <row r="4198" customFormat="false" ht="12.8" hidden="false" customHeight="false" outlineLevel="0" collapsed="false">
      <c r="A4198" s="0" t="n">
        <v>41.9599999999976</v>
      </c>
      <c r="B4198" s="0" t="n">
        <f aca="false">0.5*(J4198-$J$2)*(A4198-$A$2502)*(A4198-$A$2502)</f>
        <v>438.639057919876</v>
      </c>
      <c r="C4198" s="0" t="n">
        <f aca="false">C4197+(J4198-$J$2)*(A4198-A4197)</f>
        <v>52.8496339999928</v>
      </c>
      <c r="D4198" s="0" t="n">
        <f aca="false">D4197+C4197*(A4198-A4197)+0.5*(J4198-$J$3)*(A4198-A4197)*(A4198-A4197)</f>
        <v>472.234630039874</v>
      </c>
      <c r="E4198" s="0" t="n">
        <f aca="false">D4198-D4197</f>
        <v>0.528339794999795</v>
      </c>
      <c r="F4198" s="0" t="n">
        <f aca="false">C4197*0.01+0.5*(J4198-$J$3)*0.0001</f>
        <v>0.528339794999928</v>
      </c>
      <c r="G4198" s="0" t="n">
        <f aca="false">D4197+F4198</f>
        <v>472.234630039874</v>
      </c>
      <c r="H4198" s="0" t="n">
        <f aca="false">-0.03+O4198</f>
        <v>-0.0458</v>
      </c>
      <c r="I4198" s="0" t="n">
        <f aca="false">-0.1+P4198</f>
        <v>-0.1107</v>
      </c>
      <c r="J4198" s="0" t="n">
        <f aca="false">12.82+Q4198</f>
        <v>12.8236</v>
      </c>
      <c r="K4198" s="0" t="n">
        <v>0</v>
      </c>
      <c r="L4198" s="0" t="n">
        <v>0</v>
      </c>
      <c r="M4198" s="0" t="n">
        <v>0</v>
      </c>
      <c r="N4198" s="0" t="n">
        <v>1</v>
      </c>
      <c r="O4198" s="0" t="n">
        <f aca="false">RANDBETWEEN(-500,500)*0.0001</f>
        <v>-0.0158</v>
      </c>
      <c r="P4198" s="0" t="n">
        <f aca="false">RANDBETWEEN(-500,500)*0.0001</f>
        <v>-0.0107</v>
      </c>
      <c r="Q4198" s="0" t="n">
        <f aca="false">RANDBETWEEN(-500,500)*0.0001</f>
        <v>0.0036</v>
      </c>
    </row>
    <row r="4199" customFormat="false" ht="12.8" hidden="false" customHeight="false" outlineLevel="0" collapsed="false">
      <c r="A4199" s="0" t="n">
        <v>41.9699999999976</v>
      </c>
      <c r="B4199" s="0" t="n">
        <f aca="false">0.5*(J4199-$J$2)*(A4199-$A$2502)*(A4199-$A$2502)</f>
        <v>444.224937294874</v>
      </c>
      <c r="C4199" s="0" t="n">
        <f aca="false">C4198+(J4199-$J$2)*(A4199-A4198)</f>
        <v>52.8804849999928</v>
      </c>
      <c r="D4199" s="0" t="n">
        <f aca="false">D4198+C4198*(A4199-A4198)+0.5*(J4199-$J$3)*(A4199-A4198)*(A4199-A4198)</f>
        <v>472.763276584874</v>
      </c>
      <c r="E4199" s="0" t="n">
        <f aca="false">D4199-D4198</f>
        <v>0.528646544999845</v>
      </c>
      <c r="F4199" s="0" t="n">
        <f aca="false">C4198*0.01+0.5*(J4199-$J$3)*0.0001</f>
        <v>0.528646544999928</v>
      </c>
      <c r="G4199" s="0" t="n">
        <f aca="false">D4198+F4199</f>
        <v>472.763276584874</v>
      </c>
      <c r="H4199" s="0" t="n">
        <f aca="false">-0.03+O4199</f>
        <v>-0.0466</v>
      </c>
      <c r="I4199" s="0" t="n">
        <f aca="false">-0.1+P4199</f>
        <v>-0.1314</v>
      </c>
      <c r="J4199" s="0" t="n">
        <f aca="false">12.82+Q4199</f>
        <v>12.8588</v>
      </c>
      <c r="K4199" s="0" t="n">
        <v>0</v>
      </c>
      <c r="L4199" s="0" t="n">
        <v>0</v>
      </c>
      <c r="M4199" s="0" t="n">
        <v>0</v>
      </c>
      <c r="N4199" s="0" t="n">
        <v>1</v>
      </c>
      <c r="O4199" s="0" t="n">
        <f aca="false">RANDBETWEEN(-500,500)*0.0001</f>
        <v>-0.0166</v>
      </c>
      <c r="P4199" s="0" t="n">
        <f aca="false">RANDBETWEEN(-500,500)*0.0001</f>
        <v>-0.0314</v>
      </c>
      <c r="Q4199" s="0" t="n">
        <f aca="false">RANDBETWEEN(-500,500)*0.0001</f>
        <v>0.0388</v>
      </c>
    </row>
    <row r="4200" customFormat="false" ht="12.8" hidden="false" customHeight="false" outlineLevel="0" collapsed="false">
      <c r="A4200" s="0" t="n">
        <v>41.9799999999976</v>
      </c>
      <c r="B4200" s="0" t="n">
        <f aca="false">0.5*(J4200-$J$2)*(A4200-$A$2502)*(A4200-$A$2502)</f>
        <v>435.234059819877</v>
      </c>
      <c r="C4200" s="0" t="n">
        <f aca="false">C4199+(J4200-$J$2)*(A4200-A4199)</f>
        <v>52.9106759999928</v>
      </c>
      <c r="D4200" s="0" t="n">
        <f aca="false">D4199+C4199*(A4200-A4199)+0.5*(J4200-$J$3)*(A4200-A4199)*(A4200-A4199)</f>
        <v>473.292228339874</v>
      </c>
      <c r="E4200" s="0" t="n">
        <f aca="false">D4200-D4199</f>
        <v>0.528951755000207</v>
      </c>
      <c r="F4200" s="0" t="n">
        <f aca="false">C4199*0.01+0.5*(J4200-$J$3)*0.0001</f>
        <v>0.528951754999928</v>
      </c>
      <c r="G4200" s="0" t="n">
        <f aca="false">D4199+F4200</f>
        <v>473.292228339874</v>
      </c>
      <c r="H4200" s="0" t="n">
        <f aca="false">-0.03+O4200</f>
        <v>-0.0725</v>
      </c>
      <c r="I4200" s="0" t="n">
        <f aca="false">-0.1+P4200</f>
        <v>-0.0527</v>
      </c>
      <c r="J4200" s="0" t="n">
        <f aca="false">12.82+Q4200</f>
        <v>12.7928</v>
      </c>
      <c r="K4200" s="0" t="n">
        <v>0</v>
      </c>
      <c r="L4200" s="0" t="n">
        <v>0</v>
      </c>
      <c r="M4200" s="0" t="n">
        <v>0</v>
      </c>
      <c r="N4200" s="0" t="n">
        <v>1</v>
      </c>
      <c r="O4200" s="0" t="n">
        <f aca="false">RANDBETWEEN(-500,500)*0.0001</f>
        <v>-0.0425</v>
      </c>
      <c r="P4200" s="0" t="n">
        <f aca="false">RANDBETWEEN(-500,500)*0.0001</f>
        <v>0.0473</v>
      </c>
      <c r="Q4200" s="0" t="n">
        <f aca="false">RANDBETWEEN(-500,500)*0.0001</f>
        <v>-0.0272</v>
      </c>
    </row>
    <row r="4201" customFormat="false" ht="12.8" hidden="false" customHeight="false" outlineLevel="0" collapsed="false">
      <c r="A4201" s="0" t="n">
        <v>41.9899999999976</v>
      </c>
      <c r="B4201" s="0" t="n">
        <f aca="false">0.5*(J4201-$J$2)*(A4201-$A$2502)*(A4201-$A$2502)</f>
        <v>436.843762334877</v>
      </c>
      <c r="C4201" s="0" t="n">
        <f aca="false">C4200+(J4201-$J$2)*(A4201-A4200)</f>
        <v>52.9409429999928</v>
      </c>
      <c r="D4201" s="0" t="n">
        <f aca="false">D4200+C4200*(A4201-A4200)+0.5*(J4201-$J$3)*(A4201-A4200)*(A4201-A4200)</f>
        <v>473.821482384874</v>
      </c>
      <c r="E4201" s="0" t="n">
        <f aca="false">D4201-D4200</f>
        <v>0.529254044999846</v>
      </c>
      <c r="F4201" s="0" t="n">
        <f aca="false">C4200*0.01+0.5*(J4201-$J$3)*0.0001</f>
        <v>0.529254044999928</v>
      </c>
      <c r="G4201" s="0" t="n">
        <f aca="false">D4200+F4201</f>
        <v>473.821482384874</v>
      </c>
      <c r="H4201" s="0" t="n">
        <f aca="false">-0.03+O4201</f>
        <v>-0.0298</v>
      </c>
      <c r="I4201" s="0" t="n">
        <f aca="false">-0.1+P4201</f>
        <v>-0.1488</v>
      </c>
      <c r="J4201" s="0" t="n">
        <f aca="false">12.82+Q4201</f>
        <v>12.8004</v>
      </c>
      <c r="K4201" s="0" t="n">
        <v>0</v>
      </c>
      <c r="L4201" s="0" t="n">
        <v>0</v>
      </c>
      <c r="M4201" s="0" t="n">
        <v>0</v>
      </c>
      <c r="N4201" s="0" t="n">
        <v>1</v>
      </c>
      <c r="O4201" s="0" t="n">
        <f aca="false">RANDBETWEEN(-500,500)*0.0001</f>
        <v>0.0002</v>
      </c>
      <c r="P4201" s="0" t="n">
        <f aca="false">RANDBETWEEN(-500,500)*0.0001</f>
        <v>-0.0488</v>
      </c>
      <c r="Q4201" s="0" t="n">
        <f aca="false">RANDBETWEEN(-500,500)*0.0001</f>
        <v>-0.0196</v>
      </c>
    </row>
    <row r="4202" customFormat="false" ht="12.8" hidden="false" customHeight="false" outlineLevel="0" collapsed="false">
      <c r="A4202" s="0" t="n">
        <v>41.9999999999976</v>
      </c>
      <c r="B4202" s="0" t="n">
        <f aca="false">0.5*(J4202-$J$2)*(A4202-$A$2502)*(A4202-$A$2502)</f>
        <v>442.863599999875</v>
      </c>
      <c r="C4202" s="0" t="n">
        <f aca="false">C4201+(J4202-$J$2)*(A4202-A4201)</f>
        <v>52.9715909999928</v>
      </c>
      <c r="D4202" s="0" t="n">
        <f aca="false">D4201+C4201*(A4202-A4201)+0.5*(J4202-$J$3)*(A4202-A4201)*(A4202-A4201)</f>
        <v>474.351041004874</v>
      </c>
      <c r="E4202" s="0" t="n">
        <f aca="false">D4202-D4201</f>
        <v>0.529558619999818</v>
      </c>
      <c r="F4202" s="0" t="n">
        <f aca="false">C4201*0.01+0.5*(J4202-$J$3)*0.0001</f>
        <v>0.529558619999928</v>
      </c>
      <c r="G4202" s="0" t="n">
        <f aca="false">D4201+F4202</f>
        <v>474.351041004874</v>
      </c>
      <c r="H4202" s="0" t="n">
        <f aca="false">-0.03+O4202</f>
        <v>0.0199</v>
      </c>
      <c r="I4202" s="0" t="n">
        <f aca="false">-0.1+P4202</f>
        <v>-0.0587</v>
      </c>
      <c r="J4202" s="0" t="n">
        <f aca="false">12.82+Q4202</f>
        <v>12.8385</v>
      </c>
      <c r="K4202" s="0" t="n">
        <v>0</v>
      </c>
      <c r="L4202" s="0" t="n">
        <v>0</v>
      </c>
      <c r="M4202" s="0" t="n">
        <v>0</v>
      </c>
      <c r="N4202" s="0" t="n">
        <v>1</v>
      </c>
      <c r="O4202" s="0" t="n">
        <f aca="false">RANDBETWEEN(-500,500)*0.0001</f>
        <v>0.0499</v>
      </c>
      <c r="P4202" s="0" t="n">
        <f aca="false">RANDBETWEEN(-500,500)*0.0001</f>
        <v>0.0413</v>
      </c>
      <c r="Q4202" s="0" t="n">
        <f aca="false">RANDBETWEEN(-500,500)*0.0001</f>
        <v>0.0185</v>
      </c>
    </row>
    <row r="4203" customFormat="false" ht="12.8" hidden="false" customHeight="false" outlineLevel="0" collapsed="false">
      <c r="A4203" s="0" t="n">
        <v>42.0099999999976</v>
      </c>
      <c r="B4203" s="0" t="n">
        <f aca="false">0.5*(J4203-$J$2)*(A4203-$A$2502)*(A4203-$A$2502)</f>
        <v>439.449743879876</v>
      </c>
      <c r="C4203" s="0" t="n">
        <f aca="false">C4202+(J4203-$J$2)*(A4203-A4202)</f>
        <v>53.0019669999928</v>
      </c>
      <c r="D4203" s="0" t="n">
        <f aca="false">D4202+C4202*(A4203-A4202)+0.5*(J4203-$J$3)*(A4203-A4202)*(A4203-A4202)</f>
        <v>474.880904744874</v>
      </c>
      <c r="E4203" s="0" t="n">
        <f aca="false">D4203-D4202</f>
        <v>0.529863740000224</v>
      </c>
      <c r="F4203" s="0" t="n">
        <f aca="false">C4202*0.01+0.5*(J4203-$J$3)*0.0001</f>
        <v>0.529863739999928</v>
      </c>
      <c r="G4203" s="0" t="n">
        <f aca="false">D4202+F4203</f>
        <v>474.880904744873</v>
      </c>
      <c r="H4203" s="0" t="n">
        <f aca="false">-0.03+O4203</f>
        <v>-0.0056</v>
      </c>
      <c r="I4203" s="0" t="n">
        <f aca="false">-0.1+P4203</f>
        <v>-0.0532</v>
      </c>
      <c r="J4203" s="0" t="n">
        <f aca="false">12.82+Q4203</f>
        <v>12.8113</v>
      </c>
      <c r="K4203" s="0" t="n">
        <v>0</v>
      </c>
      <c r="L4203" s="0" t="n">
        <v>0</v>
      </c>
      <c r="M4203" s="0" t="n">
        <v>0</v>
      </c>
      <c r="N4203" s="0" t="n">
        <v>1</v>
      </c>
      <c r="O4203" s="0" t="n">
        <f aca="false">RANDBETWEEN(-500,500)*0.0001</f>
        <v>0.0244</v>
      </c>
      <c r="P4203" s="0" t="n">
        <f aca="false">RANDBETWEEN(-500,500)*0.0001</f>
        <v>0.0468</v>
      </c>
      <c r="Q4203" s="0" t="n">
        <f aca="false">RANDBETWEEN(-500,500)*0.0001</f>
        <v>-0.0087</v>
      </c>
    </row>
    <row r="4204" customFormat="false" ht="12.8" hidden="false" customHeight="false" outlineLevel="0" collapsed="false">
      <c r="A4204" s="0" t="n">
        <v>42.0199999999976</v>
      </c>
      <c r="B4204" s="0" t="n">
        <f aca="false">0.5*(J4204-$J$2)*(A4204-$A$2502)*(A4204-$A$2502)</f>
        <v>446.354044339874</v>
      </c>
      <c r="C4204" s="0" t="n">
        <f aca="false">C4203+(J4204-$J$2)*(A4204-A4203)</f>
        <v>53.0327839999928</v>
      </c>
      <c r="D4204" s="0" t="n">
        <f aca="false">D4203+C4203*(A4204-A4203)+0.5*(J4204-$J$3)*(A4204-A4203)*(A4204-A4203)</f>
        <v>475.411074449874</v>
      </c>
      <c r="E4204" s="0" t="n">
        <f aca="false">D4204-D4203</f>
        <v>0.530169704999821</v>
      </c>
      <c r="F4204" s="0" t="n">
        <f aca="false">C4203*0.01+0.5*(J4204-$J$3)*0.0001</f>
        <v>0.530169704999928</v>
      </c>
      <c r="G4204" s="0" t="n">
        <f aca="false">D4203+F4204</f>
        <v>475.411074449874</v>
      </c>
      <c r="H4204" s="0" t="n">
        <f aca="false">-0.03+O4204</f>
        <v>-0.0232</v>
      </c>
      <c r="I4204" s="0" t="n">
        <f aca="false">-0.1+P4204</f>
        <v>-0.0751</v>
      </c>
      <c r="J4204" s="0" t="n">
        <f aca="false">12.82+Q4204</f>
        <v>12.8554</v>
      </c>
      <c r="K4204" s="0" t="n">
        <v>0</v>
      </c>
      <c r="L4204" s="0" t="n">
        <v>0</v>
      </c>
      <c r="M4204" s="0" t="n">
        <v>0</v>
      </c>
      <c r="N4204" s="0" t="n">
        <v>1</v>
      </c>
      <c r="O4204" s="0" t="n">
        <f aca="false">RANDBETWEEN(-500,500)*0.0001</f>
        <v>0.0068</v>
      </c>
      <c r="P4204" s="0" t="n">
        <f aca="false">RANDBETWEEN(-500,500)*0.0001</f>
        <v>0.0249</v>
      </c>
      <c r="Q4204" s="0" t="n">
        <f aca="false">RANDBETWEEN(-500,500)*0.0001</f>
        <v>0.0354</v>
      </c>
    </row>
    <row r="4205" customFormat="false" ht="12.8" hidden="false" customHeight="false" outlineLevel="0" collapsed="false">
      <c r="A4205" s="0" t="n">
        <v>42.0299999999976</v>
      </c>
      <c r="B4205" s="0" t="n">
        <f aca="false">0.5*(J4205-$J$2)*(A4205-$A$2502)*(A4205-$A$2502)</f>
        <v>438.729116474876</v>
      </c>
      <c r="C4205" s="0" t="n">
        <f aca="false">C4204+(J4205-$J$2)*(A4205-A4204)</f>
        <v>53.0630389999928</v>
      </c>
      <c r="D4205" s="0" t="n">
        <f aca="false">D4204+C4204*(A4205-A4204)+0.5*(J4205-$J$3)*(A4205-A4204)*(A4205-A4204)</f>
        <v>475.941549514873</v>
      </c>
      <c r="E4205" s="0" t="n">
        <f aca="false">D4205-D4204</f>
        <v>0.530475064999791</v>
      </c>
      <c r="F4205" s="0" t="n">
        <f aca="false">C4204*0.01+0.5*(J4205-$J$3)*0.0001</f>
        <v>0.530475064999928</v>
      </c>
      <c r="G4205" s="0" t="n">
        <f aca="false">D4204+F4205</f>
        <v>475.941549514874</v>
      </c>
      <c r="H4205" s="0" t="n">
        <f aca="false">-0.03+O4205</f>
        <v>0.0097</v>
      </c>
      <c r="I4205" s="0" t="n">
        <f aca="false">-0.1+P4205</f>
        <v>-0.1192</v>
      </c>
      <c r="J4205" s="0" t="n">
        <f aca="false">12.82+Q4205</f>
        <v>12.7992</v>
      </c>
      <c r="K4205" s="0" t="n">
        <v>0</v>
      </c>
      <c r="L4205" s="0" t="n">
        <v>0</v>
      </c>
      <c r="M4205" s="0" t="n">
        <v>0</v>
      </c>
      <c r="N4205" s="0" t="n">
        <v>1</v>
      </c>
      <c r="O4205" s="0" t="n">
        <f aca="false">RANDBETWEEN(-500,500)*0.0001</f>
        <v>0.0397</v>
      </c>
      <c r="P4205" s="0" t="n">
        <f aca="false">RANDBETWEEN(-500,500)*0.0001</f>
        <v>-0.0192</v>
      </c>
      <c r="Q4205" s="0" t="n">
        <f aca="false">RANDBETWEEN(-500,500)*0.0001</f>
        <v>-0.0208</v>
      </c>
    </row>
    <row r="4206" customFormat="false" ht="12.8" hidden="false" customHeight="false" outlineLevel="0" collapsed="false">
      <c r="A4206" s="0" t="n">
        <v>42.0399999999976</v>
      </c>
      <c r="B4206" s="0" t="n">
        <f aca="false">0.5*(J4206-$J$2)*(A4206-$A$2502)*(A4206-$A$2502)</f>
        <v>447.461743679874</v>
      </c>
      <c r="C4206" s="0" t="n">
        <f aca="false">C4205+(J4206-$J$2)*(A4206-A4205)</f>
        <v>53.0938599999928</v>
      </c>
      <c r="D4206" s="0" t="n">
        <f aca="false">D4205+C4205*(A4206-A4205)+0.5*(J4206-$J$3)*(A4206-A4205)*(A4206-A4205)</f>
        <v>476.472329959873</v>
      </c>
      <c r="E4206" s="0" t="n">
        <f aca="false">D4206-D4205</f>
        <v>0.530780444999834</v>
      </c>
      <c r="F4206" s="0" t="n">
        <f aca="false">C4205*0.01+0.5*(J4206-$J$3)*0.0001</f>
        <v>0.530780444999928</v>
      </c>
      <c r="G4206" s="0" t="n">
        <f aca="false">D4205+F4206</f>
        <v>476.472329959873</v>
      </c>
      <c r="H4206" s="0" t="n">
        <f aca="false">-0.03+O4206</f>
        <v>-0.074</v>
      </c>
      <c r="I4206" s="0" t="n">
        <f aca="false">-0.1+P4206</f>
        <v>-0.0787</v>
      </c>
      <c r="J4206" s="0" t="n">
        <f aca="false">12.82+Q4206</f>
        <v>12.8558</v>
      </c>
      <c r="K4206" s="0" t="n">
        <v>0</v>
      </c>
      <c r="L4206" s="0" t="n">
        <v>0</v>
      </c>
      <c r="M4206" s="0" t="n">
        <v>0</v>
      </c>
      <c r="N4206" s="0" t="n">
        <v>1</v>
      </c>
      <c r="O4206" s="0" t="n">
        <f aca="false">RANDBETWEEN(-500,500)*0.0001</f>
        <v>-0.044</v>
      </c>
      <c r="P4206" s="0" t="n">
        <f aca="false">RANDBETWEEN(-500,500)*0.0001</f>
        <v>0.0213</v>
      </c>
      <c r="Q4206" s="0" t="n">
        <f aca="false">RANDBETWEEN(-500,500)*0.0001</f>
        <v>0.0358</v>
      </c>
    </row>
    <row r="4207" customFormat="false" ht="12.8" hidden="false" customHeight="false" outlineLevel="0" collapsed="false">
      <c r="A4207" s="0" t="n">
        <v>42.0499999999976</v>
      </c>
      <c r="B4207" s="0" t="n">
        <f aca="false">0.5*(J4207-$J$2)*(A4207-$A$2502)*(A4207-$A$2502)</f>
        <v>443.466663749875</v>
      </c>
      <c r="C4207" s="0" t="n">
        <f aca="false">C4206+(J4207-$J$2)*(A4207-A4206)</f>
        <v>53.1243699999928</v>
      </c>
      <c r="D4207" s="0" t="n">
        <f aca="false">D4206+C4206*(A4207-A4206)+0.5*(J4207-$J$3)*(A4207-A4206)*(A4207-A4206)</f>
        <v>477.003417059873</v>
      </c>
      <c r="E4207" s="0" t="n">
        <f aca="false">D4207-D4206</f>
        <v>0.531087100000207</v>
      </c>
      <c r="F4207" s="0" t="n">
        <f aca="false">C4206*0.01+0.5*(J4207-$J$3)*0.0001</f>
        <v>0.531087099999928</v>
      </c>
      <c r="G4207" s="0" t="n">
        <f aca="false">D4206+F4207</f>
        <v>477.003417059873</v>
      </c>
      <c r="H4207" s="0" t="n">
        <f aca="false">-0.03+O4207</f>
        <v>-0.0403</v>
      </c>
      <c r="I4207" s="0" t="n">
        <f aca="false">-0.1+P4207</f>
        <v>-0.0592</v>
      </c>
      <c r="J4207" s="0" t="n">
        <f aca="false">12.82+Q4207</f>
        <v>12.8247</v>
      </c>
      <c r="K4207" s="0" t="n">
        <v>0</v>
      </c>
      <c r="L4207" s="0" t="n">
        <v>0</v>
      </c>
      <c r="M4207" s="0" t="n">
        <v>0</v>
      </c>
      <c r="N4207" s="0" t="n">
        <v>1</v>
      </c>
      <c r="O4207" s="0" t="n">
        <f aca="false">RANDBETWEEN(-500,500)*0.0001</f>
        <v>-0.0103</v>
      </c>
      <c r="P4207" s="0" t="n">
        <f aca="false">RANDBETWEEN(-500,500)*0.0001</f>
        <v>0.0408</v>
      </c>
      <c r="Q4207" s="0" t="n">
        <f aca="false">RANDBETWEEN(-500,500)*0.0001</f>
        <v>0.0047</v>
      </c>
    </row>
    <row r="4208" customFormat="false" ht="12.8" hidden="false" customHeight="false" outlineLevel="0" collapsed="false">
      <c r="A4208" s="0" t="n">
        <v>42.0599999999976</v>
      </c>
      <c r="B4208" s="0" t="n">
        <f aca="false">0.5*(J4208-$J$2)*(A4208-$A$2502)*(A4208-$A$2502)</f>
        <v>444.263503219875</v>
      </c>
      <c r="C4208" s="0" t="n">
        <f aca="false">C4207+(J4208-$J$2)*(A4208-A4207)</f>
        <v>53.1548989999928</v>
      </c>
      <c r="D4208" s="0" t="n">
        <f aca="false">D4207+C4207*(A4208-A4207)+0.5*(J4208-$J$3)*(A4208-A4207)*(A4208-A4207)</f>
        <v>477.534809354873</v>
      </c>
      <c r="E4208" s="0" t="n">
        <f aca="false">D4208-D4207</f>
        <v>0.531392294999819</v>
      </c>
      <c r="F4208" s="0" t="n">
        <f aca="false">C4207*0.01+0.5*(J4208-$J$3)*0.0001</f>
        <v>0.531392294999928</v>
      </c>
      <c r="G4208" s="0" t="n">
        <f aca="false">D4207+F4208</f>
        <v>477.534809354873</v>
      </c>
      <c r="H4208" s="0" t="n">
        <f aca="false">-0.03+O4208</f>
        <v>-0.0787</v>
      </c>
      <c r="I4208" s="0" t="n">
        <f aca="false">-0.1+P4208</f>
        <v>-0.1397</v>
      </c>
      <c r="J4208" s="0" t="n">
        <f aca="false">12.82+Q4208</f>
        <v>12.8266</v>
      </c>
      <c r="K4208" s="0" t="n">
        <v>0</v>
      </c>
      <c r="L4208" s="0" t="n">
        <v>0</v>
      </c>
      <c r="M4208" s="0" t="n">
        <v>0</v>
      </c>
      <c r="N4208" s="0" t="n">
        <v>1</v>
      </c>
      <c r="O4208" s="0" t="n">
        <f aca="false">RANDBETWEEN(-500,500)*0.0001</f>
        <v>-0.0487</v>
      </c>
      <c r="P4208" s="0" t="n">
        <f aca="false">RANDBETWEEN(-500,500)*0.0001</f>
        <v>-0.0397</v>
      </c>
      <c r="Q4208" s="0" t="n">
        <f aca="false">RANDBETWEEN(-500,500)*0.0001</f>
        <v>0.0066</v>
      </c>
    </row>
    <row r="4209" customFormat="false" ht="12.8" hidden="false" customHeight="false" outlineLevel="0" collapsed="false">
      <c r="A4209" s="0" t="n">
        <v>42.0699999999976</v>
      </c>
      <c r="B4209" s="0" t="n">
        <f aca="false">0.5*(J4209-$J$2)*(A4209-$A$2502)*(A4209-$A$2502)</f>
        <v>443.473248554875</v>
      </c>
      <c r="C4209" s="0" t="n">
        <f aca="false">C4208+(J4209-$J$2)*(A4209-A4208)</f>
        <v>53.1853379999928</v>
      </c>
      <c r="D4209" s="0" t="n">
        <f aca="false">D4208+C4208*(A4209-A4208)+0.5*(J4209-$J$3)*(A4209-A4208)*(A4209-A4208)</f>
        <v>478.066506489873</v>
      </c>
      <c r="E4209" s="0" t="n">
        <f aca="false">D4209-D4208</f>
        <v>0.531697134999831</v>
      </c>
      <c r="F4209" s="0" t="n">
        <f aca="false">C4208*0.01+0.5*(J4209-$J$3)*0.0001</f>
        <v>0.531697134999928</v>
      </c>
      <c r="G4209" s="0" t="n">
        <f aca="false">D4208+F4209</f>
        <v>478.066506489873</v>
      </c>
      <c r="H4209" s="0" t="n">
        <f aca="false">-0.03+O4209</f>
        <v>0.0174</v>
      </c>
      <c r="I4209" s="0" t="n">
        <f aca="false">-0.1+P4209</f>
        <v>-0.0988</v>
      </c>
      <c r="J4209" s="0" t="n">
        <f aca="false">12.82+Q4209</f>
        <v>12.8176</v>
      </c>
      <c r="K4209" s="0" t="n">
        <v>0</v>
      </c>
      <c r="L4209" s="0" t="n">
        <v>0</v>
      </c>
      <c r="M4209" s="0" t="n">
        <v>0</v>
      </c>
      <c r="N4209" s="0" t="n">
        <v>1</v>
      </c>
      <c r="O4209" s="0" t="n">
        <f aca="false">RANDBETWEEN(-500,500)*0.0001</f>
        <v>0.0474</v>
      </c>
      <c r="P4209" s="0" t="n">
        <f aca="false">RANDBETWEEN(-500,500)*0.0001</f>
        <v>0.0012</v>
      </c>
      <c r="Q4209" s="0" t="n">
        <f aca="false">RANDBETWEEN(-500,500)*0.0001</f>
        <v>-0.0024</v>
      </c>
    </row>
    <row r="4210" customFormat="false" ht="12.8" hidden="false" customHeight="false" outlineLevel="0" collapsed="false">
      <c r="A4210" s="0" t="n">
        <v>42.0799999999976</v>
      </c>
      <c r="B4210" s="0" t="n">
        <f aca="false">0.5*(J4210-$J$2)*(A4210-$A$2502)*(A4210-$A$2502)</f>
        <v>445.495385439875</v>
      </c>
      <c r="C4210" s="0" t="n">
        <f aca="false">C4209+(J4210-$J$2)*(A4210-A4209)</f>
        <v>53.2158799999928</v>
      </c>
      <c r="D4210" s="0" t="n">
        <f aca="false">D4209+C4209*(A4210-A4209)+0.5*(J4210-$J$3)*(A4210-A4209)*(A4210-A4209)</f>
        <v>478.598508529873</v>
      </c>
      <c r="E4210" s="0" t="n">
        <f aca="false">D4210-D4209</f>
        <v>0.532002039999782</v>
      </c>
      <c r="F4210" s="0" t="n">
        <f aca="false">C4209*0.01+0.5*(J4210-$J$3)*0.0001</f>
        <v>0.532002039999928</v>
      </c>
      <c r="G4210" s="0" t="n">
        <f aca="false">D4209+F4210</f>
        <v>478.598508529873</v>
      </c>
      <c r="H4210" s="0" t="n">
        <f aca="false">-0.03+O4210</f>
        <v>-0.0697</v>
      </c>
      <c r="I4210" s="0" t="n">
        <f aca="false">-0.1+P4210</f>
        <v>-0.1369</v>
      </c>
      <c r="J4210" s="0" t="n">
        <f aca="false">12.82+Q4210</f>
        <v>12.8279</v>
      </c>
      <c r="K4210" s="0" t="n">
        <v>0</v>
      </c>
      <c r="L4210" s="0" t="n">
        <v>0</v>
      </c>
      <c r="M4210" s="0" t="n">
        <v>0</v>
      </c>
      <c r="N4210" s="0" t="n">
        <v>1</v>
      </c>
      <c r="O4210" s="0" t="n">
        <f aca="false">RANDBETWEEN(-500,500)*0.0001</f>
        <v>-0.0397</v>
      </c>
      <c r="P4210" s="0" t="n">
        <f aca="false">RANDBETWEEN(-500,500)*0.0001</f>
        <v>-0.0369</v>
      </c>
      <c r="Q4210" s="0" t="n">
        <f aca="false">RANDBETWEEN(-500,500)*0.0001</f>
        <v>0.0079</v>
      </c>
    </row>
    <row r="4211" customFormat="false" ht="12.8" hidden="false" customHeight="false" outlineLevel="0" collapsed="false">
      <c r="A4211" s="0" t="n">
        <v>42.0899999999976</v>
      </c>
      <c r="B4211" s="0" t="n">
        <f aca="false">0.5*(J4211-$J$2)*(A4211-$A$2502)*(A4211-$A$2502)</f>
        <v>440.263453939877</v>
      </c>
      <c r="C4211" s="0" t="n">
        <f aca="false">C4210+(J4211-$J$2)*(A4211-A4210)</f>
        <v>53.2460279999928</v>
      </c>
      <c r="D4211" s="0" t="n">
        <f aca="false">D4210+C4210*(A4211-A4210)+0.5*(J4211-$J$3)*(A4211-A4210)*(A4211-A4210)</f>
        <v>479.130814019873</v>
      </c>
      <c r="E4211" s="0" t="n">
        <f aca="false">D4211-D4210</f>
        <v>0.532305490000226</v>
      </c>
      <c r="F4211" s="0" t="n">
        <f aca="false">C4210*0.01+0.5*(J4211-$J$3)*0.0001</f>
        <v>0.532305489999928</v>
      </c>
      <c r="G4211" s="0" t="n">
        <f aca="false">D4210+F4211</f>
        <v>479.130814019873</v>
      </c>
      <c r="H4211" s="0" t="n">
        <f aca="false">-0.03+O4211</f>
        <v>-0.0213</v>
      </c>
      <c r="I4211" s="0" t="n">
        <f aca="false">-0.1+P4211</f>
        <v>-0.127</v>
      </c>
      <c r="J4211" s="0" t="n">
        <f aca="false">12.82+Q4211</f>
        <v>12.7885</v>
      </c>
      <c r="K4211" s="0" t="n">
        <v>0</v>
      </c>
      <c r="L4211" s="0" t="n">
        <v>0</v>
      </c>
      <c r="M4211" s="0" t="n">
        <v>0</v>
      </c>
      <c r="N4211" s="0" t="n">
        <v>1</v>
      </c>
      <c r="O4211" s="0" t="n">
        <f aca="false">RANDBETWEEN(-500,500)*0.0001</f>
        <v>0.0087</v>
      </c>
      <c r="P4211" s="0" t="n">
        <f aca="false">RANDBETWEEN(-500,500)*0.0001</f>
        <v>-0.027</v>
      </c>
      <c r="Q4211" s="0" t="n">
        <f aca="false">RANDBETWEEN(-500,500)*0.0001</f>
        <v>-0.0315</v>
      </c>
    </row>
    <row r="4212" customFormat="false" ht="12.8" hidden="false" customHeight="false" outlineLevel="0" collapsed="false">
      <c r="A4212" s="0" t="n">
        <v>42.0999999999976</v>
      </c>
      <c r="B4212" s="0" t="n">
        <f aca="false">0.5*(J4212-$J$2)*(A4212-$A$2502)*(A4212-$A$2502)</f>
        <v>441.816889499876</v>
      </c>
      <c r="C4212" s="0" t="n">
        <f aca="false">C4211+(J4212-$J$2)*(A4212-A4211)</f>
        <v>53.2762469999928</v>
      </c>
      <c r="D4212" s="0" t="n">
        <f aca="false">D4211+C4211*(A4212-A4211)+0.5*(J4212-$J$3)*(A4212-A4211)*(A4212-A4211)</f>
        <v>479.663421344873</v>
      </c>
      <c r="E4212" s="0" t="n">
        <f aca="false">D4212-D4211</f>
        <v>0.532607324999844</v>
      </c>
      <c r="F4212" s="0" t="n">
        <f aca="false">C4211*0.01+0.5*(J4212-$J$3)*0.0001</f>
        <v>0.532607324999928</v>
      </c>
      <c r="G4212" s="0" t="n">
        <f aca="false">D4211+F4212</f>
        <v>479.663421344873</v>
      </c>
      <c r="H4212" s="0" t="n">
        <f aca="false">-0.03+O4212</f>
        <v>0.008</v>
      </c>
      <c r="I4212" s="0" t="n">
        <f aca="false">-0.1+P4212</f>
        <v>-0.0674</v>
      </c>
      <c r="J4212" s="0" t="n">
        <f aca="false">12.82+Q4212</f>
        <v>12.7956</v>
      </c>
      <c r="K4212" s="0" t="n">
        <v>0</v>
      </c>
      <c r="L4212" s="0" t="n">
        <v>0</v>
      </c>
      <c r="M4212" s="0" t="n">
        <v>0</v>
      </c>
      <c r="N4212" s="0" t="n">
        <v>1</v>
      </c>
      <c r="O4212" s="0" t="n">
        <f aca="false">RANDBETWEEN(-500,500)*0.0001</f>
        <v>0.038</v>
      </c>
      <c r="P4212" s="0" t="n">
        <f aca="false">RANDBETWEEN(-500,500)*0.0001</f>
        <v>0.0326</v>
      </c>
      <c r="Q4212" s="0" t="n">
        <f aca="false">RANDBETWEEN(-500,500)*0.0001</f>
        <v>-0.0244</v>
      </c>
    </row>
    <row r="4213" customFormat="false" ht="12.8" hidden="false" customHeight="false" outlineLevel="0" collapsed="false">
      <c r="A4213" s="0" t="n">
        <v>42.1099999999976</v>
      </c>
      <c r="B4213" s="0" t="n">
        <f aca="false">0.5*(J4213-$J$2)*(A4213-$A$2502)*(A4213-$A$2502)</f>
        <v>442.977840114876</v>
      </c>
      <c r="C4213" s="0" t="n">
        <f aca="false">C4212+(J4213-$J$2)*(A4213-A4212)</f>
        <v>53.3065099999928</v>
      </c>
      <c r="D4213" s="0" t="n">
        <f aca="false">D4212+C4212*(A4213-A4212)+0.5*(J4213-$J$3)*(A4213-A4212)*(A4213-A4212)</f>
        <v>480.196331079873</v>
      </c>
      <c r="E4213" s="0" t="n">
        <f aca="false">D4213-D4212</f>
        <v>0.532909734999805</v>
      </c>
      <c r="F4213" s="0" t="n">
        <f aca="false">C4212*0.01+0.5*(J4213-$J$3)*0.0001</f>
        <v>0.532909734999928</v>
      </c>
      <c r="G4213" s="0" t="n">
        <f aca="false">D4212+F4213</f>
        <v>480.196331079873</v>
      </c>
      <c r="H4213" s="0" t="n">
        <f aca="false">-0.03+O4213</f>
        <v>0.00430000000000001</v>
      </c>
      <c r="I4213" s="0" t="n">
        <f aca="false">-0.1+P4213</f>
        <v>-0.1033</v>
      </c>
      <c r="J4213" s="0" t="n">
        <f aca="false">12.82+Q4213</f>
        <v>12.8</v>
      </c>
      <c r="K4213" s="0" t="n">
        <v>0</v>
      </c>
      <c r="L4213" s="0" t="n">
        <v>0</v>
      </c>
      <c r="M4213" s="0" t="n">
        <v>0</v>
      </c>
      <c r="N4213" s="0" t="n">
        <v>1</v>
      </c>
      <c r="O4213" s="0" t="n">
        <f aca="false">RANDBETWEEN(-500,500)*0.0001</f>
        <v>0.0343</v>
      </c>
      <c r="P4213" s="0" t="n">
        <f aca="false">RANDBETWEEN(-500,500)*0.0001</f>
        <v>-0.0033</v>
      </c>
      <c r="Q4213" s="0" t="n">
        <f aca="false">RANDBETWEEN(-500,500)*0.0001</f>
        <v>-0.02</v>
      </c>
    </row>
    <row r="4214" customFormat="false" ht="12.8" hidden="false" customHeight="false" outlineLevel="0" collapsed="false">
      <c r="A4214" s="0" t="n">
        <v>42.1199999999976</v>
      </c>
      <c r="B4214" s="0" t="n">
        <f aca="false">0.5*(J4214-$J$2)*(A4214-$A$2502)*(A4214-$A$2502)</f>
        <v>445.811237119875</v>
      </c>
      <c r="C4214" s="0" t="n">
        <f aca="false">C4213+(J4214-$J$2)*(A4214-A4213)</f>
        <v>53.3369309999928</v>
      </c>
      <c r="D4214" s="0" t="n">
        <f aca="false">D4213+C4213*(A4214-A4213)+0.5*(J4214-$J$3)*(A4214-A4213)*(A4214-A4213)</f>
        <v>480.729544234873</v>
      </c>
      <c r="E4214" s="0" t="n">
        <f aca="false">D4214-D4213</f>
        <v>0.533213155000226</v>
      </c>
      <c r="F4214" s="0" t="n">
        <f aca="false">C4213*0.01+0.5*(J4214-$J$3)*0.0001</f>
        <v>0.533213154999928</v>
      </c>
      <c r="G4214" s="0" t="n">
        <f aca="false">D4213+F4214</f>
        <v>480.729544234873</v>
      </c>
      <c r="H4214" s="0" t="n">
        <f aca="false">-0.03+O4214</f>
        <v>-0.0494</v>
      </c>
      <c r="I4214" s="0" t="n">
        <f aca="false">-0.1+P4214</f>
        <v>-0.0858</v>
      </c>
      <c r="J4214" s="0" t="n">
        <f aca="false">12.82+Q4214</f>
        <v>12.8158</v>
      </c>
      <c r="K4214" s="0" t="n">
        <v>0</v>
      </c>
      <c r="L4214" s="0" t="n">
        <v>0</v>
      </c>
      <c r="M4214" s="0" t="n">
        <v>0</v>
      </c>
      <c r="N4214" s="0" t="n">
        <v>1</v>
      </c>
      <c r="O4214" s="0" t="n">
        <f aca="false">RANDBETWEEN(-500,500)*0.0001</f>
        <v>-0.0194</v>
      </c>
      <c r="P4214" s="0" t="n">
        <f aca="false">RANDBETWEEN(-500,500)*0.0001</f>
        <v>0.0142</v>
      </c>
      <c r="Q4214" s="0" t="n">
        <f aca="false">RANDBETWEEN(-500,500)*0.0001</f>
        <v>-0.0042</v>
      </c>
    </row>
    <row r="4215" customFormat="false" ht="12.8" hidden="false" customHeight="false" outlineLevel="0" collapsed="false">
      <c r="A4215" s="0" t="n">
        <v>42.1299999999976</v>
      </c>
      <c r="B4215" s="0" t="n">
        <f aca="false">0.5*(J4215-$J$2)*(A4215-$A$2502)*(A4215-$A$2502)</f>
        <v>450.807109469874</v>
      </c>
      <c r="C4215" s="0" t="n">
        <f aca="false">C4214+(J4215-$J$2)*(A4215-A4214)</f>
        <v>53.3676569999928</v>
      </c>
      <c r="D4215" s="0" t="n">
        <f aca="false">D4214+C4214*(A4215-A4214)+0.5*(J4215-$J$3)*(A4215-A4214)*(A4215-A4214)</f>
        <v>481.263063124873</v>
      </c>
      <c r="E4215" s="0" t="n">
        <f aca="false">D4215-D4214</f>
        <v>0.533518889999868</v>
      </c>
      <c r="F4215" s="0" t="n">
        <f aca="false">C4214*0.01+0.5*(J4215-$J$3)*0.0001</f>
        <v>0.533518889999928</v>
      </c>
      <c r="G4215" s="0" t="n">
        <f aca="false">D4214+F4215</f>
        <v>481.263063124873</v>
      </c>
      <c r="H4215" s="0" t="n">
        <f aca="false">-0.03+O4215</f>
        <v>-0.0797</v>
      </c>
      <c r="I4215" s="0" t="n">
        <f aca="false">-0.1+P4215</f>
        <v>-0.1223</v>
      </c>
      <c r="J4215" s="0" t="n">
        <f aca="false">12.82+Q4215</f>
        <v>12.8463</v>
      </c>
      <c r="K4215" s="0" t="n">
        <v>0</v>
      </c>
      <c r="L4215" s="0" t="n">
        <v>0</v>
      </c>
      <c r="M4215" s="0" t="n">
        <v>0</v>
      </c>
      <c r="N4215" s="0" t="n">
        <v>1</v>
      </c>
      <c r="O4215" s="0" t="n">
        <f aca="false">RANDBETWEEN(-500,500)*0.0001</f>
        <v>-0.0497</v>
      </c>
      <c r="P4215" s="0" t="n">
        <f aca="false">RANDBETWEEN(-500,500)*0.0001</f>
        <v>-0.0223</v>
      </c>
      <c r="Q4215" s="0" t="n">
        <f aca="false">RANDBETWEEN(-500,500)*0.0001</f>
        <v>0.0263</v>
      </c>
    </row>
    <row r="4216" customFormat="false" ht="12.8" hidden="false" customHeight="false" outlineLevel="0" collapsed="false">
      <c r="A4216" s="0" t="n">
        <v>42.1399999999976</v>
      </c>
      <c r="B4216" s="0" t="n">
        <f aca="false">0.5*(J4216-$J$2)*(A4216-$A$2502)*(A4216-$A$2502)</f>
        <v>447.646665499875</v>
      </c>
      <c r="C4216" s="0" t="n">
        <f aca="false">C4215+(J4216-$J$2)*(A4216-A4215)</f>
        <v>53.3981319999928</v>
      </c>
      <c r="D4216" s="0" t="n">
        <f aca="false">D4215+C4215*(A4216-A4215)+0.5*(J4216-$J$3)*(A4216-A4215)*(A4216-A4215)</f>
        <v>481.796888019873</v>
      </c>
      <c r="E4216" s="0" t="n">
        <f aca="false">D4216-D4215</f>
        <v>0.533824894999839</v>
      </c>
      <c r="F4216" s="0" t="n">
        <f aca="false">C4215*0.01+0.5*(J4216-$J$3)*0.0001</f>
        <v>0.533824894999928</v>
      </c>
      <c r="G4216" s="0" t="n">
        <f aca="false">D4215+F4216</f>
        <v>481.796888019873</v>
      </c>
      <c r="H4216" s="0" t="n">
        <f aca="false">-0.03+O4216</f>
        <v>-0.0477</v>
      </c>
      <c r="I4216" s="0" t="n">
        <f aca="false">-0.1+P4216</f>
        <v>-0.074</v>
      </c>
      <c r="J4216" s="0" t="n">
        <f aca="false">12.82+Q4216</f>
        <v>12.8212</v>
      </c>
      <c r="K4216" s="0" t="n">
        <v>0</v>
      </c>
      <c r="L4216" s="0" t="n">
        <v>0</v>
      </c>
      <c r="M4216" s="0" t="n">
        <v>0</v>
      </c>
      <c r="N4216" s="0" t="n">
        <v>1</v>
      </c>
      <c r="O4216" s="0" t="n">
        <f aca="false">RANDBETWEEN(-500,500)*0.0001</f>
        <v>-0.0177</v>
      </c>
      <c r="P4216" s="0" t="n">
        <f aca="false">RANDBETWEEN(-500,500)*0.0001</f>
        <v>0.026</v>
      </c>
      <c r="Q4216" s="0" t="n">
        <f aca="false">RANDBETWEEN(-500,500)*0.0001</f>
        <v>0.0012</v>
      </c>
    </row>
    <row r="4217" customFormat="false" ht="12.8" hidden="false" customHeight="false" outlineLevel="0" collapsed="false">
      <c r="A4217" s="0" t="n">
        <v>42.1499999999976</v>
      </c>
      <c r="B4217" s="0" t="n">
        <f aca="false">0.5*(J4217-$J$2)*(A4217-$A$2502)*(A4217-$A$2502)</f>
        <v>446.110301874875</v>
      </c>
      <c r="C4217" s="0" t="n">
        <f aca="false">C4216+(J4217-$J$2)*(A4217-A4216)</f>
        <v>53.4284669999928</v>
      </c>
      <c r="D4217" s="0" t="n">
        <f aca="false">D4216+C4216*(A4217-A4216)+0.5*(J4217-$J$3)*(A4217-A4216)*(A4217-A4216)</f>
        <v>482.331016964872</v>
      </c>
      <c r="E4217" s="0" t="n">
        <f aca="false">D4217-D4216</f>
        <v>0.53412894499985</v>
      </c>
      <c r="F4217" s="0" t="n">
        <f aca="false">C4216*0.01+0.5*(J4217-$J$3)*0.0001</f>
        <v>0.534128944999928</v>
      </c>
      <c r="G4217" s="0" t="n">
        <f aca="false">D4216+F4217</f>
        <v>482.331016964873</v>
      </c>
      <c r="H4217" s="0" t="n">
        <f aca="false">-0.03+O4217</f>
        <v>-0.0396</v>
      </c>
      <c r="I4217" s="0" t="n">
        <f aca="false">-0.1+P4217</f>
        <v>-0.0917</v>
      </c>
      <c r="J4217" s="0" t="n">
        <f aca="false">12.82+Q4217</f>
        <v>12.8072</v>
      </c>
      <c r="K4217" s="0" t="n">
        <v>0</v>
      </c>
      <c r="L4217" s="0" t="n">
        <v>0</v>
      </c>
      <c r="M4217" s="0" t="n">
        <v>0</v>
      </c>
      <c r="N4217" s="0" t="n">
        <v>1</v>
      </c>
      <c r="O4217" s="0" t="n">
        <f aca="false">RANDBETWEEN(-500,500)*0.0001</f>
        <v>-0.0096</v>
      </c>
      <c r="P4217" s="0" t="n">
        <f aca="false">RANDBETWEEN(-500,500)*0.0001</f>
        <v>0.0083</v>
      </c>
      <c r="Q4217" s="0" t="n">
        <f aca="false">RANDBETWEEN(-500,500)*0.0001</f>
        <v>-0.0128</v>
      </c>
    </row>
    <row r="4218" customFormat="false" ht="12.8" hidden="false" customHeight="false" outlineLevel="0" collapsed="false">
      <c r="A4218" s="0" t="n">
        <v>42.1599999999976</v>
      </c>
      <c r="B4218" s="0" t="n">
        <f aca="false">0.5*(J4218-$J$2)*(A4218-$A$2502)*(A4218-$A$2502)</f>
        <v>450.017053199874</v>
      </c>
      <c r="C4218" s="0" t="n">
        <f aca="false">C4217+(J4218-$J$2)*(A4218-A4217)</f>
        <v>53.4590319999928</v>
      </c>
      <c r="D4218" s="0" t="n">
        <f aca="false">D4217+C4217*(A4218-A4217)+0.5*(J4218-$J$3)*(A4218-A4217)*(A4218-A4217)</f>
        <v>482.865450409873</v>
      </c>
      <c r="E4218" s="0" t="n">
        <f aca="false">D4218-D4217</f>
        <v>0.534433445000218</v>
      </c>
      <c r="F4218" s="0" t="n">
        <f aca="false">C4217*0.01+0.5*(J4218-$J$3)*0.0001</f>
        <v>0.534433444999928</v>
      </c>
      <c r="G4218" s="0" t="n">
        <f aca="false">D4217+F4218</f>
        <v>482.865450409873</v>
      </c>
      <c r="H4218" s="0" t="n">
        <f aca="false">-0.03+O4218</f>
        <v>-0.0114</v>
      </c>
      <c r="I4218" s="0" t="n">
        <f aca="false">-0.1+P4218</f>
        <v>-0.1149</v>
      </c>
      <c r="J4218" s="0" t="n">
        <f aca="false">12.82+Q4218</f>
        <v>12.8302</v>
      </c>
      <c r="K4218" s="0" t="n">
        <v>0</v>
      </c>
      <c r="L4218" s="0" t="n">
        <v>0</v>
      </c>
      <c r="M4218" s="0" t="n">
        <v>0</v>
      </c>
      <c r="N4218" s="0" t="n">
        <v>1</v>
      </c>
      <c r="O4218" s="0" t="n">
        <f aca="false">RANDBETWEEN(-500,500)*0.0001</f>
        <v>0.0186</v>
      </c>
      <c r="P4218" s="0" t="n">
        <f aca="false">RANDBETWEEN(-500,500)*0.0001</f>
        <v>-0.0149</v>
      </c>
      <c r="Q4218" s="0" t="n">
        <f aca="false">RANDBETWEEN(-500,500)*0.0001</f>
        <v>0.0102</v>
      </c>
    </row>
    <row r="4219" customFormat="false" ht="12.8" hidden="false" customHeight="false" outlineLevel="0" collapsed="false">
      <c r="A4219" s="0" t="n">
        <v>42.1699999999976</v>
      </c>
      <c r="B4219" s="0" t="n">
        <f aca="false">0.5*(J4219-$J$2)*(A4219-$A$2502)*(A4219-$A$2502)</f>
        <v>450.291113859874</v>
      </c>
      <c r="C4219" s="0" t="n">
        <f aca="false">C4218+(J4219-$J$2)*(A4219-A4218)</f>
        <v>53.4895799999928</v>
      </c>
      <c r="D4219" s="0" t="n">
        <f aca="false">D4218+C4218*(A4219-A4218)+0.5*(J4219-$J$3)*(A4219-A4218)*(A4219-A4218)</f>
        <v>483.400189419873</v>
      </c>
      <c r="E4219" s="0" t="n">
        <f aca="false">D4219-D4218</f>
        <v>0.534739009999839</v>
      </c>
      <c r="F4219" s="0" t="n">
        <f aca="false">C4218*0.01+0.5*(J4219-$J$3)*0.0001</f>
        <v>0.534739009999928</v>
      </c>
      <c r="G4219" s="0" t="n">
        <f aca="false">D4218+F4219</f>
        <v>483.400189419873</v>
      </c>
      <c r="H4219" s="0" t="n">
        <f aca="false">-0.03+O4219</f>
        <v>-0.0629</v>
      </c>
      <c r="I4219" s="0" t="n">
        <f aca="false">-0.1+P4219</f>
        <v>-0.081</v>
      </c>
      <c r="J4219" s="0" t="n">
        <f aca="false">12.82+Q4219</f>
        <v>12.8285</v>
      </c>
      <c r="K4219" s="0" t="n">
        <v>0</v>
      </c>
      <c r="L4219" s="0" t="n">
        <v>0</v>
      </c>
      <c r="M4219" s="0" t="n">
        <v>0</v>
      </c>
      <c r="N4219" s="0" t="n">
        <v>1</v>
      </c>
      <c r="O4219" s="0" t="n">
        <f aca="false">RANDBETWEEN(-500,500)*0.0001</f>
        <v>-0.0329</v>
      </c>
      <c r="P4219" s="0" t="n">
        <f aca="false">RANDBETWEEN(-500,500)*0.0001</f>
        <v>0.019</v>
      </c>
      <c r="Q4219" s="0" t="n">
        <f aca="false">RANDBETWEEN(-500,500)*0.0001</f>
        <v>0.0085</v>
      </c>
    </row>
    <row r="4220" customFormat="false" ht="12.8" hidden="false" customHeight="false" outlineLevel="0" collapsed="false">
      <c r="A4220" s="0" t="n">
        <v>42.1799999999976</v>
      </c>
      <c r="B4220" s="0" t="n">
        <f aca="false">0.5*(J4220-$J$2)*(A4220-$A$2502)*(A4220-$A$2502)</f>
        <v>442.285871399876</v>
      </c>
      <c r="C4220" s="0" t="n">
        <f aca="false">C4219+(J4220-$J$2)*(A4220-A4219)</f>
        <v>53.5195499999928</v>
      </c>
      <c r="D4220" s="0" t="n">
        <f aca="false">D4219+C4219*(A4220-A4219)+0.5*(J4220-$J$3)*(A4220-A4219)*(A4220-A4219)</f>
        <v>483.935231019872</v>
      </c>
      <c r="E4220" s="0" t="n">
        <f aca="false">D4220-D4219</f>
        <v>0.535041599999829</v>
      </c>
      <c r="F4220" s="0" t="n">
        <f aca="false">C4219*0.01+0.5*(J4220-$J$3)*0.0001</f>
        <v>0.535041599999928</v>
      </c>
      <c r="G4220" s="0" t="n">
        <f aca="false">D4219+F4220</f>
        <v>483.935231019873</v>
      </c>
      <c r="H4220" s="0" t="n">
        <f aca="false">-0.03+O4220</f>
        <v>-0.0265</v>
      </c>
      <c r="I4220" s="0" t="n">
        <f aca="false">-0.1+P4220</f>
        <v>-0.0748</v>
      </c>
      <c r="J4220" s="0" t="n">
        <f aca="false">12.82+Q4220</f>
        <v>12.7707</v>
      </c>
      <c r="K4220" s="0" t="n">
        <v>0</v>
      </c>
      <c r="L4220" s="0" t="n">
        <v>0</v>
      </c>
      <c r="M4220" s="0" t="n">
        <v>0</v>
      </c>
      <c r="N4220" s="0" t="n">
        <v>1</v>
      </c>
      <c r="O4220" s="0" t="n">
        <f aca="false">RANDBETWEEN(-500,500)*0.0001</f>
        <v>0.0035</v>
      </c>
      <c r="P4220" s="0" t="n">
        <f aca="false">RANDBETWEEN(-500,500)*0.0001</f>
        <v>0.0252</v>
      </c>
      <c r="Q4220" s="0" t="n">
        <f aca="false">RANDBETWEEN(-500,500)*0.0001</f>
        <v>-0.0493</v>
      </c>
    </row>
    <row r="4221" customFormat="false" ht="12.8" hidden="false" customHeight="false" outlineLevel="0" collapsed="false">
      <c r="A4221" s="0" t="n">
        <v>42.1899999999976</v>
      </c>
      <c r="B4221" s="0" t="n">
        <f aca="false">0.5*(J4221-$J$2)*(A4221-$A$2502)*(A4221-$A$2502)</f>
        <v>455.359490099873</v>
      </c>
      <c r="C4221" s="0" t="n">
        <f aca="false">C4220+(J4221-$J$2)*(A4221-A4220)</f>
        <v>53.5503699999928</v>
      </c>
      <c r="D4221" s="0" t="n">
        <f aca="false">D4220+C4220*(A4221-A4220)+0.5*(J4221-$J$3)*(A4221-A4220)*(A4221-A4220)</f>
        <v>484.470576569873</v>
      </c>
      <c r="E4221" s="0" t="n">
        <f aca="false">D4221-D4220</f>
        <v>0.535345550000216</v>
      </c>
      <c r="F4221" s="0" t="n">
        <f aca="false">C4220*0.01+0.5*(J4221-$J$3)*0.0001</f>
        <v>0.535345549999928</v>
      </c>
      <c r="G4221" s="0" t="n">
        <f aca="false">D4220+F4221</f>
        <v>484.470576569872</v>
      </c>
      <c r="H4221" s="0" t="n">
        <f aca="false">-0.03+O4221</f>
        <v>0.0022</v>
      </c>
      <c r="I4221" s="0" t="n">
        <f aca="false">-0.1+P4221</f>
        <v>-0.0848</v>
      </c>
      <c r="J4221" s="0" t="n">
        <f aca="false">12.82+Q4221</f>
        <v>12.8557</v>
      </c>
      <c r="K4221" s="0" t="n">
        <v>0</v>
      </c>
      <c r="L4221" s="0" t="n">
        <v>0</v>
      </c>
      <c r="M4221" s="0" t="n">
        <v>0</v>
      </c>
      <c r="N4221" s="0" t="n">
        <v>1</v>
      </c>
      <c r="O4221" s="0" t="n">
        <f aca="false">RANDBETWEEN(-500,500)*0.0001</f>
        <v>0.0322</v>
      </c>
      <c r="P4221" s="0" t="n">
        <f aca="false">RANDBETWEEN(-500,500)*0.0001</f>
        <v>0.0152</v>
      </c>
      <c r="Q4221" s="0" t="n">
        <f aca="false">RANDBETWEEN(-500,500)*0.0001</f>
        <v>0.0357</v>
      </c>
    </row>
    <row r="4222" customFormat="false" ht="12.8" hidden="false" customHeight="false" outlineLevel="0" collapsed="false">
      <c r="A4222" s="0" t="n">
        <v>42.1999999999976</v>
      </c>
      <c r="B4222" s="0" t="n">
        <f aca="false">0.5*(J4222-$J$2)*(A4222-$A$2502)*(A4222-$A$2502)</f>
        <v>453.152919999874</v>
      </c>
      <c r="C4222" s="0" t="n">
        <f aca="false">C4221+(J4222-$J$2)*(A4222-A4221)</f>
        <v>53.5810049999928</v>
      </c>
      <c r="D4222" s="0" t="n">
        <f aca="false">D4221+C4221*(A4222-A4221)+0.5*(J4222-$J$3)*(A4222-A4221)*(A4222-A4221)</f>
        <v>485.006229394872</v>
      </c>
      <c r="E4222" s="0" t="n">
        <f aca="false">D4222-D4221</f>
        <v>0.535652824999829</v>
      </c>
      <c r="F4222" s="0" t="n">
        <f aca="false">C4221*0.01+0.5*(J4222-$J$3)*0.0001</f>
        <v>0.535652824999928</v>
      </c>
      <c r="G4222" s="0" t="n">
        <f aca="false">D4221+F4222</f>
        <v>485.006229394873</v>
      </c>
      <c r="H4222" s="0" t="n">
        <f aca="false">-0.03+O4222</f>
        <v>-0.0013</v>
      </c>
      <c r="I4222" s="0" t="n">
        <f aca="false">-0.1+P4222</f>
        <v>-0.0613</v>
      </c>
      <c r="J4222" s="0" t="n">
        <f aca="false">12.82+Q4222</f>
        <v>12.8372</v>
      </c>
      <c r="K4222" s="0" t="n">
        <v>0</v>
      </c>
      <c r="L4222" s="0" t="n">
        <v>0</v>
      </c>
      <c r="M4222" s="0" t="n">
        <v>0</v>
      </c>
      <c r="N4222" s="0" t="n">
        <v>1</v>
      </c>
      <c r="O4222" s="0" t="n">
        <f aca="false">RANDBETWEEN(-500,500)*0.0001</f>
        <v>0.0287</v>
      </c>
      <c r="P4222" s="0" t="n">
        <f aca="false">RANDBETWEEN(-500,500)*0.0001</f>
        <v>0.0387</v>
      </c>
      <c r="Q4222" s="0" t="n">
        <f aca="false">RANDBETWEEN(-500,500)*0.0001</f>
        <v>0.0172</v>
      </c>
    </row>
    <row r="4223" customFormat="false" ht="12.8" hidden="false" customHeight="false" outlineLevel="0" collapsed="false">
      <c r="A4223" s="0" t="n">
        <v>42.2099999999976</v>
      </c>
      <c r="B4223" s="0" t="n">
        <f aca="false">0.5*(J4223-$J$2)*(A4223-$A$2502)*(A4223-$A$2502)</f>
        <v>444.705616944876</v>
      </c>
      <c r="C4223" s="0" t="n">
        <f aca="false">C4222+(J4223-$J$2)*(A4223-A4222)</f>
        <v>53.6110339999928</v>
      </c>
      <c r="D4223" s="0" t="n">
        <f aca="false">D4222+C4222*(A4223-A4222)+0.5*(J4223-$J$3)*(A4223-A4222)*(A4223-A4222)</f>
        <v>485.542185539872</v>
      </c>
      <c r="E4223" s="0" t="n">
        <f aca="false">D4223-D4222</f>
        <v>0.53595614499983</v>
      </c>
      <c r="F4223" s="0" t="n">
        <f aca="false">C4222*0.01+0.5*(J4223-$J$3)*0.0001</f>
        <v>0.535956144999928</v>
      </c>
      <c r="G4223" s="0" t="n">
        <f aca="false">D4222+F4223</f>
        <v>485.542185539872</v>
      </c>
      <c r="H4223" s="0" t="n">
        <f aca="false">-0.03+O4223</f>
        <v>-0.0245</v>
      </c>
      <c r="I4223" s="0" t="n">
        <f aca="false">-0.1+P4223</f>
        <v>-0.0516</v>
      </c>
      <c r="J4223" s="0" t="n">
        <f aca="false">12.82+Q4223</f>
        <v>12.7766</v>
      </c>
      <c r="K4223" s="0" t="n">
        <v>0</v>
      </c>
      <c r="L4223" s="0" t="n">
        <v>0</v>
      </c>
      <c r="M4223" s="0" t="n">
        <v>0</v>
      </c>
      <c r="N4223" s="0" t="n">
        <v>1</v>
      </c>
      <c r="O4223" s="0" t="n">
        <f aca="false">RANDBETWEEN(-500,500)*0.0001</f>
        <v>0.0055</v>
      </c>
      <c r="P4223" s="0" t="n">
        <f aca="false">RANDBETWEEN(-500,500)*0.0001</f>
        <v>0.0484</v>
      </c>
      <c r="Q4223" s="0" t="n">
        <f aca="false">RANDBETWEEN(-500,500)*0.0001</f>
        <v>-0.0434</v>
      </c>
    </row>
    <row r="4224" customFormat="false" ht="12.8" hidden="false" customHeight="false" outlineLevel="0" collapsed="false">
      <c r="A4224" s="0" t="n">
        <v>42.2199999999976</v>
      </c>
      <c r="B4224" s="0" t="n">
        <f aca="false">0.5*(J4224-$J$2)*(A4224-$A$2502)*(A4224-$A$2502)</f>
        <v>457.365404159873</v>
      </c>
      <c r="C4224" s="0" t="n">
        <f aca="false">C4223+(J4224-$J$2)*(A4224-A4223)</f>
        <v>53.6418819999928</v>
      </c>
      <c r="D4224" s="0" t="n">
        <f aca="false">D4223+C4223*(A4224-A4223)+0.5*(J4224-$J$3)*(A4224-A4223)*(A4224-A4223)</f>
        <v>486.078446069872</v>
      </c>
      <c r="E4224" s="0" t="n">
        <f aca="false">D4224-D4223</f>
        <v>0.536260529999822</v>
      </c>
      <c r="F4224" s="0" t="n">
        <f aca="false">C4223*0.01+0.5*(J4224-$J$3)*0.0001</f>
        <v>0.536260529999928</v>
      </c>
      <c r="G4224" s="0" t="n">
        <f aca="false">D4223+F4224</f>
        <v>486.078446069872</v>
      </c>
      <c r="H4224" s="0" t="n">
        <f aca="false">-0.03+O4224</f>
        <v>0.0013</v>
      </c>
      <c r="I4224" s="0" t="n">
        <f aca="false">-0.1+P4224</f>
        <v>-0.0964</v>
      </c>
      <c r="J4224" s="0" t="n">
        <f aca="false">12.82+Q4224</f>
        <v>12.8585</v>
      </c>
      <c r="K4224" s="0" t="n">
        <v>0</v>
      </c>
      <c r="L4224" s="0" t="n">
        <v>0</v>
      </c>
      <c r="M4224" s="0" t="n">
        <v>0</v>
      </c>
      <c r="N4224" s="0" t="n">
        <v>1</v>
      </c>
      <c r="O4224" s="0" t="n">
        <f aca="false">RANDBETWEEN(-500,500)*0.0001</f>
        <v>0.0313</v>
      </c>
      <c r="P4224" s="0" t="n">
        <f aca="false">RANDBETWEEN(-500,500)*0.0001</f>
        <v>0.0036</v>
      </c>
      <c r="Q4224" s="0" t="n">
        <f aca="false">RANDBETWEEN(-500,500)*0.0001</f>
        <v>0.0385</v>
      </c>
    </row>
    <row r="4225" customFormat="false" ht="12.8" hidden="false" customHeight="false" outlineLevel="0" collapsed="false">
      <c r="A4225" s="0" t="n">
        <v>42.2299999999976</v>
      </c>
      <c r="B4225" s="0" t="n">
        <f aca="false">0.5*(J4225-$J$2)*(A4225-$A$2502)*(A4225-$A$2502)</f>
        <v>456.204585429873</v>
      </c>
      <c r="C4225" s="0" t="n">
        <f aca="false">C4224+(J4225-$J$2)*(A4225-A4224)</f>
        <v>53.6726159999928</v>
      </c>
      <c r="D4225" s="0" t="n">
        <f aca="false">D4224+C4224*(A4225-A4224)+0.5*(J4225-$J$3)*(A4225-A4224)*(A4225-A4224)</f>
        <v>486.615014509872</v>
      </c>
      <c r="E4225" s="0" t="n">
        <f aca="false">D4225-D4224</f>
        <v>0.536568440000224</v>
      </c>
      <c r="F4225" s="0" t="n">
        <f aca="false">C4224*0.01+0.5*(J4225-$J$3)*0.0001</f>
        <v>0.536568439999928</v>
      </c>
      <c r="G4225" s="0" t="n">
        <f aca="false">D4224+F4225</f>
        <v>486.615014509872</v>
      </c>
      <c r="H4225" s="0" t="n">
        <f aca="false">-0.03+O4225</f>
        <v>-0.0798</v>
      </c>
      <c r="I4225" s="0" t="n">
        <f aca="false">-0.1+P4225</f>
        <v>-0.0678</v>
      </c>
      <c r="J4225" s="0" t="n">
        <f aca="false">12.82+Q4225</f>
        <v>12.8471</v>
      </c>
      <c r="K4225" s="0" t="n">
        <v>0</v>
      </c>
      <c r="L4225" s="0" t="n">
        <v>0</v>
      </c>
      <c r="M4225" s="0" t="n">
        <v>0</v>
      </c>
      <c r="N4225" s="0" t="n">
        <v>1</v>
      </c>
      <c r="O4225" s="0" t="n">
        <f aca="false">RANDBETWEEN(-500,500)*0.0001</f>
        <v>-0.0498</v>
      </c>
      <c r="P4225" s="0" t="n">
        <f aca="false">RANDBETWEEN(-500,500)*0.0001</f>
        <v>0.0322</v>
      </c>
      <c r="Q4225" s="0" t="n">
        <f aca="false">RANDBETWEEN(-500,500)*0.0001</f>
        <v>0.0271</v>
      </c>
    </row>
    <row r="4226" customFormat="false" ht="12.8" hidden="false" customHeight="false" outlineLevel="0" collapsed="false">
      <c r="A4226" s="0" t="n">
        <v>42.2399999999976</v>
      </c>
      <c r="B4226" s="0" t="n">
        <f aca="false">0.5*(J4226-$J$2)*(A4226-$A$2502)*(A4226-$A$2502)</f>
        <v>458.978278799872</v>
      </c>
      <c r="C4226" s="0" t="n">
        <f aca="false">C4225+(J4226-$J$2)*(A4226-A4225)</f>
        <v>53.7035009999928</v>
      </c>
      <c r="D4226" s="0" t="n">
        <f aca="false">D4225+C4225*(A4226-A4225)+0.5*(J4226-$J$3)*(A4226-A4225)*(A4226-A4225)</f>
        <v>487.151891044872</v>
      </c>
      <c r="E4226" s="0" t="n">
        <f aca="false">D4226-D4225</f>
        <v>0.536876534999806</v>
      </c>
      <c r="F4226" s="0" t="n">
        <f aca="false">C4225*0.01+0.5*(J4226-$J$3)*0.0001</f>
        <v>0.536876534999928</v>
      </c>
      <c r="G4226" s="0" t="n">
        <f aca="false">D4225+F4226</f>
        <v>487.151891044872</v>
      </c>
      <c r="H4226" s="0" t="n">
        <f aca="false">-0.03+O4226</f>
        <v>-0.017</v>
      </c>
      <c r="I4226" s="0" t="n">
        <f aca="false">-0.1+P4226</f>
        <v>-0.1282</v>
      </c>
      <c r="J4226" s="0" t="n">
        <f aca="false">12.82+Q4226</f>
        <v>12.8622</v>
      </c>
      <c r="K4226" s="0" t="n">
        <v>0</v>
      </c>
      <c r="L4226" s="0" t="n">
        <v>0</v>
      </c>
      <c r="M4226" s="0" t="n">
        <v>0</v>
      </c>
      <c r="N4226" s="0" t="n">
        <v>1</v>
      </c>
      <c r="O4226" s="0" t="n">
        <f aca="false">RANDBETWEEN(-500,500)*0.0001</f>
        <v>0.013</v>
      </c>
      <c r="P4226" s="0" t="n">
        <f aca="false">RANDBETWEEN(-500,500)*0.0001</f>
        <v>-0.0282</v>
      </c>
      <c r="Q4226" s="0" t="n">
        <f aca="false">RANDBETWEEN(-500,500)*0.0001</f>
        <v>0.0422</v>
      </c>
    </row>
    <row r="4227" customFormat="false" ht="12.8" hidden="false" customHeight="false" outlineLevel="0" collapsed="false">
      <c r="A4227" s="0" t="n">
        <v>42.2499999999976</v>
      </c>
      <c r="B4227" s="0" t="n">
        <f aca="false">0.5*(J4227-$J$2)*(A4227-$A$2502)*(A4227-$A$2502)</f>
        <v>457.993321874873</v>
      </c>
      <c r="C4227" s="0" t="n">
        <f aca="false">C4226+(J4227-$J$2)*(A4227-A4226)</f>
        <v>53.7342839999928</v>
      </c>
      <c r="D4227" s="0" t="n">
        <f aca="false">D4226+C4226*(A4227-A4226)+0.5*(J4227-$J$3)*(A4227-A4226)*(A4227-A4226)</f>
        <v>487.689075919872</v>
      </c>
      <c r="E4227" s="0" t="n">
        <f aca="false">D4227-D4226</f>
        <v>0.537184874999866</v>
      </c>
      <c r="F4227" s="0" t="n">
        <f aca="false">C4226*0.01+0.5*(J4227-$J$3)*0.0001</f>
        <v>0.537184874999928</v>
      </c>
      <c r="G4227" s="0" t="n">
        <f aca="false">D4226+F4227</f>
        <v>487.689075919872</v>
      </c>
      <c r="H4227" s="0" t="n">
        <f aca="false">-0.03+O4227</f>
        <v>0.0052</v>
      </c>
      <c r="I4227" s="0" t="n">
        <f aca="false">-0.1+P4227</f>
        <v>-0.1068</v>
      </c>
      <c r="J4227" s="0" t="n">
        <f aca="false">12.82+Q4227</f>
        <v>12.852</v>
      </c>
      <c r="K4227" s="0" t="n">
        <v>0</v>
      </c>
      <c r="L4227" s="0" t="n">
        <v>0</v>
      </c>
      <c r="M4227" s="0" t="n">
        <v>0</v>
      </c>
      <c r="N4227" s="0" t="n">
        <v>1</v>
      </c>
      <c r="O4227" s="0" t="n">
        <f aca="false">RANDBETWEEN(-500,500)*0.0001</f>
        <v>0.0352</v>
      </c>
      <c r="P4227" s="0" t="n">
        <f aca="false">RANDBETWEEN(-500,500)*0.0001</f>
        <v>-0.0068</v>
      </c>
      <c r="Q4227" s="0" t="n">
        <f aca="false">RANDBETWEEN(-500,500)*0.0001</f>
        <v>0.032</v>
      </c>
    </row>
    <row r="4228" customFormat="false" ht="12.8" hidden="false" customHeight="false" outlineLevel="0" collapsed="false">
      <c r="A4228" s="0" t="n">
        <v>42.2599999999976</v>
      </c>
      <c r="B4228" s="0" t="n">
        <f aca="false">0.5*(J4228-$J$2)*(A4228-$A$2502)*(A4228-$A$2502)</f>
        <v>453.981391639874</v>
      </c>
      <c r="C4228" s="0" t="n">
        <f aca="false">C4227+(J4228-$J$2)*(A4228-A4227)</f>
        <v>53.7647619999928</v>
      </c>
      <c r="D4228" s="0" t="n">
        <f aca="false">D4227+C4227*(A4228-A4227)+0.5*(J4228-$J$3)*(A4228-A4227)*(A4228-A4227)</f>
        <v>488.226567099872</v>
      </c>
      <c r="E4228" s="0" t="n">
        <f aca="false">D4228-D4227</f>
        <v>0.537491180000188</v>
      </c>
      <c r="F4228" s="0" t="n">
        <f aca="false">C4227*0.01+0.5*(J4228-$J$3)*0.0001</f>
        <v>0.537491179999928</v>
      </c>
      <c r="G4228" s="0" t="n">
        <f aca="false">D4227+F4228</f>
        <v>488.226567099872</v>
      </c>
      <c r="H4228" s="0" t="n">
        <f aca="false">-0.03+O4228</f>
        <v>-0.000499999999999997</v>
      </c>
      <c r="I4228" s="0" t="n">
        <f aca="false">-0.1+P4228</f>
        <v>-0.1264</v>
      </c>
      <c r="J4228" s="0" t="n">
        <f aca="false">12.82+Q4228</f>
        <v>12.8215</v>
      </c>
      <c r="K4228" s="0" t="n">
        <v>0</v>
      </c>
      <c r="L4228" s="0" t="n">
        <v>0</v>
      </c>
      <c r="M4228" s="0" t="n">
        <v>0</v>
      </c>
      <c r="N4228" s="0" t="n">
        <v>1</v>
      </c>
      <c r="O4228" s="0" t="n">
        <f aca="false">RANDBETWEEN(-500,500)*0.0001</f>
        <v>0.0295</v>
      </c>
      <c r="P4228" s="0" t="n">
        <f aca="false">RANDBETWEEN(-500,500)*0.0001</f>
        <v>-0.0264</v>
      </c>
      <c r="Q4228" s="0" t="n">
        <f aca="false">RANDBETWEEN(-500,500)*0.0001</f>
        <v>0.0015</v>
      </c>
    </row>
    <row r="4229" customFormat="false" ht="12.8" hidden="false" customHeight="false" outlineLevel="0" collapsed="false">
      <c r="A4229" s="0" t="n">
        <v>42.2699999999976</v>
      </c>
      <c r="B4229" s="0" t="n">
        <f aca="false">0.5*(J4229-$J$2)*(A4229-$A$2502)*(A4229-$A$2502)</f>
        <v>450.287315774875</v>
      </c>
      <c r="C4229" s="0" t="n">
        <f aca="false">C4228+(J4229-$J$2)*(A4229-A4228)</f>
        <v>53.7949569999928</v>
      </c>
      <c r="D4229" s="0" t="n">
        <f aca="false">D4228+C4228*(A4229-A4228)+0.5*(J4229-$J$3)*(A4229-A4228)*(A4229-A4228)</f>
        <v>488.764361644872</v>
      </c>
      <c r="E4229" s="0" t="n">
        <f aca="false">D4229-D4228</f>
        <v>0.537794544999827</v>
      </c>
      <c r="F4229" s="0" t="n">
        <f aca="false">C4228*0.01+0.5*(J4229-$J$3)*0.0001</f>
        <v>0.537794544999928</v>
      </c>
      <c r="G4229" s="0" t="n">
        <f aca="false">D4228+F4229</f>
        <v>488.764361644872</v>
      </c>
      <c r="H4229" s="0" t="n">
        <f aca="false">-0.03+O4229</f>
        <v>0.0133</v>
      </c>
      <c r="I4229" s="0" t="n">
        <f aca="false">-0.1+P4229</f>
        <v>-0.0567</v>
      </c>
      <c r="J4229" s="0" t="n">
        <f aca="false">12.82+Q4229</f>
        <v>12.7932</v>
      </c>
      <c r="K4229" s="0" t="n">
        <v>0</v>
      </c>
      <c r="L4229" s="0" t="n">
        <v>0</v>
      </c>
      <c r="M4229" s="0" t="n">
        <v>0</v>
      </c>
      <c r="N4229" s="0" t="n">
        <v>1</v>
      </c>
      <c r="O4229" s="0" t="n">
        <f aca="false">RANDBETWEEN(-500,500)*0.0001</f>
        <v>0.0433</v>
      </c>
      <c r="P4229" s="0" t="n">
        <f aca="false">RANDBETWEEN(-500,500)*0.0001</f>
        <v>0.0433</v>
      </c>
      <c r="Q4229" s="0" t="n">
        <f aca="false">RANDBETWEEN(-500,500)*0.0001</f>
        <v>-0.0268</v>
      </c>
    </row>
    <row r="4230" customFormat="false" ht="12.8" hidden="false" customHeight="false" outlineLevel="0" collapsed="false">
      <c r="A4230" s="0" t="n">
        <v>42.2799999999976</v>
      </c>
      <c r="B4230" s="0" t="n">
        <f aca="false">0.5*(J4230-$J$2)*(A4230-$A$2502)*(A4230-$A$2502)</f>
        <v>455.153541119874</v>
      </c>
      <c r="C4230" s="0" t="n">
        <f aca="false">C4229+(J4230-$J$2)*(A4230-A4229)</f>
        <v>53.8254429999928</v>
      </c>
      <c r="D4230" s="0" t="n">
        <f aca="false">D4229+C4229*(A4230-A4229)+0.5*(J4230-$J$3)*(A4230-A4229)*(A4230-A4229)</f>
        <v>489.302459594872</v>
      </c>
      <c r="E4230" s="0" t="n">
        <f aca="false">D4230-D4229</f>
        <v>0.538097949999781</v>
      </c>
      <c r="F4230" s="0" t="n">
        <f aca="false">C4229*0.01+0.5*(J4230-$J$3)*0.0001</f>
        <v>0.538097949999928</v>
      </c>
      <c r="G4230" s="0" t="n">
        <f aca="false">D4229+F4230</f>
        <v>489.302459594872</v>
      </c>
      <c r="H4230" s="0" t="n">
        <f aca="false">-0.03+O4230</f>
        <v>-0.0196</v>
      </c>
      <c r="I4230" s="0" t="n">
        <f aca="false">-0.1+P4230</f>
        <v>-0.0545</v>
      </c>
      <c r="J4230" s="0" t="n">
        <f aca="false">12.82+Q4230</f>
        <v>12.8223</v>
      </c>
      <c r="K4230" s="0" t="n">
        <v>0</v>
      </c>
      <c r="L4230" s="0" t="n">
        <v>0</v>
      </c>
      <c r="M4230" s="0" t="n">
        <v>0</v>
      </c>
      <c r="N4230" s="0" t="n">
        <v>1</v>
      </c>
      <c r="O4230" s="0" t="n">
        <f aca="false">RANDBETWEEN(-500,500)*0.0001</f>
        <v>0.0104</v>
      </c>
      <c r="P4230" s="0" t="n">
        <f aca="false">RANDBETWEEN(-500,500)*0.0001</f>
        <v>0.0455</v>
      </c>
      <c r="Q4230" s="0" t="n">
        <f aca="false">RANDBETWEEN(-500,500)*0.0001</f>
        <v>0.0023</v>
      </c>
    </row>
    <row r="4231" customFormat="false" ht="12.8" hidden="false" customHeight="false" outlineLevel="0" collapsed="false">
      <c r="A4231" s="0" t="n">
        <v>42.2899999999976</v>
      </c>
      <c r="B4231" s="0" t="n">
        <f aca="false">0.5*(J4231-$J$2)*(A4231-$A$2502)*(A4231-$A$2502)</f>
        <v>458.699827039873</v>
      </c>
      <c r="C4231" s="0" t="n">
        <f aca="false">C4230+(J4231-$J$2)*(A4231-A4230)</f>
        <v>53.8561309999928</v>
      </c>
      <c r="D4231" s="0" t="n">
        <f aca="false">D4230+C4230*(A4231-A4230)+0.5*(J4231-$J$3)*(A4231-A4230)*(A4231-A4230)</f>
        <v>489.840863414872</v>
      </c>
      <c r="E4231" s="0" t="n">
        <f aca="false">D4231-D4230</f>
        <v>0.538403819999814</v>
      </c>
      <c r="F4231" s="0" t="n">
        <f aca="false">C4230*0.01+0.5*(J4231-$J$3)*0.0001</f>
        <v>0.538403819999928</v>
      </c>
      <c r="G4231" s="0" t="n">
        <f aca="false">D4230+F4231</f>
        <v>489.840863414872</v>
      </c>
      <c r="H4231" s="0" t="n">
        <f aca="false">-0.03+O4231</f>
        <v>0.0109</v>
      </c>
      <c r="I4231" s="0" t="n">
        <f aca="false">-0.1+P4231</f>
        <v>-0.1099</v>
      </c>
      <c r="J4231" s="0" t="n">
        <f aca="false">12.82+Q4231</f>
        <v>12.8425</v>
      </c>
      <c r="K4231" s="0" t="n">
        <v>0</v>
      </c>
      <c r="L4231" s="0" t="n">
        <v>0</v>
      </c>
      <c r="M4231" s="0" t="n">
        <v>0</v>
      </c>
      <c r="N4231" s="0" t="n">
        <v>1</v>
      </c>
      <c r="O4231" s="0" t="n">
        <f aca="false">RANDBETWEEN(-500,500)*0.0001</f>
        <v>0.0409</v>
      </c>
      <c r="P4231" s="0" t="n">
        <f aca="false">RANDBETWEEN(-500,500)*0.0001</f>
        <v>-0.0099</v>
      </c>
      <c r="Q4231" s="0" t="n">
        <f aca="false">RANDBETWEEN(-500,500)*0.0001</f>
        <v>0.0225</v>
      </c>
    </row>
    <row r="4232" customFormat="false" ht="12.8" hidden="false" customHeight="false" outlineLevel="0" collapsed="false">
      <c r="A4232" s="0" t="n">
        <v>42.2999999999976</v>
      </c>
      <c r="B4232" s="0" t="n">
        <f aca="false">0.5*(J4232-$J$2)*(A4232-$A$2502)*(A4232-$A$2502)</f>
        <v>451.239532999875</v>
      </c>
      <c r="C4232" s="0" t="n">
        <f aca="false">C4231+(J4232-$J$2)*(A4232-A4231)</f>
        <v>53.8862849999928</v>
      </c>
      <c r="D4232" s="0" t="n">
        <f aca="false">D4231+C4231*(A4232-A4231)+0.5*(J4232-$J$3)*(A4232-A4231)*(A4232-A4231)</f>
        <v>490.379571444872</v>
      </c>
      <c r="E4232" s="0" t="n">
        <f aca="false">D4232-D4231</f>
        <v>0.53870803000018</v>
      </c>
      <c r="F4232" s="0" t="n">
        <f aca="false">C4231*0.01+0.5*(J4232-$J$3)*0.0001</f>
        <v>0.538708029999928</v>
      </c>
      <c r="G4232" s="0" t="n">
        <f aca="false">D4231+F4232</f>
        <v>490.379571444872</v>
      </c>
      <c r="H4232" s="0" t="n">
        <f aca="false">-0.03+O4232</f>
        <v>-0.0504</v>
      </c>
      <c r="I4232" s="0" t="n">
        <f aca="false">-0.1+P4232</f>
        <v>-0.1331</v>
      </c>
      <c r="J4232" s="0" t="n">
        <f aca="false">12.82+Q4232</f>
        <v>12.7891</v>
      </c>
      <c r="K4232" s="0" t="n">
        <v>0</v>
      </c>
      <c r="L4232" s="0" t="n">
        <v>0</v>
      </c>
      <c r="M4232" s="0" t="n">
        <v>0</v>
      </c>
      <c r="N4232" s="0" t="n">
        <v>1</v>
      </c>
      <c r="O4232" s="0" t="n">
        <f aca="false">RANDBETWEEN(-500,500)*0.0001</f>
        <v>-0.0204</v>
      </c>
      <c r="P4232" s="0" t="n">
        <f aca="false">RANDBETWEEN(-500,500)*0.0001</f>
        <v>-0.0331</v>
      </c>
      <c r="Q4232" s="0" t="n">
        <f aca="false">RANDBETWEEN(-500,500)*0.0001</f>
        <v>-0.0309</v>
      </c>
    </row>
    <row r="4233" customFormat="false" ht="12.8" hidden="false" customHeight="false" outlineLevel="0" collapsed="false">
      <c r="A4233" s="0" t="n">
        <v>42.3099999999976</v>
      </c>
      <c r="B4233" s="0" t="n">
        <f aca="false">0.5*(J4233-$J$2)*(A4233-$A$2502)*(A4233-$A$2502)</f>
        <v>461.529484829872</v>
      </c>
      <c r="C4233" s="0" t="n">
        <f aca="false">C4232+(J4233-$J$2)*(A4233-A4232)</f>
        <v>53.9170909999928</v>
      </c>
      <c r="D4233" s="0" t="n">
        <f aca="false">D4232+C4232*(A4233-A4232)+0.5*(J4233-$J$3)*(A4233-A4232)*(A4233-A4232)</f>
        <v>490.918584274872</v>
      </c>
      <c r="E4233" s="0" t="n">
        <f aca="false">D4233-D4232</f>
        <v>0.53901282999982</v>
      </c>
      <c r="F4233" s="0" t="n">
        <f aca="false">C4232*0.01+0.5*(J4233-$J$3)*0.0001</f>
        <v>0.539012829999928</v>
      </c>
      <c r="G4233" s="0" t="n">
        <f aca="false">D4232+F4233</f>
        <v>490.918584274872</v>
      </c>
      <c r="H4233" s="0" t="n">
        <f aca="false">-0.03+O4233</f>
        <v>-0.0324</v>
      </c>
      <c r="I4233" s="0" t="n">
        <f aca="false">-0.1+P4233</f>
        <v>-0.0752</v>
      </c>
      <c r="J4233" s="0" t="n">
        <f aca="false">12.82+Q4233</f>
        <v>12.8543</v>
      </c>
      <c r="K4233" s="0" t="n">
        <v>0</v>
      </c>
      <c r="L4233" s="0" t="n">
        <v>0</v>
      </c>
      <c r="M4233" s="0" t="n">
        <v>0</v>
      </c>
      <c r="N4233" s="0" t="n">
        <v>1</v>
      </c>
      <c r="O4233" s="0" t="n">
        <f aca="false">RANDBETWEEN(-500,500)*0.0001</f>
        <v>-0.0024</v>
      </c>
      <c r="P4233" s="0" t="n">
        <f aca="false">RANDBETWEEN(-500,500)*0.0001</f>
        <v>0.0248</v>
      </c>
      <c r="Q4233" s="0" t="n">
        <f aca="false">RANDBETWEEN(-500,500)*0.0001</f>
        <v>0.0343</v>
      </c>
    </row>
    <row r="4234" customFormat="false" ht="12.8" hidden="false" customHeight="false" outlineLevel="0" collapsed="false">
      <c r="A4234" s="0" t="n">
        <v>42.3199999999976</v>
      </c>
      <c r="B4234" s="0" t="n">
        <f aca="false">0.5*(J4234-$J$2)*(A4234-$A$2502)*(A4234-$A$2502)</f>
        <v>457.818139759873</v>
      </c>
      <c r="C4234" s="0" t="n">
        <f aca="false">C4233+(J4234-$J$2)*(A4234-A4233)</f>
        <v>53.9476139999928</v>
      </c>
      <c r="D4234" s="0" t="n">
        <f aca="false">D4233+C4233*(A4234-A4233)+0.5*(J4234-$J$3)*(A4234-A4233)*(A4234-A4233)</f>
        <v>491.457903749871</v>
      </c>
      <c r="E4234" s="0" t="n">
        <f aca="false">D4234-D4233</f>
        <v>0.539319474999843</v>
      </c>
      <c r="F4234" s="0" t="n">
        <f aca="false">C4233*0.01+0.5*(J4234-$J$3)*0.0001</f>
        <v>0.539319474999928</v>
      </c>
      <c r="G4234" s="0" t="n">
        <f aca="false">D4233+F4234</f>
        <v>491.457903749872</v>
      </c>
      <c r="H4234" s="0" t="n">
        <f aca="false">-0.03+O4234</f>
        <v>-0.0293</v>
      </c>
      <c r="I4234" s="0" t="n">
        <f aca="false">-0.1+P4234</f>
        <v>-0.0816</v>
      </c>
      <c r="J4234" s="0" t="n">
        <f aca="false">12.82+Q4234</f>
        <v>12.826</v>
      </c>
      <c r="K4234" s="0" t="n">
        <v>0</v>
      </c>
      <c r="L4234" s="0" t="n">
        <v>0</v>
      </c>
      <c r="M4234" s="0" t="n">
        <v>0</v>
      </c>
      <c r="N4234" s="0" t="n">
        <v>1</v>
      </c>
      <c r="O4234" s="0" t="n">
        <f aca="false">RANDBETWEEN(-500,500)*0.0001</f>
        <v>0.0007</v>
      </c>
      <c r="P4234" s="0" t="n">
        <f aca="false">RANDBETWEEN(-500,500)*0.0001</f>
        <v>0.0184</v>
      </c>
      <c r="Q4234" s="0" t="n">
        <f aca="false">RANDBETWEEN(-500,500)*0.0001</f>
        <v>0.006</v>
      </c>
    </row>
    <row r="4235" customFormat="false" ht="12.8" hidden="false" customHeight="false" outlineLevel="0" collapsed="false">
      <c r="A4235" s="0" t="n">
        <v>42.3299999999975</v>
      </c>
      <c r="B4235" s="0" t="n">
        <f aca="false">0.5*(J4235-$J$2)*(A4235-$A$2502)*(A4235-$A$2502)</f>
        <v>460.854697049867</v>
      </c>
      <c r="C4235" s="0" t="n">
        <f aca="false">C4234+(J4235-$J$2)*(A4235-A4234)</f>
        <v>53.9783039999925</v>
      </c>
      <c r="D4235" s="0" t="n">
        <f aca="false">D4234+C4234*(A4235-A4234)+0.5*(J4235-$J$3)*(A4235-A4234)*(A4235-A4234)</f>
        <v>491.997529289866</v>
      </c>
      <c r="E4235" s="0" t="n">
        <f aca="false">D4235-D4234</f>
        <v>0.539625539994461</v>
      </c>
      <c r="F4235" s="0" t="n">
        <f aca="false">C4234*0.01+0.5*(J4235-$J$3)*0.0001</f>
        <v>0.539625539999928</v>
      </c>
      <c r="G4235" s="0" t="n">
        <f aca="false">D4234+F4235</f>
        <v>491.997529289871</v>
      </c>
      <c r="H4235" s="0" t="n">
        <f aca="false">-0.03+O4235</f>
        <v>0.0176</v>
      </c>
      <c r="I4235" s="0" t="n">
        <f aca="false">-0.1+P4235</f>
        <v>-0.1346</v>
      </c>
      <c r="J4235" s="0" t="n">
        <f aca="false">12.82+Q4235</f>
        <v>12.8427</v>
      </c>
      <c r="K4235" s="0" t="n">
        <v>0</v>
      </c>
      <c r="L4235" s="0" t="n">
        <v>0</v>
      </c>
      <c r="M4235" s="0" t="n">
        <v>0</v>
      </c>
      <c r="N4235" s="0" t="n">
        <v>1</v>
      </c>
      <c r="O4235" s="0" t="n">
        <f aca="false">RANDBETWEEN(-500,500)*0.0001</f>
        <v>0.0476</v>
      </c>
      <c r="P4235" s="0" t="n">
        <f aca="false">RANDBETWEEN(-500,500)*0.0001</f>
        <v>-0.0346</v>
      </c>
      <c r="Q4235" s="0" t="n">
        <f aca="false">RANDBETWEEN(-500,500)*0.0001</f>
        <v>0.0227</v>
      </c>
    </row>
    <row r="4236" customFormat="false" ht="12.8" hidden="false" customHeight="false" outlineLevel="0" collapsed="false">
      <c r="A4236" s="0" t="n">
        <v>42.3399999999976</v>
      </c>
      <c r="B4236" s="0" t="n">
        <f aca="false">0.5*(J4236-$J$2)*(A4236-$A$2502)*(A4236-$A$2502)</f>
        <v>463.611707639872</v>
      </c>
      <c r="C4236" s="0" t="n">
        <f aca="false">C4235+(J4236-$J$2)*(A4236-A4235)</f>
        <v>54.0091419999928</v>
      </c>
      <c r="D4236" s="0" t="n">
        <f aca="false">D4235+C4235*(A4236-A4235)+0.5*(J4236-$J$3)*(A4236-A4235)*(A4236-A4235)</f>
        <v>492.537462469872</v>
      </c>
      <c r="E4236" s="0" t="n">
        <f aca="false">D4236-D4235</f>
        <v>0.539933180005562</v>
      </c>
      <c r="F4236" s="0" t="n">
        <f aca="false">C4235*0.01+0.5*(J4236-$J$3)*0.0001</f>
        <v>0.539933179999925</v>
      </c>
      <c r="G4236" s="0" t="n">
        <f aca="false">D4235+F4236</f>
        <v>492.537462469866</v>
      </c>
      <c r="H4236" s="0" t="n">
        <f aca="false">-0.03+O4236</f>
        <v>-0.0139</v>
      </c>
      <c r="I4236" s="0" t="n">
        <f aca="false">-0.1+P4236</f>
        <v>-0.0626</v>
      </c>
      <c r="J4236" s="0" t="n">
        <f aca="false">12.82+Q4236</f>
        <v>12.8575</v>
      </c>
      <c r="K4236" s="0" t="n">
        <v>0</v>
      </c>
      <c r="L4236" s="0" t="n">
        <v>0</v>
      </c>
      <c r="M4236" s="0" t="n">
        <v>0</v>
      </c>
      <c r="N4236" s="0" t="n">
        <v>1</v>
      </c>
      <c r="O4236" s="0" t="n">
        <f aca="false">RANDBETWEEN(-500,500)*0.0001</f>
        <v>0.0161</v>
      </c>
      <c r="P4236" s="0" t="n">
        <f aca="false">RANDBETWEEN(-500,500)*0.0001</f>
        <v>0.0374</v>
      </c>
      <c r="Q4236" s="0" t="n">
        <f aca="false">RANDBETWEEN(-500,500)*0.0001</f>
        <v>0.0375</v>
      </c>
    </row>
    <row r="4237" customFormat="false" ht="12.8" hidden="false" customHeight="false" outlineLevel="0" collapsed="false">
      <c r="A4237" s="0" t="n">
        <v>42.3499999999975</v>
      </c>
      <c r="B4237" s="0" t="n">
        <f aca="false">0.5*(J4237-$J$2)*(A4237-$A$2502)*(A4237-$A$2502)</f>
        <v>457.614404499868</v>
      </c>
      <c r="C4237" s="0" t="n">
        <f aca="false">C4236+(J4237-$J$2)*(A4237-A4236)</f>
        <v>54.0395459999925</v>
      </c>
      <c r="D4237" s="0" t="n">
        <f aca="false">D4236+C4236*(A4237-A4236)+0.5*(J4237-$J$3)*(A4237-A4236)*(A4237-A4236)</f>
        <v>493.077701859866</v>
      </c>
      <c r="E4237" s="0" t="n">
        <f aca="false">D4237-D4236</f>
        <v>0.54023938999444</v>
      </c>
      <c r="F4237" s="0" t="n">
        <f aca="false">C4236*0.01+0.5*(J4237-$J$3)*0.0001</f>
        <v>0.540239389999928</v>
      </c>
      <c r="G4237" s="0" t="n">
        <f aca="false">D4236+F4237</f>
        <v>493.077701859871</v>
      </c>
      <c r="H4237" s="0" t="n">
        <f aca="false">-0.03+O4237</f>
        <v>-0.0733</v>
      </c>
      <c r="I4237" s="0" t="n">
        <f aca="false">-0.1+P4237</f>
        <v>-0.0825</v>
      </c>
      <c r="J4237" s="0" t="n">
        <f aca="false">12.82+Q4237</f>
        <v>12.8141</v>
      </c>
      <c r="K4237" s="0" t="n">
        <v>0</v>
      </c>
      <c r="L4237" s="0" t="n">
        <v>0</v>
      </c>
      <c r="M4237" s="0" t="n">
        <v>0</v>
      </c>
      <c r="N4237" s="0" t="n">
        <v>1</v>
      </c>
      <c r="O4237" s="0" t="n">
        <f aca="false">RANDBETWEEN(-500,500)*0.0001</f>
        <v>-0.0433</v>
      </c>
      <c r="P4237" s="0" t="n">
        <f aca="false">RANDBETWEEN(-500,500)*0.0001</f>
        <v>0.0175</v>
      </c>
      <c r="Q4237" s="0" t="n">
        <f aca="false">RANDBETWEEN(-500,500)*0.0001</f>
        <v>-0.0059</v>
      </c>
    </row>
    <row r="4238" customFormat="false" ht="12.8" hidden="false" customHeight="false" outlineLevel="0" collapsed="false">
      <c r="A4238" s="0" t="n">
        <v>42.3599999999975</v>
      </c>
      <c r="B4238" s="0" t="n">
        <f aca="false">0.5*(J4238-$J$2)*(A4238-$A$2502)*(A4238-$A$2502)</f>
        <v>452.76261855987</v>
      </c>
      <c r="C4238" s="0" t="n">
        <f aca="false">C4237+(J4238-$J$2)*(A4238-A4237)</f>
        <v>54.0695929999925</v>
      </c>
      <c r="D4238" s="0" t="n">
        <f aca="false">D4237+C4237*(A4238-A4237)+0.5*(J4238-$J$3)*(A4238-A4237)*(A4238-A4237)</f>
        <v>493.618243504866</v>
      </c>
      <c r="E4238" s="0" t="n">
        <f aca="false">D4238-D4237</f>
        <v>0.540541644999848</v>
      </c>
      <c r="F4238" s="0" t="n">
        <f aca="false">C4237*0.01+0.5*(J4238-$J$3)*0.0001</f>
        <v>0.540541644999925</v>
      </c>
      <c r="G4238" s="0" t="n">
        <f aca="false">D4237+F4238</f>
        <v>493.618243504866</v>
      </c>
      <c r="H4238" s="0" t="n">
        <f aca="false">-0.03+O4238</f>
        <v>-0.0734</v>
      </c>
      <c r="I4238" s="0" t="n">
        <f aca="false">-0.1+P4238</f>
        <v>-0.1477</v>
      </c>
      <c r="J4238" s="0" t="n">
        <f aca="false">12.82+Q4238</f>
        <v>12.7784</v>
      </c>
      <c r="K4238" s="0" t="n">
        <v>0</v>
      </c>
      <c r="L4238" s="0" t="n">
        <v>0</v>
      </c>
      <c r="M4238" s="0" t="n">
        <v>0</v>
      </c>
      <c r="N4238" s="0" t="n">
        <v>1</v>
      </c>
      <c r="O4238" s="0" t="n">
        <f aca="false">RANDBETWEEN(-500,500)*0.0001</f>
        <v>-0.0434</v>
      </c>
      <c r="P4238" s="0" t="n">
        <f aca="false">RANDBETWEEN(-500,500)*0.0001</f>
        <v>-0.0477</v>
      </c>
      <c r="Q4238" s="0" t="n">
        <f aca="false">RANDBETWEEN(-500,500)*0.0001</f>
        <v>-0.0416</v>
      </c>
    </row>
    <row r="4239" customFormat="false" ht="12.8" hidden="false" customHeight="false" outlineLevel="0" collapsed="false">
      <c r="A4239" s="0" t="n">
        <v>42.3699999999975</v>
      </c>
      <c r="B4239" s="0" t="n">
        <f aca="false">0.5*(J4239-$J$2)*(A4239-$A$2502)*(A4239-$A$2502)</f>
        <v>463.753961144867</v>
      </c>
      <c r="C4239" s="0" t="n">
        <f aca="false">C4238+(J4239-$J$2)*(A4239-A4238)</f>
        <v>54.1003339999925</v>
      </c>
      <c r="D4239" s="0" t="n">
        <f aca="false">D4238+C4238*(A4239-A4238)+0.5*(J4239-$J$3)*(A4239-A4238)*(A4239-A4238)</f>
        <v>494.159089089866</v>
      </c>
      <c r="E4239" s="0" t="n">
        <f aca="false">D4239-D4238</f>
        <v>0.54084558500017</v>
      </c>
      <c r="F4239" s="0" t="n">
        <f aca="false">C4238*0.01+0.5*(J4239-$J$3)*0.0001</f>
        <v>0.540845584999925</v>
      </c>
      <c r="G4239" s="0" t="n">
        <f aca="false">D4238+F4239</f>
        <v>494.159089089866</v>
      </c>
      <c r="H4239" s="0" t="n">
        <f aca="false">-0.03+O4239</f>
        <v>-0.0343</v>
      </c>
      <c r="I4239" s="0" t="n">
        <f aca="false">-0.1+P4239</f>
        <v>-0.139</v>
      </c>
      <c r="J4239" s="0" t="n">
        <f aca="false">12.82+Q4239</f>
        <v>12.8478</v>
      </c>
      <c r="K4239" s="0" t="n">
        <v>0</v>
      </c>
      <c r="L4239" s="0" t="n">
        <v>0</v>
      </c>
      <c r="M4239" s="0" t="n">
        <v>0</v>
      </c>
      <c r="N4239" s="0" t="n">
        <v>1</v>
      </c>
      <c r="O4239" s="0" t="n">
        <f aca="false">RANDBETWEEN(-500,500)*0.0001</f>
        <v>-0.0043</v>
      </c>
      <c r="P4239" s="0" t="n">
        <f aca="false">RANDBETWEEN(-500,500)*0.0001</f>
        <v>-0.039</v>
      </c>
      <c r="Q4239" s="0" t="n">
        <f aca="false">RANDBETWEEN(-500,500)*0.0001</f>
        <v>0.0278</v>
      </c>
    </row>
    <row r="4240" customFormat="false" ht="12.8" hidden="false" customHeight="false" outlineLevel="0" collapsed="false">
      <c r="A4240" s="0" t="n">
        <v>42.3799999999975</v>
      </c>
      <c r="B4240" s="0" t="n">
        <f aca="false">0.5*(J4240-$J$2)*(A4240-$A$2502)*(A4240-$A$2502)</f>
        <v>458.020249719868</v>
      </c>
      <c r="C4240" s="0" t="n">
        <f aca="false">C4239+(J4240-$J$2)*(A4240-A4239)</f>
        <v>54.1306599999925</v>
      </c>
      <c r="D4240" s="0" t="n">
        <f aca="false">D4239+C4239*(A4240-A4239)+0.5*(J4240-$J$3)*(A4240-A4239)*(A4240-A4239)</f>
        <v>494.700240009866</v>
      </c>
      <c r="E4240" s="0" t="n">
        <f aca="false">D4240-D4239</f>
        <v>0.54115091999978</v>
      </c>
      <c r="F4240" s="0" t="n">
        <f aca="false">C4239*0.01+0.5*(J4240-$J$3)*0.0001</f>
        <v>0.541150919999925</v>
      </c>
      <c r="G4240" s="0" t="n">
        <f aca="false">D4239+F4240</f>
        <v>494.700240009866</v>
      </c>
      <c r="H4240" s="0" t="n">
        <f aca="false">-0.03+O4240</f>
        <v>-0.0704</v>
      </c>
      <c r="I4240" s="0" t="n">
        <f aca="false">-0.1+P4240</f>
        <v>-0.0525</v>
      </c>
      <c r="J4240" s="0" t="n">
        <f aca="false">12.82+Q4240</f>
        <v>12.8063</v>
      </c>
      <c r="K4240" s="0" t="n">
        <v>0</v>
      </c>
      <c r="L4240" s="0" t="n">
        <v>0</v>
      </c>
      <c r="M4240" s="0" t="n">
        <v>0</v>
      </c>
      <c r="N4240" s="0" t="n">
        <v>1</v>
      </c>
      <c r="O4240" s="0" t="n">
        <f aca="false">RANDBETWEEN(-500,500)*0.0001</f>
        <v>-0.0404</v>
      </c>
      <c r="P4240" s="0" t="n">
        <f aca="false">RANDBETWEEN(-500,500)*0.0001</f>
        <v>0.0475</v>
      </c>
      <c r="Q4240" s="0" t="n">
        <f aca="false">RANDBETWEEN(-500,500)*0.0001</f>
        <v>-0.0137</v>
      </c>
    </row>
    <row r="4241" customFormat="false" ht="12.8" hidden="false" customHeight="false" outlineLevel="0" collapsed="false">
      <c r="A4241" s="0" t="n">
        <v>42.3899999999975</v>
      </c>
      <c r="B4241" s="0" t="n">
        <f aca="false">0.5*(J4241-$J$2)*(A4241-$A$2502)*(A4241-$A$2502)</f>
        <v>459.862959864868</v>
      </c>
      <c r="C4241" s="0" t="n">
        <f aca="false">C4240+(J4241-$J$2)*(A4241-A4240)</f>
        <v>54.1610729999925</v>
      </c>
      <c r="D4241" s="0" t="n">
        <f aca="false">D4240+C4240*(A4241-A4240)+0.5*(J4241-$J$3)*(A4241-A4240)*(A4241-A4240)</f>
        <v>495.241694624866</v>
      </c>
      <c r="E4241" s="0" t="n">
        <f aca="false">D4241-D4240</f>
        <v>0.541454614999793</v>
      </c>
      <c r="F4241" s="0" t="n">
        <f aca="false">C4240*0.01+0.5*(J4241-$J$3)*0.0001</f>
        <v>0.541454614999925</v>
      </c>
      <c r="G4241" s="0" t="n">
        <f aca="false">D4240+F4241</f>
        <v>495.241694624866</v>
      </c>
      <c r="H4241" s="0" t="n">
        <f aca="false">-0.03+O4241</f>
        <v>-0.0447</v>
      </c>
      <c r="I4241" s="0" t="n">
        <f aca="false">-0.1+P4241</f>
        <v>-0.1104</v>
      </c>
      <c r="J4241" s="0" t="n">
        <f aca="false">12.82+Q4241</f>
        <v>12.815</v>
      </c>
      <c r="K4241" s="0" t="n">
        <v>0</v>
      </c>
      <c r="L4241" s="0" t="n">
        <v>0</v>
      </c>
      <c r="M4241" s="0" t="n">
        <v>0</v>
      </c>
      <c r="N4241" s="0" t="n">
        <v>1</v>
      </c>
      <c r="O4241" s="0" t="n">
        <f aca="false">RANDBETWEEN(-500,500)*0.0001</f>
        <v>-0.0147</v>
      </c>
      <c r="P4241" s="0" t="n">
        <f aca="false">RANDBETWEEN(-500,500)*0.0001</f>
        <v>-0.0104</v>
      </c>
      <c r="Q4241" s="0" t="n">
        <f aca="false">RANDBETWEEN(-500,500)*0.0001</f>
        <v>-0.005</v>
      </c>
    </row>
    <row r="4242" customFormat="false" ht="12.8" hidden="false" customHeight="false" outlineLevel="0" collapsed="false">
      <c r="A4242" s="0" t="n">
        <v>42.3999999999975</v>
      </c>
      <c r="B4242" s="0" t="n">
        <f aca="false">0.5*(J4242-$J$2)*(A4242-$A$2502)*(A4242-$A$2502)</f>
        <v>455.305625999869</v>
      </c>
      <c r="C4242" s="0" t="n">
        <f aca="false">C4241+(J4242-$J$2)*(A4242-A4241)</f>
        <v>54.1911499999925</v>
      </c>
      <c r="D4242" s="0" t="n">
        <f aca="false">D4241+C4241*(A4242-A4241)+0.5*(J4242-$J$3)*(A4242-A4241)*(A4242-A4241)</f>
        <v>495.783451689865</v>
      </c>
      <c r="E4242" s="0" t="n">
        <f aca="false">D4242-D4241</f>
        <v>0.541757064999842</v>
      </c>
      <c r="F4242" s="0" t="n">
        <f aca="false">C4241*0.01+0.5*(J4242-$J$3)*0.0001</f>
        <v>0.541757064999925</v>
      </c>
      <c r="G4242" s="0" t="n">
        <f aca="false">D4241+F4242</f>
        <v>495.783451689865</v>
      </c>
      <c r="H4242" s="0" t="n">
        <f aca="false">-0.03+O4242</f>
        <v>-0.0712</v>
      </c>
      <c r="I4242" s="0" t="n">
        <f aca="false">-0.1+P4242</f>
        <v>-0.1028</v>
      </c>
      <c r="J4242" s="0" t="n">
        <f aca="false">12.82+Q4242</f>
        <v>12.7814</v>
      </c>
      <c r="K4242" s="0" t="n">
        <v>0</v>
      </c>
      <c r="L4242" s="0" t="n">
        <v>0</v>
      </c>
      <c r="M4242" s="0" t="n">
        <v>0</v>
      </c>
      <c r="N4242" s="0" t="n">
        <v>1</v>
      </c>
      <c r="O4242" s="0" t="n">
        <f aca="false">RANDBETWEEN(-500,500)*0.0001</f>
        <v>-0.0412</v>
      </c>
      <c r="P4242" s="0" t="n">
        <f aca="false">RANDBETWEEN(-500,500)*0.0001</f>
        <v>-0.0028</v>
      </c>
      <c r="Q4242" s="0" t="n">
        <f aca="false">RANDBETWEEN(-500,500)*0.0001</f>
        <v>-0.0386</v>
      </c>
    </row>
    <row r="4243" customFormat="false" ht="12.8" hidden="false" customHeight="false" outlineLevel="0" collapsed="false">
      <c r="A4243" s="0" t="n">
        <v>42.4099999999975</v>
      </c>
      <c r="B4243" s="0" t="n">
        <f aca="false">0.5*(J4243-$J$2)*(A4243-$A$2502)*(A4243-$A$2502)</f>
        <v>466.983494264866</v>
      </c>
      <c r="C4243" s="0" t="n">
        <f aca="false">C4242+(J4243-$J$2)*(A4243-A4242)</f>
        <v>54.2219629999925</v>
      </c>
      <c r="D4243" s="0" t="n">
        <f aca="false">D4242+C4242*(A4243-A4242)+0.5*(J4243-$J$3)*(A4243-A4242)*(A4243-A4242)</f>
        <v>496.325513204866</v>
      </c>
      <c r="E4243" s="0" t="n">
        <f aca="false">D4243-D4242</f>
        <v>0.542061515000171</v>
      </c>
      <c r="F4243" s="0" t="n">
        <f aca="false">C4242*0.01+0.5*(J4243-$J$3)*0.0001</f>
        <v>0.542061514999925</v>
      </c>
      <c r="G4243" s="0" t="n">
        <f aca="false">D4242+F4243</f>
        <v>496.325513204865</v>
      </c>
      <c r="H4243" s="0" t="n">
        <f aca="false">-0.03+O4243</f>
        <v>-0.0739</v>
      </c>
      <c r="I4243" s="0" t="n">
        <f aca="false">-0.1+P4243</f>
        <v>-0.0655</v>
      </c>
      <c r="J4243" s="0" t="n">
        <f aca="false">12.82+Q4243</f>
        <v>12.855</v>
      </c>
      <c r="K4243" s="0" t="n">
        <v>0</v>
      </c>
      <c r="L4243" s="0" t="n">
        <v>0</v>
      </c>
      <c r="M4243" s="0" t="n">
        <v>0</v>
      </c>
      <c r="N4243" s="0" t="n">
        <v>1</v>
      </c>
      <c r="O4243" s="0" t="n">
        <f aca="false">RANDBETWEEN(-500,500)*0.0001</f>
        <v>-0.0439</v>
      </c>
      <c r="P4243" s="0" t="n">
        <f aca="false">RANDBETWEEN(-500,500)*0.0001</f>
        <v>0.0345</v>
      </c>
      <c r="Q4243" s="0" t="n">
        <f aca="false">RANDBETWEEN(-500,500)*0.0001</f>
        <v>0.035</v>
      </c>
    </row>
    <row r="4244" customFormat="false" ht="12.8" hidden="false" customHeight="false" outlineLevel="0" collapsed="false">
      <c r="A4244" s="0" t="n">
        <v>42.4199999999975</v>
      </c>
      <c r="B4244" s="0" t="n">
        <f aca="false">0.5*(J4244-$J$2)*(A4244-$A$2502)*(A4244-$A$2502)</f>
        <v>462.164097199868</v>
      </c>
      <c r="C4244" s="0" t="n">
        <f aca="false">C4243+(J4244-$J$2)*(A4244-A4243)</f>
        <v>54.2524229999925</v>
      </c>
      <c r="D4244" s="0" t="n">
        <f aca="false">D4243+C4243*(A4244-A4243)+0.5*(J4244-$J$3)*(A4244-A4243)*(A4244-A4243)</f>
        <v>496.867881084865</v>
      </c>
      <c r="E4244" s="0" t="n">
        <f aca="false">D4244-D4243</f>
        <v>0.542367879999802</v>
      </c>
      <c r="F4244" s="0" t="n">
        <f aca="false">C4243*0.01+0.5*(J4244-$J$3)*0.0001</f>
        <v>0.542367879999925</v>
      </c>
      <c r="G4244" s="0" t="n">
        <f aca="false">D4243+F4244</f>
        <v>496.867881084865</v>
      </c>
      <c r="H4244" s="0" t="n">
        <f aca="false">-0.03+O4244</f>
        <v>-0.0494</v>
      </c>
      <c r="I4244" s="0" t="n">
        <f aca="false">-0.1+P4244</f>
        <v>-0.0613</v>
      </c>
      <c r="J4244" s="0" t="n">
        <f aca="false">12.82+Q4244</f>
        <v>12.8197</v>
      </c>
      <c r="K4244" s="0" t="n">
        <v>0</v>
      </c>
      <c r="L4244" s="0" t="n">
        <v>0</v>
      </c>
      <c r="M4244" s="0" t="n">
        <v>0</v>
      </c>
      <c r="N4244" s="0" t="n">
        <v>1</v>
      </c>
      <c r="O4244" s="0" t="n">
        <f aca="false">RANDBETWEEN(-500,500)*0.0001</f>
        <v>-0.0194</v>
      </c>
      <c r="P4244" s="0" t="n">
        <f aca="false">RANDBETWEEN(-500,500)*0.0001</f>
        <v>0.0387</v>
      </c>
      <c r="Q4244" s="0" t="n">
        <f aca="false">RANDBETWEEN(-500,500)*0.0001</f>
        <v>-0.0003</v>
      </c>
    </row>
    <row r="4245" customFormat="false" ht="12.8" hidden="false" customHeight="false" outlineLevel="0" collapsed="false">
      <c r="A4245" s="0" t="n">
        <v>42.4299999999975</v>
      </c>
      <c r="B4245" s="0" t="n">
        <f aca="false">0.5*(J4245-$J$2)*(A4245-$A$2502)*(A4245-$A$2502)</f>
        <v>457.621320869869</v>
      </c>
      <c r="C4245" s="0" t="n">
        <f aca="false">C4244+(J4245-$J$2)*(A4245-A4244)</f>
        <v>54.2825489999925</v>
      </c>
      <c r="D4245" s="0" t="n">
        <f aca="false">D4244+C4244*(A4245-A4244)+0.5*(J4245-$J$3)*(A4245-A4244)*(A4245-A4244)</f>
        <v>497.410551894865</v>
      </c>
      <c r="E4245" s="0" t="n">
        <f aca="false">D4245-D4244</f>
        <v>0.542670809999777</v>
      </c>
      <c r="F4245" s="0" t="n">
        <f aca="false">C4244*0.01+0.5*(J4245-$J$3)*0.0001</f>
        <v>0.542670809999925</v>
      </c>
      <c r="G4245" s="0" t="n">
        <f aca="false">D4244+F4245</f>
        <v>497.410551894865</v>
      </c>
      <c r="H4245" s="0" t="n">
        <f aca="false">-0.03+O4245</f>
        <v>-0.025</v>
      </c>
      <c r="I4245" s="0" t="n">
        <f aca="false">-0.1+P4245</f>
        <v>-0.1282</v>
      </c>
      <c r="J4245" s="0" t="n">
        <f aca="false">12.82+Q4245</f>
        <v>12.7863</v>
      </c>
      <c r="K4245" s="0" t="n">
        <v>0</v>
      </c>
      <c r="L4245" s="0" t="n">
        <v>0</v>
      </c>
      <c r="M4245" s="0" t="n">
        <v>0</v>
      </c>
      <c r="N4245" s="0" t="n">
        <v>1</v>
      </c>
      <c r="O4245" s="0" t="n">
        <f aca="false">RANDBETWEEN(-500,500)*0.0001</f>
        <v>0.005</v>
      </c>
      <c r="P4245" s="0" t="n">
        <f aca="false">RANDBETWEEN(-500,500)*0.0001</f>
        <v>-0.0282</v>
      </c>
      <c r="Q4245" s="0" t="n">
        <f aca="false">RANDBETWEEN(-500,500)*0.0001</f>
        <v>-0.0337</v>
      </c>
    </row>
    <row r="4246" customFormat="false" ht="12.8" hidden="false" customHeight="false" outlineLevel="0" collapsed="false">
      <c r="A4246" s="0" t="n">
        <v>42.4399999999975</v>
      </c>
      <c r="B4246" s="0" t="n">
        <f aca="false">0.5*(J4246-$J$2)*(A4246-$A$2502)*(A4246-$A$2502)</f>
        <v>464.594623999867</v>
      </c>
      <c r="C4246" s="0" t="n">
        <f aca="false">C4245+(J4246-$J$2)*(A4246-A4245)</f>
        <v>54.3130989999925</v>
      </c>
      <c r="D4246" s="0" t="n">
        <f aca="false">D4245+C4245*(A4246-A4245)+0.5*(J4246-$J$3)*(A4246-A4245)*(A4246-A4245)</f>
        <v>497.953526084865</v>
      </c>
      <c r="E4246" s="0" t="n">
        <f aca="false">D4246-D4245</f>
        <v>0.542974189999825</v>
      </c>
      <c r="F4246" s="0" t="n">
        <f aca="false">C4245*0.01+0.5*(J4246-$J$3)*0.0001</f>
        <v>0.542974189999925</v>
      </c>
      <c r="G4246" s="0" t="n">
        <f aca="false">D4245+F4246</f>
        <v>497.953526084865</v>
      </c>
      <c r="H4246" s="0" t="n">
        <f aca="false">-0.03+O4246</f>
        <v>-0.0707</v>
      </c>
      <c r="I4246" s="0" t="n">
        <f aca="false">-0.1+P4246</f>
        <v>-0.0844</v>
      </c>
      <c r="J4246" s="0" t="n">
        <f aca="false">12.82+Q4246</f>
        <v>12.8287</v>
      </c>
      <c r="K4246" s="0" t="n">
        <v>0</v>
      </c>
      <c r="L4246" s="0" t="n">
        <v>0</v>
      </c>
      <c r="M4246" s="0" t="n">
        <v>0</v>
      </c>
      <c r="N4246" s="0" t="n">
        <v>1</v>
      </c>
      <c r="O4246" s="0" t="n">
        <f aca="false">RANDBETWEEN(-500,500)*0.0001</f>
        <v>-0.0407</v>
      </c>
      <c r="P4246" s="0" t="n">
        <f aca="false">RANDBETWEEN(-500,500)*0.0001</f>
        <v>0.0156</v>
      </c>
      <c r="Q4246" s="0" t="n">
        <f aca="false">RANDBETWEEN(-500,500)*0.0001</f>
        <v>0.0087</v>
      </c>
    </row>
    <row r="4247" customFormat="false" ht="12.8" hidden="false" customHeight="false" outlineLevel="0" collapsed="false">
      <c r="A4247" s="0" t="n">
        <v>42.4499999999975</v>
      </c>
      <c r="B4247" s="0" t="n">
        <f aca="false">0.5*(J4247-$J$2)*(A4247-$A$2502)*(A4247-$A$2502)</f>
        <v>468.827274124866</v>
      </c>
      <c r="C4247" s="0" t="n">
        <f aca="false">C4246+(J4247-$J$2)*(A4247-A4246)</f>
        <v>54.3438919999925</v>
      </c>
      <c r="D4247" s="0" t="n">
        <f aca="false">D4246+C4246*(A4247-A4246)+0.5*(J4247-$J$3)*(A4247-A4246)*(A4247-A4246)</f>
        <v>498.496806989865</v>
      </c>
      <c r="E4247" s="0" t="n">
        <f aca="false">D4247-D4246</f>
        <v>0.543280905000188</v>
      </c>
      <c r="F4247" s="0" t="n">
        <f aca="false">C4246*0.01+0.5*(J4247-$J$3)*0.0001</f>
        <v>0.543280904999925</v>
      </c>
      <c r="G4247" s="0" t="n">
        <f aca="false">D4246+F4247</f>
        <v>498.496806989865</v>
      </c>
      <c r="H4247" s="0" t="n">
        <f aca="false">-0.03+O4247</f>
        <v>-0.0017</v>
      </c>
      <c r="I4247" s="0" t="n">
        <f aca="false">-0.1+P4247</f>
        <v>-0.0852</v>
      </c>
      <c r="J4247" s="0" t="n">
        <f aca="false">12.82+Q4247</f>
        <v>12.853</v>
      </c>
      <c r="K4247" s="0" t="n">
        <v>0</v>
      </c>
      <c r="L4247" s="0" t="n">
        <v>0</v>
      </c>
      <c r="M4247" s="0" t="n">
        <v>0</v>
      </c>
      <c r="N4247" s="0" t="n">
        <v>1</v>
      </c>
      <c r="O4247" s="0" t="n">
        <f aca="false">RANDBETWEEN(-500,500)*0.0001</f>
        <v>0.0283</v>
      </c>
      <c r="P4247" s="0" t="n">
        <f aca="false">RANDBETWEEN(-500,500)*0.0001</f>
        <v>0.0148</v>
      </c>
      <c r="Q4247" s="0" t="n">
        <f aca="false">RANDBETWEEN(-500,500)*0.0001</f>
        <v>0.033</v>
      </c>
    </row>
    <row r="4248" customFormat="false" ht="12.8" hidden="false" customHeight="false" outlineLevel="0" collapsed="false">
      <c r="A4248" s="0" t="n">
        <v>42.4599999999975</v>
      </c>
      <c r="B4248" s="0" t="n">
        <f aca="false">0.5*(J4248-$J$2)*(A4248-$A$2502)*(A4248-$A$2502)</f>
        <v>463.542100379867</v>
      </c>
      <c r="C4248" s="0" t="n">
        <f aca="false">C4247+(J4248-$J$2)*(A4248-A4247)</f>
        <v>54.3743029999925</v>
      </c>
      <c r="D4248" s="0" t="n">
        <f aca="false">D4247+C4247*(A4248-A4247)+0.5*(J4248-$J$3)*(A4248-A4247)*(A4248-A4247)</f>
        <v>499.040393914865</v>
      </c>
      <c r="E4248" s="0" t="n">
        <f aca="false">D4248-D4247</f>
        <v>0.543586924999829</v>
      </c>
      <c r="F4248" s="0" t="n">
        <f aca="false">C4247*0.01+0.5*(J4248-$J$3)*0.0001</f>
        <v>0.543586924999925</v>
      </c>
      <c r="G4248" s="0" t="n">
        <f aca="false">D4247+F4248</f>
        <v>499.040393914865</v>
      </c>
      <c r="H4248" s="0" t="n">
        <f aca="false">-0.03+O4248</f>
        <v>-0.0707</v>
      </c>
      <c r="I4248" s="0" t="n">
        <f aca="false">-0.1+P4248</f>
        <v>-0.0987</v>
      </c>
      <c r="J4248" s="0" t="n">
        <f aca="false">12.82+Q4248</f>
        <v>12.8148</v>
      </c>
      <c r="K4248" s="0" t="n">
        <v>0</v>
      </c>
      <c r="L4248" s="0" t="n">
        <v>0</v>
      </c>
      <c r="M4248" s="0" t="n">
        <v>0</v>
      </c>
      <c r="N4248" s="0" t="n">
        <v>1</v>
      </c>
      <c r="O4248" s="0" t="n">
        <f aca="false">RANDBETWEEN(-500,500)*0.0001</f>
        <v>-0.0407</v>
      </c>
      <c r="P4248" s="0" t="n">
        <f aca="false">RANDBETWEEN(-500,500)*0.0001</f>
        <v>0.0013</v>
      </c>
      <c r="Q4248" s="0" t="n">
        <f aca="false">RANDBETWEEN(-500,500)*0.0001</f>
        <v>-0.0052</v>
      </c>
    </row>
    <row r="4249" customFormat="false" ht="12.8" hidden="false" customHeight="false" outlineLevel="0" collapsed="false">
      <c r="A4249" s="0" t="n">
        <v>42.4699999999975</v>
      </c>
      <c r="B4249" s="0" t="n">
        <f aca="false">0.5*(J4249-$J$2)*(A4249-$A$2502)*(A4249-$A$2502)</f>
        <v>467.567778799866</v>
      </c>
      <c r="C4249" s="0" t="n">
        <f aca="false">C4248+(J4249-$J$2)*(A4249-A4248)</f>
        <v>54.4049429999925</v>
      </c>
      <c r="D4249" s="0" t="n">
        <f aca="false">D4248+C4248*(A4249-A4248)+0.5*(J4249-$J$3)*(A4249-A4248)*(A4249-A4248)</f>
        <v>499.584286094865</v>
      </c>
      <c r="E4249" s="0" t="n">
        <f aca="false">D4249-D4248</f>
        <v>0.54389217999983</v>
      </c>
      <c r="F4249" s="0" t="n">
        <f aca="false">C4248*0.01+0.5*(J4249-$J$3)*0.0001</f>
        <v>0.543892179999925</v>
      </c>
      <c r="G4249" s="0" t="n">
        <f aca="false">D4248+F4249</f>
        <v>499.584286094865</v>
      </c>
      <c r="H4249" s="0" t="n">
        <f aca="false">-0.03+O4249</f>
        <v>-0.0745</v>
      </c>
      <c r="I4249" s="0" t="n">
        <f aca="false">-0.1+P4249</f>
        <v>-0.1435</v>
      </c>
      <c r="J4249" s="0" t="n">
        <f aca="false">12.82+Q4249</f>
        <v>12.8377</v>
      </c>
      <c r="K4249" s="0" t="n">
        <v>0</v>
      </c>
      <c r="L4249" s="0" t="n">
        <v>0</v>
      </c>
      <c r="M4249" s="0" t="n">
        <v>0</v>
      </c>
      <c r="N4249" s="0" t="n">
        <v>1</v>
      </c>
      <c r="O4249" s="0" t="n">
        <f aca="false">RANDBETWEEN(-500,500)*0.0001</f>
        <v>-0.0445</v>
      </c>
      <c r="P4249" s="0" t="n">
        <f aca="false">RANDBETWEEN(-500,500)*0.0001</f>
        <v>-0.0435</v>
      </c>
      <c r="Q4249" s="0" t="n">
        <f aca="false">RANDBETWEEN(-500,500)*0.0001</f>
        <v>0.0177</v>
      </c>
    </row>
    <row r="4250" customFormat="false" ht="12.8" hidden="false" customHeight="false" outlineLevel="0" collapsed="false">
      <c r="A4250" s="0" t="n">
        <v>42.4799999999975</v>
      </c>
      <c r="B4250" s="0" t="n">
        <f aca="false">0.5*(J4250-$J$2)*(A4250-$A$2502)*(A4250-$A$2502)</f>
        <v>468.485150799866</v>
      </c>
      <c r="C4250" s="0" t="n">
        <f aca="false">C4249+(J4250-$J$2)*(A4250-A4249)</f>
        <v>54.4356079999925</v>
      </c>
      <c r="D4250" s="0" t="n">
        <f aca="false">D4249+C4249*(A4250-A4249)+0.5*(J4250-$J$3)*(A4250-A4249)*(A4250-A4249)</f>
        <v>500.128484799865</v>
      </c>
      <c r="E4250" s="0" t="n">
        <f aca="false">D4250-D4249</f>
        <v>0.544198705000213</v>
      </c>
      <c r="F4250" s="0" t="n">
        <f aca="false">C4249*0.01+0.5*(J4250-$J$3)*0.0001</f>
        <v>0.544198704999925</v>
      </c>
      <c r="G4250" s="0" t="n">
        <f aca="false">D4249+F4250</f>
        <v>500.128484799865</v>
      </c>
      <c r="H4250" s="0" t="n">
        <f aca="false">-0.03+O4250</f>
        <v>0.0054</v>
      </c>
      <c r="I4250" s="0" t="n">
        <f aca="false">-0.1+P4250</f>
        <v>-0.0963</v>
      </c>
      <c r="J4250" s="0" t="n">
        <f aca="false">12.82+Q4250</f>
        <v>12.8402</v>
      </c>
      <c r="K4250" s="0" t="n">
        <v>0</v>
      </c>
      <c r="L4250" s="0" t="n">
        <v>0</v>
      </c>
      <c r="M4250" s="0" t="n">
        <v>0</v>
      </c>
      <c r="N4250" s="0" t="n">
        <v>1</v>
      </c>
      <c r="O4250" s="0" t="n">
        <f aca="false">RANDBETWEEN(-500,500)*0.0001</f>
        <v>0.0354</v>
      </c>
      <c r="P4250" s="0" t="n">
        <f aca="false">RANDBETWEEN(-500,500)*0.0001</f>
        <v>0.0037</v>
      </c>
      <c r="Q4250" s="0" t="n">
        <f aca="false">RANDBETWEEN(-500,500)*0.0001</f>
        <v>0.0202</v>
      </c>
    </row>
    <row r="4251" customFormat="false" ht="12.8" hidden="false" customHeight="false" outlineLevel="0" collapsed="false">
      <c r="A4251" s="0" t="n">
        <v>42.4899999999975</v>
      </c>
      <c r="B4251" s="0" t="n">
        <f aca="false">0.5*(J4251-$J$2)*(A4251-$A$2502)*(A4251-$A$2502)</f>
        <v>461.817380969868</v>
      </c>
      <c r="C4251" s="0" t="n">
        <f aca="false">C4250+(J4251-$J$2)*(A4251-A4250)</f>
        <v>54.4658019999925</v>
      </c>
      <c r="D4251" s="0" t="n">
        <f aca="false">D4250+C4250*(A4251-A4250)+0.5*(J4251-$J$3)*(A4251-A4250)*(A4251-A4250)</f>
        <v>500.672987799865</v>
      </c>
      <c r="E4251" s="0" t="n">
        <f aca="false">D4251-D4250</f>
        <v>0.54450299999985</v>
      </c>
      <c r="F4251" s="0" t="n">
        <f aca="false">C4250*0.01+0.5*(J4251-$J$3)*0.0001</f>
        <v>0.544502999999925</v>
      </c>
      <c r="G4251" s="0" t="n">
        <f aca="false">D4250+F4251</f>
        <v>500.672987799865</v>
      </c>
      <c r="H4251" s="0" t="n">
        <f aca="false">-0.03+O4251</f>
        <v>-0.0793</v>
      </c>
      <c r="I4251" s="0" t="n">
        <f aca="false">-0.1+P4251</f>
        <v>-0.0795</v>
      </c>
      <c r="J4251" s="0" t="n">
        <f aca="false">12.82+Q4251</f>
        <v>12.7931</v>
      </c>
      <c r="K4251" s="0" t="n">
        <v>0</v>
      </c>
      <c r="L4251" s="0" t="n">
        <v>0</v>
      </c>
      <c r="M4251" s="0" t="n">
        <v>0</v>
      </c>
      <c r="N4251" s="0" t="n">
        <v>1</v>
      </c>
      <c r="O4251" s="0" t="n">
        <f aca="false">RANDBETWEEN(-500,500)*0.0001</f>
        <v>-0.0493</v>
      </c>
      <c r="P4251" s="0" t="n">
        <f aca="false">RANDBETWEEN(-500,500)*0.0001</f>
        <v>0.0205</v>
      </c>
      <c r="Q4251" s="0" t="n">
        <f aca="false">RANDBETWEEN(-500,500)*0.0001</f>
        <v>-0.0269</v>
      </c>
    </row>
    <row r="4252" customFormat="false" ht="12.8" hidden="false" customHeight="false" outlineLevel="0" collapsed="false">
      <c r="A4252" s="0" t="n">
        <v>42.4999999999975</v>
      </c>
      <c r="B4252" s="0" t="n">
        <f aca="false">0.5*(J4252-$J$2)*(A4252-$A$2502)*(A4252-$A$2502)</f>
        <v>465.009999999867</v>
      </c>
      <c r="C4252" s="0" t="n">
        <f aca="false">C4251+(J4252-$J$2)*(A4252-A4251)</f>
        <v>54.4961699999925</v>
      </c>
      <c r="D4252" s="0" t="n">
        <f aca="false">D4251+C4251*(A4252-A4251)+0.5*(J4252-$J$3)*(A4252-A4251)*(A4252-A4251)</f>
        <v>501.217793609865</v>
      </c>
      <c r="E4252" s="0" t="n">
        <f aca="false">D4252-D4251</f>
        <v>0.544805809999843</v>
      </c>
      <c r="F4252" s="0" t="n">
        <f aca="false">C4251*0.01+0.5*(J4252-$J$3)*0.0001</f>
        <v>0.544805809999925</v>
      </c>
      <c r="G4252" s="0" t="n">
        <f aca="false">D4251+F4252</f>
        <v>501.217793609865</v>
      </c>
      <c r="H4252" s="0" t="n">
        <f aca="false">-0.03+O4252</f>
        <v>-0.0275</v>
      </c>
      <c r="I4252" s="0" t="n">
        <f aca="false">-0.1+P4252</f>
        <v>-0.0983</v>
      </c>
      <c r="J4252" s="0" t="n">
        <f aca="false">12.82+Q4252</f>
        <v>12.8105</v>
      </c>
      <c r="K4252" s="0" t="n">
        <v>0</v>
      </c>
      <c r="L4252" s="0" t="n">
        <v>0</v>
      </c>
      <c r="M4252" s="0" t="n">
        <v>0</v>
      </c>
      <c r="N4252" s="0" t="n">
        <v>1</v>
      </c>
      <c r="O4252" s="0" t="n">
        <f aca="false">RANDBETWEEN(-500,500)*0.0001</f>
        <v>0.0025</v>
      </c>
      <c r="P4252" s="0" t="n">
        <f aca="false">RANDBETWEEN(-500,500)*0.0001</f>
        <v>0.0017</v>
      </c>
      <c r="Q4252" s="0" t="n">
        <f aca="false">RANDBETWEEN(-500,500)*0.0001</f>
        <v>-0.0095</v>
      </c>
    </row>
    <row r="4253" customFormat="false" ht="12.8" hidden="false" customHeight="false" outlineLevel="0" collapsed="false">
      <c r="A4253" s="0" t="n">
        <v>42.5099999999975</v>
      </c>
      <c r="B4253" s="0" t="n">
        <f aca="false">0.5*(J4253-$J$2)*(A4253-$A$2502)*(A4253-$A$2502)</f>
        <v>470.370543414866</v>
      </c>
      <c r="C4253" s="0" t="n">
        <f aca="false">C4252+(J4253-$J$2)*(A4253-A4252)</f>
        <v>54.5268529999925</v>
      </c>
      <c r="D4253" s="0" t="n">
        <f aca="false">D4252+C4252*(A4253-A4252)+0.5*(J4253-$J$3)*(A4253-A4252)*(A4253-A4252)</f>
        <v>501.762904674865</v>
      </c>
      <c r="E4253" s="0" t="n">
        <f aca="false">D4253-D4252</f>
        <v>0.545111064999844</v>
      </c>
      <c r="F4253" s="0" t="n">
        <f aca="false">C4252*0.01+0.5*(J4253-$J$3)*0.0001</f>
        <v>0.545111064999925</v>
      </c>
      <c r="G4253" s="0" t="n">
        <f aca="false">D4252+F4253</f>
        <v>501.762904674865</v>
      </c>
      <c r="H4253" s="0" t="n">
        <f aca="false">-0.03+O4253</f>
        <v>-0.0572</v>
      </c>
      <c r="I4253" s="0" t="n">
        <f aca="false">-0.1+P4253</f>
        <v>-0.1097</v>
      </c>
      <c r="J4253" s="0" t="n">
        <f aca="false">12.82+Q4253</f>
        <v>12.842</v>
      </c>
      <c r="K4253" s="0" t="n">
        <v>0</v>
      </c>
      <c r="L4253" s="0" t="n">
        <v>0</v>
      </c>
      <c r="M4253" s="0" t="n">
        <v>0</v>
      </c>
      <c r="N4253" s="0" t="n">
        <v>1</v>
      </c>
      <c r="O4253" s="0" t="n">
        <f aca="false">RANDBETWEEN(-500,500)*0.0001</f>
        <v>-0.0272</v>
      </c>
      <c r="P4253" s="0" t="n">
        <f aca="false">RANDBETWEEN(-500,500)*0.0001</f>
        <v>-0.0097</v>
      </c>
      <c r="Q4253" s="0" t="n">
        <f aca="false">RANDBETWEEN(-500,500)*0.0001</f>
        <v>0.022</v>
      </c>
    </row>
    <row r="4254" customFormat="false" ht="12.8" hidden="false" customHeight="false" outlineLevel="0" collapsed="false">
      <c r="A4254" s="0" t="n">
        <v>42.5199999999975</v>
      </c>
      <c r="B4254" s="0" t="n">
        <f aca="false">0.5*(J4254-$J$2)*(A4254-$A$2502)*(A4254-$A$2502)</f>
        <v>466.871558399867</v>
      </c>
      <c r="C4254" s="0" t="n">
        <f aca="false">C4253+(J4254-$J$2)*(A4254-A4253)</f>
        <v>54.5572729999925</v>
      </c>
      <c r="D4254" s="0" t="n">
        <f aca="false">D4253+C4253*(A4254-A4253)+0.5*(J4254-$J$3)*(A4254-A4253)*(A4254-A4253)</f>
        <v>502.308321254865</v>
      </c>
      <c r="E4254" s="0" t="n">
        <f aca="false">D4254-D4253</f>
        <v>0.545416580000222</v>
      </c>
      <c r="F4254" s="0" t="n">
        <f aca="false">C4253*0.01+0.5*(J4254-$J$3)*0.0001</f>
        <v>0.545416579999925</v>
      </c>
      <c r="G4254" s="0" t="n">
        <f aca="false">D4253+F4254</f>
        <v>502.308321254864</v>
      </c>
      <c r="H4254" s="0" t="n">
        <f aca="false">-0.03+O4254</f>
        <v>-0.0493</v>
      </c>
      <c r="I4254" s="0" t="n">
        <f aca="false">-0.1+P4254</f>
        <v>-0.0823</v>
      </c>
      <c r="J4254" s="0" t="n">
        <f aca="false">12.82+Q4254</f>
        <v>12.8157</v>
      </c>
      <c r="K4254" s="0" t="n">
        <v>0</v>
      </c>
      <c r="L4254" s="0" t="n">
        <v>0</v>
      </c>
      <c r="M4254" s="0" t="n">
        <v>0</v>
      </c>
      <c r="N4254" s="0" t="n">
        <v>1</v>
      </c>
      <c r="O4254" s="0" t="n">
        <f aca="false">RANDBETWEEN(-500,500)*0.0001</f>
        <v>-0.0193</v>
      </c>
      <c r="P4254" s="0" t="n">
        <f aca="false">RANDBETWEEN(-500,500)*0.0001</f>
        <v>0.0177</v>
      </c>
      <c r="Q4254" s="0" t="n">
        <f aca="false">RANDBETWEEN(-500,500)*0.0001</f>
        <v>-0.0043</v>
      </c>
    </row>
    <row r="4255" customFormat="false" ht="12.8" hidden="false" customHeight="false" outlineLevel="0" collapsed="false">
      <c r="A4255" s="0" t="n">
        <v>42.5299999999975</v>
      </c>
      <c r="B4255" s="0" t="n">
        <f aca="false">0.5*(J4255-$J$2)*(A4255-$A$2502)*(A4255-$A$2502)</f>
        <v>474.534049779865</v>
      </c>
      <c r="C4255" s="0" t="n">
        <f aca="false">C4254+(J4255-$J$2)*(A4255-A4254)</f>
        <v>54.5881569999925</v>
      </c>
      <c r="D4255" s="0" t="n">
        <f aca="false">D4254+C4254*(A4255-A4254)+0.5*(J4255-$J$3)*(A4255-A4254)*(A4255-A4254)</f>
        <v>502.854044354865</v>
      </c>
      <c r="E4255" s="0" t="n">
        <f aca="false">D4255-D4254</f>
        <v>0.545723099999805</v>
      </c>
      <c r="F4255" s="0" t="n">
        <f aca="false">C4254*0.01+0.5*(J4255-$J$3)*0.0001</f>
        <v>0.545723099999925</v>
      </c>
      <c r="G4255" s="0" t="n">
        <f aca="false">D4254+F4255</f>
        <v>502.854044354865</v>
      </c>
      <c r="H4255" s="0" t="n">
        <f aca="false">-0.03+O4255</f>
        <v>-0.0323</v>
      </c>
      <c r="I4255" s="0" t="n">
        <f aca="false">-0.1+P4255</f>
        <v>-0.1274</v>
      </c>
      <c r="J4255" s="0" t="n">
        <f aca="false">12.82+Q4255</f>
        <v>12.8621</v>
      </c>
      <c r="K4255" s="0" t="n">
        <v>0</v>
      </c>
      <c r="L4255" s="0" t="n">
        <v>0</v>
      </c>
      <c r="M4255" s="0" t="n">
        <v>0</v>
      </c>
      <c r="N4255" s="0" t="n">
        <v>1</v>
      </c>
      <c r="O4255" s="0" t="n">
        <f aca="false">RANDBETWEEN(-500,500)*0.0001</f>
        <v>-0.0023</v>
      </c>
      <c r="P4255" s="0" t="n">
        <f aca="false">RANDBETWEEN(-500,500)*0.0001</f>
        <v>-0.0274</v>
      </c>
      <c r="Q4255" s="0" t="n">
        <f aca="false">RANDBETWEEN(-500,500)*0.0001</f>
        <v>0.0421</v>
      </c>
    </row>
    <row r="4256" customFormat="false" ht="12.8" hidden="false" customHeight="false" outlineLevel="0" collapsed="false">
      <c r="A4256" s="0" t="n">
        <v>42.5399999999975</v>
      </c>
      <c r="B4256" s="0" t="n">
        <f aca="false">0.5*(J4256-$J$2)*(A4256-$A$2502)*(A4256-$A$2502)</f>
        <v>460.985157439869</v>
      </c>
      <c r="C4256" s="0" t="n">
        <f aca="false">C4255+(J4256-$J$2)*(A4256-A4255)</f>
        <v>54.6181249999925</v>
      </c>
      <c r="D4256" s="0" t="n">
        <f aca="false">D4255+C4255*(A4256-A4255)+0.5*(J4256-$J$3)*(A4256-A4255)*(A4256-A4255)</f>
        <v>503.400071714864</v>
      </c>
      <c r="E4256" s="0" t="n">
        <f aca="false">D4256-D4255</f>
        <v>0.546027359999812</v>
      </c>
      <c r="F4256" s="0" t="n">
        <f aca="false">C4255*0.01+0.5*(J4256-$J$3)*0.0001</f>
        <v>0.546027359999925</v>
      </c>
      <c r="G4256" s="0" t="n">
        <f aca="false">D4255+F4256</f>
        <v>503.400071714864</v>
      </c>
      <c r="H4256" s="0" t="n">
        <f aca="false">-0.03+O4256</f>
        <v>-0.0774</v>
      </c>
      <c r="I4256" s="0" t="n">
        <f aca="false">-0.1+P4256</f>
        <v>-0.1457</v>
      </c>
      <c r="J4256" s="0" t="n">
        <f aca="false">12.82+Q4256</f>
        <v>12.7705</v>
      </c>
      <c r="K4256" s="0" t="n">
        <v>0</v>
      </c>
      <c r="L4256" s="0" t="n">
        <v>0</v>
      </c>
      <c r="M4256" s="0" t="n">
        <v>0</v>
      </c>
      <c r="N4256" s="0" t="n">
        <v>1</v>
      </c>
      <c r="O4256" s="0" t="n">
        <f aca="false">RANDBETWEEN(-500,500)*0.0001</f>
        <v>-0.0474</v>
      </c>
      <c r="P4256" s="0" t="n">
        <f aca="false">RANDBETWEEN(-500,500)*0.0001</f>
        <v>-0.0457</v>
      </c>
      <c r="Q4256" s="0" t="n">
        <f aca="false">RANDBETWEEN(-500,500)*0.0001</f>
        <v>-0.0495</v>
      </c>
    </row>
    <row r="4257" customFormat="false" ht="12.8" hidden="false" customHeight="false" outlineLevel="0" collapsed="false">
      <c r="A4257" s="0" t="n">
        <v>42.5499999999975</v>
      </c>
      <c r="B4257" s="0" t="n">
        <f aca="false">0.5*(J4257-$J$2)*(A4257-$A$2502)*(A4257-$A$2502)</f>
        <v>466.823989124867</v>
      </c>
      <c r="C4257" s="0" t="n">
        <f aca="false">C4256+(J4257-$J$2)*(A4257-A4256)</f>
        <v>54.6484379999925</v>
      </c>
      <c r="D4257" s="0" t="n">
        <f aca="false">D4256+C4256*(A4257-A4256)+0.5*(J4257-$J$3)*(A4257-A4256)*(A4257-A4256)</f>
        <v>503.946400479865</v>
      </c>
      <c r="E4257" s="0" t="n">
        <f aca="false">D4257-D4256</f>
        <v>0.546328765000169</v>
      </c>
      <c r="F4257" s="0" t="n">
        <f aca="false">C4256*0.01+0.5*(J4257-$J$3)*0.0001</f>
        <v>0.546328764999925</v>
      </c>
      <c r="G4257" s="0" t="n">
        <f aca="false">D4256+F4257</f>
        <v>503.946400479864</v>
      </c>
      <c r="H4257" s="0" t="n">
        <f aca="false">-0.03+O4257</f>
        <v>-0.0186</v>
      </c>
      <c r="I4257" s="0" t="n">
        <f aca="false">-0.1+P4257</f>
        <v>-0.1455</v>
      </c>
      <c r="J4257" s="0" t="n">
        <f aca="false">12.82+Q4257</f>
        <v>12.805</v>
      </c>
      <c r="K4257" s="0" t="n">
        <v>0</v>
      </c>
      <c r="L4257" s="0" t="n">
        <v>0</v>
      </c>
      <c r="M4257" s="0" t="n">
        <v>0</v>
      </c>
      <c r="N4257" s="0" t="n">
        <v>1</v>
      </c>
      <c r="O4257" s="0" t="n">
        <f aca="false">RANDBETWEEN(-500,500)*0.0001</f>
        <v>0.0114</v>
      </c>
      <c r="P4257" s="0" t="n">
        <f aca="false">RANDBETWEEN(-500,500)*0.0001</f>
        <v>-0.0455</v>
      </c>
      <c r="Q4257" s="0" t="n">
        <f aca="false">RANDBETWEEN(-500,500)*0.0001</f>
        <v>-0.015</v>
      </c>
    </row>
    <row r="4258" customFormat="false" ht="12.8" hidden="false" customHeight="false" outlineLevel="0" collapsed="false">
      <c r="A4258" s="0" t="n">
        <v>42.5599999999975</v>
      </c>
      <c r="B4258" s="0" t="n">
        <f aca="false">0.5*(J4258-$J$2)*(A4258-$A$2502)*(A4258-$A$2502)</f>
        <v>469.206255439867</v>
      </c>
      <c r="C4258" s="0" t="n">
        <f aca="false">C4257+(J4258-$J$2)*(A4258-A4257)</f>
        <v>54.6788709999925</v>
      </c>
      <c r="D4258" s="0" t="n">
        <f aca="false">D4257+C4257*(A4258-A4257)+0.5*(J4258-$J$3)*(A4258-A4257)*(A4258-A4257)</f>
        <v>504.493032974864</v>
      </c>
      <c r="E4258" s="0" t="n">
        <f aca="false">D4258-D4257</f>
        <v>0.546632494999813</v>
      </c>
      <c r="F4258" s="0" t="n">
        <f aca="false">C4257*0.01+0.5*(J4258-$J$3)*0.0001</f>
        <v>0.546632494999925</v>
      </c>
      <c r="G4258" s="0" t="n">
        <f aca="false">D4257+F4258</f>
        <v>504.493032974864</v>
      </c>
      <c r="H4258" s="0" t="n">
        <f aca="false">-0.03+O4258</f>
        <v>-0.0618</v>
      </c>
      <c r="I4258" s="0" t="n">
        <f aca="false">-0.1+P4258</f>
        <v>-0.0785</v>
      </c>
      <c r="J4258" s="0" t="n">
        <f aca="false">12.82+Q4258</f>
        <v>12.817</v>
      </c>
      <c r="K4258" s="0" t="n">
        <v>0</v>
      </c>
      <c r="L4258" s="0" t="n">
        <v>0</v>
      </c>
      <c r="M4258" s="0" t="n">
        <v>0</v>
      </c>
      <c r="N4258" s="0" t="n">
        <v>1</v>
      </c>
      <c r="O4258" s="0" t="n">
        <f aca="false">RANDBETWEEN(-500,500)*0.0001</f>
        <v>-0.0318</v>
      </c>
      <c r="P4258" s="0" t="n">
        <f aca="false">RANDBETWEEN(-500,500)*0.0001</f>
        <v>0.0215</v>
      </c>
      <c r="Q4258" s="0" t="n">
        <f aca="false">RANDBETWEEN(-500,500)*0.0001</f>
        <v>-0.003</v>
      </c>
    </row>
    <row r="4259" customFormat="false" ht="12.8" hidden="false" customHeight="false" outlineLevel="0" collapsed="false">
      <c r="A4259" s="0" t="n">
        <v>42.5699999999975</v>
      </c>
      <c r="B4259" s="0" t="n">
        <f aca="false">0.5*(J4259-$J$2)*(A4259-$A$2502)*(A4259-$A$2502)</f>
        <v>467.024207964867</v>
      </c>
      <c r="C4259" s="0" t="n">
        <f aca="false">C4258+(J4259-$J$2)*(A4259-A4258)</f>
        <v>54.7091279999925</v>
      </c>
      <c r="D4259" s="0" t="n">
        <f aca="false">D4258+C4258*(A4259-A4258)+0.5*(J4259-$J$3)*(A4259-A4258)*(A4259-A4258)</f>
        <v>505.039968919864</v>
      </c>
      <c r="E4259" s="0" t="n">
        <f aca="false">D4259-D4258</f>
        <v>0.546935944999802</v>
      </c>
      <c r="F4259" s="0" t="n">
        <f aca="false">C4258*0.01+0.5*(J4259-$J$3)*0.0001</f>
        <v>0.546935944999925</v>
      </c>
      <c r="G4259" s="0" t="n">
        <f aca="false">D4258+F4259</f>
        <v>505.039968919864</v>
      </c>
      <c r="H4259" s="0" t="n">
        <f aca="false">-0.03+O4259</f>
        <v>0.00360000000000001</v>
      </c>
      <c r="I4259" s="0" t="n">
        <f aca="false">-0.1+P4259</f>
        <v>-0.0766</v>
      </c>
      <c r="J4259" s="0" t="n">
        <f aca="false">12.82+Q4259</f>
        <v>12.7994</v>
      </c>
      <c r="K4259" s="0" t="n">
        <v>0</v>
      </c>
      <c r="L4259" s="0" t="n">
        <v>0</v>
      </c>
      <c r="M4259" s="0" t="n">
        <v>0</v>
      </c>
      <c r="N4259" s="0" t="n">
        <v>1</v>
      </c>
      <c r="O4259" s="0" t="n">
        <f aca="false">RANDBETWEEN(-500,500)*0.0001</f>
        <v>0.0336</v>
      </c>
      <c r="P4259" s="0" t="n">
        <f aca="false">RANDBETWEEN(-500,500)*0.0001</f>
        <v>0.0234</v>
      </c>
      <c r="Q4259" s="0" t="n">
        <f aca="false">RANDBETWEEN(-500,500)*0.0001</f>
        <v>-0.0206</v>
      </c>
    </row>
    <row r="4260" customFormat="false" ht="12.8" hidden="false" customHeight="false" outlineLevel="0" collapsed="false">
      <c r="A4260" s="0" t="n">
        <v>42.5799999999975</v>
      </c>
      <c r="B4260" s="0" t="n">
        <f aca="false">0.5*(J4260-$J$2)*(A4260-$A$2502)*(A4260-$A$2502)</f>
        <v>464.666297399868</v>
      </c>
      <c r="C4260" s="0" t="n">
        <f aca="false">C4259+(J4260-$J$2)*(A4260-A4259)</f>
        <v>54.7391979999925</v>
      </c>
      <c r="D4260" s="0" t="n">
        <f aca="false">D4259+C4259*(A4260-A4259)+0.5*(J4260-$J$3)*(A4260-A4259)*(A4260-A4259)</f>
        <v>505.587206499864</v>
      </c>
      <c r="E4260" s="0" t="n">
        <f aca="false">D4260-D4259</f>
        <v>0.547237579999774</v>
      </c>
      <c r="F4260" s="0" t="n">
        <f aca="false">C4259*0.01+0.5*(J4260-$J$3)*0.0001</f>
        <v>0.547237579999925</v>
      </c>
      <c r="G4260" s="0" t="n">
        <f aca="false">D4259+F4260</f>
        <v>505.587206499864</v>
      </c>
      <c r="H4260" s="0" t="n">
        <f aca="false">-0.03+O4260</f>
        <v>0.018</v>
      </c>
      <c r="I4260" s="0" t="n">
        <f aca="false">-0.1+P4260</f>
        <v>-0.0844</v>
      </c>
      <c r="J4260" s="0" t="n">
        <f aca="false">12.82+Q4260</f>
        <v>12.7807</v>
      </c>
      <c r="K4260" s="0" t="n">
        <v>0</v>
      </c>
      <c r="L4260" s="0" t="n">
        <v>0</v>
      </c>
      <c r="M4260" s="0" t="n">
        <v>0</v>
      </c>
      <c r="N4260" s="0" t="n">
        <v>1</v>
      </c>
      <c r="O4260" s="0" t="n">
        <f aca="false">RANDBETWEEN(-500,500)*0.0001</f>
        <v>0.048</v>
      </c>
      <c r="P4260" s="0" t="n">
        <f aca="false">RANDBETWEEN(-500,500)*0.0001</f>
        <v>0.0156</v>
      </c>
      <c r="Q4260" s="0" t="n">
        <f aca="false">RANDBETWEEN(-500,500)*0.0001</f>
        <v>-0.0393</v>
      </c>
    </row>
    <row r="4261" customFormat="false" ht="12.8" hidden="false" customHeight="false" outlineLevel="0" collapsed="false">
      <c r="A4261" s="0" t="n">
        <v>42.5899999999975</v>
      </c>
      <c r="B4261" s="0" t="n">
        <f aca="false">0.5*(J4261-$J$2)*(A4261-$A$2502)*(A4261-$A$2502)</f>
        <v>472.048467764866</v>
      </c>
      <c r="C4261" s="0" t="n">
        <f aca="false">C4260+(J4261-$J$2)*(A4261-A4260)</f>
        <v>54.7697109999925</v>
      </c>
      <c r="D4261" s="0" t="n">
        <f aca="false">D4260+C4260*(A4261-A4260)+0.5*(J4261-$J$3)*(A4261-A4260)*(A4261-A4260)</f>
        <v>506.134746994864</v>
      </c>
      <c r="E4261" s="0" t="n">
        <f aca="false">D4261-D4260</f>
        <v>0.547540495000192</v>
      </c>
      <c r="F4261" s="0" t="n">
        <f aca="false">C4260*0.01+0.5*(J4261-$J$3)*0.0001</f>
        <v>0.547540494999925</v>
      </c>
      <c r="G4261" s="0" t="n">
        <f aca="false">D4260+F4261</f>
        <v>506.134746994864</v>
      </c>
      <c r="H4261" s="0" t="n">
        <f aca="false">-0.03+O4261</f>
        <v>-0.0036</v>
      </c>
      <c r="I4261" s="0" t="n">
        <f aca="false">-0.1+P4261</f>
        <v>-0.1035</v>
      </c>
      <c r="J4261" s="0" t="n">
        <f aca="false">12.82+Q4261</f>
        <v>12.825</v>
      </c>
      <c r="K4261" s="0" t="n">
        <v>0</v>
      </c>
      <c r="L4261" s="0" t="n">
        <v>0</v>
      </c>
      <c r="M4261" s="0" t="n">
        <v>0</v>
      </c>
      <c r="N4261" s="0" t="n">
        <v>1</v>
      </c>
      <c r="O4261" s="0" t="n">
        <f aca="false">RANDBETWEEN(-500,500)*0.0001</f>
        <v>0.0264</v>
      </c>
      <c r="P4261" s="0" t="n">
        <f aca="false">RANDBETWEEN(-500,500)*0.0001</f>
        <v>-0.0035</v>
      </c>
      <c r="Q4261" s="0" t="n">
        <f aca="false">RANDBETWEEN(-500,500)*0.0001</f>
        <v>0.005</v>
      </c>
    </row>
    <row r="4262" customFormat="false" ht="12.8" hidden="false" customHeight="false" outlineLevel="0" collapsed="false">
      <c r="A4262" s="0" t="n">
        <v>42.5999999999975</v>
      </c>
      <c r="B4262" s="0" t="n">
        <f aca="false">0.5*(J4262-$J$2)*(A4262-$A$2502)*(A4262-$A$2502)</f>
        <v>479.198719999864</v>
      </c>
      <c r="C4262" s="0" t="n">
        <f aca="false">C4261+(J4262-$J$2)*(A4262-A4261)</f>
        <v>54.8006509999925</v>
      </c>
      <c r="D4262" s="0" t="n">
        <f aca="false">D4261+C4261*(A4262-A4261)+0.5*(J4262-$J$3)*(A4262-A4261)*(A4262-A4261)</f>
        <v>506.682594754864</v>
      </c>
      <c r="E4262" s="0" t="n">
        <f aca="false">D4262-D4261</f>
        <v>0.547847759999854</v>
      </c>
      <c r="F4262" s="0" t="n">
        <f aca="false">C4261*0.01+0.5*(J4262-$J$3)*0.0001</f>
        <v>0.547847759999925</v>
      </c>
      <c r="G4262" s="0" t="n">
        <f aca="false">D4261+F4262</f>
        <v>506.682594754864</v>
      </c>
      <c r="H4262" s="0" t="n">
        <f aca="false">-0.03+O4262</f>
        <v>-0.0543</v>
      </c>
      <c r="I4262" s="0" t="n">
        <f aca="false">-0.1+P4262</f>
        <v>-0.0786</v>
      </c>
      <c r="J4262" s="0" t="n">
        <f aca="false">12.82+Q4262</f>
        <v>12.8677</v>
      </c>
      <c r="K4262" s="0" t="n">
        <v>0</v>
      </c>
      <c r="L4262" s="0" t="n">
        <v>0</v>
      </c>
      <c r="M4262" s="0" t="n">
        <v>0</v>
      </c>
      <c r="N4262" s="0" t="n">
        <v>1</v>
      </c>
      <c r="O4262" s="0" t="n">
        <f aca="false">RANDBETWEEN(-500,500)*0.0001</f>
        <v>-0.0243</v>
      </c>
      <c r="P4262" s="0" t="n">
        <f aca="false">RANDBETWEEN(-500,500)*0.0001</f>
        <v>0.0214</v>
      </c>
      <c r="Q4262" s="0" t="n">
        <f aca="false">RANDBETWEEN(-500,500)*0.0001</f>
        <v>0.0477</v>
      </c>
    </row>
    <row r="4263" customFormat="false" ht="12.8" hidden="false" customHeight="false" outlineLevel="0" collapsed="false">
      <c r="A4263" s="0" t="n">
        <v>42.6099999999975</v>
      </c>
      <c r="B4263" s="0" t="n">
        <f aca="false">0.5*(J4263-$J$2)*(A4263-$A$2502)*(A4263-$A$2502)</f>
        <v>474.331962554865</v>
      </c>
      <c r="C4263" s="0" t="n">
        <f aca="false">C4262+(J4263-$J$2)*(A4263-A4262)</f>
        <v>54.8312419999925</v>
      </c>
      <c r="D4263" s="0" t="n">
        <f aca="false">D4262+C4262*(A4263-A4262)+0.5*(J4263-$J$3)*(A4263-A4262)*(A4263-A4262)</f>
        <v>507.230750169864</v>
      </c>
      <c r="E4263" s="0" t="n">
        <f aca="false">D4263-D4262</f>
        <v>0.548155414999826</v>
      </c>
      <c r="F4263" s="0" t="n">
        <f aca="false">C4262*0.01+0.5*(J4263-$J$3)*0.0001</f>
        <v>0.548155414999925</v>
      </c>
      <c r="G4263" s="0" t="n">
        <f aca="false">D4262+F4263</f>
        <v>507.230750169864</v>
      </c>
      <c r="H4263" s="0" t="n">
        <f aca="false">-0.03+O4263</f>
        <v>0.0018</v>
      </c>
      <c r="I4263" s="0" t="n">
        <f aca="false">-0.1+P4263</f>
        <v>-0.1015</v>
      </c>
      <c r="J4263" s="0" t="n">
        <f aca="false">12.82+Q4263</f>
        <v>12.8328</v>
      </c>
      <c r="K4263" s="0" t="n">
        <v>0</v>
      </c>
      <c r="L4263" s="0" t="n">
        <v>0</v>
      </c>
      <c r="M4263" s="0" t="n">
        <v>0</v>
      </c>
      <c r="N4263" s="0" t="n">
        <v>1</v>
      </c>
      <c r="O4263" s="0" t="n">
        <f aca="false">RANDBETWEEN(-500,500)*0.0001</f>
        <v>0.0318</v>
      </c>
      <c r="P4263" s="0" t="n">
        <f aca="false">RANDBETWEEN(-500,500)*0.0001</f>
        <v>-0.0015</v>
      </c>
      <c r="Q4263" s="0" t="n">
        <f aca="false">RANDBETWEEN(-500,500)*0.0001</f>
        <v>0.0128</v>
      </c>
    </row>
    <row r="4264" customFormat="false" ht="12.8" hidden="false" customHeight="false" outlineLevel="0" collapsed="false">
      <c r="A4264" s="0" t="n">
        <v>42.6199999999975</v>
      </c>
      <c r="B4264" s="0" t="n">
        <f aca="false">0.5*(J4264-$J$2)*(A4264-$A$2502)*(A4264-$A$2502)</f>
        <v>471.176296659867</v>
      </c>
      <c r="C4264" s="0" t="n">
        <f aca="false">C4263+(J4264-$J$2)*(A4264-A4263)</f>
        <v>54.8615949999925</v>
      </c>
      <c r="D4264" s="0" t="n">
        <f aca="false">D4263+C4263*(A4264-A4263)+0.5*(J4264-$J$3)*(A4264-A4263)*(A4264-A4263)</f>
        <v>507.779210304864</v>
      </c>
      <c r="E4264" s="0" t="n">
        <f aca="false">D4264-D4263</f>
        <v>0.548460135000255</v>
      </c>
      <c r="F4264" s="0" t="n">
        <f aca="false">C4263*0.01+0.5*(J4264-$J$3)*0.0001</f>
        <v>0.548460134999925</v>
      </c>
      <c r="G4264" s="0" t="n">
        <f aca="false">D4263+F4264</f>
        <v>507.779210304864</v>
      </c>
      <c r="H4264" s="0" t="n">
        <f aca="false">-0.03+O4264</f>
        <v>-0.0342</v>
      </c>
      <c r="I4264" s="0" t="n">
        <f aca="false">-0.1+P4264</f>
        <v>-0.0609</v>
      </c>
      <c r="J4264" s="0" t="n">
        <f aca="false">12.82+Q4264</f>
        <v>12.809</v>
      </c>
      <c r="K4264" s="0" t="n">
        <v>0</v>
      </c>
      <c r="L4264" s="0" t="n">
        <v>0</v>
      </c>
      <c r="M4264" s="0" t="n">
        <v>0</v>
      </c>
      <c r="N4264" s="0" t="n">
        <v>1</v>
      </c>
      <c r="O4264" s="0" t="n">
        <f aca="false">RANDBETWEEN(-500,500)*0.0001</f>
        <v>-0.0042</v>
      </c>
      <c r="P4264" s="0" t="n">
        <f aca="false">RANDBETWEEN(-500,500)*0.0001</f>
        <v>0.0391</v>
      </c>
      <c r="Q4264" s="0" t="n">
        <f aca="false">RANDBETWEEN(-500,500)*0.0001</f>
        <v>-0.011</v>
      </c>
    </row>
    <row r="4265" customFormat="false" ht="12.8" hidden="false" customHeight="false" outlineLevel="0" collapsed="false">
      <c r="A4265" s="0" t="n">
        <v>42.6299999999975</v>
      </c>
      <c r="B4265" s="0" t="n">
        <f aca="false">0.5*(J4265-$J$2)*(A4265-$A$2502)*(A4265-$A$2502)</f>
        <v>477.756656989865</v>
      </c>
      <c r="C4265" s="0" t="n">
        <f aca="false">C4264+(J4265-$J$2)*(A4265-A4264)</f>
        <v>54.8923369999925</v>
      </c>
      <c r="D4265" s="0" t="n">
        <f aca="false">D4264+C4264*(A4265-A4264)+0.5*(J4265-$J$3)*(A4265-A4264)*(A4265-A4264)</f>
        <v>508.327975914864</v>
      </c>
      <c r="E4265" s="0" t="n">
        <f aca="false">D4265-D4264</f>
        <v>0.548765609999805</v>
      </c>
      <c r="F4265" s="0" t="n">
        <f aca="false">C4264*0.01+0.5*(J4265-$J$3)*0.0001</f>
        <v>0.548765609999925</v>
      </c>
      <c r="G4265" s="0" t="n">
        <f aca="false">D4264+F4265</f>
        <v>508.327975914864</v>
      </c>
      <c r="H4265" s="0" t="n">
        <f aca="false">-0.03+O4265</f>
        <v>0.0123</v>
      </c>
      <c r="I4265" s="0" t="n">
        <f aca="false">-0.1+P4265</f>
        <v>-0.129</v>
      </c>
      <c r="J4265" s="0" t="n">
        <f aca="false">12.82+Q4265</f>
        <v>12.8479</v>
      </c>
      <c r="K4265" s="0" t="n">
        <v>0</v>
      </c>
      <c r="L4265" s="0" t="n">
        <v>0</v>
      </c>
      <c r="M4265" s="0" t="n">
        <v>0</v>
      </c>
      <c r="N4265" s="0" t="n">
        <v>1</v>
      </c>
      <c r="O4265" s="0" t="n">
        <f aca="false">RANDBETWEEN(-500,500)*0.0001</f>
        <v>0.0423</v>
      </c>
      <c r="P4265" s="0" t="n">
        <f aca="false">RANDBETWEEN(-500,500)*0.0001</f>
        <v>-0.029</v>
      </c>
      <c r="Q4265" s="0" t="n">
        <f aca="false">RANDBETWEEN(-500,500)*0.0001</f>
        <v>0.0279</v>
      </c>
    </row>
    <row r="4266" customFormat="false" ht="12.8" hidden="false" customHeight="false" outlineLevel="0" collapsed="false">
      <c r="A4266" s="0" t="n">
        <v>42.6399999999975</v>
      </c>
      <c r="B4266" s="0" t="n">
        <f aca="false">0.5*(J4266-$J$2)*(A4266-$A$2502)*(A4266-$A$2502)</f>
        <v>479.014482239864</v>
      </c>
      <c r="C4266" s="0" t="n">
        <f aca="false">C4265+(J4266-$J$2)*(A4266-A4265)</f>
        <v>54.9231249999925</v>
      </c>
      <c r="D4266" s="0" t="n">
        <f aca="false">D4265+C4265*(A4266-A4265)+0.5*(J4266-$J$3)*(A4266-A4265)*(A4266-A4265)</f>
        <v>508.877049174864</v>
      </c>
      <c r="E4266" s="0" t="n">
        <f aca="false">D4266-D4265</f>
        <v>0.54907325999983</v>
      </c>
      <c r="F4266" s="0" t="n">
        <f aca="false">C4265*0.01+0.5*(J4266-$J$3)*0.0001</f>
        <v>0.549073259999925</v>
      </c>
      <c r="G4266" s="0" t="n">
        <f aca="false">D4265+F4266</f>
        <v>508.877049174864</v>
      </c>
      <c r="H4266" s="0" t="n">
        <f aca="false">-0.03+O4266</f>
        <v>-0.0201</v>
      </c>
      <c r="I4266" s="0" t="n">
        <f aca="false">-0.1+P4266</f>
        <v>-0.1443</v>
      </c>
      <c r="J4266" s="0" t="n">
        <f aca="false">12.82+Q4266</f>
        <v>12.8525</v>
      </c>
      <c r="K4266" s="0" t="n">
        <v>0</v>
      </c>
      <c r="L4266" s="0" t="n">
        <v>0</v>
      </c>
      <c r="M4266" s="0" t="n">
        <v>0</v>
      </c>
      <c r="N4266" s="0" t="n">
        <v>1</v>
      </c>
      <c r="O4266" s="0" t="n">
        <f aca="false">RANDBETWEEN(-500,500)*0.0001</f>
        <v>0.0099</v>
      </c>
      <c r="P4266" s="0" t="n">
        <f aca="false">RANDBETWEEN(-500,500)*0.0001</f>
        <v>-0.0443</v>
      </c>
      <c r="Q4266" s="0" t="n">
        <f aca="false">RANDBETWEEN(-500,500)*0.0001</f>
        <v>0.0325</v>
      </c>
    </row>
    <row r="4267" customFormat="false" ht="12.8" hidden="false" customHeight="false" outlineLevel="0" collapsed="false">
      <c r="A4267" s="0" t="n">
        <v>42.6499999999975</v>
      </c>
      <c r="B4267" s="0" t="n">
        <f aca="false">0.5*(J4267-$J$2)*(A4267-$A$2502)*(A4267-$A$2502)</f>
        <v>477.501687999865</v>
      </c>
      <c r="C4267" s="0" t="n">
        <f aca="false">C4266+(J4267-$J$2)*(A4267-A4266)</f>
        <v>54.9537809999925</v>
      </c>
      <c r="D4267" s="0" t="n">
        <f aca="false">D4266+C4266*(A4267-A4266)+0.5*(J4267-$J$3)*(A4267-A4266)*(A4267-A4266)</f>
        <v>509.426429654863</v>
      </c>
      <c r="E4267" s="0" t="n">
        <f aca="false">D4267-D4266</f>
        <v>0.549380479999797</v>
      </c>
      <c r="F4267" s="0" t="n">
        <f aca="false">C4266*0.01+0.5*(J4267-$J$3)*0.0001</f>
        <v>0.549380479999925</v>
      </c>
      <c r="G4267" s="0" t="n">
        <f aca="false">D4266+F4267</f>
        <v>509.426429654864</v>
      </c>
      <c r="H4267" s="0" t="n">
        <f aca="false">-0.03+O4267</f>
        <v>0.0189</v>
      </c>
      <c r="I4267" s="0" t="n">
        <f aca="false">-0.1+P4267</f>
        <v>-0.0967</v>
      </c>
      <c r="J4267" s="0" t="n">
        <f aca="false">12.82+Q4267</f>
        <v>12.8393</v>
      </c>
      <c r="K4267" s="0" t="n">
        <v>0</v>
      </c>
      <c r="L4267" s="0" t="n">
        <v>0</v>
      </c>
      <c r="M4267" s="0" t="n">
        <v>0</v>
      </c>
      <c r="N4267" s="0" t="n">
        <v>1</v>
      </c>
      <c r="O4267" s="0" t="n">
        <f aca="false">RANDBETWEEN(-500,500)*0.0001</f>
        <v>0.0489</v>
      </c>
      <c r="P4267" s="0" t="n">
        <f aca="false">RANDBETWEEN(-500,500)*0.0001</f>
        <v>0.0033</v>
      </c>
      <c r="Q4267" s="0" t="n">
        <f aca="false">RANDBETWEEN(-500,500)*0.0001</f>
        <v>0.0193</v>
      </c>
    </row>
    <row r="4268" customFormat="false" ht="12.8" hidden="false" customHeight="false" outlineLevel="0" collapsed="false">
      <c r="A4268" s="0" t="n">
        <v>42.6599999999975</v>
      </c>
      <c r="B4268" s="0" t="n">
        <f aca="false">0.5*(J4268-$J$2)*(A4268-$A$2502)*(A4268-$A$2502)</f>
        <v>475.376383299866</v>
      </c>
      <c r="C4268" s="0" t="n">
        <f aca="false">C4267+(J4268-$J$2)*(A4268-A4267)</f>
        <v>54.9842659999925</v>
      </c>
      <c r="D4268" s="0" t="n">
        <f aca="false">D4267+C4267*(A4268-A4267)+0.5*(J4268-$J$3)*(A4268-A4267)*(A4268-A4267)</f>
        <v>509.976115839864</v>
      </c>
      <c r="E4268" s="0" t="n">
        <f aca="false">D4268-D4267</f>
        <v>0.549686185000212</v>
      </c>
      <c r="F4268" s="0" t="n">
        <f aca="false">C4267*0.01+0.5*(J4268-$J$3)*0.0001</f>
        <v>0.549686184999925</v>
      </c>
      <c r="G4268" s="0" t="n">
        <f aca="false">D4267+F4268</f>
        <v>509.976115839863</v>
      </c>
      <c r="H4268" s="0" t="n">
        <f aca="false">-0.03+O4268</f>
        <v>-0.0279</v>
      </c>
      <c r="I4268" s="0" t="n">
        <f aca="false">-0.1+P4268</f>
        <v>-0.1454</v>
      </c>
      <c r="J4268" s="0" t="n">
        <f aca="false">12.82+Q4268</f>
        <v>12.8222</v>
      </c>
      <c r="K4268" s="0" t="n">
        <v>0</v>
      </c>
      <c r="L4268" s="0" t="n">
        <v>0</v>
      </c>
      <c r="M4268" s="0" t="n">
        <v>0</v>
      </c>
      <c r="N4268" s="0" t="n">
        <v>1</v>
      </c>
      <c r="O4268" s="0" t="n">
        <f aca="false">RANDBETWEEN(-500,500)*0.0001</f>
        <v>0.0021</v>
      </c>
      <c r="P4268" s="0" t="n">
        <f aca="false">RANDBETWEEN(-500,500)*0.0001</f>
        <v>-0.0454</v>
      </c>
      <c r="Q4268" s="0" t="n">
        <f aca="false">RANDBETWEEN(-500,500)*0.0001</f>
        <v>0.0022</v>
      </c>
    </row>
    <row r="4269" customFormat="false" ht="12.8" hidden="false" customHeight="false" outlineLevel="0" collapsed="false">
      <c r="A4269" s="0" t="n">
        <v>42.6699999999975</v>
      </c>
      <c r="B4269" s="0" t="n">
        <f aca="false">0.5*(J4269-$J$2)*(A4269-$A$2502)*(A4269-$A$2502)</f>
        <v>475.227997244866</v>
      </c>
      <c r="C4269" s="0" t="n">
        <f aca="false">C4268+(J4269-$J$2)*(A4269-A4268)</f>
        <v>55.0147069999925</v>
      </c>
      <c r="D4269" s="0" t="n">
        <f aca="false">D4268+C4268*(A4269-A4268)+0.5*(J4269-$J$3)*(A4269-A4268)*(A4269-A4268)</f>
        <v>510.526106654863</v>
      </c>
      <c r="E4269" s="0" t="n">
        <f aca="false">D4269-D4268</f>
        <v>0.549990814999774</v>
      </c>
      <c r="F4269" s="0" t="n">
        <f aca="false">C4268*0.01+0.5*(J4269-$J$3)*0.0001</f>
        <v>0.549990814999925</v>
      </c>
      <c r="G4269" s="0" t="n">
        <f aca="false">D4268+F4269</f>
        <v>510.526106654864</v>
      </c>
      <c r="H4269" s="0" t="n">
        <f aca="false">-0.03+O4269</f>
        <v>-0.0492</v>
      </c>
      <c r="I4269" s="0" t="n">
        <f aca="false">-0.1+P4269</f>
        <v>-0.0681</v>
      </c>
      <c r="J4269" s="0" t="n">
        <f aca="false">12.82+Q4269</f>
        <v>12.8178</v>
      </c>
      <c r="K4269" s="0" t="n">
        <v>0</v>
      </c>
      <c r="L4269" s="0" t="n">
        <v>0</v>
      </c>
      <c r="M4269" s="0" t="n">
        <v>0</v>
      </c>
      <c r="N4269" s="0" t="n">
        <v>1</v>
      </c>
      <c r="O4269" s="0" t="n">
        <f aca="false">RANDBETWEEN(-500,500)*0.0001</f>
        <v>-0.0192</v>
      </c>
      <c r="P4269" s="0" t="n">
        <f aca="false">RANDBETWEEN(-500,500)*0.0001</f>
        <v>0.0319</v>
      </c>
      <c r="Q4269" s="0" t="n">
        <f aca="false">RANDBETWEEN(-500,500)*0.0001</f>
        <v>-0.0022</v>
      </c>
    </row>
    <row r="4270" customFormat="false" ht="12.8" hidden="false" customHeight="false" outlineLevel="0" collapsed="false">
      <c r="A4270" s="0" t="n">
        <v>42.6799999999975</v>
      </c>
      <c r="B4270" s="0" t="n">
        <f aca="false">0.5*(J4270-$J$2)*(A4270-$A$2502)*(A4270-$A$2502)</f>
        <v>481.767623999864</v>
      </c>
      <c r="C4270" s="0" t="n">
        <f aca="false">C4269+(J4270-$J$2)*(A4270-A4269)</f>
        <v>55.0455319999925</v>
      </c>
      <c r="D4270" s="0" t="n">
        <f aca="false">D4269+C4269*(A4270-A4269)+0.5*(J4270-$J$3)*(A4270-A4269)*(A4270-A4269)</f>
        <v>511.076403799863</v>
      </c>
      <c r="E4270" s="0" t="n">
        <f aca="false">D4270-D4269</f>
        <v>0.550297144999831</v>
      </c>
      <c r="F4270" s="0" t="n">
        <f aca="false">C4269*0.01+0.5*(J4270-$J$3)*0.0001</f>
        <v>0.550297144999925</v>
      </c>
      <c r="G4270" s="0" t="n">
        <f aca="false">D4269+F4270</f>
        <v>511.076403799863</v>
      </c>
      <c r="H4270" s="0" t="n">
        <f aca="false">-0.03+O4270</f>
        <v>-0.0777</v>
      </c>
      <c r="I4270" s="0" t="n">
        <f aca="false">-0.1+P4270</f>
        <v>-0.1249</v>
      </c>
      <c r="J4270" s="0" t="n">
        <f aca="false">12.82+Q4270</f>
        <v>12.8562</v>
      </c>
      <c r="K4270" s="0" t="n">
        <v>0</v>
      </c>
      <c r="L4270" s="0" t="n">
        <v>0</v>
      </c>
      <c r="M4270" s="0" t="n">
        <v>0</v>
      </c>
      <c r="N4270" s="0" t="n">
        <v>1</v>
      </c>
      <c r="O4270" s="0" t="n">
        <f aca="false">RANDBETWEEN(-500,500)*0.0001</f>
        <v>-0.0477</v>
      </c>
      <c r="P4270" s="0" t="n">
        <f aca="false">RANDBETWEEN(-500,500)*0.0001</f>
        <v>-0.0249</v>
      </c>
      <c r="Q4270" s="0" t="n">
        <f aca="false">RANDBETWEEN(-500,500)*0.0001</f>
        <v>0.0362</v>
      </c>
    </row>
    <row r="4271" customFormat="false" ht="12.8" hidden="false" customHeight="false" outlineLevel="0" collapsed="false">
      <c r="A4271" s="0" t="n">
        <v>42.6899999999975</v>
      </c>
      <c r="B4271" s="0" t="n">
        <f aca="false">0.5*(J4271-$J$2)*(A4271-$A$2502)*(A4271-$A$2502)</f>
        <v>471.047064524867</v>
      </c>
      <c r="C4271" s="0" t="n">
        <f aca="false">C4270+(J4271-$J$2)*(A4271-A4270)</f>
        <v>55.0756369999925</v>
      </c>
      <c r="D4271" s="0" t="n">
        <f aca="false">D4270+C4270*(A4271-A4270)+0.5*(J4271-$J$3)*(A4271-A4270)*(A4271-A4270)</f>
        <v>511.627005594863</v>
      </c>
      <c r="E4271" s="0" t="n">
        <f aca="false">D4271-D4270</f>
        <v>0.550601794999807</v>
      </c>
      <c r="F4271" s="0" t="n">
        <f aca="false">C4270*0.01+0.5*(J4271-$J$3)*0.0001</f>
        <v>0.550601794999925</v>
      </c>
      <c r="G4271" s="0" t="n">
        <f aca="false">D4270+F4271</f>
        <v>511.627005594863</v>
      </c>
      <c r="H4271" s="0" t="n">
        <f aca="false">-0.03+O4271</f>
        <v>-0.0126</v>
      </c>
      <c r="I4271" s="0" t="n">
        <f aca="false">-0.1+P4271</f>
        <v>-0.1338</v>
      </c>
      <c r="J4271" s="0" t="n">
        <f aca="false">12.82+Q4271</f>
        <v>12.7842</v>
      </c>
      <c r="K4271" s="0" t="n">
        <v>0</v>
      </c>
      <c r="L4271" s="0" t="n">
        <v>0</v>
      </c>
      <c r="M4271" s="0" t="n">
        <v>0</v>
      </c>
      <c r="N4271" s="0" t="n">
        <v>1</v>
      </c>
      <c r="O4271" s="0" t="n">
        <f aca="false">RANDBETWEEN(-500,500)*0.0001</f>
        <v>0.0174</v>
      </c>
      <c r="P4271" s="0" t="n">
        <f aca="false">RANDBETWEEN(-500,500)*0.0001</f>
        <v>-0.0338</v>
      </c>
      <c r="Q4271" s="0" t="n">
        <f aca="false">RANDBETWEEN(-500,500)*0.0001</f>
        <v>-0.0358</v>
      </c>
    </row>
    <row r="4272" customFormat="false" ht="12.8" hidden="false" customHeight="false" outlineLevel="0" collapsed="false">
      <c r="A4272" s="0" t="n">
        <v>42.6999999999975</v>
      </c>
      <c r="B4272" s="0" t="n">
        <f aca="false">0.5*(J4272-$J$2)*(A4272-$A$2502)*(A4272-$A$2502)</f>
        <v>475.198271999866</v>
      </c>
      <c r="C4272" s="0" t="n">
        <f aca="false">C4271+(J4272-$J$2)*(A4272-A4271)</f>
        <v>55.1059729999925</v>
      </c>
      <c r="D4272" s="0" t="n">
        <f aca="false">D4271+C4271*(A4272-A4271)+0.5*(J4272-$J$3)*(A4272-A4271)*(A4272-A4271)</f>
        <v>512.177909594863</v>
      </c>
      <c r="E4272" s="0" t="n">
        <f aca="false">D4272-D4271</f>
        <v>0.55090400000023</v>
      </c>
      <c r="F4272" s="0" t="n">
        <f aca="false">C4271*0.01+0.5*(J4272-$J$3)*0.0001</f>
        <v>0.550903999999925</v>
      </c>
      <c r="G4272" s="0" t="n">
        <f aca="false">D4271+F4272</f>
        <v>512.177909594863</v>
      </c>
      <c r="H4272" s="0" t="n">
        <f aca="false">-0.03+O4272</f>
        <v>-9.99999999999959E-005</v>
      </c>
      <c r="I4272" s="0" t="n">
        <f aca="false">-0.1+P4272</f>
        <v>-0.132</v>
      </c>
      <c r="J4272" s="0" t="n">
        <f aca="false">12.82+Q4272</f>
        <v>12.8073</v>
      </c>
      <c r="K4272" s="0" t="n">
        <v>0</v>
      </c>
      <c r="L4272" s="0" t="n">
        <v>0</v>
      </c>
      <c r="M4272" s="0" t="n">
        <v>0</v>
      </c>
      <c r="N4272" s="0" t="n">
        <v>1</v>
      </c>
      <c r="O4272" s="0" t="n">
        <f aca="false">RANDBETWEEN(-500,500)*0.0001</f>
        <v>0.0299</v>
      </c>
      <c r="P4272" s="0" t="n">
        <f aca="false">RANDBETWEEN(-500,500)*0.0001</f>
        <v>-0.032</v>
      </c>
      <c r="Q4272" s="0" t="n">
        <f aca="false">RANDBETWEEN(-500,500)*0.0001</f>
        <v>-0.0127</v>
      </c>
    </row>
    <row r="4273" customFormat="false" ht="12.8" hidden="false" customHeight="false" outlineLevel="0" collapsed="false">
      <c r="A4273" s="0" t="n">
        <v>42.7099999999975</v>
      </c>
      <c r="B4273" s="0" t="n">
        <f aca="false">0.5*(J4273-$J$2)*(A4273-$A$2502)*(A4273-$A$2502)</f>
        <v>477.319273584866</v>
      </c>
      <c r="C4273" s="0" t="n">
        <f aca="false">C4272+(J4273-$J$2)*(A4273-A4272)</f>
        <v>55.1364099999925</v>
      </c>
      <c r="D4273" s="0" t="n">
        <f aca="false">D4272+C4272*(A4273-A4272)+0.5*(J4273-$J$3)*(A4273-A4272)*(A4273-A4272)</f>
        <v>512.729117459863</v>
      </c>
      <c r="E4273" s="0" t="n">
        <f aca="false">D4273-D4272</f>
        <v>0.55120786499981</v>
      </c>
      <c r="F4273" s="0" t="n">
        <f aca="false">C4272*0.01+0.5*(J4273-$J$3)*0.0001</f>
        <v>0.551207864999925</v>
      </c>
      <c r="G4273" s="0" t="n">
        <f aca="false">D4272+F4273</f>
        <v>512.729117459863</v>
      </c>
      <c r="H4273" s="0" t="n">
        <f aca="false">-0.03+O4273</f>
        <v>0.0138</v>
      </c>
      <c r="I4273" s="0" t="n">
        <f aca="false">-0.1+P4273</f>
        <v>-0.0736</v>
      </c>
      <c r="J4273" s="0" t="n">
        <f aca="false">12.82+Q4273</f>
        <v>12.8174</v>
      </c>
      <c r="K4273" s="0" t="n">
        <v>0</v>
      </c>
      <c r="L4273" s="0" t="n">
        <v>0</v>
      </c>
      <c r="M4273" s="0" t="n">
        <v>0</v>
      </c>
      <c r="N4273" s="0" t="n">
        <v>1</v>
      </c>
      <c r="O4273" s="0" t="n">
        <f aca="false">RANDBETWEEN(-500,500)*0.0001</f>
        <v>0.0438</v>
      </c>
      <c r="P4273" s="0" t="n">
        <f aca="false">RANDBETWEEN(-500,500)*0.0001</f>
        <v>0.0264</v>
      </c>
      <c r="Q4273" s="0" t="n">
        <f aca="false">RANDBETWEEN(-500,500)*0.0001</f>
        <v>-0.0026</v>
      </c>
    </row>
    <row r="4274" customFormat="false" ht="12.8" hidden="false" customHeight="false" outlineLevel="0" collapsed="false">
      <c r="A4274" s="0" t="n">
        <v>42.7199999999975</v>
      </c>
      <c r="B4274" s="0" t="n">
        <f aca="false">0.5*(J4274-$J$2)*(A4274-$A$2502)*(A4274-$A$2502)</f>
        <v>484.028533599863</v>
      </c>
      <c r="C4274" s="0" t="n">
        <f aca="false">C4273+(J4274-$J$2)*(A4274-A4273)</f>
        <v>55.1672399999925</v>
      </c>
      <c r="D4274" s="0" t="n">
        <f aca="false">D4273+C4273*(A4274-A4273)+0.5*(J4274-$J$3)*(A4274-A4273)*(A4274-A4273)</f>
        <v>513.280631659863</v>
      </c>
      <c r="E4274" s="0" t="n">
        <f aca="false">D4274-D4273</f>
        <v>0.551514199999815</v>
      </c>
      <c r="F4274" s="0" t="n">
        <f aca="false">C4273*0.01+0.5*(J4274-$J$3)*0.0001</f>
        <v>0.551514199999925</v>
      </c>
      <c r="G4274" s="0" t="n">
        <f aca="false">D4273+F4274</f>
        <v>513.280631659863</v>
      </c>
      <c r="H4274" s="0" t="n">
        <f aca="false">-0.03+O4274</f>
        <v>-0.0259</v>
      </c>
      <c r="I4274" s="0" t="n">
        <f aca="false">-0.1+P4274</f>
        <v>-0.1091</v>
      </c>
      <c r="J4274" s="0" t="n">
        <f aca="false">12.82+Q4274</f>
        <v>12.8567</v>
      </c>
      <c r="K4274" s="0" t="n">
        <v>0</v>
      </c>
      <c r="L4274" s="0" t="n">
        <v>0</v>
      </c>
      <c r="M4274" s="0" t="n">
        <v>0</v>
      </c>
      <c r="N4274" s="0" t="n">
        <v>1</v>
      </c>
      <c r="O4274" s="0" t="n">
        <f aca="false">RANDBETWEEN(-500,500)*0.0001</f>
        <v>0.0041</v>
      </c>
      <c r="P4274" s="0" t="n">
        <f aca="false">RANDBETWEEN(-500,500)*0.0001</f>
        <v>-0.0091</v>
      </c>
      <c r="Q4274" s="0" t="n">
        <f aca="false">RANDBETWEEN(-500,500)*0.0001</f>
        <v>0.0367</v>
      </c>
    </row>
    <row r="4275" customFormat="false" ht="12.8" hidden="false" customHeight="false" outlineLevel="0" collapsed="false">
      <c r="A4275" s="0" t="n">
        <v>42.7299999999975</v>
      </c>
      <c r="B4275" s="0" t="n">
        <f aca="false">0.5*(J4275-$J$2)*(A4275-$A$2502)*(A4275-$A$2502)</f>
        <v>471.513632354867</v>
      </c>
      <c r="C4275" s="0" t="n">
        <f aca="false">C4274+(J4275-$J$2)*(A4275-A4274)</f>
        <v>55.1972389999925</v>
      </c>
      <c r="D4275" s="0" t="n">
        <f aca="false">D4274+C4274*(A4275-A4274)+0.5*(J4275-$J$3)*(A4275-A4274)*(A4275-A4274)</f>
        <v>513.832450004863</v>
      </c>
      <c r="E4275" s="0" t="n">
        <f aca="false">D4275-D4274</f>
        <v>0.551818345000243</v>
      </c>
      <c r="F4275" s="0" t="n">
        <f aca="false">C4274*0.01+0.5*(J4275-$J$3)*0.0001</f>
        <v>0.551818344999925</v>
      </c>
      <c r="G4275" s="0" t="n">
        <f aca="false">D4274+F4275</f>
        <v>513.832450004863</v>
      </c>
      <c r="H4275" s="0" t="n">
        <f aca="false">-0.03+O4275</f>
        <v>-0.0782</v>
      </c>
      <c r="I4275" s="0" t="n">
        <f aca="false">-0.1+P4275</f>
        <v>-0.119</v>
      </c>
      <c r="J4275" s="0" t="n">
        <f aca="false">12.82+Q4275</f>
        <v>12.7736</v>
      </c>
      <c r="K4275" s="0" t="n">
        <v>0</v>
      </c>
      <c r="L4275" s="0" t="n">
        <v>0</v>
      </c>
      <c r="M4275" s="0" t="n">
        <v>0</v>
      </c>
      <c r="N4275" s="0" t="n">
        <v>1</v>
      </c>
      <c r="O4275" s="0" t="n">
        <f aca="false">RANDBETWEEN(-500,500)*0.0001</f>
        <v>-0.0482</v>
      </c>
      <c r="P4275" s="0" t="n">
        <f aca="false">RANDBETWEEN(-500,500)*0.0001</f>
        <v>-0.019</v>
      </c>
      <c r="Q4275" s="0" t="n">
        <f aca="false">RANDBETWEEN(-500,500)*0.0001</f>
        <v>-0.0464</v>
      </c>
    </row>
    <row r="4276" customFormat="false" ht="12.8" hidden="false" customHeight="false" outlineLevel="0" collapsed="false">
      <c r="A4276" s="0" t="n">
        <v>42.7399999999975</v>
      </c>
      <c r="B4276" s="0" t="n">
        <f aca="false">0.5*(J4276-$J$2)*(A4276-$A$2502)*(A4276-$A$2502)</f>
        <v>472.926845899867</v>
      </c>
      <c r="C4276" s="0" t="n">
        <f aca="false">C4275+(J4276-$J$2)*(A4276-A4275)</f>
        <v>55.2272939999925</v>
      </c>
      <c r="D4276" s="0" t="n">
        <f aca="false">D4275+C4275*(A4276-A4275)+0.5*(J4276-$J$3)*(A4276-A4275)*(A4276-A4275)</f>
        <v>514.384568619863</v>
      </c>
      <c r="E4276" s="0" t="n">
        <f aca="false">D4276-D4275</f>
        <v>0.552118614999813</v>
      </c>
      <c r="F4276" s="0" t="n">
        <f aca="false">C4275*0.01+0.5*(J4276-$J$3)*0.0001</f>
        <v>0.552118614999925</v>
      </c>
      <c r="G4276" s="0" t="n">
        <f aca="false">D4275+F4276</f>
        <v>514.384568619863</v>
      </c>
      <c r="H4276" s="0" t="n">
        <f aca="false">-0.03+O4276</f>
        <v>0.0042</v>
      </c>
      <c r="I4276" s="0" t="n">
        <f aca="false">-0.1+P4276</f>
        <v>-0.106</v>
      </c>
      <c r="J4276" s="0" t="n">
        <f aca="false">12.82+Q4276</f>
        <v>12.7792</v>
      </c>
      <c r="K4276" s="0" t="n">
        <v>0</v>
      </c>
      <c r="L4276" s="0" t="n">
        <v>0</v>
      </c>
      <c r="M4276" s="0" t="n">
        <v>0</v>
      </c>
      <c r="N4276" s="0" t="n">
        <v>1</v>
      </c>
      <c r="O4276" s="0" t="n">
        <f aca="false">RANDBETWEEN(-500,500)*0.0001</f>
        <v>0.0342</v>
      </c>
      <c r="P4276" s="0" t="n">
        <f aca="false">RANDBETWEEN(-500,500)*0.0001</f>
        <v>-0.006</v>
      </c>
      <c r="Q4276" s="0" t="n">
        <f aca="false">RANDBETWEEN(-500,500)*0.0001</f>
        <v>-0.0408</v>
      </c>
    </row>
    <row r="4277" customFormat="false" ht="12.8" hidden="false" customHeight="false" outlineLevel="0" collapsed="false">
      <c r="A4277" s="0" t="n">
        <v>42.7499999999975</v>
      </c>
      <c r="B4277" s="0" t="n">
        <f aca="false">0.5*(J4277-$J$2)*(A4277-$A$2502)*(A4277-$A$2502)</f>
        <v>486.377734374863</v>
      </c>
      <c r="C4277" s="0" t="n">
        <f aca="false">C4276+(J4277-$J$2)*(A4277-A4276)</f>
        <v>55.2581689999925</v>
      </c>
      <c r="D4277" s="0" t="n">
        <f aca="false">D4276+C4276*(A4277-A4276)+0.5*(J4277-$J$3)*(A4277-A4276)*(A4277-A4276)</f>
        <v>514.936991884863</v>
      </c>
      <c r="E4277" s="0" t="n">
        <f aca="false">D4277-D4276</f>
        <v>0.552423264999902</v>
      </c>
      <c r="F4277" s="0" t="n">
        <f aca="false">C4276*0.01+0.5*(J4277-$J$3)*0.0001</f>
        <v>0.552423264999925</v>
      </c>
      <c r="G4277" s="0" t="n">
        <f aca="false">D4276+F4277</f>
        <v>514.936991884863</v>
      </c>
      <c r="H4277" s="0" t="n">
        <f aca="false">-0.03+O4277</f>
        <v>-0.0387</v>
      </c>
      <c r="I4277" s="0" t="n">
        <f aca="false">-0.1+P4277</f>
        <v>-0.0612</v>
      </c>
      <c r="J4277" s="0" t="n">
        <f aca="false">12.82+Q4277</f>
        <v>12.8612</v>
      </c>
      <c r="K4277" s="0" t="n">
        <v>0</v>
      </c>
      <c r="L4277" s="0" t="n">
        <v>0</v>
      </c>
      <c r="M4277" s="0" t="n">
        <v>0</v>
      </c>
      <c r="N4277" s="0" t="n">
        <v>1</v>
      </c>
      <c r="O4277" s="0" t="n">
        <f aca="false">RANDBETWEEN(-500,500)*0.0001</f>
        <v>-0.0087</v>
      </c>
      <c r="P4277" s="0" t="n">
        <f aca="false">RANDBETWEEN(-500,500)*0.0001</f>
        <v>0.0388</v>
      </c>
      <c r="Q4277" s="0" t="n">
        <f aca="false">RANDBETWEEN(-500,500)*0.0001</f>
        <v>0.0412</v>
      </c>
    </row>
    <row r="4278" customFormat="false" ht="12.8" hidden="false" customHeight="false" outlineLevel="0" collapsed="false">
      <c r="A4278" s="0" t="n">
        <v>42.7599999999975</v>
      </c>
      <c r="B4278" s="0" t="n">
        <f aca="false">0.5*(J4278-$J$2)*(A4278-$A$2502)*(A4278-$A$2502)</f>
        <v>486.657815039863</v>
      </c>
      <c r="C4278" s="0" t="n">
        <f aca="false">C4277+(J4278-$J$2)*(A4278-A4277)</f>
        <v>55.2890269999925</v>
      </c>
      <c r="D4278" s="0" t="n">
        <f aca="false">D4277+C4277*(A4278-A4277)+0.5*(J4278-$J$3)*(A4278-A4277)*(A4278-A4277)</f>
        <v>515.489723814863</v>
      </c>
      <c r="E4278" s="0" t="n">
        <f aca="false">D4278-D4277</f>
        <v>0.552731929999823</v>
      </c>
      <c r="F4278" s="0" t="n">
        <f aca="false">C4277*0.01+0.5*(J4278-$J$3)*0.0001</f>
        <v>0.552731929999925</v>
      </c>
      <c r="G4278" s="0" t="n">
        <f aca="false">D4277+F4278</f>
        <v>515.489723814863</v>
      </c>
      <c r="H4278" s="0" t="n">
        <f aca="false">-0.03+O4278</f>
        <v>-0.0543</v>
      </c>
      <c r="I4278" s="0" t="n">
        <f aca="false">-0.1+P4278</f>
        <v>-0.136</v>
      </c>
      <c r="J4278" s="0" t="n">
        <f aca="false">12.82+Q4278</f>
        <v>12.8595</v>
      </c>
      <c r="K4278" s="0" t="n">
        <v>0</v>
      </c>
      <c r="L4278" s="0" t="n">
        <v>0</v>
      </c>
      <c r="M4278" s="0" t="n">
        <v>0</v>
      </c>
      <c r="N4278" s="0" t="n">
        <v>1</v>
      </c>
      <c r="O4278" s="0" t="n">
        <f aca="false">RANDBETWEEN(-500,500)*0.0001</f>
        <v>-0.0243</v>
      </c>
      <c r="P4278" s="0" t="n">
        <f aca="false">RANDBETWEEN(-500,500)*0.0001</f>
        <v>-0.036</v>
      </c>
      <c r="Q4278" s="0" t="n">
        <f aca="false">RANDBETWEEN(-500,500)*0.0001</f>
        <v>0.0395</v>
      </c>
    </row>
    <row r="4279" customFormat="false" ht="12.8" hidden="false" customHeight="false" outlineLevel="0" collapsed="false">
      <c r="A4279" s="0" t="n">
        <v>42.7699999999975</v>
      </c>
      <c r="B4279" s="0" t="n">
        <f aca="false">0.5*(J4279-$J$2)*(A4279-$A$2502)*(A4279-$A$2502)</f>
        <v>480.953703989865</v>
      </c>
      <c r="C4279" s="0" t="n">
        <f aca="false">C4278+(J4279-$J$2)*(A4279-A4278)</f>
        <v>55.3194889999925</v>
      </c>
      <c r="D4279" s="0" t="n">
        <f aca="false">D4278+C4278*(A4279-A4278)+0.5*(J4279-$J$3)*(A4279-A4278)*(A4279-A4278)</f>
        <v>516.042762344863</v>
      </c>
      <c r="E4279" s="0" t="n">
        <f aca="false">D4279-D4278</f>
        <v>0.553038530000208</v>
      </c>
      <c r="F4279" s="0" t="n">
        <f aca="false">C4278*0.01+0.5*(J4279-$J$3)*0.0001</f>
        <v>0.553038529999925</v>
      </c>
      <c r="G4279" s="0" t="n">
        <f aca="false">D4278+F4279</f>
        <v>516.042762344863</v>
      </c>
      <c r="H4279" s="0" t="n">
        <f aca="false">-0.03+O4279</f>
        <v>-0.0685</v>
      </c>
      <c r="I4279" s="0" t="n">
        <f aca="false">-0.1+P4279</f>
        <v>-0.1301</v>
      </c>
      <c r="J4279" s="0" t="n">
        <f aca="false">12.82+Q4279</f>
        <v>12.8199</v>
      </c>
      <c r="K4279" s="0" t="n">
        <v>0</v>
      </c>
      <c r="L4279" s="0" t="n">
        <v>0</v>
      </c>
      <c r="M4279" s="0" t="n">
        <v>0</v>
      </c>
      <c r="N4279" s="0" t="n">
        <v>1</v>
      </c>
      <c r="O4279" s="0" t="n">
        <f aca="false">RANDBETWEEN(-500,500)*0.0001</f>
        <v>-0.0385</v>
      </c>
      <c r="P4279" s="0" t="n">
        <f aca="false">RANDBETWEEN(-500,500)*0.0001</f>
        <v>-0.0301</v>
      </c>
      <c r="Q4279" s="0" t="n">
        <f aca="false">RANDBETWEEN(-500,500)*0.0001</f>
        <v>-0.0001</v>
      </c>
    </row>
    <row r="4280" customFormat="false" ht="12.8" hidden="false" customHeight="false" outlineLevel="0" collapsed="false">
      <c r="A4280" s="0" t="n">
        <v>42.7799999999975</v>
      </c>
      <c r="B4280" s="0" t="n">
        <f aca="false">0.5*(J4280-$J$2)*(A4280-$A$2502)*(A4280-$A$2502)</f>
        <v>480.973554179865</v>
      </c>
      <c r="C4280" s="0" t="n">
        <f aca="false">C4279+(J4280-$J$2)*(A4280-A4279)</f>
        <v>55.3499179999925</v>
      </c>
      <c r="D4280" s="0" t="n">
        <f aca="false">D4279+C4279*(A4280-A4279)+0.5*(J4280-$J$3)*(A4280-A4279)*(A4280-A4279)</f>
        <v>516.596105329863</v>
      </c>
      <c r="E4280" s="0" t="n">
        <f aca="false">D4280-D4279</f>
        <v>0.553342984999745</v>
      </c>
      <c r="F4280" s="0" t="n">
        <f aca="false">C4279*0.01+0.5*(J4280-$J$3)*0.0001</f>
        <v>0.553342984999925</v>
      </c>
      <c r="G4280" s="0" t="n">
        <f aca="false">D4279+F4280</f>
        <v>516.596105329863</v>
      </c>
      <c r="H4280" s="0" t="n">
        <f aca="false">-0.03+O4280</f>
        <v>0.0106</v>
      </c>
      <c r="I4280" s="0" t="n">
        <f aca="false">-0.1+P4280</f>
        <v>-0.0718</v>
      </c>
      <c r="J4280" s="0" t="n">
        <f aca="false">12.82+Q4280</f>
        <v>12.8166</v>
      </c>
      <c r="K4280" s="0" t="n">
        <v>0</v>
      </c>
      <c r="L4280" s="0" t="n">
        <v>0</v>
      </c>
      <c r="M4280" s="0" t="n">
        <v>0</v>
      </c>
      <c r="N4280" s="0" t="n">
        <v>1</v>
      </c>
      <c r="O4280" s="0" t="n">
        <f aca="false">RANDBETWEEN(-500,500)*0.0001</f>
        <v>0.0406</v>
      </c>
      <c r="P4280" s="0" t="n">
        <f aca="false">RANDBETWEEN(-500,500)*0.0001</f>
        <v>0.0282</v>
      </c>
      <c r="Q4280" s="0" t="n">
        <f aca="false">RANDBETWEEN(-500,500)*0.0001</f>
        <v>-0.0034</v>
      </c>
    </row>
    <row r="4281" customFormat="false" ht="12.8" hidden="false" customHeight="false" outlineLevel="0" collapsed="false">
      <c r="A4281" s="0" t="n">
        <v>42.7899999999975</v>
      </c>
      <c r="B4281" s="0" t="n">
        <f aca="false">0.5*(J4281-$J$2)*(A4281-$A$2502)*(A4281-$A$2502)</f>
        <v>488.145075839863</v>
      </c>
      <c r="C4281" s="0" t="n">
        <f aca="false">C4280+(J4281-$J$2)*(A4281-A4280)</f>
        <v>55.3807659999925</v>
      </c>
      <c r="D4281" s="0" t="n">
        <f aca="false">D4280+C4280*(A4281-A4280)+0.5*(J4281-$J$3)*(A4281-A4280)*(A4281-A4280)</f>
        <v>517.149754699862</v>
      </c>
      <c r="E4281" s="0" t="n">
        <f aca="false">D4281-D4280</f>
        <v>0.553649369999789</v>
      </c>
      <c r="F4281" s="0" t="n">
        <f aca="false">C4280*0.01+0.5*(J4281-$J$3)*0.0001</f>
        <v>0.553649369999925</v>
      </c>
      <c r="G4281" s="0" t="n">
        <f aca="false">D4280+F4281</f>
        <v>517.149754699863</v>
      </c>
      <c r="H4281" s="0" t="n">
        <f aca="false">-0.03+O4281</f>
        <v>0.000400000000000001</v>
      </c>
      <c r="I4281" s="0" t="n">
        <f aca="false">-0.1+P4281</f>
        <v>-0.1351</v>
      </c>
      <c r="J4281" s="0" t="n">
        <f aca="false">12.82+Q4281</f>
        <v>12.8585</v>
      </c>
      <c r="K4281" s="0" t="n">
        <v>0</v>
      </c>
      <c r="L4281" s="0" t="n">
        <v>0</v>
      </c>
      <c r="M4281" s="0" t="n">
        <v>0</v>
      </c>
      <c r="N4281" s="0" t="n">
        <v>1</v>
      </c>
      <c r="O4281" s="0" t="n">
        <f aca="false">RANDBETWEEN(-500,500)*0.0001</f>
        <v>0.0304</v>
      </c>
      <c r="P4281" s="0" t="n">
        <f aca="false">RANDBETWEEN(-500,500)*0.0001</f>
        <v>-0.0351</v>
      </c>
      <c r="Q4281" s="0" t="n">
        <f aca="false">RANDBETWEEN(-500,500)*0.0001</f>
        <v>0.0385</v>
      </c>
    </row>
    <row r="4282" customFormat="false" ht="12.8" hidden="false" customHeight="false" outlineLevel="0" collapsed="false">
      <c r="A4282" s="0" t="n">
        <v>42.7999999999975</v>
      </c>
      <c r="B4282" s="0" t="n">
        <f aca="false">0.5*(J4282-$J$2)*(A4282-$A$2502)*(A4282-$A$2502)</f>
        <v>474.911475999867</v>
      </c>
      <c r="C4282" s="0" t="n">
        <f aca="false">C4281+(J4282-$J$2)*(A4282-A4281)</f>
        <v>55.4107439999925</v>
      </c>
      <c r="D4282" s="0" t="n">
        <f aca="false">D4281+C4281*(A4282-A4281)+0.5*(J4282-$J$3)*(A4282-A4281)*(A4282-A4281)</f>
        <v>517.703708199863</v>
      </c>
      <c r="E4282" s="0" t="n">
        <f aca="false">D4282-D4281</f>
        <v>0.553953500000148</v>
      </c>
      <c r="F4282" s="0" t="n">
        <f aca="false">C4281*0.01+0.5*(J4282-$J$3)*0.0001</f>
        <v>0.553953499999925</v>
      </c>
      <c r="G4282" s="0" t="n">
        <f aca="false">D4281+F4282</f>
        <v>517.703708199862</v>
      </c>
      <c r="H4282" s="0" t="n">
        <f aca="false">-0.03+O4282</f>
        <v>0.0187</v>
      </c>
      <c r="I4282" s="0" t="n">
        <f aca="false">-0.1+P4282</f>
        <v>-0.1444</v>
      </c>
      <c r="J4282" s="0" t="n">
        <f aca="false">12.82+Q4282</f>
        <v>12.7715</v>
      </c>
      <c r="K4282" s="0" t="n">
        <v>0</v>
      </c>
      <c r="L4282" s="0" t="n">
        <v>0</v>
      </c>
      <c r="M4282" s="0" t="n">
        <v>0</v>
      </c>
      <c r="N4282" s="0" t="n">
        <v>1</v>
      </c>
      <c r="O4282" s="0" t="n">
        <f aca="false">RANDBETWEEN(-500,500)*0.0001</f>
        <v>0.0487</v>
      </c>
      <c r="P4282" s="0" t="n">
        <f aca="false">RANDBETWEEN(-500,500)*0.0001</f>
        <v>-0.0444</v>
      </c>
      <c r="Q4282" s="0" t="n">
        <f aca="false">RANDBETWEEN(-500,500)*0.0001</f>
        <v>-0.0485</v>
      </c>
    </row>
    <row r="4283" customFormat="false" ht="12.8" hidden="false" customHeight="false" outlineLevel="0" collapsed="false">
      <c r="A4283" s="0" t="n">
        <v>42.8099999999975</v>
      </c>
      <c r="B4283" s="0" t="n">
        <f aca="false">0.5*(J4283-$J$2)*(A4283-$A$2502)*(A4283-$A$2502)</f>
        <v>485.880985979864</v>
      </c>
      <c r="C4283" s="0" t="n">
        <f aca="false">C4282+(J4283-$J$2)*(A4283-A4282)</f>
        <v>55.4413799999925</v>
      </c>
      <c r="D4283" s="0" t="n">
        <f aca="false">D4282+C4282*(A4283-A4282)+0.5*(J4283-$J$3)*(A4283-A4282)*(A4283-A4282)</f>
        <v>518.257964769862</v>
      </c>
      <c r="E4283" s="0" t="n">
        <f aca="false">D4283-D4282</f>
        <v>0.554256569999779</v>
      </c>
      <c r="F4283" s="0" t="n">
        <f aca="false">C4282*0.01+0.5*(J4283-$J$3)*0.0001</f>
        <v>0.554256569999925</v>
      </c>
      <c r="G4283" s="0" t="n">
        <f aca="false">D4282+F4283</f>
        <v>518.257964769863</v>
      </c>
      <c r="H4283" s="0" t="n">
        <f aca="false">-0.03+O4283</f>
        <v>-0.0035</v>
      </c>
      <c r="I4283" s="0" t="n">
        <f aca="false">-0.1+P4283</f>
        <v>-0.1492</v>
      </c>
      <c r="J4283" s="0" t="n">
        <f aca="false">12.82+Q4283</f>
        <v>12.8373</v>
      </c>
      <c r="K4283" s="0" t="n">
        <v>0</v>
      </c>
      <c r="L4283" s="0" t="n">
        <v>0</v>
      </c>
      <c r="M4283" s="0" t="n">
        <v>0</v>
      </c>
      <c r="N4283" s="0" t="n">
        <v>1</v>
      </c>
      <c r="O4283" s="0" t="n">
        <f aca="false">RANDBETWEEN(-500,500)*0.0001</f>
        <v>0.0265</v>
      </c>
      <c r="P4283" s="0" t="n">
        <f aca="false">RANDBETWEEN(-500,500)*0.0001</f>
        <v>-0.0492</v>
      </c>
      <c r="Q4283" s="0" t="n">
        <f aca="false">RANDBETWEEN(-500,500)*0.0001</f>
        <v>0.0173</v>
      </c>
    </row>
    <row r="4284" customFormat="false" ht="12.8" hidden="false" customHeight="false" outlineLevel="0" collapsed="false">
      <c r="A4284" s="0" t="n">
        <v>42.8199999999975</v>
      </c>
      <c r="B4284" s="0" t="n">
        <f aca="false">0.5*(J4284-$J$2)*(A4284-$A$2502)*(A4284-$A$2502)</f>
        <v>481.599969839865</v>
      </c>
      <c r="C4284" s="0" t="n">
        <f aca="false">C4283+(J4284-$J$2)*(A4284-A4283)</f>
        <v>55.4717119999925</v>
      </c>
      <c r="D4284" s="0" t="n">
        <f aca="false">D4283+C4283*(A4284-A4283)+0.5*(J4284-$J$3)*(A4284-A4283)*(A4284-A4283)</f>
        <v>518.812526179862</v>
      </c>
      <c r="E4284" s="0" t="n">
        <f aca="false">D4284-D4283</f>
        <v>0.554561409999792</v>
      </c>
      <c r="F4284" s="0" t="n">
        <f aca="false">C4283*0.01+0.5*(J4284-$J$3)*0.0001</f>
        <v>0.554561409999925</v>
      </c>
      <c r="G4284" s="0" t="n">
        <f aca="false">D4283+F4284</f>
        <v>518.812526179862</v>
      </c>
      <c r="H4284" s="0" t="n">
        <f aca="false">-0.03+O4284</f>
        <v>-0.0181</v>
      </c>
      <c r="I4284" s="0" t="n">
        <f aca="false">-0.1+P4284</f>
        <v>-0.1291</v>
      </c>
      <c r="J4284" s="0" t="n">
        <f aca="false">12.82+Q4284</f>
        <v>12.8069</v>
      </c>
      <c r="K4284" s="0" t="n">
        <v>0</v>
      </c>
      <c r="L4284" s="0" t="n">
        <v>0</v>
      </c>
      <c r="M4284" s="0" t="n">
        <v>0</v>
      </c>
      <c r="N4284" s="0" t="n">
        <v>1</v>
      </c>
      <c r="O4284" s="0" t="n">
        <f aca="false">RANDBETWEEN(-500,500)*0.0001</f>
        <v>0.0119</v>
      </c>
      <c r="P4284" s="0" t="n">
        <f aca="false">RANDBETWEEN(-500,500)*0.0001</f>
        <v>-0.0291</v>
      </c>
      <c r="Q4284" s="0" t="n">
        <f aca="false">RANDBETWEEN(-500,500)*0.0001</f>
        <v>-0.0131</v>
      </c>
    </row>
    <row r="4285" customFormat="false" ht="12.8" hidden="false" customHeight="false" outlineLevel="0" collapsed="false">
      <c r="A4285" s="0" t="n">
        <v>42.8299999999974</v>
      </c>
      <c r="B4285" s="0" t="n">
        <f aca="false">0.5*(J4285-$J$2)*(A4285-$A$2502)*(A4285-$A$2502)</f>
        <v>480.26497522986</v>
      </c>
      <c r="C4285" s="0" t="n">
        <f aca="false">C4284+(J4285-$J$2)*(A4285-A4284)</f>
        <v>55.5019259999922</v>
      </c>
      <c r="D4285" s="0" t="n">
        <f aca="false">D4284+C4284*(A4285-A4284)+0.5*(J4285-$J$3)*(A4285-A4284)*(A4285-A4284)</f>
        <v>519.367390319856</v>
      </c>
      <c r="E4285" s="0" t="n">
        <f aca="false">D4285-D4284</f>
        <v>0.554864139994265</v>
      </c>
      <c r="F4285" s="0" t="n">
        <f aca="false">C4284*0.01+0.5*(J4285-$J$3)*0.0001</f>
        <v>0.554864139999925</v>
      </c>
      <c r="G4285" s="0" t="n">
        <f aca="false">D4284+F4285</f>
        <v>519.367390319862</v>
      </c>
      <c r="H4285" s="0" t="n">
        <f aca="false">-0.03+O4285</f>
        <v>-0.0417</v>
      </c>
      <c r="I4285" s="0" t="n">
        <f aca="false">-0.1+P4285</f>
        <v>-0.1364</v>
      </c>
      <c r="J4285" s="0" t="n">
        <f aca="false">12.82+Q4285</f>
        <v>12.7951</v>
      </c>
      <c r="K4285" s="0" t="n">
        <v>0</v>
      </c>
      <c r="L4285" s="0" t="n">
        <v>0</v>
      </c>
      <c r="M4285" s="0" t="n">
        <v>0</v>
      </c>
      <c r="N4285" s="0" t="n">
        <v>1</v>
      </c>
      <c r="O4285" s="0" t="n">
        <f aca="false">RANDBETWEEN(-500,500)*0.0001</f>
        <v>-0.0117</v>
      </c>
      <c r="P4285" s="0" t="n">
        <f aca="false">RANDBETWEEN(-500,500)*0.0001</f>
        <v>-0.0364</v>
      </c>
      <c r="Q4285" s="0" t="n">
        <f aca="false">RANDBETWEEN(-500,500)*0.0001</f>
        <v>-0.0249</v>
      </c>
    </row>
    <row r="4286" customFormat="false" ht="12.8" hidden="false" customHeight="false" outlineLevel="0" collapsed="false">
      <c r="A4286" s="0" t="n">
        <v>42.8399999999975</v>
      </c>
      <c r="B4286" s="0" t="n">
        <f aca="false">0.5*(J4286-$J$2)*(A4286-$A$2502)*(A4286-$A$2502)</f>
        <v>487.169153919864</v>
      </c>
      <c r="C4286" s="0" t="n">
        <f aca="false">C4285+(J4286-$J$2)*(A4286-A4285)</f>
        <v>55.5325399999925</v>
      </c>
      <c r="D4286" s="0" t="n">
        <f aca="false">D4285+C4285*(A4286-A4285)+0.5*(J4286-$J$3)*(A4286-A4285)*(A4286-A4285)</f>
        <v>519.922558599862</v>
      </c>
      <c r="E4286" s="0" t="n">
        <f aca="false">D4286-D4285</f>
        <v>0.55516828000566</v>
      </c>
      <c r="F4286" s="0" t="n">
        <f aca="false">C4285*0.01+0.5*(J4286-$J$3)*0.0001</f>
        <v>0.555168279999922</v>
      </c>
      <c r="G4286" s="0" t="n">
        <f aca="false">D4285+F4286</f>
        <v>519.922558599856</v>
      </c>
      <c r="H4286" s="0" t="n">
        <f aca="false">-0.03+O4286</f>
        <v>-0.034</v>
      </c>
      <c r="I4286" s="0" t="n">
        <f aca="false">-0.1+P4286</f>
        <v>-0.0898</v>
      </c>
      <c r="J4286" s="0" t="n">
        <f aca="false">12.82+Q4286</f>
        <v>12.8351</v>
      </c>
      <c r="K4286" s="0" t="n">
        <v>0</v>
      </c>
      <c r="L4286" s="0" t="n">
        <v>0</v>
      </c>
      <c r="M4286" s="0" t="n">
        <v>0</v>
      </c>
      <c r="N4286" s="0" t="n">
        <v>1</v>
      </c>
      <c r="O4286" s="0" t="n">
        <f aca="false">RANDBETWEEN(-500,500)*0.0001</f>
        <v>-0.004</v>
      </c>
      <c r="P4286" s="0" t="n">
        <f aca="false">RANDBETWEEN(-500,500)*0.0001</f>
        <v>0.0102</v>
      </c>
      <c r="Q4286" s="0" t="n">
        <f aca="false">RANDBETWEEN(-500,500)*0.0001</f>
        <v>0.0151</v>
      </c>
    </row>
    <row r="4287" customFormat="false" ht="12.8" hidden="false" customHeight="false" outlineLevel="0" collapsed="false">
      <c r="A4287" s="0" t="n">
        <v>42.8499999999974</v>
      </c>
      <c r="B4287" s="0" t="n">
        <f aca="false">0.5*(J4287-$J$2)*(A4287-$A$2502)*(A4287-$A$2502)</f>
        <v>484.704478124859</v>
      </c>
      <c r="C4287" s="0" t="n">
        <f aca="false">C4286+(J4287-$J$2)*(A4287-A4286)</f>
        <v>55.5629649999922</v>
      </c>
      <c r="D4287" s="0" t="n">
        <f aca="false">D4286+C4286*(A4287-A4286)+0.5*(J4287-$J$3)*(A4287-A4286)*(A4287-A4286)</f>
        <v>520.478032074856</v>
      </c>
      <c r="E4287" s="0" t="n">
        <f aca="false">D4287-D4286</f>
        <v>0.555473474994301</v>
      </c>
      <c r="F4287" s="0" t="n">
        <f aca="false">C4286*0.01+0.5*(J4287-$J$3)*0.0001</f>
        <v>0.555473474999925</v>
      </c>
      <c r="G4287" s="0" t="n">
        <f aca="false">D4286+F4287</f>
        <v>520.478032074862</v>
      </c>
      <c r="H4287" s="0" t="n">
        <f aca="false">-0.03+O4287</f>
        <v>-0.0198</v>
      </c>
      <c r="I4287" s="0" t="n">
        <f aca="false">-0.1+P4287</f>
        <v>-0.1067</v>
      </c>
      <c r="J4287" s="0" t="n">
        <f aca="false">12.82+Q4287</f>
        <v>12.8162</v>
      </c>
      <c r="K4287" s="0" t="n">
        <v>0</v>
      </c>
      <c r="L4287" s="0" t="n">
        <v>0</v>
      </c>
      <c r="M4287" s="0" t="n">
        <v>0</v>
      </c>
      <c r="N4287" s="0" t="n">
        <v>1</v>
      </c>
      <c r="O4287" s="0" t="n">
        <f aca="false">RANDBETWEEN(-500,500)*0.0001</f>
        <v>0.0102</v>
      </c>
      <c r="P4287" s="0" t="n">
        <f aca="false">RANDBETWEEN(-500,500)*0.0001</f>
        <v>-0.0067</v>
      </c>
      <c r="Q4287" s="0" t="n">
        <f aca="false">RANDBETWEEN(-500,500)*0.0001</f>
        <v>-0.0038</v>
      </c>
    </row>
    <row r="4288" customFormat="false" ht="12.8" hidden="false" customHeight="false" outlineLevel="0" collapsed="false">
      <c r="A4288" s="0" t="n">
        <v>42.8599999999974</v>
      </c>
      <c r="B4288" s="0" t="n">
        <f aca="false">0.5*(J4288-$J$2)*(A4288-$A$2502)*(A4288-$A$2502)</f>
        <v>485.965420599859</v>
      </c>
      <c r="C4288" s="0" t="n">
        <f aca="false">C4287+(J4288-$J$2)*(A4288-A4287)</f>
        <v>55.5934349999922</v>
      </c>
      <c r="D4288" s="0" t="n">
        <f aca="false">D4287+C4287*(A4288-A4287)+0.5*(J4288-$J$3)*(A4288-A4287)*(A4288-A4287)</f>
        <v>521.033810024856</v>
      </c>
      <c r="E4288" s="0" t="n">
        <f aca="false">D4288-D4287</f>
        <v>0.555777949999765</v>
      </c>
      <c r="F4288" s="0" t="n">
        <f aca="false">C4287*0.01+0.5*(J4288-$J$3)*0.0001</f>
        <v>0.555777949999922</v>
      </c>
      <c r="G4288" s="0" t="n">
        <f aca="false">D4287+F4288</f>
        <v>521.033810024856</v>
      </c>
      <c r="H4288" s="0" t="n">
        <f aca="false">-0.03+O4288</f>
        <v>-0.0549</v>
      </c>
      <c r="I4288" s="0" t="n">
        <f aca="false">-0.1+P4288</f>
        <v>-0.0872</v>
      </c>
      <c r="J4288" s="0" t="n">
        <f aca="false">12.82+Q4288</f>
        <v>12.8207</v>
      </c>
      <c r="K4288" s="0" t="n">
        <v>0</v>
      </c>
      <c r="L4288" s="0" t="n">
        <v>0</v>
      </c>
      <c r="M4288" s="0" t="n">
        <v>0</v>
      </c>
      <c r="N4288" s="0" t="n">
        <v>1</v>
      </c>
      <c r="O4288" s="0" t="n">
        <f aca="false">RANDBETWEEN(-500,500)*0.0001</f>
        <v>-0.0249</v>
      </c>
      <c r="P4288" s="0" t="n">
        <f aca="false">RANDBETWEEN(-500,500)*0.0001</f>
        <v>0.0128</v>
      </c>
      <c r="Q4288" s="0" t="n">
        <f aca="false">RANDBETWEEN(-500,500)*0.0001</f>
        <v>0.0007</v>
      </c>
    </row>
    <row r="4289" customFormat="false" ht="12.8" hidden="false" customHeight="false" outlineLevel="0" collapsed="false">
      <c r="A4289" s="0" t="n">
        <v>42.8699999999974</v>
      </c>
      <c r="B4289" s="0" t="n">
        <f aca="false">0.5*(J4289-$J$2)*(A4289-$A$2502)*(A4289-$A$2502)</f>
        <v>484.529878369859</v>
      </c>
      <c r="C4289" s="0" t="n">
        <f aca="false">C4288+(J4289-$J$2)*(A4289-A4288)</f>
        <v>55.6237809999922</v>
      </c>
      <c r="D4289" s="0" t="n">
        <f aca="false">D4288+C4288*(A4289-A4288)+0.5*(J4289-$J$3)*(A4289-A4288)*(A4289-A4288)</f>
        <v>521.589892054856</v>
      </c>
      <c r="E4289" s="0" t="n">
        <f aca="false">D4289-D4288</f>
        <v>0.556082029999857</v>
      </c>
      <c r="F4289" s="0" t="n">
        <f aca="false">C4288*0.01+0.5*(J4289-$J$3)*0.0001</f>
        <v>0.556082029999921</v>
      </c>
      <c r="G4289" s="0" t="n">
        <f aca="false">D4288+F4289</f>
        <v>521.589892054856</v>
      </c>
      <c r="H4289" s="0" t="n">
        <f aca="false">-0.03+O4289</f>
        <v>-0.0118</v>
      </c>
      <c r="I4289" s="0" t="n">
        <f aca="false">-0.1+P4289</f>
        <v>-0.108</v>
      </c>
      <c r="J4289" s="0" t="n">
        <f aca="false">12.82+Q4289</f>
        <v>12.8083</v>
      </c>
      <c r="K4289" s="0" t="n">
        <v>0</v>
      </c>
      <c r="L4289" s="0" t="n">
        <v>0</v>
      </c>
      <c r="M4289" s="0" t="n">
        <v>0</v>
      </c>
      <c r="N4289" s="0" t="n">
        <v>1</v>
      </c>
      <c r="O4289" s="0" t="n">
        <f aca="false">RANDBETWEEN(-500,500)*0.0001</f>
        <v>0.0182</v>
      </c>
      <c r="P4289" s="0" t="n">
        <f aca="false">RANDBETWEEN(-500,500)*0.0001</f>
        <v>-0.008</v>
      </c>
      <c r="Q4289" s="0" t="n">
        <f aca="false">RANDBETWEEN(-500,500)*0.0001</f>
        <v>-0.0117</v>
      </c>
    </row>
    <row r="4290" customFormat="false" ht="12.8" hidden="false" customHeight="false" outlineLevel="0" collapsed="false">
      <c r="A4290" s="0" t="n">
        <v>42.8799999999974</v>
      </c>
      <c r="B4290" s="0" t="n">
        <f aca="false">0.5*(J4290-$J$2)*(A4290-$A$2502)*(A4290-$A$2502)</f>
        <v>479.893263839861</v>
      </c>
      <c r="C4290" s="0" t="n">
        <f aca="false">C4289+(J4290-$J$2)*(A4290-A4289)</f>
        <v>55.6538029999922</v>
      </c>
      <c r="D4290" s="0" t="n">
        <f aca="false">D4289+C4289*(A4290-A4289)+0.5*(J4290-$J$3)*(A4290-A4289)*(A4290-A4289)</f>
        <v>522.146275924856</v>
      </c>
      <c r="E4290" s="0" t="n">
        <f aca="false">D4290-D4289</f>
        <v>0.556383870000218</v>
      </c>
      <c r="F4290" s="0" t="n">
        <f aca="false">C4289*0.01+0.5*(J4290-$J$3)*0.0001</f>
        <v>0.556383869999921</v>
      </c>
      <c r="G4290" s="0" t="n">
        <f aca="false">D4289+F4290</f>
        <v>522.146275924856</v>
      </c>
      <c r="H4290" s="0" t="n">
        <f aca="false">-0.03+O4290</f>
        <v>-0.0585</v>
      </c>
      <c r="I4290" s="0" t="n">
        <f aca="false">-0.1+P4290</f>
        <v>-0.0792</v>
      </c>
      <c r="J4290" s="0" t="n">
        <f aca="false">12.82+Q4290</f>
        <v>12.7759</v>
      </c>
      <c r="K4290" s="0" t="n">
        <v>0</v>
      </c>
      <c r="L4290" s="0" t="n">
        <v>0</v>
      </c>
      <c r="M4290" s="0" t="n">
        <v>0</v>
      </c>
      <c r="N4290" s="0" t="n">
        <v>1</v>
      </c>
      <c r="O4290" s="0" t="n">
        <f aca="false">RANDBETWEEN(-500,500)*0.0001</f>
        <v>-0.0285</v>
      </c>
      <c r="P4290" s="0" t="n">
        <f aca="false">RANDBETWEEN(-500,500)*0.0001</f>
        <v>0.0208</v>
      </c>
      <c r="Q4290" s="0" t="n">
        <f aca="false">RANDBETWEEN(-500,500)*0.0001</f>
        <v>-0.0441</v>
      </c>
    </row>
    <row r="4291" customFormat="false" ht="12.8" hidden="false" customHeight="false" outlineLevel="0" collapsed="false">
      <c r="A4291" s="0" t="n">
        <v>42.8899999999974</v>
      </c>
      <c r="B4291" s="0" t="n">
        <f aca="false">0.5*(J4291-$J$2)*(A4291-$A$2502)*(A4291-$A$2502)</f>
        <v>492.320142824857</v>
      </c>
      <c r="C4291" s="0" t="n">
        <f aca="false">C4290+(J4291-$J$2)*(A4291-A4290)</f>
        <v>55.6845679999922</v>
      </c>
      <c r="D4291" s="0" t="n">
        <f aca="false">D4290+C4290*(A4291-A4290)+0.5*(J4291-$J$3)*(A4291-A4290)*(A4291-A4290)</f>
        <v>522.702963729856</v>
      </c>
      <c r="E4291" s="0" t="n">
        <f aca="false">D4291-D4290</f>
        <v>0.556687804999797</v>
      </c>
      <c r="F4291" s="0" t="n">
        <f aca="false">C4290*0.01+0.5*(J4291-$J$3)*0.0001</f>
        <v>0.556687804999922</v>
      </c>
      <c r="G4291" s="0" t="n">
        <f aca="false">D4290+F4291</f>
        <v>522.702963729856</v>
      </c>
      <c r="H4291" s="0" t="n">
        <f aca="false">-0.03+O4291</f>
        <v>-0.059</v>
      </c>
      <c r="I4291" s="0" t="n">
        <f aca="false">-0.1+P4291</f>
        <v>-0.0904</v>
      </c>
      <c r="J4291" s="0" t="n">
        <f aca="false">12.82+Q4291</f>
        <v>12.8502</v>
      </c>
      <c r="K4291" s="0" t="n">
        <v>0</v>
      </c>
      <c r="L4291" s="0" t="n">
        <v>0</v>
      </c>
      <c r="M4291" s="0" t="n">
        <v>0</v>
      </c>
      <c r="N4291" s="0" t="n">
        <v>1</v>
      </c>
      <c r="O4291" s="0" t="n">
        <f aca="false">RANDBETWEEN(-500,500)*0.0001</f>
        <v>-0.029</v>
      </c>
      <c r="P4291" s="0" t="n">
        <f aca="false">RANDBETWEEN(-500,500)*0.0001</f>
        <v>0.0096</v>
      </c>
      <c r="Q4291" s="0" t="n">
        <f aca="false">RANDBETWEEN(-500,500)*0.0001</f>
        <v>0.0302</v>
      </c>
    </row>
    <row r="4292" customFormat="false" ht="12.8" hidden="false" customHeight="false" outlineLevel="0" collapsed="false">
      <c r="A4292" s="0" t="n">
        <v>42.8999999999974</v>
      </c>
      <c r="B4292" s="0" t="n">
        <f aca="false">0.5*(J4292-$J$2)*(A4292-$A$2502)*(A4292-$A$2502)</f>
        <v>491.941493499857</v>
      </c>
      <c r="C4292" s="0" t="n">
        <f aca="false">C4291+(J4292-$J$2)*(A4292-A4291)</f>
        <v>55.7152749999922</v>
      </c>
      <c r="D4292" s="0" t="n">
        <f aca="false">D4291+C4291*(A4292-A4291)+0.5*(J4292-$J$3)*(A4292-A4291)*(A4292-A4291)</f>
        <v>523.259958894856</v>
      </c>
      <c r="E4292" s="0" t="n">
        <f aca="false">D4292-D4291</f>
        <v>0.556995164999762</v>
      </c>
      <c r="F4292" s="0" t="n">
        <f aca="false">C4291*0.01+0.5*(J4292-$J$3)*0.0001</f>
        <v>0.556995164999922</v>
      </c>
      <c r="G4292" s="0" t="n">
        <f aca="false">D4291+F4292</f>
        <v>523.259958894856</v>
      </c>
      <c r="H4292" s="0" t="n">
        <f aca="false">-0.03+O4292</f>
        <v>-0.0649</v>
      </c>
      <c r="I4292" s="0" t="n">
        <f aca="false">-0.1+P4292</f>
        <v>-0.1476</v>
      </c>
      <c r="J4292" s="0" t="n">
        <f aca="false">12.82+Q4292</f>
        <v>12.8444</v>
      </c>
      <c r="K4292" s="0" t="n">
        <v>0</v>
      </c>
      <c r="L4292" s="0" t="n">
        <v>0</v>
      </c>
      <c r="M4292" s="0" t="n">
        <v>0</v>
      </c>
      <c r="N4292" s="0" t="n">
        <v>1</v>
      </c>
      <c r="O4292" s="0" t="n">
        <f aca="false">RANDBETWEEN(-500,500)*0.0001</f>
        <v>-0.0349</v>
      </c>
      <c r="P4292" s="0" t="n">
        <f aca="false">RANDBETWEEN(-500,500)*0.0001</f>
        <v>-0.0476</v>
      </c>
      <c r="Q4292" s="0" t="n">
        <f aca="false">RANDBETWEEN(-500,500)*0.0001</f>
        <v>0.0244</v>
      </c>
    </row>
    <row r="4293" customFormat="false" ht="12.8" hidden="false" customHeight="false" outlineLevel="0" collapsed="false">
      <c r="A4293" s="0" t="n">
        <v>42.9099999999974</v>
      </c>
      <c r="B4293" s="0" t="n">
        <f aca="false">0.5*(J4293-$J$2)*(A4293-$A$2502)*(A4293-$A$2502)</f>
        <v>490.358194469858</v>
      </c>
      <c r="C4293" s="0" t="n">
        <f aca="false">C4292+(J4293-$J$2)*(A4293-A4292)</f>
        <v>55.7458489999922</v>
      </c>
      <c r="D4293" s="0" t="n">
        <f aca="false">D4292+C4292*(A4293-A4292)+0.5*(J4293-$J$3)*(A4293-A4292)*(A4293-A4292)</f>
        <v>523.817260464856</v>
      </c>
      <c r="E4293" s="0" t="n">
        <f aca="false">D4293-D4292</f>
        <v>0.557301570000277</v>
      </c>
      <c r="F4293" s="0" t="n">
        <f aca="false">C4292*0.01+0.5*(J4293-$J$3)*0.0001</f>
        <v>0.557301569999922</v>
      </c>
      <c r="G4293" s="0" t="n">
        <f aca="false">D4292+F4293</f>
        <v>523.817260464856</v>
      </c>
      <c r="H4293" s="0" t="n">
        <f aca="false">-0.03+O4293</f>
        <v>-0.0683</v>
      </c>
      <c r="I4293" s="0" t="n">
        <f aca="false">-0.1+P4293</f>
        <v>-0.1063</v>
      </c>
      <c r="J4293" s="0" t="n">
        <f aca="false">12.82+Q4293</f>
        <v>12.8311</v>
      </c>
      <c r="K4293" s="0" t="n">
        <v>0</v>
      </c>
      <c r="L4293" s="0" t="n">
        <v>0</v>
      </c>
      <c r="M4293" s="0" t="n">
        <v>0</v>
      </c>
      <c r="N4293" s="0" t="n">
        <v>1</v>
      </c>
      <c r="O4293" s="0" t="n">
        <f aca="false">RANDBETWEEN(-500,500)*0.0001</f>
        <v>-0.0383</v>
      </c>
      <c r="P4293" s="0" t="n">
        <f aca="false">RANDBETWEEN(-500,500)*0.0001</f>
        <v>-0.0063</v>
      </c>
      <c r="Q4293" s="0" t="n">
        <f aca="false">RANDBETWEEN(-500,500)*0.0001</f>
        <v>0.0111</v>
      </c>
    </row>
    <row r="4294" customFormat="false" ht="12.8" hidden="false" customHeight="false" outlineLevel="0" collapsed="false">
      <c r="A4294" s="0" t="n">
        <v>42.9199999999974</v>
      </c>
      <c r="B4294" s="0" t="n">
        <f aca="false">0.5*(J4294-$J$2)*(A4294-$A$2502)*(A4294-$A$2502)</f>
        <v>492.061982719857</v>
      </c>
      <c r="C4294" s="0" t="n">
        <f aca="false">C4293+(J4294-$J$2)*(A4294-A4293)</f>
        <v>55.7764949999922</v>
      </c>
      <c r="D4294" s="0" t="n">
        <f aca="false">D4293+C4293*(A4294-A4293)+0.5*(J4294-$J$3)*(A4294-A4293)*(A4294-A4293)</f>
        <v>524.374868134856</v>
      </c>
      <c r="E4294" s="0" t="n">
        <f aca="false">D4294-D4293</f>
        <v>0.557607669999811</v>
      </c>
      <c r="F4294" s="0" t="n">
        <f aca="false">C4293*0.01+0.5*(J4294-$J$3)*0.0001</f>
        <v>0.557607669999922</v>
      </c>
      <c r="G4294" s="0" t="n">
        <f aca="false">D4293+F4294</f>
        <v>524.374868134856</v>
      </c>
      <c r="H4294" s="0" t="n">
        <f aca="false">-0.03+O4294</f>
        <v>0.0149</v>
      </c>
      <c r="I4294" s="0" t="n">
        <f aca="false">-0.1+P4294</f>
        <v>-0.1314</v>
      </c>
      <c r="J4294" s="0" t="n">
        <f aca="false">12.82+Q4294</f>
        <v>12.8383</v>
      </c>
      <c r="K4294" s="0" t="n">
        <v>0</v>
      </c>
      <c r="L4294" s="0" t="n">
        <v>0</v>
      </c>
      <c r="M4294" s="0" t="n">
        <v>0</v>
      </c>
      <c r="N4294" s="0" t="n">
        <v>1</v>
      </c>
      <c r="O4294" s="0" t="n">
        <f aca="false">RANDBETWEEN(-500,500)*0.0001</f>
        <v>0.0449</v>
      </c>
      <c r="P4294" s="0" t="n">
        <f aca="false">RANDBETWEEN(-500,500)*0.0001</f>
        <v>-0.0314</v>
      </c>
      <c r="Q4294" s="0" t="n">
        <f aca="false">RANDBETWEEN(-500,500)*0.0001</f>
        <v>0.0183</v>
      </c>
    </row>
    <row r="4295" customFormat="false" ht="12.8" hidden="false" customHeight="false" outlineLevel="0" collapsed="false">
      <c r="A4295" s="0" t="n">
        <v>42.9299999999974</v>
      </c>
      <c r="B4295" s="0" t="n">
        <f aca="false">0.5*(J4295-$J$2)*(A4295-$A$2502)*(A4295-$A$2502)</f>
        <v>484.04373968486</v>
      </c>
      <c r="C4295" s="0" t="n">
        <f aca="false">C4294+(J4295-$J$2)*(A4295-A4294)</f>
        <v>55.8066079999922</v>
      </c>
      <c r="D4295" s="0" t="n">
        <f aca="false">D4294+C4294*(A4295-A4294)+0.5*(J4295-$J$3)*(A4295-A4294)*(A4295-A4294)</f>
        <v>524.932779599856</v>
      </c>
      <c r="E4295" s="0" t="n">
        <f aca="false">D4295-D4294</f>
        <v>0.557911464999847</v>
      </c>
      <c r="F4295" s="0" t="n">
        <f aca="false">C4294*0.01+0.5*(J4295-$J$3)*0.0001</f>
        <v>0.557911464999922</v>
      </c>
      <c r="G4295" s="0" t="n">
        <f aca="false">D4294+F4295</f>
        <v>524.932779599856</v>
      </c>
      <c r="H4295" s="0" t="n">
        <f aca="false">-0.03+O4295</f>
        <v>-0.0282</v>
      </c>
      <c r="I4295" s="0" t="n">
        <f aca="false">-0.1+P4295</f>
        <v>-0.0736</v>
      </c>
      <c r="J4295" s="0" t="n">
        <f aca="false">12.82+Q4295</f>
        <v>12.785</v>
      </c>
      <c r="K4295" s="0" t="n">
        <v>0</v>
      </c>
      <c r="L4295" s="0" t="n">
        <v>0</v>
      </c>
      <c r="M4295" s="0" t="n">
        <v>0</v>
      </c>
      <c r="N4295" s="0" t="n">
        <v>1</v>
      </c>
      <c r="O4295" s="0" t="n">
        <f aca="false">RANDBETWEEN(-500,500)*0.0001</f>
        <v>0.0018</v>
      </c>
      <c r="P4295" s="0" t="n">
        <f aca="false">RANDBETWEEN(-500,500)*0.0001</f>
        <v>0.0264</v>
      </c>
      <c r="Q4295" s="0" t="n">
        <f aca="false">RANDBETWEEN(-500,500)*0.0001</f>
        <v>-0.035</v>
      </c>
    </row>
    <row r="4296" customFormat="false" ht="12.8" hidden="false" customHeight="false" outlineLevel="0" collapsed="false">
      <c r="A4296" s="0" t="n">
        <v>42.9399999999974</v>
      </c>
      <c r="B4296" s="0" t="n">
        <f aca="false">0.5*(J4296-$J$2)*(A4296-$A$2502)*(A4296-$A$2502)</f>
        <v>482.52401729986</v>
      </c>
      <c r="C4296" s="0" t="n">
        <f aca="false">C4295+(J4296-$J$2)*(A4296-A4295)</f>
        <v>55.8365929999922</v>
      </c>
      <c r="D4296" s="0" t="n">
        <f aca="false">D4295+C4295*(A4296-A4295)+0.5*(J4296-$J$3)*(A4296-A4295)*(A4296-A4295)</f>
        <v>525.490991554856</v>
      </c>
      <c r="E4296" s="0" t="n">
        <f aca="false">D4296-D4295</f>
        <v>0.55821195499982</v>
      </c>
      <c r="F4296" s="0" t="n">
        <f aca="false">C4295*0.01+0.5*(J4296-$J$3)*0.0001</f>
        <v>0.558211954999922</v>
      </c>
      <c r="G4296" s="0" t="n">
        <f aca="false">D4295+F4296</f>
        <v>525.490991554856</v>
      </c>
      <c r="H4296" s="0" t="n">
        <f aca="false">-0.03+O4296</f>
        <v>-0.0574</v>
      </c>
      <c r="I4296" s="0" t="n">
        <f aca="false">-0.1+P4296</f>
        <v>-0.126</v>
      </c>
      <c r="J4296" s="0" t="n">
        <f aca="false">12.82+Q4296</f>
        <v>12.7722</v>
      </c>
      <c r="K4296" s="0" t="n">
        <v>0</v>
      </c>
      <c r="L4296" s="0" t="n">
        <v>0</v>
      </c>
      <c r="M4296" s="0" t="n">
        <v>0</v>
      </c>
      <c r="N4296" s="0" t="n">
        <v>1</v>
      </c>
      <c r="O4296" s="0" t="n">
        <f aca="false">RANDBETWEEN(-500,500)*0.0001</f>
        <v>-0.0274</v>
      </c>
      <c r="P4296" s="0" t="n">
        <f aca="false">RANDBETWEEN(-500,500)*0.0001</f>
        <v>-0.026</v>
      </c>
      <c r="Q4296" s="0" t="n">
        <f aca="false">RANDBETWEEN(-500,500)*0.0001</f>
        <v>-0.0478</v>
      </c>
    </row>
    <row r="4297" customFormat="false" ht="12.8" hidden="false" customHeight="false" outlineLevel="0" collapsed="false">
      <c r="A4297" s="0" t="n">
        <v>42.9499999999974</v>
      </c>
      <c r="B4297" s="0" t="n">
        <f aca="false">0.5*(J4297-$J$2)*(A4297-$A$2502)*(A4297-$A$2502)</f>
        <v>491.197711249858</v>
      </c>
      <c r="C4297" s="0" t="n">
        <f aca="false">C4296+(J4297-$J$2)*(A4297-A4296)</f>
        <v>55.8670829999922</v>
      </c>
      <c r="D4297" s="0" t="n">
        <f aca="false">D4296+C4296*(A4297-A4296)+0.5*(J4297-$J$3)*(A4297-A4296)*(A4297-A4296)</f>
        <v>526.049505884856</v>
      </c>
      <c r="E4297" s="0" t="n">
        <f aca="false">D4297-D4296</f>
        <v>0.558514330000207</v>
      </c>
      <c r="F4297" s="0" t="n">
        <f aca="false">C4296*0.01+0.5*(J4297-$J$3)*0.0001</f>
        <v>0.558514329999922</v>
      </c>
      <c r="G4297" s="0" t="n">
        <f aca="false">D4296+F4297</f>
        <v>526.049505884855</v>
      </c>
      <c r="H4297" s="0" t="n">
        <f aca="false">-0.03+O4297</f>
        <v>-0.0285</v>
      </c>
      <c r="I4297" s="0" t="n">
        <f aca="false">-0.1+P4297</f>
        <v>-0.057</v>
      </c>
      <c r="J4297" s="0" t="n">
        <f aca="false">12.82+Q4297</f>
        <v>12.8227</v>
      </c>
      <c r="K4297" s="0" t="n">
        <v>0</v>
      </c>
      <c r="L4297" s="0" t="n">
        <v>0</v>
      </c>
      <c r="M4297" s="0" t="n">
        <v>0</v>
      </c>
      <c r="N4297" s="0" t="n">
        <v>1</v>
      </c>
      <c r="O4297" s="0" t="n">
        <f aca="false">RANDBETWEEN(-500,500)*0.0001</f>
        <v>0.0015</v>
      </c>
      <c r="P4297" s="0" t="n">
        <f aca="false">RANDBETWEEN(-500,500)*0.0001</f>
        <v>0.043</v>
      </c>
      <c r="Q4297" s="0" t="n">
        <f aca="false">RANDBETWEEN(-500,500)*0.0001</f>
        <v>0.0027</v>
      </c>
    </row>
    <row r="4298" customFormat="false" ht="12.8" hidden="false" customHeight="false" outlineLevel="0" collapsed="false">
      <c r="A4298" s="0" t="n">
        <v>42.9599999999974</v>
      </c>
      <c r="B4298" s="0" t="n">
        <f aca="false">0.5*(J4298-$J$2)*(A4298-$A$2502)*(A4298-$A$2502)</f>
        <v>488.955001359859</v>
      </c>
      <c r="C4298" s="0" t="n">
        <f aca="false">C4297+(J4298-$J$2)*(A4298-A4297)</f>
        <v>55.8973999999922</v>
      </c>
      <c r="D4298" s="0" t="n">
        <f aca="false">D4297+C4297*(A4298-A4297)+0.5*(J4298-$J$3)*(A4298-A4297)*(A4298-A4297)</f>
        <v>526.608324249856</v>
      </c>
      <c r="E4298" s="0" t="n">
        <f aca="false">D4298-D4297</f>
        <v>0.558818364999752</v>
      </c>
      <c r="F4298" s="0" t="n">
        <f aca="false">C4297*0.01+0.5*(J4298-$J$3)*0.0001</f>
        <v>0.558818364999922</v>
      </c>
      <c r="G4298" s="0" t="n">
        <f aca="false">D4297+F4298</f>
        <v>526.608324249856</v>
      </c>
      <c r="H4298" s="0" t="n">
        <f aca="false">-0.03+O4298</f>
        <v>0.015</v>
      </c>
      <c r="I4298" s="0" t="n">
        <f aca="false">-0.1+P4298</f>
        <v>-0.1142</v>
      </c>
      <c r="J4298" s="0" t="n">
        <f aca="false">12.82+Q4298</f>
        <v>12.8054</v>
      </c>
      <c r="K4298" s="0" t="n">
        <v>0</v>
      </c>
      <c r="L4298" s="0" t="n">
        <v>0</v>
      </c>
      <c r="M4298" s="0" t="n">
        <v>0</v>
      </c>
      <c r="N4298" s="0" t="n">
        <v>1</v>
      </c>
      <c r="O4298" s="0" t="n">
        <f aca="false">RANDBETWEEN(-500,500)*0.0001</f>
        <v>0.045</v>
      </c>
      <c r="P4298" s="0" t="n">
        <f aca="false">RANDBETWEEN(-500,500)*0.0001</f>
        <v>-0.0142</v>
      </c>
      <c r="Q4298" s="0" t="n">
        <f aca="false">RANDBETWEEN(-500,500)*0.0001</f>
        <v>-0.0146</v>
      </c>
    </row>
    <row r="4299" customFormat="false" ht="12.8" hidden="false" customHeight="false" outlineLevel="0" collapsed="false">
      <c r="A4299" s="0" t="n">
        <v>42.9699999999974</v>
      </c>
      <c r="B4299" s="0" t="n">
        <f aca="false">0.5*(J4299-$J$2)*(A4299-$A$2502)*(A4299-$A$2502)</f>
        <v>492.599686904857</v>
      </c>
      <c r="C4299" s="0" t="n">
        <f aca="false">C4298+(J4299-$J$2)*(A4299-A4298)</f>
        <v>55.9279089999922</v>
      </c>
      <c r="D4299" s="0" t="n">
        <f aca="false">D4298+C4298*(A4299-A4298)+0.5*(J4299-$J$3)*(A4299-A4298)*(A4299-A4298)</f>
        <v>527.167446744855</v>
      </c>
      <c r="E4299" s="0" t="n">
        <f aca="false">D4299-D4298</f>
        <v>0.55912249499977</v>
      </c>
      <c r="F4299" s="0" t="n">
        <f aca="false">C4298*0.01+0.5*(J4299-$J$3)*0.0001</f>
        <v>0.559122494999922</v>
      </c>
      <c r="G4299" s="0" t="n">
        <f aca="false">D4298+F4299</f>
        <v>527.167446744855</v>
      </c>
      <c r="H4299" s="0" t="n">
        <f aca="false">-0.03+O4299</f>
        <v>-0.0787</v>
      </c>
      <c r="I4299" s="0" t="n">
        <f aca="false">-0.1+P4299</f>
        <v>-0.1336</v>
      </c>
      <c r="J4299" s="0" t="n">
        <f aca="false">12.82+Q4299</f>
        <v>12.8246</v>
      </c>
      <c r="K4299" s="0" t="n">
        <v>0</v>
      </c>
      <c r="L4299" s="0" t="n">
        <v>0</v>
      </c>
      <c r="M4299" s="0" t="n">
        <v>0</v>
      </c>
      <c r="N4299" s="0" t="n">
        <v>1</v>
      </c>
      <c r="O4299" s="0" t="n">
        <f aca="false">RANDBETWEEN(-500,500)*0.0001</f>
        <v>-0.0487</v>
      </c>
      <c r="P4299" s="0" t="n">
        <f aca="false">RANDBETWEEN(-500,500)*0.0001</f>
        <v>-0.0336</v>
      </c>
      <c r="Q4299" s="0" t="n">
        <f aca="false">RANDBETWEEN(-500,500)*0.0001</f>
        <v>0.0046</v>
      </c>
    </row>
    <row r="4300" customFormat="false" ht="12.8" hidden="false" customHeight="false" outlineLevel="0" collapsed="false">
      <c r="A4300" s="0" t="n">
        <v>42.9799999999974</v>
      </c>
      <c r="B4300" s="0" t="n">
        <f aca="false">0.5*(J4300-$J$2)*(A4300-$A$2502)*(A4300-$A$2502)</f>
        <v>494.893800339857</v>
      </c>
      <c r="C4300" s="0" t="n">
        <f aca="false">C4299+(J4300-$J$2)*(A4300-A4299)</f>
        <v>55.9585259999922</v>
      </c>
      <c r="D4300" s="0" t="n">
        <f aca="false">D4299+C4299*(A4300-A4299)+0.5*(J4300-$J$3)*(A4300-A4299)*(A4300-A4299)</f>
        <v>527.726874869856</v>
      </c>
      <c r="E4300" s="0" t="n">
        <f aca="false">D4300-D4299</f>
        <v>0.559428125000295</v>
      </c>
      <c r="F4300" s="0" t="n">
        <f aca="false">C4299*0.01+0.5*(J4300-$J$3)*0.0001</f>
        <v>0.559428124999922</v>
      </c>
      <c r="G4300" s="0" t="n">
        <f aca="false">D4299+F4300</f>
        <v>527.726874869855</v>
      </c>
      <c r="H4300" s="0" t="n">
        <f aca="false">-0.03+O4300</f>
        <v>-0.0474</v>
      </c>
      <c r="I4300" s="0" t="n">
        <f aca="false">-0.1+P4300</f>
        <v>-0.1394</v>
      </c>
      <c r="J4300" s="0" t="n">
        <f aca="false">12.82+Q4300</f>
        <v>12.8354</v>
      </c>
      <c r="K4300" s="0" t="n">
        <v>0</v>
      </c>
      <c r="L4300" s="0" t="n">
        <v>0</v>
      </c>
      <c r="M4300" s="0" t="n">
        <v>0</v>
      </c>
      <c r="N4300" s="0" t="n">
        <v>1</v>
      </c>
      <c r="O4300" s="0" t="n">
        <f aca="false">RANDBETWEEN(-500,500)*0.0001</f>
        <v>-0.0174</v>
      </c>
      <c r="P4300" s="0" t="n">
        <f aca="false">RANDBETWEEN(-500,500)*0.0001</f>
        <v>-0.0394</v>
      </c>
      <c r="Q4300" s="0" t="n">
        <f aca="false">RANDBETWEEN(-500,500)*0.0001</f>
        <v>0.0154</v>
      </c>
    </row>
    <row r="4301" customFormat="false" ht="12.8" hidden="false" customHeight="false" outlineLevel="0" collapsed="false">
      <c r="A4301" s="0" t="n">
        <v>42.9899999999974</v>
      </c>
      <c r="B4301" s="0" t="n">
        <f aca="false">0.5*(J4301-$J$2)*(A4301-$A$2502)*(A4301-$A$2502)</f>
        <v>496.221183324857</v>
      </c>
      <c r="C4301" s="0" t="n">
        <f aca="false">C4300+(J4301-$J$2)*(A4301-A4300)</f>
        <v>55.9891909999922</v>
      </c>
      <c r="D4301" s="0" t="n">
        <f aca="false">D4300+C4300*(A4301-A4300)+0.5*(J4301-$J$3)*(A4301-A4300)*(A4301-A4300)</f>
        <v>528.286609404855</v>
      </c>
      <c r="E4301" s="0" t="n">
        <f aca="false">D4301-D4300</f>
        <v>0.559734534999848</v>
      </c>
      <c r="F4301" s="0" t="n">
        <f aca="false">C4300*0.01+0.5*(J4301-$J$3)*0.0001</f>
        <v>0.559734534999922</v>
      </c>
      <c r="G4301" s="0" t="n">
        <f aca="false">D4300+F4301</f>
        <v>528.286609404856</v>
      </c>
      <c r="H4301" s="0" t="n">
        <f aca="false">-0.03+O4301</f>
        <v>-0.0291</v>
      </c>
      <c r="I4301" s="0" t="n">
        <f aca="false">-0.1+P4301</f>
        <v>-0.1224</v>
      </c>
      <c r="J4301" s="0" t="n">
        <f aca="false">12.82+Q4301</f>
        <v>12.8402</v>
      </c>
      <c r="K4301" s="0" t="n">
        <v>0</v>
      </c>
      <c r="L4301" s="0" t="n">
        <v>0</v>
      </c>
      <c r="M4301" s="0" t="n">
        <v>0</v>
      </c>
      <c r="N4301" s="0" t="n">
        <v>1</v>
      </c>
      <c r="O4301" s="0" t="n">
        <f aca="false">RANDBETWEEN(-500,500)*0.0001</f>
        <v>0.0009</v>
      </c>
      <c r="P4301" s="0" t="n">
        <f aca="false">RANDBETWEEN(-500,500)*0.0001</f>
        <v>-0.0224</v>
      </c>
      <c r="Q4301" s="0" t="n">
        <f aca="false">RANDBETWEEN(-500,500)*0.0001</f>
        <v>0.0202</v>
      </c>
    </row>
    <row r="4302" customFormat="false" ht="12.8" hidden="false" customHeight="false" outlineLevel="0" collapsed="false">
      <c r="A4302" s="0" t="n">
        <v>42.9999999999974</v>
      </c>
      <c r="B4302" s="0" t="n">
        <f aca="false">0.5*(J4302-$J$2)*(A4302-$A$2502)*(A4302-$A$2502)</f>
        <v>495.930599999857</v>
      </c>
      <c r="C4302" s="0" t="n">
        <f aca="false">C4301+(J4302-$J$2)*(A4302-A4301)</f>
        <v>56.0198039999922</v>
      </c>
      <c r="D4302" s="0" t="n">
        <f aca="false">D4301+C4301*(A4302-A4301)+0.5*(J4302-$J$3)*(A4302-A4301)*(A4302-A4301)</f>
        <v>528.846650329855</v>
      </c>
      <c r="E4302" s="0" t="n">
        <f aca="false">D4302-D4301</f>
        <v>0.560040924999839</v>
      </c>
      <c r="F4302" s="0" t="n">
        <f aca="false">C4301*0.01+0.5*(J4302-$J$3)*0.0001</f>
        <v>0.560040924999922</v>
      </c>
      <c r="G4302" s="0" t="n">
        <f aca="false">D4301+F4302</f>
        <v>528.846650329855</v>
      </c>
      <c r="H4302" s="0" t="n">
        <f aca="false">-0.03+O4302</f>
        <v>0.0133</v>
      </c>
      <c r="I4302" s="0" t="n">
        <f aca="false">-0.1+P4302</f>
        <v>-0.1099</v>
      </c>
      <c r="J4302" s="0" t="n">
        <f aca="false">12.82+Q4302</f>
        <v>12.835</v>
      </c>
      <c r="K4302" s="0" t="n">
        <v>0</v>
      </c>
      <c r="L4302" s="0" t="n">
        <v>0</v>
      </c>
      <c r="M4302" s="0" t="n">
        <v>0</v>
      </c>
      <c r="N4302" s="0" t="n">
        <v>1</v>
      </c>
      <c r="O4302" s="0" t="n">
        <f aca="false">RANDBETWEEN(-500,500)*0.0001</f>
        <v>0.0433</v>
      </c>
      <c r="P4302" s="0" t="n">
        <f aca="false">RANDBETWEEN(-500,500)*0.0001</f>
        <v>-0.0099</v>
      </c>
      <c r="Q4302" s="0" t="n">
        <f aca="false">RANDBETWEEN(-500,500)*0.0001</f>
        <v>0.015</v>
      </c>
    </row>
    <row r="4303" customFormat="false" ht="12.8" hidden="false" customHeight="false" outlineLevel="0" collapsed="false">
      <c r="A4303" s="0" t="n">
        <v>43.0099999999974</v>
      </c>
      <c r="B4303" s="0" t="n">
        <f aca="false">0.5*(J4303-$J$2)*(A4303-$A$2502)*(A4303-$A$2502)</f>
        <v>491.665039579858</v>
      </c>
      <c r="C4303" s="0" t="n">
        <f aca="false">C4302+(J4303-$J$2)*(A4303-A4302)</f>
        <v>56.0501199999922</v>
      </c>
      <c r="D4303" s="0" t="n">
        <f aca="false">D4302+C4302*(A4303-A4302)+0.5*(J4303-$J$3)*(A4303-A4302)*(A4303-A4302)</f>
        <v>529.406995899855</v>
      </c>
      <c r="E4303" s="0" t="n">
        <f aca="false">D4303-D4302</f>
        <v>0.560345569999868</v>
      </c>
      <c r="F4303" s="0" t="n">
        <f aca="false">C4302*0.01+0.5*(J4303-$J$3)*0.0001</f>
        <v>0.560345569999922</v>
      </c>
      <c r="G4303" s="0" t="n">
        <f aca="false">D4302+F4303</f>
        <v>529.406995899855</v>
      </c>
      <c r="H4303" s="0" t="n">
        <f aca="false">-0.03+O4303</f>
        <v>-0.0732</v>
      </c>
      <c r="I4303" s="0" t="n">
        <f aca="false">-0.1+P4303</f>
        <v>-0.1088</v>
      </c>
      <c r="J4303" s="0" t="n">
        <f aca="false">12.82+Q4303</f>
        <v>12.8053</v>
      </c>
      <c r="K4303" s="0" t="n">
        <v>0</v>
      </c>
      <c r="L4303" s="0" t="n">
        <v>0</v>
      </c>
      <c r="M4303" s="0" t="n">
        <v>0</v>
      </c>
      <c r="N4303" s="0" t="n">
        <v>1</v>
      </c>
      <c r="O4303" s="0" t="n">
        <f aca="false">RANDBETWEEN(-500,500)*0.0001</f>
        <v>-0.0432</v>
      </c>
      <c r="P4303" s="0" t="n">
        <f aca="false">RANDBETWEEN(-500,500)*0.0001</f>
        <v>-0.0088</v>
      </c>
      <c r="Q4303" s="0" t="n">
        <f aca="false">RANDBETWEEN(-500,500)*0.0001</f>
        <v>-0.0147</v>
      </c>
    </row>
    <row r="4304" customFormat="false" ht="12.8" hidden="false" customHeight="false" outlineLevel="0" collapsed="false">
      <c r="A4304" s="0" t="n">
        <v>43.0199999999974</v>
      </c>
      <c r="B4304" s="0" t="n">
        <f aca="false">0.5*(J4304-$J$2)*(A4304-$A$2502)*(A4304-$A$2502)</f>
        <v>495.442150299857</v>
      </c>
      <c r="C4304" s="0" t="n">
        <f aca="false">C4303+(J4304-$J$2)*(A4304-A4303)</f>
        <v>56.0806349999922</v>
      </c>
      <c r="D4304" s="0" t="n">
        <f aca="false">D4303+C4303*(A4304-A4303)+0.5*(J4304-$J$3)*(A4304-A4303)*(A4304-A4303)</f>
        <v>529.967645624855</v>
      </c>
      <c r="E4304" s="0" t="n">
        <f aca="false">D4304-D4303</f>
        <v>0.560649725000189</v>
      </c>
      <c r="F4304" s="0" t="n">
        <f aca="false">C4303*0.01+0.5*(J4304-$J$3)*0.0001</f>
        <v>0.560649724999921</v>
      </c>
      <c r="G4304" s="0" t="n">
        <f aca="false">D4303+F4304</f>
        <v>529.967645624855</v>
      </c>
      <c r="H4304" s="0" t="n">
        <f aca="false">-0.03+O4304</f>
        <v>-0.0165</v>
      </c>
      <c r="I4304" s="0" t="n">
        <f aca="false">-0.1+P4304</f>
        <v>-0.0918</v>
      </c>
      <c r="J4304" s="0" t="n">
        <f aca="false">12.82+Q4304</f>
        <v>12.8252</v>
      </c>
      <c r="K4304" s="0" t="n">
        <v>0</v>
      </c>
      <c r="L4304" s="0" t="n">
        <v>0</v>
      </c>
      <c r="M4304" s="0" t="n">
        <v>0</v>
      </c>
      <c r="N4304" s="0" t="n">
        <v>1</v>
      </c>
      <c r="O4304" s="0" t="n">
        <f aca="false">RANDBETWEEN(-500,500)*0.0001</f>
        <v>0.0135</v>
      </c>
      <c r="P4304" s="0" t="n">
        <f aca="false">RANDBETWEEN(-500,500)*0.0001</f>
        <v>0.0082</v>
      </c>
      <c r="Q4304" s="0" t="n">
        <f aca="false">RANDBETWEEN(-500,500)*0.0001</f>
        <v>0.0052</v>
      </c>
    </row>
    <row r="4305" customFormat="false" ht="12.8" hidden="false" customHeight="false" outlineLevel="0" collapsed="false">
      <c r="A4305" s="0" t="n">
        <v>43.0299999999974</v>
      </c>
      <c r="B4305" s="0" t="n">
        <f aca="false">0.5*(J4305-$J$2)*(A4305-$A$2502)*(A4305-$A$2502)</f>
        <v>502.965168479855</v>
      </c>
      <c r="C4305" s="0" t="n">
        <f aca="false">C4304+(J4305-$J$2)*(A4305-A4304)</f>
        <v>56.1115789999922</v>
      </c>
      <c r="D4305" s="0" t="n">
        <f aca="false">D4304+C4304*(A4305-A4304)+0.5*(J4305-$J$3)*(A4305-A4304)*(A4305-A4304)</f>
        <v>530.528602644855</v>
      </c>
      <c r="E4305" s="0" t="n">
        <f aca="false">D4305-D4304</f>
        <v>0.560957019999819</v>
      </c>
      <c r="F4305" s="0" t="n">
        <f aca="false">C4304*0.01+0.5*(J4305-$J$3)*0.0001</f>
        <v>0.560957019999922</v>
      </c>
      <c r="G4305" s="0" t="n">
        <f aca="false">D4304+F4305</f>
        <v>530.528602644855</v>
      </c>
      <c r="H4305" s="0" t="n">
        <f aca="false">-0.03+O4305</f>
        <v>-0.0678</v>
      </c>
      <c r="I4305" s="0" t="n">
        <f aca="false">-0.1+P4305</f>
        <v>-0.0661</v>
      </c>
      <c r="J4305" s="0" t="n">
        <f aca="false">12.82+Q4305</f>
        <v>12.8681</v>
      </c>
      <c r="K4305" s="0" t="n">
        <v>0</v>
      </c>
      <c r="L4305" s="0" t="n">
        <v>0</v>
      </c>
      <c r="M4305" s="0" t="n">
        <v>0</v>
      </c>
      <c r="N4305" s="0" t="n">
        <v>1</v>
      </c>
      <c r="O4305" s="0" t="n">
        <f aca="false">RANDBETWEEN(-500,500)*0.0001</f>
        <v>-0.0378</v>
      </c>
      <c r="P4305" s="0" t="n">
        <f aca="false">RANDBETWEEN(-500,500)*0.0001</f>
        <v>0.0339</v>
      </c>
      <c r="Q4305" s="0" t="n">
        <f aca="false">RANDBETWEEN(-500,500)*0.0001</f>
        <v>0.0481</v>
      </c>
    </row>
    <row r="4306" customFormat="false" ht="12.8" hidden="false" customHeight="false" outlineLevel="0" collapsed="false">
      <c r="A4306" s="0" t="n">
        <v>43.0399999999974</v>
      </c>
      <c r="B4306" s="0" t="n">
        <f aca="false">0.5*(J4306-$J$2)*(A4306-$A$2502)*(A4306-$A$2502)</f>
        <v>489.220085199859</v>
      </c>
      <c r="C4306" s="0" t="n">
        <f aca="false">C4305+(J4306-$J$2)*(A4306-A4305)</f>
        <v>56.1416439999922</v>
      </c>
      <c r="D4306" s="0" t="n">
        <f aca="false">D4305+C4305*(A4306-A4305)+0.5*(J4306-$J$3)*(A4306-A4305)*(A4306-A4305)</f>
        <v>531.089864709855</v>
      </c>
      <c r="E4306" s="0" t="n">
        <f aca="false">D4306-D4305</f>
        <v>0.561262064999823</v>
      </c>
      <c r="F4306" s="0" t="n">
        <f aca="false">C4305*0.01+0.5*(J4306-$J$3)*0.0001</f>
        <v>0.561262064999922</v>
      </c>
      <c r="G4306" s="0" t="n">
        <f aca="false">D4305+F4306</f>
        <v>531.089864709855</v>
      </c>
      <c r="H4306" s="0" t="n">
        <f aca="false">-0.03+O4306</f>
        <v>-0.0525</v>
      </c>
      <c r="I4306" s="0" t="n">
        <f aca="false">-0.1+P4306</f>
        <v>-0.1462</v>
      </c>
      <c r="J4306" s="0" t="n">
        <f aca="false">12.82+Q4306</f>
        <v>12.7802</v>
      </c>
      <c r="K4306" s="0" t="n">
        <v>0</v>
      </c>
      <c r="L4306" s="0" t="n">
        <v>0</v>
      </c>
      <c r="M4306" s="0" t="n">
        <v>0</v>
      </c>
      <c r="N4306" s="0" t="n">
        <v>1</v>
      </c>
      <c r="O4306" s="0" t="n">
        <f aca="false">RANDBETWEEN(-500,500)*0.0001</f>
        <v>-0.0225</v>
      </c>
      <c r="P4306" s="0" t="n">
        <f aca="false">RANDBETWEEN(-500,500)*0.0001</f>
        <v>-0.0462</v>
      </c>
      <c r="Q4306" s="0" t="n">
        <f aca="false">RANDBETWEEN(-500,500)*0.0001</f>
        <v>-0.0398</v>
      </c>
    </row>
    <row r="4307" customFormat="false" ht="12.8" hidden="false" customHeight="false" outlineLevel="0" collapsed="false">
      <c r="A4307" s="0" t="n">
        <v>43.0499999999974</v>
      </c>
      <c r="B4307" s="0" t="n">
        <f aca="false">0.5*(J4307-$J$2)*(A4307-$A$2502)*(A4307-$A$2502)</f>
        <v>497.891380499856</v>
      </c>
      <c r="C4307" s="0" t="n">
        <f aca="false">C4306+(J4307-$J$2)*(A4307-A4306)</f>
        <v>56.1722079999922</v>
      </c>
      <c r="D4307" s="0" t="n">
        <f aca="false">D4306+C4306*(A4307-A4306)+0.5*(J4307-$J$3)*(A4307-A4306)*(A4307-A4306)</f>
        <v>531.651429919855</v>
      </c>
      <c r="E4307" s="0" t="n">
        <f aca="false">D4307-D4306</f>
        <v>0.561565209999799</v>
      </c>
      <c r="F4307" s="0" t="n">
        <f aca="false">C4306*0.01+0.5*(J4307-$J$3)*0.0001</f>
        <v>0.561565209999922</v>
      </c>
      <c r="G4307" s="0" t="n">
        <f aca="false">D4306+F4307</f>
        <v>531.651429919855</v>
      </c>
      <c r="H4307" s="0" t="n">
        <f aca="false">-0.03+O4307</f>
        <v>-0.0658</v>
      </c>
      <c r="I4307" s="0" t="n">
        <f aca="false">-0.1+P4307</f>
        <v>-0.0814</v>
      </c>
      <c r="J4307" s="0" t="n">
        <f aca="false">12.82+Q4307</f>
        <v>12.8301</v>
      </c>
      <c r="K4307" s="0" t="n">
        <v>0</v>
      </c>
      <c r="L4307" s="0" t="n">
        <v>0</v>
      </c>
      <c r="M4307" s="0" t="n">
        <v>0</v>
      </c>
      <c r="N4307" s="0" t="n">
        <v>1</v>
      </c>
      <c r="O4307" s="0" t="n">
        <f aca="false">RANDBETWEEN(-500,500)*0.0001</f>
        <v>-0.0358</v>
      </c>
      <c r="P4307" s="0" t="n">
        <f aca="false">RANDBETWEEN(-500,500)*0.0001</f>
        <v>0.0186</v>
      </c>
      <c r="Q4307" s="0" t="n">
        <f aca="false">RANDBETWEEN(-500,500)*0.0001</f>
        <v>0.0101</v>
      </c>
    </row>
    <row r="4308" customFormat="false" ht="12.8" hidden="false" customHeight="false" outlineLevel="0" collapsed="false">
      <c r="A4308" s="0" t="n">
        <v>43.0599999999974</v>
      </c>
      <c r="B4308" s="0" t="n">
        <f aca="false">0.5*(J4308-$J$2)*(A4308-$A$2502)*(A4308-$A$2502)</f>
        <v>491.740551539859</v>
      </c>
      <c r="C4308" s="0" t="n">
        <f aca="false">C4307+(J4308-$J$2)*(A4308-A4307)</f>
        <v>56.2023609999922</v>
      </c>
      <c r="D4308" s="0" t="n">
        <f aca="false">D4307+C4307*(A4308-A4307)+0.5*(J4308-$J$3)*(A4308-A4307)*(A4308-A4307)</f>
        <v>532.213298714855</v>
      </c>
      <c r="E4308" s="0" t="n">
        <f aca="false">D4308-D4307</f>
        <v>0.561868795000237</v>
      </c>
      <c r="F4308" s="0" t="n">
        <f aca="false">C4307*0.01+0.5*(J4308-$J$3)*0.0001</f>
        <v>0.561868794999922</v>
      </c>
      <c r="G4308" s="0" t="n">
        <f aca="false">D4307+F4308</f>
        <v>532.213298714855</v>
      </c>
      <c r="H4308" s="0" t="n">
        <f aca="false">-0.03+O4308</f>
        <v>-0.0136</v>
      </c>
      <c r="I4308" s="0" t="n">
        <f aca="false">-0.1+P4308</f>
        <v>-0.1264</v>
      </c>
      <c r="J4308" s="0" t="n">
        <f aca="false">12.82+Q4308</f>
        <v>12.789</v>
      </c>
      <c r="K4308" s="0" t="n">
        <v>0</v>
      </c>
      <c r="L4308" s="0" t="n">
        <v>0</v>
      </c>
      <c r="M4308" s="0" t="n">
        <v>0</v>
      </c>
      <c r="N4308" s="0" t="n">
        <v>1</v>
      </c>
      <c r="O4308" s="0" t="n">
        <f aca="false">RANDBETWEEN(-500,500)*0.0001</f>
        <v>0.0164</v>
      </c>
      <c r="P4308" s="0" t="n">
        <f aca="false">RANDBETWEEN(-500,500)*0.0001</f>
        <v>-0.0264</v>
      </c>
      <c r="Q4308" s="0" t="n">
        <f aca="false">RANDBETWEEN(-500,500)*0.0001</f>
        <v>-0.031</v>
      </c>
    </row>
    <row r="4309" customFormat="false" ht="12.8" hidden="false" customHeight="false" outlineLevel="0" collapsed="false">
      <c r="A4309" s="0" t="n">
        <v>43.0699999999974</v>
      </c>
      <c r="B4309" s="0" t="n">
        <f aca="false">0.5*(J4309-$J$2)*(A4309-$A$2502)*(A4309-$A$2502)</f>
        <v>496.611720409857</v>
      </c>
      <c r="C4309" s="0" t="n">
        <f aca="false">C4308+(J4309-$J$2)*(A4309-A4308)</f>
        <v>56.2327789999922</v>
      </c>
      <c r="D4309" s="0" t="n">
        <f aca="false">D4308+C4308*(A4309-A4308)+0.5*(J4309-$J$3)*(A4309-A4308)*(A4309-A4308)</f>
        <v>532.775470364855</v>
      </c>
      <c r="E4309" s="0" t="n">
        <f aca="false">D4309-D4308</f>
        <v>0.562171649999755</v>
      </c>
      <c r="F4309" s="0" t="n">
        <f aca="false">C4308*0.01+0.5*(J4309-$J$3)*0.0001</f>
        <v>0.562171649999922</v>
      </c>
      <c r="G4309" s="0" t="n">
        <f aca="false">D4308+F4309</f>
        <v>532.775470364855</v>
      </c>
      <c r="H4309" s="0" t="n">
        <f aca="false">-0.03+O4309</f>
        <v>-0.0643</v>
      </c>
      <c r="I4309" s="0" t="n">
        <f aca="false">-0.1+P4309</f>
        <v>-0.0964</v>
      </c>
      <c r="J4309" s="0" t="n">
        <f aca="false">12.82+Q4309</f>
        <v>12.8155</v>
      </c>
      <c r="K4309" s="0" t="n">
        <v>0</v>
      </c>
      <c r="L4309" s="0" t="n">
        <v>0</v>
      </c>
      <c r="M4309" s="0" t="n">
        <v>0</v>
      </c>
      <c r="N4309" s="0" t="n">
        <v>1</v>
      </c>
      <c r="O4309" s="0" t="n">
        <f aca="false">RANDBETWEEN(-500,500)*0.0001</f>
        <v>-0.0343</v>
      </c>
      <c r="P4309" s="0" t="n">
        <f aca="false">RANDBETWEEN(-500,500)*0.0001</f>
        <v>0.0036</v>
      </c>
      <c r="Q4309" s="0" t="n">
        <f aca="false">RANDBETWEEN(-500,500)*0.0001</f>
        <v>-0.0045</v>
      </c>
    </row>
    <row r="4310" customFormat="false" ht="12.8" hidden="false" customHeight="false" outlineLevel="0" collapsed="false">
      <c r="A4310" s="0" t="n">
        <v>43.0799999999974</v>
      </c>
      <c r="B4310" s="0" t="n">
        <f aca="false">0.5*(J4310-$J$2)*(A4310-$A$2502)*(A4310-$A$2502)</f>
        <v>490.689175039859</v>
      </c>
      <c r="C4310" s="0" t="n">
        <f aca="false">C4309+(J4310-$J$2)*(A4310-A4309)</f>
        <v>56.2628009999922</v>
      </c>
      <c r="D4310" s="0" t="n">
        <f aca="false">D4309+C4309*(A4310-A4309)+0.5*(J4310-$J$3)*(A4310-A4309)*(A4310-A4309)</f>
        <v>533.337944214855</v>
      </c>
      <c r="E4310" s="0" t="n">
        <f aca="false">D4310-D4309</f>
        <v>0.562473849999833</v>
      </c>
      <c r="F4310" s="0" t="n">
        <f aca="false">C4309*0.01+0.5*(J4310-$J$3)*0.0001</f>
        <v>0.562473849999922</v>
      </c>
      <c r="G4310" s="0" t="n">
        <f aca="false">D4309+F4310</f>
        <v>533.337944214855</v>
      </c>
      <c r="H4310" s="0" t="n">
        <f aca="false">-0.03+O4310</f>
        <v>-0.0216</v>
      </c>
      <c r="I4310" s="0" t="n">
        <f aca="false">-0.1+P4310</f>
        <v>-0.1385</v>
      </c>
      <c r="J4310" s="0" t="n">
        <f aca="false">12.82+Q4310</f>
        <v>12.7759</v>
      </c>
      <c r="K4310" s="0" t="n">
        <v>0</v>
      </c>
      <c r="L4310" s="0" t="n">
        <v>0</v>
      </c>
      <c r="M4310" s="0" t="n">
        <v>0</v>
      </c>
      <c r="N4310" s="0" t="n">
        <v>1</v>
      </c>
      <c r="O4310" s="0" t="n">
        <f aca="false">RANDBETWEEN(-500,500)*0.0001</f>
        <v>0.0084</v>
      </c>
      <c r="P4310" s="0" t="n">
        <f aca="false">RANDBETWEEN(-500,500)*0.0001</f>
        <v>-0.0385</v>
      </c>
      <c r="Q4310" s="0" t="n">
        <f aca="false">RANDBETWEEN(-500,500)*0.0001</f>
        <v>-0.0441</v>
      </c>
    </row>
    <row r="4311" customFormat="false" ht="12.8" hidden="false" customHeight="false" outlineLevel="0" collapsed="false">
      <c r="A4311" s="0" t="n">
        <v>43.0899999999974</v>
      </c>
      <c r="B4311" s="0" t="n">
        <f aca="false">0.5*(J4311-$J$2)*(A4311-$A$2502)*(A4311-$A$2502)</f>
        <v>491.330297339859</v>
      </c>
      <c r="C4311" s="0" t="n">
        <f aca="false">C4310+(J4311-$J$2)*(A4311-A4310)</f>
        <v>56.2928289999922</v>
      </c>
      <c r="D4311" s="0" t="n">
        <f aca="false">D4310+C4310*(A4311-A4310)+0.5*(J4311-$J$3)*(A4311-A4310)*(A4311-A4310)</f>
        <v>533.900718314855</v>
      </c>
      <c r="E4311" s="0" t="n">
        <f aca="false">D4311-D4310</f>
        <v>0.562774100000297</v>
      </c>
      <c r="F4311" s="0" t="n">
        <f aca="false">C4310*0.01+0.5*(J4311-$J$3)*0.0001</f>
        <v>0.562774099999922</v>
      </c>
      <c r="G4311" s="0" t="n">
        <f aca="false">D4310+F4311</f>
        <v>533.900718314855</v>
      </c>
      <c r="H4311" s="0" t="n">
        <f aca="false">-0.03+O4311</f>
        <v>-0.000299999999999998</v>
      </c>
      <c r="I4311" s="0" t="n">
        <f aca="false">-0.1+P4311</f>
        <v>-0.0723</v>
      </c>
      <c r="J4311" s="0" t="n">
        <f aca="false">12.82+Q4311</f>
        <v>12.7765</v>
      </c>
      <c r="K4311" s="0" t="n">
        <v>0</v>
      </c>
      <c r="L4311" s="0" t="n">
        <v>0</v>
      </c>
      <c r="M4311" s="0" t="n">
        <v>0</v>
      </c>
      <c r="N4311" s="0" t="n">
        <v>1</v>
      </c>
      <c r="O4311" s="0" t="n">
        <f aca="false">RANDBETWEEN(-500,500)*0.0001</f>
        <v>0.0297</v>
      </c>
      <c r="P4311" s="0" t="n">
        <f aca="false">RANDBETWEEN(-500,500)*0.0001</f>
        <v>0.0277</v>
      </c>
      <c r="Q4311" s="0" t="n">
        <f aca="false">RANDBETWEEN(-500,500)*0.0001</f>
        <v>-0.0435</v>
      </c>
    </row>
    <row r="4312" customFormat="false" ht="12.8" hidden="false" customHeight="false" outlineLevel="0" collapsed="false">
      <c r="A4312" s="0" t="n">
        <v>43.0999999999974</v>
      </c>
      <c r="B4312" s="0" t="n">
        <f aca="false">0.5*(J4312-$J$2)*(A4312-$A$2502)*(A4312-$A$2502)</f>
        <v>491.627946499859</v>
      </c>
      <c r="C4312" s="0" t="n">
        <f aca="false">C4311+(J4312-$J$2)*(A4312-A4311)</f>
        <v>56.3228419999922</v>
      </c>
      <c r="D4312" s="0" t="n">
        <f aca="false">D4311+C4311*(A4312-A4311)+0.5*(J4312-$J$3)*(A4312-A4311)*(A4312-A4311)</f>
        <v>534.463792619855</v>
      </c>
      <c r="E4312" s="0" t="n">
        <f aca="false">D4312-D4311</f>
        <v>0.563074304999873</v>
      </c>
      <c r="F4312" s="0" t="n">
        <f aca="false">C4311*0.01+0.5*(J4312-$J$3)*0.0001</f>
        <v>0.563074304999922</v>
      </c>
      <c r="G4312" s="0" t="n">
        <f aca="false">D4311+F4312</f>
        <v>534.463792619855</v>
      </c>
      <c r="H4312" s="0" t="n">
        <f aca="false">-0.03+O4312</f>
        <v>-0.0125</v>
      </c>
      <c r="I4312" s="0" t="n">
        <f aca="false">-0.1+P4312</f>
        <v>-0.0921</v>
      </c>
      <c r="J4312" s="0" t="n">
        <f aca="false">12.82+Q4312</f>
        <v>12.775</v>
      </c>
      <c r="K4312" s="0" t="n">
        <v>0</v>
      </c>
      <c r="L4312" s="0" t="n">
        <v>0</v>
      </c>
      <c r="M4312" s="0" t="n">
        <v>0</v>
      </c>
      <c r="N4312" s="0" t="n">
        <v>1</v>
      </c>
      <c r="O4312" s="0" t="n">
        <f aca="false">RANDBETWEEN(-500,500)*0.0001</f>
        <v>0.0175</v>
      </c>
      <c r="P4312" s="0" t="n">
        <f aca="false">RANDBETWEEN(-500,500)*0.0001</f>
        <v>0.0079</v>
      </c>
      <c r="Q4312" s="0" t="n">
        <f aca="false">RANDBETWEEN(-500,500)*0.0001</f>
        <v>-0.045</v>
      </c>
    </row>
    <row r="4313" customFormat="false" ht="12.8" hidden="false" customHeight="false" outlineLevel="0" collapsed="false">
      <c r="A4313" s="0" t="n">
        <v>43.1099999999974</v>
      </c>
      <c r="B4313" s="0" t="n">
        <f aca="false">0.5*(J4313-$J$2)*(A4313-$A$2502)*(A4313-$A$2502)</f>
        <v>502.453257199856</v>
      </c>
      <c r="C4313" s="0" t="n">
        <f aca="false">C4312+(J4313-$J$2)*(A4313-A4312)</f>
        <v>56.3534819999922</v>
      </c>
      <c r="D4313" s="0" t="n">
        <f aca="false">D4312+C4312*(A4313-A4312)+0.5*(J4313-$J$3)*(A4313-A4312)*(A4313-A4312)</f>
        <v>535.027170189855</v>
      </c>
      <c r="E4313" s="0" t="n">
        <f aca="false">D4313-D4312</f>
        <v>0.56337756999983</v>
      </c>
      <c r="F4313" s="0" t="n">
        <f aca="false">C4312*0.01+0.5*(J4313-$J$3)*0.0001</f>
        <v>0.563377569999922</v>
      </c>
      <c r="G4313" s="0" t="n">
        <f aca="false">D4312+F4313</f>
        <v>535.027170189855</v>
      </c>
      <c r="H4313" s="0" t="n">
        <f aca="false">-0.03+O4313</f>
        <v>-0.000499999999999997</v>
      </c>
      <c r="I4313" s="0" t="n">
        <f aca="false">-0.1+P4313</f>
        <v>-0.06</v>
      </c>
      <c r="J4313" s="0" t="n">
        <f aca="false">12.82+Q4313</f>
        <v>12.8377</v>
      </c>
      <c r="K4313" s="0" t="n">
        <v>0</v>
      </c>
      <c r="L4313" s="0" t="n">
        <v>0</v>
      </c>
      <c r="M4313" s="0" t="n">
        <v>0</v>
      </c>
      <c r="N4313" s="0" t="n">
        <v>1</v>
      </c>
      <c r="O4313" s="0" t="n">
        <f aca="false">RANDBETWEEN(-500,500)*0.0001</f>
        <v>0.0295</v>
      </c>
      <c r="P4313" s="0" t="n">
        <f aca="false">RANDBETWEEN(-500,500)*0.0001</f>
        <v>0.04</v>
      </c>
      <c r="Q4313" s="0" t="n">
        <f aca="false">RANDBETWEEN(-500,500)*0.0001</f>
        <v>0.0177</v>
      </c>
    </row>
    <row r="4314" customFormat="false" ht="12.8" hidden="false" customHeight="false" outlineLevel="0" collapsed="false">
      <c r="A4314" s="0" t="n">
        <v>43.1199999999974</v>
      </c>
      <c r="B4314" s="0" t="n">
        <f aca="false">0.5*(J4314-$J$2)*(A4314-$A$2502)*(A4314-$A$2502)</f>
        <v>496.704280319857</v>
      </c>
      <c r="C4314" s="0" t="n">
        <f aca="false">C4313+(J4314-$J$2)*(A4314-A4313)</f>
        <v>56.3837379999922</v>
      </c>
      <c r="D4314" s="0" t="n">
        <f aca="false">D4313+C4313*(A4314-A4313)+0.5*(J4314-$J$3)*(A4314-A4313)*(A4314-A4313)</f>
        <v>535.590852239855</v>
      </c>
      <c r="E4314" s="0" t="n">
        <f aca="false">D4314-D4313</f>
        <v>0.563682049999898</v>
      </c>
      <c r="F4314" s="0" t="n">
        <f aca="false">C4313*0.01+0.5*(J4314-$J$3)*0.0001</f>
        <v>0.563682049999922</v>
      </c>
      <c r="G4314" s="0" t="n">
        <f aca="false">D4313+F4314</f>
        <v>535.590852239855</v>
      </c>
      <c r="H4314" s="0" t="n">
        <f aca="false">-0.03+O4314</f>
        <v>-0.0531</v>
      </c>
      <c r="I4314" s="0" t="n">
        <f aca="false">-0.1+P4314</f>
        <v>-0.1162</v>
      </c>
      <c r="J4314" s="0" t="n">
        <f aca="false">12.82+Q4314</f>
        <v>12.7993</v>
      </c>
      <c r="K4314" s="0" t="n">
        <v>0</v>
      </c>
      <c r="L4314" s="0" t="n">
        <v>0</v>
      </c>
      <c r="M4314" s="0" t="n">
        <v>0</v>
      </c>
      <c r="N4314" s="0" t="n">
        <v>1</v>
      </c>
      <c r="O4314" s="0" t="n">
        <f aca="false">RANDBETWEEN(-500,500)*0.0001</f>
        <v>-0.0231</v>
      </c>
      <c r="P4314" s="0" t="n">
        <f aca="false">RANDBETWEEN(-500,500)*0.0001</f>
        <v>-0.0162</v>
      </c>
      <c r="Q4314" s="0" t="n">
        <f aca="false">RANDBETWEEN(-500,500)*0.0001</f>
        <v>-0.0207</v>
      </c>
    </row>
    <row r="4315" customFormat="false" ht="12.8" hidden="false" customHeight="false" outlineLevel="0" collapsed="false">
      <c r="A4315" s="0" t="n">
        <v>43.1299999999974</v>
      </c>
      <c r="B4315" s="0" t="n">
        <f aca="false">0.5*(J4315-$J$2)*(A4315-$A$2502)*(A4315-$A$2502)</f>
        <v>505.848094254855</v>
      </c>
      <c r="C4315" s="0" t="n">
        <f aca="false">C4314+(J4315-$J$2)*(A4315-A4314)</f>
        <v>56.4145169999922</v>
      </c>
      <c r="D4315" s="0" t="n">
        <f aca="false">D4314+C4314*(A4315-A4314)+0.5*(J4315-$J$3)*(A4315-A4314)*(A4315-A4314)</f>
        <v>536.154839464855</v>
      </c>
      <c r="E4315" s="0" t="n">
        <f aca="false">D4315-D4314</f>
        <v>0.563987225000233</v>
      </c>
      <c r="F4315" s="0" t="n">
        <f aca="false">C4314*0.01+0.5*(J4315-$J$3)*0.0001</f>
        <v>0.563987224999922</v>
      </c>
      <c r="G4315" s="0" t="n">
        <f aca="false">D4314+F4315</f>
        <v>536.154839464854</v>
      </c>
      <c r="H4315" s="0" t="n">
        <f aca="false">-0.03+O4315</f>
        <v>-0.0204</v>
      </c>
      <c r="I4315" s="0" t="n">
        <f aca="false">-0.1+P4315</f>
        <v>-0.1114</v>
      </c>
      <c r="J4315" s="0" t="n">
        <f aca="false">12.82+Q4315</f>
        <v>12.8516</v>
      </c>
      <c r="K4315" s="0" t="n">
        <v>0</v>
      </c>
      <c r="L4315" s="0" t="n">
        <v>0</v>
      </c>
      <c r="M4315" s="0" t="n">
        <v>0</v>
      </c>
      <c r="N4315" s="0" t="n">
        <v>1</v>
      </c>
      <c r="O4315" s="0" t="n">
        <f aca="false">RANDBETWEEN(-500,500)*0.0001</f>
        <v>0.0096</v>
      </c>
      <c r="P4315" s="0" t="n">
        <f aca="false">RANDBETWEEN(-500,500)*0.0001</f>
        <v>-0.0114</v>
      </c>
      <c r="Q4315" s="0" t="n">
        <f aca="false">RANDBETWEEN(-500,500)*0.0001</f>
        <v>0.0316</v>
      </c>
    </row>
    <row r="4316" customFormat="false" ht="12.8" hidden="false" customHeight="false" outlineLevel="0" collapsed="false">
      <c r="A4316" s="0" t="n">
        <v>43.1399999999974</v>
      </c>
      <c r="B4316" s="0" t="n">
        <f aca="false">0.5*(J4316-$J$2)*(A4316-$A$2502)*(A4316-$A$2502)</f>
        <v>499.051789359857</v>
      </c>
      <c r="C4316" s="0" t="n">
        <f aca="false">C4315+(J4316-$J$2)*(A4316-A4315)</f>
        <v>56.4448489999922</v>
      </c>
      <c r="D4316" s="0" t="n">
        <f aca="false">D4315+C4315*(A4316-A4315)+0.5*(J4316-$J$3)*(A4316-A4315)*(A4316-A4315)</f>
        <v>536.719132244855</v>
      </c>
      <c r="E4316" s="0" t="n">
        <f aca="false">D4316-D4315</f>
        <v>0.564292779999846</v>
      </c>
      <c r="F4316" s="0" t="n">
        <f aca="false">C4315*0.01+0.5*(J4316-$J$3)*0.0001</f>
        <v>0.564292779999922</v>
      </c>
      <c r="G4316" s="0" t="n">
        <f aca="false">D4315+F4316</f>
        <v>536.719132244855</v>
      </c>
      <c r="H4316" s="0" t="n">
        <f aca="false">-0.03+O4316</f>
        <v>0.0015</v>
      </c>
      <c r="I4316" s="0" t="n">
        <f aca="false">-0.1+P4316</f>
        <v>-0.1331</v>
      </c>
      <c r="J4316" s="0" t="n">
        <f aca="false">12.82+Q4316</f>
        <v>12.8069</v>
      </c>
      <c r="K4316" s="0" t="n">
        <v>0</v>
      </c>
      <c r="L4316" s="0" t="n">
        <v>0</v>
      </c>
      <c r="M4316" s="0" t="n">
        <v>0</v>
      </c>
      <c r="N4316" s="0" t="n">
        <v>1</v>
      </c>
      <c r="O4316" s="0" t="n">
        <f aca="false">RANDBETWEEN(-500,500)*0.0001</f>
        <v>0.0315</v>
      </c>
      <c r="P4316" s="0" t="n">
        <f aca="false">RANDBETWEEN(-500,500)*0.0001</f>
        <v>-0.0331</v>
      </c>
      <c r="Q4316" s="0" t="n">
        <f aca="false">RANDBETWEEN(-500,500)*0.0001</f>
        <v>-0.0131</v>
      </c>
    </row>
    <row r="4317" customFormat="false" ht="12.8" hidden="false" customHeight="false" outlineLevel="0" collapsed="false">
      <c r="A4317" s="0" t="n">
        <v>43.1499999999974</v>
      </c>
      <c r="B4317" s="0" t="n">
        <f aca="false">0.5*(J4317-$J$2)*(A4317-$A$2502)*(A4317-$A$2502)</f>
        <v>495.863218124858</v>
      </c>
      <c r="C4317" s="0" t="n">
        <f aca="false">C4316+(J4317-$J$2)*(A4317-A4316)</f>
        <v>56.4749539999922</v>
      </c>
      <c r="D4317" s="0" t="n">
        <f aca="false">D4316+C4316*(A4317-A4316)+0.5*(J4317-$J$3)*(A4317-A4316)*(A4317-A4316)</f>
        <v>537.283727209854</v>
      </c>
      <c r="E4317" s="0" t="n">
        <f aca="false">D4317-D4316</f>
        <v>0.564594964999742</v>
      </c>
      <c r="F4317" s="0" t="n">
        <f aca="false">C4316*0.01+0.5*(J4317-$J$3)*0.0001</f>
        <v>0.564594964999922</v>
      </c>
      <c r="G4317" s="0" t="n">
        <f aca="false">D4316+F4317</f>
        <v>537.283727209855</v>
      </c>
      <c r="H4317" s="0" t="n">
        <f aca="false">-0.03+O4317</f>
        <v>-0.0442</v>
      </c>
      <c r="I4317" s="0" t="n">
        <f aca="false">-0.1+P4317</f>
        <v>-0.0785</v>
      </c>
      <c r="J4317" s="0" t="n">
        <f aca="false">12.82+Q4317</f>
        <v>12.7842</v>
      </c>
      <c r="K4317" s="0" t="n">
        <v>0</v>
      </c>
      <c r="L4317" s="0" t="n">
        <v>0</v>
      </c>
      <c r="M4317" s="0" t="n">
        <v>0</v>
      </c>
      <c r="N4317" s="0" t="n">
        <v>1</v>
      </c>
      <c r="O4317" s="0" t="n">
        <f aca="false">RANDBETWEEN(-500,500)*0.0001</f>
        <v>-0.0142</v>
      </c>
      <c r="P4317" s="0" t="n">
        <f aca="false">RANDBETWEEN(-500,500)*0.0001</f>
        <v>0.0215</v>
      </c>
      <c r="Q4317" s="0" t="n">
        <f aca="false">RANDBETWEEN(-500,500)*0.0001</f>
        <v>-0.0358</v>
      </c>
    </row>
    <row r="4318" customFormat="false" ht="12.8" hidden="false" customHeight="false" outlineLevel="0" collapsed="false">
      <c r="A4318" s="0" t="n">
        <v>43.1599999999974</v>
      </c>
      <c r="B4318" s="0" t="n">
        <f aca="false">0.5*(J4318-$J$2)*(A4318-$A$2502)*(A4318-$A$2502)</f>
        <v>500.400180159857</v>
      </c>
      <c r="C4318" s="0" t="n">
        <f aca="false">C4317+(J4318-$J$2)*(A4318-A4317)</f>
        <v>56.5053009999922</v>
      </c>
      <c r="D4318" s="0" t="n">
        <f aca="false">D4317+C4317*(A4318-A4317)+0.5*(J4318-$J$3)*(A4318-A4317)*(A4318-A4317)</f>
        <v>537.848624434855</v>
      </c>
      <c r="E4318" s="0" t="n">
        <f aca="false">D4318-D4317</f>
        <v>0.564897225000209</v>
      </c>
      <c r="F4318" s="0" t="n">
        <f aca="false">C4317*0.01+0.5*(J4318-$J$3)*0.0001</f>
        <v>0.564897224999921</v>
      </c>
      <c r="G4318" s="0" t="n">
        <f aca="false">D4317+F4318</f>
        <v>537.848624434854</v>
      </c>
      <c r="H4318" s="0" t="n">
        <f aca="false">-0.03+O4318</f>
        <v>-0.0595</v>
      </c>
      <c r="I4318" s="0" t="n">
        <f aca="false">-0.1+P4318</f>
        <v>-0.1313</v>
      </c>
      <c r="J4318" s="0" t="n">
        <f aca="false">12.82+Q4318</f>
        <v>12.8084</v>
      </c>
      <c r="K4318" s="0" t="n">
        <v>0</v>
      </c>
      <c r="L4318" s="0" t="n">
        <v>0</v>
      </c>
      <c r="M4318" s="0" t="n">
        <v>0</v>
      </c>
      <c r="N4318" s="0" t="n">
        <v>1</v>
      </c>
      <c r="O4318" s="0" t="n">
        <f aca="false">RANDBETWEEN(-500,500)*0.0001</f>
        <v>-0.0295</v>
      </c>
      <c r="P4318" s="0" t="n">
        <f aca="false">RANDBETWEEN(-500,500)*0.0001</f>
        <v>-0.0313</v>
      </c>
      <c r="Q4318" s="0" t="n">
        <f aca="false">RANDBETWEEN(-500,500)*0.0001</f>
        <v>-0.0116</v>
      </c>
    </row>
    <row r="4319" customFormat="false" ht="12.8" hidden="false" customHeight="false" outlineLevel="0" collapsed="false">
      <c r="A4319" s="0" t="n">
        <v>43.1699999999974</v>
      </c>
      <c r="B4319" s="0" t="n">
        <f aca="false">0.5*(J4319-$J$2)*(A4319-$A$2502)*(A4319-$A$2502)</f>
        <v>502.239014124856</v>
      </c>
      <c r="C4319" s="0" t="n">
        <f aca="false">C4318+(J4319-$J$2)*(A4319-A4318)</f>
        <v>56.5357259999922</v>
      </c>
      <c r="D4319" s="0" t="n">
        <f aca="false">D4318+C4318*(A4319-A4318)+0.5*(J4319-$J$3)*(A4319-A4318)*(A4319-A4318)</f>
        <v>538.413825519854</v>
      </c>
      <c r="E4319" s="0" t="n">
        <f aca="false">D4319-D4318</f>
        <v>0.565201084999785</v>
      </c>
      <c r="F4319" s="0" t="n">
        <f aca="false">C4318*0.01+0.5*(J4319-$J$3)*0.0001</f>
        <v>0.565201084999922</v>
      </c>
      <c r="G4319" s="0" t="n">
        <f aca="false">D4318+F4319</f>
        <v>538.413825519854</v>
      </c>
      <c r="H4319" s="0" t="n">
        <f aca="false">-0.03+O4319</f>
        <v>-0.0221</v>
      </c>
      <c r="I4319" s="0" t="n">
        <f aca="false">-0.1+P4319</f>
        <v>-0.1214</v>
      </c>
      <c r="J4319" s="0" t="n">
        <f aca="false">12.82+Q4319</f>
        <v>12.8162</v>
      </c>
      <c r="K4319" s="0" t="n">
        <v>0</v>
      </c>
      <c r="L4319" s="0" t="n">
        <v>0</v>
      </c>
      <c r="M4319" s="0" t="n">
        <v>0</v>
      </c>
      <c r="N4319" s="0" t="n">
        <v>1</v>
      </c>
      <c r="O4319" s="0" t="n">
        <f aca="false">RANDBETWEEN(-500,500)*0.0001</f>
        <v>0.0079</v>
      </c>
      <c r="P4319" s="0" t="n">
        <f aca="false">RANDBETWEEN(-500,500)*0.0001</f>
        <v>-0.0214</v>
      </c>
      <c r="Q4319" s="0" t="n">
        <f aca="false">RANDBETWEEN(-500,500)*0.0001</f>
        <v>-0.0038</v>
      </c>
    </row>
    <row r="4320" customFormat="false" ht="12.8" hidden="false" customHeight="false" outlineLevel="0" collapsed="false">
      <c r="A4320" s="0" t="n">
        <v>43.1799999999974</v>
      </c>
      <c r="B4320" s="0" t="n">
        <f aca="false">0.5*(J4320-$J$2)*(A4320-$A$2502)*(A4320-$A$2502)</f>
        <v>504.758537279856</v>
      </c>
      <c r="C4320" s="0" t="n">
        <f aca="false">C4319+(J4320-$J$2)*(A4320-A4319)</f>
        <v>56.5662699999922</v>
      </c>
      <c r="D4320" s="0" t="n">
        <f aca="false">D4319+C4319*(A4320-A4319)+0.5*(J4320-$J$3)*(A4320-A4319)*(A4320-A4319)</f>
        <v>538.979331449854</v>
      </c>
      <c r="E4320" s="0" t="n">
        <f aca="false">D4320-D4319</f>
        <v>0.565505929999858</v>
      </c>
      <c r="F4320" s="0" t="n">
        <f aca="false">C4319*0.01+0.5*(J4320-$J$3)*0.0001</f>
        <v>0.565505929999922</v>
      </c>
      <c r="G4320" s="0" t="n">
        <f aca="false">D4319+F4320</f>
        <v>538.979331449854</v>
      </c>
      <c r="H4320" s="0" t="n">
        <f aca="false">-0.03+O4320</f>
        <v>-0.0473</v>
      </c>
      <c r="I4320" s="0" t="n">
        <f aca="false">-0.1+P4320</f>
        <v>-0.0627</v>
      </c>
      <c r="J4320" s="0" t="n">
        <f aca="false">12.82+Q4320</f>
        <v>12.8281</v>
      </c>
      <c r="K4320" s="0" t="n">
        <v>0</v>
      </c>
      <c r="L4320" s="0" t="n">
        <v>0</v>
      </c>
      <c r="M4320" s="0" t="n">
        <v>0</v>
      </c>
      <c r="N4320" s="0" t="n">
        <v>1</v>
      </c>
      <c r="O4320" s="0" t="n">
        <f aca="false">RANDBETWEEN(-500,500)*0.0001</f>
        <v>-0.0173</v>
      </c>
      <c r="P4320" s="0" t="n">
        <f aca="false">RANDBETWEEN(-500,500)*0.0001</f>
        <v>0.0373</v>
      </c>
      <c r="Q4320" s="0" t="n">
        <f aca="false">RANDBETWEEN(-500,500)*0.0001</f>
        <v>0.0081</v>
      </c>
    </row>
    <row r="4321" customFormat="false" ht="12.8" hidden="false" customHeight="false" outlineLevel="0" collapsed="false">
      <c r="A4321" s="0" t="n">
        <v>43.1899999999974</v>
      </c>
      <c r="B4321" s="0" t="n">
        <f aca="false">0.5*(J4321-$J$2)*(A4321-$A$2502)*(A4321-$A$2502)</f>
        <v>506.472046269855</v>
      </c>
      <c r="C4321" s="0" t="n">
        <f aca="false">C4320+(J4321-$J$2)*(A4321-A4320)</f>
        <v>56.5968839999921</v>
      </c>
      <c r="D4321" s="0" t="n">
        <f aca="false">D4320+C4320*(A4321-A4320)+0.5*(J4321-$J$3)*(A4321-A4320)*(A4321-A4320)</f>
        <v>539.545143169854</v>
      </c>
      <c r="E4321" s="0" t="n">
        <f aca="false">D4321-D4320</f>
        <v>0.565811719999829</v>
      </c>
      <c r="F4321" s="0" t="n">
        <f aca="false">C4320*0.01+0.5*(J4321-$J$3)*0.0001</f>
        <v>0.565811719999922</v>
      </c>
      <c r="G4321" s="0" t="n">
        <f aca="false">D4320+F4321</f>
        <v>539.545143169854</v>
      </c>
      <c r="H4321" s="0" t="n">
        <f aca="false">-0.03+O4321</f>
        <v>-0.0702</v>
      </c>
      <c r="I4321" s="0" t="n">
        <f aca="false">-0.1+P4321</f>
        <v>-0.0936</v>
      </c>
      <c r="J4321" s="0" t="n">
        <f aca="false">12.82+Q4321</f>
        <v>12.8351</v>
      </c>
      <c r="K4321" s="0" t="n">
        <v>0</v>
      </c>
      <c r="L4321" s="0" t="n">
        <v>0</v>
      </c>
      <c r="M4321" s="0" t="n">
        <v>0</v>
      </c>
      <c r="N4321" s="0" t="n">
        <v>1</v>
      </c>
      <c r="O4321" s="0" t="n">
        <f aca="false">RANDBETWEEN(-500,500)*0.0001</f>
        <v>-0.0402</v>
      </c>
      <c r="P4321" s="0" t="n">
        <f aca="false">RANDBETWEEN(-500,500)*0.0001</f>
        <v>0.0064</v>
      </c>
      <c r="Q4321" s="0" t="n">
        <f aca="false">RANDBETWEEN(-500,500)*0.0001</f>
        <v>0.0151</v>
      </c>
    </row>
    <row r="4322" customFormat="false" ht="12.8" hidden="false" customHeight="false" outlineLevel="0" collapsed="false">
      <c r="A4322" s="0" t="n">
        <v>43.1999999999974</v>
      </c>
      <c r="B4322" s="0" t="n">
        <f aca="false">0.5*(J4322-$J$2)*(A4322-$A$2502)*(A4322-$A$2502)</f>
        <v>508.055911999855</v>
      </c>
      <c r="C4322" s="0" t="n">
        <f aca="false">C4321+(J4322-$J$2)*(A4322-A4321)</f>
        <v>56.6275599999922</v>
      </c>
      <c r="D4322" s="0" t="n">
        <f aca="false">D4321+C4321*(A4322-A4321)+0.5*(J4322-$J$3)*(A4322-A4321)*(A4322-A4321)</f>
        <v>540.111261339854</v>
      </c>
      <c r="E4322" s="0" t="n">
        <f aca="false">D4322-D4321</f>
        <v>0.566118170000209</v>
      </c>
      <c r="F4322" s="0" t="n">
        <f aca="false">C4321*0.01+0.5*(J4322-$J$3)*0.0001</f>
        <v>0.566118169999921</v>
      </c>
      <c r="G4322" s="0" t="n">
        <f aca="false">D4321+F4322</f>
        <v>540.111261339854</v>
      </c>
      <c r="H4322" s="0" t="n">
        <f aca="false">-0.03+O4322</f>
        <v>0.0054</v>
      </c>
      <c r="I4322" s="0" t="n">
        <f aca="false">-0.1+P4322</f>
        <v>-0.0928</v>
      </c>
      <c r="J4322" s="0" t="n">
        <f aca="false">12.82+Q4322</f>
        <v>12.8413</v>
      </c>
      <c r="K4322" s="0" t="n">
        <v>0</v>
      </c>
      <c r="L4322" s="0" t="n">
        <v>0</v>
      </c>
      <c r="M4322" s="0" t="n">
        <v>0</v>
      </c>
      <c r="N4322" s="0" t="n">
        <v>1</v>
      </c>
      <c r="O4322" s="0" t="n">
        <f aca="false">RANDBETWEEN(-500,500)*0.0001</f>
        <v>0.0354</v>
      </c>
      <c r="P4322" s="0" t="n">
        <f aca="false">RANDBETWEEN(-500,500)*0.0001</f>
        <v>0.0072</v>
      </c>
      <c r="Q4322" s="0" t="n">
        <f aca="false">RANDBETWEEN(-500,500)*0.0001</f>
        <v>0.0213</v>
      </c>
    </row>
    <row r="4323" customFormat="false" ht="12.8" hidden="false" customHeight="false" outlineLevel="0" collapsed="false">
      <c r="A4323" s="0" t="n">
        <v>43.2099999999974</v>
      </c>
      <c r="B4323" s="0" t="n">
        <f aca="false">0.5*(J4323-$J$2)*(A4323-$A$2502)*(A4323-$A$2502)</f>
        <v>512.941802084854</v>
      </c>
      <c r="C4323" s="0" t="n">
        <f aca="false">C4322+(J4323-$J$2)*(A4323-A4322)</f>
        <v>56.6584969999922</v>
      </c>
      <c r="D4323" s="0" t="n">
        <f aca="false">D4322+C4322*(A4323-A4322)+0.5*(J4323-$J$3)*(A4323-A4322)*(A4323-A4322)</f>
        <v>540.677687574854</v>
      </c>
      <c r="E4323" s="0" t="n">
        <f aca="false">D4323-D4322</f>
        <v>0.566426234999767</v>
      </c>
      <c r="F4323" s="0" t="n">
        <f aca="false">C4322*0.01+0.5*(J4323-$J$3)*0.0001</f>
        <v>0.566426234999922</v>
      </c>
      <c r="G4323" s="0" t="n">
        <f aca="false">D4322+F4323</f>
        <v>540.677687574854</v>
      </c>
      <c r="H4323" s="0" t="n">
        <f aca="false">-0.03+O4323</f>
        <v>-0.0169</v>
      </c>
      <c r="I4323" s="0" t="n">
        <f aca="false">-0.1+P4323</f>
        <v>-0.0955</v>
      </c>
      <c r="J4323" s="0" t="n">
        <f aca="false">12.82+Q4323</f>
        <v>12.8674</v>
      </c>
      <c r="K4323" s="0" t="n">
        <v>0</v>
      </c>
      <c r="L4323" s="0" t="n">
        <v>0</v>
      </c>
      <c r="M4323" s="0" t="n">
        <v>0</v>
      </c>
      <c r="N4323" s="0" t="n">
        <v>1</v>
      </c>
      <c r="O4323" s="0" t="n">
        <f aca="false">RANDBETWEEN(-500,500)*0.0001</f>
        <v>0.0131</v>
      </c>
      <c r="P4323" s="0" t="n">
        <f aca="false">RANDBETWEEN(-500,500)*0.0001</f>
        <v>0.0045</v>
      </c>
      <c r="Q4323" s="0" t="n">
        <f aca="false">RANDBETWEEN(-500,500)*0.0001</f>
        <v>0.0474</v>
      </c>
    </row>
    <row r="4324" customFormat="false" ht="12.8" hidden="false" customHeight="false" outlineLevel="0" collapsed="false">
      <c r="A4324" s="0" t="n">
        <v>43.2199999999974</v>
      </c>
      <c r="B4324" s="0" t="n">
        <f aca="false">0.5*(J4324-$J$2)*(A4324-$A$2502)*(A4324-$A$2502)</f>
        <v>509.920060819854</v>
      </c>
      <c r="C4324" s="0" t="n">
        <f aca="false">C4323+(J4324-$J$2)*(A4324-A4323)</f>
        <v>56.6892179999921</v>
      </c>
      <c r="D4324" s="0" t="n">
        <f aca="false">D4323+C4323*(A4324-A4323)+0.5*(J4324-$J$3)*(A4324-A4323)*(A4324-A4323)</f>
        <v>541.244422099854</v>
      </c>
      <c r="E4324" s="0" t="n">
        <f aca="false">D4324-D4323</f>
        <v>0.566734524999788</v>
      </c>
      <c r="F4324" s="0" t="n">
        <f aca="false">C4323*0.01+0.5*(J4324-$J$3)*0.0001</f>
        <v>0.566734524999922</v>
      </c>
      <c r="G4324" s="0" t="n">
        <f aca="false">D4323+F4324</f>
        <v>541.244422099854</v>
      </c>
      <c r="H4324" s="0" t="n">
        <f aca="false">-0.03+O4324</f>
        <v>-0.0215</v>
      </c>
      <c r="I4324" s="0" t="n">
        <f aca="false">-0.1+P4324</f>
        <v>-0.0999</v>
      </c>
      <c r="J4324" s="0" t="n">
        <f aca="false">12.82+Q4324</f>
        <v>12.8458</v>
      </c>
      <c r="K4324" s="0" t="n">
        <v>0</v>
      </c>
      <c r="L4324" s="0" t="n">
        <v>0</v>
      </c>
      <c r="M4324" s="0" t="n">
        <v>0</v>
      </c>
      <c r="N4324" s="0" t="n">
        <v>1</v>
      </c>
      <c r="O4324" s="0" t="n">
        <f aca="false">RANDBETWEEN(-500,500)*0.0001</f>
        <v>0.0085</v>
      </c>
      <c r="P4324" s="0" t="n">
        <f aca="false">RANDBETWEEN(-500,500)*0.0001</f>
        <v>0.0001</v>
      </c>
      <c r="Q4324" s="0" t="n">
        <f aca="false">RANDBETWEEN(-500,500)*0.0001</f>
        <v>0.0258</v>
      </c>
    </row>
    <row r="4325" customFormat="false" ht="12.8" hidden="false" customHeight="false" outlineLevel="0" collapsed="false">
      <c r="A4325" s="0" t="n">
        <v>43.2299999999974</v>
      </c>
      <c r="B4325" s="0" t="n">
        <f aca="false">0.5*(J4325-$J$2)*(A4325-$A$2502)*(A4325-$A$2502)</f>
        <v>514.301779394854</v>
      </c>
      <c r="C4325" s="0" t="n">
        <f aca="false">C4324+(J4325-$J$2)*(A4325-A4324)</f>
        <v>56.7201689999922</v>
      </c>
      <c r="D4325" s="0" t="n">
        <f aca="false">D4324+C4324*(A4325-A4324)+0.5*(J4325-$J$3)*(A4325-A4324)*(A4325-A4324)</f>
        <v>541.811464984854</v>
      </c>
      <c r="E4325" s="0" t="n">
        <f aca="false">D4325-D4324</f>
        <v>0.567042885000205</v>
      </c>
      <c r="F4325" s="0" t="n">
        <f aca="false">C4324*0.01+0.5*(J4325-$J$3)*0.0001</f>
        <v>0.567042884999921</v>
      </c>
      <c r="G4325" s="0" t="n">
        <f aca="false">D4324+F4325</f>
        <v>541.811464984854</v>
      </c>
      <c r="H4325" s="0" t="n">
        <f aca="false">-0.03+O4325</f>
        <v>-0.0432</v>
      </c>
      <c r="I4325" s="0" t="n">
        <f aca="false">-0.1+P4325</f>
        <v>-0.1479</v>
      </c>
      <c r="J4325" s="0" t="n">
        <f aca="false">12.82+Q4325</f>
        <v>12.8688</v>
      </c>
      <c r="K4325" s="0" t="n">
        <v>0</v>
      </c>
      <c r="L4325" s="0" t="n">
        <v>0</v>
      </c>
      <c r="M4325" s="0" t="n">
        <v>0</v>
      </c>
      <c r="N4325" s="0" t="n">
        <v>1</v>
      </c>
      <c r="O4325" s="0" t="n">
        <f aca="false">RANDBETWEEN(-500,500)*0.0001</f>
        <v>-0.0132</v>
      </c>
      <c r="P4325" s="0" t="n">
        <f aca="false">RANDBETWEEN(-500,500)*0.0001</f>
        <v>-0.0479</v>
      </c>
      <c r="Q4325" s="0" t="n">
        <f aca="false">RANDBETWEEN(-500,500)*0.0001</f>
        <v>0.0488</v>
      </c>
    </row>
    <row r="4326" customFormat="false" ht="12.8" hidden="false" customHeight="false" outlineLevel="0" collapsed="false">
      <c r="A4326" s="0" t="n">
        <v>43.2399999999974</v>
      </c>
      <c r="B4326" s="0" t="n">
        <f aca="false">0.5*(J4326-$J$2)*(A4326-$A$2502)*(A4326-$A$2502)</f>
        <v>505.716986879856</v>
      </c>
      <c r="C4326" s="0" t="n">
        <f aca="false">C4325+(J4326-$J$2)*(A4326-A4325)</f>
        <v>56.7505699999922</v>
      </c>
      <c r="D4326" s="0" t="n">
        <f aca="false">D4325+C4325*(A4326-A4325)+0.5*(J4326-$J$3)*(A4326-A4325)*(A4326-A4325)</f>
        <v>542.378814629854</v>
      </c>
      <c r="E4326" s="0" t="n">
        <f aca="false">D4326-D4325</f>
        <v>0.567349644999808</v>
      </c>
      <c r="F4326" s="0" t="n">
        <f aca="false">C4325*0.01+0.5*(J4326-$J$3)*0.0001</f>
        <v>0.567349644999922</v>
      </c>
      <c r="G4326" s="0" t="n">
        <f aca="false">D4325+F4326</f>
        <v>542.378814629854</v>
      </c>
      <c r="H4326" s="0" t="n">
        <f aca="false">-0.03+O4326</f>
        <v>-0.0587</v>
      </c>
      <c r="I4326" s="0" t="n">
        <f aca="false">-0.1+P4326</f>
        <v>-0.1142</v>
      </c>
      <c r="J4326" s="0" t="n">
        <f aca="false">12.82+Q4326</f>
        <v>12.8138</v>
      </c>
      <c r="K4326" s="0" t="n">
        <v>0</v>
      </c>
      <c r="L4326" s="0" t="n">
        <v>0</v>
      </c>
      <c r="M4326" s="0" t="n">
        <v>0</v>
      </c>
      <c r="N4326" s="0" t="n">
        <v>1</v>
      </c>
      <c r="O4326" s="0" t="n">
        <f aca="false">RANDBETWEEN(-500,500)*0.0001</f>
        <v>-0.0287</v>
      </c>
      <c r="P4326" s="0" t="n">
        <f aca="false">RANDBETWEEN(-500,500)*0.0001</f>
        <v>-0.0142</v>
      </c>
      <c r="Q4326" s="0" t="n">
        <f aca="false">RANDBETWEEN(-500,500)*0.0001</f>
        <v>-0.0062</v>
      </c>
    </row>
    <row r="4327" customFormat="false" ht="12.8" hidden="false" customHeight="false" outlineLevel="0" collapsed="false">
      <c r="A4327" s="0" t="n">
        <v>43.2499999999974</v>
      </c>
      <c r="B4327" s="0" t="n">
        <f aca="false">0.5*(J4327-$J$2)*(A4327-$A$2502)*(A4327-$A$2502)</f>
        <v>510.934528124855</v>
      </c>
      <c r="C4327" s="0" t="n">
        <f aca="false">C4326+(J4327-$J$2)*(A4327-A4326)</f>
        <v>56.7812509999922</v>
      </c>
      <c r="D4327" s="0" t="n">
        <f aca="false">D4326+C4326*(A4327-A4326)+0.5*(J4327-$J$3)*(A4327-A4326)*(A4327-A4326)</f>
        <v>542.946469684854</v>
      </c>
      <c r="E4327" s="0" t="n">
        <f aca="false">D4327-D4326</f>
        <v>0.567655054999818</v>
      </c>
      <c r="F4327" s="0" t="n">
        <f aca="false">C4326*0.01+0.5*(J4327-$J$3)*0.0001</f>
        <v>0.567655054999922</v>
      </c>
      <c r="G4327" s="0" t="n">
        <f aca="false">D4326+F4327</f>
        <v>542.946469684854</v>
      </c>
      <c r="H4327" s="0" t="n">
        <f aca="false">-0.03+O4327</f>
        <v>-0.0207</v>
      </c>
      <c r="I4327" s="0" t="n">
        <f aca="false">-0.1+P4327</f>
        <v>-0.1332</v>
      </c>
      <c r="J4327" s="0" t="n">
        <f aca="false">12.82+Q4327</f>
        <v>12.8418</v>
      </c>
      <c r="K4327" s="0" t="n">
        <v>0</v>
      </c>
      <c r="L4327" s="0" t="n">
        <v>0</v>
      </c>
      <c r="M4327" s="0" t="n">
        <v>0</v>
      </c>
      <c r="N4327" s="0" t="n">
        <v>1</v>
      </c>
      <c r="O4327" s="0" t="n">
        <f aca="false">RANDBETWEEN(-500,500)*0.0001</f>
        <v>0.0093</v>
      </c>
      <c r="P4327" s="0" t="n">
        <f aca="false">RANDBETWEEN(-500,500)*0.0001</f>
        <v>-0.0332</v>
      </c>
      <c r="Q4327" s="0" t="n">
        <f aca="false">RANDBETWEEN(-500,500)*0.0001</f>
        <v>0.0218</v>
      </c>
    </row>
    <row r="4328" customFormat="false" ht="12.8" hidden="false" customHeight="false" outlineLevel="0" collapsed="false">
      <c r="A4328" s="0" t="n">
        <v>43.2599999999974</v>
      </c>
      <c r="B4328" s="0" t="n">
        <f aca="false">0.5*(J4328-$J$2)*(A4328-$A$2502)*(A4328-$A$2502)</f>
        <v>511.194524939854</v>
      </c>
      <c r="C4328" s="0" t="n">
        <f aca="false">C4327+(J4328-$J$2)*(A4328-A4327)</f>
        <v>56.8119139999921</v>
      </c>
      <c r="D4328" s="0" t="n">
        <f aca="false">D4327+C4327*(A4328-A4327)+0.5*(J4328-$J$3)*(A4328-A4327)*(A4328-A4327)</f>
        <v>543.514431459853</v>
      </c>
      <c r="E4328" s="0" t="n">
        <f aca="false">D4328-D4327</f>
        <v>0.567961774999844</v>
      </c>
      <c r="F4328" s="0" t="n">
        <f aca="false">C4327*0.01+0.5*(J4328-$J$3)*0.0001</f>
        <v>0.567961774999922</v>
      </c>
      <c r="G4328" s="0" t="n">
        <f aca="false">D4327+F4328</f>
        <v>543.514431459854</v>
      </c>
      <c r="H4328" s="0" t="n">
        <f aca="false">-0.03+O4328</f>
        <v>-0.0418</v>
      </c>
      <c r="I4328" s="0" t="n">
        <f aca="false">-0.1+P4328</f>
        <v>-0.0503</v>
      </c>
      <c r="J4328" s="0" t="n">
        <f aca="false">12.82+Q4328</f>
        <v>12.84</v>
      </c>
      <c r="K4328" s="0" t="n">
        <v>0</v>
      </c>
      <c r="L4328" s="0" t="n">
        <v>0</v>
      </c>
      <c r="M4328" s="0" t="n">
        <v>0</v>
      </c>
      <c r="N4328" s="0" t="n">
        <v>1</v>
      </c>
      <c r="O4328" s="0" t="n">
        <f aca="false">RANDBETWEEN(-500,500)*0.0001</f>
        <v>-0.0118</v>
      </c>
      <c r="P4328" s="0" t="n">
        <f aca="false">RANDBETWEEN(-500,500)*0.0001</f>
        <v>0.0497</v>
      </c>
      <c r="Q4328" s="0" t="n">
        <f aca="false">RANDBETWEEN(-500,500)*0.0001</f>
        <v>0.02</v>
      </c>
    </row>
    <row r="4329" customFormat="false" ht="12.8" hidden="false" customHeight="false" outlineLevel="0" collapsed="false">
      <c r="A4329" s="0" t="n">
        <v>43.2699999999974</v>
      </c>
      <c r="B4329" s="0" t="n">
        <f aca="false">0.5*(J4329-$J$2)*(A4329-$A$2502)*(A4329-$A$2502)</f>
        <v>503.142727814857</v>
      </c>
      <c r="C4329" s="0" t="n">
        <f aca="false">C4328+(J4329-$J$2)*(A4329-A4328)</f>
        <v>56.8420609999922</v>
      </c>
      <c r="D4329" s="0" t="n">
        <f aca="false">D4328+C4328*(A4329-A4328)+0.5*(J4329-$J$3)*(A4329-A4328)*(A4329-A4328)</f>
        <v>544.082697284854</v>
      </c>
      <c r="E4329" s="0" t="n">
        <f aca="false">D4329-D4328</f>
        <v>0.568265825000253</v>
      </c>
      <c r="F4329" s="0" t="n">
        <f aca="false">C4328*0.01+0.5*(J4329-$J$3)*0.0001</f>
        <v>0.568265824999922</v>
      </c>
      <c r="G4329" s="0" t="n">
        <f aca="false">D4328+F4329</f>
        <v>544.082697284853</v>
      </c>
      <c r="H4329" s="0" t="n">
        <f aca="false">-0.03+O4329</f>
        <v>-0.0148</v>
      </c>
      <c r="I4329" s="0" t="n">
        <f aca="false">-0.1+P4329</f>
        <v>-0.0804</v>
      </c>
      <c r="J4329" s="0" t="n">
        <f aca="false">12.82+Q4329</f>
        <v>12.7884</v>
      </c>
      <c r="K4329" s="0" t="n">
        <v>0</v>
      </c>
      <c r="L4329" s="0" t="n">
        <v>0</v>
      </c>
      <c r="M4329" s="0" t="n">
        <v>0</v>
      </c>
      <c r="N4329" s="0" t="n">
        <v>1</v>
      </c>
      <c r="O4329" s="0" t="n">
        <f aca="false">RANDBETWEEN(-500,500)*0.0001</f>
        <v>0.0152</v>
      </c>
      <c r="P4329" s="0" t="n">
        <f aca="false">RANDBETWEEN(-500,500)*0.0001</f>
        <v>0.0196</v>
      </c>
      <c r="Q4329" s="0" t="n">
        <f aca="false">RANDBETWEEN(-500,500)*0.0001</f>
        <v>-0.0316</v>
      </c>
    </row>
    <row r="4330" customFormat="false" ht="12.8" hidden="false" customHeight="false" outlineLevel="0" collapsed="false">
      <c r="A4330" s="0" t="n">
        <v>43.2799999999974</v>
      </c>
      <c r="B4330" s="0" t="n">
        <f aca="false">0.5*(J4330-$J$2)*(A4330-$A$2502)*(A4330-$A$2502)</f>
        <v>516.341559679853</v>
      </c>
      <c r="C4330" s="0" t="n">
        <f aca="false">C4329+(J4330-$J$2)*(A4330-A4329)</f>
        <v>56.8729649999922</v>
      </c>
      <c r="D4330" s="0" t="n">
        <f aca="false">D4329+C4329*(A4330-A4329)+0.5*(J4330-$J$3)*(A4330-A4329)*(A4330-A4329)</f>
        <v>544.651268364854</v>
      </c>
      <c r="E4330" s="0" t="n">
        <f aca="false">D4330-D4329</f>
        <v>0.568571079999856</v>
      </c>
      <c r="F4330" s="0" t="n">
        <f aca="false">C4329*0.01+0.5*(J4330-$J$3)*0.0001</f>
        <v>0.568571079999922</v>
      </c>
      <c r="G4330" s="0" t="n">
        <f aca="false">D4329+F4330</f>
        <v>544.651268364854</v>
      </c>
      <c r="H4330" s="0" t="n">
        <f aca="false">-0.03+O4330</f>
        <v>0.004</v>
      </c>
      <c r="I4330" s="0" t="n">
        <f aca="false">-0.1+P4330</f>
        <v>-0.1099</v>
      </c>
      <c r="J4330" s="0" t="n">
        <f aca="false">12.82+Q4330</f>
        <v>12.8641</v>
      </c>
      <c r="K4330" s="0" t="n">
        <v>0</v>
      </c>
      <c r="L4330" s="0" t="n">
        <v>0</v>
      </c>
      <c r="M4330" s="0" t="n">
        <v>0</v>
      </c>
      <c r="N4330" s="0" t="n">
        <v>1</v>
      </c>
      <c r="O4330" s="0" t="n">
        <f aca="false">RANDBETWEEN(-500,500)*0.0001</f>
        <v>0.034</v>
      </c>
      <c r="P4330" s="0" t="n">
        <f aca="false">RANDBETWEEN(-500,500)*0.0001</f>
        <v>-0.0099</v>
      </c>
      <c r="Q4330" s="0" t="n">
        <f aca="false">RANDBETWEEN(-500,500)*0.0001</f>
        <v>0.0441</v>
      </c>
    </row>
    <row r="4331" customFormat="false" ht="12.8" hidden="false" customHeight="false" outlineLevel="0" collapsed="false">
      <c r="A4331" s="0" t="n">
        <v>43.2899999999974</v>
      </c>
      <c r="B4331" s="0" t="n">
        <f aca="false">0.5*(J4331-$J$2)*(A4331-$A$2502)*(A4331-$A$2502)</f>
        <v>515.367828459854</v>
      </c>
      <c r="C4331" s="0" t="n">
        <f aca="false">C4330+(J4331-$J$2)*(A4331-A4330)</f>
        <v>56.9037769999922</v>
      </c>
      <c r="D4331" s="0" t="n">
        <f aca="false">D4330+C4330*(A4331-A4330)+0.5*(J4331-$J$3)*(A4331-A4330)*(A4331-A4330)</f>
        <v>545.220148024853</v>
      </c>
      <c r="E4331" s="0" t="n">
        <f aca="false">D4331-D4330</f>
        <v>0.568879659999766</v>
      </c>
      <c r="F4331" s="0" t="n">
        <f aca="false">C4330*0.01+0.5*(J4331-$J$3)*0.0001</f>
        <v>0.568879659999922</v>
      </c>
      <c r="G4331" s="0" t="n">
        <f aca="false">D4330+F4331</f>
        <v>545.220148024853</v>
      </c>
      <c r="H4331" s="0" t="n">
        <f aca="false">-0.03+O4331</f>
        <v>0.0189</v>
      </c>
      <c r="I4331" s="0" t="n">
        <f aca="false">-0.1+P4331</f>
        <v>-0.1183</v>
      </c>
      <c r="J4331" s="0" t="n">
        <f aca="false">12.82+Q4331</f>
        <v>12.8549</v>
      </c>
      <c r="K4331" s="0" t="n">
        <v>0</v>
      </c>
      <c r="L4331" s="0" t="n">
        <v>0</v>
      </c>
      <c r="M4331" s="0" t="n">
        <v>0</v>
      </c>
      <c r="N4331" s="0" t="n">
        <v>1</v>
      </c>
      <c r="O4331" s="0" t="n">
        <f aca="false">RANDBETWEEN(-500,500)*0.0001</f>
        <v>0.0489</v>
      </c>
      <c r="P4331" s="0" t="n">
        <f aca="false">RANDBETWEEN(-500,500)*0.0001</f>
        <v>-0.0183</v>
      </c>
      <c r="Q4331" s="0" t="n">
        <f aca="false">RANDBETWEEN(-500,500)*0.0001</f>
        <v>0.0349</v>
      </c>
    </row>
    <row r="4332" customFormat="false" ht="12.8" hidden="false" customHeight="false" outlineLevel="0" collapsed="false">
      <c r="A4332" s="0" t="n">
        <v>43.2999999999974</v>
      </c>
      <c r="B4332" s="0" t="n">
        <f aca="false">0.5*(J4332-$J$2)*(A4332-$A$2502)*(A4332-$A$2502)</f>
        <v>501.882898499857</v>
      </c>
      <c r="C4332" s="0" t="n">
        <f aca="false">C4331+(J4332-$J$2)*(A4332-A4331)</f>
        <v>56.9337499999921</v>
      </c>
      <c r="D4332" s="0" t="n">
        <f aca="false">D4331+C4331*(A4332-A4331)+0.5*(J4332-$J$3)*(A4332-A4331)*(A4332-A4331)</f>
        <v>545.789331609853</v>
      </c>
      <c r="E4332" s="0" t="n">
        <f aca="false">D4332-D4331</f>
        <v>0.569183584999792</v>
      </c>
      <c r="F4332" s="0" t="n">
        <f aca="false">C4331*0.01+0.5*(J4332-$J$3)*0.0001</f>
        <v>0.569183584999921</v>
      </c>
      <c r="G4332" s="0" t="n">
        <f aca="false">D4331+F4332</f>
        <v>545.789331609853</v>
      </c>
      <c r="H4332" s="0" t="n">
        <f aca="false">-0.03+O4332</f>
        <v>-0.0779</v>
      </c>
      <c r="I4332" s="0" t="n">
        <f aca="false">-0.1+P4332</f>
        <v>-0.0721</v>
      </c>
      <c r="J4332" s="0" t="n">
        <f aca="false">12.82+Q4332</f>
        <v>12.771</v>
      </c>
      <c r="K4332" s="0" t="n">
        <v>0</v>
      </c>
      <c r="L4332" s="0" t="n">
        <v>0</v>
      </c>
      <c r="M4332" s="0" t="n">
        <v>0</v>
      </c>
      <c r="N4332" s="0" t="n">
        <v>1</v>
      </c>
      <c r="O4332" s="0" t="n">
        <f aca="false">RANDBETWEEN(-500,500)*0.0001</f>
        <v>-0.0479</v>
      </c>
      <c r="P4332" s="0" t="n">
        <f aca="false">RANDBETWEEN(-500,500)*0.0001</f>
        <v>0.0279</v>
      </c>
      <c r="Q4332" s="0" t="n">
        <f aca="false">RANDBETWEEN(-500,500)*0.0001</f>
        <v>-0.049</v>
      </c>
    </row>
    <row r="4333" customFormat="false" ht="12.8" hidden="false" customHeight="false" outlineLevel="0" collapsed="false">
      <c r="A4333" s="0" t="n">
        <v>43.3099999999974</v>
      </c>
      <c r="B4333" s="0" t="n">
        <f aca="false">0.5*(J4333-$J$2)*(A4333-$A$2502)*(A4333-$A$2502)</f>
        <v>516.579361684853</v>
      </c>
      <c r="C4333" s="0" t="n">
        <f aca="false">C4332+(J4333-$J$2)*(A4333-A4332)</f>
        <v>56.9645669999922</v>
      </c>
      <c r="D4333" s="0" t="n">
        <f aca="false">D4332+C4332*(A4333-A4332)+0.5*(J4333-$J$3)*(A4333-A4332)*(A4333-A4332)</f>
        <v>546.358819144853</v>
      </c>
      <c r="E4333" s="0" t="n">
        <f aca="false">D4333-D4332</f>
        <v>0.569487535000235</v>
      </c>
      <c r="F4333" s="0" t="n">
        <f aca="false">C4332*0.01+0.5*(J4333-$J$3)*0.0001</f>
        <v>0.569487534999921</v>
      </c>
      <c r="G4333" s="0" t="n">
        <f aca="false">D4332+F4333</f>
        <v>546.358819144853</v>
      </c>
      <c r="H4333" s="0" t="n">
        <f aca="false">-0.03+O4333</f>
        <v>-0.0341</v>
      </c>
      <c r="I4333" s="0" t="n">
        <f aca="false">-0.1+P4333</f>
        <v>-0.0559</v>
      </c>
      <c r="J4333" s="0" t="n">
        <f aca="false">12.82+Q4333</f>
        <v>12.8554</v>
      </c>
      <c r="K4333" s="0" t="n">
        <v>0</v>
      </c>
      <c r="L4333" s="0" t="n">
        <v>0</v>
      </c>
      <c r="M4333" s="0" t="n">
        <v>0</v>
      </c>
      <c r="N4333" s="0" t="n">
        <v>1</v>
      </c>
      <c r="O4333" s="0" t="n">
        <f aca="false">RANDBETWEEN(-500,500)*0.0001</f>
        <v>-0.0041</v>
      </c>
      <c r="P4333" s="0" t="n">
        <f aca="false">RANDBETWEEN(-500,500)*0.0001</f>
        <v>0.0441</v>
      </c>
      <c r="Q4333" s="0" t="n">
        <f aca="false">RANDBETWEEN(-500,500)*0.0001</f>
        <v>0.0354</v>
      </c>
    </row>
    <row r="4334" customFormat="false" ht="12.8" hidden="false" customHeight="false" outlineLevel="0" collapsed="false">
      <c r="A4334" s="0" t="n">
        <v>43.3199999999974</v>
      </c>
      <c r="B4334" s="0" t="n">
        <f aca="false">0.5*(J4334-$J$2)*(A4334-$A$2502)*(A4334-$A$2502)</f>
        <v>509.810425599855</v>
      </c>
      <c r="C4334" s="0" t="n">
        <f aca="false">C4333+(J4334-$J$2)*(A4334-A4333)</f>
        <v>56.9949469999921</v>
      </c>
      <c r="D4334" s="0" t="n">
        <f aca="false">D4333+C4333*(A4334-A4333)+0.5*(J4334-$J$3)*(A4334-A4333)*(A4334-A4333)</f>
        <v>546.928612664853</v>
      </c>
      <c r="E4334" s="0" t="n">
        <f aca="false">D4334-D4333</f>
        <v>0.569793519999735</v>
      </c>
      <c r="F4334" s="0" t="n">
        <f aca="false">C4333*0.01+0.5*(J4334-$J$3)*0.0001</f>
        <v>0.569793519999921</v>
      </c>
      <c r="G4334" s="0" t="n">
        <f aca="false">D4333+F4334</f>
        <v>546.928612664853</v>
      </c>
      <c r="H4334" s="0" t="n">
        <f aca="false">-0.03+O4334</f>
        <v>-0.033</v>
      </c>
      <c r="I4334" s="0" t="n">
        <f aca="false">-0.1+P4334</f>
        <v>-0.0614</v>
      </c>
      <c r="J4334" s="0" t="n">
        <f aca="false">12.82+Q4334</f>
        <v>12.8117</v>
      </c>
      <c r="K4334" s="0" t="n">
        <v>0</v>
      </c>
      <c r="L4334" s="0" t="n">
        <v>0</v>
      </c>
      <c r="M4334" s="0" t="n">
        <v>0</v>
      </c>
      <c r="N4334" s="0" t="n">
        <v>1</v>
      </c>
      <c r="O4334" s="0" t="n">
        <f aca="false">RANDBETWEEN(-500,500)*0.0001</f>
        <v>-0.003</v>
      </c>
      <c r="P4334" s="0" t="n">
        <f aca="false">RANDBETWEEN(-500,500)*0.0001</f>
        <v>0.0386</v>
      </c>
      <c r="Q4334" s="0" t="n">
        <f aca="false">RANDBETWEEN(-500,500)*0.0001</f>
        <v>-0.0083</v>
      </c>
    </row>
    <row r="4335" customFormat="false" ht="12.8" hidden="false" customHeight="false" outlineLevel="0" collapsed="false">
      <c r="A4335" s="0" t="n">
        <v>43.3299999999973</v>
      </c>
      <c r="B4335" s="0" t="n">
        <f aca="false">0.5*(J4335-$J$2)*(A4335-$A$2502)*(A4335-$A$2502)</f>
        <v>519.690831074847</v>
      </c>
      <c r="C4335" s="0" t="n">
        <f aca="false">C4334+(J4335-$J$2)*(A4335-A4334)</f>
        <v>57.0258819999918</v>
      </c>
      <c r="D4335" s="0" t="n">
        <f aca="false">D4334+C4334*(A4335-A4334)+0.5*(J4335-$J$3)*(A4335-A4334)*(A4335-A4334)</f>
        <v>547.498712759847</v>
      </c>
      <c r="E4335" s="0" t="n">
        <f aca="false">D4335-D4334</f>
        <v>0.570100094994132</v>
      </c>
      <c r="F4335" s="0" t="n">
        <f aca="false">C4334*0.01+0.5*(J4335-$J$3)*0.0001</f>
        <v>0.570100094999921</v>
      </c>
      <c r="G4335" s="0" t="n">
        <f aca="false">D4334+F4335</f>
        <v>547.498712759853</v>
      </c>
      <c r="H4335" s="0" t="n">
        <f aca="false">-0.03+O4335</f>
        <v>0.0016</v>
      </c>
      <c r="I4335" s="0" t="n">
        <f aca="false">-0.1+P4335</f>
        <v>-0.0681</v>
      </c>
      <c r="J4335" s="0" t="n">
        <f aca="false">12.82+Q4335</f>
        <v>12.8672</v>
      </c>
      <c r="K4335" s="0" t="n">
        <v>0</v>
      </c>
      <c r="L4335" s="0" t="n">
        <v>0</v>
      </c>
      <c r="M4335" s="0" t="n">
        <v>0</v>
      </c>
      <c r="N4335" s="0" t="n">
        <v>1</v>
      </c>
      <c r="O4335" s="0" t="n">
        <f aca="false">RANDBETWEEN(-500,500)*0.0001</f>
        <v>0.0316</v>
      </c>
      <c r="P4335" s="0" t="n">
        <f aca="false">RANDBETWEEN(-500,500)*0.0001</f>
        <v>0.0319</v>
      </c>
      <c r="Q4335" s="0" t="n">
        <f aca="false">RANDBETWEEN(-500,500)*0.0001</f>
        <v>0.0472</v>
      </c>
    </row>
    <row r="4336" customFormat="false" ht="12.8" hidden="false" customHeight="false" outlineLevel="0" collapsed="false">
      <c r="A4336" s="0" t="n">
        <v>43.3399999999974</v>
      </c>
      <c r="B4336" s="0" t="n">
        <f aca="false">0.5*(J4336-$J$2)*(A4336-$A$2502)*(A4336-$A$2502)</f>
        <v>505.929275739857</v>
      </c>
      <c r="C4336" s="0" t="n">
        <f aca="false">C4335+(J4336-$J$2)*(A4336-A4335)</f>
        <v>57.0559649999922</v>
      </c>
      <c r="D4336" s="0" t="n">
        <f aca="false">D4335+C4335*(A4336-A4335)+0.5*(J4336-$J$3)*(A4336-A4335)*(A4336-A4335)</f>
        <v>548.069117944853</v>
      </c>
      <c r="E4336" s="0" t="n">
        <f aca="false">D4336-D4335</f>
        <v>0.570405185005825</v>
      </c>
      <c r="F4336" s="0" t="n">
        <f aca="false">C4335*0.01+0.5*(J4336-$J$3)*0.0001</f>
        <v>0.570405184999918</v>
      </c>
      <c r="G4336" s="0" t="n">
        <f aca="false">D4335+F4336</f>
        <v>548.069117944847</v>
      </c>
      <c r="H4336" s="0" t="n">
        <f aca="false">-0.03+O4336</f>
        <v>-0.0222</v>
      </c>
      <c r="I4336" s="0" t="n">
        <f aca="false">-0.1+P4336</f>
        <v>-0.1065</v>
      </c>
      <c r="J4336" s="0" t="n">
        <f aca="false">12.82+Q4336</f>
        <v>12.782</v>
      </c>
      <c r="K4336" s="0" t="n">
        <v>0</v>
      </c>
      <c r="L4336" s="0" t="n">
        <v>0</v>
      </c>
      <c r="M4336" s="0" t="n">
        <v>0</v>
      </c>
      <c r="N4336" s="0" t="n">
        <v>1</v>
      </c>
      <c r="O4336" s="0" t="n">
        <f aca="false">RANDBETWEEN(-500,500)*0.0001</f>
        <v>0.0078</v>
      </c>
      <c r="P4336" s="0" t="n">
        <f aca="false">RANDBETWEEN(-500,500)*0.0001</f>
        <v>-0.0065</v>
      </c>
      <c r="Q4336" s="0" t="n">
        <f aca="false">RANDBETWEEN(-500,500)*0.0001</f>
        <v>-0.038</v>
      </c>
    </row>
    <row r="4337" customFormat="false" ht="12.8" hidden="false" customHeight="false" outlineLevel="0" collapsed="false">
      <c r="A4337" s="0" t="n">
        <v>43.3499999999973</v>
      </c>
      <c r="B4337" s="0" t="n">
        <f aca="false">0.5*(J4337-$J$2)*(A4337-$A$2502)*(A4337-$A$2502)</f>
        <v>517.491974124848</v>
      </c>
      <c r="C4337" s="0" t="n">
        <f aca="false">C4336+(J4337-$J$2)*(A4337-A4336)</f>
        <v>57.0867019999918</v>
      </c>
      <c r="D4337" s="0" t="n">
        <f aca="false">D4336+C4336*(A4337-A4336)+0.5*(J4337-$J$3)*(A4337-A4336)*(A4337-A4336)</f>
        <v>548.639827229847</v>
      </c>
      <c r="E4337" s="0" t="n">
        <f aca="false">D4337-D4336</f>
        <v>0.570709284994109</v>
      </c>
      <c r="F4337" s="0" t="n">
        <f aca="false">C4336*0.01+0.5*(J4337-$J$3)*0.0001</f>
        <v>0.570709284999921</v>
      </c>
      <c r="G4337" s="0" t="n">
        <f aca="false">D4336+F4337</f>
        <v>548.639827229853</v>
      </c>
      <c r="H4337" s="0" t="n">
        <f aca="false">-0.03+O4337</f>
        <v>-0.0717</v>
      </c>
      <c r="I4337" s="0" t="n">
        <f aca="false">-0.1+P4337</f>
        <v>-0.1041</v>
      </c>
      <c r="J4337" s="0" t="n">
        <f aca="false">12.82+Q4337</f>
        <v>12.8474</v>
      </c>
      <c r="K4337" s="0" t="n">
        <v>0</v>
      </c>
      <c r="L4337" s="0" t="n">
        <v>0</v>
      </c>
      <c r="M4337" s="0" t="n">
        <v>0</v>
      </c>
      <c r="N4337" s="0" t="n">
        <v>1</v>
      </c>
      <c r="O4337" s="0" t="n">
        <f aca="false">RANDBETWEEN(-500,500)*0.0001</f>
        <v>-0.0417</v>
      </c>
      <c r="P4337" s="0" t="n">
        <f aca="false">RANDBETWEEN(-500,500)*0.0001</f>
        <v>-0.0041</v>
      </c>
      <c r="Q4337" s="0" t="n">
        <f aca="false">RANDBETWEEN(-500,500)*0.0001</f>
        <v>0.0274</v>
      </c>
    </row>
    <row r="4338" customFormat="false" ht="12.8" hidden="false" customHeight="false" outlineLevel="0" collapsed="false">
      <c r="A4338" s="0" t="n">
        <v>43.3599999999973</v>
      </c>
      <c r="B4338" s="0" t="n">
        <f aca="false">0.5*(J4338-$J$2)*(A4338-$A$2502)*(A4338-$A$2502)</f>
        <v>512.797553999849</v>
      </c>
      <c r="C4338" s="0" t="n">
        <f aca="false">C4337+(J4338-$J$2)*(A4338-A4337)</f>
        <v>57.1171269999918</v>
      </c>
      <c r="D4338" s="0" t="n">
        <f aca="false">D4337+C4337*(A4338-A4337)+0.5*(J4338-$J$3)*(A4338-A4337)*(A4338-A4337)</f>
        <v>549.210842324847</v>
      </c>
      <c r="E4338" s="0" t="n">
        <f aca="false">D4338-D4337</f>
        <v>0.57101509499978</v>
      </c>
      <c r="F4338" s="0" t="n">
        <f aca="false">C4337*0.01+0.5*(J4338-$J$3)*0.0001</f>
        <v>0.571015094999918</v>
      </c>
      <c r="G4338" s="0" t="n">
        <f aca="false">D4337+F4338</f>
        <v>549.210842324847</v>
      </c>
      <c r="H4338" s="0" t="n">
        <f aca="false">-0.03+O4338</f>
        <v>-0.0619</v>
      </c>
      <c r="I4338" s="0" t="n">
        <f aca="false">-0.1+P4338</f>
        <v>-0.1287</v>
      </c>
      <c r="J4338" s="0" t="n">
        <f aca="false">12.82+Q4338</f>
        <v>12.8162</v>
      </c>
      <c r="K4338" s="0" t="n">
        <v>0</v>
      </c>
      <c r="L4338" s="0" t="n">
        <v>0</v>
      </c>
      <c r="M4338" s="0" t="n">
        <v>0</v>
      </c>
      <c r="N4338" s="0" t="n">
        <v>1</v>
      </c>
      <c r="O4338" s="0" t="n">
        <f aca="false">RANDBETWEEN(-500,500)*0.0001</f>
        <v>-0.0319</v>
      </c>
      <c r="P4338" s="0" t="n">
        <f aca="false">RANDBETWEEN(-500,500)*0.0001</f>
        <v>-0.0287</v>
      </c>
      <c r="Q4338" s="0" t="n">
        <f aca="false">RANDBETWEEN(-500,500)*0.0001</f>
        <v>-0.0038</v>
      </c>
    </row>
    <row r="4339" customFormat="false" ht="12.8" hidden="false" customHeight="false" outlineLevel="0" collapsed="false">
      <c r="A4339" s="0" t="n">
        <v>43.3699999999973</v>
      </c>
      <c r="B4339" s="0" t="n">
        <f aca="false">0.5*(J4339-$J$2)*(A4339-$A$2502)*(A4339-$A$2502)</f>
        <v>509.55991899985</v>
      </c>
      <c r="C4339" s="0" t="n">
        <f aca="false">C4338+(J4339-$J$2)*(A4339-A4338)</f>
        <v>57.1473269999918</v>
      </c>
      <c r="D4339" s="0" t="n">
        <f aca="false">D4338+C4338*(A4339-A4338)+0.5*(J4339-$J$3)*(A4339-A4338)*(A4339-A4338)</f>
        <v>549.782160544847</v>
      </c>
      <c r="E4339" s="0" t="n">
        <f aca="false">D4339-D4338</f>
        <v>0.571318219999853</v>
      </c>
      <c r="F4339" s="0" t="n">
        <f aca="false">C4338*0.01+0.5*(J4339-$J$3)*0.0001</f>
        <v>0.571318219999918</v>
      </c>
      <c r="G4339" s="0" t="n">
        <f aca="false">D4338+F4339</f>
        <v>549.782160544847</v>
      </c>
      <c r="H4339" s="0" t="n">
        <f aca="false">-0.03+O4339</f>
        <v>-0.0593</v>
      </c>
      <c r="I4339" s="0" t="n">
        <f aca="false">-0.1+P4339</f>
        <v>-0.1209</v>
      </c>
      <c r="J4339" s="0" t="n">
        <f aca="false">12.82+Q4339</f>
        <v>12.7937</v>
      </c>
      <c r="K4339" s="0" t="n">
        <v>0</v>
      </c>
      <c r="L4339" s="0" t="n">
        <v>0</v>
      </c>
      <c r="M4339" s="0" t="n">
        <v>0</v>
      </c>
      <c r="N4339" s="0" t="n">
        <v>1</v>
      </c>
      <c r="O4339" s="0" t="n">
        <f aca="false">RANDBETWEEN(-500,500)*0.0001</f>
        <v>-0.0293</v>
      </c>
      <c r="P4339" s="0" t="n">
        <f aca="false">RANDBETWEEN(-500,500)*0.0001</f>
        <v>-0.0209</v>
      </c>
      <c r="Q4339" s="0" t="n">
        <f aca="false">RANDBETWEEN(-500,500)*0.0001</f>
        <v>-0.0263</v>
      </c>
    </row>
    <row r="4340" customFormat="false" ht="12.8" hidden="false" customHeight="false" outlineLevel="0" collapsed="false">
      <c r="A4340" s="0" t="n">
        <v>43.3799999999973</v>
      </c>
      <c r="B4340" s="0" t="n">
        <f aca="false">0.5*(J4340-$J$2)*(A4340-$A$2502)*(A4340-$A$2502)</f>
        <v>511.98976941985</v>
      </c>
      <c r="C4340" s="0" t="n">
        <f aca="false">C4339+(J4340-$J$2)*(A4340-A4339)</f>
        <v>57.1776379999919</v>
      </c>
      <c r="D4340" s="0" t="n">
        <f aca="false">D4339+C4339*(A4340-A4339)+0.5*(J4340-$J$3)*(A4340-A4339)*(A4340-A4339)</f>
        <v>550.353781319847</v>
      </c>
      <c r="E4340" s="0" t="n">
        <f aca="false">D4340-D4339</f>
        <v>0.571620775000156</v>
      </c>
      <c r="F4340" s="0" t="n">
        <f aca="false">C4339*0.01+0.5*(J4340-$J$3)*0.0001</f>
        <v>0.571620774999918</v>
      </c>
      <c r="G4340" s="0" t="n">
        <f aca="false">D4339+F4340</f>
        <v>550.353781319847</v>
      </c>
      <c r="H4340" s="0" t="n">
        <f aca="false">-0.03+O4340</f>
        <v>-0.0785</v>
      </c>
      <c r="I4340" s="0" t="n">
        <f aca="false">-0.1+P4340</f>
        <v>-0.0733</v>
      </c>
      <c r="J4340" s="0" t="n">
        <f aca="false">12.82+Q4340</f>
        <v>12.8048</v>
      </c>
      <c r="K4340" s="0" t="n">
        <v>0</v>
      </c>
      <c r="L4340" s="0" t="n">
        <v>0</v>
      </c>
      <c r="M4340" s="0" t="n">
        <v>0</v>
      </c>
      <c r="N4340" s="0" t="n">
        <v>1</v>
      </c>
      <c r="O4340" s="0" t="n">
        <f aca="false">RANDBETWEEN(-500,500)*0.0001</f>
        <v>-0.0485</v>
      </c>
      <c r="P4340" s="0" t="n">
        <f aca="false">RANDBETWEEN(-500,500)*0.0001</f>
        <v>0.0267</v>
      </c>
      <c r="Q4340" s="0" t="n">
        <f aca="false">RANDBETWEEN(-500,500)*0.0001</f>
        <v>-0.0152</v>
      </c>
    </row>
    <row r="4341" customFormat="false" ht="12.8" hidden="false" customHeight="false" outlineLevel="0" collapsed="false">
      <c r="A4341" s="0" t="n">
        <v>43.3899999999973</v>
      </c>
      <c r="B4341" s="0" t="n">
        <f aca="false">0.5*(J4341-$J$2)*(A4341-$A$2502)*(A4341-$A$2502)</f>
        <v>517.332455369848</v>
      </c>
      <c r="C4341" s="0" t="n">
        <f aca="false">C4340+(J4341-$J$2)*(A4341-A4340)</f>
        <v>57.2082319999918</v>
      </c>
      <c r="D4341" s="0" t="n">
        <f aca="false">D4340+C4340*(A4341-A4340)+0.5*(J4341-$J$3)*(A4341-A4340)*(A4341-A4340)</f>
        <v>550.925706619847</v>
      </c>
      <c r="E4341" s="0" t="n">
        <f aca="false">D4341-D4340</f>
        <v>0.571925299999862</v>
      </c>
      <c r="F4341" s="0" t="n">
        <f aca="false">C4340*0.01+0.5*(J4341-$J$3)*0.0001</f>
        <v>0.571925299999919</v>
      </c>
      <c r="G4341" s="0" t="n">
        <f aca="false">D4340+F4341</f>
        <v>550.925706619847</v>
      </c>
      <c r="H4341" s="0" t="n">
        <f aca="false">-0.03+O4341</f>
        <v>-0.0083</v>
      </c>
      <c r="I4341" s="0" t="n">
        <f aca="false">-0.1+P4341</f>
        <v>-0.1046</v>
      </c>
      <c r="J4341" s="0" t="n">
        <f aca="false">12.82+Q4341</f>
        <v>12.8331</v>
      </c>
      <c r="K4341" s="0" t="n">
        <v>0</v>
      </c>
      <c r="L4341" s="0" t="n">
        <v>0</v>
      </c>
      <c r="M4341" s="0" t="n">
        <v>0</v>
      </c>
      <c r="N4341" s="0" t="n">
        <v>1</v>
      </c>
      <c r="O4341" s="0" t="n">
        <f aca="false">RANDBETWEEN(-500,500)*0.0001</f>
        <v>0.0217</v>
      </c>
      <c r="P4341" s="0" t="n">
        <f aca="false">RANDBETWEEN(-500,500)*0.0001</f>
        <v>-0.0046</v>
      </c>
      <c r="Q4341" s="0" t="n">
        <f aca="false">RANDBETWEEN(-500,500)*0.0001</f>
        <v>0.0131</v>
      </c>
    </row>
    <row r="4342" customFormat="false" ht="12.8" hidden="false" customHeight="false" outlineLevel="0" collapsed="false">
      <c r="A4342" s="0" t="n">
        <v>43.3999999999973</v>
      </c>
      <c r="B4342" s="0" t="n">
        <f aca="false">0.5*(J4342-$J$2)*(A4342-$A$2502)*(A4342-$A$2502)</f>
        <v>521.585535999847</v>
      </c>
      <c r="C4342" s="0" t="n">
        <f aca="false">C4341+(J4342-$J$2)*(A4342-A4341)</f>
        <v>57.2390439999918</v>
      </c>
      <c r="D4342" s="0" t="n">
        <f aca="false">D4341+C4341*(A4342-A4341)+0.5*(J4342-$J$3)*(A4342-A4341)*(A4342-A4341)</f>
        <v>551.497938949847</v>
      </c>
      <c r="E4342" s="0" t="n">
        <f aca="false">D4342-D4341</f>
        <v>0.572232329999792</v>
      </c>
      <c r="F4342" s="0" t="n">
        <f aca="false">C4341*0.01+0.5*(J4342-$J$3)*0.0001</f>
        <v>0.572232329999918</v>
      </c>
      <c r="G4342" s="0" t="n">
        <f aca="false">D4341+F4342</f>
        <v>551.497938949847</v>
      </c>
      <c r="H4342" s="0" t="n">
        <f aca="false">-0.03+O4342</f>
        <v>-0.0016</v>
      </c>
      <c r="I4342" s="0" t="n">
        <f aca="false">-0.1+P4342</f>
        <v>-0.0597</v>
      </c>
      <c r="J4342" s="0" t="n">
        <f aca="false">12.82+Q4342</f>
        <v>12.8549</v>
      </c>
      <c r="K4342" s="0" t="n">
        <v>0</v>
      </c>
      <c r="L4342" s="0" t="n">
        <v>0</v>
      </c>
      <c r="M4342" s="0" t="n">
        <v>0</v>
      </c>
      <c r="N4342" s="0" t="n">
        <v>1</v>
      </c>
      <c r="O4342" s="0" t="n">
        <f aca="false">RANDBETWEEN(-500,500)*0.0001</f>
        <v>0.0284</v>
      </c>
      <c r="P4342" s="0" t="n">
        <f aca="false">RANDBETWEEN(-500,500)*0.0001</f>
        <v>0.0403</v>
      </c>
      <c r="Q4342" s="0" t="n">
        <f aca="false">RANDBETWEEN(-500,500)*0.0001</f>
        <v>0.0349</v>
      </c>
    </row>
    <row r="4343" customFormat="false" ht="12.8" hidden="false" customHeight="false" outlineLevel="0" collapsed="false">
      <c r="A4343" s="0" t="n">
        <v>43.4099999999973</v>
      </c>
      <c r="B4343" s="0" t="n">
        <f aca="false">0.5*(J4343-$J$2)*(A4343-$A$2502)*(A4343-$A$2502)</f>
        <v>515.221551214849</v>
      </c>
      <c r="C4343" s="0" t="n">
        <f aca="false">C4342+(J4343-$J$2)*(A4343-A4342)</f>
        <v>57.2694469999918</v>
      </c>
      <c r="D4343" s="0" t="n">
        <f aca="false">D4342+C4342*(A4343-A4342)+0.5*(J4343-$J$3)*(A4343-A4342)*(A4343-A4342)</f>
        <v>552.070477354846</v>
      </c>
      <c r="E4343" s="0" t="n">
        <f aca="false">D4343-D4342</f>
        <v>0.572538404999818</v>
      </c>
      <c r="F4343" s="0" t="n">
        <f aca="false">C4342*0.01+0.5*(J4343-$J$3)*0.0001</f>
        <v>0.572538404999918</v>
      </c>
      <c r="G4343" s="0" t="n">
        <f aca="false">D4342+F4343</f>
        <v>552.070477354847</v>
      </c>
      <c r="H4343" s="0" t="n">
        <f aca="false">-0.03+O4343</f>
        <v>-0.0106</v>
      </c>
      <c r="I4343" s="0" t="n">
        <f aca="false">-0.1+P4343</f>
        <v>-0.12</v>
      </c>
      <c r="J4343" s="0" t="n">
        <f aca="false">12.82+Q4343</f>
        <v>12.814</v>
      </c>
      <c r="K4343" s="0" t="n">
        <v>0</v>
      </c>
      <c r="L4343" s="0" t="n">
        <v>0</v>
      </c>
      <c r="M4343" s="0" t="n">
        <v>0</v>
      </c>
      <c r="N4343" s="0" t="n">
        <v>1</v>
      </c>
      <c r="O4343" s="0" t="n">
        <f aca="false">RANDBETWEEN(-500,500)*0.0001</f>
        <v>0.0194</v>
      </c>
      <c r="P4343" s="0" t="n">
        <f aca="false">RANDBETWEEN(-500,500)*0.0001</f>
        <v>-0.02</v>
      </c>
      <c r="Q4343" s="0" t="n">
        <f aca="false">RANDBETWEEN(-500,500)*0.0001</f>
        <v>-0.006</v>
      </c>
    </row>
    <row r="4344" customFormat="false" ht="12.8" hidden="false" customHeight="false" outlineLevel="0" collapsed="false">
      <c r="A4344" s="0" t="n">
        <v>43.4199999999973</v>
      </c>
      <c r="B4344" s="0" t="n">
        <f aca="false">0.5*(J4344-$J$2)*(A4344-$A$2502)*(A4344-$A$2502)</f>
        <v>511.77772493985</v>
      </c>
      <c r="C4344" s="0" t="n">
        <f aca="false">C4343+(J4344-$J$2)*(A4344-A4343)</f>
        <v>57.2996139999918</v>
      </c>
      <c r="D4344" s="0" t="n">
        <f aca="false">D4343+C4343*(A4344-A4343)+0.5*(J4344-$J$3)*(A4344-A4343)*(A4344-A4343)</f>
        <v>552.643318609847</v>
      </c>
      <c r="E4344" s="0" t="n">
        <f aca="false">D4344-D4343</f>
        <v>0.572841255000185</v>
      </c>
      <c r="F4344" s="0" t="n">
        <f aca="false">C4343*0.01+0.5*(J4344-$J$3)*0.0001</f>
        <v>0.572841254999918</v>
      </c>
      <c r="G4344" s="0" t="n">
        <f aca="false">D4343+F4344</f>
        <v>552.643318609846</v>
      </c>
      <c r="H4344" s="0" t="n">
        <f aca="false">-0.03+O4344</f>
        <v>-0.0463</v>
      </c>
      <c r="I4344" s="0" t="n">
        <f aca="false">-0.1+P4344</f>
        <v>-0.1225</v>
      </c>
      <c r="J4344" s="0" t="n">
        <f aca="false">12.82+Q4344</f>
        <v>12.7904</v>
      </c>
      <c r="K4344" s="0" t="n">
        <v>0</v>
      </c>
      <c r="L4344" s="0" t="n">
        <v>0</v>
      </c>
      <c r="M4344" s="0" t="n">
        <v>0</v>
      </c>
      <c r="N4344" s="0" t="n">
        <v>1</v>
      </c>
      <c r="O4344" s="0" t="n">
        <f aca="false">RANDBETWEEN(-500,500)*0.0001</f>
        <v>-0.0163</v>
      </c>
      <c r="P4344" s="0" t="n">
        <f aca="false">RANDBETWEEN(-500,500)*0.0001</f>
        <v>-0.0225</v>
      </c>
      <c r="Q4344" s="0" t="n">
        <f aca="false">RANDBETWEEN(-500,500)*0.0001</f>
        <v>-0.0296</v>
      </c>
    </row>
    <row r="4345" customFormat="false" ht="12.8" hidden="false" customHeight="false" outlineLevel="0" collapsed="false">
      <c r="A4345" s="0" t="n">
        <v>43.4299999999973</v>
      </c>
      <c r="B4345" s="0" t="n">
        <f aca="false">0.5*(J4345-$J$2)*(A4345-$A$2502)*(A4345-$A$2502)</f>
        <v>518.770201769848</v>
      </c>
      <c r="C4345" s="0" t="n">
        <f aca="false">C4344+(J4345-$J$2)*(A4345-A4344)</f>
        <v>57.3301599999918</v>
      </c>
      <c r="D4345" s="0" t="n">
        <f aca="false">D4344+C4344*(A4345-A4344)+0.5*(J4345-$J$3)*(A4345-A4344)*(A4345-A4344)</f>
        <v>553.216463429846</v>
      </c>
      <c r="E4345" s="0" t="n">
        <f aca="false">D4345-D4344</f>
        <v>0.573144819999811</v>
      </c>
      <c r="F4345" s="0" t="n">
        <f aca="false">C4344*0.01+0.5*(J4345-$J$3)*0.0001</f>
        <v>0.573144819999918</v>
      </c>
      <c r="G4345" s="0" t="n">
        <f aca="false">D4344+F4345</f>
        <v>553.216463429847</v>
      </c>
      <c r="H4345" s="0" t="n">
        <f aca="false">-0.03+O4345</f>
        <v>0.0147</v>
      </c>
      <c r="I4345" s="0" t="n">
        <f aca="false">-0.1+P4345</f>
        <v>-0.1084</v>
      </c>
      <c r="J4345" s="0" t="n">
        <f aca="false">12.82+Q4345</f>
        <v>12.8283</v>
      </c>
      <c r="K4345" s="0" t="n">
        <v>0</v>
      </c>
      <c r="L4345" s="0" t="n">
        <v>0</v>
      </c>
      <c r="M4345" s="0" t="n">
        <v>0</v>
      </c>
      <c r="N4345" s="0" t="n">
        <v>1</v>
      </c>
      <c r="O4345" s="0" t="n">
        <f aca="false">RANDBETWEEN(-500,500)*0.0001</f>
        <v>0.0447</v>
      </c>
      <c r="P4345" s="0" t="n">
        <f aca="false">RANDBETWEEN(-500,500)*0.0001</f>
        <v>-0.0084</v>
      </c>
      <c r="Q4345" s="0" t="n">
        <f aca="false">RANDBETWEEN(-500,500)*0.0001</f>
        <v>0.0083</v>
      </c>
    </row>
    <row r="4346" customFormat="false" ht="12.8" hidden="false" customHeight="false" outlineLevel="0" collapsed="false">
      <c r="A4346" s="0" t="n">
        <v>43.4399999999973</v>
      </c>
      <c r="B4346" s="0" t="n">
        <f aca="false">0.5*(J4346-$J$2)*(A4346-$A$2502)*(A4346-$A$2502)</f>
        <v>510.86648063985</v>
      </c>
      <c r="C4346" s="0" t="n">
        <f aca="false">C4345+(J4346-$J$2)*(A4346-A4345)</f>
        <v>57.3602079999918</v>
      </c>
      <c r="D4346" s="0" t="n">
        <f aca="false">D4345+C4345*(A4346-A4345)+0.5*(J4346-$J$3)*(A4346-A4345)*(A4346-A4345)</f>
        <v>553.789911219846</v>
      </c>
      <c r="E4346" s="0" t="n">
        <f aca="false">D4346-D4345</f>
        <v>0.573447789999818</v>
      </c>
      <c r="F4346" s="0" t="n">
        <f aca="false">C4345*0.01+0.5*(J4346-$J$3)*0.0001</f>
        <v>0.573447789999918</v>
      </c>
      <c r="G4346" s="0" t="n">
        <f aca="false">D4345+F4346</f>
        <v>553.789911219846</v>
      </c>
      <c r="H4346" s="0" t="n">
        <f aca="false">-0.03+O4346</f>
        <v>-0.0618</v>
      </c>
      <c r="I4346" s="0" t="n">
        <f aca="false">-0.1+P4346</f>
        <v>-0.0605</v>
      </c>
      <c r="J4346" s="0" t="n">
        <f aca="false">12.82+Q4346</f>
        <v>12.7785</v>
      </c>
      <c r="K4346" s="0" t="n">
        <v>0</v>
      </c>
      <c r="L4346" s="0" t="n">
        <v>0</v>
      </c>
      <c r="M4346" s="0" t="n">
        <v>0</v>
      </c>
      <c r="N4346" s="0" t="n">
        <v>1</v>
      </c>
      <c r="O4346" s="0" t="n">
        <f aca="false">RANDBETWEEN(-500,500)*0.0001</f>
        <v>-0.0318</v>
      </c>
      <c r="P4346" s="0" t="n">
        <f aca="false">RANDBETWEEN(-500,500)*0.0001</f>
        <v>0.0395</v>
      </c>
      <c r="Q4346" s="0" t="n">
        <f aca="false">RANDBETWEEN(-500,500)*0.0001</f>
        <v>-0.0415</v>
      </c>
    </row>
    <row r="4347" customFormat="false" ht="12.8" hidden="false" customHeight="false" outlineLevel="0" collapsed="false">
      <c r="A4347" s="0" t="n">
        <v>43.4499999999973</v>
      </c>
      <c r="B4347" s="0" t="n">
        <f aca="false">0.5*(J4347-$J$2)*(A4347-$A$2502)*(A4347-$A$2502)</f>
        <v>512.13556124985</v>
      </c>
      <c r="C4347" s="0" t="n">
        <f aca="false">C4346+(J4347-$J$2)*(A4347-A4346)</f>
        <v>57.3902979999918</v>
      </c>
      <c r="D4347" s="0" t="n">
        <f aca="false">D4346+C4346*(A4347-A4346)+0.5*(J4347-$J$3)*(A4347-A4346)*(A4347-A4346)</f>
        <v>554.363659699846</v>
      </c>
      <c r="E4347" s="0" t="n">
        <f aca="false">D4347-D4346</f>
        <v>0.573748480000177</v>
      </c>
      <c r="F4347" s="0" t="n">
        <f aca="false">C4346*0.01+0.5*(J4347-$J$3)*0.0001</f>
        <v>0.573748479999918</v>
      </c>
      <c r="G4347" s="0" t="n">
        <f aca="false">D4346+F4347</f>
        <v>554.363659699846</v>
      </c>
      <c r="H4347" s="0" t="n">
        <f aca="false">-0.03+O4347</f>
        <v>-0.018</v>
      </c>
      <c r="I4347" s="0" t="n">
        <f aca="false">-0.1+P4347</f>
        <v>-0.0756</v>
      </c>
      <c r="J4347" s="0" t="n">
        <f aca="false">12.82+Q4347</f>
        <v>12.7827</v>
      </c>
      <c r="K4347" s="0" t="n">
        <v>0</v>
      </c>
      <c r="L4347" s="0" t="n">
        <v>0</v>
      </c>
      <c r="M4347" s="0" t="n">
        <v>0</v>
      </c>
      <c r="N4347" s="0" t="n">
        <v>1</v>
      </c>
      <c r="O4347" s="0" t="n">
        <f aca="false">RANDBETWEEN(-500,500)*0.0001</f>
        <v>0.012</v>
      </c>
      <c r="P4347" s="0" t="n">
        <f aca="false">RANDBETWEEN(-500,500)*0.0001</f>
        <v>0.0244</v>
      </c>
      <c r="Q4347" s="0" t="n">
        <f aca="false">RANDBETWEEN(-500,500)*0.0001</f>
        <v>-0.0373</v>
      </c>
    </row>
    <row r="4348" customFormat="false" ht="12.8" hidden="false" customHeight="false" outlineLevel="0" collapsed="false">
      <c r="A4348" s="0" t="n">
        <v>43.4599999999973</v>
      </c>
      <c r="B4348" s="0" t="n">
        <f aca="false">0.5*(J4348-$J$2)*(A4348-$A$2502)*(A4348-$A$2502)</f>
        <v>513.93468853985</v>
      </c>
      <c r="C4348" s="0" t="n">
        <f aca="false">C4347+(J4348-$J$2)*(A4348-A4347)</f>
        <v>57.4204609999918</v>
      </c>
      <c r="D4348" s="0" t="n">
        <f aca="false">D4347+C4347*(A4348-A4347)+0.5*(J4348-$J$3)*(A4348-A4347)*(A4348-A4347)</f>
        <v>554.937709444846</v>
      </c>
      <c r="E4348" s="0" t="n">
        <f aca="false">D4348-D4347</f>
        <v>0.574049744999797</v>
      </c>
      <c r="F4348" s="0" t="n">
        <f aca="false">C4347*0.01+0.5*(J4348-$J$3)*0.0001</f>
        <v>0.574049744999918</v>
      </c>
      <c r="G4348" s="0" t="n">
        <f aca="false">D4347+F4348</f>
        <v>554.937709444846</v>
      </c>
      <c r="H4348" s="0" t="n">
        <f aca="false">-0.03+O4348</f>
        <v>0.0177</v>
      </c>
      <c r="I4348" s="0" t="n">
        <f aca="false">-0.1+P4348</f>
        <v>-0.0716</v>
      </c>
      <c r="J4348" s="0" t="n">
        <f aca="false">12.82+Q4348</f>
        <v>12.79</v>
      </c>
      <c r="K4348" s="0" t="n">
        <v>0</v>
      </c>
      <c r="L4348" s="0" t="n">
        <v>0</v>
      </c>
      <c r="M4348" s="0" t="n">
        <v>0</v>
      </c>
      <c r="N4348" s="0" t="n">
        <v>1</v>
      </c>
      <c r="O4348" s="0" t="n">
        <f aca="false">RANDBETWEEN(-500,500)*0.0001</f>
        <v>0.0477</v>
      </c>
      <c r="P4348" s="0" t="n">
        <f aca="false">RANDBETWEEN(-500,500)*0.0001</f>
        <v>0.0284</v>
      </c>
      <c r="Q4348" s="0" t="n">
        <f aca="false">RANDBETWEEN(-500,500)*0.0001</f>
        <v>-0.03</v>
      </c>
    </row>
    <row r="4349" customFormat="false" ht="12.8" hidden="false" customHeight="false" outlineLevel="0" collapsed="false">
      <c r="A4349" s="0" t="n">
        <v>43.4699999999973</v>
      </c>
      <c r="B4349" s="0" t="n">
        <f aca="false">0.5*(J4349-$J$2)*(A4349-$A$2502)*(A4349-$A$2502)</f>
        <v>517.698372794849</v>
      </c>
      <c r="C4349" s="0" t="n">
        <f aca="false">C4348+(J4349-$J$2)*(A4349-A4348)</f>
        <v>57.4508119999918</v>
      </c>
      <c r="D4349" s="0" t="n">
        <f aca="false">D4348+C4348*(A4349-A4348)+0.5*(J4349-$J$3)*(A4349-A4348)*(A4349-A4348)</f>
        <v>555.512061759846</v>
      </c>
      <c r="E4349" s="0" t="n">
        <f aca="false">D4349-D4348</f>
        <v>0.574352314999828</v>
      </c>
      <c r="F4349" s="0" t="n">
        <f aca="false">C4348*0.01+0.5*(J4349-$J$3)*0.0001</f>
        <v>0.574352314999918</v>
      </c>
      <c r="G4349" s="0" t="n">
        <f aca="false">D4348+F4349</f>
        <v>555.512061759846</v>
      </c>
      <c r="H4349" s="0" t="n">
        <f aca="false">-0.03+O4349</f>
        <v>-0.0609</v>
      </c>
      <c r="I4349" s="0" t="n">
        <f aca="false">-0.1+P4349</f>
        <v>-0.1042</v>
      </c>
      <c r="J4349" s="0" t="n">
        <f aca="false">12.82+Q4349</f>
        <v>12.8088</v>
      </c>
      <c r="K4349" s="0" t="n">
        <v>0</v>
      </c>
      <c r="L4349" s="0" t="n">
        <v>0</v>
      </c>
      <c r="M4349" s="0" t="n">
        <v>0</v>
      </c>
      <c r="N4349" s="0" t="n">
        <v>1</v>
      </c>
      <c r="O4349" s="0" t="n">
        <f aca="false">RANDBETWEEN(-500,500)*0.0001</f>
        <v>-0.0309</v>
      </c>
      <c r="P4349" s="0" t="n">
        <f aca="false">RANDBETWEEN(-500,500)*0.0001</f>
        <v>-0.0042</v>
      </c>
      <c r="Q4349" s="0" t="n">
        <f aca="false">RANDBETWEEN(-500,500)*0.0001</f>
        <v>-0.0112</v>
      </c>
    </row>
    <row r="4350" customFormat="false" ht="12.8" hidden="false" customHeight="false" outlineLevel="0" collapsed="false">
      <c r="A4350" s="0" t="n">
        <v>43.4799999999973</v>
      </c>
      <c r="B4350" s="0" t="n">
        <f aca="false">0.5*(J4350-$J$2)*(A4350-$A$2502)*(A4350-$A$2502)</f>
        <v>528.572721599846</v>
      </c>
      <c r="C4350" s="0" t="n">
        <f aca="false">C4349+(J4350-$J$2)*(A4350-A4349)</f>
        <v>57.4817669999918</v>
      </c>
      <c r="D4350" s="0" t="n">
        <f aca="false">D4349+C4349*(A4350-A4349)+0.5*(J4350-$J$3)*(A4350-A4349)*(A4350-A4349)</f>
        <v>556.086720604846</v>
      </c>
      <c r="E4350" s="0" t="n">
        <f aca="false">D4350-D4349</f>
        <v>0.574658844999817</v>
      </c>
      <c r="F4350" s="0" t="n">
        <f aca="false">C4349*0.01+0.5*(J4350-$J$3)*0.0001</f>
        <v>0.574658844999918</v>
      </c>
      <c r="G4350" s="0" t="n">
        <f aca="false">D4349+F4350</f>
        <v>556.086720604846</v>
      </c>
      <c r="H4350" s="0" t="n">
        <f aca="false">-0.03+O4350</f>
        <v>-0.0145</v>
      </c>
      <c r="I4350" s="0" t="n">
        <f aca="false">-0.1+P4350</f>
        <v>-0.0588</v>
      </c>
      <c r="J4350" s="0" t="n">
        <f aca="false">12.82+Q4350</f>
        <v>12.8692</v>
      </c>
      <c r="K4350" s="0" t="n">
        <v>0</v>
      </c>
      <c r="L4350" s="0" t="n">
        <v>0</v>
      </c>
      <c r="M4350" s="0" t="n">
        <v>0</v>
      </c>
      <c r="N4350" s="0" t="n">
        <v>1</v>
      </c>
      <c r="O4350" s="0" t="n">
        <f aca="false">RANDBETWEEN(-500,500)*0.0001</f>
        <v>0.0155</v>
      </c>
      <c r="P4350" s="0" t="n">
        <f aca="false">RANDBETWEEN(-500,500)*0.0001</f>
        <v>0.0412</v>
      </c>
      <c r="Q4350" s="0" t="n">
        <f aca="false">RANDBETWEEN(-500,500)*0.0001</f>
        <v>0.0492</v>
      </c>
    </row>
    <row r="4351" customFormat="false" ht="12.8" hidden="false" customHeight="false" outlineLevel="0" collapsed="false">
      <c r="A4351" s="0" t="n">
        <v>43.4899999999973</v>
      </c>
      <c r="B4351" s="0" t="n">
        <f aca="false">0.5*(J4351-$J$2)*(A4351-$A$2502)*(A4351-$A$2502)</f>
        <v>512.66630395485</v>
      </c>
      <c r="C4351" s="0" t="n">
        <f aca="false">C4350+(J4351-$J$2)*(A4351-A4350)</f>
        <v>57.5117579999918</v>
      </c>
      <c r="D4351" s="0" t="n">
        <f aca="false">D4350+C4350*(A4351-A4350)+0.5*(J4351-$J$3)*(A4351-A4350)*(A4351-A4350)</f>
        <v>556.661684179846</v>
      </c>
      <c r="E4351" s="0" t="n">
        <f aca="false">D4351-D4350</f>
        <v>0.574963575000197</v>
      </c>
      <c r="F4351" s="0" t="n">
        <f aca="false">C4350*0.01+0.5*(J4351-$J$3)*0.0001</f>
        <v>0.574963574999918</v>
      </c>
      <c r="G4351" s="0" t="n">
        <f aca="false">D4350+F4351</f>
        <v>556.661684179846</v>
      </c>
      <c r="H4351" s="0" t="n">
        <f aca="false">-0.03+O4351</f>
        <v>-0.0319</v>
      </c>
      <c r="I4351" s="0" t="n">
        <f aca="false">-0.1+P4351</f>
        <v>-0.0863</v>
      </c>
      <c r="J4351" s="0" t="n">
        <f aca="false">12.82+Q4351</f>
        <v>12.7728</v>
      </c>
      <c r="K4351" s="0" t="n">
        <v>0</v>
      </c>
      <c r="L4351" s="0" t="n">
        <v>0</v>
      </c>
      <c r="M4351" s="0" t="n">
        <v>0</v>
      </c>
      <c r="N4351" s="0" t="n">
        <v>1</v>
      </c>
      <c r="O4351" s="0" t="n">
        <f aca="false">RANDBETWEEN(-500,500)*0.0001</f>
        <v>-0.0019</v>
      </c>
      <c r="P4351" s="0" t="n">
        <f aca="false">RANDBETWEEN(-500,500)*0.0001</f>
        <v>0.0137</v>
      </c>
      <c r="Q4351" s="0" t="n">
        <f aca="false">RANDBETWEEN(-500,500)*0.0001</f>
        <v>-0.0472</v>
      </c>
    </row>
    <row r="4352" customFormat="false" ht="12.8" hidden="false" customHeight="false" outlineLevel="0" collapsed="false">
      <c r="A4352" s="0" t="n">
        <v>43.4999999999973</v>
      </c>
      <c r="B4352" s="0" t="n">
        <f aca="false">0.5*(J4352-$J$2)*(A4352-$A$2502)*(A4352-$A$2502)</f>
        <v>529.529199999845</v>
      </c>
      <c r="C4352" s="0" t="n">
        <f aca="false">C4351+(J4352-$J$2)*(A4352-A4351)</f>
        <v>57.5427019999918</v>
      </c>
      <c r="D4352" s="0" t="n">
        <f aca="false">D4351+C4351*(A4352-A4351)+0.5*(J4352-$J$3)*(A4352-A4351)*(A4352-A4351)</f>
        <v>557.236952429846</v>
      </c>
      <c r="E4352" s="0" t="n">
        <f aca="false">D4352-D4351</f>
        <v>0.575268249999795</v>
      </c>
      <c r="F4352" s="0" t="n">
        <f aca="false">C4351*0.01+0.5*(J4352-$J$3)*0.0001</f>
        <v>0.575268249999918</v>
      </c>
      <c r="G4352" s="0" t="n">
        <f aca="false">D4351+F4352</f>
        <v>557.236952429846</v>
      </c>
      <c r="H4352" s="0" t="n">
        <f aca="false">-0.03+O4352</f>
        <v>-0.0448</v>
      </c>
      <c r="I4352" s="0" t="n">
        <f aca="false">-0.1+P4352</f>
        <v>-0.081</v>
      </c>
      <c r="J4352" s="0" t="n">
        <f aca="false">12.82+Q4352</f>
        <v>12.8681</v>
      </c>
      <c r="K4352" s="0" t="n">
        <v>0</v>
      </c>
      <c r="L4352" s="0" t="n">
        <v>0</v>
      </c>
      <c r="M4352" s="0" t="n">
        <v>0</v>
      </c>
      <c r="N4352" s="0" t="n">
        <v>1</v>
      </c>
      <c r="O4352" s="0" t="n">
        <f aca="false">RANDBETWEEN(-500,500)*0.0001</f>
        <v>-0.0148</v>
      </c>
      <c r="P4352" s="0" t="n">
        <f aca="false">RANDBETWEEN(-500,500)*0.0001</f>
        <v>0.019</v>
      </c>
      <c r="Q4352" s="0" t="n">
        <f aca="false">RANDBETWEEN(-500,500)*0.0001</f>
        <v>0.0481</v>
      </c>
    </row>
    <row r="4353" customFormat="false" ht="12.8" hidden="false" customHeight="false" outlineLevel="0" collapsed="false">
      <c r="A4353" s="0" t="n">
        <v>43.5099999999973</v>
      </c>
      <c r="B4353" s="0" t="n">
        <f aca="false">0.5*(J4353-$J$2)*(A4353-$A$2502)*(A4353-$A$2502)</f>
        <v>514.01580502485</v>
      </c>
      <c r="C4353" s="0" t="n">
        <f aca="false">C4352+(J4353-$J$2)*(A4353-A4352)</f>
        <v>57.5727069999918</v>
      </c>
      <c r="D4353" s="0" t="n">
        <f aca="false">D4352+C4352*(A4353-A4352)+0.5*(J4353-$J$3)*(A4353-A4352)*(A4353-A4352)</f>
        <v>557.812525424846</v>
      </c>
      <c r="E4353" s="0" t="n">
        <f aca="false">D4353-D4352</f>
        <v>0.575572994999789</v>
      </c>
      <c r="F4353" s="0" t="n">
        <f aca="false">C4352*0.01+0.5*(J4353-$J$3)*0.0001</f>
        <v>0.575572994999918</v>
      </c>
      <c r="G4353" s="0" t="n">
        <f aca="false">D4352+F4353</f>
        <v>557.812525424846</v>
      </c>
      <c r="H4353" s="0" t="n">
        <f aca="false">-0.03+O4353</f>
        <v>-0.0384</v>
      </c>
      <c r="I4353" s="0" t="n">
        <f aca="false">-0.1+P4353</f>
        <v>-0.0641</v>
      </c>
      <c r="J4353" s="0" t="n">
        <f aca="false">12.82+Q4353</f>
        <v>12.7742</v>
      </c>
      <c r="K4353" s="0" t="n">
        <v>0</v>
      </c>
      <c r="L4353" s="0" t="n">
        <v>0</v>
      </c>
      <c r="M4353" s="0" t="n">
        <v>0</v>
      </c>
      <c r="N4353" s="0" t="n">
        <v>1</v>
      </c>
      <c r="O4353" s="0" t="n">
        <f aca="false">RANDBETWEEN(-500,500)*0.0001</f>
        <v>-0.0084</v>
      </c>
      <c r="P4353" s="0" t="n">
        <f aca="false">RANDBETWEEN(-500,500)*0.0001</f>
        <v>0.0359</v>
      </c>
      <c r="Q4353" s="0" t="n">
        <f aca="false">RANDBETWEEN(-500,500)*0.0001</f>
        <v>-0.0458</v>
      </c>
    </row>
    <row r="4354" customFormat="false" ht="12.8" hidden="false" customHeight="false" outlineLevel="0" collapsed="false">
      <c r="A4354" s="0" t="n">
        <v>43.5199999999973</v>
      </c>
      <c r="B4354" s="0" t="n">
        <f aca="false">0.5*(J4354-$J$2)*(A4354-$A$2502)*(A4354-$A$2502)</f>
        <v>517.864055439849</v>
      </c>
      <c r="C4354" s="0" t="n">
        <f aca="false">C4353+(J4354-$J$2)*(A4354-A4353)</f>
        <v>57.6029039999918</v>
      </c>
      <c r="D4354" s="0" t="n">
        <f aca="false">D4353+C4353*(A4354-A4353)+0.5*(J4354-$J$3)*(A4354-A4353)*(A4354-A4353)</f>
        <v>558.388399429846</v>
      </c>
      <c r="E4354" s="0" t="n">
        <f aca="false">D4354-D4353</f>
        <v>0.575874005000173</v>
      </c>
      <c r="F4354" s="0" t="n">
        <f aca="false">C4353*0.01+0.5*(J4354-$J$3)*0.0001</f>
        <v>0.575874004999918</v>
      </c>
      <c r="G4354" s="0" t="n">
        <f aca="false">D4353+F4354</f>
        <v>558.388399429846</v>
      </c>
      <c r="H4354" s="0" t="n">
        <f aca="false">-0.03+O4354</f>
        <v>-0.0653</v>
      </c>
      <c r="I4354" s="0" t="n">
        <f aca="false">-0.1+P4354</f>
        <v>-0.0936</v>
      </c>
      <c r="J4354" s="0" t="n">
        <f aca="false">12.82+Q4354</f>
        <v>12.7934</v>
      </c>
      <c r="K4354" s="0" t="n">
        <v>0</v>
      </c>
      <c r="L4354" s="0" t="n">
        <v>0</v>
      </c>
      <c r="M4354" s="0" t="n">
        <v>0</v>
      </c>
      <c r="N4354" s="0" t="n">
        <v>1</v>
      </c>
      <c r="O4354" s="0" t="n">
        <f aca="false">RANDBETWEEN(-500,500)*0.0001</f>
        <v>-0.0353</v>
      </c>
      <c r="P4354" s="0" t="n">
        <f aca="false">RANDBETWEEN(-500,500)*0.0001</f>
        <v>0.0064</v>
      </c>
      <c r="Q4354" s="0" t="n">
        <f aca="false">RANDBETWEEN(-500,500)*0.0001</f>
        <v>-0.0266</v>
      </c>
    </row>
    <row r="4355" customFormat="false" ht="12.8" hidden="false" customHeight="false" outlineLevel="0" collapsed="false">
      <c r="A4355" s="0" t="n">
        <v>43.5299999999973</v>
      </c>
      <c r="B4355" s="0" t="n">
        <f aca="false">0.5*(J4355-$J$2)*(A4355-$A$2502)*(A4355-$A$2502)</f>
        <v>528.501097279846</v>
      </c>
      <c r="C4355" s="0" t="n">
        <f aca="false">C4354+(J4355-$J$2)*(A4355-A4354)</f>
        <v>57.6336879999918</v>
      </c>
      <c r="D4355" s="0" t="n">
        <f aca="false">D4354+C4354*(A4355-A4354)+0.5*(J4355-$J$3)*(A4355-A4354)*(A4355-A4354)</f>
        <v>558.964578339846</v>
      </c>
      <c r="E4355" s="0" t="n">
        <f aca="false">D4355-D4354</f>
        <v>0.576178909999726</v>
      </c>
      <c r="F4355" s="0" t="n">
        <f aca="false">C4354*0.01+0.5*(J4355-$J$3)*0.0001</f>
        <v>0.576178909999918</v>
      </c>
      <c r="G4355" s="0" t="n">
        <f aca="false">D4354+F4355</f>
        <v>558.964578339846</v>
      </c>
      <c r="H4355" s="0" t="n">
        <f aca="false">-0.03+O4355</f>
        <v>-0.0491</v>
      </c>
      <c r="I4355" s="0" t="n">
        <f aca="false">-0.1+P4355</f>
        <v>-0.0675</v>
      </c>
      <c r="J4355" s="0" t="n">
        <f aca="false">12.82+Q4355</f>
        <v>12.8521</v>
      </c>
      <c r="K4355" s="0" t="n">
        <v>0</v>
      </c>
      <c r="L4355" s="0" t="n">
        <v>0</v>
      </c>
      <c r="M4355" s="0" t="n">
        <v>0</v>
      </c>
      <c r="N4355" s="0" t="n">
        <v>1</v>
      </c>
      <c r="O4355" s="0" t="n">
        <f aca="false">RANDBETWEEN(-500,500)*0.0001</f>
        <v>-0.0191</v>
      </c>
      <c r="P4355" s="0" t="n">
        <f aca="false">RANDBETWEEN(-500,500)*0.0001</f>
        <v>0.0325</v>
      </c>
      <c r="Q4355" s="0" t="n">
        <f aca="false">RANDBETWEEN(-500,500)*0.0001</f>
        <v>0.0321</v>
      </c>
    </row>
    <row r="4356" customFormat="false" ht="12.8" hidden="false" customHeight="false" outlineLevel="0" collapsed="false">
      <c r="A4356" s="0" t="n">
        <v>43.5399999999973</v>
      </c>
      <c r="B4356" s="0" t="n">
        <f aca="false">0.5*(J4356-$J$2)*(A4356-$A$2502)*(A4356-$A$2502)</f>
        <v>524.036010779848</v>
      </c>
      <c r="C4356" s="0" t="n">
        <f aca="false">C4355+(J4356-$J$2)*(A4356-A4355)</f>
        <v>57.6641789999918</v>
      </c>
      <c r="D4356" s="0" t="n">
        <f aca="false">D4355+C4355*(A4356-A4355)+0.5*(J4356-$J$3)*(A4356-A4355)*(A4356-A4355)</f>
        <v>559.541063624845</v>
      </c>
      <c r="E4356" s="0" t="n">
        <f aca="false">D4356-D4355</f>
        <v>0.576485284999762</v>
      </c>
      <c r="F4356" s="0" t="n">
        <f aca="false">C4355*0.01+0.5*(J4356-$J$3)*0.0001</f>
        <v>0.576485284999918</v>
      </c>
      <c r="G4356" s="0" t="n">
        <f aca="false">D4355+F4356</f>
        <v>559.541063624845</v>
      </c>
      <c r="H4356" s="0" t="n">
        <f aca="false">-0.03+O4356</f>
        <v>-0.0273</v>
      </c>
      <c r="I4356" s="0" t="n">
        <f aca="false">-0.1+P4356</f>
        <v>-0.0548</v>
      </c>
      <c r="J4356" s="0" t="n">
        <f aca="false">12.82+Q4356</f>
        <v>12.8228</v>
      </c>
      <c r="K4356" s="0" t="n">
        <v>0</v>
      </c>
      <c r="L4356" s="0" t="n">
        <v>0</v>
      </c>
      <c r="M4356" s="0" t="n">
        <v>0</v>
      </c>
      <c r="N4356" s="0" t="n">
        <v>1</v>
      </c>
      <c r="O4356" s="0" t="n">
        <f aca="false">RANDBETWEEN(-500,500)*0.0001</f>
        <v>0.0027</v>
      </c>
      <c r="P4356" s="0" t="n">
        <f aca="false">RANDBETWEEN(-500,500)*0.0001</f>
        <v>0.0452</v>
      </c>
      <c r="Q4356" s="0" t="n">
        <f aca="false">RANDBETWEEN(-500,500)*0.0001</f>
        <v>0.0028</v>
      </c>
    </row>
    <row r="4357" customFormat="false" ht="12.8" hidden="false" customHeight="false" outlineLevel="0" collapsed="false">
      <c r="A4357" s="0" t="n">
        <v>43.5499999999973</v>
      </c>
      <c r="B4357" s="0" t="n">
        <f aca="false">0.5*(J4357-$J$2)*(A4357-$A$2502)*(A4357-$A$2502)</f>
        <v>523.448722999848</v>
      </c>
      <c r="C4357" s="0" t="n">
        <f aca="false">C4356+(J4357-$J$2)*(A4357-A4356)</f>
        <v>57.6946029999918</v>
      </c>
      <c r="D4357" s="0" t="n">
        <f aca="false">D4356+C4356*(A4357-A4356)+0.5*(J4357-$J$3)*(A4357-A4356)*(A4357-A4356)</f>
        <v>560.117853484845</v>
      </c>
      <c r="E4357" s="0" t="n">
        <f aca="false">D4357-D4356</f>
        <v>0.576789859999849</v>
      </c>
      <c r="F4357" s="0" t="n">
        <f aca="false">C4356*0.01+0.5*(J4357-$J$3)*0.0001</f>
        <v>0.576789859999918</v>
      </c>
      <c r="G4357" s="0" t="n">
        <f aca="false">D4356+F4357</f>
        <v>560.117853484845</v>
      </c>
      <c r="H4357" s="0" t="n">
        <f aca="false">-0.03+O4357</f>
        <v>-0.0752</v>
      </c>
      <c r="I4357" s="0" t="n">
        <f aca="false">-0.1+P4357</f>
        <v>-0.0728</v>
      </c>
      <c r="J4357" s="0" t="n">
        <f aca="false">12.82+Q4357</f>
        <v>12.8161</v>
      </c>
      <c r="K4357" s="0" t="n">
        <v>0</v>
      </c>
      <c r="L4357" s="0" t="n">
        <v>0</v>
      </c>
      <c r="M4357" s="0" t="n">
        <v>0</v>
      </c>
      <c r="N4357" s="0" t="n">
        <v>1</v>
      </c>
      <c r="O4357" s="0" t="n">
        <f aca="false">RANDBETWEEN(-500,500)*0.0001</f>
        <v>-0.0452</v>
      </c>
      <c r="P4357" s="0" t="n">
        <f aca="false">RANDBETWEEN(-500,500)*0.0001</f>
        <v>0.0272</v>
      </c>
      <c r="Q4357" s="0" t="n">
        <f aca="false">RANDBETWEEN(-500,500)*0.0001</f>
        <v>-0.0039</v>
      </c>
    </row>
    <row r="4358" customFormat="false" ht="12.8" hidden="false" customHeight="false" outlineLevel="0" collapsed="false">
      <c r="A4358" s="0" t="n">
        <v>43.5599999999973</v>
      </c>
      <c r="B4358" s="0" t="n">
        <f aca="false">0.5*(J4358-$J$2)*(A4358-$A$2502)*(A4358-$A$2502)</f>
        <v>526.045634559847</v>
      </c>
      <c r="C4358" s="0" t="n">
        <f aca="false">C4357+(J4358-$J$2)*(A4358-A4357)</f>
        <v>57.7251449999918</v>
      </c>
      <c r="D4358" s="0" t="n">
        <f aca="false">D4357+C4357*(A4358-A4357)+0.5*(J4358-$J$3)*(A4358-A4357)*(A4358-A4357)</f>
        <v>560.694948174845</v>
      </c>
      <c r="E4358" s="0" t="n">
        <f aca="false">D4358-D4357</f>
        <v>0.577094690000195</v>
      </c>
      <c r="F4358" s="0" t="n">
        <f aca="false">C4357*0.01+0.5*(J4358-$J$3)*0.0001</f>
        <v>0.577094689999918</v>
      </c>
      <c r="G4358" s="0" t="n">
        <f aca="false">D4357+F4358</f>
        <v>560.694948174845</v>
      </c>
      <c r="H4358" s="0" t="n">
        <f aca="false">-0.03+O4358</f>
        <v>-0.0116</v>
      </c>
      <c r="I4358" s="0" t="n">
        <f aca="false">-0.1+P4358</f>
        <v>-0.0593</v>
      </c>
      <c r="J4358" s="0" t="n">
        <f aca="false">12.82+Q4358</f>
        <v>12.8279</v>
      </c>
      <c r="K4358" s="0" t="n">
        <v>0</v>
      </c>
      <c r="L4358" s="0" t="n">
        <v>0</v>
      </c>
      <c r="M4358" s="0" t="n">
        <v>0</v>
      </c>
      <c r="N4358" s="0" t="n">
        <v>1</v>
      </c>
      <c r="O4358" s="0" t="n">
        <f aca="false">RANDBETWEEN(-500,500)*0.0001</f>
        <v>0.0184</v>
      </c>
      <c r="P4358" s="0" t="n">
        <f aca="false">RANDBETWEEN(-500,500)*0.0001</f>
        <v>0.0407</v>
      </c>
      <c r="Q4358" s="0" t="n">
        <f aca="false">RANDBETWEEN(-500,500)*0.0001</f>
        <v>0.0079</v>
      </c>
    </row>
    <row r="4359" customFormat="false" ht="12.8" hidden="false" customHeight="false" outlineLevel="0" collapsed="false">
      <c r="A4359" s="0" t="n">
        <v>43.5699999999973</v>
      </c>
      <c r="B4359" s="0" t="n">
        <f aca="false">0.5*(J4359-$J$2)*(A4359-$A$2502)*(A4359-$A$2502)</f>
        <v>532.888823969845</v>
      </c>
      <c r="C4359" s="0" t="n">
        <f aca="false">C4358+(J4359-$J$2)*(A4359-A4358)</f>
        <v>57.7560509999918</v>
      </c>
      <c r="D4359" s="0" t="n">
        <f aca="false">D4358+C4358*(A4359-A4358)+0.5*(J4359-$J$3)*(A4359-A4358)*(A4359-A4358)</f>
        <v>561.272350104845</v>
      </c>
      <c r="E4359" s="0" t="n">
        <f aca="false">D4359-D4358</f>
        <v>0.577401929999837</v>
      </c>
      <c r="F4359" s="0" t="n">
        <f aca="false">C4358*0.01+0.5*(J4359-$J$3)*0.0001</f>
        <v>0.577401929999918</v>
      </c>
      <c r="G4359" s="0" t="n">
        <f aca="false">D4358+F4359</f>
        <v>561.272350104845</v>
      </c>
      <c r="H4359" s="0" t="n">
        <f aca="false">-0.03+O4359</f>
        <v>-0.0492</v>
      </c>
      <c r="I4359" s="0" t="n">
        <f aca="false">-0.1+P4359</f>
        <v>-0.1069</v>
      </c>
      <c r="J4359" s="0" t="n">
        <f aca="false">12.82+Q4359</f>
        <v>12.8643</v>
      </c>
      <c r="K4359" s="0" t="n">
        <v>0</v>
      </c>
      <c r="L4359" s="0" t="n">
        <v>0</v>
      </c>
      <c r="M4359" s="0" t="n">
        <v>0</v>
      </c>
      <c r="N4359" s="0" t="n">
        <v>1</v>
      </c>
      <c r="O4359" s="0" t="n">
        <f aca="false">RANDBETWEEN(-500,500)*0.0001</f>
        <v>-0.0192</v>
      </c>
      <c r="P4359" s="0" t="n">
        <f aca="false">RANDBETWEEN(-500,500)*0.0001</f>
        <v>-0.0069</v>
      </c>
      <c r="Q4359" s="0" t="n">
        <f aca="false">RANDBETWEEN(-500,500)*0.0001</f>
        <v>0.0443</v>
      </c>
    </row>
    <row r="4360" customFormat="false" ht="12.8" hidden="false" customHeight="false" outlineLevel="0" collapsed="false">
      <c r="A4360" s="0" t="n">
        <v>43.5799999999973</v>
      </c>
      <c r="B4360" s="0" t="n">
        <f aca="false">0.5*(J4360-$J$2)*(A4360-$A$2502)*(A4360-$A$2502)</f>
        <v>517.60020933985</v>
      </c>
      <c r="C4360" s="0" t="n">
        <f aca="false">C4359+(J4360-$J$2)*(A4360-A4359)</f>
        <v>57.7860379999918</v>
      </c>
      <c r="D4360" s="0" t="n">
        <f aca="false">D4359+C4359*(A4360-A4359)+0.5*(J4360-$J$3)*(A4360-A4359)*(A4360-A4359)</f>
        <v>561.850056499845</v>
      </c>
      <c r="E4360" s="0" t="n">
        <f aca="false">D4360-D4359</f>
        <v>0.577706394999836</v>
      </c>
      <c r="F4360" s="0" t="n">
        <f aca="false">C4359*0.01+0.5*(J4360-$J$3)*0.0001</f>
        <v>0.577706394999918</v>
      </c>
      <c r="G4360" s="0" t="n">
        <f aca="false">D4359+F4360</f>
        <v>561.850056499845</v>
      </c>
      <c r="H4360" s="0" t="n">
        <f aca="false">-0.03+O4360</f>
        <v>-0.0112</v>
      </c>
      <c r="I4360" s="0" t="n">
        <f aca="false">-0.1+P4360</f>
        <v>-0.0971</v>
      </c>
      <c r="J4360" s="0" t="n">
        <f aca="false">12.82+Q4360</f>
        <v>12.7724</v>
      </c>
      <c r="K4360" s="0" t="n">
        <v>0</v>
      </c>
      <c r="L4360" s="0" t="n">
        <v>0</v>
      </c>
      <c r="M4360" s="0" t="n">
        <v>0</v>
      </c>
      <c r="N4360" s="0" t="n">
        <v>1</v>
      </c>
      <c r="O4360" s="0" t="n">
        <f aca="false">RANDBETWEEN(-500,500)*0.0001</f>
        <v>0.0188</v>
      </c>
      <c r="P4360" s="0" t="n">
        <f aca="false">RANDBETWEEN(-500,500)*0.0001</f>
        <v>0.0029</v>
      </c>
      <c r="Q4360" s="0" t="n">
        <f aca="false">RANDBETWEEN(-500,500)*0.0001</f>
        <v>-0.0476</v>
      </c>
    </row>
    <row r="4361" customFormat="false" ht="12.8" hidden="false" customHeight="false" outlineLevel="0" collapsed="false">
      <c r="A4361" s="0" t="n">
        <v>43.5899999999973</v>
      </c>
      <c r="B4361" s="0" t="n">
        <f aca="false">0.5*(J4361-$J$2)*(A4361-$A$2502)*(A4361-$A$2502)</f>
        <v>517.96744427985</v>
      </c>
      <c r="C4361" s="0" t="n">
        <f aca="false">C4360+(J4361-$J$2)*(A4361-A4360)</f>
        <v>57.8160139999918</v>
      </c>
      <c r="D4361" s="0" t="n">
        <f aca="false">D4360+C4360*(A4361-A4360)+0.5*(J4361-$J$3)*(A4361-A4360)*(A4361-A4360)</f>
        <v>562.428062709845</v>
      </c>
      <c r="E4361" s="0" t="n">
        <f aca="false">D4361-D4360</f>
        <v>0.578006210000126</v>
      </c>
      <c r="F4361" s="0" t="n">
        <f aca="false">C4360*0.01+0.5*(J4361-$J$3)*0.0001</f>
        <v>0.578006209999918</v>
      </c>
      <c r="G4361" s="0" t="n">
        <f aca="false">D4360+F4361</f>
        <v>562.428062709845</v>
      </c>
      <c r="H4361" s="0" t="n">
        <f aca="false">-0.03+O4361</f>
        <v>-0.0188</v>
      </c>
      <c r="I4361" s="0" t="n">
        <f aca="false">-0.1+P4361</f>
        <v>-0.0834</v>
      </c>
      <c r="J4361" s="0" t="n">
        <f aca="false">12.82+Q4361</f>
        <v>12.7713</v>
      </c>
      <c r="K4361" s="0" t="n">
        <v>0</v>
      </c>
      <c r="L4361" s="0" t="n">
        <v>0</v>
      </c>
      <c r="M4361" s="0" t="n">
        <v>0</v>
      </c>
      <c r="N4361" s="0" t="n">
        <v>1</v>
      </c>
      <c r="O4361" s="0" t="n">
        <f aca="false">RANDBETWEEN(-500,500)*0.0001</f>
        <v>0.0112</v>
      </c>
      <c r="P4361" s="0" t="n">
        <f aca="false">RANDBETWEEN(-500,500)*0.0001</f>
        <v>0.0166</v>
      </c>
      <c r="Q4361" s="0" t="n">
        <f aca="false">RANDBETWEEN(-500,500)*0.0001</f>
        <v>-0.0487</v>
      </c>
    </row>
    <row r="4362" customFormat="false" ht="12.8" hidden="false" customHeight="false" outlineLevel="0" collapsed="false">
      <c r="A4362" s="0" t="n">
        <v>43.5999999999973</v>
      </c>
      <c r="B4362" s="0" t="n">
        <f aca="false">0.5*(J4362-$J$2)*(A4362-$A$2502)*(A4362-$A$2502)</f>
        <v>523.108817999848</v>
      </c>
      <c r="C4362" s="0" t="n">
        <f aca="false">C4361+(J4362-$J$2)*(A4362-A4361)</f>
        <v>57.8462549999918</v>
      </c>
      <c r="D4362" s="0" t="n">
        <f aca="false">D4361+C4361*(A4362-A4361)+0.5*(J4362-$J$3)*(A4362-A4361)*(A4362-A4361)</f>
        <v>563.006370004845</v>
      </c>
      <c r="E4362" s="0" t="n">
        <f aca="false">D4362-D4361</f>
        <v>0.578307294999831</v>
      </c>
      <c r="F4362" s="0" t="n">
        <f aca="false">C4361*0.01+0.5*(J4362-$J$3)*0.0001</f>
        <v>0.578307294999918</v>
      </c>
      <c r="G4362" s="0" t="n">
        <f aca="false">D4361+F4362</f>
        <v>563.006370004845</v>
      </c>
      <c r="H4362" s="0" t="n">
        <f aca="false">-0.03+O4362</f>
        <v>-0.0507</v>
      </c>
      <c r="I4362" s="0" t="n">
        <f aca="false">-0.1+P4362</f>
        <v>-0.0981</v>
      </c>
      <c r="J4362" s="0" t="n">
        <f aca="false">12.82+Q4362</f>
        <v>12.7978</v>
      </c>
      <c r="K4362" s="0" t="n">
        <v>0</v>
      </c>
      <c r="L4362" s="0" t="n">
        <v>0</v>
      </c>
      <c r="M4362" s="0" t="n">
        <v>0</v>
      </c>
      <c r="N4362" s="0" t="n">
        <v>1</v>
      </c>
      <c r="O4362" s="0" t="n">
        <f aca="false">RANDBETWEEN(-500,500)*0.0001</f>
        <v>-0.0207</v>
      </c>
      <c r="P4362" s="0" t="n">
        <f aca="false">RANDBETWEEN(-500,500)*0.0001</f>
        <v>0.0019</v>
      </c>
      <c r="Q4362" s="0" t="n">
        <f aca="false">RANDBETWEEN(-500,500)*0.0001</f>
        <v>-0.0222</v>
      </c>
    </row>
    <row r="4363" customFormat="false" ht="12.8" hidden="false" customHeight="false" outlineLevel="0" collapsed="false">
      <c r="A4363" s="0" t="n">
        <v>43.6099999999973</v>
      </c>
      <c r="B4363" s="0" t="n">
        <f aca="false">0.5*(J4363-$J$2)*(A4363-$A$2502)*(A4363-$A$2502)</f>
        <v>533.316800789845</v>
      </c>
      <c r="C4363" s="0" t="n">
        <f aca="false">C4362+(J4363-$J$2)*(A4363-A4362)</f>
        <v>57.8770529999918</v>
      </c>
      <c r="D4363" s="0" t="n">
        <f aca="false">D4362+C4362*(A4363-A4362)+0.5*(J4363-$J$3)*(A4363-A4362)*(A4363-A4362)</f>
        <v>563.584982494845</v>
      </c>
      <c r="E4363" s="0" t="n">
        <f aca="false">D4363-D4362</f>
        <v>0.578612489999841</v>
      </c>
      <c r="F4363" s="0" t="n">
        <f aca="false">C4362*0.01+0.5*(J4363-$J$3)*0.0001</f>
        <v>0.578612489999918</v>
      </c>
      <c r="G4363" s="0" t="n">
        <f aca="false">D4362+F4363</f>
        <v>563.584982494845</v>
      </c>
      <c r="H4363" s="0" t="n">
        <f aca="false">-0.03+O4363</f>
        <v>-0.0777</v>
      </c>
      <c r="I4363" s="0" t="n">
        <f aca="false">-0.1+P4363</f>
        <v>-0.1119</v>
      </c>
      <c r="J4363" s="0" t="n">
        <f aca="false">12.82+Q4363</f>
        <v>12.8535</v>
      </c>
      <c r="K4363" s="0" t="n">
        <v>0</v>
      </c>
      <c r="L4363" s="0" t="n">
        <v>0</v>
      </c>
      <c r="M4363" s="0" t="n">
        <v>0</v>
      </c>
      <c r="N4363" s="0" t="n">
        <v>1</v>
      </c>
      <c r="O4363" s="0" t="n">
        <f aca="false">RANDBETWEEN(-500,500)*0.0001</f>
        <v>-0.0477</v>
      </c>
      <c r="P4363" s="0" t="n">
        <f aca="false">RANDBETWEEN(-500,500)*0.0001</f>
        <v>-0.0119</v>
      </c>
      <c r="Q4363" s="0" t="n">
        <f aca="false">RANDBETWEEN(-500,500)*0.0001</f>
        <v>0.0335</v>
      </c>
    </row>
    <row r="4364" customFormat="false" ht="12.8" hidden="false" customHeight="false" outlineLevel="0" collapsed="false">
      <c r="A4364" s="0" t="n">
        <v>43.6199999999973</v>
      </c>
      <c r="B4364" s="0" t="n">
        <f aca="false">0.5*(J4364-$J$2)*(A4364-$A$2502)*(A4364-$A$2502)</f>
        <v>524.893126379848</v>
      </c>
      <c r="C4364" s="0" t="n">
        <f aca="false">C4363+(J4364-$J$2)*(A4364-A4363)</f>
        <v>57.9073319999918</v>
      </c>
      <c r="D4364" s="0" t="n">
        <f aca="false">D4363+C4363*(A4364-A4363)+0.5*(J4364-$J$3)*(A4364-A4363)*(A4364-A4363)</f>
        <v>564.163900369845</v>
      </c>
      <c r="E4364" s="0" t="n">
        <f aca="false">D4364-D4363</f>
        <v>0.578917874999775</v>
      </c>
      <c r="F4364" s="0" t="n">
        <f aca="false">C4363*0.01+0.5*(J4364-$J$3)*0.0001</f>
        <v>0.578917874999918</v>
      </c>
      <c r="G4364" s="0" t="n">
        <f aca="false">D4363+F4364</f>
        <v>564.163900369845</v>
      </c>
      <c r="H4364" s="0" t="n">
        <f aca="false">-0.03+O4364</f>
        <v>0.0095</v>
      </c>
      <c r="I4364" s="0" t="n">
        <f aca="false">-0.1+P4364</f>
        <v>-0.1128</v>
      </c>
      <c r="J4364" s="0" t="n">
        <f aca="false">12.82+Q4364</f>
        <v>12.8016</v>
      </c>
      <c r="K4364" s="0" t="n">
        <v>0</v>
      </c>
      <c r="L4364" s="0" t="n">
        <v>0</v>
      </c>
      <c r="M4364" s="0" t="n">
        <v>0</v>
      </c>
      <c r="N4364" s="0" t="n">
        <v>1</v>
      </c>
      <c r="O4364" s="0" t="n">
        <f aca="false">RANDBETWEEN(-500,500)*0.0001</f>
        <v>0.0395</v>
      </c>
      <c r="P4364" s="0" t="n">
        <f aca="false">RANDBETWEEN(-500,500)*0.0001</f>
        <v>-0.0128</v>
      </c>
      <c r="Q4364" s="0" t="n">
        <f aca="false">RANDBETWEEN(-500,500)*0.0001</f>
        <v>-0.0184</v>
      </c>
    </row>
    <row r="4365" customFormat="false" ht="12.8" hidden="false" customHeight="false" outlineLevel="0" collapsed="false">
      <c r="A4365" s="0" t="n">
        <v>43.6299999999973</v>
      </c>
      <c r="B4365" s="0" t="n">
        <f aca="false">0.5*(J4365-$J$2)*(A4365-$A$2502)*(A4365-$A$2502)</f>
        <v>533.179533779846</v>
      </c>
      <c r="C4365" s="0" t="n">
        <f aca="false">C4364+(J4365-$J$2)*(A4365-A4364)</f>
        <v>57.9380559999918</v>
      </c>
      <c r="D4365" s="0" t="n">
        <f aca="false">D4364+C4364*(A4365-A4364)+0.5*(J4365-$J$3)*(A4365-A4364)*(A4365-A4364)</f>
        <v>564.743123259845</v>
      </c>
      <c r="E4365" s="0" t="n">
        <f aca="false">D4365-D4364</f>
        <v>0.57922289000021</v>
      </c>
      <c r="F4365" s="0" t="n">
        <f aca="false">C4364*0.01+0.5*(J4365-$J$3)*0.0001</f>
        <v>0.579222889999918</v>
      </c>
      <c r="G4365" s="0" t="n">
        <f aca="false">D4364+F4365</f>
        <v>564.743123259844</v>
      </c>
      <c r="H4365" s="0" t="n">
        <f aca="false">-0.03+O4365</f>
        <v>0.0133</v>
      </c>
      <c r="I4365" s="0" t="n">
        <f aca="false">-0.1+P4365</f>
        <v>-0.0579</v>
      </c>
      <c r="J4365" s="0" t="n">
        <f aca="false">12.82+Q4365</f>
        <v>12.8461</v>
      </c>
      <c r="K4365" s="0" t="n">
        <v>0</v>
      </c>
      <c r="L4365" s="0" t="n">
        <v>0</v>
      </c>
      <c r="M4365" s="0" t="n">
        <v>0</v>
      </c>
      <c r="N4365" s="0" t="n">
        <v>1</v>
      </c>
      <c r="O4365" s="0" t="n">
        <f aca="false">RANDBETWEEN(-500,500)*0.0001</f>
        <v>0.0433</v>
      </c>
      <c r="P4365" s="0" t="n">
        <f aca="false">RANDBETWEEN(-500,500)*0.0001</f>
        <v>0.0421</v>
      </c>
      <c r="Q4365" s="0" t="n">
        <f aca="false">RANDBETWEEN(-500,500)*0.0001</f>
        <v>0.0261</v>
      </c>
    </row>
    <row r="4366" customFormat="false" ht="12.8" hidden="false" customHeight="false" outlineLevel="0" collapsed="false">
      <c r="A4366" s="0" t="n">
        <v>43.6399999999973</v>
      </c>
      <c r="B4366" s="0" t="n">
        <f aca="false">0.5*(J4366-$J$2)*(A4366-$A$2502)*(A4366-$A$2502)</f>
        <v>531.893220159846</v>
      </c>
      <c r="C4366" s="0" t="n">
        <f aca="false">C4365+(J4366-$J$2)*(A4366-A4365)</f>
        <v>57.9686729999918</v>
      </c>
      <c r="D4366" s="0" t="n">
        <f aca="false">D4365+C4365*(A4366-A4365)+0.5*(J4366-$J$3)*(A4366-A4365)*(A4366-A4365)</f>
        <v>565.322652854845</v>
      </c>
      <c r="E4366" s="0" t="n">
        <f aca="false">D4366-D4365</f>
        <v>0.579529594999826</v>
      </c>
      <c r="F4366" s="0" t="n">
        <f aca="false">C4365*0.01+0.5*(J4366-$J$3)*0.0001</f>
        <v>0.579529594999918</v>
      </c>
      <c r="G4366" s="0" t="n">
        <f aca="false">D4365+F4366</f>
        <v>565.322652854845</v>
      </c>
      <c r="H4366" s="0" t="n">
        <f aca="false">-0.03+O4366</f>
        <v>-0.0698</v>
      </c>
      <c r="I4366" s="0" t="n">
        <f aca="false">-0.1+P4366</f>
        <v>-0.0978</v>
      </c>
      <c r="J4366" s="0" t="n">
        <f aca="false">12.82+Q4366</f>
        <v>12.8354</v>
      </c>
      <c r="K4366" s="0" t="n">
        <v>0</v>
      </c>
      <c r="L4366" s="0" t="n">
        <v>0</v>
      </c>
      <c r="M4366" s="0" t="n">
        <v>0</v>
      </c>
      <c r="N4366" s="0" t="n">
        <v>1</v>
      </c>
      <c r="O4366" s="0" t="n">
        <f aca="false">RANDBETWEEN(-500,500)*0.0001</f>
        <v>-0.0398</v>
      </c>
      <c r="P4366" s="0" t="n">
        <f aca="false">RANDBETWEEN(-500,500)*0.0001</f>
        <v>0.0022</v>
      </c>
      <c r="Q4366" s="0" t="n">
        <f aca="false">RANDBETWEEN(-500,500)*0.0001</f>
        <v>0.0154</v>
      </c>
    </row>
    <row r="4367" customFormat="false" ht="12.8" hidden="false" customHeight="false" outlineLevel="0" collapsed="false">
      <c r="A4367" s="0" t="n">
        <v>43.6499999999973</v>
      </c>
      <c r="B4367" s="0" t="n">
        <f aca="false">0.5*(J4367-$J$2)*(A4367-$A$2502)*(A4367-$A$2502)</f>
        <v>529.716276374847</v>
      </c>
      <c r="C4367" s="0" t="n">
        <f aca="false">C4366+(J4367-$J$2)*(A4367-A4366)</f>
        <v>57.9991319999918</v>
      </c>
      <c r="D4367" s="0" t="n">
        <f aca="false">D4366+C4366*(A4367-A4366)+0.5*(J4367-$J$3)*(A4367-A4366)*(A4367-A4366)</f>
        <v>565.902487829844</v>
      </c>
      <c r="E4367" s="0" t="n">
        <f aca="false">D4367-D4366</f>
        <v>0.579834974999812</v>
      </c>
      <c r="F4367" s="0" t="n">
        <f aca="false">C4366*0.01+0.5*(J4367-$J$3)*0.0001</f>
        <v>0.579834974999918</v>
      </c>
      <c r="G4367" s="0" t="n">
        <f aca="false">D4366+F4367</f>
        <v>565.902487829845</v>
      </c>
      <c r="H4367" s="0" t="n">
        <f aca="false">-0.03+O4367</f>
        <v>-0.0727</v>
      </c>
      <c r="I4367" s="0" t="n">
        <f aca="false">-0.1+P4367</f>
        <v>-0.1215</v>
      </c>
      <c r="J4367" s="0" t="n">
        <f aca="false">12.82+Q4367</f>
        <v>12.8196</v>
      </c>
      <c r="K4367" s="0" t="n">
        <v>0</v>
      </c>
      <c r="L4367" s="0" t="n">
        <v>0</v>
      </c>
      <c r="M4367" s="0" t="n">
        <v>0</v>
      </c>
      <c r="N4367" s="0" t="n">
        <v>1</v>
      </c>
      <c r="O4367" s="0" t="n">
        <f aca="false">RANDBETWEEN(-500,500)*0.0001</f>
        <v>-0.0427</v>
      </c>
      <c r="P4367" s="0" t="n">
        <f aca="false">RANDBETWEEN(-500,500)*0.0001</f>
        <v>-0.0215</v>
      </c>
      <c r="Q4367" s="0" t="n">
        <f aca="false">RANDBETWEEN(-500,500)*0.0001</f>
        <v>-0.0004</v>
      </c>
    </row>
    <row r="4368" customFormat="false" ht="12.8" hidden="false" customHeight="false" outlineLevel="0" collapsed="false">
      <c r="A4368" s="0" t="n">
        <v>43.6599999999973</v>
      </c>
      <c r="B4368" s="0" t="n">
        <f aca="false">0.5*(J4368-$J$2)*(A4368-$A$2502)*(A4368-$A$2502)</f>
        <v>537.718465079844</v>
      </c>
      <c r="C4368" s="0" t="n">
        <f aca="false">C4367+(J4368-$J$2)*(A4368-A4367)</f>
        <v>58.0300179999918</v>
      </c>
      <c r="D4368" s="0" t="n">
        <f aca="false">D4367+C4367*(A4368-A4367)+0.5*(J4368-$J$3)*(A4368-A4367)*(A4368-A4367)</f>
        <v>566.482629529844</v>
      </c>
      <c r="E4368" s="0" t="n">
        <f aca="false">D4368-D4367</f>
        <v>0.580141699999786</v>
      </c>
      <c r="F4368" s="0" t="n">
        <f aca="false">C4367*0.01+0.5*(J4368-$J$3)*0.0001</f>
        <v>0.580141699999918</v>
      </c>
      <c r="G4368" s="0" t="n">
        <f aca="false">D4367+F4368</f>
        <v>566.482629529844</v>
      </c>
      <c r="H4368" s="0" t="n">
        <f aca="false">-0.03+O4368</f>
        <v>-0.0314</v>
      </c>
      <c r="I4368" s="0" t="n">
        <f aca="false">-0.1+P4368</f>
        <v>-0.0508</v>
      </c>
      <c r="J4368" s="0" t="n">
        <f aca="false">12.82+Q4368</f>
        <v>12.8623</v>
      </c>
      <c r="K4368" s="0" t="n">
        <v>0</v>
      </c>
      <c r="L4368" s="0" t="n">
        <v>0</v>
      </c>
      <c r="M4368" s="0" t="n">
        <v>0</v>
      </c>
      <c r="N4368" s="0" t="n">
        <v>1</v>
      </c>
      <c r="O4368" s="0" t="n">
        <f aca="false">RANDBETWEEN(-500,500)*0.0001</f>
        <v>-0.0014</v>
      </c>
      <c r="P4368" s="0" t="n">
        <f aca="false">RANDBETWEEN(-500,500)*0.0001</f>
        <v>0.0492</v>
      </c>
      <c r="Q4368" s="0" t="n">
        <f aca="false">RANDBETWEEN(-500,500)*0.0001</f>
        <v>0.0423</v>
      </c>
    </row>
    <row r="4369" customFormat="false" ht="12.8" hidden="false" customHeight="false" outlineLevel="0" collapsed="false">
      <c r="A4369" s="0" t="n">
        <v>43.6699999999973</v>
      </c>
      <c r="B4369" s="0" t="n">
        <f aca="false">0.5*(J4369-$J$2)*(A4369-$A$2502)*(A4369-$A$2502)</f>
        <v>536.081539754845</v>
      </c>
      <c r="C4369" s="0" t="n">
        <f aca="false">C4368+(J4369-$J$2)*(A4369-A4368)</f>
        <v>58.0607769999918</v>
      </c>
      <c r="D4369" s="0" t="n">
        <f aca="false">D4368+C4368*(A4369-A4368)+0.5*(J4369-$J$3)*(A4369-A4368)*(A4369-A4368)</f>
        <v>567.063079454845</v>
      </c>
      <c r="E4369" s="0" t="n">
        <f aca="false">D4369-D4368</f>
        <v>0.580449925000266</v>
      </c>
      <c r="F4369" s="0" t="n">
        <f aca="false">C4368*0.01+0.5*(J4369-$J$3)*0.0001</f>
        <v>0.580449924999918</v>
      </c>
      <c r="G4369" s="0" t="n">
        <f aca="false">D4368+F4369</f>
        <v>567.063079454844</v>
      </c>
      <c r="H4369" s="0" t="n">
        <f aca="false">-0.03+O4369</f>
        <v>0.0117</v>
      </c>
      <c r="I4369" s="0" t="n">
        <f aca="false">-0.1+P4369</f>
        <v>-0.0574</v>
      </c>
      <c r="J4369" s="0" t="n">
        <f aca="false">12.82+Q4369</f>
        <v>12.8496</v>
      </c>
      <c r="K4369" s="0" t="n">
        <v>0</v>
      </c>
      <c r="L4369" s="0" t="n">
        <v>0</v>
      </c>
      <c r="M4369" s="0" t="n">
        <v>0</v>
      </c>
      <c r="N4369" s="0" t="n">
        <v>1</v>
      </c>
      <c r="O4369" s="0" t="n">
        <f aca="false">RANDBETWEEN(-500,500)*0.0001</f>
        <v>0.0417</v>
      </c>
      <c r="P4369" s="0" t="n">
        <f aca="false">RANDBETWEEN(-500,500)*0.0001</f>
        <v>0.0426</v>
      </c>
      <c r="Q4369" s="0" t="n">
        <f aca="false">RANDBETWEEN(-500,500)*0.0001</f>
        <v>0.0296</v>
      </c>
    </row>
    <row r="4370" customFormat="false" ht="12.8" hidden="false" customHeight="false" outlineLevel="0" collapsed="false">
      <c r="A4370" s="0" t="n">
        <v>43.6799999999973</v>
      </c>
      <c r="B4370" s="0" t="n">
        <f aca="false">0.5*(J4370-$J$2)*(A4370-$A$2502)*(A4370-$A$2502)</f>
        <v>525.699172719848</v>
      </c>
      <c r="C4370" s="0" t="n">
        <f aca="false">C4369+(J4370-$J$2)*(A4370-A4369)</f>
        <v>58.0909079999918</v>
      </c>
      <c r="D4370" s="0" t="n">
        <f aca="false">D4369+C4369*(A4370-A4369)+0.5*(J4370-$J$3)*(A4370-A4369)*(A4370-A4369)</f>
        <v>567.643833829844</v>
      </c>
      <c r="E4370" s="0" t="n">
        <f aca="false">D4370-D4369</f>
        <v>0.580754374999856</v>
      </c>
      <c r="F4370" s="0" t="n">
        <f aca="false">C4369*0.01+0.5*(J4370-$J$3)*0.0001</f>
        <v>0.580754374999918</v>
      </c>
      <c r="G4370" s="0" t="n">
        <f aca="false">D4369+F4370</f>
        <v>567.643833829844</v>
      </c>
      <c r="H4370" s="0" t="n">
        <f aca="false">-0.03+O4370</f>
        <v>-0.0222</v>
      </c>
      <c r="I4370" s="0" t="n">
        <f aca="false">-0.1+P4370</f>
        <v>-0.0668</v>
      </c>
      <c r="J4370" s="0" t="n">
        <f aca="false">12.82+Q4370</f>
        <v>12.7868</v>
      </c>
      <c r="K4370" s="0" t="n">
        <v>0</v>
      </c>
      <c r="L4370" s="0" t="n">
        <v>0</v>
      </c>
      <c r="M4370" s="0" t="n">
        <v>0</v>
      </c>
      <c r="N4370" s="0" t="n">
        <v>1</v>
      </c>
      <c r="O4370" s="0" t="n">
        <f aca="false">RANDBETWEEN(-500,500)*0.0001</f>
        <v>0.0078</v>
      </c>
      <c r="P4370" s="0" t="n">
        <f aca="false">RANDBETWEEN(-500,500)*0.0001</f>
        <v>0.0332</v>
      </c>
      <c r="Q4370" s="0" t="n">
        <f aca="false">RANDBETWEEN(-500,500)*0.0001</f>
        <v>-0.0332</v>
      </c>
    </row>
    <row r="4371" customFormat="false" ht="12.8" hidden="false" customHeight="false" outlineLevel="0" collapsed="false">
      <c r="A4371" s="0" t="n">
        <v>43.6899999999973</v>
      </c>
      <c r="B4371" s="0" t="n">
        <f aca="false">0.5*(J4371-$J$2)*(A4371-$A$2502)*(A4371-$A$2502)</f>
        <v>535.326923249845</v>
      </c>
      <c r="C4371" s="0" t="n">
        <f aca="false">C4370+(J4371-$J$2)*(A4371-A4370)</f>
        <v>58.1215579999918</v>
      </c>
      <c r="D4371" s="0" t="n">
        <f aca="false">D4370+C4370*(A4371-A4370)+0.5*(J4371-$J$3)*(A4371-A4370)*(A4371-A4370)</f>
        <v>568.224892109844</v>
      </c>
      <c r="E4371" s="0" t="n">
        <f aca="false">D4371-D4370</f>
        <v>0.581058279999866</v>
      </c>
      <c r="F4371" s="0" t="n">
        <f aca="false">C4370*0.01+0.5*(J4371-$J$3)*0.0001</f>
        <v>0.581058279999918</v>
      </c>
      <c r="G4371" s="0" t="n">
        <f aca="false">D4370+F4371</f>
        <v>568.224892109844</v>
      </c>
      <c r="H4371" s="0" t="n">
        <f aca="false">-0.03+O4371</f>
        <v>0.0076</v>
      </c>
      <c r="I4371" s="0" t="n">
        <f aca="false">-0.1+P4371</f>
        <v>-0.0624</v>
      </c>
      <c r="J4371" s="0" t="n">
        <f aca="false">12.82+Q4371</f>
        <v>12.8387</v>
      </c>
      <c r="K4371" s="0" t="n">
        <v>0</v>
      </c>
      <c r="L4371" s="0" t="n">
        <v>0</v>
      </c>
      <c r="M4371" s="0" t="n">
        <v>0</v>
      </c>
      <c r="N4371" s="0" t="n">
        <v>1</v>
      </c>
      <c r="O4371" s="0" t="n">
        <f aca="false">RANDBETWEEN(-500,500)*0.0001</f>
        <v>0.0376</v>
      </c>
      <c r="P4371" s="0" t="n">
        <f aca="false">RANDBETWEEN(-500,500)*0.0001</f>
        <v>0.0376</v>
      </c>
      <c r="Q4371" s="0" t="n">
        <f aca="false">RANDBETWEEN(-500,500)*0.0001</f>
        <v>0.0187</v>
      </c>
    </row>
    <row r="4372" customFormat="false" ht="12.8" hidden="false" customHeight="false" outlineLevel="0" collapsed="false">
      <c r="A4372" s="0" t="n">
        <v>43.6999999999973</v>
      </c>
      <c r="B4372" s="0" t="n">
        <f aca="false">0.5*(J4372-$J$2)*(A4372-$A$2502)*(A4372-$A$2502)</f>
        <v>529.308268499847</v>
      </c>
      <c r="C4372" s="0" t="n">
        <f aca="false">C4371+(J4372-$J$2)*(A4372-A4371)</f>
        <v>58.1518309999919</v>
      </c>
      <c r="D4372" s="0" t="n">
        <f aca="false">D4371+C4371*(A4372-A4371)+0.5*(J4372-$J$3)*(A4372-A4371)*(A4372-A4371)</f>
        <v>568.806255004844</v>
      </c>
      <c r="E4372" s="0" t="n">
        <f aca="false">D4372-D4371</f>
        <v>0.581362895000211</v>
      </c>
      <c r="F4372" s="0" t="n">
        <f aca="false">C4371*0.01+0.5*(J4372-$J$3)*0.0001</f>
        <v>0.581362894999918</v>
      </c>
      <c r="G4372" s="0" t="n">
        <f aca="false">D4371+F4372</f>
        <v>568.806255004844</v>
      </c>
      <c r="H4372" s="0" t="n">
        <f aca="false">-0.03+O4372</f>
        <v>-0.0367</v>
      </c>
      <c r="I4372" s="0" t="n">
        <f aca="false">-0.1+P4372</f>
        <v>-0.1439</v>
      </c>
      <c r="J4372" s="0" t="n">
        <f aca="false">12.82+Q4372</f>
        <v>12.801</v>
      </c>
      <c r="K4372" s="0" t="n">
        <v>0</v>
      </c>
      <c r="L4372" s="0" t="n">
        <v>0</v>
      </c>
      <c r="M4372" s="0" t="n">
        <v>0</v>
      </c>
      <c r="N4372" s="0" t="n">
        <v>1</v>
      </c>
      <c r="O4372" s="0" t="n">
        <f aca="false">RANDBETWEEN(-500,500)*0.0001</f>
        <v>-0.0067</v>
      </c>
      <c r="P4372" s="0" t="n">
        <f aca="false">RANDBETWEEN(-500,500)*0.0001</f>
        <v>-0.0439</v>
      </c>
      <c r="Q4372" s="0" t="n">
        <f aca="false">RANDBETWEEN(-500,500)*0.0001</f>
        <v>-0.019</v>
      </c>
    </row>
    <row r="4373" customFormat="false" ht="12.8" hidden="false" customHeight="false" outlineLevel="0" collapsed="false">
      <c r="A4373" s="0" t="n">
        <v>43.7099999999973</v>
      </c>
      <c r="B4373" s="0" t="n">
        <f aca="false">0.5*(J4373-$J$2)*(A4373-$A$2502)*(A4373-$A$2502)</f>
        <v>525.533730124849</v>
      </c>
      <c r="C4373" s="0" t="n">
        <f aca="false">C4372+(J4373-$J$2)*(A4373-A4372)</f>
        <v>58.1818559999918</v>
      </c>
      <c r="D4373" s="0" t="n">
        <f aca="false">D4372+C4372*(A4373-A4372)+0.5*(J4373-$J$3)*(A4373-A4372)*(A4373-A4372)</f>
        <v>569.387919389844</v>
      </c>
      <c r="E4373" s="0" t="n">
        <f aca="false">D4373-D4372</f>
        <v>0.581664384999726</v>
      </c>
      <c r="F4373" s="0" t="n">
        <f aca="false">C4372*0.01+0.5*(J4373-$J$3)*0.0001</f>
        <v>0.581664384999918</v>
      </c>
      <c r="G4373" s="0" t="n">
        <f aca="false">D4372+F4373</f>
        <v>569.387919389844</v>
      </c>
      <c r="H4373" s="0" t="n">
        <f aca="false">-0.03+O4373</f>
        <v>-0.0468</v>
      </c>
      <c r="I4373" s="0" t="n">
        <f aca="false">-0.1+P4373</f>
        <v>-0.1217</v>
      </c>
      <c r="J4373" s="0" t="n">
        <f aca="false">12.82+Q4373</f>
        <v>12.7762</v>
      </c>
      <c r="K4373" s="0" t="n">
        <v>0</v>
      </c>
      <c r="L4373" s="0" t="n">
        <v>0</v>
      </c>
      <c r="M4373" s="0" t="n">
        <v>0</v>
      </c>
      <c r="N4373" s="0" t="n">
        <v>1</v>
      </c>
      <c r="O4373" s="0" t="n">
        <f aca="false">RANDBETWEEN(-500,500)*0.0001</f>
        <v>-0.0168</v>
      </c>
      <c r="P4373" s="0" t="n">
        <f aca="false">RANDBETWEEN(-500,500)*0.0001</f>
        <v>-0.0217</v>
      </c>
      <c r="Q4373" s="0" t="n">
        <f aca="false">RANDBETWEEN(-500,500)*0.0001</f>
        <v>-0.0438</v>
      </c>
    </row>
    <row r="4374" customFormat="false" ht="12.8" hidden="false" customHeight="false" outlineLevel="0" collapsed="false">
      <c r="A4374" s="0" t="n">
        <v>43.7199999999973</v>
      </c>
      <c r="B4374" s="0" t="n">
        <f aca="false">0.5*(J4374-$J$2)*(A4374-$A$2502)*(A4374-$A$2502)</f>
        <v>540.691407359844</v>
      </c>
      <c r="C4374" s="0" t="n">
        <f aca="false">C4373+(J4374-$J$2)*(A4374-A4373)</f>
        <v>58.2127139999918</v>
      </c>
      <c r="D4374" s="0" t="n">
        <f aca="false">D4373+C4373*(A4374-A4373)+0.5*(J4374-$J$3)*(A4374-A4373)*(A4374-A4373)</f>
        <v>569.969888189844</v>
      </c>
      <c r="E4374" s="0" t="n">
        <f aca="false">D4374-D4373</f>
        <v>0.5819687999998</v>
      </c>
      <c r="F4374" s="0" t="n">
        <f aca="false">C4373*0.01+0.5*(J4374-$J$3)*0.0001</f>
        <v>0.581968799999918</v>
      </c>
      <c r="G4374" s="0" t="n">
        <f aca="false">D4373+F4374</f>
        <v>569.969888189844</v>
      </c>
      <c r="H4374" s="0" t="n">
        <f aca="false">-0.03+O4374</f>
        <v>-0.0182</v>
      </c>
      <c r="I4374" s="0" t="n">
        <f aca="false">-0.1+P4374</f>
        <v>-0.0951</v>
      </c>
      <c r="J4374" s="0" t="n">
        <f aca="false">12.82+Q4374</f>
        <v>12.8595</v>
      </c>
      <c r="K4374" s="0" t="n">
        <v>0</v>
      </c>
      <c r="L4374" s="0" t="n">
        <v>0</v>
      </c>
      <c r="M4374" s="0" t="n">
        <v>0</v>
      </c>
      <c r="N4374" s="0" t="n">
        <v>1</v>
      </c>
      <c r="O4374" s="0" t="n">
        <f aca="false">RANDBETWEEN(-500,500)*0.0001</f>
        <v>0.0118</v>
      </c>
      <c r="P4374" s="0" t="n">
        <f aca="false">RANDBETWEEN(-500,500)*0.0001</f>
        <v>0.0049</v>
      </c>
      <c r="Q4374" s="0" t="n">
        <f aca="false">RANDBETWEEN(-500,500)*0.0001</f>
        <v>0.0395</v>
      </c>
    </row>
    <row r="4375" customFormat="false" ht="12.8" hidden="false" customHeight="false" outlineLevel="0" collapsed="false">
      <c r="A4375" s="0" t="n">
        <v>43.7299999999973</v>
      </c>
      <c r="B4375" s="0" t="n">
        <f aca="false">0.5*(J4375-$J$2)*(A4375-$A$2502)*(A4375-$A$2502)</f>
        <v>532.481360264846</v>
      </c>
      <c r="C4375" s="0" t="n">
        <f aca="false">C4374+(J4375-$J$2)*(A4375-A4374)</f>
        <v>58.2430709999918</v>
      </c>
      <c r="D4375" s="0" t="n">
        <f aca="false">D4374+C4374*(A4375-A4374)+0.5*(J4375-$J$3)*(A4375-A4374)*(A4375-A4374)</f>
        <v>570.552163064844</v>
      </c>
      <c r="E4375" s="0" t="n">
        <f aca="false">D4375-D4374</f>
        <v>0.582274874999825</v>
      </c>
      <c r="F4375" s="0" t="n">
        <f aca="false">C4374*0.01+0.5*(J4375-$J$3)*0.0001</f>
        <v>0.582274874999918</v>
      </c>
      <c r="G4375" s="0" t="n">
        <f aca="false">D4374+F4375</f>
        <v>570.552163064844</v>
      </c>
      <c r="H4375" s="0" t="n">
        <f aca="false">-0.03+O4375</f>
        <v>-0.0107</v>
      </c>
      <c r="I4375" s="0" t="n">
        <f aca="false">-0.1+P4375</f>
        <v>-0.0537</v>
      </c>
      <c r="J4375" s="0" t="n">
        <f aca="false">12.82+Q4375</f>
        <v>12.8094</v>
      </c>
      <c r="K4375" s="0" t="n">
        <v>0</v>
      </c>
      <c r="L4375" s="0" t="n">
        <v>0</v>
      </c>
      <c r="M4375" s="0" t="n">
        <v>0</v>
      </c>
      <c r="N4375" s="0" t="n">
        <v>1</v>
      </c>
      <c r="O4375" s="0" t="n">
        <f aca="false">RANDBETWEEN(-500,500)*0.0001</f>
        <v>0.0193</v>
      </c>
      <c r="P4375" s="0" t="n">
        <f aca="false">RANDBETWEEN(-500,500)*0.0001</f>
        <v>0.0463</v>
      </c>
      <c r="Q4375" s="0" t="n">
        <f aca="false">RANDBETWEEN(-500,500)*0.0001</f>
        <v>-0.0106</v>
      </c>
    </row>
    <row r="4376" customFormat="false" ht="12.8" hidden="false" customHeight="false" outlineLevel="0" collapsed="false">
      <c r="A4376" s="0" t="n">
        <v>43.7399999999973</v>
      </c>
      <c r="B4376" s="0" t="n">
        <f aca="false">0.5*(J4376-$J$2)*(A4376-$A$2502)*(A4376-$A$2502)</f>
        <v>531.487313839847</v>
      </c>
      <c r="C4376" s="0" t="n">
        <f aca="false">C4375+(J4376-$J$2)*(A4376-A4375)</f>
        <v>58.2733389999919</v>
      </c>
      <c r="D4376" s="0" t="n">
        <f aca="false">D4375+C4375*(A4376-A4375)+0.5*(J4376-$J$3)*(A4376-A4375)*(A4376-A4375)</f>
        <v>571.134741064844</v>
      </c>
      <c r="E4376" s="0" t="n">
        <f aca="false">D4376-D4375</f>
        <v>0.58257800000024</v>
      </c>
      <c r="F4376" s="0" t="n">
        <f aca="false">C4375*0.01+0.5*(J4376-$J$3)*0.0001</f>
        <v>0.582577999999918</v>
      </c>
      <c r="G4376" s="0" t="n">
        <f aca="false">D4375+F4376</f>
        <v>571.134741064844</v>
      </c>
      <c r="H4376" s="0" t="n">
        <f aca="false">-0.03+O4376</f>
        <v>0.00140000000000001</v>
      </c>
      <c r="I4376" s="0" t="n">
        <f aca="false">-0.1+P4376</f>
        <v>-0.1447</v>
      </c>
      <c r="J4376" s="0" t="n">
        <f aca="false">12.82+Q4376</f>
        <v>12.8005</v>
      </c>
      <c r="K4376" s="0" t="n">
        <v>0</v>
      </c>
      <c r="L4376" s="0" t="n">
        <v>0</v>
      </c>
      <c r="M4376" s="0" t="n">
        <v>0</v>
      </c>
      <c r="N4376" s="0" t="n">
        <v>1</v>
      </c>
      <c r="O4376" s="0" t="n">
        <f aca="false">RANDBETWEEN(-500,500)*0.0001</f>
        <v>0.0314</v>
      </c>
      <c r="P4376" s="0" t="n">
        <f aca="false">RANDBETWEEN(-500,500)*0.0001</f>
        <v>-0.0447</v>
      </c>
      <c r="Q4376" s="0" t="n">
        <f aca="false">RANDBETWEEN(-500,500)*0.0001</f>
        <v>-0.0195</v>
      </c>
    </row>
    <row r="4377" customFormat="false" ht="12.8" hidden="false" customHeight="false" outlineLevel="0" collapsed="false">
      <c r="A4377" s="0" t="n">
        <v>43.7499999999973</v>
      </c>
      <c r="B4377" s="0" t="n">
        <f aca="false">0.5*(J4377-$J$2)*(A4377-$A$2502)*(A4377-$A$2502)</f>
        <v>529.136718749848</v>
      </c>
      <c r="C4377" s="0" t="n">
        <f aca="false">C4376+(J4377-$J$2)*(A4377-A4376)</f>
        <v>58.3034409999918</v>
      </c>
      <c r="D4377" s="0" t="n">
        <f aca="false">D4376+C4376*(A4377-A4376)+0.5*(J4377-$J$3)*(A4377-A4376)*(A4377-A4376)</f>
        <v>571.717620914844</v>
      </c>
      <c r="E4377" s="0" t="n">
        <f aca="false">D4377-D4376</f>
        <v>0.582879849999813</v>
      </c>
      <c r="F4377" s="0" t="n">
        <f aca="false">C4376*0.01+0.5*(J4377-$J$3)*0.0001</f>
        <v>0.582879849999918</v>
      </c>
      <c r="G4377" s="0" t="n">
        <f aca="false">D4376+F4377</f>
        <v>571.717620914844</v>
      </c>
      <c r="H4377" s="0" t="n">
        <f aca="false">-0.03+O4377</f>
        <v>-0.05</v>
      </c>
      <c r="I4377" s="0" t="n">
        <f aca="false">-0.1+P4377</f>
        <v>-0.0972</v>
      </c>
      <c r="J4377" s="0" t="n">
        <f aca="false">12.82+Q4377</f>
        <v>12.7839</v>
      </c>
      <c r="K4377" s="0" t="n">
        <v>0</v>
      </c>
      <c r="L4377" s="0" t="n">
        <v>0</v>
      </c>
      <c r="M4377" s="0" t="n">
        <v>0</v>
      </c>
      <c r="N4377" s="0" t="n">
        <v>1</v>
      </c>
      <c r="O4377" s="0" t="n">
        <f aca="false">RANDBETWEEN(-500,500)*0.0001</f>
        <v>-0.02</v>
      </c>
      <c r="P4377" s="0" t="n">
        <f aca="false">RANDBETWEEN(-500,500)*0.0001</f>
        <v>0.0028</v>
      </c>
      <c r="Q4377" s="0" t="n">
        <f aca="false">RANDBETWEEN(-500,500)*0.0001</f>
        <v>-0.0361</v>
      </c>
    </row>
    <row r="4378" customFormat="false" ht="12.8" hidden="false" customHeight="false" outlineLevel="0" collapsed="false">
      <c r="A4378" s="0" t="n">
        <v>43.7599999999973</v>
      </c>
      <c r="B4378" s="0" t="n">
        <f aca="false">0.5*(J4378-$J$2)*(A4378-$A$2502)*(A4378-$A$2502)</f>
        <v>537.619877759845</v>
      </c>
      <c r="C4378" s="0" t="n">
        <f aca="false">C4377+(J4378-$J$2)*(A4378-A4377)</f>
        <v>58.3339929999918</v>
      </c>
      <c r="D4378" s="0" t="n">
        <f aca="false">D4377+C4377*(A4378-A4377)+0.5*(J4378-$J$3)*(A4378-A4377)*(A4378-A4377)</f>
        <v>572.300804034844</v>
      </c>
      <c r="E4378" s="0" t="n">
        <f aca="false">D4378-D4377</f>
        <v>0.583183119999717</v>
      </c>
      <c r="F4378" s="0" t="n">
        <f aca="false">C4377*0.01+0.5*(J4378-$J$3)*0.0001</f>
        <v>0.583183119999918</v>
      </c>
      <c r="G4378" s="0" t="n">
        <f aca="false">D4377+F4378</f>
        <v>572.300804034844</v>
      </c>
      <c r="H4378" s="0" t="n">
        <f aca="false">-0.03+O4378</f>
        <v>-0.0604</v>
      </c>
      <c r="I4378" s="0" t="n">
        <f aca="false">-0.1+P4378</f>
        <v>-0.1025</v>
      </c>
      <c r="J4378" s="0" t="n">
        <f aca="false">12.82+Q4378</f>
        <v>12.8289</v>
      </c>
      <c r="K4378" s="0" t="n">
        <v>0</v>
      </c>
      <c r="L4378" s="0" t="n">
        <v>0</v>
      </c>
      <c r="M4378" s="0" t="n">
        <v>0</v>
      </c>
      <c r="N4378" s="0" t="n">
        <v>1</v>
      </c>
      <c r="O4378" s="0" t="n">
        <f aca="false">RANDBETWEEN(-500,500)*0.0001</f>
        <v>-0.0304</v>
      </c>
      <c r="P4378" s="0" t="n">
        <f aca="false">RANDBETWEEN(-500,500)*0.0001</f>
        <v>-0.0025</v>
      </c>
      <c r="Q4378" s="0" t="n">
        <f aca="false">RANDBETWEEN(-500,500)*0.0001</f>
        <v>0.0089</v>
      </c>
    </row>
    <row r="4379" customFormat="false" ht="12.8" hidden="false" customHeight="false" outlineLevel="0" collapsed="false">
      <c r="A4379" s="0" t="n">
        <v>43.7699999999973</v>
      </c>
      <c r="B4379" s="0" t="n">
        <f aca="false">0.5*(J4379-$J$2)*(A4379-$A$2502)*(A4379-$A$2502)</f>
        <v>532.732336089847</v>
      </c>
      <c r="C4379" s="0" t="n">
        <f aca="false">C4378+(J4379-$J$2)*(A4379-A4378)</f>
        <v>58.3642349999919</v>
      </c>
      <c r="D4379" s="0" t="n">
        <f aca="false">D4378+C4378*(A4379-A4378)+0.5*(J4379-$J$3)*(A4379-A4378)*(A4379-A4378)</f>
        <v>572.884291124844</v>
      </c>
      <c r="E4379" s="0" t="n">
        <f aca="false">D4379-D4378</f>
        <v>0.583487090000176</v>
      </c>
      <c r="F4379" s="0" t="n">
        <f aca="false">C4378*0.01+0.5*(J4379-$J$3)*0.0001</f>
        <v>0.583487089999918</v>
      </c>
      <c r="G4379" s="0" t="n">
        <f aca="false">D4378+F4379</f>
        <v>572.884291124843</v>
      </c>
      <c r="H4379" s="0" t="n">
        <f aca="false">-0.03+O4379</f>
        <v>-0.0322</v>
      </c>
      <c r="I4379" s="0" t="n">
        <f aca="false">-0.1+P4379</f>
        <v>-0.1329</v>
      </c>
      <c r="J4379" s="0" t="n">
        <f aca="false">12.82+Q4379</f>
        <v>12.7979</v>
      </c>
      <c r="K4379" s="0" t="n">
        <v>0</v>
      </c>
      <c r="L4379" s="0" t="n">
        <v>0</v>
      </c>
      <c r="M4379" s="0" t="n">
        <v>0</v>
      </c>
      <c r="N4379" s="0" t="n">
        <v>1</v>
      </c>
      <c r="O4379" s="0" t="n">
        <f aca="false">RANDBETWEEN(-500,500)*0.0001</f>
        <v>-0.0022</v>
      </c>
      <c r="P4379" s="0" t="n">
        <f aca="false">RANDBETWEEN(-500,500)*0.0001</f>
        <v>-0.0329</v>
      </c>
      <c r="Q4379" s="0" t="n">
        <f aca="false">RANDBETWEEN(-500,500)*0.0001</f>
        <v>-0.0221</v>
      </c>
    </row>
    <row r="4380" customFormat="false" ht="12.8" hidden="false" customHeight="false" outlineLevel="0" collapsed="false">
      <c r="A4380" s="0" t="n">
        <v>43.7799999999973</v>
      </c>
      <c r="B4380" s="0" t="n">
        <f aca="false">0.5*(J4380-$J$2)*(A4380-$A$2502)*(A4380-$A$2502)</f>
        <v>532.100989079847</v>
      </c>
      <c r="C4380" s="0" t="n">
        <f aca="false">C4379+(J4380-$J$2)*(A4380-A4379)</f>
        <v>58.3944089999918</v>
      </c>
      <c r="D4380" s="0" t="n">
        <f aca="false">D4379+C4379*(A4380-A4379)+0.5*(J4380-$J$3)*(A4380-A4379)*(A4380-A4379)</f>
        <v>573.468080294844</v>
      </c>
      <c r="E4380" s="0" t="n">
        <f aca="false">D4380-D4379</f>
        <v>0.583789169999818</v>
      </c>
      <c r="F4380" s="0" t="n">
        <f aca="false">C4379*0.01+0.5*(J4380-$J$3)*0.0001</f>
        <v>0.583789169999919</v>
      </c>
      <c r="G4380" s="0" t="n">
        <f aca="false">D4379+F4380</f>
        <v>573.468080294844</v>
      </c>
      <c r="H4380" s="0" t="n">
        <f aca="false">-0.03+O4380</f>
        <v>0.0127</v>
      </c>
      <c r="I4380" s="0" t="n">
        <f aca="false">-0.1+P4380</f>
        <v>-0.1324</v>
      </c>
      <c r="J4380" s="0" t="n">
        <f aca="false">12.82+Q4380</f>
        <v>12.7911</v>
      </c>
      <c r="K4380" s="0" t="n">
        <v>0</v>
      </c>
      <c r="L4380" s="0" t="n">
        <v>0</v>
      </c>
      <c r="M4380" s="0" t="n">
        <v>0</v>
      </c>
      <c r="N4380" s="0" t="n">
        <v>1</v>
      </c>
      <c r="O4380" s="0" t="n">
        <f aca="false">RANDBETWEEN(-500,500)*0.0001</f>
        <v>0.0427</v>
      </c>
      <c r="P4380" s="0" t="n">
        <f aca="false">RANDBETWEEN(-500,500)*0.0001</f>
        <v>-0.0324</v>
      </c>
      <c r="Q4380" s="0" t="n">
        <f aca="false">RANDBETWEEN(-500,500)*0.0001</f>
        <v>-0.0289</v>
      </c>
    </row>
    <row r="4381" customFormat="false" ht="12.8" hidden="false" customHeight="false" outlineLevel="0" collapsed="false">
      <c r="A4381" s="0" t="n">
        <v>43.7899999999973</v>
      </c>
      <c r="B4381" s="0" t="n">
        <f aca="false">0.5*(J4381-$J$2)*(A4381-$A$2502)*(A4381-$A$2502)</f>
        <v>538.193260834845</v>
      </c>
      <c r="C4381" s="0" t="n">
        <f aca="false">C4380+(J4381-$J$2)*(A4381-A4380)</f>
        <v>58.4248959999918</v>
      </c>
      <c r="D4381" s="0" t="n">
        <f aca="false">D4380+C4380*(A4381-A4380)+0.5*(J4381-$J$3)*(A4381-A4380)*(A4381-A4380)</f>
        <v>574.052172769843</v>
      </c>
      <c r="E4381" s="0" t="n">
        <f aca="false">D4381-D4380</f>
        <v>0.584092474999807</v>
      </c>
      <c r="F4381" s="0" t="n">
        <f aca="false">C4380*0.01+0.5*(J4381-$J$3)*0.0001</f>
        <v>0.584092474999918</v>
      </c>
      <c r="G4381" s="0" t="n">
        <f aca="false">D4380+F4381</f>
        <v>574.052172769843</v>
      </c>
      <c r="H4381" s="0" t="n">
        <f aca="false">-0.03+O4381</f>
        <v>0.0177</v>
      </c>
      <c r="I4381" s="0" t="n">
        <f aca="false">-0.1+P4381</f>
        <v>-0.0977</v>
      </c>
      <c r="J4381" s="0" t="n">
        <f aca="false">12.82+Q4381</f>
        <v>12.8224</v>
      </c>
      <c r="K4381" s="0" t="n">
        <v>0</v>
      </c>
      <c r="L4381" s="0" t="n">
        <v>0</v>
      </c>
      <c r="M4381" s="0" t="n">
        <v>0</v>
      </c>
      <c r="N4381" s="0" t="n">
        <v>1</v>
      </c>
      <c r="O4381" s="0" t="n">
        <f aca="false">RANDBETWEEN(-500,500)*0.0001</f>
        <v>0.0477</v>
      </c>
      <c r="P4381" s="0" t="n">
        <f aca="false">RANDBETWEEN(-500,500)*0.0001</f>
        <v>0.0023</v>
      </c>
      <c r="Q4381" s="0" t="n">
        <f aca="false">RANDBETWEEN(-500,500)*0.0001</f>
        <v>0.0024</v>
      </c>
    </row>
    <row r="4382" customFormat="false" ht="12.8" hidden="false" customHeight="false" outlineLevel="0" collapsed="false">
      <c r="A4382" s="0" t="n">
        <v>43.7999999999973</v>
      </c>
      <c r="B4382" s="0" t="n">
        <f aca="false">0.5*(J4382-$J$2)*(A4382-$A$2502)*(A4382-$A$2502)</f>
        <v>531.061271999847</v>
      </c>
      <c r="C4382" s="0" t="n">
        <f aca="false">C4381+(J4382-$J$2)*(A4382-A4381)</f>
        <v>58.4549469999918</v>
      </c>
      <c r="D4382" s="0" t="n">
        <f aca="false">D4381+C4381*(A4382-A4381)+0.5*(J4382-$J$3)*(A4382-A4381)*(A4382-A4381)</f>
        <v>574.636567934843</v>
      </c>
      <c r="E4382" s="0" t="n">
        <f aca="false">D4382-D4381</f>
        <v>0.584395164999819</v>
      </c>
      <c r="F4382" s="0" t="n">
        <f aca="false">C4381*0.01+0.5*(J4382-$J$3)*0.0001</f>
        <v>0.584395164999918</v>
      </c>
      <c r="G4382" s="0" t="n">
        <f aca="false">D4381+F4382</f>
        <v>574.636567934843</v>
      </c>
      <c r="H4382" s="0" t="n">
        <f aca="false">-0.03+O4382</f>
        <v>-0.0233</v>
      </c>
      <c r="I4382" s="0" t="n">
        <f aca="false">-0.1+P4382</f>
        <v>-0.1158</v>
      </c>
      <c r="J4382" s="0" t="n">
        <f aca="false">12.82+Q4382</f>
        <v>12.7788</v>
      </c>
      <c r="K4382" s="0" t="n">
        <v>0</v>
      </c>
      <c r="L4382" s="0" t="n">
        <v>0</v>
      </c>
      <c r="M4382" s="0" t="n">
        <v>0</v>
      </c>
      <c r="N4382" s="0" t="n">
        <v>1</v>
      </c>
      <c r="O4382" s="0" t="n">
        <f aca="false">RANDBETWEEN(-500,500)*0.0001</f>
        <v>0.0067</v>
      </c>
      <c r="P4382" s="0" t="n">
        <f aca="false">RANDBETWEEN(-500,500)*0.0001</f>
        <v>-0.0158</v>
      </c>
      <c r="Q4382" s="0" t="n">
        <f aca="false">RANDBETWEEN(-500,500)*0.0001</f>
        <v>-0.0412</v>
      </c>
    </row>
    <row r="4383" customFormat="false" ht="12.8" hidden="false" customHeight="false" outlineLevel="0" collapsed="false">
      <c r="A4383" s="0" t="n">
        <v>43.8099999999973</v>
      </c>
      <c r="B4383" s="0" t="n">
        <f aca="false">0.5*(J4383-$J$2)*(A4383-$A$2502)*(A4383-$A$2502)</f>
        <v>535.500667349847</v>
      </c>
      <c r="C4383" s="0" t="n">
        <f aca="false">C4382+(J4383-$J$2)*(A4383-A4382)</f>
        <v>58.4852169999919</v>
      </c>
      <c r="D4383" s="0" t="n">
        <f aca="false">D4382+C4382*(A4383-A4382)+0.5*(J4383-$J$3)*(A4383-A4382)*(A4383-A4382)</f>
        <v>575.221264704843</v>
      </c>
      <c r="E4383" s="0" t="n">
        <f aca="false">D4383-D4382</f>
        <v>0.584696770000164</v>
      </c>
      <c r="F4383" s="0" t="n">
        <f aca="false">C4382*0.01+0.5*(J4383-$J$3)*0.0001</f>
        <v>0.584696769999918</v>
      </c>
      <c r="G4383" s="0" t="n">
        <f aca="false">D4382+F4383</f>
        <v>575.221264704843</v>
      </c>
      <c r="H4383" s="0" t="n">
        <f aca="false">-0.03+O4383</f>
        <v>-0.0322</v>
      </c>
      <c r="I4383" s="0" t="n">
        <f aca="false">-0.1+P4383</f>
        <v>-0.0735</v>
      </c>
      <c r="J4383" s="0" t="n">
        <f aca="false">12.82+Q4383</f>
        <v>12.8007</v>
      </c>
      <c r="K4383" s="0" t="n">
        <v>0</v>
      </c>
      <c r="L4383" s="0" t="n">
        <v>0</v>
      </c>
      <c r="M4383" s="0" t="n">
        <v>0</v>
      </c>
      <c r="N4383" s="0" t="n">
        <v>1</v>
      </c>
      <c r="O4383" s="0" t="n">
        <f aca="false">RANDBETWEEN(-500,500)*0.0001</f>
        <v>-0.0022</v>
      </c>
      <c r="P4383" s="0" t="n">
        <f aca="false">RANDBETWEEN(-500,500)*0.0001</f>
        <v>0.0265</v>
      </c>
      <c r="Q4383" s="0" t="n">
        <f aca="false">RANDBETWEEN(-500,500)*0.0001</f>
        <v>-0.0193</v>
      </c>
    </row>
    <row r="4384" customFormat="false" ht="12.8" hidden="false" customHeight="false" outlineLevel="0" collapsed="false">
      <c r="A4384" s="0" t="n">
        <v>43.8199999999973</v>
      </c>
      <c r="B4384" s="0" t="n">
        <f aca="false">0.5*(J4384-$J$2)*(A4384-$A$2502)*(A4384-$A$2502)</f>
        <v>546.359486619843</v>
      </c>
      <c r="C4384" s="0" t="n">
        <f aca="false">C4383+(J4384-$J$2)*(A4384-A4383)</f>
        <v>58.5160679999918</v>
      </c>
      <c r="D4384" s="0" t="n">
        <f aca="false">D4383+C4383*(A4384-A4383)+0.5*(J4384-$J$3)*(A4384-A4383)*(A4384-A4383)</f>
        <v>575.806267079843</v>
      </c>
      <c r="E4384" s="0" t="n">
        <f aca="false">D4384-D4383</f>
        <v>0.585002374999704</v>
      </c>
      <c r="F4384" s="0" t="n">
        <f aca="false">C4383*0.01+0.5*(J4384-$J$3)*0.0001</f>
        <v>0.585002374999919</v>
      </c>
      <c r="G4384" s="0" t="n">
        <f aca="false">D4383+F4384</f>
        <v>575.806267079843</v>
      </c>
      <c r="H4384" s="0" t="n">
        <f aca="false">-0.03+O4384</f>
        <v>-0.027</v>
      </c>
      <c r="I4384" s="0" t="n">
        <f aca="false">-0.1+P4384</f>
        <v>-0.1117</v>
      </c>
      <c r="J4384" s="0" t="n">
        <f aca="false">12.82+Q4384</f>
        <v>12.8588</v>
      </c>
      <c r="K4384" s="0" t="n">
        <v>0</v>
      </c>
      <c r="L4384" s="0" t="n">
        <v>0</v>
      </c>
      <c r="M4384" s="0" t="n">
        <v>0</v>
      </c>
      <c r="N4384" s="0" t="n">
        <v>1</v>
      </c>
      <c r="O4384" s="0" t="n">
        <f aca="false">RANDBETWEEN(-500,500)*0.0001</f>
        <v>0.003</v>
      </c>
      <c r="P4384" s="0" t="n">
        <f aca="false">RANDBETWEEN(-500,500)*0.0001</f>
        <v>-0.0117</v>
      </c>
      <c r="Q4384" s="0" t="n">
        <f aca="false">RANDBETWEEN(-500,500)*0.0001</f>
        <v>0.0388</v>
      </c>
    </row>
    <row r="4385" customFormat="false" ht="12.8" hidden="false" customHeight="false" outlineLevel="0" collapsed="false">
      <c r="A4385" s="0" t="n">
        <v>43.8299999999973</v>
      </c>
      <c r="B4385" s="0" t="n">
        <f aca="false">0.5*(J4385-$J$2)*(A4385-$A$2502)*(A4385-$A$2502)</f>
        <v>536.710943929846</v>
      </c>
      <c r="C4385" s="0" t="n">
        <f aca="false">C4384+(J4385-$J$2)*(A4385-A4384)</f>
        <v>58.5463419999918</v>
      </c>
      <c r="D4385" s="0" t="n">
        <f aca="false">D4384+C4384*(A4385-A4384)+0.5*(J4385-$J$3)*(A4385-A4384)*(A4385-A4384)</f>
        <v>576.391575079843</v>
      </c>
      <c r="E4385" s="0" t="n">
        <f aca="false">D4385-D4384</f>
        <v>0.585307999999827</v>
      </c>
      <c r="F4385" s="0" t="n">
        <f aca="false">C4384*0.01+0.5*(J4385-$J$3)*0.0001</f>
        <v>0.585307999999918</v>
      </c>
      <c r="G4385" s="0" t="n">
        <f aca="false">D4384+F4385</f>
        <v>576.391575079843</v>
      </c>
      <c r="H4385" s="0" t="n">
        <f aca="false">-0.03+O4385</f>
        <v>0.0109</v>
      </c>
      <c r="I4385" s="0" t="n">
        <f aca="false">-0.1+P4385</f>
        <v>-0.095</v>
      </c>
      <c r="J4385" s="0" t="n">
        <f aca="false">12.82+Q4385</f>
        <v>12.8011</v>
      </c>
      <c r="K4385" s="0" t="n">
        <v>0</v>
      </c>
      <c r="L4385" s="0" t="n">
        <v>0</v>
      </c>
      <c r="M4385" s="0" t="n">
        <v>0</v>
      </c>
      <c r="N4385" s="0" t="n">
        <v>1</v>
      </c>
      <c r="O4385" s="0" t="n">
        <f aca="false">RANDBETWEEN(-500,500)*0.0001</f>
        <v>0.0409</v>
      </c>
      <c r="P4385" s="0" t="n">
        <f aca="false">RANDBETWEEN(-500,500)*0.0001</f>
        <v>0.005</v>
      </c>
      <c r="Q4385" s="0" t="n">
        <f aca="false">RANDBETWEEN(-500,500)*0.0001</f>
        <v>-0.0189</v>
      </c>
    </row>
    <row r="4386" customFormat="false" ht="12.8" hidden="false" customHeight="false" outlineLevel="0" collapsed="false">
      <c r="A4386" s="0" t="n">
        <v>43.8399999999973</v>
      </c>
      <c r="B4386" s="0" t="n">
        <f aca="false">0.5*(J4386-$J$2)*(A4386-$A$2502)*(A4386-$A$2502)</f>
        <v>546.137047439844</v>
      </c>
      <c r="C4386" s="0" t="n">
        <f aca="false">C4385+(J4386-$J$2)*(A4386-A4385)</f>
        <v>58.5771149999919</v>
      </c>
      <c r="D4386" s="0" t="n">
        <f aca="false">D4385+C4385*(A4386-A4385)+0.5*(J4386-$J$3)*(A4386-A4385)*(A4386-A4385)</f>
        <v>576.977188314843</v>
      </c>
      <c r="E4386" s="0" t="n">
        <f aca="false">D4386-D4385</f>
        <v>0.58561323500021</v>
      </c>
      <c r="F4386" s="0" t="n">
        <f aca="false">C4385*0.01+0.5*(J4386-$J$3)*0.0001</f>
        <v>0.585613234999918</v>
      </c>
      <c r="G4386" s="0" t="n">
        <f aca="false">D4385+F4386</f>
        <v>576.977188314843</v>
      </c>
      <c r="H4386" s="0" t="n">
        <f aca="false">-0.03+O4386</f>
        <v>-0.0377</v>
      </c>
      <c r="I4386" s="0" t="n">
        <f aca="false">-0.1+P4386</f>
        <v>-0.0815</v>
      </c>
      <c r="J4386" s="0" t="n">
        <f aca="false">12.82+Q4386</f>
        <v>12.851</v>
      </c>
      <c r="K4386" s="0" t="n">
        <v>0</v>
      </c>
      <c r="L4386" s="0" t="n">
        <v>0</v>
      </c>
      <c r="M4386" s="0" t="n">
        <v>0</v>
      </c>
      <c r="N4386" s="0" t="n">
        <v>1</v>
      </c>
      <c r="O4386" s="0" t="n">
        <f aca="false">RANDBETWEEN(-500,500)*0.0001</f>
        <v>-0.0077</v>
      </c>
      <c r="P4386" s="0" t="n">
        <f aca="false">RANDBETWEEN(-500,500)*0.0001</f>
        <v>0.0185</v>
      </c>
      <c r="Q4386" s="0" t="n">
        <f aca="false">RANDBETWEEN(-500,500)*0.0001</f>
        <v>0.031</v>
      </c>
    </row>
    <row r="4387" customFormat="false" ht="12.8" hidden="false" customHeight="false" outlineLevel="0" collapsed="false">
      <c r="A4387" s="0" t="n">
        <v>43.8499999999972</v>
      </c>
      <c r="B4387" s="0" t="n">
        <f aca="false">0.5*(J4387-$J$2)*(A4387-$A$2502)*(A4387-$A$2502)</f>
        <v>539.20189374984</v>
      </c>
      <c r="C4387" s="0" t="n">
        <f aca="false">C4386+(J4387-$J$2)*(A4387-A4386)</f>
        <v>58.6074649999915</v>
      </c>
      <c r="D4387" s="0" t="n">
        <f aca="false">D4386+C4386*(A4387-A4386)+0.5*(J4387-$J$3)*(A4387-A4386)*(A4387-A4386)</f>
        <v>577.563107164837</v>
      </c>
      <c r="E4387" s="0" t="n">
        <f aca="false">D4387-D4386</f>
        <v>0.585918849993959</v>
      </c>
      <c r="F4387" s="0" t="n">
        <f aca="false">C4386*0.01+0.5*(J4387-$J$3)*0.0001</f>
        <v>0.585918849999919</v>
      </c>
      <c r="G4387" s="0" t="n">
        <f aca="false">D4386+F4387</f>
        <v>577.563107164843</v>
      </c>
      <c r="H4387" s="0" t="n">
        <f aca="false">-0.03+O4387</f>
        <v>-0.0255</v>
      </c>
      <c r="I4387" s="0" t="n">
        <f aca="false">-0.1+P4387</f>
        <v>-0.0652</v>
      </c>
      <c r="J4387" s="0" t="n">
        <f aca="false">12.82+Q4387</f>
        <v>12.8087</v>
      </c>
      <c r="K4387" s="0" t="n">
        <v>0</v>
      </c>
      <c r="L4387" s="0" t="n">
        <v>0</v>
      </c>
      <c r="M4387" s="0" t="n">
        <v>0</v>
      </c>
      <c r="N4387" s="0" t="n">
        <v>1</v>
      </c>
      <c r="O4387" s="0" t="n">
        <f aca="false">RANDBETWEEN(-500,500)*0.0001</f>
        <v>0.0045</v>
      </c>
      <c r="P4387" s="0" t="n">
        <f aca="false">RANDBETWEEN(-500,500)*0.0001</f>
        <v>0.0348</v>
      </c>
      <c r="Q4387" s="0" t="n">
        <f aca="false">RANDBETWEEN(-500,500)*0.0001</f>
        <v>-0.0113</v>
      </c>
    </row>
    <row r="4388" customFormat="false" ht="12.8" hidden="false" customHeight="false" outlineLevel="0" collapsed="false">
      <c r="A4388" s="0" t="n">
        <v>43.8599999999972</v>
      </c>
      <c r="B4388" s="0" t="n">
        <f aca="false">0.5*(J4388-$J$2)*(A4388-$A$2502)*(A4388-$A$2502)</f>
        <v>549.395817179837</v>
      </c>
      <c r="C4388" s="0" t="n">
        <f aca="false">C4387+(J4388-$J$2)*(A4388-A4387)</f>
        <v>58.6383559999915</v>
      </c>
      <c r="D4388" s="0" t="n">
        <f aca="false">D4387+C4387*(A4388-A4387)+0.5*(J4388-$J$3)*(A4388-A4387)*(A4388-A4387)</f>
        <v>578.149332219837</v>
      </c>
      <c r="E4388" s="0" t="n">
        <f aca="false">D4388-D4387</f>
        <v>0.586225054999773</v>
      </c>
      <c r="F4388" s="0" t="n">
        <f aca="false">C4387*0.01+0.5*(J4388-$J$3)*0.0001</f>
        <v>0.586225054999915</v>
      </c>
      <c r="G4388" s="0" t="n">
        <f aca="false">D4387+F4388</f>
        <v>578.149332219837</v>
      </c>
      <c r="H4388" s="0" t="n">
        <f aca="false">-0.03+O4388</f>
        <v>0.0015</v>
      </c>
      <c r="I4388" s="0" t="n">
        <f aca="false">-0.1+P4388</f>
        <v>-0.1073</v>
      </c>
      <c r="J4388" s="0" t="n">
        <f aca="false">12.82+Q4388</f>
        <v>12.8628</v>
      </c>
      <c r="K4388" s="0" t="n">
        <v>0</v>
      </c>
      <c r="L4388" s="0" t="n">
        <v>0</v>
      </c>
      <c r="M4388" s="0" t="n">
        <v>0</v>
      </c>
      <c r="N4388" s="0" t="n">
        <v>1</v>
      </c>
      <c r="O4388" s="0" t="n">
        <f aca="false">RANDBETWEEN(-500,500)*0.0001</f>
        <v>0.0315</v>
      </c>
      <c r="P4388" s="0" t="n">
        <f aca="false">RANDBETWEEN(-500,500)*0.0001</f>
        <v>-0.0073</v>
      </c>
      <c r="Q4388" s="0" t="n">
        <f aca="false">RANDBETWEEN(-500,500)*0.0001</f>
        <v>0.0428</v>
      </c>
    </row>
    <row r="4389" customFormat="false" ht="12.8" hidden="false" customHeight="false" outlineLevel="0" collapsed="false">
      <c r="A4389" s="0" t="n">
        <v>43.8699999999972</v>
      </c>
      <c r="B4389" s="0" t="n">
        <f aca="false">0.5*(J4389-$J$2)*(A4389-$A$2502)*(A4389-$A$2502)</f>
        <v>548.180387549837</v>
      </c>
      <c r="C4389" s="0" t="n">
        <f aca="false">C4388+(J4389-$J$2)*(A4389-A4388)</f>
        <v>58.6691459999915</v>
      </c>
      <c r="D4389" s="0" t="n">
        <f aca="false">D4388+C4388*(A4389-A4388)+0.5*(J4389-$J$3)*(A4389-A4388)*(A4389-A4388)</f>
        <v>578.735865679837</v>
      </c>
      <c r="E4389" s="0" t="n">
        <f aca="false">D4389-D4388</f>
        <v>0.586533459999828</v>
      </c>
      <c r="F4389" s="0" t="n">
        <f aca="false">C4388*0.01+0.5*(J4389-$J$3)*0.0001</f>
        <v>0.586533459999915</v>
      </c>
      <c r="G4389" s="0" t="n">
        <f aca="false">D4388+F4389</f>
        <v>578.735865679837</v>
      </c>
      <c r="H4389" s="0" t="n">
        <f aca="false">-0.03+O4389</f>
        <v>-0.0159</v>
      </c>
      <c r="I4389" s="0" t="n">
        <f aca="false">-0.1+P4389</f>
        <v>-0.1421</v>
      </c>
      <c r="J4389" s="0" t="n">
        <f aca="false">12.82+Q4389</f>
        <v>12.8527</v>
      </c>
      <c r="K4389" s="0" t="n">
        <v>0</v>
      </c>
      <c r="L4389" s="0" t="n">
        <v>0</v>
      </c>
      <c r="M4389" s="0" t="n">
        <v>0</v>
      </c>
      <c r="N4389" s="0" t="n">
        <v>1</v>
      </c>
      <c r="O4389" s="0" t="n">
        <f aca="false">RANDBETWEEN(-500,500)*0.0001</f>
        <v>0.0141</v>
      </c>
      <c r="P4389" s="0" t="n">
        <f aca="false">RANDBETWEEN(-500,500)*0.0001</f>
        <v>-0.0421</v>
      </c>
      <c r="Q4389" s="0" t="n">
        <f aca="false">RANDBETWEEN(-500,500)*0.0001</f>
        <v>0.0327</v>
      </c>
    </row>
    <row r="4390" customFormat="false" ht="12.8" hidden="false" customHeight="false" outlineLevel="0" collapsed="false">
      <c r="A4390" s="0" t="n">
        <v>43.8799999999972</v>
      </c>
      <c r="B4390" s="0" t="n">
        <f aca="false">0.5*(J4390-$J$2)*(A4390-$A$2502)*(A4390-$A$2502)</f>
        <v>550.989388799837</v>
      </c>
      <c r="C4390" s="0" t="n">
        <f aca="false">C4389+(J4390-$J$2)*(A4390-A4389)</f>
        <v>58.7000609999916</v>
      </c>
      <c r="D4390" s="0" t="n">
        <f aca="false">D4389+C4389*(A4390-A4389)+0.5*(J4390-$J$3)*(A4390-A4389)*(A4390-A4389)</f>
        <v>579.322707664837</v>
      </c>
      <c r="E4390" s="0" t="n">
        <f aca="false">D4390-D4389</f>
        <v>0.586841985000206</v>
      </c>
      <c r="F4390" s="0" t="n">
        <f aca="false">C4389*0.01+0.5*(J4390-$J$3)*0.0001</f>
        <v>0.586841984999915</v>
      </c>
      <c r="G4390" s="0" t="n">
        <f aca="false">D4389+F4390</f>
        <v>579.322707664837</v>
      </c>
      <c r="H4390" s="0" t="n">
        <f aca="false">-0.03+O4390</f>
        <v>0.00990000000000001</v>
      </c>
      <c r="I4390" s="0" t="n">
        <f aca="false">-0.1+P4390</f>
        <v>-0.1441</v>
      </c>
      <c r="J4390" s="0" t="n">
        <f aca="false">12.82+Q4390</f>
        <v>12.8652</v>
      </c>
      <c r="K4390" s="0" t="n">
        <v>0</v>
      </c>
      <c r="L4390" s="0" t="n">
        <v>0</v>
      </c>
      <c r="M4390" s="0" t="n">
        <v>0</v>
      </c>
      <c r="N4390" s="0" t="n">
        <v>1</v>
      </c>
      <c r="O4390" s="0" t="n">
        <f aca="false">RANDBETWEEN(-500,500)*0.0001</f>
        <v>0.0399</v>
      </c>
      <c r="P4390" s="0" t="n">
        <f aca="false">RANDBETWEEN(-500,500)*0.0001</f>
        <v>-0.0441</v>
      </c>
      <c r="Q4390" s="0" t="n">
        <f aca="false">RANDBETWEEN(-500,500)*0.0001</f>
        <v>0.0452</v>
      </c>
    </row>
    <row r="4391" customFormat="false" ht="12.8" hidden="false" customHeight="false" outlineLevel="0" collapsed="false">
      <c r="A4391" s="0" t="n">
        <v>43.8899999999972</v>
      </c>
      <c r="B4391" s="0" t="n">
        <f aca="false">0.5*(J4391-$J$2)*(A4391-$A$2502)*(A4391-$A$2502)</f>
        <v>534.659377034842</v>
      </c>
      <c r="C4391" s="0" t="n">
        <f aca="false">C4390+(J4391-$J$2)*(A4391-A4390)</f>
        <v>58.7300279999915</v>
      </c>
      <c r="D4391" s="0" t="n">
        <f aca="false">D4390+C4390*(A4391-A4390)+0.5*(J4391-$J$3)*(A4391-A4390)*(A4391-A4390)</f>
        <v>579.909854059837</v>
      </c>
      <c r="E4391" s="0" t="n">
        <f aca="false">D4391-D4390</f>
        <v>0.587146394999763</v>
      </c>
      <c r="F4391" s="0" t="n">
        <f aca="false">C4390*0.01+0.5*(J4391-$J$3)*0.0001</f>
        <v>0.587146394999915</v>
      </c>
      <c r="G4391" s="0" t="n">
        <f aca="false">D4390+F4391</f>
        <v>579.909854059837</v>
      </c>
      <c r="H4391" s="0" t="n">
        <f aca="false">-0.03+O4391</f>
        <v>-0.0357</v>
      </c>
      <c r="I4391" s="0" t="n">
        <f aca="false">-0.1+P4391</f>
        <v>-0.1462</v>
      </c>
      <c r="J4391" s="0" t="n">
        <f aca="false">12.82+Q4391</f>
        <v>12.7704</v>
      </c>
      <c r="K4391" s="0" t="n">
        <v>0</v>
      </c>
      <c r="L4391" s="0" t="n">
        <v>0</v>
      </c>
      <c r="M4391" s="0" t="n">
        <v>0</v>
      </c>
      <c r="N4391" s="0" t="n">
        <v>1</v>
      </c>
      <c r="O4391" s="0" t="n">
        <f aca="false">RANDBETWEEN(-500,500)*0.0001</f>
        <v>-0.0057</v>
      </c>
      <c r="P4391" s="0" t="n">
        <f aca="false">RANDBETWEEN(-500,500)*0.0001</f>
        <v>-0.0462</v>
      </c>
      <c r="Q4391" s="0" t="n">
        <f aca="false">RANDBETWEEN(-500,500)*0.0001</f>
        <v>-0.0496</v>
      </c>
    </row>
    <row r="4392" customFormat="false" ht="12.8" hidden="false" customHeight="false" outlineLevel="0" collapsed="false">
      <c r="A4392" s="0" t="n">
        <v>43.8999999999972</v>
      </c>
      <c r="B4392" s="0" t="n">
        <f aca="false">0.5*(J4392-$J$2)*(A4392-$A$2502)*(A4392-$A$2502)</f>
        <v>550.514191499837</v>
      </c>
      <c r="C4392" s="0" t="n">
        <f aca="false">C4391+(J4392-$J$2)*(A4392-A4391)</f>
        <v>58.7608509999915</v>
      </c>
      <c r="D4392" s="0" t="n">
        <f aca="false">D4391+C4391*(A4392-A4391)+0.5*(J4392-$J$3)*(A4392-A4391)*(A4392-A4391)</f>
        <v>580.497304404836</v>
      </c>
      <c r="E4392" s="0" t="n">
        <f aca="false">D4392-D4391</f>
        <v>0.587450344999752</v>
      </c>
      <c r="F4392" s="0" t="n">
        <f aca="false">C4391*0.01+0.5*(J4392-$J$3)*0.0001</f>
        <v>0.587450344999915</v>
      </c>
      <c r="G4392" s="0" t="n">
        <f aca="false">D4391+F4392</f>
        <v>580.497304404836</v>
      </c>
      <c r="H4392" s="0" t="n">
        <f aca="false">-0.03+O4392</f>
        <v>-0.0262</v>
      </c>
      <c r="I4392" s="0" t="n">
        <f aca="false">-0.1+P4392</f>
        <v>-0.1263</v>
      </c>
      <c r="J4392" s="0" t="n">
        <f aca="false">12.82+Q4392</f>
        <v>12.856</v>
      </c>
      <c r="K4392" s="0" t="n">
        <v>0</v>
      </c>
      <c r="L4392" s="0" t="n">
        <v>0</v>
      </c>
      <c r="M4392" s="0" t="n">
        <v>0</v>
      </c>
      <c r="N4392" s="0" t="n">
        <v>1</v>
      </c>
      <c r="O4392" s="0" t="n">
        <f aca="false">RANDBETWEEN(-500,500)*0.0001</f>
        <v>0.0038</v>
      </c>
      <c r="P4392" s="0" t="n">
        <f aca="false">RANDBETWEEN(-500,500)*0.0001</f>
        <v>-0.0263</v>
      </c>
      <c r="Q4392" s="0" t="n">
        <f aca="false">RANDBETWEEN(-500,500)*0.0001</f>
        <v>0.036</v>
      </c>
    </row>
    <row r="4393" customFormat="false" ht="12.8" hidden="false" customHeight="false" outlineLevel="0" collapsed="false">
      <c r="A4393" s="0" t="n">
        <v>43.9099999999972</v>
      </c>
      <c r="B4393" s="0" t="n">
        <f aca="false">0.5*(J4393-$J$2)*(A4393-$A$2502)*(A4393-$A$2502)</f>
        <v>537.401276084841</v>
      </c>
      <c r="C4393" s="0" t="n">
        <f aca="false">C4392+(J4393-$J$2)*(A4393-A4392)</f>
        <v>58.7909079999915</v>
      </c>
      <c r="D4393" s="0" t="n">
        <f aca="false">D4392+C4392*(A4393-A4392)+0.5*(J4393-$J$3)*(A4393-A4392)*(A4393-A4392)</f>
        <v>581.085059149836</v>
      </c>
      <c r="E4393" s="0" t="n">
        <f aca="false">D4393-D4392</f>
        <v>0.587754744999756</v>
      </c>
      <c r="F4393" s="0" t="n">
        <f aca="false">C4392*0.01+0.5*(J4393-$J$3)*0.0001</f>
        <v>0.587754744999915</v>
      </c>
      <c r="G4393" s="0" t="n">
        <f aca="false">D4392+F4393</f>
        <v>581.085059149836</v>
      </c>
      <c r="H4393" s="0" t="n">
        <f aca="false">-0.03+O4393</f>
        <v>-0.0738</v>
      </c>
      <c r="I4393" s="0" t="n">
        <f aca="false">-0.1+P4393</f>
        <v>-0.1255</v>
      </c>
      <c r="J4393" s="0" t="n">
        <f aca="false">12.82+Q4393</f>
        <v>12.7794</v>
      </c>
      <c r="K4393" s="0" t="n">
        <v>0</v>
      </c>
      <c r="L4393" s="0" t="n">
        <v>0</v>
      </c>
      <c r="M4393" s="0" t="n">
        <v>0</v>
      </c>
      <c r="N4393" s="0" t="n">
        <v>1</v>
      </c>
      <c r="O4393" s="0" t="n">
        <f aca="false">RANDBETWEEN(-500,500)*0.0001</f>
        <v>-0.0438</v>
      </c>
      <c r="P4393" s="0" t="n">
        <f aca="false">RANDBETWEEN(-500,500)*0.0001</f>
        <v>-0.0255</v>
      </c>
      <c r="Q4393" s="0" t="n">
        <f aca="false">RANDBETWEEN(-500,500)*0.0001</f>
        <v>-0.0406</v>
      </c>
    </row>
    <row r="4394" customFormat="false" ht="12.8" hidden="false" customHeight="false" outlineLevel="0" collapsed="false">
      <c r="A4394" s="0" t="n">
        <v>43.9199999999972</v>
      </c>
      <c r="B4394" s="0" t="n">
        <f aca="false">0.5*(J4394-$J$2)*(A4394-$A$2502)*(A4394-$A$2502)</f>
        <v>545.540793599839</v>
      </c>
      <c r="C4394" s="0" t="n">
        <f aca="false">C4393+(J4394-$J$2)*(A4394-A4393)</f>
        <v>58.8213879999915</v>
      </c>
      <c r="D4394" s="0" t="n">
        <f aca="false">D4393+C4393*(A4394-A4393)+0.5*(J4394-$J$3)*(A4394-A4393)*(A4394-A4393)</f>
        <v>581.673116579836</v>
      </c>
      <c r="E4394" s="0" t="n">
        <f aca="false">D4394-D4393</f>
        <v>0.588057430000276</v>
      </c>
      <c r="F4394" s="0" t="n">
        <f aca="false">C4393*0.01+0.5*(J4394-$J$3)*0.0001</f>
        <v>0.588057429999915</v>
      </c>
      <c r="G4394" s="0" t="n">
        <f aca="false">D4393+F4394</f>
        <v>581.673116579836</v>
      </c>
      <c r="H4394" s="0" t="n">
        <f aca="false">-0.03+O4394</f>
        <v>-0.0598</v>
      </c>
      <c r="I4394" s="0" t="n">
        <f aca="false">-0.1+P4394</f>
        <v>-0.0568</v>
      </c>
      <c r="J4394" s="0" t="n">
        <f aca="false">12.82+Q4394</f>
        <v>12.8217</v>
      </c>
      <c r="K4394" s="0" t="n">
        <v>0</v>
      </c>
      <c r="L4394" s="0" t="n">
        <v>0</v>
      </c>
      <c r="M4394" s="0" t="n">
        <v>0</v>
      </c>
      <c r="N4394" s="0" t="n">
        <v>1</v>
      </c>
      <c r="O4394" s="0" t="n">
        <f aca="false">RANDBETWEEN(-500,500)*0.0001</f>
        <v>-0.0298</v>
      </c>
      <c r="P4394" s="0" t="n">
        <f aca="false">RANDBETWEEN(-500,500)*0.0001</f>
        <v>0.0432</v>
      </c>
      <c r="Q4394" s="0" t="n">
        <f aca="false">RANDBETWEEN(-500,500)*0.0001</f>
        <v>0.0017</v>
      </c>
    </row>
    <row r="4395" customFormat="false" ht="12.8" hidden="false" customHeight="false" outlineLevel="0" collapsed="false">
      <c r="A4395" s="0" t="n">
        <v>43.9299999999972</v>
      </c>
      <c r="B4395" s="0" t="n">
        <f aca="false">0.5*(J4395-$J$2)*(A4395-$A$2502)*(A4395-$A$2502)</f>
        <v>550.919449259837</v>
      </c>
      <c r="C4395" s="0" t="n">
        <f aca="false">C4394+(J4395-$J$2)*(A4395-A4394)</f>
        <v>58.8521359999915</v>
      </c>
      <c r="D4395" s="0" t="n">
        <f aca="false">D4394+C4394*(A4395-A4394)+0.5*(J4395-$J$3)*(A4395-A4394)*(A4395-A4394)</f>
        <v>582.261480149836</v>
      </c>
      <c r="E4395" s="0" t="n">
        <f aca="false">D4395-D4394</f>
        <v>0.588363569999729</v>
      </c>
      <c r="F4395" s="0" t="n">
        <f aca="false">C4394*0.01+0.5*(J4395-$J$3)*0.0001</f>
        <v>0.588363569999915</v>
      </c>
      <c r="G4395" s="0" t="n">
        <f aca="false">D4394+F4395</f>
        <v>582.261480149836</v>
      </c>
      <c r="H4395" s="0" t="n">
        <f aca="false">-0.03+O4395</f>
        <v>-0.0632</v>
      </c>
      <c r="I4395" s="0" t="n">
        <f aca="false">-0.1+P4395</f>
        <v>-0.1333</v>
      </c>
      <c r="J4395" s="0" t="n">
        <f aca="false">12.82+Q4395</f>
        <v>12.8485</v>
      </c>
      <c r="K4395" s="0" t="n">
        <v>0</v>
      </c>
      <c r="L4395" s="0" t="n">
        <v>0</v>
      </c>
      <c r="M4395" s="0" t="n">
        <v>0</v>
      </c>
      <c r="N4395" s="0" t="n">
        <v>1</v>
      </c>
      <c r="O4395" s="0" t="n">
        <f aca="false">RANDBETWEEN(-500,500)*0.0001</f>
        <v>-0.0332</v>
      </c>
      <c r="P4395" s="0" t="n">
        <f aca="false">RANDBETWEEN(-500,500)*0.0001</f>
        <v>-0.0333</v>
      </c>
      <c r="Q4395" s="0" t="n">
        <f aca="false">RANDBETWEEN(-500,500)*0.0001</f>
        <v>0.0285</v>
      </c>
    </row>
    <row r="4396" customFormat="false" ht="12.8" hidden="false" customHeight="false" outlineLevel="0" collapsed="false">
      <c r="A4396" s="0" t="n">
        <v>43.9399999999972</v>
      </c>
      <c r="B4396" s="0" t="n">
        <f aca="false">0.5*(J4396-$J$2)*(A4396-$A$2502)*(A4396-$A$2502)</f>
        <v>546.892064379838</v>
      </c>
      <c r="C4396" s="0" t="n">
        <f aca="false">C4395+(J4396-$J$2)*(A4396-A4395)</f>
        <v>58.8826269999915</v>
      </c>
      <c r="D4396" s="0" t="n">
        <f aca="false">D4395+C4395*(A4396-A4395)+0.5*(J4396-$J$3)*(A4396-A4395)*(A4396-A4395)</f>
        <v>582.850149914836</v>
      </c>
      <c r="E4396" s="0" t="n">
        <f aca="false">D4396-D4395</f>
        <v>0.58866976499985</v>
      </c>
      <c r="F4396" s="0" t="n">
        <f aca="false">C4395*0.01+0.5*(J4396-$J$3)*0.0001</f>
        <v>0.588669764999915</v>
      </c>
      <c r="G4396" s="0" t="n">
        <f aca="false">D4395+F4396</f>
        <v>582.850149914836</v>
      </c>
      <c r="H4396" s="0" t="n">
        <f aca="false">-0.03+O4396</f>
        <v>-0.0078</v>
      </c>
      <c r="I4396" s="0" t="n">
        <f aca="false">-0.1+P4396</f>
        <v>-0.0857</v>
      </c>
      <c r="J4396" s="0" t="n">
        <f aca="false">12.82+Q4396</f>
        <v>12.8228</v>
      </c>
      <c r="K4396" s="0" t="n">
        <v>0</v>
      </c>
      <c r="L4396" s="0" t="n">
        <v>0</v>
      </c>
      <c r="M4396" s="0" t="n">
        <v>0</v>
      </c>
      <c r="N4396" s="0" t="n">
        <v>1</v>
      </c>
      <c r="O4396" s="0" t="n">
        <f aca="false">RANDBETWEEN(-500,500)*0.0001</f>
        <v>0.0222</v>
      </c>
      <c r="P4396" s="0" t="n">
        <f aca="false">RANDBETWEEN(-500,500)*0.0001</f>
        <v>0.0143</v>
      </c>
      <c r="Q4396" s="0" t="n">
        <f aca="false">RANDBETWEEN(-500,500)*0.0001</f>
        <v>0.0028</v>
      </c>
    </row>
    <row r="4397" customFormat="false" ht="12.8" hidden="false" customHeight="false" outlineLevel="0" collapsed="false">
      <c r="A4397" s="0" t="n">
        <v>43.9499999999972</v>
      </c>
      <c r="B4397" s="0" t="n">
        <f aca="false">0.5*(J4397-$J$2)*(A4397-$A$2502)*(A4397-$A$2502)</f>
        <v>550.755504249838</v>
      </c>
      <c r="C4397" s="0" t="n">
        <f aca="false">C4396+(J4397-$J$2)*(A4397-A4396)</f>
        <v>58.9133009999916</v>
      </c>
      <c r="D4397" s="0" t="n">
        <f aca="false">D4396+C4396*(A4397-A4396)+0.5*(J4397-$J$3)*(A4397-A4396)*(A4397-A4396)</f>
        <v>583.439125504836</v>
      </c>
      <c r="E4397" s="0" t="n">
        <f aca="false">D4397-D4396</f>
        <v>0.588975590000246</v>
      </c>
      <c r="F4397" s="0" t="n">
        <f aca="false">C4396*0.01+0.5*(J4397-$J$3)*0.0001</f>
        <v>0.588975589999915</v>
      </c>
      <c r="G4397" s="0" t="n">
        <f aca="false">D4396+F4397</f>
        <v>583.439125504836</v>
      </c>
      <c r="H4397" s="0" t="n">
        <f aca="false">-0.03+O4397</f>
        <v>0.0168</v>
      </c>
      <c r="I4397" s="0" t="n">
        <f aca="false">-0.1+P4397</f>
        <v>-0.0577</v>
      </c>
      <c r="J4397" s="0" t="n">
        <f aca="false">12.82+Q4397</f>
        <v>12.8411</v>
      </c>
      <c r="K4397" s="0" t="n">
        <v>0</v>
      </c>
      <c r="L4397" s="0" t="n">
        <v>0</v>
      </c>
      <c r="M4397" s="0" t="n">
        <v>0</v>
      </c>
      <c r="N4397" s="0" t="n">
        <v>1</v>
      </c>
      <c r="O4397" s="0" t="n">
        <f aca="false">RANDBETWEEN(-500,500)*0.0001</f>
        <v>0.0468</v>
      </c>
      <c r="P4397" s="0" t="n">
        <f aca="false">RANDBETWEEN(-500,500)*0.0001</f>
        <v>0.0423</v>
      </c>
      <c r="Q4397" s="0" t="n">
        <f aca="false">RANDBETWEEN(-500,500)*0.0001</f>
        <v>0.0211</v>
      </c>
    </row>
    <row r="4398" customFormat="false" ht="12.8" hidden="false" customHeight="false" outlineLevel="0" collapsed="false">
      <c r="A4398" s="0" t="n">
        <v>43.9599999999972</v>
      </c>
      <c r="B4398" s="0" t="n">
        <f aca="false">0.5*(J4398-$J$2)*(A4398-$A$2502)*(A4398-$A$2502)</f>
        <v>547.436554559839</v>
      </c>
      <c r="C4398" s="0" t="n">
        <f aca="false">C4397+(J4398-$J$2)*(A4398-A4397)</f>
        <v>58.9437579999915</v>
      </c>
      <c r="D4398" s="0" t="n">
        <f aca="false">D4397+C4397*(A4398-A4397)+0.5*(J4398-$J$3)*(A4398-A4397)*(A4398-A4397)</f>
        <v>584.028406749836</v>
      </c>
      <c r="E4398" s="0" t="n">
        <f aca="false">D4398-D4397</f>
        <v>0.589281244999825</v>
      </c>
      <c r="F4398" s="0" t="n">
        <f aca="false">C4397*0.01+0.5*(J4398-$J$3)*0.0001</f>
        <v>0.589281244999915</v>
      </c>
      <c r="G4398" s="0" t="n">
        <f aca="false">D4397+F4398</f>
        <v>584.028406749836</v>
      </c>
      <c r="H4398" s="0" t="n">
        <f aca="false">-0.03+O4398</f>
        <v>-0.0457</v>
      </c>
      <c r="I4398" s="0" t="n">
        <f aca="false">-0.1+P4398</f>
        <v>-0.1309</v>
      </c>
      <c r="J4398" s="0" t="n">
        <f aca="false">12.82+Q4398</f>
        <v>12.8194</v>
      </c>
      <c r="K4398" s="0" t="n">
        <v>0</v>
      </c>
      <c r="L4398" s="0" t="n">
        <v>0</v>
      </c>
      <c r="M4398" s="0" t="n">
        <v>0</v>
      </c>
      <c r="N4398" s="0" t="n">
        <v>1</v>
      </c>
      <c r="O4398" s="0" t="n">
        <f aca="false">RANDBETWEEN(-500,500)*0.0001</f>
        <v>-0.0157</v>
      </c>
      <c r="P4398" s="0" t="n">
        <f aca="false">RANDBETWEEN(-500,500)*0.0001</f>
        <v>-0.0309</v>
      </c>
      <c r="Q4398" s="0" t="n">
        <f aca="false">RANDBETWEEN(-500,500)*0.0001</f>
        <v>-0.0006</v>
      </c>
    </row>
    <row r="4399" customFormat="false" ht="12.8" hidden="false" customHeight="false" outlineLevel="0" collapsed="false">
      <c r="A4399" s="0" t="n">
        <v>43.9699999999972</v>
      </c>
      <c r="B4399" s="0" t="n">
        <f aca="false">0.5*(J4399-$J$2)*(A4399-$A$2502)*(A4399-$A$2502)</f>
        <v>544.757430419839</v>
      </c>
      <c r="C4399" s="0" t="n">
        <f aca="false">C4398+(J4399-$J$2)*(A4399-A4398)</f>
        <v>58.9740339999915</v>
      </c>
      <c r="D4399" s="0" t="n">
        <f aca="false">D4398+C4398*(A4399-A4398)+0.5*(J4399-$J$3)*(A4399-A4398)*(A4399-A4398)</f>
        <v>584.617991659836</v>
      </c>
      <c r="E4399" s="0" t="n">
        <f aca="false">D4399-D4398</f>
        <v>0.589584909999758</v>
      </c>
      <c r="F4399" s="0" t="n">
        <f aca="false">C4398*0.01+0.5*(J4399-$J$3)*0.0001</f>
        <v>0.589584909999915</v>
      </c>
      <c r="G4399" s="0" t="n">
        <f aca="false">D4398+F4399</f>
        <v>584.617991659836</v>
      </c>
      <c r="H4399" s="0" t="n">
        <f aca="false">-0.03+O4399</f>
        <v>-0.0501</v>
      </c>
      <c r="I4399" s="0" t="n">
        <f aca="false">-0.1+P4399</f>
        <v>-0.0777</v>
      </c>
      <c r="J4399" s="0" t="n">
        <f aca="false">12.82+Q4399</f>
        <v>12.8013</v>
      </c>
      <c r="K4399" s="0" t="n">
        <v>0</v>
      </c>
      <c r="L4399" s="0" t="n">
        <v>0</v>
      </c>
      <c r="M4399" s="0" t="n">
        <v>0</v>
      </c>
      <c r="N4399" s="0" t="n">
        <v>1</v>
      </c>
      <c r="O4399" s="0" t="n">
        <f aca="false">RANDBETWEEN(-500,500)*0.0001</f>
        <v>-0.0201</v>
      </c>
      <c r="P4399" s="0" t="n">
        <f aca="false">RANDBETWEEN(-500,500)*0.0001</f>
        <v>0.0223</v>
      </c>
      <c r="Q4399" s="0" t="n">
        <f aca="false">RANDBETWEEN(-500,500)*0.0001</f>
        <v>-0.0187</v>
      </c>
    </row>
    <row r="4400" customFormat="false" ht="12.8" hidden="false" customHeight="false" outlineLevel="0" collapsed="false">
      <c r="A4400" s="0" t="n">
        <v>43.9799999999972</v>
      </c>
      <c r="B4400" s="0" t="n">
        <f aca="false">0.5*(J4400-$J$2)*(A4400-$A$2502)*(A4400-$A$2502)</f>
        <v>542.86427077984</v>
      </c>
      <c r="C4400" s="0" t="n">
        <f aca="false">C4399+(J4400-$J$2)*(A4400-A4399)</f>
        <v>59.0041729999915</v>
      </c>
      <c r="D4400" s="0" t="n">
        <f aca="false">D4399+C4399*(A4400-A4399)+0.5*(J4400-$J$3)*(A4400-A4399)*(A4400-A4399)</f>
        <v>585.207878644836</v>
      </c>
      <c r="E4400" s="0" t="n">
        <f aca="false">D4400-D4399</f>
        <v>0.589886984999794</v>
      </c>
      <c r="F4400" s="0" t="n">
        <f aca="false">C4399*0.01+0.5*(J4400-$J$3)*0.0001</f>
        <v>0.589886984999915</v>
      </c>
      <c r="G4400" s="0" t="n">
        <f aca="false">D4399+F4400</f>
        <v>585.207878644836</v>
      </c>
      <c r="H4400" s="0" t="n">
        <f aca="false">-0.03+O4400</f>
        <v>-0.0247</v>
      </c>
      <c r="I4400" s="0" t="n">
        <f aca="false">-0.1+P4400</f>
        <v>-0.0691</v>
      </c>
      <c r="J4400" s="0" t="n">
        <f aca="false">12.82+Q4400</f>
        <v>12.7876</v>
      </c>
      <c r="K4400" s="0" t="n">
        <v>0</v>
      </c>
      <c r="L4400" s="0" t="n">
        <v>0</v>
      </c>
      <c r="M4400" s="0" t="n">
        <v>0</v>
      </c>
      <c r="N4400" s="0" t="n">
        <v>1</v>
      </c>
      <c r="O4400" s="0" t="n">
        <f aca="false">RANDBETWEEN(-500,500)*0.0001</f>
        <v>0.0053</v>
      </c>
      <c r="P4400" s="0" t="n">
        <f aca="false">RANDBETWEEN(-500,500)*0.0001</f>
        <v>0.0309</v>
      </c>
      <c r="Q4400" s="0" t="n">
        <f aca="false">RANDBETWEEN(-500,500)*0.0001</f>
        <v>-0.0324</v>
      </c>
    </row>
    <row r="4401" customFormat="false" ht="12.8" hidden="false" customHeight="false" outlineLevel="0" collapsed="false">
      <c r="A4401" s="0" t="n">
        <v>43.9899999999972</v>
      </c>
      <c r="B4401" s="0" t="n">
        <f aca="false">0.5*(J4401-$J$2)*(A4401-$A$2502)*(A4401-$A$2502)</f>
        <v>558.257945804836</v>
      </c>
      <c r="C4401" s="0" t="n">
        <f aca="false">C4400+(J4401-$J$2)*(A4401-A4400)</f>
        <v>59.0351339999915</v>
      </c>
      <c r="D4401" s="0" t="n">
        <f aca="false">D4400+C4400*(A4401-A4400)+0.5*(J4401-$J$3)*(A4401-A4400)*(A4401-A4400)</f>
        <v>585.798071129836</v>
      </c>
      <c r="E4401" s="0" t="n">
        <f aca="false">D4401-D4400</f>
        <v>0.590192485000216</v>
      </c>
      <c r="F4401" s="0" t="n">
        <f aca="false">C4400*0.01+0.5*(J4401-$J$3)*0.0001</f>
        <v>0.590192484999915</v>
      </c>
      <c r="G4401" s="0" t="n">
        <f aca="false">D4400+F4401</f>
        <v>585.798071129835</v>
      </c>
      <c r="H4401" s="0" t="n">
        <f aca="false">-0.03+O4401</f>
        <v>-0.0096</v>
      </c>
      <c r="I4401" s="0" t="n">
        <f aca="false">-0.1+P4401</f>
        <v>-0.1089</v>
      </c>
      <c r="J4401" s="0" t="n">
        <f aca="false">12.82+Q4401</f>
        <v>12.8698</v>
      </c>
      <c r="K4401" s="0" t="n">
        <v>0</v>
      </c>
      <c r="L4401" s="0" t="n">
        <v>0</v>
      </c>
      <c r="M4401" s="0" t="n">
        <v>0</v>
      </c>
      <c r="N4401" s="0" t="n">
        <v>1</v>
      </c>
      <c r="O4401" s="0" t="n">
        <f aca="false">RANDBETWEEN(-500,500)*0.0001</f>
        <v>0.0204</v>
      </c>
      <c r="P4401" s="0" t="n">
        <f aca="false">RANDBETWEEN(-500,500)*0.0001</f>
        <v>-0.0089</v>
      </c>
      <c r="Q4401" s="0" t="n">
        <f aca="false">RANDBETWEEN(-500,500)*0.0001</f>
        <v>0.0498</v>
      </c>
    </row>
    <row r="4402" customFormat="false" ht="12.8" hidden="false" customHeight="false" outlineLevel="0" collapsed="false">
      <c r="A4402" s="0" t="n">
        <v>43.9999999999972</v>
      </c>
      <c r="B4402" s="0" t="n">
        <f aca="false">0.5*(J4402-$J$2)*(A4402-$A$2502)*(A4402-$A$2502)</f>
        <v>553.394949999837</v>
      </c>
      <c r="C4402" s="0" t="n">
        <f aca="false">C4401+(J4402-$J$2)*(A4402-A4401)</f>
        <v>59.0657929999915</v>
      </c>
      <c r="D4402" s="0" t="n">
        <f aca="false">D4401+C4401*(A4402-A4401)+0.5*(J4402-$J$3)*(A4402-A4401)*(A4402-A4401)</f>
        <v>586.388571714836</v>
      </c>
      <c r="E4402" s="0" t="n">
        <f aca="false">D4402-D4401</f>
        <v>0.590500584999745</v>
      </c>
      <c r="F4402" s="0" t="n">
        <f aca="false">C4401*0.01+0.5*(J4402-$J$3)*0.0001</f>
        <v>0.590500584999915</v>
      </c>
      <c r="G4402" s="0" t="n">
        <f aca="false">D4401+F4402</f>
        <v>586.388571714836</v>
      </c>
      <c r="H4402" s="0" t="n">
        <f aca="false">-0.03+O4402</f>
        <v>-0.0612</v>
      </c>
      <c r="I4402" s="0" t="n">
        <f aca="false">-0.1+P4402</f>
        <v>-0.0742</v>
      </c>
      <c r="J4402" s="0" t="n">
        <f aca="false">12.82+Q4402</f>
        <v>12.8396</v>
      </c>
      <c r="K4402" s="0" t="n">
        <v>0</v>
      </c>
      <c r="L4402" s="0" t="n">
        <v>0</v>
      </c>
      <c r="M4402" s="0" t="n">
        <v>0</v>
      </c>
      <c r="N4402" s="0" t="n">
        <v>1</v>
      </c>
      <c r="O4402" s="0" t="n">
        <f aca="false">RANDBETWEEN(-500,500)*0.0001</f>
        <v>-0.0312</v>
      </c>
      <c r="P4402" s="0" t="n">
        <f aca="false">RANDBETWEEN(-500,500)*0.0001</f>
        <v>0.0258</v>
      </c>
      <c r="Q4402" s="0" t="n">
        <f aca="false">RANDBETWEEN(-500,500)*0.0001</f>
        <v>0.0196</v>
      </c>
    </row>
    <row r="4403" customFormat="false" ht="12.8" hidden="false" customHeight="false" outlineLevel="0" collapsed="false">
      <c r="A4403" s="0" t="n">
        <v>44.0099999999972</v>
      </c>
      <c r="B4403" s="0" t="n">
        <f aca="false">0.5*(J4403-$J$2)*(A4403-$A$2502)*(A4403-$A$2502)</f>
        <v>552.550172899837</v>
      </c>
      <c r="C4403" s="0" t="n">
        <f aca="false">C4402+(J4403-$J$2)*(A4403-A4402)</f>
        <v>59.0963729999915</v>
      </c>
      <c r="D4403" s="0" t="n">
        <f aca="false">D4402+C4402*(A4403-A4402)+0.5*(J4403-$J$3)*(A4403-A4402)*(A4403-A4402)</f>
        <v>586.979378494835</v>
      </c>
      <c r="E4403" s="0" t="n">
        <f aca="false">D4403-D4402</f>
        <v>0.590806779999753</v>
      </c>
      <c r="F4403" s="0" t="n">
        <f aca="false">C4402*0.01+0.5*(J4403-$J$3)*0.0001</f>
        <v>0.590806779999915</v>
      </c>
      <c r="G4403" s="0" t="n">
        <f aca="false">D4402+F4403</f>
        <v>586.979378494835</v>
      </c>
      <c r="H4403" s="0" t="n">
        <f aca="false">-0.03+O4403</f>
        <v>-0.0161</v>
      </c>
      <c r="I4403" s="0" t="n">
        <f aca="false">-0.1+P4403</f>
        <v>-0.1013</v>
      </c>
      <c r="J4403" s="0" t="n">
        <f aca="false">12.82+Q4403</f>
        <v>12.8317</v>
      </c>
      <c r="K4403" s="0" t="n">
        <v>0</v>
      </c>
      <c r="L4403" s="0" t="n">
        <v>0</v>
      </c>
      <c r="M4403" s="0" t="n">
        <v>0</v>
      </c>
      <c r="N4403" s="0" t="n">
        <v>1</v>
      </c>
      <c r="O4403" s="0" t="n">
        <f aca="false">RANDBETWEEN(-500,500)*0.0001</f>
        <v>0.0139</v>
      </c>
      <c r="P4403" s="0" t="n">
        <f aca="false">RANDBETWEEN(-500,500)*0.0001</f>
        <v>-0.0013</v>
      </c>
      <c r="Q4403" s="0" t="n">
        <f aca="false">RANDBETWEEN(-500,500)*0.0001</f>
        <v>0.0117</v>
      </c>
    </row>
    <row r="4404" customFormat="false" ht="12.8" hidden="false" customHeight="false" outlineLevel="0" collapsed="false">
      <c r="A4404" s="0" t="n">
        <v>44.0199999999972</v>
      </c>
      <c r="B4404" s="0" t="n">
        <f aca="false">0.5*(J4404-$J$2)*(A4404-$A$2502)*(A4404-$A$2502)</f>
        <v>549.116111159838</v>
      </c>
      <c r="C4404" s="0" t="n">
        <f aca="false">C4403+(J4404-$J$2)*(A4404-A4403)</f>
        <v>59.1267309999915</v>
      </c>
      <c r="D4404" s="0" t="n">
        <f aca="false">D4403+C4403*(A4404-A4403)+0.5*(J4404-$J$3)*(A4404-A4403)*(A4404-A4403)</f>
        <v>587.570489964835</v>
      </c>
      <c r="E4404" s="0" t="n">
        <f aca="false">D4404-D4403</f>
        <v>0.59111146999976</v>
      </c>
      <c r="F4404" s="0" t="n">
        <f aca="false">C4403*0.01+0.5*(J4404-$J$3)*0.0001</f>
        <v>0.591111469999915</v>
      </c>
      <c r="G4404" s="0" t="n">
        <f aca="false">D4403+F4404</f>
        <v>587.570489964835</v>
      </c>
      <c r="H4404" s="0" t="n">
        <f aca="false">-0.03+O4404</f>
        <v>-0.0468</v>
      </c>
      <c r="I4404" s="0" t="n">
        <f aca="false">-0.1+P4404</f>
        <v>-0.1267</v>
      </c>
      <c r="J4404" s="0" t="n">
        <f aca="false">12.82+Q4404</f>
        <v>12.8095</v>
      </c>
      <c r="K4404" s="0" t="n">
        <v>0</v>
      </c>
      <c r="L4404" s="0" t="n">
        <v>0</v>
      </c>
      <c r="M4404" s="0" t="n">
        <v>0</v>
      </c>
      <c r="N4404" s="0" t="n">
        <v>1</v>
      </c>
      <c r="O4404" s="0" t="n">
        <f aca="false">RANDBETWEEN(-500,500)*0.0001</f>
        <v>-0.0168</v>
      </c>
      <c r="P4404" s="0" t="n">
        <f aca="false">RANDBETWEEN(-500,500)*0.0001</f>
        <v>-0.0267</v>
      </c>
      <c r="Q4404" s="0" t="n">
        <f aca="false">RANDBETWEEN(-500,500)*0.0001</f>
        <v>-0.0105</v>
      </c>
    </row>
    <row r="4405" customFormat="false" ht="12.8" hidden="false" customHeight="false" outlineLevel="0" collapsed="false">
      <c r="A4405" s="0" t="n">
        <v>44.0299999999972</v>
      </c>
      <c r="B4405" s="0" t="n">
        <f aca="false">0.5*(J4405-$J$2)*(A4405-$A$2502)*(A4405-$A$2502)</f>
        <v>546.706009684839</v>
      </c>
      <c r="C4405" s="0" t="n">
        <f aca="false">C4404+(J4405-$J$2)*(A4405-A4404)</f>
        <v>59.1569239999915</v>
      </c>
      <c r="D4405" s="0" t="n">
        <f aca="false">D4404+C4404*(A4405-A4404)+0.5*(J4405-$J$3)*(A4405-A4404)*(A4405-A4404)</f>
        <v>588.161904189835</v>
      </c>
      <c r="E4405" s="0" t="n">
        <f aca="false">D4405-D4404</f>
        <v>0.591414225000221</v>
      </c>
      <c r="F4405" s="0" t="n">
        <f aca="false">C4404*0.01+0.5*(J4405-$J$3)*0.0001</f>
        <v>0.591414224999915</v>
      </c>
      <c r="G4405" s="0" t="n">
        <f aca="false">D4404+F4405</f>
        <v>588.161904189835</v>
      </c>
      <c r="H4405" s="0" t="n">
        <f aca="false">-0.03+O4405</f>
        <v>-0.014</v>
      </c>
      <c r="I4405" s="0" t="n">
        <f aca="false">-0.1+P4405</f>
        <v>-0.1302</v>
      </c>
      <c r="J4405" s="0" t="n">
        <f aca="false">12.82+Q4405</f>
        <v>12.793</v>
      </c>
      <c r="K4405" s="0" t="n">
        <v>0</v>
      </c>
      <c r="L4405" s="0" t="n">
        <v>0</v>
      </c>
      <c r="M4405" s="0" t="n">
        <v>0</v>
      </c>
      <c r="N4405" s="0" t="n">
        <v>1</v>
      </c>
      <c r="O4405" s="0" t="n">
        <f aca="false">RANDBETWEEN(-500,500)*0.0001</f>
        <v>0.016</v>
      </c>
      <c r="P4405" s="0" t="n">
        <f aca="false">RANDBETWEEN(-500,500)*0.0001</f>
        <v>-0.0302</v>
      </c>
      <c r="Q4405" s="0" t="n">
        <f aca="false">RANDBETWEEN(-500,500)*0.0001</f>
        <v>-0.027</v>
      </c>
    </row>
    <row r="4406" customFormat="false" ht="12.8" hidden="false" customHeight="false" outlineLevel="0" collapsed="false">
      <c r="A4406" s="0" t="n">
        <v>44.0399999999972</v>
      </c>
      <c r="B4406" s="0" t="n">
        <f aca="false">0.5*(J4406-$J$2)*(A4406-$A$2502)*(A4406-$A$2502)</f>
        <v>546.102538239839</v>
      </c>
      <c r="C4406" s="0" t="n">
        <f aca="false">C4405+(J4406-$J$2)*(A4406-A4405)</f>
        <v>59.1870519999915</v>
      </c>
      <c r="D4406" s="0" t="n">
        <f aca="false">D4405+C4405*(A4406-A4405)+0.5*(J4406-$J$3)*(A4406-A4405)*(A4406-A4405)</f>
        <v>588.753620019835</v>
      </c>
      <c r="E4406" s="0" t="n">
        <f aca="false">D4406-D4405</f>
        <v>0.591715829999771</v>
      </c>
      <c r="F4406" s="0" t="n">
        <f aca="false">C4405*0.01+0.5*(J4406-$J$3)*0.0001</f>
        <v>0.591715829999915</v>
      </c>
      <c r="G4406" s="0" t="n">
        <f aca="false">D4405+F4406</f>
        <v>588.753620019835</v>
      </c>
      <c r="H4406" s="0" t="n">
        <f aca="false">-0.03+O4406</f>
        <v>-0.0536</v>
      </c>
      <c r="I4406" s="0" t="n">
        <f aca="false">-0.1+P4406</f>
        <v>-0.0821</v>
      </c>
      <c r="J4406" s="0" t="n">
        <f aca="false">12.82+Q4406</f>
        <v>12.7865</v>
      </c>
      <c r="K4406" s="0" t="n">
        <v>0</v>
      </c>
      <c r="L4406" s="0" t="n">
        <v>0</v>
      </c>
      <c r="M4406" s="0" t="n">
        <v>0</v>
      </c>
      <c r="N4406" s="0" t="n">
        <v>1</v>
      </c>
      <c r="O4406" s="0" t="n">
        <f aca="false">RANDBETWEEN(-500,500)*0.0001</f>
        <v>-0.0236</v>
      </c>
      <c r="P4406" s="0" t="n">
        <f aca="false">RANDBETWEEN(-500,500)*0.0001</f>
        <v>0.0179</v>
      </c>
      <c r="Q4406" s="0" t="n">
        <f aca="false">RANDBETWEEN(-500,500)*0.0001</f>
        <v>-0.0335</v>
      </c>
    </row>
    <row r="4407" customFormat="false" ht="12.8" hidden="false" customHeight="false" outlineLevel="0" collapsed="false">
      <c r="A4407" s="0" t="n">
        <v>44.0499999999972</v>
      </c>
      <c r="B4407" s="0" t="n">
        <f aca="false">0.5*(J4407-$J$2)*(A4407-$A$2502)*(A4407-$A$2502)</f>
        <v>551.811396374838</v>
      </c>
      <c r="C4407" s="0" t="n">
        <f aca="false">C4406+(J4407-$J$2)*(A4407-A4406)</f>
        <v>59.2174629999915</v>
      </c>
      <c r="D4407" s="0" t="n">
        <f aca="false">D4406+C4406*(A4407-A4406)+0.5*(J4407-$J$3)*(A4407-A4406)*(A4407-A4406)</f>
        <v>589.345638544835</v>
      </c>
      <c r="E4407" s="0" t="n">
        <f aca="false">D4407-D4406</f>
        <v>0.592018524999844</v>
      </c>
      <c r="F4407" s="0" t="n">
        <f aca="false">C4406*0.01+0.5*(J4407-$J$3)*0.0001</f>
        <v>0.592018524999915</v>
      </c>
      <c r="G4407" s="0" t="n">
        <f aca="false">D4406+F4407</f>
        <v>589.345638544835</v>
      </c>
      <c r="H4407" s="0" t="n">
        <f aca="false">-0.03+O4407</f>
        <v>-0.0103</v>
      </c>
      <c r="I4407" s="0" t="n">
        <f aca="false">-0.1+P4407</f>
        <v>-0.1438</v>
      </c>
      <c r="J4407" s="0" t="n">
        <f aca="false">12.82+Q4407</f>
        <v>12.8148</v>
      </c>
      <c r="K4407" s="0" t="n">
        <v>0</v>
      </c>
      <c r="L4407" s="0" t="n">
        <v>0</v>
      </c>
      <c r="M4407" s="0" t="n">
        <v>0</v>
      </c>
      <c r="N4407" s="0" t="n">
        <v>1</v>
      </c>
      <c r="O4407" s="0" t="n">
        <f aca="false">RANDBETWEEN(-500,500)*0.0001</f>
        <v>0.0197</v>
      </c>
      <c r="P4407" s="0" t="n">
        <f aca="false">RANDBETWEEN(-500,500)*0.0001</f>
        <v>-0.0438</v>
      </c>
      <c r="Q4407" s="0" t="n">
        <f aca="false">RANDBETWEEN(-500,500)*0.0001</f>
        <v>-0.0052</v>
      </c>
    </row>
    <row r="4408" customFormat="false" ht="12.8" hidden="false" customHeight="false" outlineLevel="0" collapsed="false">
      <c r="A4408" s="0" t="n">
        <v>44.0599999999972</v>
      </c>
      <c r="B4408" s="0" t="n">
        <f aca="false">0.5*(J4408-$J$2)*(A4408-$A$2502)*(A4408-$A$2502)</f>
        <v>558.693848439836</v>
      </c>
      <c r="C4408" s="0" t="n">
        <f aca="false">C4407+(J4408-$J$2)*(A4408-A4407)</f>
        <v>59.2482209999915</v>
      </c>
      <c r="D4408" s="0" t="n">
        <f aca="false">D4407+C4407*(A4408-A4407)+0.5*(J4408-$J$3)*(A4408-A4407)*(A4408-A4407)</f>
        <v>589.937962914835</v>
      </c>
      <c r="E4408" s="0" t="n">
        <f aca="false">D4408-D4407</f>
        <v>0.592324370000256</v>
      </c>
      <c r="F4408" s="0" t="n">
        <f aca="false">C4407*0.01+0.5*(J4408-$J$3)*0.0001</f>
        <v>0.592324369999915</v>
      </c>
      <c r="G4408" s="0" t="n">
        <f aca="false">D4407+F4408</f>
        <v>589.937962914835</v>
      </c>
      <c r="H4408" s="0" t="n">
        <f aca="false">-0.03+O4408</f>
        <v>-0.0653</v>
      </c>
      <c r="I4408" s="0" t="n">
        <f aca="false">-0.1+P4408</f>
        <v>-0.0589</v>
      </c>
      <c r="J4408" s="0" t="n">
        <f aca="false">12.82+Q4408</f>
        <v>12.8495</v>
      </c>
      <c r="K4408" s="0" t="n">
        <v>0</v>
      </c>
      <c r="L4408" s="0" t="n">
        <v>0</v>
      </c>
      <c r="M4408" s="0" t="n">
        <v>0</v>
      </c>
      <c r="N4408" s="0" t="n">
        <v>1</v>
      </c>
      <c r="O4408" s="0" t="n">
        <f aca="false">RANDBETWEEN(-500,500)*0.0001</f>
        <v>-0.0353</v>
      </c>
      <c r="P4408" s="0" t="n">
        <f aca="false">RANDBETWEEN(-500,500)*0.0001</f>
        <v>0.0411</v>
      </c>
      <c r="Q4408" s="0" t="n">
        <f aca="false">RANDBETWEEN(-500,500)*0.0001</f>
        <v>0.0295</v>
      </c>
    </row>
    <row r="4409" customFormat="false" ht="12.8" hidden="false" customHeight="false" outlineLevel="0" collapsed="false">
      <c r="A4409" s="0" t="n">
        <v>44.0699999999972</v>
      </c>
      <c r="B4409" s="0" t="n">
        <f aca="false">0.5*(J4409-$J$2)*(A4409-$A$2502)*(A4409-$A$2502)</f>
        <v>559.316616199836</v>
      </c>
      <c r="C4409" s="0" t="n">
        <f aca="false">C4408+(J4409-$J$2)*(A4409-A4408)</f>
        <v>59.2789809999915</v>
      </c>
      <c r="D4409" s="0" t="n">
        <f aca="false">D4408+C4408*(A4409-A4408)+0.5*(J4409-$J$3)*(A4409-A4408)*(A4409-A4408)</f>
        <v>590.530594874835</v>
      </c>
      <c r="E4409" s="0" t="n">
        <f aca="false">D4409-D4408</f>
        <v>0.592631959999835</v>
      </c>
      <c r="F4409" s="0" t="n">
        <f aca="false">C4408*0.01+0.5*(J4409-$J$3)*0.0001</f>
        <v>0.592631959999915</v>
      </c>
      <c r="G4409" s="0" t="n">
        <f aca="false">D4408+F4409</f>
        <v>590.530594874835</v>
      </c>
      <c r="H4409" s="0" t="n">
        <f aca="false">-0.03+O4409</f>
        <v>-0.0344</v>
      </c>
      <c r="I4409" s="0" t="n">
        <f aca="false">-0.1+P4409</f>
        <v>-0.0961</v>
      </c>
      <c r="J4409" s="0" t="n">
        <f aca="false">12.82+Q4409</f>
        <v>12.8497</v>
      </c>
      <c r="K4409" s="0" t="n">
        <v>0</v>
      </c>
      <c r="L4409" s="0" t="n">
        <v>0</v>
      </c>
      <c r="M4409" s="0" t="n">
        <v>0</v>
      </c>
      <c r="N4409" s="0" t="n">
        <v>1</v>
      </c>
      <c r="O4409" s="0" t="n">
        <f aca="false">RANDBETWEEN(-500,500)*0.0001</f>
        <v>-0.0044</v>
      </c>
      <c r="P4409" s="0" t="n">
        <f aca="false">RANDBETWEEN(-500,500)*0.0001</f>
        <v>0.0039</v>
      </c>
      <c r="Q4409" s="0" t="n">
        <f aca="false">RANDBETWEEN(-500,500)*0.0001</f>
        <v>0.0297</v>
      </c>
    </row>
    <row r="4410" customFormat="false" ht="12.8" hidden="false" customHeight="false" outlineLevel="0" collapsed="false">
      <c r="A4410" s="0" t="n">
        <v>44.0799999999972</v>
      </c>
      <c r="B4410" s="0" t="n">
        <f aca="false">0.5*(J4410-$J$2)*(A4410-$A$2502)*(A4410-$A$2502)</f>
        <v>559.266281999836</v>
      </c>
      <c r="C4410" s="0" t="n">
        <f aca="false">C4409+(J4410-$J$2)*(A4410-A4409)</f>
        <v>59.3097059999915</v>
      </c>
      <c r="D4410" s="0" t="n">
        <f aca="false">D4409+C4409*(A4410-A4409)+0.5*(J4410-$J$3)*(A4410-A4409)*(A4410-A4409)</f>
        <v>591.123534259835</v>
      </c>
      <c r="E4410" s="0" t="n">
        <f aca="false">D4410-D4409</f>
        <v>0.592939384999795</v>
      </c>
      <c r="F4410" s="0" t="n">
        <f aca="false">C4409*0.01+0.5*(J4410-$J$3)*0.0001</f>
        <v>0.592939384999915</v>
      </c>
      <c r="G4410" s="0" t="n">
        <f aca="false">D4409+F4410</f>
        <v>591.123534259835</v>
      </c>
      <c r="H4410" s="0" t="n">
        <f aca="false">-0.03+O4410</f>
        <v>-0.0134</v>
      </c>
      <c r="I4410" s="0" t="n">
        <f aca="false">-0.1+P4410</f>
        <v>-0.0637</v>
      </c>
      <c r="J4410" s="0" t="n">
        <f aca="false">12.82+Q4410</f>
        <v>12.8462</v>
      </c>
      <c r="K4410" s="0" t="n">
        <v>0</v>
      </c>
      <c r="L4410" s="0" t="n">
        <v>0</v>
      </c>
      <c r="M4410" s="0" t="n">
        <v>0</v>
      </c>
      <c r="N4410" s="0" t="n">
        <v>1</v>
      </c>
      <c r="O4410" s="0" t="n">
        <f aca="false">RANDBETWEEN(-500,500)*0.0001</f>
        <v>0.0166</v>
      </c>
      <c r="P4410" s="0" t="n">
        <f aca="false">RANDBETWEEN(-500,500)*0.0001</f>
        <v>0.0363</v>
      </c>
      <c r="Q4410" s="0" t="n">
        <f aca="false">RANDBETWEEN(-500,500)*0.0001</f>
        <v>0.0262</v>
      </c>
    </row>
    <row r="4411" customFormat="false" ht="12.8" hidden="false" customHeight="false" outlineLevel="0" collapsed="false">
      <c r="A4411" s="0" t="n">
        <v>44.0899999999972</v>
      </c>
      <c r="B4411" s="0" t="n">
        <f aca="false">0.5*(J4411-$J$2)*(A4411-$A$2502)*(A4411-$A$2502)</f>
        <v>561.583702099835</v>
      </c>
      <c r="C4411" s="0" t="n">
        <f aca="false">C4410+(J4411-$J$2)*(A4411-A4410)</f>
        <v>59.3405259999915</v>
      </c>
      <c r="D4411" s="0" t="n">
        <f aca="false">D4410+C4410*(A4411-A4410)+0.5*(J4411-$J$3)*(A4411-A4410)*(A4411-A4410)</f>
        <v>591.716781369835</v>
      </c>
      <c r="E4411" s="0" t="n">
        <f aca="false">D4411-D4410</f>
        <v>0.593247109999766</v>
      </c>
      <c r="F4411" s="0" t="n">
        <f aca="false">C4410*0.01+0.5*(J4411-$J$3)*0.0001</f>
        <v>0.593247109999915</v>
      </c>
      <c r="G4411" s="0" t="n">
        <f aca="false">D4410+F4411</f>
        <v>591.716781369835</v>
      </c>
      <c r="H4411" s="0" t="n">
        <f aca="false">-0.03+O4411</f>
        <v>0.000300000000000002</v>
      </c>
      <c r="I4411" s="0" t="n">
        <f aca="false">-0.1+P4411</f>
        <v>-0.1146</v>
      </c>
      <c r="J4411" s="0" t="n">
        <f aca="false">12.82+Q4411</f>
        <v>12.8557</v>
      </c>
      <c r="K4411" s="0" t="n">
        <v>0</v>
      </c>
      <c r="L4411" s="0" t="n">
        <v>0</v>
      </c>
      <c r="M4411" s="0" t="n">
        <v>0</v>
      </c>
      <c r="N4411" s="0" t="n">
        <v>1</v>
      </c>
      <c r="O4411" s="0" t="n">
        <f aca="false">RANDBETWEEN(-500,500)*0.0001</f>
        <v>0.0303</v>
      </c>
      <c r="P4411" s="0" t="n">
        <f aca="false">RANDBETWEEN(-500,500)*0.0001</f>
        <v>-0.0146</v>
      </c>
      <c r="Q4411" s="0" t="n">
        <f aca="false">RANDBETWEEN(-500,500)*0.0001</f>
        <v>0.0357</v>
      </c>
    </row>
    <row r="4412" customFormat="false" ht="12.8" hidden="false" customHeight="false" outlineLevel="0" collapsed="false">
      <c r="A4412" s="0" t="n">
        <v>44.0999999999972</v>
      </c>
      <c r="B4412" s="0" t="n">
        <f aca="false">0.5*(J4412-$J$2)*(A4412-$A$2502)*(A4412-$A$2502)</f>
        <v>559.983349999836</v>
      </c>
      <c r="C4412" s="0" t="n">
        <f aca="false">C4411+(J4412-$J$2)*(A4412-A4411)</f>
        <v>59.3712259999915</v>
      </c>
      <c r="D4412" s="0" t="n">
        <f aca="false">D4411+C4411*(A4412-A4411)+0.5*(J4412-$J$3)*(A4412-A4411)*(A4412-A4411)</f>
        <v>592.310336079835</v>
      </c>
      <c r="E4412" s="0" t="n">
        <f aca="false">D4412-D4411</f>
        <v>0.593554710000149</v>
      </c>
      <c r="F4412" s="0" t="n">
        <f aca="false">C4411*0.01+0.5*(J4412-$J$3)*0.0001</f>
        <v>0.593554709999915</v>
      </c>
      <c r="G4412" s="0" t="n">
        <f aca="false">D4411+F4412</f>
        <v>592.310336079834</v>
      </c>
      <c r="H4412" s="0" t="n">
        <f aca="false">-0.03+O4412</f>
        <v>-0.0642</v>
      </c>
      <c r="I4412" s="0" t="n">
        <f aca="false">-0.1+P4412</f>
        <v>-0.0957</v>
      </c>
      <c r="J4412" s="0" t="n">
        <f aca="false">12.82+Q4412</f>
        <v>12.8437</v>
      </c>
      <c r="K4412" s="0" t="n">
        <v>0</v>
      </c>
      <c r="L4412" s="0" t="n">
        <v>0</v>
      </c>
      <c r="M4412" s="0" t="n">
        <v>0</v>
      </c>
      <c r="N4412" s="0" t="n">
        <v>1</v>
      </c>
      <c r="O4412" s="0" t="n">
        <f aca="false">RANDBETWEEN(-500,500)*0.0001</f>
        <v>-0.0342</v>
      </c>
      <c r="P4412" s="0" t="n">
        <f aca="false">RANDBETWEEN(-500,500)*0.0001</f>
        <v>0.0043</v>
      </c>
      <c r="Q4412" s="0" t="n">
        <f aca="false">RANDBETWEEN(-500,500)*0.0001</f>
        <v>0.0237</v>
      </c>
    </row>
    <row r="4413" customFormat="false" ht="12.8" hidden="false" customHeight="false" outlineLevel="0" collapsed="false">
      <c r="A4413" s="0" t="n">
        <v>44.1099999999972</v>
      </c>
      <c r="B4413" s="0" t="n">
        <f aca="false">0.5*(J4413-$J$2)*(A4413-$A$2502)*(A4413-$A$2502)</f>
        <v>552.572166509838</v>
      </c>
      <c r="C4413" s="0" t="n">
        <f aca="false">C4412+(J4413-$J$2)*(A4413-A4412)</f>
        <v>59.4014879999915</v>
      </c>
      <c r="D4413" s="0" t="n">
        <f aca="false">D4412+C4412*(A4413-A4412)+0.5*(J4413-$J$3)*(A4413-A4412)*(A4413-A4412)</f>
        <v>592.904195599834</v>
      </c>
      <c r="E4413" s="0" t="n">
        <f aca="false">D4413-D4412</f>
        <v>0.593859519999796</v>
      </c>
      <c r="F4413" s="0" t="n">
        <f aca="false">C4412*0.01+0.5*(J4413-$J$3)*0.0001</f>
        <v>0.593859519999915</v>
      </c>
      <c r="G4413" s="0" t="n">
        <f aca="false">D4412+F4413</f>
        <v>592.904195599835</v>
      </c>
      <c r="H4413" s="0" t="n">
        <f aca="false">-0.03+O4413</f>
        <v>-0.0108</v>
      </c>
      <c r="I4413" s="0" t="n">
        <f aca="false">-0.1+P4413</f>
        <v>-0.1237</v>
      </c>
      <c r="J4413" s="0" t="n">
        <f aca="false">12.82+Q4413</f>
        <v>12.7999</v>
      </c>
      <c r="K4413" s="0" t="n">
        <v>0</v>
      </c>
      <c r="L4413" s="0" t="n">
        <v>0</v>
      </c>
      <c r="M4413" s="0" t="n">
        <v>0</v>
      </c>
      <c r="N4413" s="0" t="n">
        <v>1</v>
      </c>
      <c r="O4413" s="0" t="n">
        <f aca="false">RANDBETWEEN(-500,500)*0.0001</f>
        <v>0.0192</v>
      </c>
      <c r="P4413" s="0" t="n">
        <f aca="false">RANDBETWEEN(-500,500)*0.0001</f>
        <v>-0.0237</v>
      </c>
      <c r="Q4413" s="0" t="n">
        <f aca="false">RANDBETWEEN(-500,500)*0.0001</f>
        <v>-0.0201</v>
      </c>
    </row>
    <row r="4414" customFormat="false" ht="12.8" hidden="false" customHeight="false" outlineLevel="0" collapsed="false">
      <c r="A4414" s="0" t="n">
        <v>44.1199999999972</v>
      </c>
      <c r="B4414" s="0" t="n">
        <f aca="false">0.5*(J4414-$J$2)*(A4414-$A$2502)*(A4414-$A$2502)</f>
        <v>559.127766079836</v>
      </c>
      <c r="C4414" s="0" t="n">
        <f aca="false">C4413+(J4414-$J$2)*(A4414-A4413)</f>
        <v>59.4320769999915</v>
      </c>
      <c r="D4414" s="0" t="n">
        <f aca="false">D4413+C4413*(A4414-A4413)+0.5*(J4414-$J$3)*(A4414-A4413)*(A4414-A4413)</f>
        <v>593.498359374834</v>
      </c>
      <c r="E4414" s="0" t="n">
        <f aca="false">D4414-D4413</f>
        <v>0.594163774999856</v>
      </c>
      <c r="F4414" s="0" t="n">
        <f aca="false">C4413*0.01+0.5*(J4414-$J$3)*0.0001</f>
        <v>0.594163774999915</v>
      </c>
      <c r="G4414" s="0" t="n">
        <f aca="false">D4413+F4414</f>
        <v>593.498359374834</v>
      </c>
      <c r="H4414" s="0" t="n">
        <f aca="false">-0.03+O4414</f>
        <v>-0.0512</v>
      </c>
      <c r="I4414" s="0" t="n">
        <f aca="false">-0.1+P4414</f>
        <v>-0.1273</v>
      </c>
      <c r="J4414" s="0" t="n">
        <f aca="false">12.82+Q4414</f>
        <v>12.8326</v>
      </c>
      <c r="K4414" s="0" t="n">
        <v>0</v>
      </c>
      <c r="L4414" s="0" t="n">
        <v>0</v>
      </c>
      <c r="M4414" s="0" t="n">
        <v>0</v>
      </c>
      <c r="N4414" s="0" t="n">
        <v>1</v>
      </c>
      <c r="O4414" s="0" t="n">
        <f aca="false">RANDBETWEEN(-500,500)*0.0001</f>
        <v>-0.0212</v>
      </c>
      <c r="P4414" s="0" t="n">
        <f aca="false">RANDBETWEEN(-500,500)*0.0001</f>
        <v>-0.0273</v>
      </c>
      <c r="Q4414" s="0" t="n">
        <f aca="false">RANDBETWEEN(-500,500)*0.0001</f>
        <v>0.0126</v>
      </c>
    </row>
    <row r="4415" customFormat="false" ht="12.8" hidden="false" customHeight="false" outlineLevel="0" collapsed="false">
      <c r="A4415" s="0" t="n">
        <v>44.1299999999972</v>
      </c>
      <c r="B4415" s="0" t="n">
        <f aca="false">0.5*(J4415-$J$2)*(A4415-$A$2502)*(A4415-$A$2502)</f>
        <v>558.779590609837</v>
      </c>
      <c r="C4415" s="0" t="n">
        <f aca="false">C4414+(J4415-$J$2)*(A4415-A4414)</f>
        <v>59.4626149999915</v>
      </c>
      <c r="D4415" s="0" t="n">
        <f aca="false">D4414+C4414*(A4415-A4414)+0.5*(J4415-$J$3)*(A4415-A4414)*(A4415-A4414)</f>
        <v>594.092828784835</v>
      </c>
      <c r="E4415" s="0" t="n">
        <f aca="false">D4415-D4414</f>
        <v>0.594469410000215</v>
      </c>
      <c r="F4415" s="0" t="n">
        <f aca="false">C4414*0.01+0.5*(J4415-$J$3)*0.0001</f>
        <v>0.594469409999915</v>
      </c>
      <c r="G4415" s="0" t="n">
        <f aca="false">D4414+F4415</f>
        <v>594.092828784834</v>
      </c>
      <c r="H4415" s="0" t="n">
        <f aca="false">-0.03+O4415</f>
        <v>-0.0408</v>
      </c>
      <c r="I4415" s="0" t="n">
        <f aca="false">-0.1+P4415</f>
        <v>-0.1274</v>
      </c>
      <c r="J4415" s="0" t="n">
        <f aca="false">12.82+Q4415</f>
        <v>12.8275</v>
      </c>
      <c r="K4415" s="0" t="n">
        <v>0</v>
      </c>
      <c r="L4415" s="0" t="n">
        <v>0</v>
      </c>
      <c r="M4415" s="0" t="n">
        <v>0</v>
      </c>
      <c r="N4415" s="0" t="n">
        <v>1</v>
      </c>
      <c r="O4415" s="0" t="n">
        <f aca="false">RANDBETWEEN(-500,500)*0.0001</f>
        <v>-0.0108</v>
      </c>
      <c r="P4415" s="0" t="n">
        <f aca="false">RANDBETWEEN(-500,500)*0.0001</f>
        <v>-0.0274</v>
      </c>
      <c r="Q4415" s="0" t="n">
        <f aca="false">RANDBETWEEN(-500,500)*0.0001</f>
        <v>0.0075</v>
      </c>
    </row>
    <row r="4416" customFormat="false" ht="12.8" hidden="false" customHeight="false" outlineLevel="0" collapsed="false">
      <c r="A4416" s="0" t="n">
        <v>44.1399999999972</v>
      </c>
      <c r="B4416" s="0" t="n">
        <f aca="false">0.5*(J4416-$J$2)*(A4416-$A$2502)*(A4416-$A$2502)</f>
        <v>549.564350939839</v>
      </c>
      <c r="C4416" s="0" t="n">
        <f aca="false">C4415+(J4416-$J$2)*(A4416-A4415)</f>
        <v>59.4926179999915</v>
      </c>
      <c r="D4416" s="0" t="n">
        <f aca="false">D4415+C4415*(A4416-A4415)+0.5*(J4416-$J$3)*(A4416-A4415)*(A4416-A4415)</f>
        <v>594.687600899834</v>
      </c>
      <c r="E4416" s="0" t="n">
        <f aca="false">D4416-D4415</f>
        <v>0.594772114999842</v>
      </c>
      <c r="F4416" s="0" t="n">
        <f aca="false">C4415*0.01+0.5*(J4416-$J$3)*0.0001</f>
        <v>0.594772114999915</v>
      </c>
      <c r="G4416" s="0" t="n">
        <f aca="false">D4415+F4416</f>
        <v>594.687600899835</v>
      </c>
      <c r="H4416" s="0" t="n">
        <f aca="false">-0.03+O4416</f>
        <v>-0.0456</v>
      </c>
      <c r="I4416" s="0" t="n">
        <f aca="false">-0.1+P4416</f>
        <v>-0.0792</v>
      </c>
      <c r="J4416" s="0" t="n">
        <f aca="false">12.82+Q4416</f>
        <v>12.774</v>
      </c>
      <c r="K4416" s="0" t="n">
        <v>0</v>
      </c>
      <c r="L4416" s="0" t="n">
        <v>0</v>
      </c>
      <c r="M4416" s="0" t="n">
        <v>0</v>
      </c>
      <c r="N4416" s="0" t="n">
        <v>1</v>
      </c>
      <c r="O4416" s="0" t="n">
        <f aca="false">RANDBETWEEN(-500,500)*0.0001</f>
        <v>-0.0156</v>
      </c>
      <c r="P4416" s="0" t="n">
        <f aca="false">RANDBETWEEN(-500,500)*0.0001</f>
        <v>0.0208</v>
      </c>
      <c r="Q4416" s="0" t="n">
        <f aca="false">RANDBETWEEN(-500,500)*0.0001</f>
        <v>-0.046</v>
      </c>
    </row>
    <row r="4417" customFormat="false" ht="12.8" hidden="false" customHeight="false" outlineLevel="0" collapsed="false">
      <c r="A4417" s="0" t="n">
        <v>44.1499999999972</v>
      </c>
      <c r="B4417" s="0" t="n">
        <f aca="false">0.5*(J4417-$J$2)*(A4417-$A$2502)*(A4417-$A$2502)</f>
        <v>562.442298249836</v>
      </c>
      <c r="C4417" s="0" t="n">
        <f aca="false">C4416+(J4417-$J$2)*(A4417-A4416)</f>
        <v>59.5232919999915</v>
      </c>
      <c r="D4417" s="0" t="n">
        <f aca="false">D4416+C4416*(A4417-A4416)+0.5*(J4417-$J$3)*(A4417-A4416)*(A4417-A4416)</f>
        <v>595.282676399834</v>
      </c>
      <c r="E4417" s="0" t="n">
        <f aca="false">D4417-D4416</f>
        <v>0.59507549999978</v>
      </c>
      <c r="F4417" s="0" t="n">
        <f aca="false">C4416*0.01+0.5*(J4417-$J$3)*0.0001</f>
        <v>0.595075499999915</v>
      </c>
      <c r="G4417" s="0" t="n">
        <f aca="false">D4416+F4417</f>
        <v>595.282676399834</v>
      </c>
      <c r="H4417" s="0" t="n">
        <f aca="false">-0.03+O4417</f>
        <v>0.0149</v>
      </c>
      <c r="I4417" s="0" t="n">
        <f aca="false">-0.1+P4417</f>
        <v>-0.0674</v>
      </c>
      <c r="J4417" s="0" t="n">
        <f aca="false">12.82+Q4417</f>
        <v>12.8411</v>
      </c>
      <c r="K4417" s="0" t="n">
        <v>0</v>
      </c>
      <c r="L4417" s="0" t="n">
        <v>0</v>
      </c>
      <c r="M4417" s="0" t="n">
        <v>0</v>
      </c>
      <c r="N4417" s="0" t="n">
        <v>1</v>
      </c>
      <c r="O4417" s="0" t="n">
        <f aca="false">RANDBETWEEN(-500,500)*0.0001</f>
        <v>0.0449</v>
      </c>
      <c r="P4417" s="0" t="n">
        <f aca="false">RANDBETWEEN(-500,500)*0.0001</f>
        <v>0.0326</v>
      </c>
      <c r="Q4417" s="0" t="n">
        <f aca="false">RANDBETWEEN(-500,500)*0.0001</f>
        <v>0.0211</v>
      </c>
    </row>
    <row r="4418" customFormat="false" ht="12.8" hidden="false" customHeight="false" outlineLevel="0" collapsed="false">
      <c r="A4418" s="0" t="n">
        <v>44.1599999999972</v>
      </c>
      <c r="B4418" s="0" t="n">
        <f aca="false">0.5*(J4418-$J$2)*(A4418-$A$2502)*(A4418-$A$2502)</f>
        <v>564.736899759835</v>
      </c>
      <c r="C4418" s="0" t="n">
        <f aca="false">C4417+(J4418-$J$2)*(A4418-A4417)</f>
        <v>59.5540589999915</v>
      </c>
      <c r="D4418" s="0" t="n">
        <f aca="false">D4417+C4417*(A4418-A4417)+0.5*(J4418-$J$3)*(A4418-A4417)*(A4418-A4417)</f>
        <v>595.878059104834</v>
      </c>
      <c r="E4418" s="0" t="n">
        <f aca="false">D4418-D4417</f>
        <v>0.595382704999793</v>
      </c>
      <c r="F4418" s="0" t="n">
        <f aca="false">C4417*0.01+0.5*(J4418-$J$3)*0.0001</f>
        <v>0.595382704999915</v>
      </c>
      <c r="G4418" s="0" t="n">
        <f aca="false">D4417+F4418</f>
        <v>595.878059104834</v>
      </c>
      <c r="H4418" s="0" t="n">
        <f aca="false">-0.03+O4418</f>
        <v>-0.057</v>
      </c>
      <c r="I4418" s="0" t="n">
        <f aca="false">-0.1+P4418</f>
        <v>-0.096</v>
      </c>
      <c r="J4418" s="0" t="n">
        <f aca="false">12.82+Q4418</f>
        <v>12.8504</v>
      </c>
      <c r="K4418" s="0" t="n">
        <v>0</v>
      </c>
      <c r="L4418" s="0" t="n">
        <v>0</v>
      </c>
      <c r="M4418" s="0" t="n">
        <v>0</v>
      </c>
      <c r="N4418" s="0" t="n">
        <v>1</v>
      </c>
      <c r="O4418" s="0" t="n">
        <f aca="false">RANDBETWEEN(-500,500)*0.0001</f>
        <v>-0.027</v>
      </c>
      <c r="P4418" s="0" t="n">
        <f aca="false">RANDBETWEEN(-500,500)*0.0001</f>
        <v>0.004</v>
      </c>
      <c r="Q4418" s="0" t="n">
        <f aca="false">RANDBETWEEN(-500,500)*0.0001</f>
        <v>0.0304</v>
      </c>
    </row>
    <row r="4419" customFormat="false" ht="12.8" hidden="false" customHeight="false" outlineLevel="0" collapsed="false">
      <c r="A4419" s="0" t="n">
        <v>44.1699999999972</v>
      </c>
      <c r="B4419" s="0" t="n">
        <f aca="false">0.5*(J4419-$J$2)*(A4419-$A$2502)*(A4419-$A$2502)</f>
        <v>551.086354439839</v>
      </c>
      <c r="C4419" s="0" t="n">
        <f aca="false">C4418+(J4419-$J$2)*(A4419-A4418)</f>
        <v>59.5840509999915</v>
      </c>
      <c r="D4419" s="0" t="n">
        <f aca="false">D4418+C4418*(A4419-A4418)+0.5*(J4419-$J$3)*(A4419-A4418)*(A4419-A4418)</f>
        <v>596.473745604834</v>
      </c>
      <c r="E4419" s="0" t="n">
        <f aca="false">D4419-D4418</f>
        <v>0.595686500000284</v>
      </c>
      <c r="F4419" s="0" t="n">
        <f aca="false">C4418*0.01+0.5*(J4419-$J$3)*0.0001</f>
        <v>0.595686499999915</v>
      </c>
      <c r="G4419" s="0" t="n">
        <f aca="false">D4418+F4419</f>
        <v>596.473745604834</v>
      </c>
      <c r="H4419" s="0" t="n">
        <f aca="false">-0.03+O4419</f>
        <v>-0.0386</v>
      </c>
      <c r="I4419" s="0" t="n">
        <f aca="false">-0.1+P4419</f>
        <v>-0.1154</v>
      </c>
      <c r="J4419" s="0" t="n">
        <f aca="false">12.82+Q4419</f>
        <v>12.7729</v>
      </c>
      <c r="K4419" s="0" t="n">
        <v>0</v>
      </c>
      <c r="L4419" s="0" t="n">
        <v>0</v>
      </c>
      <c r="M4419" s="0" t="n">
        <v>0</v>
      </c>
      <c r="N4419" s="0" t="n">
        <v>1</v>
      </c>
      <c r="O4419" s="0" t="n">
        <f aca="false">RANDBETWEEN(-500,500)*0.0001</f>
        <v>-0.0086</v>
      </c>
      <c r="P4419" s="0" t="n">
        <f aca="false">RANDBETWEEN(-500,500)*0.0001</f>
        <v>-0.0154</v>
      </c>
      <c r="Q4419" s="0" t="n">
        <f aca="false">RANDBETWEEN(-500,500)*0.0001</f>
        <v>-0.0471</v>
      </c>
    </row>
    <row r="4420" customFormat="false" ht="12.8" hidden="false" customHeight="false" outlineLevel="0" collapsed="false">
      <c r="A4420" s="0" t="n">
        <v>44.1799999999972</v>
      </c>
      <c r="B4420" s="0" t="n">
        <f aca="false">0.5*(J4420-$J$2)*(A4420-$A$2502)*(A4420-$A$2502)</f>
        <v>559.331590579837</v>
      </c>
      <c r="C4420" s="0" t="n">
        <f aca="false">C4419+(J4420-$J$2)*(A4420-A4419)</f>
        <v>59.6144599999915</v>
      </c>
      <c r="D4420" s="0" t="n">
        <f aca="false">D4419+C4419*(A4420-A4419)+0.5*(J4420-$J$3)*(A4420-A4419)*(A4420-A4419)</f>
        <v>597.069734109834</v>
      </c>
      <c r="E4420" s="0" t="n">
        <f aca="false">D4420-D4419</f>
        <v>0.595988504999809</v>
      </c>
      <c r="F4420" s="0" t="n">
        <f aca="false">C4419*0.01+0.5*(J4420-$J$3)*0.0001</f>
        <v>0.595988504999915</v>
      </c>
      <c r="G4420" s="0" t="n">
        <f aca="false">D4419+F4420</f>
        <v>597.069734109834</v>
      </c>
      <c r="H4420" s="0" t="n">
        <f aca="false">-0.03+O4420</f>
        <v>-0.0325</v>
      </c>
      <c r="I4420" s="0" t="n">
        <f aca="false">-0.1+P4420</f>
        <v>-0.0824</v>
      </c>
      <c r="J4420" s="0" t="n">
        <f aca="false">12.82+Q4420</f>
        <v>12.8146</v>
      </c>
      <c r="K4420" s="0" t="n">
        <v>0</v>
      </c>
      <c r="L4420" s="0" t="n">
        <v>0</v>
      </c>
      <c r="M4420" s="0" t="n">
        <v>0</v>
      </c>
      <c r="N4420" s="0" t="n">
        <v>1</v>
      </c>
      <c r="O4420" s="0" t="n">
        <f aca="false">RANDBETWEEN(-500,500)*0.0001</f>
        <v>-0.0025</v>
      </c>
      <c r="P4420" s="0" t="n">
        <f aca="false">RANDBETWEEN(-500,500)*0.0001</f>
        <v>0.0176</v>
      </c>
      <c r="Q4420" s="0" t="n">
        <f aca="false">RANDBETWEEN(-500,500)*0.0001</f>
        <v>-0.0054</v>
      </c>
    </row>
    <row r="4421" customFormat="false" ht="12.8" hidden="false" customHeight="false" outlineLevel="0" collapsed="false">
      <c r="A4421" s="0" t="n">
        <v>44.1899999999972</v>
      </c>
      <c r="B4421" s="0" t="n">
        <f aca="false">0.5*(J4421-$J$2)*(A4421-$A$2502)*(A4421-$A$2502)</f>
        <v>568.826784864834</v>
      </c>
      <c r="C4421" s="0" t="n">
        <f aca="false">C4420+(J4421-$J$2)*(A4421-A4420)</f>
        <v>59.6453529999915</v>
      </c>
      <c r="D4421" s="0" t="n">
        <f aca="false">D4420+C4420*(A4421-A4420)+0.5*(J4421-$J$3)*(A4421-A4420)*(A4421-A4420)</f>
        <v>597.666029124834</v>
      </c>
      <c r="E4421" s="0" t="n">
        <f aca="false">D4421-D4420</f>
        <v>0.596295014999782</v>
      </c>
      <c r="F4421" s="0" t="n">
        <f aca="false">C4420*0.01+0.5*(J4421-$J$3)*0.0001</f>
        <v>0.596295014999915</v>
      </c>
      <c r="G4421" s="0" t="n">
        <f aca="false">D4420+F4421</f>
        <v>597.666029124834</v>
      </c>
      <c r="H4421" s="0" t="n">
        <f aca="false">-0.03+O4421</f>
        <v>-0.0604</v>
      </c>
      <c r="I4421" s="0" t="n">
        <f aca="false">-0.1+P4421</f>
        <v>-0.0586</v>
      </c>
      <c r="J4421" s="0" t="n">
        <f aca="false">12.82+Q4421</f>
        <v>12.863</v>
      </c>
      <c r="K4421" s="0" t="n">
        <v>0</v>
      </c>
      <c r="L4421" s="0" t="n">
        <v>0</v>
      </c>
      <c r="M4421" s="0" t="n">
        <v>0</v>
      </c>
      <c r="N4421" s="0" t="n">
        <v>1</v>
      </c>
      <c r="O4421" s="0" t="n">
        <f aca="false">RANDBETWEEN(-500,500)*0.0001</f>
        <v>-0.0304</v>
      </c>
      <c r="P4421" s="0" t="n">
        <f aca="false">RANDBETWEEN(-500,500)*0.0001</f>
        <v>0.0414</v>
      </c>
      <c r="Q4421" s="0" t="n">
        <f aca="false">RANDBETWEEN(-500,500)*0.0001</f>
        <v>0.043</v>
      </c>
    </row>
    <row r="4422" customFormat="false" ht="12.8" hidden="false" customHeight="false" outlineLevel="0" collapsed="false">
      <c r="A4422" s="0" t="n">
        <v>44.1999999999972</v>
      </c>
      <c r="B4422" s="0" t="n">
        <f aca="false">0.5*(J4422-$J$2)*(A4422-$A$2502)*(A4422-$A$2502)</f>
        <v>560.830463999837</v>
      </c>
      <c r="C4422" s="0" t="n">
        <f aca="false">C4421+(J4422-$J$2)*(A4422-A4421)</f>
        <v>59.6757799999915</v>
      </c>
      <c r="D4422" s="0" t="n">
        <f aca="false">D4421+C4421*(A4422-A4421)+0.5*(J4422-$J$3)*(A4422-A4421)*(A4422-A4421)</f>
        <v>598.262630739834</v>
      </c>
      <c r="E4422" s="0" t="n">
        <f aca="false">D4422-D4421</f>
        <v>0.596601615000168</v>
      </c>
      <c r="F4422" s="0" t="n">
        <f aca="false">C4421*0.01+0.5*(J4422-$J$3)*0.0001</f>
        <v>0.596601614999915</v>
      </c>
      <c r="G4422" s="0" t="n">
        <f aca="false">D4421+F4422</f>
        <v>598.262630739834</v>
      </c>
      <c r="H4422" s="0" t="n">
        <f aca="false">-0.03+O4422</f>
        <v>-0.0586</v>
      </c>
      <c r="I4422" s="0" t="n">
        <f aca="false">-0.1+P4422</f>
        <v>-0.1398</v>
      </c>
      <c r="J4422" s="0" t="n">
        <f aca="false">12.82+Q4422</f>
        <v>12.8164</v>
      </c>
      <c r="K4422" s="0" t="n">
        <v>0</v>
      </c>
      <c r="L4422" s="0" t="n">
        <v>0</v>
      </c>
      <c r="M4422" s="0" t="n">
        <v>0</v>
      </c>
      <c r="N4422" s="0" t="n">
        <v>1</v>
      </c>
      <c r="O4422" s="0" t="n">
        <f aca="false">RANDBETWEEN(-500,500)*0.0001</f>
        <v>-0.0286</v>
      </c>
      <c r="P4422" s="0" t="n">
        <f aca="false">RANDBETWEEN(-500,500)*0.0001</f>
        <v>-0.0398</v>
      </c>
      <c r="Q4422" s="0" t="n">
        <f aca="false">RANDBETWEEN(-500,500)*0.0001</f>
        <v>-0.0036</v>
      </c>
    </row>
    <row r="4423" customFormat="false" ht="12.8" hidden="false" customHeight="false" outlineLevel="0" collapsed="false">
      <c r="A4423" s="0" t="n">
        <v>44.2099999999972</v>
      </c>
      <c r="B4423" s="0" t="n">
        <f aca="false">0.5*(J4423-$J$2)*(A4423-$A$2502)*(A4423-$A$2502)</f>
        <v>570.898733904834</v>
      </c>
      <c r="C4423" s="0" t="n">
        <f aca="false">C4422+(J4423-$J$2)*(A4423-A4422)</f>
        <v>59.7067209999915</v>
      </c>
      <c r="D4423" s="0" t="n">
        <f aca="false">D4422+C4422*(A4423-A4422)+0.5*(J4423-$J$3)*(A4423-A4422)*(A4423-A4422)</f>
        <v>598.859539194834</v>
      </c>
      <c r="E4423" s="0" t="n">
        <f aca="false">D4423-D4422</f>
        <v>0.596908454999721</v>
      </c>
      <c r="F4423" s="0" t="n">
        <f aca="false">C4422*0.01+0.5*(J4423-$J$3)*0.0001</f>
        <v>0.596908454999915</v>
      </c>
      <c r="G4423" s="0" t="n">
        <f aca="false">D4422+F4423</f>
        <v>598.859539194834</v>
      </c>
      <c r="H4423" s="0" t="n">
        <f aca="false">-0.03+O4423</f>
        <v>-0.0013</v>
      </c>
      <c r="I4423" s="0" t="n">
        <f aca="false">-0.1+P4423</f>
        <v>-0.05</v>
      </c>
      <c r="J4423" s="0" t="n">
        <f aca="false">12.82+Q4423</f>
        <v>12.8678</v>
      </c>
      <c r="K4423" s="0" t="n">
        <v>0</v>
      </c>
      <c r="L4423" s="0" t="n">
        <v>0</v>
      </c>
      <c r="M4423" s="0" t="n">
        <v>0</v>
      </c>
      <c r="N4423" s="0" t="n">
        <v>1</v>
      </c>
      <c r="O4423" s="0" t="n">
        <f aca="false">RANDBETWEEN(-500,500)*0.0001</f>
        <v>0.0287</v>
      </c>
      <c r="P4423" s="0" t="n">
        <f aca="false">RANDBETWEEN(-500,500)*0.0001</f>
        <v>0.05</v>
      </c>
      <c r="Q4423" s="0" t="n">
        <f aca="false">RANDBETWEEN(-500,500)*0.0001</f>
        <v>0.0478</v>
      </c>
    </row>
    <row r="4424" customFormat="false" ht="12.8" hidden="false" customHeight="false" outlineLevel="0" collapsed="false">
      <c r="A4424" s="0" t="n">
        <v>44.2199999999972</v>
      </c>
      <c r="B4424" s="0" t="n">
        <f aca="false">0.5*(J4424-$J$2)*(A4424-$A$2502)*(A4424-$A$2502)</f>
        <v>558.896438779837</v>
      </c>
      <c r="C4424" s="0" t="n">
        <f aca="false">C4423+(J4424-$J$2)*(A4424-A4423)</f>
        <v>59.7369799999915</v>
      </c>
      <c r="D4424" s="0" t="n">
        <f aca="false">D4423+C4423*(A4424-A4423)+0.5*(J4424-$J$3)*(A4424-A4423)*(A4424-A4423)</f>
        <v>599.456753649833</v>
      </c>
      <c r="E4424" s="0" t="n">
        <f aca="false">D4424-D4423</f>
        <v>0.597214454999744</v>
      </c>
      <c r="F4424" s="0" t="n">
        <f aca="false">C4423*0.01+0.5*(J4424-$J$3)*0.0001</f>
        <v>0.597214454999915</v>
      </c>
      <c r="G4424" s="0" t="n">
        <f aca="false">D4423+F4424</f>
        <v>599.456753649834</v>
      </c>
      <c r="H4424" s="0" t="n">
        <f aca="false">-0.03+O4424</f>
        <v>-0.0517</v>
      </c>
      <c r="I4424" s="0" t="n">
        <f aca="false">-0.1+P4424</f>
        <v>-0.1252</v>
      </c>
      <c r="J4424" s="0" t="n">
        <f aca="false">12.82+Q4424</f>
        <v>12.7996</v>
      </c>
      <c r="K4424" s="0" t="n">
        <v>0</v>
      </c>
      <c r="L4424" s="0" t="n">
        <v>0</v>
      </c>
      <c r="M4424" s="0" t="n">
        <v>0</v>
      </c>
      <c r="N4424" s="0" t="n">
        <v>1</v>
      </c>
      <c r="O4424" s="0" t="n">
        <f aca="false">RANDBETWEEN(-500,500)*0.0001</f>
        <v>-0.0217</v>
      </c>
      <c r="P4424" s="0" t="n">
        <f aca="false">RANDBETWEEN(-500,500)*0.0001</f>
        <v>-0.0252</v>
      </c>
      <c r="Q4424" s="0" t="n">
        <f aca="false">RANDBETWEEN(-500,500)*0.0001</f>
        <v>-0.0204</v>
      </c>
    </row>
    <row r="4425" customFormat="false" ht="12.8" hidden="false" customHeight="false" outlineLevel="0" collapsed="false">
      <c r="A4425" s="0" t="n">
        <v>44.2299999999972</v>
      </c>
      <c r="B4425" s="0" t="n">
        <f aca="false">0.5*(J4425-$J$2)*(A4425-$A$2502)*(A4425-$A$2502)</f>
        <v>559.866450599837</v>
      </c>
      <c r="C4425" s="0" t="n">
        <f aca="false">C4424+(J4425-$J$2)*(A4425-A4424)</f>
        <v>59.7672599999915</v>
      </c>
      <c r="D4425" s="0" t="n">
        <f aca="false">D4424+C4424*(A4425-A4424)+0.5*(J4425-$J$3)*(A4425-A4424)*(A4425-A4424)</f>
        <v>600.054270799833</v>
      </c>
      <c r="E4425" s="0" t="n">
        <f aca="false">D4425-D4424</f>
        <v>0.597517149999817</v>
      </c>
      <c r="F4425" s="0" t="n">
        <f aca="false">C4424*0.01+0.5*(J4425-$J$3)*0.0001</f>
        <v>0.597517149999915</v>
      </c>
      <c r="G4425" s="0" t="n">
        <f aca="false">D4424+F4425</f>
        <v>600.054270799833</v>
      </c>
      <c r="H4425" s="0" t="n">
        <f aca="false">-0.03+O4425</f>
        <v>-0.0436</v>
      </c>
      <c r="I4425" s="0" t="n">
        <f aca="false">-0.1+P4425</f>
        <v>-0.0777</v>
      </c>
      <c r="J4425" s="0" t="n">
        <f aca="false">12.82+Q4425</f>
        <v>12.8017</v>
      </c>
      <c r="K4425" s="0" t="n">
        <v>0</v>
      </c>
      <c r="L4425" s="0" t="n">
        <v>0</v>
      </c>
      <c r="M4425" s="0" t="n">
        <v>0</v>
      </c>
      <c r="N4425" s="0" t="n">
        <v>1</v>
      </c>
      <c r="O4425" s="0" t="n">
        <f aca="false">RANDBETWEEN(-500,500)*0.0001</f>
        <v>-0.0136</v>
      </c>
      <c r="P4425" s="0" t="n">
        <f aca="false">RANDBETWEEN(-500,500)*0.0001</f>
        <v>0.0223</v>
      </c>
      <c r="Q4425" s="0" t="n">
        <f aca="false">RANDBETWEEN(-500,500)*0.0001</f>
        <v>-0.0183</v>
      </c>
    </row>
    <row r="4426" customFormat="false" ht="12.8" hidden="false" customHeight="false" outlineLevel="0" collapsed="false">
      <c r="A4426" s="0" t="n">
        <v>44.2399999999972</v>
      </c>
      <c r="B4426" s="0" t="n">
        <f aca="false">0.5*(J4426-$J$2)*(A4426-$A$2502)*(A4426-$A$2502)</f>
        <v>558.783087199838</v>
      </c>
      <c r="C4426" s="0" t="n">
        <f aca="false">C4425+(J4426-$J$2)*(A4426-A4425)</f>
        <v>59.7974499999915</v>
      </c>
      <c r="D4426" s="0" t="n">
        <f aca="false">D4425+C4425*(A4426-A4425)+0.5*(J4426-$J$3)*(A4426-A4425)*(A4426-A4425)</f>
        <v>600.652090299834</v>
      </c>
      <c r="E4426" s="0" t="n">
        <f aca="false">D4426-D4425</f>
        <v>0.597819500000242</v>
      </c>
      <c r="F4426" s="0" t="n">
        <f aca="false">C4425*0.01+0.5*(J4426-$J$3)*0.0001</f>
        <v>0.597819499999915</v>
      </c>
      <c r="G4426" s="0" t="n">
        <f aca="false">D4425+F4426</f>
        <v>600.652090299833</v>
      </c>
      <c r="H4426" s="0" t="n">
        <f aca="false">-0.03+O4426</f>
        <v>-0.0025</v>
      </c>
      <c r="I4426" s="0" t="n">
        <f aca="false">-0.1+P4426</f>
        <v>-0.0781</v>
      </c>
      <c r="J4426" s="0" t="n">
        <f aca="false">12.82+Q4426</f>
        <v>12.7927</v>
      </c>
      <c r="K4426" s="0" t="n">
        <v>0</v>
      </c>
      <c r="L4426" s="0" t="n">
        <v>0</v>
      </c>
      <c r="M4426" s="0" t="n">
        <v>0</v>
      </c>
      <c r="N4426" s="0" t="n">
        <v>1</v>
      </c>
      <c r="O4426" s="0" t="n">
        <f aca="false">RANDBETWEEN(-500,500)*0.0001</f>
        <v>0.0275</v>
      </c>
      <c r="P4426" s="0" t="n">
        <f aca="false">RANDBETWEEN(-500,500)*0.0001</f>
        <v>0.0219</v>
      </c>
      <c r="Q4426" s="0" t="n">
        <f aca="false">RANDBETWEEN(-500,500)*0.0001</f>
        <v>-0.0273</v>
      </c>
    </row>
    <row r="4427" customFormat="false" ht="12.8" hidden="false" customHeight="false" outlineLevel="0" collapsed="false">
      <c r="A4427" s="0" t="n">
        <v>44.2499999999972</v>
      </c>
      <c r="B4427" s="0" t="n">
        <f aca="false">0.5*(J4427-$J$2)*(A4427-$A$2502)*(A4427-$A$2502)</f>
        <v>563.569978124836</v>
      </c>
      <c r="C4427" s="0" t="n">
        <f aca="false">C4426+(J4427-$J$2)*(A4427-A4426)</f>
        <v>59.8278669999915</v>
      </c>
      <c r="D4427" s="0" t="n">
        <f aca="false">D4426+C4426*(A4427-A4426)+0.5*(J4427-$J$3)*(A4427-A4426)*(A4427-A4426)</f>
        <v>601.250212834833</v>
      </c>
      <c r="E4427" s="0" t="n">
        <f aca="false">D4427-D4426</f>
        <v>0.598122534999902</v>
      </c>
      <c r="F4427" s="0" t="n">
        <f aca="false">C4426*0.01+0.5*(J4427-$J$3)*0.0001</f>
        <v>0.598122534999915</v>
      </c>
      <c r="G4427" s="0" t="n">
        <f aca="false">D4426+F4427</f>
        <v>601.250212834833</v>
      </c>
      <c r="H4427" s="0" t="n">
        <f aca="false">-0.03+O4427</f>
        <v>0.0149</v>
      </c>
      <c r="I4427" s="0" t="n">
        <f aca="false">-0.1+P4427</f>
        <v>-0.0645</v>
      </c>
      <c r="J4427" s="0" t="n">
        <f aca="false">12.82+Q4427</f>
        <v>12.8154</v>
      </c>
      <c r="K4427" s="0" t="n">
        <v>0</v>
      </c>
      <c r="L4427" s="0" t="n">
        <v>0</v>
      </c>
      <c r="M4427" s="0" t="n">
        <v>0</v>
      </c>
      <c r="N4427" s="0" t="n">
        <v>1</v>
      </c>
      <c r="O4427" s="0" t="n">
        <f aca="false">RANDBETWEEN(-500,500)*0.0001</f>
        <v>0.0449</v>
      </c>
      <c r="P4427" s="0" t="n">
        <f aca="false">RANDBETWEEN(-500,500)*0.0001</f>
        <v>0.0355</v>
      </c>
      <c r="Q4427" s="0" t="n">
        <f aca="false">RANDBETWEEN(-500,500)*0.0001</f>
        <v>-0.0046</v>
      </c>
    </row>
    <row r="4428" customFormat="false" ht="12.8" hidden="false" customHeight="false" outlineLevel="0" collapsed="false">
      <c r="A4428" s="0" t="n">
        <v>44.2599999999972</v>
      </c>
      <c r="B4428" s="0" t="n">
        <f aca="false">0.5*(J4428-$J$2)*(A4428-$A$2502)*(A4428-$A$2502)</f>
        <v>570.962545919834</v>
      </c>
      <c r="C4428" s="0" t="n">
        <f aca="false">C4427+(J4428-$J$2)*(A4428-A4427)</f>
        <v>59.8586509999915</v>
      </c>
      <c r="D4428" s="0" t="n">
        <f aca="false">D4427+C4427*(A4428-A4427)+0.5*(J4428-$J$3)*(A4428-A4427)*(A4428-A4427)</f>
        <v>601.848641374833</v>
      </c>
      <c r="E4428" s="0" t="n">
        <f aca="false">D4428-D4427</f>
        <v>0.598428539999759</v>
      </c>
      <c r="F4428" s="0" t="n">
        <f aca="false">C4427*0.01+0.5*(J4428-$J$3)*0.0001</f>
        <v>0.598428539999915</v>
      </c>
      <c r="G4428" s="0" t="n">
        <f aca="false">D4427+F4428</f>
        <v>601.848641374833</v>
      </c>
      <c r="H4428" s="0" t="n">
        <f aca="false">-0.03+O4428</f>
        <v>-0.0265</v>
      </c>
      <c r="I4428" s="0" t="n">
        <f aca="false">-0.1+P4428</f>
        <v>-0.0996</v>
      </c>
      <c r="J4428" s="0" t="n">
        <f aca="false">12.82+Q4428</f>
        <v>12.8521</v>
      </c>
      <c r="K4428" s="0" t="n">
        <v>0</v>
      </c>
      <c r="L4428" s="0" t="n">
        <v>0</v>
      </c>
      <c r="M4428" s="0" t="n">
        <v>0</v>
      </c>
      <c r="N4428" s="0" t="n">
        <v>1</v>
      </c>
      <c r="O4428" s="0" t="n">
        <f aca="false">RANDBETWEEN(-500,500)*0.0001</f>
        <v>0.0035</v>
      </c>
      <c r="P4428" s="0" t="n">
        <f aca="false">RANDBETWEEN(-500,500)*0.0001</f>
        <v>0.0004</v>
      </c>
      <c r="Q4428" s="0" t="n">
        <f aca="false">RANDBETWEEN(-500,500)*0.0001</f>
        <v>0.0321</v>
      </c>
    </row>
    <row r="4429" customFormat="false" ht="12.8" hidden="false" customHeight="false" outlineLevel="0" collapsed="false">
      <c r="A4429" s="0" t="n">
        <v>44.2699999999972</v>
      </c>
      <c r="B4429" s="0" t="n">
        <f aca="false">0.5*(J4429-$J$2)*(A4429-$A$2502)*(A4429-$A$2502)</f>
        <v>558.001948829838</v>
      </c>
      <c r="C4429" s="0" t="n">
        <f aca="false">C4428+(J4429-$J$2)*(A4429-A4428)</f>
        <v>59.8887049999915</v>
      </c>
      <c r="D4429" s="0" t="n">
        <f aca="false">D4428+C4428*(A4429-A4428)+0.5*(J4429-$J$3)*(A4429-A4428)*(A4429-A4428)</f>
        <v>602.447374104833</v>
      </c>
      <c r="E4429" s="0" t="n">
        <f aca="false">D4429-D4428</f>
        <v>0.598732729999824</v>
      </c>
      <c r="F4429" s="0" t="n">
        <f aca="false">C4428*0.01+0.5*(J4429-$J$3)*0.0001</f>
        <v>0.598732729999915</v>
      </c>
      <c r="G4429" s="0" t="n">
        <f aca="false">D4428+F4429</f>
        <v>602.447374104833</v>
      </c>
      <c r="H4429" s="0" t="n">
        <f aca="false">-0.03+O4429</f>
        <v>-0.0322</v>
      </c>
      <c r="I4429" s="0" t="n">
        <f aca="false">-0.1+P4429</f>
        <v>-0.1171</v>
      </c>
      <c r="J4429" s="0" t="n">
        <f aca="false">12.82+Q4429</f>
        <v>12.7791</v>
      </c>
      <c r="K4429" s="0" t="n">
        <v>0</v>
      </c>
      <c r="L4429" s="0" t="n">
        <v>0</v>
      </c>
      <c r="M4429" s="0" t="n">
        <v>0</v>
      </c>
      <c r="N4429" s="0" t="n">
        <v>1</v>
      </c>
      <c r="O4429" s="0" t="n">
        <f aca="false">RANDBETWEEN(-500,500)*0.0001</f>
        <v>-0.0022</v>
      </c>
      <c r="P4429" s="0" t="n">
        <f aca="false">RANDBETWEEN(-500,500)*0.0001</f>
        <v>-0.0171</v>
      </c>
      <c r="Q4429" s="0" t="n">
        <f aca="false">RANDBETWEEN(-500,500)*0.0001</f>
        <v>-0.0409</v>
      </c>
    </row>
    <row r="4430" customFormat="false" ht="12.8" hidden="false" customHeight="false" outlineLevel="0" collapsed="false">
      <c r="A4430" s="0" t="n">
        <v>44.2799999999972</v>
      </c>
      <c r="B4430" s="0" t="n">
        <f aca="false">0.5*(J4430-$J$2)*(A4430-$A$2502)*(A4430-$A$2502)</f>
        <v>574.936849279833</v>
      </c>
      <c r="C4430" s="0" t="n">
        <f aca="false">C4429+(J4430-$J$2)*(A4430-A4429)</f>
        <v>59.9196389999915</v>
      </c>
      <c r="D4430" s="0" t="n">
        <f aca="false">D4429+C4429*(A4430-A4429)+0.5*(J4430-$J$3)*(A4430-A4429)*(A4430-A4429)</f>
        <v>603.046411774833</v>
      </c>
      <c r="E4430" s="0" t="n">
        <f aca="false">D4430-D4429</f>
        <v>0.599037670000257</v>
      </c>
      <c r="F4430" s="0" t="n">
        <f aca="false">C4429*0.01+0.5*(J4430-$J$3)*0.0001</f>
        <v>0.599037669999915</v>
      </c>
      <c r="G4430" s="0" t="n">
        <f aca="false">D4429+F4430</f>
        <v>603.046411774833</v>
      </c>
      <c r="H4430" s="0" t="n">
        <f aca="false">-0.03+O4430</f>
        <v>0.0098</v>
      </c>
      <c r="I4430" s="0" t="n">
        <f aca="false">-0.1+P4430</f>
        <v>-0.0555</v>
      </c>
      <c r="J4430" s="0" t="n">
        <f aca="false">12.82+Q4430</f>
        <v>12.8671</v>
      </c>
      <c r="K4430" s="0" t="n">
        <v>0</v>
      </c>
      <c r="L4430" s="0" t="n">
        <v>0</v>
      </c>
      <c r="M4430" s="0" t="n">
        <v>0</v>
      </c>
      <c r="N4430" s="0" t="n">
        <v>1</v>
      </c>
      <c r="O4430" s="0" t="n">
        <f aca="false">RANDBETWEEN(-500,500)*0.0001</f>
        <v>0.0398</v>
      </c>
      <c r="P4430" s="0" t="n">
        <f aca="false">RANDBETWEEN(-500,500)*0.0001</f>
        <v>0.0445</v>
      </c>
      <c r="Q4430" s="0" t="n">
        <f aca="false">RANDBETWEEN(-500,500)*0.0001</f>
        <v>0.0471</v>
      </c>
    </row>
    <row r="4431" customFormat="false" ht="12.8" hidden="false" customHeight="false" outlineLevel="0" collapsed="false">
      <c r="A4431" s="0" t="n">
        <v>44.2899999999972</v>
      </c>
      <c r="B4431" s="0" t="n">
        <f aca="false">0.5*(J4431-$J$2)*(A4431-$A$2502)*(A4431-$A$2502)</f>
        <v>562.640004404837</v>
      </c>
      <c r="C4431" s="0" t="n">
        <f aca="false">C4430+(J4431-$J$2)*(A4431-A4430)</f>
        <v>59.9498799999915</v>
      </c>
      <c r="D4431" s="0" t="n">
        <f aca="false">D4430+C4430*(A4431-A4430)+0.5*(J4431-$J$3)*(A4431-A4430)*(A4431-A4430)</f>
        <v>603.645755319833</v>
      </c>
      <c r="E4431" s="0" t="n">
        <f aca="false">D4431-D4430</f>
        <v>0.599343544999783</v>
      </c>
      <c r="F4431" s="0" t="n">
        <f aca="false">C4430*0.01+0.5*(J4431-$J$3)*0.0001</f>
        <v>0.599343544999915</v>
      </c>
      <c r="G4431" s="0" t="n">
        <f aca="false">D4430+F4431</f>
        <v>603.645755319833</v>
      </c>
      <c r="H4431" s="0" t="n">
        <f aca="false">-0.03+O4431</f>
        <v>-0.0363</v>
      </c>
      <c r="I4431" s="0" t="n">
        <f aca="false">-0.1+P4431</f>
        <v>-0.0708</v>
      </c>
      <c r="J4431" s="0" t="n">
        <f aca="false">12.82+Q4431</f>
        <v>12.7978</v>
      </c>
      <c r="K4431" s="0" t="n">
        <v>0</v>
      </c>
      <c r="L4431" s="0" t="n">
        <v>0</v>
      </c>
      <c r="M4431" s="0" t="n">
        <v>0</v>
      </c>
      <c r="N4431" s="0" t="n">
        <v>1</v>
      </c>
      <c r="O4431" s="0" t="n">
        <f aca="false">RANDBETWEEN(-500,500)*0.0001</f>
        <v>-0.0063</v>
      </c>
      <c r="P4431" s="0" t="n">
        <f aca="false">RANDBETWEEN(-500,500)*0.0001</f>
        <v>0.0292</v>
      </c>
      <c r="Q4431" s="0" t="n">
        <f aca="false">RANDBETWEEN(-500,500)*0.0001</f>
        <v>-0.0222</v>
      </c>
    </row>
    <row r="4432" customFormat="false" ht="12.8" hidden="false" customHeight="false" outlineLevel="0" collapsed="false">
      <c r="A4432" s="0" t="n">
        <v>44.2999999999972</v>
      </c>
      <c r="B4432" s="0" t="n">
        <f aca="false">0.5*(J4432-$J$2)*(A4432-$A$2502)*(A4432-$A$2502)</f>
        <v>570.785051499834</v>
      </c>
      <c r="C4432" s="0" t="n">
        <f aca="false">C4431+(J4432-$J$2)*(A4432-A4431)</f>
        <v>59.9805269999915</v>
      </c>
      <c r="D4432" s="0" t="n">
        <f aca="false">D4431+C4431*(A4432-A4431)+0.5*(J4432-$J$3)*(A4432-A4431)*(A4432-A4431)</f>
        <v>604.245403304833</v>
      </c>
      <c r="E4432" s="0" t="n">
        <f aca="false">D4432-D4431</f>
        <v>0.59964798499982</v>
      </c>
      <c r="F4432" s="0" t="n">
        <f aca="false">C4431*0.01+0.5*(J4432-$J$3)*0.0001</f>
        <v>0.599647984999915</v>
      </c>
      <c r="G4432" s="0" t="n">
        <f aca="false">D4431+F4432</f>
        <v>604.245403304833</v>
      </c>
      <c r="H4432" s="0" t="n">
        <f aca="false">-0.03+O4432</f>
        <v>-0.0491</v>
      </c>
      <c r="I4432" s="0" t="n">
        <f aca="false">-0.1+P4432</f>
        <v>-0.0823</v>
      </c>
      <c r="J4432" s="0" t="n">
        <f aca="false">12.82+Q4432</f>
        <v>12.8384</v>
      </c>
      <c r="K4432" s="0" t="n">
        <v>0</v>
      </c>
      <c r="L4432" s="0" t="n">
        <v>0</v>
      </c>
      <c r="M4432" s="0" t="n">
        <v>0</v>
      </c>
      <c r="N4432" s="0" t="n">
        <v>1</v>
      </c>
      <c r="O4432" s="0" t="n">
        <f aca="false">RANDBETWEEN(-500,500)*0.0001</f>
        <v>-0.0191</v>
      </c>
      <c r="P4432" s="0" t="n">
        <f aca="false">RANDBETWEEN(-500,500)*0.0001</f>
        <v>0.0177</v>
      </c>
      <c r="Q4432" s="0" t="n">
        <f aca="false">RANDBETWEEN(-500,500)*0.0001</f>
        <v>0.0184</v>
      </c>
    </row>
    <row r="4433" customFormat="false" ht="12.8" hidden="false" customHeight="false" outlineLevel="0" collapsed="false">
      <c r="A4433" s="0" t="n">
        <v>44.3099999999972</v>
      </c>
      <c r="B4433" s="0" t="n">
        <f aca="false">0.5*(J4433-$J$2)*(A4433-$A$2502)*(A4433-$A$2502)</f>
        <v>563.341211879837</v>
      </c>
      <c r="C4433" s="0" t="n">
        <f aca="false">C4432+(J4433-$J$2)*(A4433-A4432)</f>
        <v>60.0107429999915</v>
      </c>
      <c r="D4433" s="0" t="n">
        <f aca="false">D4432+C4432*(A4433-A4432)+0.5*(J4433-$J$3)*(A4433-A4432)*(A4433-A4432)</f>
        <v>604.845355604833</v>
      </c>
      <c r="E4433" s="0" t="n">
        <f aca="false">D4433-D4432</f>
        <v>0.599952300000268</v>
      </c>
      <c r="F4433" s="0" t="n">
        <f aca="false">C4432*0.01+0.5*(J4433-$J$3)*0.0001</f>
        <v>0.599952299999915</v>
      </c>
      <c r="G4433" s="0" t="n">
        <f aca="false">D4432+F4433</f>
        <v>604.845355604833</v>
      </c>
      <c r="H4433" s="0" t="n">
        <f aca="false">-0.03+O4433</f>
        <v>-0.0052</v>
      </c>
      <c r="I4433" s="0" t="n">
        <f aca="false">-0.1+P4433</f>
        <v>-0.0821</v>
      </c>
      <c r="J4433" s="0" t="n">
        <f aca="false">12.82+Q4433</f>
        <v>12.7953</v>
      </c>
      <c r="K4433" s="0" t="n">
        <v>0</v>
      </c>
      <c r="L4433" s="0" t="n">
        <v>0</v>
      </c>
      <c r="M4433" s="0" t="n">
        <v>0</v>
      </c>
      <c r="N4433" s="0" t="n">
        <v>1</v>
      </c>
      <c r="O4433" s="0" t="n">
        <f aca="false">RANDBETWEEN(-500,500)*0.0001</f>
        <v>0.0248</v>
      </c>
      <c r="P4433" s="0" t="n">
        <f aca="false">RANDBETWEEN(-500,500)*0.0001</f>
        <v>0.0179</v>
      </c>
      <c r="Q4433" s="0" t="n">
        <f aca="false">RANDBETWEEN(-500,500)*0.0001</f>
        <v>-0.0247</v>
      </c>
    </row>
    <row r="4434" customFormat="false" ht="12.8" hidden="false" customHeight="false" outlineLevel="0" collapsed="false">
      <c r="A4434" s="0" t="n">
        <v>44.3199999999972</v>
      </c>
      <c r="B4434" s="0" t="n">
        <f aca="false">0.5*(J4434-$J$2)*(A4434-$A$2502)*(A4434-$A$2502)</f>
        <v>573.163078319834</v>
      </c>
      <c r="C4434" s="0" t="n">
        <f aca="false">C4433+(J4434-$J$2)*(A4434-A4433)</f>
        <v>60.0414539999915</v>
      </c>
      <c r="D4434" s="0" t="n">
        <f aca="false">D4433+C4433*(A4434-A4433)+0.5*(J4434-$J$3)*(A4434-A4433)*(A4434-A4433)</f>
        <v>605.445612539833</v>
      </c>
      <c r="E4434" s="0" t="n">
        <f aca="false">D4434-D4433</f>
        <v>0.60025693499972</v>
      </c>
      <c r="F4434" s="0" t="n">
        <f aca="false">C4433*0.01+0.5*(J4434-$J$3)*0.0001</f>
        <v>0.600256934999915</v>
      </c>
      <c r="G4434" s="0" t="n">
        <f aca="false">D4433+F4434</f>
        <v>605.445612539833</v>
      </c>
      <c r="H4434" s="0" t="n">
        <f aca="false">-0.03+O4434</f>
        <v>-0.0236</v>
      </c>
      <c r="I4434" s="0" t="n">
        <f aca="false">-0.1+P4434</f>
        <v>-0.1179</v>
      </c>
      <c r="J4434" s="0" t="n">
        <f aca="false">12.82+Q4434</f>
        <v>12.8448</v>
      </c>
      <c r="K4434" s="0" t="n">
        <v>0</v>
      </c>
      <c r="L4434" s="0" t="n">
        <v>0</v>
      </c>
      <c r="M4434" s="0" t="n">
        <v>0</v>
      </c>
      <c r="N4434" s="0" t="n">
        <v>1</v>
      </c>
      <c r="O4434" s="0" t="n">
        <f aca="false">RANDBETWEEN(-500,500)*0.0001</f>
        <v>0.0064</v>
      </c>
      <c r="P4434" s="0" t="n">
        <f aca="false">RANDBETWEEN(-500,500)*0.0001</f>
        <v>-0.0179</v>
      </c>
      <c r="Q4434" s="0" t="n">
        <f aca="false">RANDBETWEEN(-500,500)*0.0001</f>
        <v>0.0248</v>
      </c>
    </row>
    <row r="4435" customFormat="false" ht="12.8" hidden="false" customHeight="false" outlineLevel="0" collapsed="false">
      <c r="A4435" s="0" t="n">
        <v>44.3299999999972</v>
      </c>
      <c r="B4435" s="0" t="n">
        <f aca="false">0.5*(J4435-$J$2)*(A4435-$A$2502)*(A4435-$A$2502)</f>
        <v>577.025996269833</v>
      </c>
      <c r="C4435" s="0" t="n">
        <f aca="false">C4434+(J4435-$J$2)*(A4435-A4434)</f>
        <v>60.0723399999915</v>
      </c>
      <c r="D4435" s="0" t="n">
        <f aca="false">D4434+C4434*(A4435-A4434)+0.5*(J4435-$J$3)*(A4435-A4434)*(A4435-A4434)</f>
        <v>606.046177459833</v>
      </c>
      <c r="E4435" s="0" t="n">
        <f aca="false">D4435-D4434</f>
        <v>0.600564919999783</v>
      </c>
      <c r="F4435" s="0" t="n">
        <f aca="false">C4434*0.01+0.5*(J4435-$J$3)*0.0001</f>
        <v>0.600564919999915</v>
      </c>
      <c r="G4435" s="0" t="n">
        <f aca="false">D4434+F4435</f>
        <v>606.046177459833</v>
      </c>
      <c r="H4435" s="0" t="n">
        <f aca="false">-0.03+O4435</f>
        <v>-0.0049</v>
      </c>
      <c r="I4435" s="0" t="n">
        <f aca="false">-0.1+P4435</f>
        <v>-0.1047</v>
      </c>
      <c r="J4435" s="0" t="n">
        <f aca="false">12.82+Q4435</f>
        <v>12.8623</v>
      </c>
      <c r="K4435" s="0" t="n">
        <v>0</v>
      </c>
      <c r="L4435" s="0" t="n">
        <v>0</v>
      </c>
      <c r="M4435" s="0" t="n">
        <v>0</v>
      </c>
      <c r="N4435" s="0" t="n">
        <v>1</v>
      </c>
      <c r="O4435" s="0" t="n">
        <f aca="false">RANDBETWEEN(-500,500)*0.0001</f>
        <v>0.0251</v>
      </c>
      <c r="P4435" s="0" t="n">
        <f aca="false">RANDBETWEEN(-500,500)*0.0001</f>
        <v>-0.0047</v>
      </c>
      <c r="Q4435" s="0" t="n">
        <f aca="false">RANDBETWEEN(-500,500)*0.0001</f>
        <v>0.0423</v>
      </c>
    </row>
    <row r="4436" customFormat="false" ht="12.8" hidden="false" customHeight="false" outlineLevel="0" collapsed="false">
      <c r="A4436" s="0" t="n">
        <v>44.3399999999972</v>
      </c>
      <c r="B4436" s="0" t="n">
        <f aca="false">0.5*(J4436-$J$2)*(A4436-$A$2502)*(A4436-$A$2502)</f>
        <v>574.331663799833</v>
      </c>
      <c r="C4436" s="0" t="n">
        <f aca="false">C4435+(J4436-$J$2)*(A4436-A4435)</f>
        <v>60.1030499999915</v>
      </c>
      <c r="D4436" s="0" t="n">
        <f aca="false">D4435+C4435*(A4436-A4435)+0.5*(J4436-$J$3)*(A4436-A4435)*(A4436-A4435)</f>
        <v>606.647050359832</v>
      </c>
      <c r="E4436" s="0" t="n">
        <f aca="false">D4436-D4435</f>
        <v>0.600872899999786</v>
      </c>
      <c r="F4436" s="0" t="n">
        <f aca="false">C4435*0.01+0.5*(J4436-$J$3)*0.0001</f>
        <v>0.600872899999915</v>
      </c>
      <c r="G4436" s="0" t="n">
        <f aca="false">D4435+F4436</f>
        <v>606.647050359833</v>
      </c>
      <c r="H4436" s="0" t="n">
        <f aca="false">-0.03+O4436</f>
        <v>0.0112</v>
      </c>
      <c r="I4436" s="0" t="n">
        <f aca="false">-0.1+P4436</f>
        <v>-0.141</v>
      </c>
      <c r="J4436" s="0" t="n">
        <f aca="false">12.82+Q4436</f>
        <v>12.8447</v>
      </c>
      <c r="K4436" s="0" t="n">
        <v>0</v>
      </c>
      <c r="L4436" s="0" t="n">
        <v>0</v>
      </c>
      <c r="M4436" s="0" t="n">
        <v>0</v>
      </c>
      <c r="N4436" s="0" t="n">
        <v>1</v>
      </c>
      <c r="O4436" s="0" t="n">
        <f aca="false">RANDBETWEEN(-500,500)*0.0001</f>
        <v>0.0412</v>
      </c>
      <c r="P4436" s="0" t="n">
        <f aca="false">RANDBETWEEN(-500,500)*0.0001</f>
        <v>-0.041</v>
      </c>
      <c r="Q4436" s="0" t="n">
        <f aca="false">RANDBETWEEN(-500,500)*0.0001</f>
        <v>0.0247</v>
      </c>
    </row>
    <row r="4437" customFormat="false" ht="12.8" hidden="false" customHeight="false" outlineLevel="0" collapsed="false">
      <c r="A4437" s="0" t="n">
        <v>44.3499999999971</v>
      </c>
      <c r="B4437" s="0" t="n">
        <f aca="false">0.5*(J4437-$J$2)*(A4437-$A$2502)*(A4437-$A$2502)</f>
        <v>579.568587749827</v>
      </c>
      <c r="C4437" s="0" t="n">
        <f aca="false">C4436+(J4437-$J$2)*(A4437-A4436)</f>
        <v>60.1340079999912</v>
      </c>
      <c r="D4437" s="0" t="n">
        <f aca="false">D4436+C4436*(A4437-A4436)+0.5*(J4437-$J$3)*(A4437-A4436)*(A4437-A4436)</f>
        <v>607.248231599827</v>
      </c>
      <c r="E4437" s="0" t="n">
        <f aca="false">D4437-D4436</f>
        <v>0.601181239994276</v>
      </c>
      <c r="F4437" s="0" t="n">
        <f aca="false">C4436*0.01+0.5*(J4437-$J$3)*0.0001</f>
        <v>0.601181239999915</v>
      </c>
      <c r="G4437" s="0" t="n">
        <f aca="false">D4436+F4437</f>
        <v>607.248231599832</v>
      </c>
      <c r="H4437" s="0" t="n">
        <f aca="false">-0.03+O4437</f>
        <v>0.0032</v>
      </c>
      <c r="I4437" s="0" t="n">
        <f aca="false">-0.1+P4437</f>
        <v>-0.1402</v>
      </c>
      <c r="J4437" s="0" t="n">
        <f aca="false">12.82+Q4437</f>
        <v>12.8695</v>
      </c>
      <c r="K4437" s="0" t="n">
        <v>0</v>
      </c>
      <c r="L4437" s="0" t="n">
        <v>0</v>
      </c>
      <c r="M4437" s="0" t="n">
        <v>0</v>
      </c>
      <c r="N4437" s="0" t="n">
        <v>1</v>
      </c>
      <c r="O4437" s="0" t="n">
        <f aca="false">RANDBETWEEN(-500,500)*0.0001</f>
        <v>0.0332</v>
      </c>
      <c r="P4437" s="0" t="n">
        <f aca="false">RANDBETWEEN(-500,500)*0.0001</f>
        <v>-0.0402</v>
      </c>
      <c r="Q4437" s="0" t="n">
        <f aca="false">RANDBETWEEN(-500,500)*0.0001</f>
        <v>0.0495</v>
      </c>
    </row>
    <row r="4438" customFormat="false" ht="12.8" hidden="false" customHeight="false" outlineLevel="0" collapsed="false">
      <c r="A4438" s="0" t="n">
        <v>44.3599999999971</v>
      </c>
      <c r="B4438" s="0" t="n">
        <f aca="false">0.5*(J4438-$J$2)*(A4438-$A$2502)*(A4438-$A$2502)</f>
        <v>571.903228159829</v>
      </c>
      <c r="C4438" s="0" t="n">
        <f aca="false">C4437+(J4438-$J$2)*(A4438-A4437)</f>
        <v>60.1645249999912</v>
      </c>
      <c r="D4438" s="0" t="n">
        <f aca="false">D4437+C4437*(A4438-A4437)+0.5*(J4438-$J$3)*(A4438-A4437)*(A4438-A4437)</f>
        <v>607.849720214827</v>
      </c>
      <c r="E4438" s="0" t="n">
        <f aca="false">D4438-D4437</f>
        <v>0.601488614999767</v>
      </c>
      <c r="F4438" s="0" t="n">
        <f aca="false">C4437*0.01+0.5*(J4438-$J$3)*0.0001</f>
        <v>0.601488614999912</v>
      </c>
      <c r="G4438" s="0" t="n">
        <f aca="false">D4437+F4438</f>
        <v>607.849720214827</v>
      </c>
      <c r="H4438" s="0" t="n">
        <f aca="false">-0.03+O4438</f>
        <v>0.0179</v>
      </c>
      <c r="I4438" s="0" t="n">
        <f aca="false">-0.1+P4438</f>
        <v>-0.1386</v>
      </c>
      <c r="J4438" s="0" t="n">
        <f aca="false">12.82+Q4438</f>
        <v>12.8254</v>
      </c>
      <c r="K4438" s="0" t="n">
        <v>0</v>
      </c>
      <c r="L4438" s="0" t="n">
        <v>0</v>
      </c>
      <c r="M4438" s="0" t="n">
        <v>0</v>
      </c>
      <c r="N4438" s="0" t="n">
        <v>1</v>
      </c>
      <c r="O4438" s="0" t="n">
        <f aca="false">RANDBETWEEN(-500,500)*0.0001</f>
        <v>0.0479</v>
      </c>
      <c r="P4438" s="0" t="n">
        <f aca="false">RANDBETWEEN(-500,500)*0.0001</f>
        <v>-0.0386</v>
      </c>
      <c r="Q4438" s="0" t="n">
        <f aca="false">RANDBETWEEN(-500,500)*0.0001</f>
        <v>0.0054</v>
      </c>
    </row>
    <row r="4439" customFormat="false" ht="12.8" hidden="false" customHeight="false" outlineLevel="0" collapsed="false">
      <c r="A4439" s="0" t="n">
        <v>44.3699999999971</v>
      </c>
      <c r="B4439" s="0" t="n">
        <f aca="false">0.5*(J4439-$J$2)*(A4439-$A$2502)*(A4439-$A$2502)</f>
        <v>566.978795434831</v>
      </c>
      <c r="C4439" s="0" t="n">
        <f aca="false">C4438+(J4439-$J$2)*(A4439-A4438)</f>
        <v>60.1947479999912</v>
      </c>
      <c r="D4439" s="0" t="n">
        <f aca="false">D4438+C4438*(A4439-A4438)+0.5*(J4439-$J$3)*(A4439-A4438)*(A4439-A4438)</f>
        <v>608.451512529826</v>
      </c>
      <c r="E4439" s="0" t="n">
        <f aca="false">D4439-D4438</f>
        <v>0.601792314999784</v>
      </c>
      <c r="F4439" s="0" t="n">
        <f aca="false">C4438*0.01+0.5*(J4439-$J$3)*0.0001</f>
        <v>0.601792314999912</v>
      </c>
      <c r="G4439" s="0" t="n">
        <f aca="false">D4438+F4439</f>
        <v>608.451512529826</v>
      </c>
      <c r="H4439" s="0" t="n">
        <f aca="false">-0.03+O4439</f>
        <v>-0.0666</v>
      </c>
      <c r="I4439" s="0" t="n">
        <f aca="false">-0.1+P4439</f>
        <v>-0.1125</v>
      </c>
      <c r="J4439" s="0" t="n">
        <f aca="false">12.82+Q4439</f>
        <v>12.796</v>
      </c>
      <c r="K4439" s="0" t="n">
        <v>0</v>
      </c>
      <c r="L4439" s="0" t="n">
        <v>0</v>
      </c>
      <c r="M4439" s="0" t="n">
        <v>0</v>
      </c>
      <c r="N4439" s="0" t="n">
        <v>1</v>
      </c>
      <c r="O4439" s="0" t="n">
        <f aca="false">RANDBETWEEN(-500,500)*0.0001</f>
        <v>-0.0366</v>
      </c>
      <c r="P4439" s="0" t="n">
        <f aca="false">RANDBETWEEN(-500,500)*0.0001</f>
        <v>-0.0125</v>
      </c>
      <c r="Q4439" s="0" t="n">
        <f aca="false">RANDBETWEEN(-500,500)*0.0001</f>
        <v>-0.024</v>
      </c>
    </row>
    <row r="4440" customFormat="false" ht="12.8" hidden="false" customHeight="false" outlineLevel="0" collapsed="false">
      <c r="A4440" s="0" t="n">
        <v>44.3799999999971</v>
      </c>
      <c r="B4440" s="0" t="n">
        <f aca="false">0.5*(J4440-$J$2)*(A4440-$A$2502)*(A4440-$A$2502)</f>
        <v>579.601846079826</v>
      </c>
      <c r="C4440" s="0" t="n">
        <f aca="false">C4439+(J4440-$J$2)*(A4440-A4439)</f>
        <v>60.2256119999912</v>
      </c>
      <c r="D4440" s="0" t="n">
        <f aca="false">D4439+C4439*(A4440-A4439)+0.5*(J4440-$J$3)*(A4440-A4439)*(A4440-A4439)</f>
        <v>609.053610279826</v>
      </c>
      <c r="E4440" s="0" t="n">
        <f aca="false">D4440-D4439</f>
        <v>0.602097749999757</v>
      </c>
      <c r="F4440" s="0" t="n">
        <f aca="false">C4439*0.01+0.5*(J4440-$J$3)*0.0001</f>
        <v>0.602097749999912</v>
      </c>
      <c r="G4440" s="0" t="n">
        <f aca="false">D4439+F4440</f>
        <v>609.053610279826</v>
      </c>
      <c r="H4440" s="0" t="n">
        <f aca="false">-0.03+O4440</f>
        <v>-0.0553</v>
      </c>
      <c r="I4440" s="0" t="n">
        <f aca="false">-0.1+P4440</f>
        <v>-0.1388</v>
      </c>
      <c r="J4440" s="0" t="n">
        <f aca="false">12.82+Q4440</f>
        <v>12.8601</v>
      </c>
      <c r="K4440" s="0" t="n">
        <v>0</v>
      </c>
      <c r="L4440" s="0" t="n">
        <v>0</v>
      </c>
      <c r="M4440" s="0" t="n">
        <v>0</v>
      </c>
      <c r="N4440" s="0" t="n">
        <v>1</v>
      </c>
      <c r="O4440" s="0" t="n">
        <f aca="false">RANDBETWEEN(-500,500)*0.0001</f>
        <v>-0.0253</v>
      </c>
      <c r="P4440" s="0" t="n">
        <f aca="false">RANDBETWEEN(-500,500)*0.0001</f>
        <v>-0.0388</v>
      </c>
      <c r="Q4440" s="0" t="n">
        <f aca="false">RANDBETWEEN(-500,500)*0.0001</f>
        <v>0.0401</v>
      </c>
    </row>
    <row r="4441" customFormat="false" ht="12.8" hidden="false" customHeight="false" outlineLevel="0" collapsed="false">
      <c r="A4441" s="0" t="n">
        <v>44.3899999999971</v>
      </c>
      <c r="B4441" s="0" t="n">
        <f aca="false">0.5*(J4441-$J$2)*(A4441-$A$2502)*(A4441-$A$2502)</f>
        <v>572.135543174829</v>
      </c>
      <c r="C4441" s="0" t="n">
        <f aca="false">C4440+(J4441-$J$2)*(A4441-A4440)</f>
        <v>60.2560469999912</v>
      </c>
      <c r="D4441" s="0" t="n">
        <f aca="false">D4440+C4440*(A4441-A4440)+0.5*(J4441-$J$3)*(A4441-A4440)*(A4441-A4440)</f>
        <v>609.656014524826</v>
      </c>
      <c r="E4441" s="0" t="n">
        <f aca="false">D4441-D4440</f>
        <v>0.60240424500023</v>
      </c>
      <c r="F4441" s="0" t="n">
        <f aca="false">C4440*0.01+0.5*(J4441-$J$3)*0.0001</f>
        <v>0.602404244999912</v>
      </c>
      <c r="G4441" s="0" t="n">
        <f aca="false">D4440+F4441</f>
        <v>609.656014524826</v>
      </c>
      <c r="H4441" s="0" t="n">
        <f aca="false">-0.03+O4441</f>
        <v>-0.0763</v>
      </c>
      <c r="I4441" s="0" t="n">
        <f aca="false">-0.1+P4441</f>
        <v>-0.0637</v>
      </c>
      <c r="J4441" s="0" t="n">
        <f aca="false">12.82+Q4441</f>
        <v>12.8172</v>
      </c>
      <c r="K4441" s="0" t="n">
        <v>0</v>
      </c>
      <c r="L4441" s="0" t="n">
        <v>0</v>
      </c>
      <c r="M4441" s="0" t="n">
        <v>0</v>
      </c>
      <c r="N4441" s="0" t="n">
        <v>1</v>
      </c>
      <c r="O4441" s="0" t="n">
        <f aca="false">RANDBETWEEN(-500,500)*0.0001</f>
        <v>-0.0463</v>
      </c>
      <c r="P4441" s="0" t="n">
        <f aca="false">RANDBETWEEN(-500,500)*0.0001</f>
        <v>0.0363</v>
      </c>
      <c r="Q4441" s="0" t="n">
        <f aca="false">RANDBETWEEN(-500,500)*0.0001</f>
        <v>-0.0028</v>
      </c>
    </row>
    <row r="4442" customFormat="false" ht="12.8" hidden="false" customHeight="false" outlineLevel="0" collapsed="false">
      <c r="A4442" s="0" t="n">
        <v>44.3999999999971</v>
      </c>
      <c r="B4442" s="0" t="n">
        <f aca="false">0.5*(J4442-$J$2)*(A4442-$A$2502)*(A4442-$A$2502)</f>
        <v>570.46766999983</v>
      </c>
      <c r="C4442" s="0" t="n">
        <f aca="false">C4441+(J4442-$J$2)*(A4442-A4441)</f>
        <v>60.2863619999912</v>
      </c>
      <c r="D4442" s="0" t="n">
        <f aca="false">D4441+C4441*(A4442-A4441)+0.5*(J4442-$J$3)*(A4442-A4441)*(A4442-A4441)</f>
        <v>610.258722519826</v>
      </c>
      <c r="E4442" s="0" t="n">
        <f aca="false">D4442-D4441</f>
        <v>0.602707994999832</v>
      </c>
      <c r="F4442" s="0" t="n">
        <f aca="false">C4441*0.01+0.5*(J4442-$J$3)*0.0001</f>
        <v>0.602707994999912</v>
      </c>
      <c r="G4442" s="0" t="n">
        <f aca="false">D4441+F4442</f>
        <v>610.258722519826</v>
      </c>
      <c r="H4442" s="0" t="n">
        <f aca="false">-0.03+O4442</f>
        <v>-0.0375</v>
      </c>
      <c r="I4442" s="0" t="n">
        <f aca="false">-0.1+P4442</f>
        <v>-0.1337</v>
      </c>
      <c r="J4442" s="0" t="n">
        <f aca="false">12.82+Q4442</f>
        <v>12.8052</v>
      </c>
      <c r="K4442" s="0" t="n">
        <v>0</v>
      </c>
      <c r="L4442" s="0" t="n">
        <v>0</v>
      </c>
      <c r="M4442" s="0" t="n">
        <v>0</v>
      </c>
      <c r="N4442" s="0" t="n">
        <v>1</v>
      </c>
      <c r="O4442" s="0" t="n">
        <f aca="false">RANDBETWEEN(-500,500)*0.0001</f>
        <v>-0.0075</v>
      </c>
      <c r="P4442" s="0" t="n">
        <f aca="false">RANDBETWEEN(-500,500)*0.0001</f>
        <v>-0.0337</v>
      </c>
      <c r="Q4442" s="0" t="n">
        <f aca="false">RANDBETWEEN(-500,500)*0.0001</f>
        <v>-0.0148</v>
      </c>
    </row>
    <row r="4443" customFormat="false" ht="12.8" hidden="false" customHeight="false" outlineLevel="0" collapsed="false">
      <c r="A4443" s="0" t="n">
        <v>44.4099999999971</v>
      </c>
      <c r="B4443" s="0" t="n">
        <f aca="false">0.5*(J4443-$J$2)*(A4443-$A$2502)*(A4443-$A$2502)</f>
        <v>577.479487679827</v>
      </c>
      <c r="C4443" s="0" t="n">
        <f aca="false">C4442+(J4443-$J$2)*(A4443-A4442)</f>
        <v>60.3170179999912</v>
      </c>
      <c r="D4443" s="0" t="n">
        <f aca="false">D4442+C4442*(A4443-A4442)+0.5*(J4443-$J$3)*(A4443-A4442)*(A4443-A4442)</f>
        <v>610.861735369826</v>
      </c>
      <c r="E4443" s="0" t="n">
        <f aca="false">D4443-D4442</f>
        <v>0.6030128499998</v>
      </c>
      <c r="F4443" s="0" t="n">
        <f aca="false">C4442*0.01+0.5*(J4443-$J$3)*0.0001</f>
        <v>0.603012849999912</v>
      </c>
      <c r="G4443" s="0" t="n">
        <f aca="false">D4442+F4443</f>
        <v>610.861735369826</v>
      </c>
      <c r="H4443" s="0" t="n">
        <f aca="false">-0.03+O4443</f>
        <v>-0.0385</v>
      </c>
      <c r="I4443" s="0" t="n">
        <f aca="false">-0.1+P4443</f>
        <v>-0.1148</v>
      </c>
      <c r="J4443" s="0" t="n">
        <f aca="false">12.82+Q4443</f>
        <v>12.8393</v>
      </c>
      <c r="K4443" s="0" t="n">
        <v>0</v>
      </c>
      <c r="L4443" s="0" t="n">
        <v>0</v>
      </c>
      <c r="M4443" s="0" t="n">
        <v>0</v>
      </c>
      <c r="N4443" s="0" t="n">
        <v>1</v>
      </c>
      <c r="O4443" s="0" t="n">
        <f aca="false">RANDBETWEEN(-500,500)*0.0001</f>
        <v>-0.0085</v>
      </c>
      <c r="P4443" s="0" t="n">
        <f aca="false">RANDBETWEEN(-500,500)*0.0001</f>
        <v>-0.0148</v>
      </c>
      <c r="Q4443" s="0" t="n">
        <f aca="false">RANDBETWEEN(-500,500)*0.0001</f>
        <v>0.0193</v>
      </c>
    </row>
    <row r="4444" customFormat="false" ht="12.8" hidden="false" customHeight="false" outlineLevel="0" collapsed="false">
      <c r="A4444" s="0" t="n">
        <v>44.4199999999971</v>
      </c>
      <c r="B4444" s="0" t="n">
        <f aca="false">0.5*(J4444-$J$2)*(A4444-$A$2502)*(A4444-$A$2502)</f>
        <v>578.621521699828</v>
      </c>
      <c r="C4444" s="0" t="n">
        <f aca="false">C4443+(J4444-$J$2)*(A4444-A4443)</f>
        <v>60.3477029999912</v>
      </c>
      <c r="D4444" s="0" t="n">
        <f aca="false">D4443+C4443*(A4444-A4443)+0.5*(J4444-$J$3)*(A4444-A4443)*(A4444-A4443)</f>
        <v>611.465054924826</v>
      </c>
      <c r="E4444" s="0" t="n">
        <f aca="false">D4444-D4443</f>
        <v>0.603319555000212</v>
      </c>
      <c r="F4444" s="0" t="n">
        <f aca="false">C4443*0.01+0.5*(J4444-$J$3)*0.0001</f>
        <v>0.603319554999912</v>
      </c>
      <c r="G4444" s="0" t="n">
        <f aca="false">D4443+F4444</f>
        <v>611.465054924826</v>
      </c>
      <c r="H4444" s="0" t="n">
        <f aca="false">-0.03+O4444</f>
        <v>-0.0509</v>
      </c>
      <c r="I4444" s="0" t="n">
        <f aca="false">-0.1+P4444</f>
        <v>-0.0601</v>
      </c>
      <c r="J4444" s="0" t="n">
        <f aca="false">12.82+Q4444</f>
        <v>12.8422</v>
      </c>
      <c r="K4444" s="0" t="n">
        <v>0</v>
      </c>
      <c r="L4444" s="0" t="n">
        <v>0</v>
      </c>
      <c r="M4444" s="0" t="n">
        <v>0</v>
      </c>
      <c r="N4444" s="0" t="n">
        <v>1</v>
      </c>
      <c r="O4444" s="0" t="n">
        <f aca="false">RANDBETWEEN(-500,500)*0.0001</f>
        <v>-0.0209</v>
      </c>
      <c r="P4444" s="0" t="n">
        <f aca="false">RANDBETWEEN(-500,500)*0.0001</f>
        <v>0.0399</v>
      </c>
      <c r="Q4444" s="0" t="n">
        <f aca="false">RANDBETWEEN(-500,500)*0.0001</f>
        <v>0.0222</v>
      </c>
    </row>
    <row r="4445" customFormat="false" ht="12.8" hidden="false" customHeight="false" outlineLevel="0" collapsed="false">
      <c r="A4445" s="0" t="n">
        <v>44.4299999999971</v>
      </c>
      <c r="B4445" s="0" t="n">
        <f aca="false">0.5*(J4445-$J$2)*(A4445-$A$2502)*(A4445-$A$2502)</f>
        <v>580.935316119827</v>
      </c>
      <c r="C4445" s="0" t="n">
        <f aca="false">C4444+(J4445-$J$2)*(A4445-A4444)</f>
        <v>60.3784789999912</v>
      </c>
      <c r="D4445" s="0" t="n">
        <f aca="false">D4444+C4444*(A4445-A4444)+0.5*(J4445-$J$3)*(A4445-A4444)*(A4445-A4444)</f>
        <v>612.068681784826</v>
      </c>
      <c r="E4445" s="0" t="n">
        <f aca="false">D4445-D4444</f>
        <v>0.603626859999849</v>
      </c>
      <c r="F4445" s="0" t="n">
        <f aca="false">C4444*0.01+0.5*(J4445-$J$3)*0.0001</f>
        <v>0.603626859999912</v>
      </c>
      <c r="G4445" s="0" t="n">
        <f aca="false">D4444+F4445</f>
        <v>612.068681784826</v>
      </c>
      <c r="H4445" s="0" t="n">
        <f aca="false">-0.03+O4445</f>
        <v>-0.0149</v>
      </c>
      <c r="I4445" s="0" t="n">
        <f aca="false">-0.1+P4445</f>
        <v>-0.1131</v>
      </c>
      <c r="J4445" s="0" t="n">
        <f aca="false">12.82+Q4445</f>
        <v>12.8513</v>
      </c>
      <c r="K4445" s="0" t="n">
        <v>0</v>
      </c>
      <c r="L4445" s="0" t="n">
        <v>0</v>
      </c>
      <c r="M4445" s="0" t="n">
        <v>0</v>
      </c>
      <c r="N4445" s="0" t="n">
        <v>1</v>
      </c>
      <c r="O4445" s="0" t="n">
        <f aca="false">RANDBETWEEN(-500,500)*0.0001</f>
        <v>0.0151</v>
      </c>
      <c r="P4445" s="0" t="n">
        <f aca="false">RANDBETWEEN(-500,500)*0.0001</f>
        <v>-0.0131</v>
      </c>
      <c r="Q4445" s="0" t="n">
        <f aca="false">RANDBETWEEN(-500,500)*0.0001</f>
        <v>0.0313</v>
      </c>
    </row>
    <row r="4446" customFormat="false" ht="12.8" hidden="false" customHeight="false" outlineLevel="0" collapsed="false">
      <c r="A4446" s="0" t="n">
        <v>44.4399999999971</v>
      </c>
      <c r="B4446" s="0" t="n">
        <f aca="false">0.5*(J4446-$J$2)*(A4446-$A$2502)*(A4446-$A$2502)</f>
        <v>573.521679359829</v>
      </c>
      <c r="C4446" s="0" t="n">
        <f aca="false">C4445+(J4446-$J$2)*(A4446-A4445)</f>
        <v>60.4088309999912</v>
      </c>
      <c r="D4446" s="0" t="n">
        <f aca="false">D4445+C4445*(A4446-A4445)+0.5*(J4446-$J$3)*(A4446-A4445)*(A4446-A4445)</f>
        <v>612.672614284826</v>
      </c>
      <c r="E4446" s="0" t="n">
        <f aca="false">D4446-D4445</f>
        <v>0.603932499999701</v>
      </c>
      <c r="F4446" s="0" t="n">
        <f aca="false">C4445*0.01+0.5*(J4446-$J$3)*0.0001</f>
        <v>0.603932499999912</v>
      </c>
      <c r="G4446" s="0" t="n">
        <f aca="false">D4445+F4446</f>
        <v>612.672614284826</v>
      </c>
      <c r="H4446" s="0" t="n">
        <f aca="false">-0.03+O4446</f>
        <v>-0.0781</v>
      </c>
      <c r="I4446" s="0" t="n">
        <f aca="false">-0.1+P4446</f>
        <v>-0.1332</v>
      </c>
      <c r="J4446" s="0" t="n">
        <f aca="false">12.82+Q4446</f>
        <v>12.8089</v>
      </c>
      <c r="K4446" s="0" t="n">
        <v>0</v>
      </c>
      <c r="L4446" s="0" t="n">
        <v>0</v>
      </c>
      <c r="M4446" s="0" t="n">
        <v>0</v>
      </c>
      <c r="N4446" s="0" t="n">
        <v>1</v>
      </c>
      <c r="O4446" s="0" t="n">
        <f aca="false">RANDBETWEEN(-500,500)*0.0001</f>
        <v>-0.0481</v>
      </c>
      <c r="P4446" s="0" t="n">
        <f aca="false">RANDBETWEEN(-500,500)*0.0001</f>
        <v>-0.0332</v>
      </c>
      <c r="Q4446" s="0" t="n">
        <f aca="false">RANDBETWEEN(-500,500)*0.0001</f>
        <v>-0.0111</v>
      </c>
    </row>
    <row r="4447" customFormat="false" ht="12.8" hidden="false" customHeight="false" outlineLevel="0" collapsed="false">
      <c r="A4447" s="0" t="n">
        <v>44.4499999999971</v>
      </c>
      <c r="B4447" s="0" t="n">
        <f aca="false">0.5*(J4447-$J$2)*(A4447-$A$2502)*(A4447-$A$2502)</f>
        <v>570.17752799983</v>
      </c>
      <c r="C4447" s="0" t="n">
        <f aca="false">C4446+(J4447-$J$2)*(A4447-A4446)</f>
        <v>60.4389749999912</v>
      </c>
      <c r="D4447" s="0" t="n">
        <f aca="false">D4446+C4446*(A4447-A4446)+0.5*(J4447-$J$3)*(A4447-A4446)*(A4447-A4446)</f>
        <v>613.276849264826</v>
      </c>
      <c r="E4447" s="0" t="n">
        <f aca="false">D4447-D4446</f>
        <v>0.604234979999887</v>
      </c>
      <c r="F4447" s="0" t="n">
        <f aca="false">C4446*0.01+0.5*(J4447-$J$3)*0.0001</f>
        <v>0.604234979999912</v>
      </c>
      <c r="G4447" s="0" t="n">
        <f aca="false">D4446+F4447</f>
        <v>613.276849264826</v>
      </c>
      <c r="H4447" s="0" t="n">
        <f aca="false">-0.03+O4447</f>
        <v>-0.0716</v>
      </c>
      <c r="I4447" s="0" t="n">
        <f aca="false">-0.1+P4447</f>
        <v>-0.0975</v>
      </c>
      <c r="J4447" s="0" t="n">
        <f aca="false">12.82+Q4447</f>
        <v>12.7881</v>
      </c>
      <c r="K4447" s="0" t="n">
        <v>0</v>
      </c>
      <c r="L4447" s="0" t="n">
        <v>0</v>
      </c>
      <c r="M4447" s="0" t="n">
        <v>0</v>
      </c>
      <c r="N4447" s="0" t="n">
        <v>1</v>
      </c>
      <c r="O4447" s="0" t="n">
        <f aca="false">RANDBETWEEN(-500,500)*0.0001</f>
        <v>-0.0416</v>
      </c>
      <c r="P4447" s="0" t="n">
        <f aca="false">RANDBETWEEN(-500,500)*0.0001</f>
        <v>0.0025</v>
      </c>
      <c r="Q4447" s="0" t="n">
        <f aca="false">RANDBETWEEN(-500,500)*0.0001</f>
        <v>-0.0319</v>
      </c>
    </row>
    <row r="4448" customFormat="false" ht="12.8" hidden="false" customHeight="false" outlineLevel="0" collapsed="false">
      <c r="A4448" s="0" t="n">
        <v>44.4599999999971</v>
      </c>
      <c r="B4448" s="0" t="n">
        <f aca="false">0.5*(J4448-$J$2)*(A4448-$A$2502)*(A4448-$A$2502)</f>
        <v>579.019456399828</v>
      </c>
      <c r="C4448" s="0" t="n">
        <f aca="false">C4447+(J4448-$J$2)*(A4448-A4447)</f>
        <v>60.4695549999912</v>
      </c>
      <c r="D4448" s="0" t="n">
        <f aca="false">D4447+C4447*(A4448-A4447)+0.5*(J4448-$J$3)*(A4448-A4447)*(A4448-A4447)</f>
        <v>613.881387864826</v>
      </c>
      <c r="E4448" s="0" t="n">
        <f aca="false">D4448-D4447</f>
        <v>0.604538600000183</v>
      </c>
      <c r="F4448" s="0" t="n">
        <f aca="false">C4447*0.01+0.5*(J4448-$J$3)*0.0001</f>
        <v>0.604538599999912</v>
      </c>
      <c r="G4448" s="0" t="n">
        <f aca="false">D4447+F4448</f>
        <v>613.881387864825</v>
      </c>
      <c r="H4448" s="0" t="n">
        <f aca="false">-0.03+O4448</f>
        <v>0.00700000000000001</v>
      </c>
      <c r="I4448" s="0" t="n">
        <f aca="false">-0.1+P4448</f>
        <v>-0.0919</v>
      </c>
      <c r="J4448" s="0" t="n">
        <f aca="false">12.82+Q4448</f>
        <v>12.8317</v>
      </c>
      <c r="K4448" s="0" t="n">
        <v>0</v>
      </c>
      <c r="L4448" s="0" t="n">
        <v>0</v>
      </c>
      <c r="M4448" s="0" t="n">
        <v>0</v>
      </c>
      <c r="N4448" s="0" t="n">
        <v>1</v>
      </c>
      <c r="O4448" s="0" t="n">
        <f aca="false">RANDBETWEEN(-500,500)*0.0001</f>
        <v>0.037</v>
      </c>
      <c r="P4448" s="0" t="n">
        <f aca="false">RANDBETWEEN(-500,500)*0.0001</f>
        <v>0.0081</v>
      </c>
      <c r="Q4448" s="0" t="n">
        <f aca="false">RANDBETWEEN(-500,500)*0.0001</f>
        <v>0.0117</v>
      </c>
    </row>
    <row r="4449" customFormat="false" ht="12.8" hidden="false" customHeight="false" outlineLevel="0" collapsed="false">
      <c r="A4449" s="0" t="n">
        <v>44.4699999999971</v>
      </c>
      <c r="B4449" s="0" t="n">
        <f aca="false">0.5*(J4449-$J$2)*(A4449-$A$2502)*(A4449-$A$2502)</f>
        <v>574.345471589829</v>
      </c>
      <c r="C4449" s="0" t="n">
        <f aca="false">C4448+(J4449-$J$2)*(A4449-A4448)</f>
        <v>60.4998569999912</v>
      </c>
      <c r="D4449" s="0" t="n">
        <f aca="false">D4448+C4448*(A4449-A4448)+0.5*(J4449-$J$3)*(A4449-A4448)*(A4449-A4448)</f>
        <v>614.486230874825</v>
      </c>
      <c r="E4449" s="0" t="n">
        <f aca="false">D4449-D4448</f>
        <v>0.60484300999974</v>
      </c>
      <c r="F4449" s="0" t="n">
        <f aca="false">C4448*0.01+0.5*(J4449-$J$3)*0.0001</f>
        <v>0.604843009999912</v>
      </c>
      <c r="G4449" s="0" t="n">
        <f aca="false">D4448+F4449</f>
        <v>614.486230874826</v>
      </c>
      <c r="H4449" s="0" t="n">
        <f aca="false">-0.03+O4449</f>
        <v>-0.0055</v>
      </c>
      <c r="I4449" s="0" t="n">
        <f aca="false">-0.1+P4449</f>
        <v>-0.0679</v>
      </c>
      <c r="J4449" s="0" t="n">
        <f aca="false">12.82+Q4449</f>
        <v>12.8039</v>
      </c>
      <c r="K4449" s="0" t="n">
        <v>0</v>
      </c>
      <c r="L4449" s="0" t="n">
        <v>0</v>
      </c>
      <c r="M4449" s="0" t="n">
        <v>0</v>
      </c>
      <c r="N4449" s="0" t="n">
        <v>1</v>
      </c>
      <c r="O4449" s="0" t="n">
        <f aca="false">RANDBETWEEN(-500,500)*0.0001</f>
        <v>0.0245</v>
      </c>
      <c r="P4449" s="0" t="n">
        <f aca="false">RANDBETWEEN(-500,500)*0.0001</f>
        <v>0.0321</v>
      </c>
      <c r="Q4449" s="0" t="n">
        <f aca="false">RANDBETWEEN(-500,500)*0.0001</f>
        <v>-0.0161</v>
      </c>
    </row>
    <row r="4450" customFormat="false" ht="12.8" hidden="false" customHeight="false" outlineLevel="0" collapsed="false">
      <c r="A4450" s="0" t="n">
        <v>44.4799999999971</v>
      </c>
      <c r="B4450" s="0" t="n">
        <f aca="false">0.5*(J4450-$J$2)*(A4450-$A$2502)*(A4450-$A$2502)</f>
        <v>572.10854855983</v>
      </c>
      <c r="C4450" s="0" t="n">
        <f aca="false">C4449+(J4450-$J$2)*(A4450-A4449)</f>
        <v>60.5300099999912</v>
      </c>
      <c r="D4450" s="0" t="n">
        <f aca="false">D4449+C4449*(A4450-A4449)+0.5*(J4450-$J$3)*(A4450-A4449)*(A4450-A4449)</f>
        <v>615.091376159825</v>
      </c>
      <c r="E4450" s="0" t="n">
        <f aca="false">D4450-D4449</f>
        <v>0.605145284999821</v>
      </c>
      <c r="F4450" s="0" t="n">
        <f aca="false">C4449*0.01+0.5*(J4450-$J$3)*0.0001</f>
        <v>0.605145284999912</v>
      </c>
      <c r="G4450" s="0" t="n">
        <f aca="false">D4449+F4450</f>
        <v>615.091376159825</v>
      </c>
      <c r="H4450" s="0" t="n">
        <f aca="false">-0.03+O4450</f>
        <v>-0.0588</v>
      </c>
      <c r="I4450" s="0" t="n">
        <f aca="false">-0.1+P4450</f>
        <v>-0.1248</v>
      </c>
      <c r="J4450" s="0" t="n">
        <f aca="false">12.82+Q4450</f>
        <v>12.789</v>
      </c>
      <c r="K4450" s="0" t="n">
        <v>0</v>
      </c>
      <c r="L4450" s="0" t="n">
        <v>0</v>
      </c>
      <c r="M4450" s="0" t="n">
        <v>0</v>
      </c>
      <c r="N4450" s="0" t="n">
        <v>1</v>
      </c>
      <c r="O4450" s="0" t="n">
        <f aca="false">RANDBETWEEN(-500,500)*0.0001</f>
        <v>-0.0288</v>
      </c>
      <c r="P4450" s="0" t="n">
        <f aca="false">RANDBETWEEN(-500,500)*0.0001</f>
        <v>-0.0248</v>
      </c>
      <c r="Q4450" s="0" t="n">
        <f aca="false">RANDBETWEEN(-500,500)*0.0001</f>
        <v>-0.031</v>
      </c>
    </row>
    <row r="4451" customFormat="false" ht="12.8" hidden="false" customHeight="false" outlineLevel="0" collapsed="false">
      <c r="A4451" s="0" t="n">
        <v>44.4899999999971</v>
      </c>
      <c r="B4451" s="0" t="n">
        <f aca="false">0.5*(J4451-$J$2)*(A4451-$A$2502)*(A4451-$A$2502)</f>
        <v>584.661672914826</v>
      </c>
      <c r="C4451" s="0" t="n">
        <f aca="false">C4450+(J4451-$J$2)*(A4451-A4450)</f>
        <v>60.5607929999912</v>
      </c>
      <c r="D4451" s="0" t="n">
        <f aca="false">D4450+C4450*(A4451-A4450)+0.5*(J4451-$J$3)*(A4451-A4450)*(A4451-A4450)</f>
        <v>615.696826124826</v>
      </c>
      <c r="E4451" s="0" t="n">
        <f aca="false">D4451-D4450</f>
        <v>0.605449965000275</v>
      </c>
      <c r="F4451" s="0" t="n">
        <f aca="false">C4450*0.01+0.5*(J4451-$J$3)*0.0001</f>
        <v>0.605449964999912</v>
      </c>
      <c r="G4451" s="0" t="n">
        <f aca="false">D4450+F4451</f>
        <v>615.696826124825</v>
      </c>
      <c r="H4451" s="0" t="n">
        <f aca="false">-0.03+O4451</f>
        <v>-0.0545</v>
      </c>
      <c r="I4451" s="0" t="n">
        <f aca="false">-0.1+P4451</f>
        <v>-0.1271</v>
      </c>
      <c r="J4451" s="0" t="n">
        <f aca="false">12.82+Q4451</f>
        <v>12.852</v>
      </c>
      <c r="K4451" s="0" t="n">
        <v>0</v>
      </c>
      <c r="L4451" s="0" t="n">
        <v>0</v>
      </c>
      <c r="M4451" s="0" t="n">
        <v>0</v>
      </c>
      <c r="N4451" s="0" t="n">
        <v>1</v>
      </c>
      <c r="O4451" s="0" t="n">
        <f aca="false">RANDBETWEEN(-500,500)*0.0001</f>
        <v>-0.0245</v>
      </c>
      <c r="P4451" s="0" t="n">
        <f aca="false">RANDBETWEEN(-500,500)*0.0001</f>
        <v>-0.0271</v>
      </c>
      <c r="Q4451" s="0" t="n">
        <f aca="false">RANDBETWEEN(-500,500)*0.0001</f>
        <v>0.032</v>
      </c>
    </row>
    <row r="4452" customFormat="false" ht="12.8" hidden="false" customHeight="false" outlineLevel="0" collapsed="false">
      <c r="A4452" s="0" t="n">
        <v>44.4999999999971</v>
      </c>
      <c r="B4452" s="0" t="n">
        <f aca="false">0.5*(J4452-$J$2)*(A4452-$A$2502)*(A4452-$A$2502)</f>
        <v>573.47403749983</v>
      </c>
      <c r="C4452" s="0" t="n">
        <f aca="false">C4451+(J4452-$J$2)*(A4452-A4451)</f>
        <v>60.5909559999912</v>
      </c>
      <c r="D4452" s="0" t="n">
        <f aca="false">D4451+C4451*(A4452-A4451)+0.5*(J4452-$J$3)*(A4452-A4451)*(A4452-A4451)</f>
        <v>616.302580819825</v>
      </c>
      <c r="E4452" s="0" t="n">
        <f aca="false">D4452-D4451</f>
        <v>0.605754694999746</v>
      </c>
      <c r="F4452" s="0" t="n">
        <f aca="false">C4451*0.01+0.5*(J4452-$J$3)*0.0001</f>
        <v>0.605754694999912</v>
      </c>
      <c r="G4452" s="0" t="n">
        <f aca="false">D4451+F4452</f>
        <v>616.302580819825</v>
      </c>
      <c r="H4452" s="0" t="n">
        <f aca="false">-0.03+O4452</f>
        <v>0.0165</v>
      </c>
      <c r="I4452" s="0" t="n">
        <f aca="false">-0.1+P4452</f>
        <v>-0.0714</v>
      </c>
      <c r="J4452" s="0" t="n">
        <f aca="false">12.82+Q4452</f>
        <v>12.79</v>
      </c>
      <c r="K4452" s="0" t="n">
        <v>0</v>
      </c>
      <c r="L4452" s="0" t="n">
        <v>0</v>
      </c>
      <c r="M4452" s="0" t="n">
        <v>0</v>
      </c>
      <c r="N4452" s="0" t="n">
        <v>1</v>
      </c>
      <c r="O4452" s="0" t="n">
        <f aca="false">RANDBETWEEN(-500,500)*0.0001</f>
        <v>0.0465</v>
      </c>
      <c r="P4452" s="0" t="n">
        <f aca="false">RANDBETWEEN(-500,500)*0.0001</f>
        <v>0.0286</v>
      </c>
      <c r="Q4452" s="0" t="n">
        <f aca="false">RANDBETWEEN(-500,500)*0.0001</f>
        <v>-0.03</v>
      </c>
    </row>
    <row r="4453" customFormat="false" ht="12.8" hidden="false" customHeight="false" outlineLevel="0" collapsed="false">
      <c r="A4453" s="0" t="n">
        <v>44.5099999999971</v>
      </c>
      <c r="B4453" s="0" t="n">
        <f aca="false">0.5*(J4453-$J$2)*(A4453-$A$2502)*(A4453-$A$2502)</f>
        <v>571.01724601483</v>
      </c>
      <c r="C4453" s="0" t="n">
        <f aca="false">C4452+(J4453-$J$2)*(A4453-A4452)</f>
        <v>60.6209589999912</v>
      </c>
      <c r="D4453" s="0" t="n">
        <f aca="false">D4452+C4452*(A4453-A4452)+0.5*(J4453-$J$3)*(A4453-A4452)*(A4453-A4452)</f>
        <v>616.908636344825</v>
      </c>
      <c r="E4453" s="0" t="n">
        <f aca="false">D4453-D4452</f>
        <v>0.606055524999761</v>
      </c>
      <c r="F4453" s="0" t="n">
        <f aca="false">C4452*0.01+0.5*(J4453-$J$3)*0.0001</f>
        <v>0.606055524999912</v>
      </c>
      <c r="G4453" s="0" t="n">
        <f aca="false">D4452+F4453</f>
        <v>616.908636344825</v>
      </c>
      <c r="H4453" s="0" t="n">
        <f aca="false">-0.03+O4453</f>
        <v>0.0055</v>
      </c>
      <c r="I4453" s="0" t="n">
        <f aca="false">-0.1+P4453</f>
        <v>-0.1103</v>
      </c>
      <c r="J4453" s="0" t="n">
        <f aca="false">12.82+Q4453</f>
        <v>12.774</v>
      </c>
      <c r="K4453" s="0" t="n">
        <v>0</v>
      </c>
      <c r="L4453" s="0" t="n">
        <v>0</v>
      </c>
      <c r="M4453" s="0" t="n">
        <v>0</v>
      </c>
      <c r="N4453" s="0" t="n">
        <v>1</v>
      </c>
      <c r="O4453" s="0" t="n">
        <f aca="false">RANDBETWEEN(-500,500)*0.0001</f>
        <v>0.0355</v>
      </c>
      <c r="P4453" s="0" t="n">
        <f aca="false">RANDBETWEEN(-500,500)*0.0001</f>
        <v>-0.0103</v>
      </c>
      <c r="Q4453" s="0" t="n">
        <f aca="false">RANDBETWEEN(-500,500)*0.0001</f>
        <v>-0.046</v>
      </c>
    </row>
    <row r="4454" customFormat="false" ht="12.8" hidden="false" customHeight="false" outlineLevel="0" collapsed="false">
      <c r="A4454" s="0" t="n">
        <v>44.5199999999971</v>
      </c>
      <c r="B4454" s="0" t="n">
        <f aca="false">0.5*(J4454-$J$2)*(A4454-$A$2502)*(A4454-$A$2502)</f>
        <v>579.604392959828</v>
      </c>
      <c r="C4454" s="0" t="n">
        <f aca="false">C4453+(J4454-$J$2)*(A4454-A4453)</f>
        <v>60.6513819999912</v>
      </c>
      <c r="D4454" s="0" t="n">
        <f aca="false">D4453+C4453*(A4454-A4453)+0.5*(J4454-$J$3)*(A4454-A4453)*(A4454-A4453)</f>
        <v>617.514993999825</v>
      </c>
      <c r="E4454" s="0" t="n">
        <f aca="false">D4454-D4453</f>
        <v>0.606357654999783</v>
      </c>
      <c r="F4454" s="0" t="n">
        <f aca="false">C4453*0.01+0.5*(J4454-$J$3)*0.0001</f>
        <v>0.606357654999912</v>
      </c>
      <c r="G4454" s="0" t="n">
        <f aca="false">D4453+F4454</f>
        <v>617.514993999825</v>
      </c>
      <c r="H4454" s="0" t="n">
        <f aca="false">-0.03+O4454</f>
        <v>-0.0534</v>
      </c>
      <c r="I4454" s="0" t="n">
        <f aca="false">-0.1+P4454</f>
        <v>-0.1399</v>
      </c>
      <c r="J4454" s="0" t="n">
        <f aca="false">12.82+Q4454</f>
        <v>12.816</v>
      </c>
      <c r="K4454" s="0" t="n">
        <v>0</v>
      </c>
      <c r="L4454" s="0" t="n">
        <v>0</v>
      </c>
      <c r="M4454" s="0" t="n">
        <v>0</v>
      </c>
      <c r="N4454" s="0" t="n">
        <v>1</v>
      </c>
      <c r="O4454" s="0" t="n">
        <f aca="false">RANDBETWEEN(-500,500)*0.0001</f>
        <v>-0.0234</v>
      </c>
      <c r="P4454" s="0" t="n">
        <f aca="false">RANDBETWEEN(-500,500)*0.0001</f>
        <v>-0.0399</v>
      </c>
      <c r="Q4454" s="0" t="n">
        <f aca="false">RANDBETWEEN(-500,500)*0.0001</f>
        <v>-0.004</v>
      </c>
    </row>
    <row r="4455" customFormat="false" ht="12.8" hidden="false" customHeight="false" outlineLevel="0" collapsed="false">
      <c r="A4455" s="0" t="n">
        <v>44.5299999999971</v>
      </c>
      <c r="B4455" s="0" t="n">
        <f aca="false">0.5*(J4455-$J$2)*(A4455-$A$2502)*(A4455-$A$2502)</f>
        <v>579.893265314828</v>
      </c>
      <c r="C4455" s="0" t="n">
        <f aca="false">C4454+(J4455-$J$2)*(A4455-A4454)</f>
        <v>60.6817889999912</v>
      </c>
      <c r="D4455" s="0" t="n">
        <f aca="false">D4454+C4454*(A4455-A4454)+0.5*(J4455-$J$3)*(A4455-A4454)*(A4455-A4454)</f>
        <v>618.121655804825</v>
      </c>
      <c r="E4455" s="0" t="n">
        <f aca="false">D4455-D4454</f>
        <v>0.606661805000272</v>
      </c>
      <c r="F4455" s="0" t="n">
        <f aca="false">C4454*0.01+0.5*(J4455-$J$3)*0.0001</f>
        <v>0.606661804999912</v>
      </c>
      <c r="G4455" s="0" t="n">
        <f aca="false">D4454+F4455</f>
        <v>618.121655804825</v>
      </c>
      <c r="H4455" s="0" t="n">
        <f aca="false">-0.03+O4455</f>
        <v>0.016</v>
      </c>
      <c r="I4455" s="0" t="n">
        <f aca="false">-0.1+P4455</f>
        <v>-0.0877</v>
      </c>
      <c r="J4455" s="0" t="n">
        <f aca="false">12.82+Q4455</f>
        <v>12.8144</v>
      </c>
      <c r="K4455" s="0" t="n">
        <v>0</v>
      </c>
      <c r="L4455" s="0" t="n">
        <v>0</v>
      </c>
      <c r="M4455" s="0" t="n">
        <v>0</v>
      </c>
      <c r="N4455" s="0" t="n">
        <v>1</v>
      </c>
      <c r="O4455" s="0" t="n">
        <f aca="false">RANDBETWEEN(-500,500)*0.0001</f>
        <v>0.046</v>
      </c>
      <c r="P4455" s="0" t="n">
        <f aca="false">RANDBETWEEN(-500,500)*0.0001</f>
        <v>0.0123</v>
      </c>
      <c r="Q4455" s="0" t="n">
        <f aca="false">RANDBETWEEN(-500,500)*0.0001</f>
        <v>-0.0056</v>
      </c>
    </row>
    <row r="4456" customFormat="false" ht="12.8" hidden="false" customHeight="false" outlineLevel="0" collapsed="false">
      <c r="A4456" s="0" t="n">
        <v>44.5399999999971</v>
      </c>
      <c r="B4456" s="0" t="n">
        <f aca="false">0.5*(J4456-$J$2)*(A4456-$A$2502)*(A4456-$A$2502)</f>
        <v>590.967994479825</v>
      </c>
      <c r="C4456" s="0" t="n">
        <f aca="false">C4455+(J4456-$J$2)*(A4456-A4455)</f>
        <v>60.7127449999912</v>
      </c>
      <c r="D4456" s="0" t="n">
        <f aca="false">D4455+C4455*(A4456-A4455)+0.5*(J4456-$J$3)*(A4456-A4455)*(A4456-A4455)</f>
        <v>618.728624424825</v>
      </c>
      <c r="E4456" s="0" t="n">
        <f aca="false">D4456-D4455</f>
        <v>0.606968619999748</v>
      </c>
      <c r="F4456" s="0" t="n">
        <f aca="false">C4455*0.01+0.5*(J4456-$J$3)*0.0001</f>
        <v>0.606968619999912</v>
      </c>
      <c r="G4456" s="0" t="n">
        <f aca="false">D4455+F4456</f>
        <v>618.728624424825</v>
      </c>
      <c r="H4456" s="0" t="n">
        <f aca="false">-0.03+O4456</f>
        <v>0.00360000000000001</v>
      </c>
      <c r="I4456" s="0" t="n">
        <f aca="false">-0.1+P4456</f>
        <v>-0.1362</v>
      </c>
      <c r="J4456" s="0" t="n">
        <f aca="false">12.82+Q4456</f>
        <v>12.8693</v>
      </c>
      <c r="K4456" s="0" t="n">
        <v>0</v>
      </c>
      <c r="L4456" s="0" t="n">
        <v>0</v>
      </c>
      <c r="M4456" s="0" t="n">
        <v>0</v>
      </c>
      <c r="N4456" s="0" t="n">
        <v>1</v>
      </c>
      <c r="O4456" s="0" t="n">
        <f aca="false">RANDBETWEEN(-500,500)*0.0001</f>
        <v>0.0336</v>
      </c>
      <c r="P4456" s="0" t="n">
        <f aca="false">RANDBETWEEN(-500,500)*0.0001</f>
        <v>-0.0362</v>
      </c>
      <c r="Q4456" s="0" t="n">
        <f aca="false">RANDBETWEEN(-500,500)*0.0001</f>
        <v>0.0493</v>
      </c>
    </row>
    <row r="4457" customFormat="false" ht="12.8" hidden="false" customHeight="false" outlineLevel="0" collapsed="false">
      <c r="A4457" s="0" t="n">
        <v>44.5499999999971</v>
      </c>
      <c r="B4457" s="0" t="n">
        <f aca="false">0.5*(J4457-$J$2)*(A4457-$A$2502)*(A4457-$A$2502)</f>
        <v>574.450357499829</v>
      </c>
      <c r="C4457" s="0" t="n">
        <f aca="false">C4456+(J4457-$J$2)*(A4457-A4456)</f>
        <v>60.7428049999912</v>
      </c>
      <c r="D4457" s="0" t="n">
        <f aca="false">D4456+C4456*(A4457-A4456)+0.5*(J4457-$J$3)*(A4457-A4456)*(A4457-A4456)</f>
        <v>619.335898124825</v>
      </c>
      <c r="E4457" s="0" t="n">
        <f aca="false">D4457-D4456</f>
        <v>0.607273699999723</v>
      </c>
      <c r="F4457" s="0" t="n">
        <f aca="false">C4456*0.01+0.5*(J4457-$J$3)*0.0001</f>
        <v>0.607273699999912</v>
      </c>
      <c r="G4457" s="0" t="n">
        <f aca="false">D4456+F4457</f>
        <v>619.335898124825</v>
      </c>
      <c r="H4457" s="0" t="n">
        <f aca="false">-0.03+O4457</f>
        <v>-0.0174</v>
      </c>
      <c r="I4457" s="0" t="n">
        <f aca="false">-0.1+P4457</f>
        <v>-0.0517</v>
      </c>
      <c r="J4457" s="0" t="n">
        <f aca="false">12.82+Q4457</f>
        <v>12.7797</v>
      </c>
      <c r="K4457" s="0" t="n">
        <v>0</v>
      </c>
      <c r="L4457" s="0" t="n">
        <v>0</v>
      </c>
      <c r="M4457" s="0" t="n">
        <v>0</v>
      </c>
      <c r="N4457" s="0" t="n">
        <v>1</v>
      </c>
      <c r="O4457" s="0" t="n">
        <f aca="false">RANDBETWEEN(-500,500)*0.0001</f>
        <v>0.0126</v>
      </c>
      <c r="P4457" s="0" t="n">
        <f aca="false">RANDBETWEEN(-500,500)*0.0001</f>
        <v>0.0483</v>
      </c>
      <c r="Q4457" s="0" t="n">
        <f aca="false">RANDBETWEEN(-500,500)*0.0001</f>
        <v>-0.0403</v>
      </c>
    </row>
    <row r="4458" customFormat="false" ht="12.8" hidden="false" customHeight="false" outlineLevel="0" collapsed="false">
      <c r="A4458" s="0" t="n">
        <v>44.5599999999971</v>
      </c>
      <c r="B4458" s="0" t="n">
        <f aca="false">0.5*(J4458-$J$2)*(A4458-$A$2502)*(A4458-$A$2502)</f>
        <v>588.505475519826</v>
      </c>
      <c r="C4458" s="0" t="n">
        <f aca="false">C4457+(J4458-$J$2)*(A4458-A4457)</f>
        <v>60.7735689999912</v>
      </c>
      <c r="D4458" s="0" t="n">
        <f aca="false">D4457+C4457*(A4458-A4457)+0.5*(J4458-$J$3)*(A4458-A4457)*(A4458-A4457)</f>
        <v>619.943475944825</v>
      </c>
      <c r="E4458" s="0" t="n">
        <f aca="false">D4458-D4457</f>
        <v>0.607577820000188</v>
      </c>
      <c r="F4458" s="0" t="n">
        <f aca="false">C4457*0.01+0.5*(J4458-$J$3)*0.0001</f>
        <v>0.607577819999912</v>
      </c>
      <c r="G4458" s="0" t="n">
        <f aca="false">D4457+F4458</f>
        <v>619.943475944825</v>
      </c>
      <c r="H4458" s="0" t="n">
        <f aca="false">-0.03+O4458</f>
        <v>-0.037</v>
      </c>
      <c r="I4458" s="0" t="n">
        <f aca="false">-0.1+P4458</f>
        <v>-0.0957</v>
      </c>
      <c r="J4458" s="0" t="n">
        <f aca="false">12.82+Q4458</f>
        <v>12.8501</v>
      </c>
      <c r="K4458" s="0" t="n">
        <v>0</v>
      </c>
      <c r="L4458" s="0" t="n">
        <v>0</v>
      </c>
      <c r="M4458" s="0" t="n">
        <v>0</v>
      </c>
      <c r="N4458" s="0" t="n">
        <v>1</v>
      </c>
      <c r="O4458" s="0" t="n">
        <f aca="false">RANDBETWEEN(-500,500)*0.0001</f>
        <v>-0.007</v>
      </c>
      <c r="P4458" s="0" t="n">
        <f aca="false">RANDBETWEEN(-500,500)*0.0001</f>
        <v>0.0043</v>
      </c>
      <c r="Q4458" s="0" t="n">
        <f aca="false">RANDBETWEEN(-500,500)*0.0001</f>
        <v>0.0301</v>
      </c>
    </row>
    <row r="4459" customFormat="false" ht="12.8" hidden="false" customHeight="false" outlineLevel="0" collapsed="false">
      <c r="A4459" s="0" t="n">
        <v>44.5699999999971</v>
      </c>
      <c r="B4459" s="0" t="n">
        <f aca="false">0.5*(J4459-$J$2)*(A4459-$A$2502)*(A4459-$A$2502)</f>
        <v>580.739153114828</v>
      </c>
      <c r="C4459" s="0" t="n">
        <f aca="false">C4458+(J4459-$J$2)*(A4459-A4458)</f>
        <v>60.8038959999912</v>
      </c>
      <c r="D4459" s="0" t="n">
        <f aca="false">D4458+C4458*(A4459-A4458)+0.5*(J4459-$J$3)*(A4459-A4458)*(A4459-A4458)</f>
        <v>620.551359219825</v>
      </c>
      <c r="E4459" s="0" t="n">
        <f aca="false">D4459-D4458</f>
        <v>0.607883274999836</v>
      </c>
      <c r="F4459" s="0" t="n">
        <f aca="false">C4458*0.01+0.5*(J4459-$J$3)*0.0001</f>
        <v>0.607883274999912</v>
      </c>
      <c r="G4459" s="0" t="n">
        <f aca="false">D4458+F4459</f>
        <v>620.551359219825</v>
      </c>
      <c r="H4459" s="0" t="n">
        <f aca="false">-0.03+O4459</f>
        <v>-0.0535</v>
      </c>
      <c r="I4459" s="0" t="n">
        <f aca="false">-0.1+P4459</f>
        <v>-0.0722</v>
      </c>
      <c r="J4459" s="0" t="n">
        <f aca="false">12.82+Q4459</f>
        <v>12.8064</v>
      </c>
      <c r="K4459" s="0" t="n">
        <v>0</v>
      </c>
      <c r="L4459" s="0" t="n">
        <v>0</v>
      </c>
      <c r="M4459" s="0" t="n">
        <v>0</v>
      </c>
      <c r="N4459" s="0" t="n">
        <v>1</v>
      </c>
      <c r="O4459" s="0" t="n">
        <f aca="false">RANDBETWEEN(-500,500)*0.0001</f>
        <v>-0.0235</v>
      </c>
      <c r="P4459" s="0" t="n">
        <f aca="false">RANDBETWEEN(-500,500)*0.0001</f>
        <v>0.0278</v>
      </c>
      <c r="Q4459" s="0" t="n">
        <f aca="false">RANDBETWEEN(-500,500)*0.0001</f>
        <v>-0.0136</v>
      </c>
    </row>
    <row r="4460" customFormat="false" ht="12.8" hidden="false" customHeight="false" outlineLevel="0" collapsed="false">
      <c r="A4460" s="0" t="n">
        <v>44.5799999999971</v>
      </c>
      <c r="B4460" s="0" t="n">
        <f aca="false">0.5*(J4460-$J$2)*(A4460-$A$2502)*(A4460-$A$2502)</f>
        <v>581.064440659828</v>
      </c>
      <c r="C4460" s="0" t="n">
        <f aca="false">C4459+(J4460-$J$2)*(A4460-A4459)</f>
        <v>60.8342089999912</v>
      </c>
      <c r="D4460" s="0" t="n">
        <f aca="false">D4459+C4459*(A4460-A4459)+0.5*(J4460-$J$3)*(A4460-A4459)*(A4460-A4459)</f>
        <v>621.159545694824</v>
      </c>
      <c r="E4460" s="0" t="n">
        <f aca="false">D4460-D4459</f>
        <v>0.608186474999798</v>
      </c>
      <c r="F4460" s="0" t="n">
        <f aca="false">C4459*0.01+0.5*(J4460-$J$3)*0.0001</f>
        <v>0.608186474999912</v>
      </c>
      <c r="G4460" s="0" t="n">
        <f aca="false">D4459+F4460</f>
        <v>621.159545694824</v>
      </c>
      <c r="H4460" s="0" t="n">
        <f aca="false">-0.03+O4460</f>
        <v>-0.0746</v>
      </c>
      <c r="I4460" s="0" t="n">
        <f aca="false">-0.1+P4460</f>
        <v>-0.0573</v>
      </c>
      <c r="J4460" s="0" t="n">
        <f aca="false">12.82+Q4460</f>
        <v>12.805</v>
      </c>
      <c r="K4460" s="0" t="n">
        <v>0</v>
      </c>
      <c r="L4460" s="0" t="n">
        <v>0</v>
      </c>
      <c r="M4460" s="0" t="n">
        <v>0</v>
      </c>
      <c r="N4460" s="0" t="n">
        <v>1</v>
      </c>
      <c r="O4460" s="0" t="n">
        <f aca="false">RANDBETWEEN(-500,500)*0.0001</f>
        <v>-0.0446</v>
      </c>
      <c r="P4460" s="0" t="n">
        <f aca="false">RANDBETWEEN(-500,500)*0.0001</f>
        <v>0.0427</v>
      </c>
      <c r="Q4460" s="0" t="n">
        <f aca="false">RANDBETWEEN(-500,500)*0.0001</f>
        <v>-0.015</v>
      </c>
    </row>
    <row r="4461" customFormat="false" ht="12.8" hidden="false" customHeight="false" outlineLevel="0" collapsed="false">
      <c r="A4461" s="0" t="n">
        <v>44.5899999999971</v>
      </c>
      <c r="B4461" s="0" t="n">
        <f aca="false">0.5*(J4461-$J$2)*(A4461-$A$2502)*(A4461-$A$2502)</f>
        <v>579.355512164829</v>
      </c>
      <c r="C4461" s="0" t="n">
        <f aca="false">C4460+(J4461-$J$2)*(A4461-A4460)</f>
        <v>60.8644019999912</v>
      </c>
      <c r="D4461" s="0" t="n">
        <f aca="false">D4460+C4460*(A4461-A4460)+0.5*(J4461-$J$3)*(A4461-A4460)*(A4461-A4460)</f>
        <v>621.768034699824</v>
      </c>
      <c r="E4461" s="0" t="n">
        <f aca="false">D4461-D4460</f>
        <v>0.608489004999797</v>
      </c>
      <c r="F4461" s="0" t="n">
        <f aca="false">C4460*0.01+0.5*(J4461-$J$3)*0.0001</f>
        <v>0.608489004999912</v>
      </c>
      <c r="G4461" s="0" t="n">
        <f aca="false">D4460+F4461</f>
        <v>621.768034699824</v>
      </c>
      <c r="H4461" s="0" t="n">
        <f aca="false">-0.03+O4461</f>
        <v>0.0199</v>
      </c>
      <c r="I4461" s="0" t="n">
        <f aca="false">-0.1+P4461</f>
        <v>-0.1411</v>
      </c>
      <c r="J4461" s="0" t="n">
        <f aca="false">12.82+Q4461</f>
        <v>12.793</v>
      </c>
      <c r="K4461" s="0" t="n">
        <v>0</v>
      </c>
      <c r="L4461" s="0" t="n">
        <v>0</v>
      </c>
      <c r="M4461" s="0" t="n">
        <v>0</v>
      </c>
      <c r="N4461" s="0" t="n">
        <v>1</v>
      </c>
      <c r="O4461" s="0" t="n">
        <f aca="false">RANDBETWEEN(-500,500)*0.0001</f>
        <v>0.0499</v>
      </c>
      <c r="P4461" s="0" t="n">
        <f aca="false">RANDBETWEEN(-500,500)*0.0001</f>
        <v>-0.0411</v>
      </c>
      <c r="Q4461" s="0" t="n">
        <f aca="false">RANDBETWEEN(-500,500)*0.0001</f>
        <v>-0.027</v>
      </c>
    </row>
    <row r="4462" customFormat="false" ht="12.8" hidden="false" customHeight="false" outlineLevel="0" collapsed="false">
      <c r="A4462" s="0" t="n">
        <v>44.5999999999971</v>
      </c>
      <c r="B4462" s="0" t="n">
        <f aca="false">0.5*(J4462-$J$2)*(A4462-$A$2502)*(A4462-$A$2502)</f>
        <v>582.732303999828</v>
      </c>
      <c r="C4462" s="0" t="n">
        <f aca="false">C4461+(J4462-$J$2)*(A4462-A4461)</f>
        <v>60.8947399999912</v>
      </c>
      <c r="D4462" s="0" t="n">
        <f aca="false">D4461+C4461*(A4462-A4461)+0.5*(J4462-$J$3)*(A4462-A4461)*(A4462-A4461)</f>
        <v>622.376826359824</v>
      </c>
      <c r="E4462" s="0" t="n">
        <f aca="false">D4462-D4461</f>
        <v>0.608791660000293</v>
      </c>
      <c r="F4462" s="0" t="n">
        <f aca="false">C4461*0.01+0.5*(J4462-$J$3)*0.0001</f>
        <v>0.608791659999912</v>
      </c>
      <c r="G4462" s="0" t="n">
        <f aca="false">D4461+F4462</f>
        <v>622.376826359824</v>
      </c>
      <c r="H4462" s="0" t="n">
        <f aca="false">-0.03+O4462</f>
        <v>-0.0557</v>
      </c>
      <c r="I4462" s="0" t="n">
        <f aca="false">-0.1+P4462</f>
        <v>-0.1147</v>
      </c>
      <c r="J4462" s="0" t="n">
        <f aca="false">12.82+Q4462</f>
        <v>12.8075</v>
      </c>
      <c r="K4462" s="0" t="n">
        <v>0</v>
      </c>
      <c r="L4462" s="0" t="n">
        <v>0</v>
      </c>
      <c r="M4462" s="0" t="n">
        <v>0</v>
      </c>
      <c r="N4462" s="0" t="n">
        <v>1</v>
      </c>
      <c r="O4462" s="0" t="n">
        <f aca="false">RANDBETWEEN(-500,500)*0.0001</f>
        <v>-0.0257</v>
      </c>
      <c r="P4462" s="0" t="n">
        <f aca="false">RANDBETWEEN(-500,500)*0.0001</f>
        <v>-0.0147</v>
      </c>
      <c r="Q4462" s="0" t="n">
        <f aca="false">RANDBETWEEN(-500,500)*0.0001</f>
        <v>-0.0125</v>
      </c>
    </row>
    <row r="4463" customFormat="false" ht="12.8" hidden="false" customHeight="false" outlineLevel="0" collapsed="false">
      <c r="A4463" s="0" t="n">
        <v>44.6099999999971</v>
      </c>
      <c r="B4463" s="0" t="n">
        <f aca="false">0.5*(J4463-$J$2)*(A4463-$A$2502)*(A4463-$A$2502)</f>
        <v>576.92428802483</v>
      </c>
      <c r="C4463" s="0" t="n">
        <f aca="false">C4462+(J4463-$J$2)*(A4463-A4462)</f>
        <v>60.9247449999912</v>
      </c>
      <c r="D4463" s="0" t="n">
        <f aca="false">D4462+C4462*(A4463-A4462)+0.5*(J4463-$J$3)*(A4463-A4462)*(A4463-A4462)</f>
        <v>622.985919734824</v>
      </c>
      <c r="E4463" s="0" t="n">
        <f aca="false">D4463-D4462</f>
        <v>0.609093374999816</v>
      </c>
      <c r="F4463" s="0" t="n">
        <f aca="false">C4462*0.01+0.5*(J4463-$J$3)*0.0001</f>
        <v>0.609093374999912</v>
      </c>
      <c r="G4463" s="0" t="n">
        <f aca="false">D4462+F4463</f>
        <v>622.985919734824</v>
      </c>
      <c r="H4463" s="0" t="n">
        <f aca="false">-0.03+O4463</f>
        <v>-0.0554</v>
      </c>
      <c r="I4463" s="0" t="n">
        <f aca="false">-0.1+P4463</f>
        <v>-0.0771</v>
      </c>
      <c r="J4463" s="0" t="n">
        <f aca="false">12.82+Q4463</f>
        <v>12.7742</v>
      </c>
      <c r="K4463" s="0" t="n">
        <v>0</v>
      </c>
      <c r="L4463" s="0" t="n">
        <v>0</v>
      </c>
      <c r="M4463" s="0" t="n">
        <v>0</v>
      </c>
      <c r="N4463" s="0" t="n">
        <v>1</v>
      </c>
      <c r="O4463" s="0" t="n">
        <f aca="false">RANDBETWEEN(-500,500)*0.0001</f>
        <v>-0.0254</v>
      </c>
      <c r="P4463" s="0" t="n">
        <f aca="false">RANDBETWEEN(-500,500)*0.0001</f>
        <v>0.0229</v>
      </c>
      <c r="Q4463" s="0" t="n">
        <f aca="false">RANDBETWEEN(-500,500)*0.0001</f>
        <v>-0.0458</v>
      </c>
    </row>
    <row r="4464" customFormat="false" ht="12.8" hidden="false" customHeight="false" outlineLevel="0" collapsed="false">
      <c r="A4464" s="0" t="n">
        <v>44.6199999999971</v>
      </c>
      <c r="B4464" s="0" t="n">
        <f aca="false">0.5*(J4464-$J$2)*(A4464-$A$2502)*(A4464-$A$2502)</f>
        <v>583.056035459828</v>
      </c>
      <c r="C4464" s="0" t="n">
        <f aca="false">C4463+(J4464-$J$2)*(A4464-A4463)</f>
        <v>60.9550379999912</v>
      </c>
      <c r="D4464" s="0" t="n">
        <f aca="false">D4463+C4463*(A4464-A4463)+0.5*(J4464-$J$3)*(A4464-A4463)*(A4464-A4463)</f>
        <v>623.595314599824</v>
      </c>
      <c r="E4464" s="0" t="n">
        <f aca="false">D4464-D4463</f>
        <v>0.609394864999786</v>
      </c>
      <c r="F4464" s="0" t="n">
        <f aca="false">C4463*0.01+0.5*(J4464-$J$3)*0.0001</f>
        <v>0.609394864999912</v>
      </c>
      <c r="G4464" s="0" t="n">
        <f aca="false">D4463+F4464</f>
        <v>623.595314599824</v>
      </c>
      <c r="H4464" s="0" t="n">
        <f aca="false">-0.03+O4464</f>
        <v>-0.0659</v>
      </c>
      <c r="I4464" s="0" t="n">
        <f aca="false">-0.1+P4464</f>
        <v>-0.0936</v>
      </c>
      <c r="J4464" s="0" t="n">
        <f aca="false">12.82+Q4464</f>
        <v>12.803</v>
      </c>
      <c r="K4464" s="0" t="n">
        <v>0</v>
      </c>
      <c r="L4464" s="0" t="n">
        <v>0</v>
      </c>
      <c r="M4464" s="0" t="n">
        <v>0</v>
      </c>
      <c r="N4464" s="0" t="n">
        <v>1</v>
      </c>
      <c r="O4464" s="0" t="n">
        <f aca="false">RANDBETWEEN(-500,500)*0.0001</f>
        <v>-0.0359</v>
      </c>
      <c r="P4464" s="0" t="n">
        <f aca="false">RANDBETWEEN(-500,500)*0.0001</f>
        <v>0.0064</v>
      </c>
      <c r="Q4464" s="0" t="n">
        <f aca="false">RANDBETWEEN(-500,500)*0.0001</f>
        <v>-0.017</v>
      </c>
    </row>
    <row r="4465" customFormat="false" ht="12.8" hidden="false" customHeight="false" outlineLevel="0" collapsed="false">
      <c r="A4465" s="0" t="n">
        <v>44.6299999999971</v>
      </c>
      <c r="B4465" s="0" t="n">
        <f aca="false">0.5*(J4465-$J$2)*(A4465-$A$2502)*(A4465-$A$2502)</f>
        <v>581.049511509828</v>
      </c>
      <c r="C4465" s="0" t="n">
        <f aca="false">C4464+(J4465-$J$2)*(A4465-A4464)</f>
        <v>60.9851959999912</v>
      </c>
      <c r="D4465" s="0" t="n">
        <f aca="false">D4464+C4464*(A4465-A4464)+0.5*(J4465-$J$3)*(A4465-A4464)*(A4465-A4464)</f>
        <v>624.205011719824</v>
      </c>
      <c r="E4465" s="0" t="n">
        <f aca="false">D4465-D4464</f>
        <v>0.609697119999737</v>
      </c>
      <c r="F4465" s="0" t="n">
        <f aca="false">C4464*0.01+0.5*(J4465-$J$3)*0.0001</f>
        <v>0.609697119999912</v>
      </c>
      <c r="G4465" s="0" t="n">
        <f aca="false">D4464+F4465</f>
        <v>624.205011719824</v>
      </c>
      <c r="H4465" s="0" t="n">
        <f aca="false">-0.03+O4465</f>
        <v>0.0127</v>
      </c>
      <c r="I4465" s="0" t="n">
        <f aca="false">-0.1+P4465</f>
        <v>-0.1162</v>
      </c>
      <c r="J4465" s="0" t="n">
        <f aca="false">12.82+Q4465</f>
        <v>12.7895</v>
      </c>
      <c r="K4465" s="0" t="n">
        <v>0</v>
      </c>
      <c r="L4465" s="0" t="n">
        <v>0</v>
      </c>
      <c r="M4465" s="0" t="n">
        <v>0</v>
      </c>
      <c r="N4465" s="0" t="n">
        <v>1</v>
      </c>
      <c r="O4465" s="0" t="n">
        <f aca="false">RANDBETWEEN(-500,500)*0.0001</f>
        <v>0.0427</v>
      </c>
      <c r="P4465" s="0" t="n">
        <f aca="false">RANDBETWEEN(-500,500)*0.0001</f>
        <v>-0.0162</v>
      </c>
      <c r="Q4465" s="0" t="n">
        <f aca="false">RANDBETWEEN(-500,500)*0.0001</f>
        <v>-0.0305</v>
      </c>
    </row>
    <row r="4466" customFormat="false" ht="12.8" hidden="false" customHeight="false" outlineLevel="0" collapsed="false">
      <c r="A4466" s="0" t="n">
        <v>44.6399999999971</v>
      </c>
      <c r="B4466" s="0" t="n">
        <f aca="false">0.5*(J4466-$J$2)*(A4466-$A$2502)*(A4466-$A$2502)</f>
        <v>578.131524479829</v>
      </c>
      <c r="C4466" s="0" t="n">
        <f aca="false">C4465+(J4466-$J$2)*(A4466-A4465)</f>
        <v>61.0151719999912</v>
      </c>
      <c r="D4466" s="0" t="n">
        <f aca="false">D4465+C4465*(A4466-A4465)+0.5*(J4466-$J$3)*(A4466-A4465)*(A4466-A4465)</f>
        <v>624.815009509824</v>
      </c>
      <c r="E4466" s="0" t="n">
        <f aca="false">D4466-D4465</f>
        <v>0.609997790000193</v>
      </c>
      <c r="F4466" s="0" t="n">
        <f aca="false">C4465*0.01+0.5*(J4466-$J$3)*0.0001</f>
        <v>0.609997789999912</v>
      </c>
      <c r="G4466" s="0" t="n">
        <f aca="false">D4465+F4466</f>
        <v>624.815009509824</v>
      </c>
      <c r="H4466" s="0" t="n">
        <f aca="false">-0.03+O4466</f>
        <v>-0.037</v>
      </c>
      <c r="I4466" s="0" t="n">
        <f aca="false">-0.1+P4466</f>
        <v>-0.0747</v>
      </c>
      <c r="J4466" s="0" t="n">
        <f aca="false">12.82+Q4466</f>
        <v>12.7713</v>
      </c>
      <c r="K4466" s="0" t="n">
        <v>0</v>
      </c>
      <c r="L4466" s="0" t="n">
        <v>0</v>
      </c>
      <c r="M4466" s="0" t="n">
        <v>0</v>
      </c>
      <c r="N4466" s="0" t="n">
        <v>1</v>
      </c>
      <c r="O4466" s="0" t="n">
        <f aca="false">RANDBETWEEN(-500,500)*0.0001</f>
        <v>-0.007</v>
      </c>
      <c r="P4466" s="0" t="n">
        <f aca="false">RANDBETWEEN(-500,500)*0.0001</f>
        <v>0.0253</v>
      </c>
      <c r="Q4466" s="0" t="n">
        <f aca="false">RANDBETWEEN(-500,500)*0.0001</f>
        <v>-0.0487</v>
      </c>
    </row>
    <row r="4467" customFormat="false" ht="12.8" hidden="false" customHeight="false" outlineLevel="0" collapsed="false">
      <c r="A4467" s="0" t="n">
        <v>44.6499999999971</v>
      </c>
      <c r="B4467" s="0" t="n">
        <f aca="false">0.5*(J4467-$J$2)*(A4467-$A$2502)*(A4467-$A$2502)</f>
        <v>588.431383874826</v>
      </c>
      <c r="C4467" s="0" t="n">
        <f aca="false">C4466+(J4467-$J$2)*(A4467-A4466)</f>
        <v>61.0456509999912</v>
      </c>
      <c r="D4467" s="0" t="n">
        <f aca="false">D4466+C4466*(A4467-A4466)+0.5*(J4467-$J$3)*(A4467-A4466)*(A4467-A4466)</f>
        <v>625.425309574824</v>
      </c>
      <c r="E4467" s="0" t="n">
        <f aca="false">D4467-D4466</f>
        <v>0.610300064999706</v>
      </c>
      <c r="F4467" s="0" t="n">
        <f aca="false">C4466*0.01+0.5*(J4467-$J$3)*0.0001</f>
        <v>0.610300064999912</v>
      </c>
      <c r="G4467" s="0" t="n">
        <f aca="false">D4466+F4467</f>
        <v>625.425309574824</v>
      </c>
      <c r="H4467" s="0" t="n">
        <f aca="false">-0.03+O4467</f>
        <v>-0.0518</v>
      </c>
      <c r="I4467" s="0" t="n">
        <f aca="false">-0.1+P4467</f>
        <v>-0.1367</v>
      </c>
      <c r="J4467" s="0" t="n">
        <f aca="false">12.82+Q4467</f>
        <v>12.8216</v>
      </c>
      <c r="K4467" s="0" t="n">
        <v>0</v>
      </c>
      <c r="L4467" s="0" t="n">
        <v>0</v>
      </c>
      <c r="M4467" s="0" t="n">
        <v>0</v>
      </c>
      <c r="N4467" s="0" t="n">
        <v>1</v>
      </c>
      <c r="O4467" s="0" t="n">
        <f aca="false">RANDBETWEEN(-500,500)*0.0001</f>
        <v>-0.0218</v>
      </c>
      <c r="P4467" s="0" t="n">
        <f aca="false">RANDBETWEEN(-500,500)*0.0001</f>
        <v>-0.0367</v>
      </c>
      <c r="Q4467" s="0" t="n">
        <f aca="false">RANDBETWEEN(-500,500)*0.0001</f>
        <v>0.0016</v>
      </c>
    </row>
    <row r="4468" customFormat="false" ht="12.8" hidden="false" customHeight="false" outlineLevel="0" collapsed="false">
      <c r="A4468" s="0" t="n">
        <v>44.6599999999971</v>
      </c>
      <c r="B4468" s="0" t="n">
        <f aca="false">0.5*(J4468-$J$2)*(A4468-$A$2502)*(A4468-$A$2502)</f>
        <v>589.610222019826</v>
      </c>
      <c r="C4468" s="0" t="n">
        <f aca="false">C4467+(J4468-$J$2)*(A4468-A4467)</f>
        <v>61.0761599999912</v>
      </c>
      <c r="D4468" s="0" t="n">
        <f aca="false">D4467+C4467*(A4468-A4467)+0.5*(J4468-$J$3)*(A4468-A4467)*(A4468-A4467)</f>
        <v>626.035914579824</v>
      </c>
      <c r="E4468" s="0" t="n">
        <f aca="false">D4468-D4467</f>
        <v>0.610605004999798</v>
      </c>
      <c r="F4468" s="0" t="n">
        <f aca="false">C4467*0.01+0.5*(J4468-$J$3)*0.0001</f>
        <v>0.610605004999912</v>
      </c>
      <c r="G4468" s="0" t="n">
        <f aca="false">D4467+F4468</f>
        <v>626.035914579824</v>
      </c>
      <c r="H4468" s="0" t="n">
        <f aca="false">-0.03+O4468</f>
        <v>-0.0525</v>
      </c>
      <c r="I4468" s="0" t="n">
        <f aca="false">-0.1+P4468</f>
        <v>-0.0707</v>
      </c>
      <c r="J4468" s="0" t="n">
        <f aca="false">12.82+Q4468</f>
        <v>12.8246</v>
      </c>
      <c r="K4468" s="0" t="n">
        <v>0</v>
      </c>
      <c r="L4468" s="0" t="n">
        <v>0</v>
      </c>
      <c r="M4468" s="0" t="n">
        <v>0</v>
      </c>
      <c r="N4468" s="0" t="n">
        <v>1</v>
      </c>
      <c r="O4468" s="0" t="n">
        <f aca="false">RANDBETWEEN(-500,500)*0.0001</f>
        <v>-0.0225</v>
      </c>
      <c r="P4468" s="0" t="n">
        <f aca="false">RANDBETWEEN(-500,500)*0.0001</f>
        <v>0.0293</v>
      </c>
      <c r="Q4468" s="0" t="n">
        <f aca="false">RANDBETWEEN(-500,500)*0.0001</f>
        <v>0.0046</v>
      </c>
    </row>
    <row r="4469" customFormat="false" ht="12.8" hidden="false" customHeight="false" outlineLevel="0" collapsed="false">
      <c r="A4469" s="0" t="n">
        <v>44.6699999999971</v>
      </c>
      <c r="B4469" s="0" t="n">
        <f aca="false">0.5*(J4469-$J$2)*(A4469-$A$2502)*(A4469-$A$2502)</f>
        <v>580.866331569829</v>
      </c>
      <c r="C4469" s="0" t="n">
        <f aca="false">C4468+(J4469-$J$2)*(A4469-A4468)</f>
        <v>61.1061859999912</v>
      </c>
      <c r="D4469" s="0" t="n">
        <f aca="false">D4468+C4468*(A4469-A4468)+0.5*(J4469-$J$3)*(A4469-A4468)*(A4469-A4468)</f>
        <v>626.646822259824</v>
      </c>
      <c r="E4469" s="0" t="n">
        <f aca="false">D4469-D4468</f>
        <v>0.61090768000031</v>
      </c>
      <c r="F4469" s="0" t="n">
        <f aca="false">C4468*0.01+0.5*(J4469-$J$3)*0.0001</f>
        <v>0.610907679999912</v>
      </c>
      <c r="G4469" s="0" t="n">
        <f aca="false">D4468+F4469</f>
        <v>626.646822259823</v>
      </c>
      <c r="H4469" s="0" t="n">
        <f aca="false">-0.03+O4469</f>
        <v>0.0033</v>
      </c>
      <c r="I4469" s="0" t="n">
        <f aca="false">-0.1+P4469</f>
        <v>-0.1106</v>
      </c>
      <c r="J4469" s="0" t="n">
        <f aca="false">12.82+Q4469</f>
        <v>12.7763</v>
      </c>
      <c r="K4469" s="0" t="n">
        <v>0</v>
      </c>
      <c r="L4469" s="0" t="n">
        <v>0</v>
      </c>
      <c r="M4469" s="0" t="n">
        <v>0</v>
      </c>
      <c r="N4469" s="0" t="n">
        <v>1</v>
      </c>
      <c r="O4469" s="0" t="n">
        <f aca="false">RANDBETWEEN(-500,500)*0.0001</f>
        <v>0.0333</v>
      </c>
      <c r="P4469" s="0" t="n">
        <f aca="false">RANDBETWEEN(-500,500)*0.0001</f>
        <v>-0.0106</v>
      </c>
      <c r="Q4469" s="0" t="n">
        <f aca="false">RANDBETWEEN(-500,500)*0.0001</f>
        <v>-0.0437</v>
      </c>
    </row>
    <row r="4470" customFormat="false" ht="12.8" hidden="false" customHeight="false" outlineLevel="0" collapsed="false">
      <c r="A4470" s="0" t="n">
        <v>44.6799999999971</v>
      </c>
      <c r="B4470" s="0" t="n">
        <f aca="false">0.5*(J4470-$J$2)*(A4470-$A$2502)*(A4470-$A$2502)</f>
        <v>594.451088639825</v>
      </c>
      <c r="C4470" s="0" t="n">
        <f aca="false">C4469+(J4470-$J$2)*(A4470-A4469)</f>
        <v>61.1368829999912</v>
      </c>
      <c r="D4470" s="0" t="n">
        <f aca="false">D4469+C4469*(A4470-A4469)+0.5*(J4470-$J$3)*(A4470-A4469)*(A4470-A4469)</f>
        <v>627.258033554824</v>
      </c>
      <c r="E4470" s="0" t="n">
        <f aca="false">D4470-D4469</f>
        <v>0.611211294999862</v>
      </c>
      <c r="F4470" s="0" t="n">
        <f aca="false">C4469*0.01+0.5*(J4470-$J$3)*0.0001</f>
        <v>0.611211294999912</v>
      </c>
      <c r="G4470" s="0" t="n">
        <f aca="false">D4469+F4470</f>
        <v>627.258033554824</v>
      </c>
      <c r="H4470" s="0" t="n">
        <f aca="false">-0.03+O4470</f>
        <v>-0.0793</v>
      </c>
      <c r="I4470" s="0" t="n">
        <f aca="false">-0.1+P4470</f>
        <v>-0.0662</v>
      </c>
      <c r="J4470" s="0" t="n">
        <f aca="false">12.82+Q4470</f>
        <v>12.8434</v>
      </c>
      <c r="K4470" s="0" t="n">
        <v>0</v>
      </c>
      <c r="L4470" s="0" t="n">
        <v>0</v>
      </c>
      <c r="M4470" s="0" t="n">
        <v>0</v>
      </c>
      <c r="N4470" s="0" t="n">
        <v>1</v>
      </c>
      <c r="O4470" s="0" t="n">
        <f aca="false">RANDBETWEEN(-500,500)*0.0001</f>
        <v>-0.0493</v>
      </c>
      <c r="P4470" s="0" t="n">
        <f aca="false">RANDBETWEEN(-500,500)*0.0001</f>
        <v>0.0338</v>
      </c>
      <c r="Q4470" s="0" t="n">
        <f aca="false">RANDBETWEEN(-500,500)*0.0001</f>
        <v>0.0234</v>
      </c>
    </row>
    <row r="4471" customFormat="false" ht="12.8" hidden="false" customHeight="false" outlineLevel="0" collapsed="false">
      <c r="A4471" s="0" t="n">
        <v>44.6899999999971</v>
      </c>
      <c r="B4471" s="0" t="n">
        <f aca="false">0.5*(J4471-$J$2)*(A4471-$A$2502)*(A4471-$A$2502)</f>
        <v>588.328831749827</v>
      </c>
      <c r="C4471" s="0" t="n">
        <f aca="false">C4470+(J4471-$J$2)*(A4471-A4470)</f>
        <v>61.1672329999912</v>
      </c>
      <c r="D4471" s="0" t="n">
        <f aca="false">D4470+C4470*(A4471-A4470)+0.5*(J4471-$J$3)*(A4471-A4470)*(A4471-A4470)</f>
        <v>627.869550084824</v>
      </c>
      <c r="E4471" s="0" t="n">
        <f aca="false">D4471-D4470</f>
        <v>0.61151652999979</v>
      </c>
      <c r="F4471" s="0" t="n">
        <f aca="false">C4470*0.01+0.5*(J4471-$J$3)*0.0001</f>
        <v>0.611516529999912</v>
      </c>
      <c r="G4471" s="0" t="n">
        <f aca="false">D4470+F4471</f>
        <v>627.869550084824</v>
      </c>
      <c r="H4471" s="0" t="n">
        <f aca="false">-0.03+O4471</f>
        <v>-0.053</v>
      </c>
      <c r="I4471" s="0" t="n">
        <f aca="false">-0.1+P4471</f>
        <v>-0.0644</v>
      </c>
      <c r="J4471" s="0" t="n">
        <f aca="false">12.82+Q4471</f>
        <v>12.8087</v>
      </c>
      <c r="K4471" s="0" t="n">
        <v>0</v>
      </c>
      <c r="L4471" s="0" t="n">
        <v>0</v>
      </c>
      <c r="M4471" s="0" t="n">
        <v>0</v>
      </c>
      <c r="N4471" s="0" t="n">
        <v>1</v>
      </c>
      <c r="O4471" s="0" t="n">
        <f aca="false">RANDBETWEEN(-500,500)*0.0001</f>
        <v>-0.023</v>
      </c>
      <c r="P4471" s="0" t="n">
        <f aca="false">RANDBETWEEN(-500,500)*0.0001</f>
        <v>0.0356</v>
      </c>
      <c r="Q4471" s="0" t="n">
        <f aca="false">RANDBETWEEN(-500,500)*0.0001</f>
        <v>-0.0113</v>
      </c>
    </row>
    <row r="4472" customFormat="false" ht="12.8" hidden="false" customHeight="false" outlineLevel="0" collapsed="false">
      <c r="A4472" s="0" t="n">
        <v>44.6999999999971</v>
      </c>
      <c r="B4472" s="0" t="n">
        <f aca="false">0.5*(J4472-$J$2)*(A4472-$A$2502)*(A4472-$A$2502)</f>
        <v>594.476261999825</v>
      </c>
      <c r="C4472" s="0" t="n">
        <f aca="false">C4471+(J4472-$J$2)*(A4472-A4471)</f>
        <v>61.1978689999912</v>
      </c>
      <c r="D4472" s="0" t="n">
        <f aca="false">D4471+C4471*(A4472-A4471)+0.5*(J4472-$J$3)*(A4472-A4471)*(A4472-A4471)</f>
        <v>628.481371544823</v>
      </c>
      <c r="E4472" s="0" t="n">
        <f aca="false">D4472-D4471</f>
        <v>0.61182145999976</v>
      </c>
      <c r="F4472" s="0" t="n">
        <f aca="false">C4471*0.01+0.5*(J4472-$J$3)*0.0001</f>
        <v>0.611821459999912</v>
      </c>
      <c r="G4472" s="0" t="n">
        <f aca="false">D4471+F4472</f>
        <v>628.481371544823</v>
      </c>
      <c r="H4472" s="0" t="n">
        <f aca="false">-0.03+O4472</f>
        <v>0.008</v>
      </c>
      <c r="I4472" s="0" t="n">
        <f aca="false">-0.1+P4472</f>
        <v>-0.088</v>
      </c>
      <c r="J4472" s="0" t="n">
        <f aca="false">12.82+Q4472</f>
        <v>12.8373</v>
      </c>
      <c r="K4472" s="0" t="n">
        <v>0</v>
      </c>
      <c r="L4472" s="0" t="n">
        <v>0</v>
      </c>
      <c r="M4472" s="0" t="n">
        <v>0</v>
      </c>
      <c r="N4472" s="0" t="n">
        <v>1</v>
      </c>
      <c r="O4472" s="0" t="n">
        <f aca="false">RANDBETWEEN(-500,500)*0.0001</f>
        <v>0.038</v>
      </c>
      <c r="P4472" s="0" t="n">
        <f aca="false">RANDBETWEEN(-500,500)*0.0001</f>
        <v>0.012</v>
      </c>
      <c r="Q4472" s="0" t="n">
        <f aca="false">RANDBETWEEN(-500,500)*0.0001</f>
        <v>0.0173</v>
      </c>
    </row>
    <row r="4473" customFormat="false" ht="12.8" hidden="false" customHeight="false" outlineLevel="0" collapsed="false">
      <c r="A4473" s="0" t="n">
        <v>44.7099999999971</v>
      </c>
      <c r="B4473" s="0" t="n">
        <f aca="false">0.5*(J4473-$J$2)*(A4473-$A$2502)*(A4473-$A$2502)</f>
        <v>589.019592419827</v>
      </c>
      <c r="C4473" s="0" t="n">
        <f aca="false">C4472+(J4473-$J$2)*(A4473-A4472)</f>
        <v>61.2281929999912</v>
      </c>
      <c r="D4473" s="0" t="n">
        <f aca="false">D4472+C4472*(A4473-A4472)+0.5*(J4473-$J$3)*(A4473-A4472)*(A4473-A4472)</f>
        <v>629.093497804823</v>
      </c>
      <c r="E4473" s="0" t="n">
        <f aca="false">D4473-D4472</f>
        <v>0.612126260000196</v>
      </c>
      <c r="F4473" s="0" t="n">
        <f aca="false">C4472*0.01+0.5*(J4473-$J$3)*0.0001</f>
        <v>0.612126259999912</v>
      </c>
      <c r="G4473" s="0" t="n">
        <f aca="false">D4472+F4473</f>
        <v>629.093497804823</v>
      </c>
      <c r="H4473" s="0" t="n">
        <f aca="false">-0.03+O4473</f>
        <v>0.0058</v>
      </c>
      <c r="I4473" s="0" t="n">
        <f aca="false">-0.1+P4473</f>
        <v>-0.0974</v>
      </c>
      <c r="J4473" s="0" t="n">
        <f aca="false">12.82+Q4473</f>
        <v>12.8061</v>
      </c>
      <c r="K4473" s="0" t="n">
        <v>0</v>
      </c>
      <c r="L4473" s="0" t="n">
        <v>0</v>
      </c>
      <c r="M4473" s="0" t="n">
        <v>0</v>
      </c>
      <c r="N4473" s="0" t="n">
        <v>1</v>
      </c>
      <c r="O4473" s="0" t="n">
        <f aca="false">RANDBETWEEN(-500,500)*0.0001</f>
        <v>0.0358</v>
      </c>
      <c r="P4473" s="0" t="n">
        <f aca="false">RANDBETWEEN(-500,500)*0.0001</f>
        <v>0.0026</v>
      </c>
      <c r="Q4473" s="0" t="n">
        <f aca="false">RANDBETWEEN(-500,500)*0.0001</f>
        <v>-0.0139</v>
      </c>
    </row>
    <row r="4474" customFormat="false" ht="12.8" hidden="false" customHeight="false" outlineLevel="0" collapsed="false">
      <c r="A4474" s="0" t="n">
        <v>44.7199999999971</v>
      </c>
      <c r="B4474" s="0" t="n">
        <f aca="false">0.5*(J4474-$J$2)*(A4474-$A$2502)*(A4474-$A$2502)</f>
        <v>598.133867039824</v>
      </c>
      <c r="C4474" s="0" t="n">
        <f aca="false">C4473+(J4474-$J$2)*(A4474-A4473)</f>
        <v>61.2589549999912</v>
      </c>
      <c r="D4474" s="0" t="n">
        <f aca="false">D4473+C4473*(A4474-A4473)+0.5*(J4474-$J$3)*(A4474-A4473)*(A4474-A4473)</f>
        <v>629.705929494823</v>
      </c>
      <c r="E4474" s="0" t="n">
        <f aca="false">D4474-D4473</f>
        <v>0.612431689999767</v>
      </c>
      <c r="F4474" s="0" t="n">
        <f aca="false">C4473*0.01+0.5*(J4474-$J$3)*0.0001</f>
        <v>0.612431689999912</v>
      </c>
      <c r="G4474" s="0" t="n">
        <f aca="false">D4473+F4474</f>
        <v>629.705929494823</v>
      </c>
      <c r="H4474" s="0" t="n">
        <f aca="false">-0.03+O4474</f>
        <v>-0.0576</v>
      </c>
      <c r="I4474" s="0" t="n">
        <f aca="false">-0.1+P4474</f>
        <v>-0.0964</v>
      </c>
      <c r="J4474" s="0" t="n">
        <f aca="false">12.82+Q4474</f>
        <v>12.8499</v>
      </c>
      <c r="K4474" s="0" t="n">
        <v>0</v>
      </c>
      <c r="L4474" s="0" t="n">
        <v>0</v>
      </c>
      <c r="M4474" s="0" t="n">
        <v>0</v>
      </c>
      <c r="N4474" s="0" t="n">
        <v>1</v>
      </c>
      <c r="O4474" s="0" t="n">
        <f aca="false">RANDBETWEEN(-500,500)*0.0001</f>
        <v>-0.0276</v>
      </c>
      <c r="P4474" s="0" t="n">
        <f aca="false">RANDBETWEEN(-500,500)*0.0001</f>
        <v>0.0036</v>
      </c>
      <c r="Q4474" s="0" t="n">
        <f aca="false">RANDBETWEEN(-500,500)*0.0001</f>
        <v>0.0299</v>
      </c>
    </row>
    <row r="4475" customFormat="false" ht="12.8" hidden="false" customHeight="false" outlineLevel="0" collapsed="false">
      <c r="A4475" s="0" t="n">
        <v>44.7299999999971</v>
      </c>
      <c r="B4475" s="0" t="n">
        <f aca="false">0.5*(J4475-$J$2)*(A4475-$A$2502)*(A4475-$A$2502)</f>
        <v>588.775261249827</v>
      </c>
      <c r="C4475" s="0" t="n">
        <f aca="false">C4474+(J4475-$J$2)*(A4475-A4474)</f>
        <v>61.2892049999912</v>
      </c>
      <c r="D4475" s="0" t="n">
        <f aca="false">D4474+C4474*(A4475-A4474)+0.5*(J4475-$J$3)*(A4475-A4474)*(A4475-A4474)</f>
        <v>630.318666244823</v>
      </c>
      <c r="E4475" s="0" t="n">
        <f aca="false">D4475-D4474</f>
        <v>0.61273674999984</v>
      </c>
      <c r="F4475" s="0" t="n">
        <f aca="false">C4474*0.01+0.5*(J4475-$J$3)*0.0001</f>
        <v>0.612736749999912</v>
      </c>
      <c r="G4475" s="0" t="n">
        <f aca="false">D4474+F4475</f>
        <v>630.318666244823</v>
      </c>
      <c r="H4475" s="0" t="n">
        <f aca="false">-0.03+O4475</f>
        <v>0.0045</v>
      </c>
      <c r="I4475" s="0" t="n">
        <f aca="false">-0.1+P4475</f>
        <v>-0.1304</v>
      </c>
      <c r="J4475" s="0" t="n">
        <f aca="false">12.82+Q4475</f>
        <v>12.7987</v>
      </c>
      <c r="K4475" s="0" t="n">
        <v>0</v>
      </c>
      <c r="L4475" s="0" t="n">
        <v>0</v>
      </c>
      <c r="M4475" s="0" t="n">
        <v>0</v>
      </c>
      <c r="N4475" s="0" t="n">
        <v>1</v>
      </c>
      <c r="O4475" s="0" t="n">
        <f aca="false">RANDBETWEEN(-500,500)*0.0001</f>
        <v>0.0345</v>
      </c>
      <c r="P4475" s="0" t="n">
        <f aca="false">RANDBETWEEN(-500,500)*0.0001</f>
        <v>-0.0304</v>
      </c>
      <c r="Q4475" s="0" t="n">
        <f aca="false">RANDBETWEEN(-500,500)*0.0001</f>
        <v>-0.0213</v>
      </c>
    </row>
    <row r="4476" customFormat="false" ht="12.8" hidden="false" customHeight="false" outlineLevel="0" collapsed="false">
      <c r="A4476" s="0" t="n">
        <v>44.7399999999971</v>
      </c>
      <c r="B4476" s="0" t="n">
        <f aca="false">0.5*(J4476-$J$2)*(A4476-$A$2502)*(A4476-$A$2502)</f>
        <v>594.126189719826</v>
      </c>
      <c r="C4476" s="0" t="n">
        <f aca="false">C4475+(J4476-$J$2)*(A4476-A4475)</f>
        <v>61.3196989999912</v>
      </c>
      <c r="D4476" s="0" t="n">
        <f aca="false">D4475+C4475*(A4476-A4475)+0.5*(J4476-$J$3)*(A4476-A4475)*(A4476-A4475)</f>
        <v>630.931706714823</v>
      </c>
      <c r="E4476" s="0" t="n">
        <f aca="false">D4476-D4475</f>
        <v>0.613040470000215</v>
      </c>
      <c r="F4476" s="0" t="n">
        <f aca="false">C4475*0.01+0.5*(J4476-$J$3)*0.0001</f>
        <v>0.613040469999912</v>
      </c>
      <c r="G4476" s="0" t="n">
        <f aca="false">D4475+F4476</f>
        <v>630.931706714823</v>
      </c>
      <c r="H4476" s="0" t="n">
        <f aca="false">-0.03+O4476</f>
        <v>0.0131</v>
      </c>
      <c r="I4476" s="0" t="n">
        <f aca="false">-0.1+P4476</f>
        <v>-0.1362</v>
      </c>
      <c r="J4476" s="0" t="n">
        <f aca="false">12.82+Q4476</f>
        <v>12.8231</v>
      </c>
      <c r="K4476" s="0" t="n">
        <v>0</v>
      </c>
      <c r="L4476" s="0" t="n">
        <v>0</v>
      </c>
      <c r="M4476" s="0" t="n">
        <v>0</v>
      </c>
      <c r="N4476" s="0" t="n">
        <v>1</v>
      </c>
      <c r="O4476" s="0" t="n">
        <f aca="false">RANDBETWEEN(-500,500)*0.0001</f>
        <v>0.0431</v>
      </c>
      <c r="P4476" s="0" t="n">
        <f aca="false">RANDBETWEEN(-500,500)*0.0001</f>
        <v>-0.0362</v>
      </c>
      <c r="Q4476" s="0" t="n">
        <f aca="false">RANDBETWEEN(-500,500)*0.0001</f>
        <v>0.0031</v>
      </c>
    </row>
    <row r="4477" customFormat="false" ht="12.8" hidden="false" customHeight="false" outlineLevel="0" collapsed="false">
      <c r="A4477" s="0" t="n">
        <v>44.7499999999971</v>
      </c>
      <c r="B4477" s="0" t="n">
        <f aca="false">0.5*(J4477-$J$2)*(A4477-$A$2502)*(A4477-$A$2502)</f>
        <v>595.839971874825</v>
      </c>
      <c r="C4477" s="0" t="n">
        <f aca="false">C4476+(J4477-$J$2)*(A4477-A4476)</f>
        <v>61.3502499999912</v>
      </c>
      <c r="D4477" s="0" t="n">
        <f aca="false">D4476+C4476*(A4477-A4476)+0.5*(J4477-$J$3)*(A4477-A4476)*(A4477-A4476)</f>
        <v>631.545052409823</v>
      </c>
      <c r="E4477" s="0" t="n">
        <f aca="false">D4477-D4476</f>
        <v>0.613345694999794</v>
      </c>
      <c r="F4477" s="0" t="n">
        <f aca="false">C4476*0.01+0.5*(J4477-$J$3)*0.0001</f>
        <v>0.613345694999912</v>
      </c>
      <c r="G4477" s="0" t="n">
        <f aca="false">D4476+F4477</f>
        <v>631.545052409823</v>
      </c>
      <c r="H4477" s="0" t="n">
        <f aca="false">-0.03+O4477</f>
        <v>-0.0326</v>
      </c>
      <c r="I4477" s="0" t="n">
        <f aca="false">-0.1+P4477</f>
        <v>-0.0586</v>
      </c>
      <c r="J4477" s="0" t="n">
        <f aca="false">12.82+Q4477</f>
        <v>12.8288</v>
      </c>
      <c r="K4477" s="0" t="n">
        <v>0</v>
      </c>
      <c r="L4477" s="0" t="n">
        <v>0</v>
      </c>
      <c r="M4477" s="0" t="n">
        <v>0</v>
      </c>
      <c r="N4477" s="0" t="n">
        <v>1</v>
      </c>
      <c r="O4477" s="0" t="n">
        <f aca="false">RANDBETWEEN(-500,500)*0.0001</f>
        <v>-0.0026</v>
      </c>
      <c r="P4477" s="0" t="n">
        <f aca="false">RANDBETWEEN(-500,500)*0.0001</f>
        <v>0.0414</v>
      </c>
      <c r="Q4477" s="0" t="n">
        <f aca="false">RANDBETWEEN(-500,500)*0.0001</f>
        <v>0.0088</v>
      </c>
    </row>
    <row r="4478" customFormat="false" ht="12.8" hidden="false" customHeight="false" outlineLevel="0" collapsed="false">
      <c r="A4478" s="0" t="n">
        <v>44.7599999999971</v>
      </c>
      <c r="B4478" s="0" t="n">
        <f aca="false">0.5*(J4478-$J$2)*(A4478-$A$2502)*(A4478-$A$2502)</f>
        <v>602.241802239823</v>
      </c>
      <c r="C4478" s="0" t="n">
        <f aca="false">C4477+(J4478-$J$2)*(A4478-A4477)</f>
        <v>61.3810979999912</v>
      </c>
      <c r="D4478" s="0" t="n">
        <f aca="false">D4477+C4477*(A4478-A4477)+0.5*(J4478-$J$3)*(A4478-A4477)*(A4478-A4477)</f>
        <v>632.158705099823</v>
      </c>
      <c r="E4478" s="0" t="n">
        <f aca="false">D4478-D4477</f>
        <v>0.613652689999753</v>
      </c>
      <c r="F4478" s="0" t="n">
        <f aca="false">C4477*0.01+0.5*(J4478-$J$3)*0.0001</f>
        <v>0.613652689999912</v>
      </c>
      <c r="G4478" s="0" t="n">
        <f aca="false">D4477+F4478</f>
        <v>632.158705099823</v>
      </c>
      <c r="H4478" s="0" t="n">
        <f aca="false">-0.03+O4478</f>
        <v>-0.0635</v>
      </c>
      <c r="I4478" s="0" t="n">
        <f aca="false">-0.1+P4478</f>
        <v>-0.0984</v>
      </c>
      <c r="J4478" s="0" t="n">
        <f aca="false">12.82+Q4478</f>
        <v>12.8585</v>
      </c>
      <c r="K4478" s="0" t="n">
        <v>0</v>
      </c>
      <c r="L4478" s="0" t="n">
        <v>0</v>
      </c>
      <c r="M4478" s="0" t="n">
        <v>0</v>
      </c>
      <c r="N4478" s="0" t="n">
        <v>1</v>
      </c>
      <c r="O4478" s="0" t="n">
        <f aca="false">RANDBETWEEN(-500,500)*0.0001</f>
        <v>-0.0335</v>
      </c>
      <c r="P4478" s="0" t="n">
        <f aca="false">RANDBETWEEN(-500,500)*0.0001</f>
        <v>0.0016</v>
      </c>
      <c r="Q4478" s="0" t="n">
        <f aca="false">RANDBETWEEN(-500,500)*0.0001</f>
        <v>0.0385</v>
      </c>
    </row>
    <row r="4479" customFormat="false" ht="12.8" hidden="false" customHeight="false" outlineLevel="0" collapsed="false">
      <c r="A4479" s="0" t="n">
        <v>44.7699999999971</v>
      </c>
      <c r="B4479" s="0" t="n">
        <f aca="false">0.5*(J4479-$J$2)*(A4479-$A$2502)*(A4479-$A$2502)</f>
        <v>588.155443919827</v>
      </c>
      <c r="C4479" s="0" t="n">
        <f aca="false">C4478+(J4479-$J$2)*(A4479-A4478)</f>
        <v>61.4111939999912</v>
      </c>
      <c r="D4479" s="0" t="n">
        <f aca="false">D4478+C4478*(A4479-A4478)+0.5*(J4479-$J$3)*(A4479-A4478)*(A4479-A4478)</f>
        <v>632.772662509823</v>
      </c>
      <c r="E4479" s="0" t="n">
        <f aca="false">D4479-D4478</f>
        <v>0.613957409999784</v>
      </c>
      <c r="F4479" s="0" t="n">
        <f aca="false">C4478*0.01+0.5*(J4479-$J$3)*0.0001</f>
        <v>0.613957409999912</v>
      </c>
      <c r="G4479" s="0" t="n">
        <f aca="false">D4478+F4479</f>
        <v>632.772662509823</v>
      </c>
      <c r="H4479" s="0" t="n">
        <f aca="false">-0.03+O4479</f>
        <v>-0.006</v>
      </c>
      <c r="I4479" s="0" t="n">
        <f aca="false">-0.1+P4479</f>
        <v>-0.1213</v>
      </c>
      <c r="J4479" s="0" t="n">
        <f aca="false">12.82+Q4479</f>
        <v>12.7833</v>
      </c>
      <c r="K4479" s="0" t="n">
        <v>0</v>
      </c>
      <c r="L4479" s="0" t="n">
        <v>0</v>
      </c>
      <c r="M4479" s="0" t="n">
        <v>0</v>
      </c>
      <c r="N4479" s="0" t="n">
        <v>1</v>
      </c>
      <c r="O4479" s="0" t="n">
        <f aca="false">RANDBETWEEN(-500,500)*0.0001</f>
        <v>0.024</v>
      </c>
      <c r="P4479" s="0" t="n">
        <f aca="false">RANDBETWEEN(-500,500)*0.0001</f>
        <v>-0.0213</v>
      </c>
      <c r="Q4479" s="0" t="n">
        <f aca="false">RANDBETWEEN(-500,500)*0.0001</f>
        <v>-0.0367</v>
      </c>
    </row>
    <row r="4480" customFormat="false" ht="12.8" hidden="false" customHeight="false" outlineLevel="0" collapsed="false">
      <c r="A4480" s="0" t="n">
        <v>44.7799999999971</v>
      </c>
      <c r="B4480" s="0" t="n">
        <f aca="false">0.5*(J4480-$J$2)*(A4480-$A$2502)*(A4480-$A$2502)</f>
        <v>598.786113779825</v>
      </c>
      <c r="C4480" s="0" t="n">
        <f aca="false">C4479+(J4480-$J$2)*(A4480-A4479)</f>
        <v>61.4418029999912</v>
      </c>
      <c r="D4480" s="0" t="n">
        <f aca="false">D4479+C4479*(A4480-A4479)+0.5*(J4480-$J$3)*(A4480-A4479)*(A4480-A4479)</f>
        <v>633.386923444823</v>
      </c>
      <c r="E4480" s="0" t="n">
        <f aca="false">D4480-D4479</f>
        <v>0.614260935000289</v>
      </c>
      <c r="F4480" s="0" t="n">
        <f aca="false">C4479*0.01+0.5*(J4480-$J$3)*0.0001</f>
        <v>0.614260934999912</v>
      </c>
      <c r="G4480" s="0" t="n">
        <f aca="false">D4479+F4480</f>
        <v>633.386923444823</v>
      </c>
      <c r="H4480" s="0" t="n">
        <f aca="false">-0.03+O4480</f>
        <v>-0.042</v>
      </c>
      <c r="I4480" s="0" t="n">
        <f aca="false">-0.1+P4480</f>
        <v>-0.0707</v>
      </c>
      <c r="J4480" s="0" t="n">
        <f aca="false">12.82+Q4480</f>
        <v>12.8346</v>
      </c>
      <c r="K4480" s="0" t="n">
        <v>0</v>
      </c>
      <c r="L4480" s="0" t="n">
        <v>0</v>
      </c>
      <c r="M4480" s="0" t="n">
        <v>0</v>
      </c>
      <c r="N4480" s="0" t="n">
        <v>1</v>
      </c>
      <c r="O4480" s="0" t="n">
        <f aca="false">RANDBETWEEN(-500,500)*0.0001</f>
        <v>-0.012</v>
      </c>
      <c r="P4480" s="0" t="n">
        <f aca="false">RANDBETWEEN(-500,500)*0.0001</f>
        <v>0.0293</v>
      </c>
      <c r="Q4480" s="0" t="n">
        <f aca="false">RANDBETWEEN(-500,500)*0.0001</f>
        <v>0.0146</v>
      </c>
    </row>
    <row r="4481" customFormat="false" ht="12.8" hidden="false" customHeight="false" outlineLevel="0" collapsed="false">
      <c r="A4481" s="0" t="n">
        <v>44.7899999999971</v>
      </c>
      <c r="B4481" s="0" t="n">
        <f aca="false">0.5*(J4481-$J$2)*(A4481-$A$2502)*(A4481-$A$2502)</f>
        <v>592.792509759826</v>
      </c>
      <c r="C4481" s="0" t="n">
        <f aca="false">C4480+(J4481-$J$2)*(A4481-A4480)</f>
        <v>61.4720749999912</v>
      </c>
      <c r="D4481" s="0" t="n">
        <f aca="false">D4480+C4480*(A4481-A4480)+0.5*(J4481-$J$3)*(A4481-A4480)*(A4481-A4480)</f>
        <v>634.001488784823</v>
      </c>
      <c r="E4481" s="0" t="n">
        <f aca="false">D4481-D4480</f>
        <v>0.614565339999785</v>
      </c>
      <c r="F4481" s="0" t="n">
        <f aca="false">C4480*0.01+0.5*(J4481-$J$3)*0.0001</f>
        <v>0.614565339999912</v>
      </c>
      <c r="G4481" s="0" t="n">
        <f aca="false">D4480+F4481</f>
        <v>634.001488784823</v>
      </c>
      <c r="H4481" s="0" t="n">
        <f aca="false">-0.03+O4481</f>
        <v>-0.0186</v>
      </c>
      <c r="I4481" s="0" t="n">
        <f aca="false">-0.1+P4481</f>
        <v>-0.0537</v>
      </c>
      <c r="J4481" s="0" t="n">
        <f aca="false">12.82+Q4481</f>
        <v>12.8009</v>
      </c>
      <c r="K4481" s="0" t="n">
        <v>0</v>
      </c>
      <c r="L4481" s="0" t="n">
        <v>0</v>
      </c>
      <c r="M4481" s="0" t="n">
        <v>0</v>
      </c>
      <c r="N4481" s="0" t="n">
        <v>1</v>
      </c>
      <c r="O4481" s="0" t="n">
        <f aca="false">RANDBETWEEN(-500,500)*0.0001</f>
        <v>0.0114</v>
      </c>
      <c r="P4481" s="0" t="n">
        <f aca="false">RANDBETWEEN(-500,500)*0.0001</f>
        <v>0.0463</v>
      </c>
      <c r="Q4481" s="0" t="n">
        <f aca="false">RANDBETWEEN(-500,500)*0.0001</f>
        <v>-0.0191</v>
      </c>
    </row>
    <row r="4482" customFormat="false" ht="12.8" hidden="false" customHeight="false" outlineLevel="0" collapsed="false">
      <c r="A4482" s="0" t="n">
        <v>44.7999999999971</v>
      </c>
      <c r="B4482" s="0" t="n">
        <f aca="false">0.5*(J4482-$J$2)*(A4482-$A$2502)*(A4482-$A$2502)</f>
        <v>601.271747999824</v>
      </c>
      <c r="C4482" s="0" t="n">
        <f aca="false">C4481+(J4482-$J$2)*(A4482-A4481)</f>
        <v>61.5027489999912</v>
      </c>
      <c r="D4482" s="0" t="n">
        <f aca="false">D4481+C4481*(A4482-A4481)+0.5*(J4482-$J$3)*(A4482-A4481)*(A4482-A4481)</f>
        <v>634.616358854823</v>
      </c>
      <c r="E4482" s="0" t="n">
        <f aca="false">D4482-D4481</f>
        <v>0.614870069999824</v>
      </c>
      <c r="F4482" s="0" t="n">
        <f aca="false">C4481*0.01+0.5*(J4482-$J$3)*0.0001</f>
        <v>0.614870069999912</v>
      </c>
      <c r="G4482" s="0" t="n">
        <f aca="false">D4481+F4482</f>
        <v>634.616358854823</v>
      </c>
      <c r="H4482" s="0" t="n">
        <f aca="false">-0.03+O4482</f>
        <v>-0.0754</v>
      </c>
      <c r="I4482" s="0" t="n">
        <f aca="false">-0.1+P4482</f>
        <v>-0.0942</v>
      </c>
      <c r="J4482" s="0" t="n">
        <f aca="false">12.82+Q4482</f>
        <v>12.8411</v>
      </c>
      <c r="K4482" s="0" t="n">
        <v>0</v>
      </c>
      <c r="L4482" s="0" t="n">
        <v>0</v>
      </c>
      <c r="M4482" s="0" t="n">
        <v>0</v>
      </c>
      <c r="N4482" s="0" t="n">
        <v>1</v>
      </c>
      <c r="O4482" s="0" t="n">
        <f aca="false">RANDBETWEEN(-500,500)*0.0001</f>
        <v>-0.0454</v>
      </c>
      <c r="P4482" s="0" t="n">
        <f aca="false">RANDBETWEEN(-500,500)*0.0001</f>
        <v>0.0058</v>
      </c>
      <c r="Q4482" s="0" t="n">
        <f aca="false">RANDBETWEEN(-500,500)*0.0001</f>
        <v>0.0211</v>
      </c>
    </row>
    <row r="4483" customFormat="false" ht="12.8" hidden="false" customHeight="false" outlineLevel="0" collapsed="false">
      <c r="A4483" s="0" t="n">
        <v>44.8099999999971</v>
      </c>
      <c r="B4483" s="0" t="n">
        <f aca="false">0.5*(J4483-$J$2)*(A4483-$A$2502)*(A4483-$A$2502)</f>
        <v>600.701938269825</v>
      </c>
      <c r="C4483" s="0" t="n">
        <f aca="false">C4482+(J4483-$J$2)*(A4483-A4482)</f>
        <v>61.5333629999912</v>
      </c>
      <c r="D4483" s="0" t="n">
        <f aca="false">D4482+C4482*(A4483-A4482)+0.5*(J4483-$J$3)*(A4483-A4482)*(A4483-A4482)</f>
        <v>635.231535364823</v>
      </c>
      <c r="E4483" s="0" t="n">
        <f aca="false">D4483-D4482</f>
        <v>0.615176510000197</v>
      </c>
      <c r="F4483" s="0" t="n">
        <f aca="false">C4482*0.01+0.5*(J4483-$J$3)*0.0001</f>
        <v>0.615176509999912</v>
      </c>
      <c r="G4483" s="0" t="n">
        <f aca="false">D4482+F4483</f>
        <v>635.231535364822</v>
      </c>
      <c r="H4483" s="0" t="n">
        <f aca="false">-0.03+O4483</f>
        <v>-0.0015</v>
      </c>
      <c r="I4483" s="0" t="n">
        <f aca="false">-0.1+P4483</f>
        <v>-0.0717</v>
      </c>
      <c r="J4483" s="0" t="n">
        <f aca="false">12.82+Q4483</f>
        <v>12.8351</v>
      </c>
      <c r="K4483" s="0" t="n">
        <v>0</v>
      </c>
      <c r="L4483" s="0" t="n">
        <v>0</v>
      </c>
      <c r="M4483" s="0" t="n">
        <v>0</v>
      </c>
      <c r="N4483" s="0" t="n">
        <v>1</v>
      </c>
      <c r="O4483" s="0" t="n">
        <f aca="false">RANDBETWEEN(-500,500)*0.0001</f>
        <v>0.0285</v>
      </c>
      <c r="P4483" s="0" t="n">
        <f aca="false">RANDBETWEEN(-500,500)*0.0001</f>
        <v>0.0283</v>
      </c>
      <c r="Q4483" s="0" t="n">
        <f aca="false">RANDBETWEEN(-500,500)*0.0001</f>
        <v>0.0151</v>
      </c>
    </row>
    <row r="4484" customFormat="false" ht="12.8" hidden="false" customHeight="false" outlineLevel="0" collapsed="false">
      <c r="A4484" s="0" t="n">
        <v>44.8199999999971</v>
      </c>
      <c r="B4484" s="0" t="n">
        <f aca="false">0.5*(J4484-$J$2)*(A4484-$A$2502)*(A4484-$A$2502)</f>
        <v>602.997733999824</v>
      </c>
      <c r="C4484" s="0" t="n">
        <f aca="false">C4483+(J4484-$J$2)*(A4484-A4483)</f>
        <v>61.5640629999912</v>
      </c>
      <c r="D4484" s="0" t="n">
        <f aca="false">D4483+C4483*(A4484-A4483)+0.5*(J4484-$J$3)*(A4484-A4483)*(A4484-A4483)</f>
        <v>635.847018444822</v>
      </c>
      <c r="E4484" s="0" t="n">
        <f aca="false">D4484-D4483</f>
        <v>0.615483079999763</v>
      </c>
      <c r="F4484" s="0" t="n">
        <f aca="false">C4483*0.01+0.5*(J4484-$J$3)*0.0001</f>
        <v>0.615483079999912</v>
      </c>
      <c r="G4484" s="0" t="n">
        <f aca="false">D4483+F4484</f>
        <v>635.847018444823</v>
      </c>
      <c r="H4484" s="0" t="n">
        <f aca="false">-0.03+O4484</f>
        <v>0.0113</v>
      </c>
      <c r="I4484" s="0" t="n">
        <f aca="false">-0.1+P4484</f>
        <v>-0.0629</v>
      </c>
      <c r="J4484" s="0" t="n">
        <f aca="false">12.82+Q4484</f>
        <v>12.8437</v>
      </c>
      <c r="K4484" s="0" t="n">
        <v>0</v>
      </c>
      <c r="L4484" s="0" t="n">
        <v>0</v>
      </c>
      <c r="M4484" s="0" t="n">
        <v>0</v>
      </c>
      <c r="N4484" s="0" t="n">
        <v>1</v>
      </c>
      <c r="O4484" s="0" t="n">
        <f aca="false">RANDBETWEEN(-500,500)*0.0001</f>
        <v>0.0413</v>
      </c>
      <c r="P4484" s="0" t="n">
        <f aca="false">RANDBETWEEN(-500,500)*0.0001</f>
        <v>0.0371</v>
      </c>
      <c r="Q4484" s="0" t="n">
        <f aca="false">RANDBETWEEN(-500,500)*0.0001</f>
        <v>0.0237</v>
      </c>
    </row>
    <row r="4485" customFormat="false" ht="12.8" hidden="false" customHeight="false" outlineLevel="0" collapsed="false">
      <c r="A4485" s="0" t="n">
        <v>44.8299999999971</v>
      </c>
      <c r="B4485" s="0" t="n">
        <f aca="false">0.5*(J4485-$J$2)*(A4485-$A$2502)*(A4485-$A$2502)</f>
        <v>605.552844554823</v>
      </c>
      <c r="C4485" s="0" t="n">
        <f aca="false">C4484+(J4485-$J$2)*(A4485-A4484)</f>
        <v>61.5948619999912</v>
      </c>
      <c r="D4485" s="0" t="n">
        <f aca="false">D4484+C4484*(A4485-A4484)+0.5*(J4485-$J$3)*(A4485-A4484)*(A4485-A4484)</f>
        <v>636.462809019822</v>
      </c>
      <c r="E4485" s="0" t="n">
        <f aca="false">D4485-D4484</f>
        <v>0.615790574999778</v>
      </c>
      <c r="F4485" s="0" t="n">
        <f aca="false">C4484*0.01+0.5*(J4485-$J$3)*0.0001</f>
        <v>0.615790574999912</v>
      </c>
      <c r="G4485" s="0" t="n">
        <f aca="false">D4484+F4485</f>
        <v>636.462809019822</v>
      </c>
      <c r="H4485" s="0" t="n">
        <f aca="false">-0.03+O4485</f>
        <v>-0.019</v>
      </c>
      <c r="I4485" s="0" t="n">
        <f aca="false">-0.1+P4485</f>
        <v>-0.1164</v>
      </c>
      <c r="J4485" s="0" t="n">
        <f aca="false">12.82+Q4485</f>
        <v>12.8536</v>
      </c>
      <c r="K4485" s="0" t="n">
        <v>0</v>
      </c>
      <c r="L4485" s="0" t="n">
        <v>0</v>
      </c>
      <c r="M4485" s="0" t="n">
        <v>0</v>
      </c>
      <c r="N4485" s="0" t="n">
        <v>1</v>
      </c>
      <c r="O4485" s="0" t="n">
        <f aca="false">RANDBETWEEN(-500,500)*0.0001</f>
        <v>0.011</v>
      </c>
      <c r="P4485" s="0" t="n">
        <f aca="false">RANDBETWEEN(-500,500)*0.0001</f>
        <v>-0.0164</v>
      </c>
      <c r="Q4485" s="0" t="n">
        <f aca="false">RANDBETWEEN(-500,500)*0.0001</f>
        <v>0.0336</v>
      </c>
    </row>
    <row r="4486" customFormat="false" ht="12.8" hidden="false" customHeight="false" outlineLevel="0" collapsed="false">
      <c r="A4486" s="0" t="n">
        <v>44.8399999999971</v>
      </c>
      <c r="B4486" s="0" t="n">
        <f aca="false">0.5*(J4486-$J$2)*(A4486-$A$2502)*(A4486-$A$2502)</f>
        <v>593.193779199827</v>
      </c>
      <c r="C4486" s="0" t="n">
        <f aca="false">C4485+(J4486-$J$2)*(A4486-A4485)</f>
        <v>61.6250019999912</v>
      </c>
      <c r="D4486" s="0" t="n">
        <f aca="false">D4485+C4485*(A4486-A4485)+0.5*(J4486-$J$3)*(A4486-A4485)*(A4486-A4485)</f>
        <v>637.078904289822</v>
      </c>
      <c r="E4486" s="0" t="n">
        <f aca="false">D4486-D4485</f>
        <v>0.616095269999846</v>
      </c>
      <c r="F4486" s="0" t="n">
        <f aca="false">C4485*0.01+0.5*(J4486-$J$3)*0.0001</f>
        <v>0.616095269999912</v>
      </c>
      <c r="G4486" s="0" t="n">
        <f aca="false">D4485+F4486</f>
        <v>637.078904289822</v>
      </c>
      <c r="H4486" s="0" t="n">
        <f aca="false">-0.03+O4486</f>
        <v>-0.0088</v>
      </c>
      <c r="I4486" s="0" t="n">
        <f aca="false">-0.1+P4486</f>
        <v>-0.093</v>
      </c>
      <c r="J4486" s="0" t="n">
        <f aca="false">12.82+Q4486</f>
        <v>12.7877</v>
      </c>
      <c r="K4486" s="0" t="n">
        <v>0</v>
      </c>
      <c r="L4486" s="0" t="n">
        <v>0</v>
      </c>
      <c r="M4486" s="0" t="n">
        <v>0</v>
      </c>
      <c r="N4486" s="0" t="n">
        <v>1</v>
      </c>
      <c r="O4486" s="0" t="n">
        <f aca="false">RANDBETWEEN(-500,500)*0.0001</f>
        <v>0.0212</v>
      </c>
      <c r="P4486" s="0" t="n">
        <f aca="false">RANDBETWEEN(-500,500)*0.0001</f>
        <v>0.007</v>
      </c>
      <c r="Q4486" s="0" t="n">
        <f aca="false">RANDBETWEEN(-500,500)*0.0001</f>
        <v>-0.0323</v>
      </c>
    </row>
    <row r="4487" customFormat="false" ht="12.8" hidden="false" customHeight="false" outlineLevel="0" collapsed="false">
      <c r="A4487" s="0" t="n">
        <v>44.849999999997</v>
      </c>
      <c r="B4487" s="0" t="n">
        <f aca="false">0.5*(J4487-$J$2)*(A4487-$A$2502)*(A4487-$A$2502)</f>
        <v>605.297364499817</v>
      </c>
      <c r="C4487" s="0" t="n">
        <f aca="false">C4486+(J4487-$J$2)*(A4487-A4486)</f>
        <v>61.6557259999909</v>
      </c>
      <c r="D4487" s="0" t="n">
        <f aca="false">D4486+C4486*(A4487-A4486)+0.5*(J4487-$J$3)*(A4487-A4486)*(A4487-A4486)</f>
        <v>637.695303879816</v>
      </c>
      <c r="E4487" s="0" t="n">
        <f aca="false">D4487-D4486</f>
        <v>0.616399589994103</v>
      </c>
      <c r="F4487" s="0" t="n">
        <f aca="false">C4486*0.01+0.5*(J4487-$J$3)*0.0001</f>
        <v>0.616399589999912</v>
      </c>
      <c r="G4487" s="0" t="n">
        <f aca="false">D4486+F4487</f>
        <v>637.695303879822</v>
      </c>
      <c r="H4487" s="0" t="n">
        <f aca="false">-0.03+O4487</f>
        <v>-0.0259</v>
      </c>
      <c r="I4487" s="0" t="n">
        <f aca="false">-0.1+P4487</f>
        <v>-0.1033</v>
      </c>
      <c r="J4487" s="0" t="n">
        <f aca="false">12.82+Q4487</f>
        <v>12.8461</v>
      </c>
      <c r="K4487" s="0" t="n">
        <v>0</v>
      </c>
      <c r="L4487" s="0" t="n">
        <v>0</v>
      </c>
      <c r="M4487" s="0" t="n">
        <v>0</v>
      </c>
      <c r="N4487" s="0" t="n">
        <v>1</v>
      </c>
      <c r="O4487" s="0" t="n">
        <f aca="false">RANDBETWEEN(-500,500)*0.0001</f>
        <v>0.0041</v>
      </c>
      <c r="P4487" s="0" t="n">
        <f aca="false">RANDBETWEEN(-500,500)*0.0001</f>
        <v>-0.0033</v>
      </c>
      <c r="Q4487" s="0" t="n">
        <f aca="false">RANDBETWEEN(-500,500)*0.0001</f>
        <v>0.0261</v>
      </c>
    </row>
    <row r="4488" customFormat="false" ht="12.8" hidden="false" customHeight="false" outlineLevel="0" collapsed="false">
      <c r="A4488" s="0" t="n">
        <v>44.859999999997</v>
      </c>
      <c r="B4488" s="0" t="n">
        <f aca="false">0.5*(J4488-$J$2)*(A4488-$A$2502)*(A4488-$A$2502)</f>
        <v>596.42159813982</v>
      </c>
      <c r="C4488" s="0" t="n">
        <f aca="false">C4487+(J4488-$J$2)*(A4488-A4487)</f>
        <v>61.6859689999909</v>
      </c>
      <c r="D4488" s="0" t="n">
        <f aca="false">D4487+C4487*(A4488-A4487)+0.5*(J4488-$J$3)*(A4488-A4487)*(A4488-A4487)</f>
        <v>638.312008304816</v>
      </c>
      <c r="E4488" s="0" t="n">
        <f aca="false">D4488-D4487</f>
        <v>0.616704424999853</v>
      </c>
      <c r="F4488" s="0" t="n">
        <f aca="false">C4487*0.01+0.5*(J4488-$J$3)*0.0001</f>
        <v>0.616704424999909</v>
      </c>
      <c r="G4488" s="0" t="n">
        <f aca="false">D4487+F4488</f>
        <v>638.312008304816</v>
      </c>
      <c r="H4488" s="0" t="n">
        <f aca="false">-0.03+O4488</f>
        <v>-0.0213</v>
      </c>
      <c r="I4488" s="0" t="n">
        <f aca="false">-0.1+P4488</f>
        <v>-0.108</v>
      </c>
      <c r="J4488" s="0" t="n">
        <f aca="false">12.82+Q4488</f>
        <v>12.798</v>
      </c>
      <c r="K4488" s="0" t="n">
        <v>0</v>
      </c>
      <c r="L4488" s="0" t="n">
        <v>0</v>
      </c>
      <c r="M4488" s="0" t="n">
        <v>0</v>
      </c>
      <c r="N4488" s="0" t="n">
        <v>1</v>
      </c>
      <c r="O4488" s="0" t="n">
        <f aca="false">RANDBETWEEN(-500,500)*0.0001</f>
        <v>0.0087</v>
      </c>
      <c r="P4488" s="0" t="n">
        <f aca="false">RANDBETWEEN(-500,500)*0.0001</f>
        <v>-0.008</v>
      </c>
      <c r="Q4488" s="0" t="n">
        <f aca="false">RANDBETWEEN(-500,500)*0.0001</f>
        <v>-0.022</v>
      </c>
    </row>
    <row r="4489" customFormat="false" ht="12.8" hidden="false" customHeight="false" outlineLevel="0" collapsed="false">
      <c r="A4489" s="0" t="n">
        <v>44.869999999997</v>
      </c>
      <c r="B4489" s="0" t="n">
        <f aca="false">0.5*(J4489-$J$2)*(A4489-$A$2502)*(A4489-$A$2502)</f>
        <v>604.425192209817</v>
      </c>
      <c r="C4489" s="0" t="n">
        <f aca="false">C4488+(J4489-$J$2)*(A4489-A4488)</f>
        <v>61.7165869999909</v>
      </c>
      <c r="D4489" s="0" t="n">
        <f aca="false">D4488+C4488*(A4489-A4488)+0.5*(J4489-$J$3)*(A4489-A4488)*(A4489-A4488)</f>
        <v>638.929017034816</v>
      </c>
      <c r="E4489" s="0" t="n">
        <f aca="false">D4489-D4488</f>
        <v>0.617008729999839</v>
      </c>
      <c r="F4489" s="0" t="n">
        <f aca="false">C4488*0.01+0.5*(J4489-$J$3)*0.0001</f>
        <v>0.617008729999909</v>
      </c>
      <c r="G4489" s="0" t="n">
        <f aca="false">D4488+F4489</f>
        <v>638.929017034816</v>
      </c>
      <c r="H4489" s="0" t="n">
        <f aca="false">-0.03+O4489</f>
        <v>-0.0694</v>
      </c>
      <c r="I4489" s="0" t="n">
        <f aca="false">-0.1+P4489</f>
        <v>-0.0833</v>
      </c>
      <c r="J4489" s="0" t="n">
        <f aca="false">12.82+Q4489</f>
        <v>12.8355</v>
      </c>
      <c r="K4489" s="0" t="n">
        <v>0</v>
      </c>
      <c r="L4489" s="0" t="n">
        <v>0</v>
      </c>
      <c r="M4489" s="0" t="n">
        <v>0</v>
      </c>
      <c r="N4489" s="0" t="n">
        <v>1</v>
      </c>
      <c r="O4489" s="0" t="n">
        <f aca="false">RANDBETWEEN(-500,500)*0.0001</f>
        <v>-0.0394</v>
      </c>
      <c r="P4489" s="0" t="n">
        <f aca="false">RANDBETWEEN(-500,500)*0.0001</f>
        <v>0.0167</v>
      </c>
      <c r="Q4489" s="0" t="n">
        <f aca="false">RANDBETWEEN(-500,500)*0.0001</f>
        <v>0.0155</v>
      </c>
    </row>
    <row r="4490" customFormat="false" ht="12.8" hidden="false" customHeight="false" outlineLevel="0" collapsed="false">
      <c r="A4490" s="0" t="n">
        <v>44.879999999997</v>
      </c>
      <c r="B4490" s="0" t="n">
        <f aca="false">0.5*(J4490-$J$2)*(A4490-$A$2502)*(A4490-$A$2502)</f>
        <v>608.808022479816</v>
      </c>
      <c r="C4490" s="0" t="n">
        <f aca="false">C4489+(J4490-$J$2)*(A4490-A4489)</f>
        <v>61.7473959999909</v>
      </c>
      <c r="D4490" s="0" t="n">
        <f aca="false">D4489+C4489*(A4490-A4489)+0.5*(J4490-$J$3)*(A4490-A4489)*(A4490-A4489)</f>
        <v>639.546332899816</v>
      </c>
      <c r="E4490" s="0" t="n">
        <f aca="false">D4490-D4489</f>
        <v>0.617315864999796</v>
      </c>
      <c r="F4490" s="0" t="n">
        <f aca="false">C4489*0.01+0.5*(J4490-$J$3)*0.0001</f>
        <v>0.617315864999909</v>
      </c>
      <c r="G4490" s="0" t="n">
        <f aca="false">D4489+F4490</f>
        <v>639.546332899816</v>
      </c>
      <c r="H4490" s="0" t="n">
        <f aca="false">-0.03+O4490</f>
        <v>-0.0674</v>
      </c>
      <c r="I4490" s="0" t="n">
        <f aca="false">-0.1+P4490</f>
        <v>-0.132</v>
      </c>
      <c r="J4490" s="0" t="n">
        <f aca="false">12.82+Q4490</f>
        <v>12.8546</v>
      </c>
      <c r="K4490" s="0" t="n">
        <v>0</v>
      </c>
      <c r="L4490" s="0" t="n">
        <v>0</v>
      </c>
      <c r="M4490" s="0" t="n">
        <v>0</v>
      </c>
      <c r="N4490" s="0" t="n">
        <v>1</v>
      </c>
      <c r="O4490" s="0" t="n">
        <f aca="false">RANDBETWEEN(-500,500)*0.0001</f>
        <v>-0.0374</v>
      </c>
      <c r="P4490" s="0" t="n">
        <f aca="false">RANDBETWEEN(-500,500)*0.0001</f>
        <v>-0.032</v>
      </c>
      <c r="Q4490" s="0" t="n">
        <f aca="false">RANDBETWEEN(-500,500)*0.0001</f>
        <v>0.0346</v>
      </c>
    </row>
    <row r="4491" customFormat="false" ht="12.8" hidden="false" customHeight="false" outlineLevel="0" collapsed="false">
      <c r="A4491" s="0" t="n">
        <v>44.889999999997</v>
      </c>
      <c r="B4491" s="0" t="n">
        <f aca="false">0.5*(J4491-$J$2)*(A4491-$A$2502)*(A4491-$A$2502)</f>
        <v>611.715209624816</v>
      </c>
      <c r="C4491" s="0" t="n">
        <f aca="false">C4490+(J4491-$J$2)*(A4491-A4490)</f>
        <v>61.7783209999909</v>
      </c>
      <c r="D4491" s="0" t="n">
        <f aca="false">D4490+C4490*(A4491-A4490)+0.5*(J4491-$J$3)*(A4491-A4490)*(A4491-A4490)</f>
        <v>640.163957434816</v>
      </c>
      <c r="E4491" s="0" t="n">
        <f aca="false">D4491-D4490</f>
        <v>0.617624535000232</v>
      </c>
      <c r="F4491" s="0" t="n">
        <f aca="false">C4490*0.01+0.5*(J4491-$J$3)*0.0001</f>
        <v>0.617624534999909</v>
      </c>
      <c r="G4491" s="0" t="n">
        <f aca="false">D4490+F4491</f>
        <v>640.163957434816</v>
      </c>
      <c r="H4491" s="0" t="n">
        <f aca="false">-0.03+O4491</f>
        <v>-0.0429</v>
      </c>
      <c r="I4491" s="0" t="n">
        <f aca="false">-0.1+P4491</f>
        <v>-0.088</v>
      </c>
      <c r="J4491" s="0" t="n">
        <f aca="false">12.82+Q4491</f>
        <v>12.8662</v>
      </c>
      <c r="K4491" s="0" t="n">
        <v>0</v>
      </c>
      <c r="L4491" s="0" t="n">
        <v>0</v>
      </c>
      <c r="M4491" s="0" t="n">
        <v>0</v>
      </c>
      <c r="N4491" s="0" t="n">
        <v>1</v>
      </c>
      <c r="O4491" s="0" t="n">
        <f aca="false">RANDBETWEEN(-500,500)*0.0001</f>
        <v>-0.0129</v>
      </c>
      <c r="P4491" s="0" t="n">
        <f aca="false">RANDBETWEEN(-500,500)*0.0001</f>
        <v>0.012</v>
      </c>
      <c r="Q4491" s="0" t="n">
        <f aca="false">RANDBETWEEN(-500,500)*0.0001</f>
        <v>0.0462</v>
      </c>
    </row>
    <row r="4492" customFormat="false" ht="12.8" hidden="false" customHeight="false" outlineLevel="0" collapsed="false">
      <c r="A4492" s="0" t="n">
        <v>44.899999999997</v>
      </c>
      <c r="B4492" s="0" t="n">
        <f aca="false">0.5*(J4492-$J$2)*(A4492-$A$2502)*(A4492-$A$2502)</f>
        <v>612.013654499816</v>
      </c>
      <c r="C4492" s="0" t="n">
        <f aca="false">C4491+(J4492-$J$2)*(A4492-A4491)</f>
        <v>61.8092299999909</v>
      </c>
      <c r="D4492" s="0" t="n">
        <f aca="false">D4491+C4491*(A4492-A4491)+0.5*(J4492-$J$3)*(A4492-A4491)*(A4492-A4491)</f>
        <v>640.781891139816</v>
      </c>
      <c r="E4492" s="0" t="n">
        <f aca="false">D4492-D4491</f>
        <v>0.6179337049997</v>
      </c>
      <c r="F4492" s="0" t="n">
        <f aca="false">C4491*0.01+0.5*(J4492-$J$3)*0.0001</f>
        <v>0.617933704999909</v>
      </c>
      <c r="G4492" s="0" t="n">
        <f aca="false">D4491+F4492</f>
        <v>640.781891139816</v>
      </c>
      <c r="H4492" s="0" t="n">
        <f aca="false">-0.03+O4492</f>
        <v>-0.0613</v>
      </c>
      <c r="I4492" s="0" t="n">
        <f aca="false">-0.1+P4492</f>
        <v>-0.0904</v>
      </c>
      <c r="J4492" s="0" t="n">
        <f aca="false">12.82+Q4492</f>
        <v>12.8646</v>
      </c>
      <c r="K4492" s="0" t="n">
        <v>0</v>
      </c>
      <c r="L4492" s="0" t="n">
        <v>0</v>
      </c>
      <c r="M4492" s="0" t="n">
        <v>0</v>
      </c>
      <c r="N4492" s="0" t="n">
        <v>1</v>
      </c>
      <c r="O4492" s="0" t="n">
        <f aca="false">RANDBETWEEN(-500,500)*0.0001</f>
        <v>-0.0313</v>
      </c>
      <c r="P4492" s="0" t="n">
        <f aca="false">RANDBETWEEN(-500,500)*0.0001</f>
        <v>0.0096</v>
      </c>
      <c r="Q4492" s="0" t="n">
        <f aca="false">RANDBETWEEN(-500,500)*0.0001</f>
        <v>0.0446</v>
      </c>
    </row>
    <row r="4493" customFormat="false" ht="12.8" hidden="false" customHeight="false" outlineLevel="0" collapsed="false">
      <c r="A4493" s="0" t="n">
        <v>44.909999999997</v>
      </c>
      <c r="B4493" s="0" t="n">
        <f aca="false">0.5*(J4493-$J$2)*(A4493-$A$2502)*(A4493-$A$2502)</f>
        <v>602.223185519819</v>
      </c>
      <c r="C4493" s="0" t="n">
        <f aca="false">C4492+(J4493-$J$2)*(A4493-A4492)</f>
        <v>61.8396139999909</v>
      </c>
      <c r="D4493" s="0" t="n">
        <f aca="false">D4492+C4492*(A4493-A4492)+0.5*(J4493-$J$3)*(A4493-A4492)*(A4493-A4492)</f>
        <v>641.400131309815</v>
      </c>
      <c r="E4493" s="0" t="n">
        <f aca="false">D4493-D4492</f>
        <v>0.618240169999808</v>
      </c>
      <c r="F4493" s="0" t="n">
        <f aca="false">C4492*0.01+0.5*(J4493-$J$3)*0.0001</f>
        <v>0.618240169999909</v>
      </c>
      <c r="G4493" s="0" t="n">
        <f aca="false">D4492+F4493</f>
        <v>641.400131309816</v>
      </c>
      <c r="H4493" s="0" t="n">
        <f aca="false">-0.03+O4493</f>
        <v>-0.0289</v>
      </c>
      <c r="I4493" s="0" t="n">
        <f aca="false">-0.1+P4493</f>
        <v>-0.061</v>
      </c>
      <c r="J4493" s="0" t="n">
        <f aca="false">12.82+Q4493</f>
        <v>12.8121</v>
      </c>
      <c r="K4493" s="0" t="n">
        <v>0</v>
      </c>
      <c r="L4493" s="0" t="n">
        <v>0</v>
      </c>
      <c r="M4493" s="0" t="n">
        <v>0</v>
      </c>
      <c r="N4493" s="0" t="n">
        <v>1</v>
      </c>
      <c r="O4493" s="0" t="n">
        <f aca="false">RANDBETWEEN(-500,500)*0.0001</f>
        <v>0.0011</v>
      </c>
      <c r="P4493" s="0" t="n">
        <f aca="false">RANDBETWEEN(-500,500)*0.0001</f>
        <v>0.039</v>
      </c>
      <c r="Q4493" s="0" t="n">
        <f aca="false">RANDBETWEEN(-500,500)*0.0001</f>
        <v>-0.0079</v>
      </c>
    </row>
    <row r="4494" customFormat="false" ht="12.8" hidden="false" customHeight="false" outlineLevel="0" collapsed="false">
      <c r="A4494" s="0" t="n">
        <v>44.919999999997</v>
      </c>
      <c r="B4494" s="0" t="n">
        <f aca="false">0.5*(J4494-$J$2)*(A4494-$A$2502)*(A4494-$A$2502)</f>
        <v>607.490758079817</v>
      </c>
      <c r="C4494" s="0" t="n">
        <f aca="false">C4493+(J4494-$J$2)*(A4494-A4493)</f>
        <v>61.8702329999909</v>
      </c>
      <c r="D4494" s="0" t="n">
        <f aca="false">D4493+C4493*(A4494-A4493)+0.5*(J4494-$J$3)*(A4494-A4493)*(A4494-A4493)</f>
        <v>642.018676494816</v>
      </c>
      <c r="E4494" s="0" t="n">
        <f aca="false">D4494-D4493</f>
        <v>0.61854518500013</v>
      </c>
      <c r="F4494" s="0" t="n">
        <f aca="false">C4493*0.01+0.5*(J4494-$J$3)*0.0001</f>
        <v>0.618545184999909</v>
      </c>
      <c r="G4494" s="0" t="n">
        <f aca="false">D4493+F4494</f>
        <v>642.018676494815</v>
      </c>
      <c r="H4494" s="0" t="n">
        <f aca="false">-0.03+O4494</f>
        <v>-0.0157</v>
      </c>
      <c r="I4494" s="0" t="n">
        <f aca="false">-0.1+P4494</f>
        <v>-0.0726</v>
      </c>
      <c r="J4494" s="0" t="n">
        <f aca="false">12.82+Q4494</f>
        <v>12.8356</v>
      </c>
      <c r="K4494" s="0" t="n">
        <v>0</v>
      </c>
      <c r="L4494" s="0" t="n">
        <v>0</v>
      </c>
      <c r="M4494" s="0" t="n">
        <v>0</v>
      </c>
      <c r="N4494" s="0" t="n">
        <v>1</v>
      </c>
      <c r="O4494" s="0" t="n">
        <f aca="false">RANDBETWEEN(-500,500)*0.0001</f>
        <v>0.0143</v>
      </c>
      <c r="P4494" s="0" t="n">
        <f aca="false">RANDBETWEEN(-500,500)*0.0001</f>
        <v>0.0274</v>
      </c>
      <c r="Q4494" s="0" t="n">
        <f aca="false">RANDBETWEEN(-500,500)*0.0001</f>
        <v>0.0156</v>
      </c>
    </row>
    <row r="4495" customFormat="false" ht="12.8" hidden="false" customHeight="false" outlineLevel="0" collapsed="false">
      <c r="A4495" s="0" t="n">
        <v>44.929999999997</v>
      </c>
      <c r="B4495" s="0" t="n">
        <f aca="false">0.5*(J4495-$J$2)*(A4495-$A$2502)*(A4495-$A$2502)</f>
        <v>595.469725834821</v>
      </c>
      <c r="C4495" s="0" t="n">
        <f aca="false">C4494+(J4495-$J$2)*(A4495-A4494)</f>
        <v>61.9002159999909</v>
      </c>
      <c r="D4495" s="0" t="n">
        <f aca="false">D4494+C4494*(A4495-A4494)+0.5*(J4495-$J$3)*(A4495-A4494)*(A4495-A4494)</f>
        <v>642.637524689815</v>
      </c>
      <c r="E4495" s="0" t="n">
        <f aca="false">D4495-D4494</f>
        <v>0.618848194999828</v>
      </c>
      <c r="F4495" s="0" t="n">
        <f aca="false">C4494*0.01+0.5*(J4495-$J$3)*0.0001</f>
        <v>0.618848194999909</v>
      </c>
      <c r="G4495" s="0" t="n">
        <f aca="false">D4494+F4495</f>
        <v>642.637524689815</v>
      </c>
      <c r="H4495" s="0" t="n">
        <f aca="false">-0.03+O4495</f>
        <v>-0.0337</v>
      </c>
      <c r="I4495" s="0" t="n">
        <f aca="false">-0.1+P4495</f>
        <v>-0.0752</v>
      </c>
      <c r="J4495" s="0" t="n">
        <f aca="false">12.82+Q4495</f>
        <v>12.772</v>
      </c>
      <c r="K4495" s="0" t="n">
        <v>0</v>
      </c>
      <c r="L4495" s="0" t="n">
        <v>0</v>
      </c>
      <c r="M4495" s="0" t="n">
        <v>0</v>
      </c>
      <c r="N4495" s="0" t="n">
        <v>1</v>
      </c>
      <c r="O4495" s="0" t="n">
        <f aca="false">RANDBETWEEN(-500,500)*0.0001</f>
        <v>-0.0037</v>
      </c>
      <c r="P4495" s="0" t="n">
        <f aca="false">RANDBETWEEN(-500,500)*0.0001</f>
        <v>0.0248</v>
      </c>
      <c r="Q4495" s="0" t="n">
        <f aca="false">RANDBETWEEN(-500,500)*0.0001</f>
        <v>-0.048</v>
      </c>
    </row>
    <row r="4496" customFormat="false" ht="12.8" hidden="false" customHeight="false" outlineLevel="0" collapsed="false">
      <c r="A4496" s="0" t="n">
        <v>44.939999999997</v>
      </c>
      <c r="B4496" s="0" t="n">
        <f aca="false">0.5*(J4496-$J$2)*(A4496-$A$2502)*(A4496-$A$2502)</f>
        <v>603.423103539819</v>
      </c>
      <c r="C4496" s="0" t="n">
        <f aca="false">C4495+(J4496-$J$2)*(A4496-A4495)</f>
        <v>61.9305689999909</v>
      </c>
      <c r="D4496" s="0" t="n">
        <f aca="false">D4495+C4495*(A4496-A4495)+0.5*(J4496-$J$3)*(A4496-A4495)*(A4496-A4495)</f>
        <v>643.256674564815</v>
      </c>
      <c r="E4496" s="0" t="n">
        <f aca="false">D4496-D4495</f>
        <v>0.619149874999835</v>
      </c>
      <c r="F4496" s="0" t="n">
        <f aca="false">C4495*0.01+0.5*(J4496-$J$3)*0.0001</f>
        <v>0.619149874999909</v>
      </c>
      <c r="G4496" s="0" t="n">
        <f aca="false">D4495+F4496</f>
        <v>643.256674564815</v>
      </c>
      <c r="H4496" s="0" t="n">
        <f aca="false">-0.03+O4496</f>
        <v>0.0157</v>
      </c>
      <c r="I4496" s="0" t="n">
        <f aca="false">-0.1+P4496</f>
        <v>-0.0955</v>
      </c>
      <c r="J4496" s="0" t="n">
        <f aca="false">12.82+Q4496</f>
        <v>12.809</v>
      </c>
      <c r="K4496" s="0" t="n">
        <v>0</v>
      </c>
      <c r="L4496" s="0" t="n">
        <v>0</v>
      </c>
      <c r="M4496" s="0" t="n">
        <v>0</v>
      </c>
      <c r="N4496" s="0" t="n">
        <v>1</v>
      </c>
      <c r="O4496" s="0" t="n">
        <f aca="false">RANDBETWEEN(-500,500)*0.0001</f>
        <v>0.0457</v>
      </c>
      <c r="P4496" s="0" t="n">
        <f aca="false">RANDBETWEEN(-500,500)*0.0001</f>
        <v>0.0045</v>
      </c>
      <c r="Q4496" s="0" t="n">
        <f aca="false">RANDBETWEEN(-500,500)*0.0001</f>
        <v>-0.011</v>
      </c>
    </row>
    <row r="4497" customFormat="false" ht="12.8" hidden="false" customHeight="false" outlineLevel="0" collapsed="false">
      <c r="A4497" s="0" t="n">
        <v>44.949999999997</v>
      </c>
      <c r="B4497" s="0" t="n">
        <f aca="false">0.5*(J4497-$J$2)*(A4497-$A$2502)*(A4497-$A$2502)</f>
        <v>602.655385499819</v>
      </c>
      <c r="C4497" s="0" t="n">
        <f aca="false">C4496+(J4497-$J$2)*(A4497-A4496)</f>
        <v>61.9608529999909</v>
      </c>
      <c r="D4497" s="0" t="n">
        <f aca="false">D4496+C4496*(A4497-A4496)+0.5*(J4497-$J$3)*(A4497-A4496)*(A4497-A4496)</f>
        <v>643.876127624815</v>
      </c>
      <c r="E4497" s="0" t="n">
        <f aca="false">D4497-D4496</f>
        <v>0.619453059999842</v>
      </c>
      <c r="F4497" s="0" t="n">
        <f aca="false">C4496*0.01+0.5*(J4497-$J$3)*0.0001</f>
        <v>0.619453059999909</v>
      </c>
      <c r="G4497" s="0" t="n">
        <f aca="false">D4496+F4497</f>
        <v>643.876127624815</v>
      </c>
      <c r="H4497" s="0" t="n">
        <f aca="false">-0.03+O4497</f>
        <v>0.0132</v>
      </c>
      <c r="I4497" s="0" t="n">
        <f aca="false">-0.1+P4497</f>
        <v>-0.1326</v>
      </c>
      <c r="J4497" s="0" t="n">
        <f aca="false">12.82+Q4497</f>
        <v>12.8021</v>
      </c>
      <c r="K4497" s="0" t="n">
        <v>0</v>
      </c>
      <c r="L4497" s="0" t="n">
        <v>0</v>
      </c>
      <c r="M4497" s="0" t="n">
        <v>0</v>
      </c>
      <c r="N4497" s="0" t="n">
        <v>1</v>
      </c>
      <c r="O4497" s="0" t="n">
        <f aca="false">RANDBETWEEN(-500,500)*0.0001</f>
        <v>0.0432</v>
      </c>
      <c r="P4497" s="0" t="n">
        <f aca="false">RANDBETWEEN(-500,500)*0.0001</f>
        <v>-0.0326</v>
      </c>
      <c r="Q4497" s="0" t="n">
        <f aca="false">RANDBETWEEN(-500,500)*0.0001</f>
        <v>-0.0179</v>
      </c>
    </row>
    <row r="4498" customFormat="false" ht="12.8" hidden="false" customHeight="false" outlineLevel="0" collapsed="false">
      <c r="A4498" s="0" t="n">
        <v>44.959999999997</v>
      </c>
      <c r="B4498" s="0" t="n">
        <f aca="false">0.5*(J4498-$J$2)*(A4498-$A$2502)*(A4498-$A$2502)</f>
        <v>612.084298159816</v>
      </c>
      <c r="C4498" s="0" t="n">
        <f aca="false">C4497+(J4498-$J$2)*(A4498-A4497)</f>
        <v>61.9915799999909</v>
      </c>
      <c r="D4498" s="0" t="n">
        <f aca="false">D4497+C4497*(A4498-A4497)+0.5*(J4498-$J$3)*(A4498-A4497)*(A4498-A4497)</f>
        <v>644.495885739815</v>
      </c>
      <c r="E4498" s="0" t="n">
        <f aca="false">D4498-D4497</f>
        <v>0.619758115000309</v>
      </c>
      <c r="F4498" s="0" t="n">
        <f aca="false">C4497*0.01+0.5*(J4498-$J$3)*0.0001</f>
        <v>0.619758114999909</v>
      </c>
      <c r="G4498" s="0" t="n">
        <f aca="false">D4497+F4498</f>
        <v>644.495885739815</v>
      </c>
      <c r="H4498" s="0" t="n">
        <f aca="false">-0.03+O4498</f>
        <v>-0.072</v>
      </c>
      <c r="I4498" s="0" t="n">
        <f aca="false">-0.1+P4498</f>
        <v>-0.0887</v>
      </c>
      <c r="J4498" s="0" t="n">
        <f aca="false">12.82+Q4498</f>
        <v>12.8464</v>
      </c>
      <c r="K4498" s="0" t="n">
        <v>0</v>
      </c>
      <c r="L4498" s="0" t="n">
        <v>0</v>
      </c>
      <c r="M4498" s="0" t="n">
        <v>0</v>
      </c>
      <c r="N4498" s="0" t="n">
        <v>1</v>
      </c>
      <c r="O4498" s="0" t="n">
        <f aca="false">RANDBETWEEN(-500,500)*0.0001</f>
        <v>-0.042</v>
      </c>
      <c r="P4498" s="0" t="n">
        <f aca="false">RANDBETWEEN(-500,500)*0.0001</f>
        <v>0.0113</v>
      </c>
      <c r="Q4498" s="0" t="n">
        <f aca="false">RANDBETWEEN(-500,500)*0.0001</f>
        <v>0.0264</v>
      </c>
    </row>
    <row r="4499" customFormat="false" ht="12.8" hidden="false" customHeight="false" outlineLevel="0" collapsed="false">
      <c r="A4499" s="0" t="n">
        <v>44.969999999997</v>
      </c>
      <c r="B4499" s="0" t="n">
        <f aca="false">0.5*(J4499-$J$2)*(A4499-$A$2502)*(A4499-$A$2502)</f>
        <v>615.868229869815</v>
      </c>
      <c r="C4499" s="0" t="n">
        <f aca="false">C4498+(J4499-$J$2)*(A4499-A4498)</f>
        <v>62.0224659999909</v>
      </c>
      <c r="D4499" s="0" t="n">
        <f aca="false">D4498+C4498*(A4499-A4498)+0.5*(J4499-$J$3)*(A4499-A4498)*(A4499-A4498)</f>
        <v>645.115951919815</v>
      </c>
      <c r="E4499" s="0" t="n">
        <f aca="false">D4499-D4498</f>
        <v>0.620066179999867</v>
      </c>
      <c r="F4499" s="0" t="n">
        <f aca="false">C4498*0.01+0.5*(J4499-$J$3)*0.0001</f>
        <v>0.620066179999909</v>
      </c>
      <c r="G4499" s="0" t="n">
        <f aca="false">D4498+F4499</f>
        <v>645.115951919815</v>
      </c>
      <c r="H4499" s="0" t="n">
        <f aca="false">-0.03+O4499</f>
        <v>-0.0045</v>
      </c>
      <c r="I4499" s="0" t="n">
        <f aca="false">-0.1+P4499</f>
        <v>-0.13</v>
      </c>
      <c r="J4499" s="0" t="n">
        <f aca="false">12.82+Q4499</f>
        <v>12.8623</v>
      </c>
      <c r="K4499" s="0" t="n">
        <v>0</v>
      </c>
      <c r="L4499" s="0" t="n">
        <v>0</v>
      </c>
      <c r="M4499" s="0" t="n">
        <v>0</v>
      </c>
      <c r="N4499" s="0" t="n">
        <v>1</v>
      </c>
      <c r="O4499" s="0" t="n">
        <f aca="false">RANDBETWEEN(-500,500)*0.0001</f>
        <v>0.0255</v>
      </c>
      <c r="P4499" s="0" t="n">
        <f aca="false">RANDBETWEEN(-500,500)*0.0001</f>
        <v>-0.03</v>
      </c>
      <c r="Q4499" s="0" t="n">
        <f aca="false">RANDBETWEEN(-500,500)*0.0001</f>
        <v>0.0423</v>
      </c>
    </row>
    <row r="4500" customFormat="false" ht="12.8" hidden="false" customHeight="false" outlineLevel="0" collapsed="false">
      <c r="A4500" s="0" t="n">
        <v>44.979999999997</v>
      </c>
      <c r="B4500" s="0" t="n">
        <f aca="false">0.5*(J4500-$J$2)*(A4500-$A$2502)*(A4500-$A$2502)</f>
        <v>616.485177719815</v>
      </c>
      <c r="C4500" s="0" t="n">
        <f aca="false">C4499+(J4500-$J$2)*(A4500-A4499)</f>
        <v>62.0533519999909</v>
      </c>
      <c r="D4500" s="0" t="n">
        <f aca="false">D4499+C4499*(A4500-A4499)+0.5*(J4500-$J$3)*(A4500-A4499)*(A4500-A4499)</f>
        <v>645.736326959815</v>
      </c>
      <c r="E4500" s="0" t="n">
        <f aca="false">D4500-D4499</f>
        <v>0.620375039999772</v>
      </c>
      <c r="F4500" s="0" t="n">
        <f aca="false">C4499*0.01+0.5*(J4500-$J$3)*0.0001</f>
        <v>0.620375039999909</v>
      </c>
      <c r="G4500" s="0" t="n">
        <f aca="false">D4499+F4500</f>
        <v>645.736326959815</v>
      </c>
      <c r="H4500" s="0" t="n">
        <f aca="false">-0.03+O4500</f>
        <v>-0.0505</v>
      </c>
      <c r="I4500" s="0" t="n">
        <f aca="false">-0.1+P4500</f>
        <v>-0.1011</v>
      </c>
      <c r="J4500" s="0" t="n">
        <f aca="false">12.82+Q4500</f>
        <v>12.8623</v>
      </c>
      <c r="K4500" s="0" t="n">
        <v>0</v>
      </c>
      <c r="L4500" s="0" t="n">
        <v>0</v>
      </c>
      <c r="M4500" s="0" t="n">
        <v>0</v>
      </c>
      <c r="N4500" s="0" t="n">
        <v>1</v>
      </c>
      <c r="O4500" s="0" t="n">
        <f aca="false">RANDBETWEEN(-500,500)*0.0001</f>
        <v>-0.0205</v>
      </c>
      <c r="P4500" s="0" t="n">
        <f aca="false">RANDBETWEEN(-500,500)*0.0001</f>
        <v>-0.0011</v>
      </c>
      <c r="Q4500" s="0" t="n">
        <f aca="false">RANDBETWEEN(-500,500)*0.0001</f>
        <v>0.0423</v>
      </c>
    </row>
    <row r="4501" customFormat="false" ht="12.8" hidden="false" customHeight="false" outlineLevel="0" collapsed="false">
      <c r="A4501" s="0" t="n">
        <v>44.989999999997</v>
      </c>
      <c r="B4501" s="0" t="n">
        <f aca="false">0.5*(J4501-$J$2)*(A4501-$A$2502)*(A4501-$A$2502)</f>
        <v>606.333211734818</v>
      </c>
      <c r="C4501" s="0" t="n">
        <f aca="false">C4500+(J4501-$J$2)*(A4501-A4500)</f>
        <v>62.0836989999909</v>
      </c>
      <c r="D4501" s="0" t="n">
        <f aca="false">D4500+C4500*(A4501-A4500)+0.5*(J4501-$J$3)*(A4501-A4500)*(A4501-A4500)</f>
        <v>646.357008164815</v>
      </c>
      <c r="E4501" s="0" t="n">
        <f aca="false">D4501-D4500</f>
        <v>0.620681204999755</v>
      </c>
      <c r="F4501" s="0" t="n">
        <f aca="false">C4500*0.01+0.5*(J4501-$J$3)*0.0001</f>
        <v>0.620681204999909</v>
      </c>
      <c r="G4501" s="0" t="n">
        <f aca="false">D4500+F4501</f>
        <v>646.357008164815</v>
      </c>
      <c r="H4501" s="0" t="n">
        <f aca="false">-0.03+O4501</f>
        <v>-0.0716</v>
      </c>
      <c r="I4501" s="0" t="n">
        <f aca="false">-0.1+P4501</f>
        <v>-0.0971</v>
      </c>
      <c r="J4501" s="0" t="n">
        <f aca="false">12.82+Q4501</f>
        <v>12.8084</v>
      </c>
      <c r="K4501" s="0" t="n">
        <v>0</v>
      </c>
      <c r="L4501" s="0" t="n">
        <v>0</v>
      </c>
      <c r="M4501" s="0" t="n">
        <v>0</v>
      </c>
      <c r="N4501" s="0" t="n">
        <v>1</v>
      </c>
      <c r="O4501" s="0" t="n">
        <f aca="false">RANDBETWEEN(-500,500)*0.0001</f>
        <v>-0.0416</v>
      </c>
      <c r="P4501" s="0" t="n">
        <f aca="false">RANDBETWEEN(-500,500)*0.0001</f>
        <v>0.0029</v>
      </c>
      <c r="Q4501" s="0" t="n">
        <f aca="false">RANDBETWEEN(-500,500)*0.0001</f>
        <v>-0.0116</v>
      </c>
    </row>
    <row r="4502" customFormat="false" ht="12.8" hidden="false" customHeight="false" outlineLevel="0" collapsed="false">
      <c r="A4502" s="0" t="n">
        <v>44.999999999997</v>
      </c>
      <c r="B4502" s="0" t="n">
        <f aca="false">0.5*(J4502-$J$2)*(A4502-$A$2502)*(A4502-$A$2502)</f>
        <v>615.819999999815</v>
      </c>
      <c r="C4502" s="0" t="n">
        <f aca="false">C4501+(J4502-$J$2)*(A4502-A4501)</f>
        <v>62.1144899999909</v>
      </c>
      <c r="D4502" s="0" t="n">
        <f aca="false">D4501+C4501*(A4502-A4501)+0.5*(J4502-$J$3)*(A4502-A4501)*(A4502-A4501)</f>
        <v>646.977995059815</v>
      </c>
      <c r="E4502" s="0" t="n">
        <f aca="false">D4502-D4501</f>
        <v>0.620986895000215</v>
      </c>
      <c r="F4502" s="0" t="n">
        <f aca="false">C4501*0.01+0.5*(J4502-$J$3)*0.0001</f>
        <v>0.620986894999909</v>
      </c>
      <c r="G4502" s="0" t="n">
        <f aca="false">D4501+F4502</f>
        <v>646.977995059815</v>
      </c>
      <c r="H4502" s="0" t="n">
        <f aca="false">-0.03+O4502</f>
        <v>-0.0634</v>
      </c>
      <c r="I4502" s="0" t="n">
        <f aca="false">-0.1+P4502</f>
        <v>-0.1249</v>
      </c>
      <c r="J4502" s="0" t="n">
        <f aca="false">12.82+Q4502</f>
        <v>12.8528</v>
      </c>
      <c r="K4502" s="0" t="n">
        <v>0</v>
      </c>
      <c r="L4502" s="0" t="n">
        <v>0</v>
      </c>
      <c r="M4502" s="0" t="n">
        <v>0</v>
      </c>
      <c r="N4502" s="0" t="n">
        <v>1</v>
      </c>
      <c r="O4502" s="0" t="n">
        <f aca="false">RANDBETWEEN(-500,500)*0.0001</f>
        <v>-0.0334</v>
      </c>
      <c r="P4502" s="0" t="n">
        <f aca="false">RANDBETWEEN(-500,500)*0.0001</f>
        <v>-0.0249</v>
      </c>
      <c r="Q4502" s="0" t="n">
        <f aca="false">RANDBETWEEN(-500,500)*0.0001</f>
        <v>0.0328</v>
      </c>
    </row>
    <row r="4503" customFormat="false" ht="12.8" hidden="false" customHeight="false" outlineLevel="0" collapsed="false">
      <c r="A4503" s="0" t="n">
        <v>45.009999999997</v>
      </c>
      <c r="B4503" s="0" t="n">
        <f aca="false">0.5*(J4503-$J$2)*(A4503-$A$2502)*(A4503-$A$2502)</f>
        <v>617.577114239815</v>
      </c>
      <c r="C4503" s="0" t="n">
        <f aca="false">C4502+(J4503-$J$2)*(A4503-A4502)</f>
        <v>62.1453379999909</v>
      </c>
      <c r="D4503" s="0" t="n">
        <f aca="false">D4502+C4502*(A4503-A4502)+0.5*(J4503-$J$3)*(A4503-A4502)*(A4503-A4502)</f>
        <v>647.599290149815</v>
      </c>
      <c r="E4503" s="0" t="n">
        <f aca="false">D4503-D4502</f>
        <v>0.621295089999762</v>
      </c>
      <c r="F4503" s="0" t="n">
        <f aca="false">C4502*0.01+0.5*(J4503-$J$3)*0.0001</f>
        <v>0.621295089999909</v>
      </c>
      <c r="G4503" s="0" t="n">
        <f aca="false">D4502+F4503</f>
        <v>647.599290149815</v>
      </c>
      <c r="H4503" s="0" t="n">
        <f aca="false">-0.03+O4503</f>
        <v>-0.0503</v>
      </c>
      <c r="I4503" s="0" t="n">
        <f aca="false">-0.1+P4503</f>
        <v>-0.1366</v>
      </c>
      <c r="J4503" s="0" t="n">
        <f aca="false">12.82+Q4503</f>
        <v>12.8585</v>
      </c>
      <c r="K4503" s="0" t="n">
        <v>0</v>
      </c>
      <c r="L4503" s="0" t="n">
        <v>0</v>
      </c>
      <c r="M4503" s="0" t="n">
        <v>0</v>
      </c>
      <c r="N4503" s="0" t="n">
        <v>1</v>
      </c>
      <c r="O4503" s="0" t="n">
        <f aca="false">RANDBETWEEN(-500,500)*0.0001</f>
        <v>-0.0203</v>
      </c>
      <c r="P4503" s="0" t="n">
        <f aca="false">RANDBETWEEN(-500,500)*0.0001</f>
        <v>-0.0366</v>
      </c>
      <c r="Q4503" s="0" t="n">
        <f aca="false">RANDBETWEEN(-500,500)*0.0001</f>
        <v>0.0385</v>
      </c>
    </row>
    <row r="4504" customFormat="false" ht="12.8" hidden="false" customHeight="false" outlineLevel="0" collapsed="false">
      <c r="A4504" s="0" t="n">
        <v>45.019999999997</v>
      </c>
      <c r="B4504" s="0" t="n">
        <f aca="false">0.5*(J4504-$J$2)*(A4504-$A$2502)*(A4504-$A$2502)</f>
        <v>602.02224081982</v>
      </c>
      <c r="C4504" s="0" t="n">
        <f aca="false">C4503+(J4504-$J$2)*(A4504-A4503)</f>
        <v>62.1753789999909</v>
      </c>
      <c r="D4504" s="0" t="n">
        <f aca="false">D4503+C4503*(A4504-A4503)+0.5*(J4504-$J$3)*(A4504-A4503)*(A4504-A4503)</f>
        <v>648.220889684815</v>
      </c>
      <c r="E4504" s="0" t="n">
        <f aca="false">D4504-D4503</f>
        <v>0.621599534999859</v>
      </c>
      <c r="F4504" s="0" t="n">
        <f aca="false">C4503*0.01+0.5*(J4504-$J$3)*0.0001</f>
        <v>0.621599534999909</v>
      </c>
      <c r="G4504" s="0" t="n">
        <f aca="false">D4503+F4504</f>
        <v>648.220889684815</v>
      </c>
      <c r="H4504" s="0" t="n">
        <f aca="false">-0.03+O4504</f>
        <v>0.0107</v>
      </c>
      <c r="I4504" s="0" t="n">
        <f aca="false">-0.1+P4504</f>
        <v>-0.1171</v>
      </c>
      <c r="J4504" s="0" t="n">
        <f aca="false">12.82+Q4504</f>
        <v>12.7778</v>
      </c>
      <c r="K4504" s="0" t="n">
        <v>0</v>
      </c>
      <c r="L4504" s="0" t="n">
        <v>0</v>
      </c>
      <c r="M4504" s="0" t="n">
        <v>0</v>
      </c>
      <c r="N4504" s="0" t="n">
        <v>1</v>
      </c>
      <c r="O4504" s="0" t="n">
        <f aca="false">RANDBETWEEN(-500,500)*0.0001</f>
        <v>0.0407</v>
      </c>
      <c r="P4504" s="0" t="n">
        <f aca="false">RANDBETWEEN(-500,500)*0.0001</f>
        <v>-0.0171</v>
      </c>
      <c r="Q4504" s="0" t="n">
        <f aca="false">RANDBETWEEN(-500,500)*0.0001</f>
        <v>-0.0422</v>
      </c>
    </row>
    <row r="4505" customFormat="false" ht="12.8" hidden="false" customHeight="false" outlineLevel="0" collapsed="false">
      <c r="A4505" s="0" t="n">
        <v>45.029999999997</v>
      </c>
      <c r="B4505" s="0" t="n">
        <f aca="false">0.5*(J4505-$J$2)*(A4505-$A$2502)*(A4505-$A$2502)</f>
        <v>608.762185614818</v>
      </c>
      <c r="C4505" s="0" t="n">
        <f aca="false">C4504+(J4505-$J$2)*(A4505-A4504)</f>
        <v>62.2057259999909</v>
      </c>
      <c r="D4505" s="0" t="n">
        <f aca="false">D4504+C4504*(A4505-A4504)+0.5*(J4505-$J$3)*(A4505-A4504)*(A4505-A4504)</f>
        <v>648.842791159815</v>
      </c>
      <c r="E4505" s="0" t="n">
        <f aca="false">D4505-D4504</f>
        <v>0.621901475000186</v>
      </c>
      <c r="F4505" s="0" t="n">
        <f aca="false">C4504*0.01+0.5*(J4505-$J$3)*0.0001</f>
        <v>0.621901474999909</v>
      </c>
      <c r="G4505" s="0" t="n">
        <f aca="false">D4504+F4505</f>
        <v>648.842791159815</v>
      </c>
      <c r="H4505" s="0" t="n">
        <f aca="false">-0.03+O4505</f>
        <v>-0.078</v>
      </c>
      <c r="I4505" s="0" t="n">
        <f aca="false">-0.1+P4505</f>
        <v>-0.0548</v>
      </c>
      <c r="J4505" s="0" t="n">
        <f aca="false">12.82+Q4505</f>
        <v>12.8084</v>
      </c>
      <c r="K4505" s="0" t="n">
        <v>0</v>
      </c>
      <c r="L4505" s="0" t="n">
        <v>0</v>
      </c>
      <c r="M4505" s="0" t="n">
        <v>0</v>
      </c>
      <c r="N4505" s="0" t="n">
        <v>1</v>
      </c>
      <c r="O4505" s="0" t="n">
        <f aca="false">RANDBETWEEN(-500,500)*0.0001</f>
        <v>-0.048</v>
      </c>
      <c r="P4505" s="0" t="n">
        <f aca="false">RANDBETWEEN(-500,500)*0.0001</f>
        <v>0.0452</v>
      </c>
      <c r="Q4505" s="0" t="n">
        <f aca="false">RANDBETWEEN(-500,500)*0.0001</f>
        <v>-0.0116</v>
      </c>
    </row>
    <row r="4506" customFormat="false" ht="12.8" hidden="false" customHeight="false" outlineLevel="0" collapsed="false">
      <c r="A4506" s="0" t="n">
        <v>45.039999999997</v>
      </c>
      <c r="B4506" s="0" t="n">
        <f aca="false">0.5*(J4506-$J$2)*(A4506-$A$2502)*(A4506-$A$2502)</f>
        <v>608.868185759818</v>
      </c>
      <c r="C4506" s="0" t="n">
        <f aca="false">C4505+(J4506-$J$2)*(A4506-A4505)</f>
        <v>62.2360479999909</v>
      </c>
      <c r="D4506" s="0" t="n">
        <f aca="false">D4505+C4505*(A4506-A4505)+0.5*(J4506-$J$3)*(A4506-A4505)*(A4506-A4505)</f>
        <v>649.464995979815</v>
      </c>
      <c r="E4506" s="0" t="n">
        <f aca="false">D4506-D4505</f>
        <v>0.622204819999752</v>
      </c>
      <c r="F4506" s="0" t="n">
        <f aca="false">C4505*0.01+0.5*(J4506-$J$3)*0.0001</f>
        <v>0.622204819999909</v>
      </c>
      <c r="G4506" s="0" t="n">
        <f aca="false">D4505+F4506</f>
        <v>649.464995979815</v>
      </c>
      <c r="H4506" s="0" t="n">
        <f aca="false">-0.03+O4506</f>
        <v>-0.072</v>
      </c>
      <c r="I4506" s="0" t="n">
        <f aca="false">-0.1+P4506</f>
        <v>-0.1363</v>
      </c>
      <c r="J4506" s="0" t="n">
        <f aca="false">12.82+Q4506</f>
        <v>12.8059</v>
      </c>
      <c r="K4506" s="0" t="n">
        <v>0</v>
      </c>
      <c r="L4506" s="0" t="n">
        <v>0</v>
      </c>
      <c r="M4506" s="0" t="n">
        <v>0</v>
      </c>
      <c r="N4506" s="0" t="n">
        <v>1</v>
      </c>
      <c r="O4506" s="0" t="n">
        <f aca="false">RANDBETWEEN(-500,500)*0.0001</f>
        <v>-0.042</v>
      </c>
      <c r="P4506" s="0" t="n">
        <f aca="false">RANDBETWEEN(-500,500)*0.0001</f>
        <v>-0.0363</v>
      </c>
      <c r="Q4506" s="0" t="n">
        <f aca="false">RANDBETWEEN(-500,500)*0.0001</f>
        <v>-0.0141</v>
      </c>
    </row>
    <row r="4507" customFormat="false" ht="12.8" hidden="false" customHeight="false" outlineLevel="0" collapsed="false">
      <c r="A4507" s="0" t="n">
        <v>45.049999999997</v>
      </c>
      <c r="B4507" s="0" t="n">
        <f aca="false">0.5*(J4507-$J$2)*(A4507-$A$2502)*(A4507-$A$2502)</f>
        <v>615.063824999816</v>
      </c>
      <c r="C4507" s="0" t="n">
        <f aca="false">C4506+(J4507-$J$2)*(A4507-A4506)</f>
        <v>62.2666479999909</v>
      </c>
      <c r="D4507" s="0" t="n">
        <f aca="false">D4506+C4506*(A4507-A4506)+0.5*(J4507-$J$3)*(A4507-A4506)*(A4507-A4506)</f>
        <v>650.087505409814</v>
      </c>
      <c r="E4507" s="0" t="n">
        <f aca="false">D4507-D4506</f>
        <v>0.622509429999809</v>
      </c>
      <c r="F4507" s="0" t="n">
        <f aca="false">C4506*0.01+0.5*(J4507-$J$3)*0.0001</f>
        <v>0.622509429999909</v>
      </c>
      <c r="G4507" s="0" t="n">
        <f aca="false">D4506+F4507</f>
        <v>650.087505409814</v>
      </c>
      <c r="H4507" s="0" t="n">
        <f aca="false">-0.03+O4507</f>
        <v>-0.0711</v>
      </c>
      <c r="I4507" s="0" t="n">
        <f aca="false">-0.1+P4507</f>
        <v>-0.1394</v>
      </c>
      <c r="J4507" s="0" t="n">
        <f aca="false">12.82+Q4507</f>
        <v>12.8337</v>
      </c>
      <c r="K4507" s="0" t="n">
        <v>0</v>
      </c>
      <c r="L4507" s="0" t="n">
        <v>0</v>
      </c>
      <c r="M4507" s="0" t="n">
        <v>0</v>
      </c>
      <c r="N4507" s="0" t="n">
        <v>1</v>
      </c>
      <c r="O4507" s="0" t="n">
        <f aca="false">RANDBETWEEN(-500,500)*0.0001</f>
        <v>-0.0411</v>
      </c>
      <c r="P4507" s="0" t="n">
        <f aca="false">RANDBETWEEN(-500,500)*0.0001</f>
        <v>-0.0394</v>
      </c>
      <c r="Q4507" s="0" t="n">
        <f aca="false">RANDBETWEEN(-500,500)*0.0001</f>
        <v>0.0137</v>
      </c>
    </row>
    <row r="4508" customFormat="false" ht="12.8" hidden="false" customHeight="false" outlineLevel="0" collapsed="false">
      <c r="A4508" s="0" t="n">
        <v>45.059999999997</v>
      </c>
      <c r="B4508" s="0" t="n">
        <f aca="false">0.5*(J4508-$J$2)*(A4508-$A$2502)*(A4508-$A$2502)</f>
        <v>619.118058779815</v>
      </c>
      <c r="C4508" s="0" t="n">
        <f aca="false">C4507+(J4508-$J$2)*(A4508-A4507)</f>
        <v>62.2974189999909</v>
      </c>
      <c r="D4508" s="0" t="n">
        <f aca="false">D4507+C4507*(A4508-A4507)+0.5*(J4508-$J$3)*(A4508-A4507)*(A4508-A4507)</f>
        <v>650.710321694814</v>
      </c>
      <c r="E4508" s="0" t="n">
        <f aca="false">D4508-D4507</f>
        <v>0.622816284999772</v>
      </c>
      <c r="F4508" s="0" t="n">
        <f aca="false">C4507*0.01+0.5*(J4508-$J$3)*0.0001</f>
        <v>0.622816284999909</v>
      </c>
      <c r="G4508" s="0" t="n">
        <f aca="false">D4507+F4508</f>
        <v>650.710321694814</v>
      </c>
      <c r="H4508" s="0" t="n">
        <f aca="false">-0.03+O4508</f>
        <v>-0.0611</v>
      </c>
      <c r="I4508" s="0" t="n">
        <f aca="false">-0.1+P4508</f>
        <v>-0.1179</v>
      </c>
      <c r="J4508" s="0" t="n">
        <f aca="false">12.82+Q4508</f>
        <v>12.8508</v>
      </c>
      <c r="K4508" s="0" t="n">
        <v>0</v>
      </c>
      <c r="L4508" s="0" t="n">
        <v>0</v>
      </c>
      <c r="M4508" s="0" t="n">
        <v>0</v>
      </c>
      <c r="N4508" s="0" t="n">
        <v>1</v>
      </c>
      <c r="O4508" s="0" t="n">
        <f aca="false">RANDBETWEEN(-500,500)*0.0001</f>
        <v>-0.0311</v>
      </c>
      <c r="P4508" s="0" t="n">
        <f aca="false">RANDBETWEEN(-500,500)*0.0001</f>
        <v>-0.0179</v>
      </c>
      <c r="Q4508" s="0" t="n">
        <f aca="false">RANDBETWEEN(-500,500)*0.0001</f>
        <v>0.0308</v>
      </c>
    </row>
    <row r="4509" customFormat="false" ht="12.8" hidden="false" customHeight="false" outlineLevel="0" collapsed="false">
      <c r="A4509" s="0" t="n">
        <v>45.069999999997</v>
      </c>
      <c r="B4509" s="0" t="n">
        <f aca="false">0.5*(J4509-$J$2)*(A4509-$A$2502)*(A4509-$A$2502)</f>
        <v>614.438594459817</v>
      </c>
      <c r="C4509" s="0" t="n">
        <f aca="false">C4508+(J4509-$J$2)*(A4509-A4508)</f>
        <v>62.3279269999909</v>
      </c>
      <c r="D4509" s="0" t="n">
        <f aca="false">D4508+C4508*(A4509-A4508)+0.5*(J4509-$J$3)*(A4509-A4508)*(A4509-A4508)</f>
        <v>651.333444374814</v>
      </c>
      <c r="E4509" s="0" t="n">
        <f aca="false">D4509-D4508</f>
        <v>0.623122680000279</v>
      </c>
      <c r="F4509" s="0" t="n">
        <f aca="false">C4508*0.01+0.5*(J4509-$J$3)*0.0001</f>
        <v>0.623122679999909</v>
      </c>
      <c r="G4509" s="0" t="n">
        <f aca="false">D4508+F4509</f>
        <v>651.333444374814</v>
      </c>
      <c r="H4509" s="0" t="n">
        <f aca="false">-0.03+O4509</f>
        <v>-0.0571</v>
      </c>
      <c r="I4509" s="0" t="n">
        <f aca="false">-0.1+P4509</f>
        <v>-0.1326</v>
      </c>
      <c r="J4509" s="0" t="n">
        <f aca="false">12.82+Q4509</f>
        <v>12.8245</v>
      </c>
      <c r="K4509" s="0" t="n">
        <v>0</v>
      </c>
      <c r="L4509" s="0" t="n">
        <v>0</v>
      </c>
      <c r="M4509" s="0" t="n">
        <v>0</v>
      </c>
      <c r="N4509" s="0" t="n">
        <v>1</v>
      </c>
      <c r="O4509" s="0" t="n">
        <f aca="false">RANDBETWEEN(-500,500)*0.0001</f>
        <v>-0.0271</v>
      </c>
      <c r="P4509" s="0" t="n">
        <f aca="false">RANDBETWEEN(-500,500)*0.0001</f>
        <v>-0.0326</v>
      </c>
      <c r="Q4509" s="0" t="n">
        <f aca="false">RANDBETWEEN(-500,500)*0.0001</f>
        <v>0.0045</v>
      </c>
    </row>
    <row r="4510" customFormat="false" ht="12.8" hidden="false" customHeight="false" outlineLevel="0" collapsed="false">
      <c r="A4510" s="0" t="n">
        <v>45.079999999997</v>
      </c>
      <c r="B4510" s="0" t="n">
        <f aca="false">0.5*(J4510-$J$2)*(A4510-$A$2502)*(A4510-$A$2502)</f>
        <v>614.184148799816</v>
      </c>
      <c r="C4510" s="0" t="n">
        <f aca="false">C4509+(J4510-$J$2)*(A4510-A4509)</f>
        <v>62.3583919999909</v>
      </c>
      <c r="D4510" s="0" t="n">
        <f aca="false">D4509+C4509*(A4510-A4509)+0.5*(J4510-$J$3)*(A4510-A4509)*(A4510-A4509)</f>
        <v>651.956871919814</v>
      </c>
      <c r="E4510" s="0" t="n">
        <f aca="false">D4510-D4509</f>
        <v>0.623427544999799</v>
      </c>
      <c r="F4510" s="0" t="n">
        <f aca="false">C4509*0.01+0.5*(J4510-$J$3)*0.0001</f>
        <v>0.623427544999909</v>
      </c>
      <c r="G4510" s="0" t="n">
        <f aca="false">D4509+F4510</f>
        <v>651.956871919814</v>
      </c>
      <c r="H4510" s="0" t="n">
        <f aca="false">-0.03+O4510</f>
        <v>-0.0531</v>
      </c>
      <c r="I4510" s="0" t="n">
        <f aca="false">-0.1+P4510</f>
        <v>-0.0651</v>
      </c>
      <c r="J4510" s="0" t="n">
        <f aca="false">12.82+Q4510</f>
        <v>12.8202</v>
      </c>
      <c r="K4510" s="0" t="n">
        <v>0</v>
      </c>
      <c r="L4510" s="0" t="n">
        <v>0</v>
      </c>
      <c r="M4510" s="0" t="n">
        <v>0</v>
      </c>
      <c r="N4510" s="0" t="n">
        <v>1</v>
      </c>
      <c r="O4510" s="0" t="n">
        <f aca="false">RANDBETWEEN(-500,500)*0.0001</f>
        <v>-0.0231</v>
      </c>
      <c r="P4510" s="0" t="n">
        <f aca="false">RANDBETWEEN(-500,500)*0.0001</f>
        <v>0.0349</v>
      </c>
      <c r="Q4510" s="0" t="n">
        <f aca="false">RANDBETWEEN(-500,500)*0.0001</f>
        <v>0.0002</v>
      </c>
    </row>
    <row r="4511" customFormat="false" ht="12.8" hidden="false" customHeight="false" outlineLevel="0" collapsed="false">
      <c r="A4511" s="0" t="n">
        <v>45.089999999997</v>
      </c>
      <c r="B4511" s="0" t="n">
        <f aca="false">0.5*(J4511-$J$2)*(A4511-$A$2502)*(A4511-$A$2502)</f>
        <v>613.423770784817</v>
      </c>
      <c r="C4511" s="0" t="n">
        <f aca="false">C4510+(J4511-$J$2)*(A4511-A4510)</f>
        <v>62.3887889999909</v>
      </c>
      <c r="D4511" s="0" t="n">
        <f aca="false">D4510+C4510*(A4511-A4510)+0.5*(J4511-$J$3)*(A4511-A4510)*(A4511-A4510)</f>
        <v>652.580603774814</v>
      </c>
      <c r="E4511" s="0" t="n">
        <f aca="false">D4511-D4510</f>
        <v>0.623731854999733</v>
      </c>
      <c r="F4511" s="0" t="n">
        <f aca="false">C4510*0.01+0.5*(J4511-$J$3)*0.0001</f>
        <v>0.623731854999909</v>
      </c>
      <c r="G4511" s="0" t="n">
        <f aca="false">D4510+F4511</f>
        <v>652.580603774814</v>
      </c>
      <c r="H4511" s="0" t="n">
        <f aca="false">-0.03+O4511</f>
        <v>0.0136</v>
      </c>
      <c r="I4511" s="0" t="n">
        <f aca="false">-0.1+P4511</f>
        <v>-0.0943</v>
      </c>
      <c r="J4511" s="0" t="n">
        <f aca="false">12.82+Q4511</f>
        <v>12.8134</v>
      </c>
      <c r="K4511" s="0" t="n">
        <v>0</v>
      </c>
      <c r="L4511" s="0" t="n">
        <v>0</v>
      </c>
      <c r="M4511" s="0" t="n">
        <v>0</v>
      </c>
      <c r="N4511" s="0" t="n">
        <v>1</v>
      </c>
      <c r="O4511" s="0" t="n">
        <f aca="false">RANDBETWEEN(-500,500)*0.0001</f>
        <v>0.0436</v>
      </c>
      <c r="P4511" s="0" t="n">
        <f aca="false">RANDBETWEEN(-500,500)*0.0001</f>
        <v>0.0057</v>
      </c>
      <c r="Q4511" s="0" t="n">
        <f aca="false">RANDBETWEEN(-500,500)*0.0001</f>
        <v>-0.0066</v>
      </c>
    </row>
    <row r="4512" customFormat="false" ht="12.8" hidden="false" customHeight="false" outlineLevel="0" collapsed="false">
      <c r="A4512" s="0" t="n">
        <v>45.099999999997</v>
      </c>
      <c r="B4512" s="0" t="n">
        <f aca="false">0.5*(J4512-$J$2)*(A4512-$A$2502)*(A4512-$A$2502)</f>
        <v>621.003770999815</v>
      </c>
      <c r="C4512" s="0" t="n">
        <f aca="false">C4511+(J4512-$J$2)*(A4512-A4511)</f>
        <v>62.4195309999909</v>
      </c>
      <c r="D4512" s="0" t="n">
        <f aca="false">D4511+C4511*(A4512-A4511)+0.5*(J4512-$J$3)*(A4512-A4511)*(A4512-A4511)</f>
        <v>653.204641324814</v>
      </c>
      <c r="E4512" s="0" t="n">
        <f aca="false">D4512-D4511</f>
        <v>0.624037550000253</v>
      </c>
      <c r="F4512" s="0" t="n">
        <f aca="false">C4511*0.01+0.5*(J4512-$J$3)*0.0001</f>
        <v>0.624037549999909</v>
      </c>
      <c r="G4512" s="0" t="n">
        <f aca="false">D4511+F4512</f>
        <v>653.204641324814</v>
      </c>
      <c r="H4512" s="0" t="n">
        <f aca="false">-0.03+O4512</f>
        <v>-0.0563</v>
      </c>
      <c r="I4512" s="0" t="n">
        <f aca="false">-0.1+P4512</f>
        <v>-0.1488</v>
      </c>
      <c r="J4512" s="0" t="n">
        <f aca="false">12.82+Q4512</f>
        <v>12.8479</v>
      </c>
      <c r="K4512" s="0" t="n">
        <v>0</v>
      </c>
      <c r="L4512" s="0" t="n">
        <v>0</v>
      </c>
      <c r="M4512" s="0" t="n">
        <v>0</v>
      </c>
      <c r="N4512" s="0" t="n">
        <v>1</v>
      </c>
      <c r="O4512" s="0" t="n">
        <f aca="false">RANDBETWEEN(-500,500)*0.0001</f>
        <v>-0.0263</v>
      </c>
      <c r="P4512" s="0" t="n">
        <f aca="false">RANDBETWEEN(-500,500)*0.0001</f>
        <v>-0.0488</v>
      </c>
      <c r="Q4512" s="0" t="n">
        <f aca="false">RANDBETWEEN(-500,500)*0.0001</f>
        <v>0.0279</v>
      </c>
    </row>
    <row r="4513" customFormat="false" ht="12.8" hidden="false" customHeight="false" outlineLevel="0" collapsed="false">
      <c r="A4513" s="0" t="n">
        <v>45.109999999997</v>
      </c>
      <c r="B4513" s="0" t="n">
        <f aca="false">0.5*(J4513-$J$2)*(A4513-$A$2502)*(A4513-$A$2502)</f>
        <v>625.585077489814</v>
      </c>
      <c r="C4513" s="0" t="n">
        <f aca="false">C4512+(J4513-$J$2)*(A4513-A4512)</f>
        <v>62.4504689999909</v>
      </c>
      <c r="D4513" s="0" t="n">
        <f aca="false">D4512+C4512*(A4513-A4512)+0.5*(J4513-$J$3)*(A4513-A4512)*(A4513-A4512)</f>
        <v>653.828987274814</v>
      </c>
      <c r="E4513" s="0" t="n">
        <f aca="false">D4513-D4512</f>
        <v>0.624345949999793</v>
      </c>
      <c r="F4513" s="0" t="n">
        <f aca="false">C4512*0.01+0.5*(J4513-$J$3)*0.0001</f>
        <v>0.624345949999909</v>
      </c>
      <c r="G4513" s="0" t="n">
        <f aca="false">D4512+F4513</f>
        <v>653.828987274814</v>
      </c>
      <c r="H4513" s="0" t="n">
        <f aca="false">-0.03+O4513</f>
        <v>-0.008</v>
      </c>
      <c r="I4513" s="0" t="n">
        <f aca="false">-0.1+P4513</f>
        <v>-0.1438</v>
      </c>
      <c r="J4513" s="0" t="n">
        <f aca="false">12.82+Q4513</f>
        <v>12.8675</v>
      </c>
      <c r="K4513" s="0" t="n">
        <v>0</v>
      </c>
      <c r="L4513" s="0" t="n">
        <v>0</v>
      </c>
      <c r="M4513" s="0" t="n">
        <v>0</v>
      </c>
      <c r="N4513" s="0" t="n">
        <v>1</v>
      </c>
      <c r="O4513" s="0" t="n">
        <f aca="false">RANDBETWEEN(-500,500)*0.0001</f>
        <v>0.022</v>
      </c>
      <c r="P4513" s="0" t="n">
        <f aca="false">RANDBETWEEN(-500,500)*0.0001</f>
        <v>-0.0438</v>
      </c>
      <c r="Q4513" s="0" t="n">
        <f aca="false">RANDBETWEEN(-500,500)*0.0001</f>
        <v>0.0475</v>
      </c>
    </row>
    <row r="4514" customFormat="false" ht="12.8" hidden="false" customHeight="false" outlineLevel="0" collapsed="false">
      <c r="A4514" s="0" t="n">
        <v>45.119999999997</v>
      </c>
      <c r="B4514" s="0" t="n">
        <f aca="false">0.5*(J4514-$J$2)*(A4514-$A$2502)*(A4514-$A$2502)</f>
        <v>607.909784479819</v>
      </c>
      <c r="C4514" s="0" t="n">
        <f aca="false">C4513+(J4514-$J$2)*(A4514-A4513)</f>
        <v>62.4805029999909</v>
      </c>
      <c r="D4514" s="0" t="n">
        <f aca="false">D4513+C4513*(A4514-A4513)+0.5*(J4514-$J$3)*(A4514-A4513)*(A4514-A4513)</f>
        <v>654.453638084814</v>
      </c>
      <c r="E4514" s="0" t="n">
        <f aca="false">D4514-D4513</f>
        <v>0.624650809999707</v>
      </c>
      <c r="F4514" s="0" t="n">
        <f aca="false">C4513*0.01+0.5*(J4514-$J$3)*0.0001</f>
        <v>0.624650809999909</v>
      </c>
      <c r="G4514" s="0" t="n">
        <f aca="false">D4513+F4514</f>
        <v>654.453638084814</v>
      </c>
      <c r="H4514" s="0" t="n">
        <f aca="false">-0.03+O4514</f>
        <v>-0.0025</v>
      </c>
      <c r="I4514" s="0" t="n">
        <f aca="false">-0.1+P4514</f>
        <v>-0.1139</v>
      </c>
      <c r="J4514" s="0" t="n">
        <f aca="false">12.82+Q4514</f>
        <v>12.7771</v>
      </c>
      <c r="K4514" s="0" t="n">
        <v>0</v>
      </c>
      <c r="L4514" s="0" t="n">
        <v>0</v>
      </c>
      <c r="M4514" s="0" t="n">
        <v>0</v>
      </c>
      <c r="N4514" s="0" t="n">
        <v>1</v>
      </c>
      <c r="O4514" s="0" t="n">
        <f aca="false">RANDBETWEEN(-500,500)*0.0001</f>
        <v>0.0275</v>
      </c>
      <c r="P4514" s="0" t="n">
        <f aca="false">RANDBETWEEN(-500,500)*0.0001</f>
        <v>-0.0139</v>
      </c>
      <c r="Q4514" s="0" t="n">
        <f aca="false">RANDBETWEEN(-500,500)*0.0001</f>
        <v>-0.0429</v>
      </c>
    </row>
    <row r="4515" customFormat="false" ht="12.8" hidden="false" customHeight="false" outlineLevel="0" collapsed="false">
      <c r="A4515" s="0" t="n">
        <v>45.129999999997</v>
      </c>
      <c r="B4515" s="0" t="n">
        <f aca="false">0.5*(J4515-$J$2)*(A4515-$A$2502)*(A4515-$A$2502)</f>
        <v>609.689347739818</v>
      </c>
      <c r="C4515" s="0" t="n">
        <f aca="false">C4514+(J4515-$J$2)*(A4515-A4514)</f>
        <v>62.5105949999909</v>
      </c>
      <c r="D4515" s="0" t="n">
        <f aca="false">D4514+C4514*(A4515-A4514)+0.5*(J4515-$J$3)*(A4515-A4514)*(A4515-A4514)</f>
        <v>655.078589524813</v>
      </c>
      <c r="E4515" s="0" t="n">
        <f aca="false">D4515-D4514</f>
        <v>0.624951439999791</v>
      </c>
      <c r="F4515" s="0" t="n">
        <f aca="false">C4514*0.01+0.5*(J4515-$J$3)*0.0001</f>
        <v>0.624951439999909</v>
      </c>
      <c r="G4515" s="0" t="n">
        <f aca="false">D4514+F4515</f>
        <v>655.078589524814</v>
      </c>
      <c r="H4515" s="0" t="n">
        <f aca="false">-0.03+O4515</f>
        <v>0.0139</v>
      </c>
      <c r="I4515" s="0" t="n">
        <f aca="false">-0.1+P4515</f>
        <v>-0.1148</v>
      </c>
      <c r="J4515" s="0" t="n">
        <f aca="false">12.82+Q4515</f>
        <v>12.7829</v>
      </c>
      <c r="K4515" s="0" t="n">
        <v>0</v>
      </c>
      <c r="L4515" s="0" t="n">
        <v>0</v>
      </c>
      <c r="M4515" s="0" t="n">
        <v>0</v>
      </c>
      <c r="N4515" s="0" t="n">
        <v>1</v>
      </c>
      <c r="O4515" s="0" t="n">
        <f aca="false">RANDBETWEEN(-500,500)*0.0001</f>
        <v>0.0439</v>
      </c>
      <c r="P4515" s="0" t="n">
        <f aca="false">RANDBETWEEN(-500,500)*0.0001</f>
        <v>-0.0148</v>
      </c>
      <c r="Q4515" s="0" t="n">
        <f aca="false">RANDBETWEEN(-500,500)*0.0001</f>
        <v>-0.0371</v>
      </c>
    </row>
    <row r="4516" customFormat="false" ht="12.8" hidden="false" customHeight="false" outlineLevel="0" collapsed="false">
      <c r="A4516" s="0" t="n">
        <v>45.139999999997</v>
      </c>
      <c r="B4516" s="0" t="n">
        <f aca="false">0.5*(J4516-$J$2)*(A4516-$A$2502)*(A4516-$A$2502)</f>
        <v>624.613622039814</v>
      </c>
      <c r="C4516" s="0" t="n">
        <f aca="false">C4515+(J4516-$J$2)*(A4516-A4515)</f>
        <v>62.5413929999909</v>
      </c>
      <c r="D4516" s="0" t="n">
        <f aca="false">D4515+C4515*(A4516-A4515)+0.5*(J4516-$J$3)*(A4516-A4515)*(A4516-A4515)</f>
        <v>655.703845414814</v>
      </c>
      <c r="E4516" s="0" t="n">
        <f aca="false">D4516-D4515</f>
        <v>0.62525589000029</v>
      </c>
      <c r="F4516" s="0" t="n">
        <f aca="false">C4515*0.01+0.5*(J4516-$J$3)*0.0001</f>
        <v>0.625255889999909</v>
      </c>
      <c r="G4516" s="0" t="n">
        <f aca="false">D4515+F4516</f>
        <v>655.703845414813</v>
      </c>
      <c r="H4516" s="0" t="n">
        <f aca="false">-0.03+O4516</f>
        <v>-0.0438</v>
      </c>
      <c r="I4516" s="0" t="n">
        <f aca="false">-0.1+P4516</f>
        <v>-0.0571</v>
      </c>
      <c r="J4516" s="0" t="n">
        <f aca="false">12.82+Q4516</f>
        <v>12.8535</v>
      </c>
      <c r="K4516" s="0" t="n">
        <v>0</v>
      </c>
      <c r="L4516" s="0" t="n">
        <v>0</v>
      </c>
      <c r="M4516" s="0" t="n">
        <v>0</v>
      </c>
      <c r="N4516" s="0" t="n">
        <v>1</v>
      </c>
      <c r="O4516" s="0" t="n">
        <f aca="false">RANDBETWEEN(-500,500)*0.0001</f>
        <v>-0.0138</v>
      </c>
      <c r="P4516" s="0" t="n">
        <f aca="false">RANDBETWEEN(-500,500)*0.0001</f>
        <v>0.0429</v>
      </c>
      <c r="Q4516" s="0" t="n">
        <f aca="false">RANDBETWEEN(-500,500)*0.0001</f>
        <v>0.0335</v>
      </c>
    </row>
    <row r="4517" customFormat="false" ht="12.8" hidden="false" customHeight="false" outlineLevel="0" collapsed="false">
      <c r="A4517" s="0" t="n">
        <v>45.149999999997</v>
      </c>
      <c r="B4517" s="0" t="n">
        <f aca="false">0.5*(J4517-$J$2)*(A4517-$A$2502)*(A4517-$A$2502)</f>
        <v>619.143710249816</v>
      </c>
      <c r="C4517" s="0" t="n">
        <f aca="false">C4516+(J4517-$J$2)*(A4517-A4516)</f>
        <v>62.5718909999909</v>
      </c>
      <c r="D4517" s="0" t="n">
        <f aca="false">D4516+C4516*(A4517-A4516)+0.5*(J4517-$J$3)*(A4517-A4516)*(A4517-A4516)</f>
        <v>656.329407784814</v>
      </c>
      <c r="E4517" s="0" t="n">
        <f aca="false">D4517-D4516</f>
        <v>0.625562369999784</v>
      </c>
      <c r="F4517" s="0" t="n">
        <f aca="false">C4516*0.01+0.5*(J4517-$J$3)*0.0001</f>
        <v>0.625562369999909</v>
      </c>
      <c r="G4517" s="0" t="n">
        <f aca="false">D4516+F4517</f>
        <v>656.329407784814</v>
      </c>
      <c r="H4517" s="0" t="n">
        <f aca="false">-0.03+O4517</f>
        <v>-0.054</v>
      </c>
      <c r="I4517" s="0" t="n">
        <f aca="false">-0.1+P4517</f>
        <v>-0.1191</v>
      </c>
      <c r="J4517" s="0" t="n">
        <f aca="false">12.82+Q4517</f>
        <v>12.8235</v>
      </c>
      <c r="K4517" s="0" t="n">
        <v>0</v>
      </c>
      <c r="L4517" s="0" t="n">
        <v>0</v>
      </c>
      <c r="M4517" s="0" t="n">
        <v>0</v>
      </c>
      <c r="N4517" s="0" t="n">
        <v>1</v>
      </c>
      <c r="O4517" s="0" t="n">
        <f aca="false">RANDBETWEEN(-500,500)*0.0001</f>
        <v>-0.024</v>
      </c>
      <c r="P4517" s="0" t="n">
        <f aca="false">RANDBETWEEN(-500,500)*0.0001</f>
        <v>-0.0191</v>
      </c>
      <c r="Q4517" s="0" t="n">
        <f aca="false">RANDBETWEEN(-500,500)*0.0001</f>
        <v>0.0035</v>
      </c>
    </row>
    <row r="4518" customFormat="false" ht="12.8" hidden="false" customHeight="false" outlineLevel="0" collapsed="false">
      <c r="A4518" s="0" t="n">
        <v>45.159999999997</v>
      </c>
      <c r="B4518" s="0" t="n">
        <f aca="false">0.5*(J4518-$J$2)*(A4518-$A$2502)*(A4518-$A$2502)</f>
        <v>612.971089919818</v>
      </c>
      <c r="C4518" s="0" t="n">
        <f aca="false">C4517+(J4518-$J$2)*(A4518-A4517)</f>
        <v>62.6020549999909</v>
      </c>
      <c r="D4518" s="0" t="n">
        <f aca="false">D4517+C4517*(A4518-A4517)+0.5*(J4518-$J$3)*(A4518-A4517)*(A4518-A4517)</f>
        <v>656.955273464813</v>
      </c>
      <c r="E4518" s="0" t="n">
        <f aca="false">D4518-D4517</f>
        <v>0.625865679999833</v>
      </c>
      <c r="F4518" s="0" t="n">
        <f aca="false">C4517*0.01+0.5*(J4518-$J$3)*0.0001</f>
        <v>0.625865679999909</v>
      </c>
      <c r="G4518" s="0" t="n">
        <f aca="false">D4517+F4518</f>
        <v>656.955273464813</v>
      </c>
      <c r="H4518" s="0" t="n">
        <f aca="false">-0.03+O4518</f>
        <v>0.0122</v>
      </c>
      <c r="I4518" s="0" t="n">
        <f aca="false">-0.1+P4518</f>
        <v>-0.1186</v>
      </c>
      <c r="J4518" s="0" t="n">
        <f aca="false">12.82+Q4518</f>
        <v>12.7901</v>
      </c>
      <c r="K4518" s="0" t="n">
        <v>0</v>
      </c>
      <c r="L4518" s="0" t="n">
        <v>0</v>
      </c>
      <c r="M4518" s="0" t="n">
        <v>0</v>
      </c>
      <c r="N4518" s="0" t="n">
        <v>1</v>
      </c>
      <c r="O4518" s="0" t="n">
        <f aca="false">RANDBETWEEN(-500,500)*0.0001</f>
        <v>0.0422</v>
      </c>
      <c r="P4518" s="0" t="n">
        <f aca="false">RANDBETWEEN(-500,500)*0.0001</f>
        <v>-0.0186</v>
      </c>
      <c r="Q4518" s="0" t="n">
        <f aca="false">RANDBETWEEN(-500,500)*0.0001</f>
        <v>-0.0299</v>
      </c>
    </row>
    <row r="4519" customFormat="false" ht="12.8" hidden="false" customHeight="false" outlineLevel="0" collapsed="false">
      <c r="A4519" s="0" t="n">
        <v>45.169999999997</v>
      </c>
      <c r="B4519" s="0" t="n">
        <f aca="false">0.5*(J4519-$J$2)*(A4519-$A$2502)*(A4519-$A$2502)</f>
        <v>613.965834434818</v>
      </c>
      <c r="C4519" s="0" t="n">
        <f aca="false">C4518+(J4519-$J$2)*(A4519-A4518)</f>
        <v>62.6322379999909</v>
      </c>
      <c r="D4519" s="0" t="n">
        <f aca="false">D4518+C4518*(A4519-A4518)+0.5*(J4519-$J$3)*(A4519-A4518)*(A4519-A4518)</f>
        <v>657.581440879814</v>
      </c>
      <c r="E4519" s="0" t="n">
        <f aca="false">D4519-D4518</f>
        <v>0.626167415000282</v>
      </c>
      <c r="F4519" s="0" t="n">
        <f aca="false">C4518*0.01+0.5*(J4519-$J$3)*0.0001</f>
        <v>0.626167414999909</v>
      </c>
      <c r="G4519" s="0" t="n">
        <f aca="false">D4518+F4519</f>
        <v>657.581440879813</v>
      </c>
      <c r="H4519" s="0" t="n">
        <f aca="false">-0.03+O4519</f>
        <v>-0.071</v>
      </c>
      <c r="I4519" s="0" t="n">
        <f aca="false">-0.1+P4519</f>
        <v>-0.1212</v>
      </c>
      <c r="J4519" s="0" t="n">
        <f aca="false">12.82+Q4519</f>
        <v>12.792</v>
      </c>
      <c r="K4519" s="0" t="n">
        <v>0</v>
      </c>
      <c r="L4519" s="0" t="n">
        <v>0</v>
      </c>
      <c r="M4519" s="0" t="n">
        <v>0</v>
      </c>
      <c r="N4519" s="0" t="n">
        <v>1</v>
      </c>
      <c r="O4519" s="0" t="n">
        <f aca="false">RANDBETWEEN(-500,500)*0.0001</f>
        <v>-0.041</v>
      </c>
      <c r="P4519" s="0" t="n">
        <f aca="false">RANDBETWEEN(-500,500)*0.0001</f>
        <v>-0.0212</v>
      </c>
      <c r="Q4519" s="0" t="n">
        <f aca="false">RANDBETWEEN(-500,500)*0.0001</f>
        <v>-0.028</v>
      </c>
    </row>
    <row r="4520" customFormat="false" ht="12.8" hidden="false" customHeight="false" outlineLevel="0" collapsed="false">
      <c r="A4520" s="0" t="n">
        <v>45.179999999997</v>
      </c>
      <c r="B4520" s="0" t="n">
        <f aca="false">0.5*(J4520-$J$2)*(A4520-$A$2502)*(A4520-$A$2502)</f>
        <v>628.950080179813</v>
      </c>
      <c r="C4520" s="0" t="n">
        <f aca="false">C4519+(J4520-$J$2)*(A4520-A4519)</f>
        <v>62.6631269999909</v>
      </c>
      <c r="D4520" s="0" t="n">
        <f aca="false">D4519+C4519*(A4520-A4519)+0.5*(J4520-$J$3)*(A4520-A4519)*(A4520-A4519)</f>
        <v>658.207913654813</v>
      </c>
      <c r="E4520" s="0" t="n">
        <f aca="false">D4520-D4519</f>
        <v>0.626472774999797</v>
      </c>
      <c r="F4520" s="0" t="n">
        <f aca="false">C4519*0.01+0.5*(J4520-$J$3)*0.0001</f>
        <v>0.626472774999909</v>
      </c>
      <c r="G4520" s="0" t="n">
        <f aca="false">D4519+F4520</f>
        <v>658.207913654814</v>
      </c>
      <c r="H4520" s="0" t="n">
        <f aca="false">-0.03+O4520</f>
        <v>-0.0455</v>
      </c>
      <c r="I4520" s="0" t="n">
        <f aca="false">-0.1+P4520</f>
        <v>-0.0644</v>
      </c>
      <c r="J4520" s="0" t="n">
        <f aca="false">12.82+Q4520</f>
        <v>12.8626</v>
      </c>
      <c r="K4520" s="0" t="n">
        <v>0</v>
      </c>
      <c r="L4520" s="0" t="n">
        <v>0</v>
      </c>
      <c r="M4520" s="0" t="n">
        <v>0</v>
      </c>
      <c r="N4520" s="0" t="n">
        <v>1</v>
      </c>
      <c r="O4520" s="0" t="n">
        <f aca="false">RANDBETWEEN(-500,500)*0.0001</f>
        <v>-0.0155</v>
      </c>
      <c r="P4520" s="0" t="n">
        <f aca="false">RANDBETWEEN(-500,500)*0.0001</f>
        <v>0.0356</v>
      </c>
      <c r="Q4520" s="0" t="n">
        <f aca="false">RANDBETWEEN(-500,500)*0.0001</f>
        <v>0.0426</v>
      </c>
    </row>
    <row r="4521" customFormat="false" ht="12.8" hidden="false" customHeight="false" outlineLevel="0" collapsed="false">
      <c r="A4521" s="0" t="n">
        <v>45.189999999997</v>
      </c>
      <c r="B4521" s="0" t="n">
        <f aca="false">0.5*(J4521-$J$2)*(A4521-$A$2502)*(A4521-$A$2502)</f>
        <v>612.962403569818</v>
      </c>
      <c r="C4521" s="0" t="n">
        <f aca="false">C4520+(J4521-$J$2)*(A4521-A4520)</f>
        <v>62.6932009999909</v>
      </c>
      <c r="D4521" s="0" t="n">
        <f aca="false">D4520+C4520*(A4521-A4520)+0.5*(J4521-$J$3)*(A4521-A4520)*(A4521-A4520)</f>
        <v>658.834691244813</v>
      </c>
      <c r="E4521" s="0" t="n">
        <f aca="false">D4521-D4520</f>
        <v>0.626777589999733</v>
      </c>
      <c r="F4521" s="0" t="n">
        <f aca="false">C4520*0.01+0.5*(J4521-$J$3)*0.0001</f>
        <v>0.626777589999909</v>
      </c>
      <c r="G4521" s="0" t="n">
        <f aca="false">D4520+F4521</f>
        <v>658.834691244813</v>
      </c>
      <c r="H4521" s="0" t="n">
        <f aca="false">-0.03+O4521</f>
        <v>-0.0488</v>
      </c>
      <c r="I4521" s="0" t="n">
        <f aca="false">-0.1+P4521</f>
        <v>-0.0508</v>
      </c>
      <c r="J4521" s="0" t="n">
        <f aca="false">12.82+Q4521</f>
        <v>12.7811</v>
      </c>
      <c r="K4521" s="0" t="n">
        <v>0</v>
      </c>
      <c r="L4521" s="0" t="n">
        <v>0</v>
      </c>
      <c r="M4521" s="0" t="n">
        <v>0</v>
      </c>
      <c r="N4521" s="0" t="n">
        <v>1</v>
      </c>
      <c r="O4521" s="0" t="n">
        <f aca="false">RANDBETWEEN(-500,500)*0.0001</f>
        <v>-0.0188</v>
      </c>
      <c r="P4521" s="0" t="n">
        <f aca="false">RANDBETWEEN(-500,500)*0.0001</f>
        <v>0.0492</v>
      </c>
      <c r="Q4521" s="0" t="n">
        <f aca="false">RANDBETWEEN(-500,500)*0.0001</f>
        <v>-0.0389</v>
      </c>
    </row>
    <row r="4522" customFormat="false" ht="12.8" hidden="false" customHeight="false" outlineLevel="0" collapsed="false">
      <c r="A4522" s="0" t="n">
        <v>45.199999999997</v>
      </c>
      <c r="B4522" s="0" t="n">
        <f aca="false">0.5*(J4522-$J$2)*(A4522-$A$2502)*(A4522-$A$2502)</f>
        <v>625.362103999814</v>
      </c>
      <c r="C4522" s="0" t="n">
        <f aca="false">C4521+(J4522-$J$2)*(A4522-A4521)</f>
        <v>62.7238529999909</v>
      </c>
      <c r="D4522" s="0" t="n">
        <f aca="false">D4521+C4521*(A4522-A4521)+0.5*(J4522-$J$3)*(A4522-A4521)*(A4522-A4521)</f>
        <v>659.461772464813</v>
      </c>
      <c r="E4522" s="0" t="n">
        <f aca="false">D4522-D4521</f>
        <v>0.627081219999809</v>
      </c>
      <c r="F4522" s="0" t="n">
        <f aca="false">C4521*0.01+0.5*(J4522-$J$3)*0.0001</f>
        <v>0.627081219999909</v>
      </c>
      <c r="G4522" s="0" t="n">
        <f aca="false">D4521+F4522</f>
        <v>659.461772464813</v>
      </c>
      <c r="H4522" s="0" t="n">
        <f aca="false">-0.03+O4522</f>
        <v>-0.0452</v>
      </c>
      <c r="I4522" s="0" t="n">
        <f aca="false">-0.1+P4522</f>
        <v>-0.1276</v>
      </c>
      <c r="J4522" s="0" t="n">
        <f aca="false">12.82+Q4522</f>
        <v>12.8389</v>
      </c>
      <c r="K4522" s="0" t="n">
        <v>0</v>
      </c>
      <c r="L4522" s="0" t="n">
        <v>0</v>
      </c>
      <c r="M4522" s="0" t="n">
        <v>0</v>
      </c>
      <c r="N4522" s="0" t="n">
        <v>1</v>
      </c>
      <c r="O4522" s="0" t="n">
        <f aca="false">RANDBETWEEN(-500,500)*0.0001</f>
        <v>-0.0152</v>
      </c>
      <c r="P4522" s="0" t="n">
        <f aca="false">RANDBETWEEN(-500,500)*0.0001</f>
        <v>-0.0276</v>
      </c>
      <c r="Q4522" s="0" t="n">
        <f aca="false">RANDBETWEEN(-500,500)*0.0001</f>
        <v>0.0189</v>
      </c>
    </row>
    <row r="4523" customFormat="false" ht="12.8" hidden="false" customHeight="false" outlineLevel="0" collapsed="false">
      <c r="A4523" s="0" t="n">
        <v>45.209999999997</v>
      </c>
      <c r="B4523" s="0" t="n">
        <f aca="false">0.5*(J4523-$J$2)*(A4523-$A$2502)*(A4523-$A$2502)</f>
        <v>630.004602044813</v>
      </c>
      <c r="C4523" s="0" t="n">
        <f aca="false">C4522+(J4523-$J$2)*(A4523-A4522)</f>
        <v>62.7547019999909</v>
      </c>
      <c r="D4523" s="0" t="n">
        <f aca="false">D4522+C4522*(A4523-A4522)+0.5*(J4523-$J$3)*(A4523-A4522)*(A4523-A4522)</f>
        <v>660.089161189813</v>
      </c>
      <c r="E4523" s="0" t="n">
        <f aca="false">D4523-D4522</f>
        <v>0.627388725000174</v>
      </c>
      <c r="F4523" s="0" t="n">
        <f aca="false">C4522*0.01+0.5*(J4523-$J$3)*0.0001</f>
        <v>0.627388724999909</v>
      </c>
      <c r="G4523" s="0" t="n">
        <f aca="false">D4522+F4523</f>
        <v>660.089161189813</v>
      </c>
      <c r="H4523" s="0" t="n">
        <f aca="false">-0.03+O4523</f>
        <v>-0.0579</v>
      </c>
      <c r="I4523" s="0" t="n">
        <f aca="false">-0.1+P4523</f>
        <v>-0.0826</v>
      </c>
      <c r="J4523" s="0" t="n">
        <f aca="false">12.82+Q4523</f>
        <v>12.8586</v>
      </c>
      <c r="K4523" s="0" t="n">
        <v>0</v>
      </c>
      <c r="L4523" s="0" t="n">
        <v>0</v>
      </c>
      <c r="M4523" s="0" t="n">
        <v>0</v>
      </c>
      <c r="N4523" s="0" t="n">
        <v>1</v>
      </c>
      <c r="O4523" s="0" t="n">
        <f aca="false">RANDBETWEEN(-500,500)*0.0001</f>
        <v>-0.0279</v>
      </c>
      <c r="P4523" s="0" t="n">
        <f aca="false">RANDBETWEEN(-500,500)*0.0001</f>
        <v>0.0174</v>
      </c>
      <c r="Q4523" s="0" t="n">
        <f aca="false">RANDBETWEEN(-500,500)*0.0001</f>
        <v>0.0386</v>
      </c>
    </row>
    <row r="4524" customFormat="false" ht="12.8" hidden="false" customHeight="false" outlineLevel="0" collapsed="false">
      <c r="A4524" s="0" t="n">
        <v>45.219999999997</v>
      </c>
      <c r="B4524" s="0" t="n">
        <f aca="false">0.5*(J4524-$J$2)*(A4524-$A$2502)*(A4524-$A$2502)</f>
        <v>615.562151039818</v>
      </c>
      <c r="C4524" s="0" t="n">
        <f aca="false">C4523+(J4524-$J$2)*(A4524-A4523)</f>
        <v>62.7848139999909</v>
      </c>
      <c r="D4524" s="0" t="n">
        <f aca="false">D4523+C4523*(A4524-A4523)+0.5*(J4524-$J$3)*(A4524-A4523)*(A4524-A4523)</f>
        <v>660.716854719813</v>
      </c>
      <c r="E4524" s="0" t="n">
        <f aca="false">D4524-D4523</f>
        <v>0.627693529999874</v>
      </c>
      <c r="F4524" s="0" t="n">
        <f aca="false">C4523*0.01+0.5*(J4524-$J$3)*0.0001</f>
        <v>0.627693529999909</v>
      </c>
      <c r="G4524" s="0" t="n">
        <f aca="false">D4523+F4524</f>
        <v>660.716854719813</v>
      </c>
      <c r="H4524" s="0" t="n">
        <f aca="false">-0.03+O4524</f>
        <v>0.0121</v>
      </c>
      <c r="I4524" s="0" t="n">
        <f aca="false">-0.1+P4524</f>
        <v>-0.0905</v>
      </c>
      <c r="J4524" s="0" t="n">
        <f aca="false">12.82+Q4524</f>
        <v>12.7849</v>
      </c>
      <c r="K4524" s="0" t="n">
        <v>0</v>
      </c>
      <c r="L4524" s="0" t="n">
        <v>0</v>
      </c>
      <c r="M4524" s="0" t="n">
        <v>0</v>
      </c>
      <c r="N4524" s="0" t="n">
        <v>1</v>
      </c>
      <c r="O4524" s="0" t="n">
        <f aca="false">RANDBETWEEN(-500,500)*0.0001</f>
        <v>0.0421</v>
      </c>
      <c r="P4524" s="0" t="n">
        <f aca="false">RANDBETWEEN(-500,500)*0.0001</f>
        <v>0.0095</v>
      </c>
      <c r="Q4524" s="0" t="n">
        <f aca="false">RANDBETWEEN(-500,500)*0.0001</f>
        <v>-0.0351</v>
      </c>
    </row>
    <row r="4525" customFormat="false" ht="12.8" hidden="false" customHeight="false" outlineLevel="0" collapsed="false">
      <c r="A4525" s="0" t="n">
        <v>45.229999999997</v>
      </c>
      <c r="B4525" s="0" t="n">
        <f aca="false">0.5*(J4525-$J$2)*(A4525-$A$2502)*(A4525-$A$2502)</f>
        <v>627.671172729814</v>
      </c>
      <c r="C4525" s="0" t="n">
        <f aca="false">C4524+(J4525-$J$2)*(A4525-A4524)</f>
        <v>62.8154879999909</v>
      </c>
      <c r="D4525" s="0" t="n">
        <f aca="false">D4524+C4524*(A4525-A4524)+0.5*(J4525-$J$3)*(A4525-A4524)*(A4525-A4524)</f>
        <v>661.344852179813</v>
      </c>
      <c r="E4525" s="0" t="n">
        <f aca="false">D4525-D4524</f>
        <v>0.627997459999733</v>
      </c>
      <c r="F4525" s="0" t="n">
        <f aca="false">C4524*0.01+0.5*(J4525-$J$3)*0.0001</f>
        <v>0.627997459999909</v>
      </c>
      <c r="G4525" s="0" t="n">
        <f aca="false">D4524+F4525</f>
        <v>661.344852179813</v>
      </c>
      <c r="H4525" s="0" t="n">
        <f aca="false">-0.03+O4525</f>
        <v>-0.0168</v>
      </c>
      <c r="I4525" s="0" t="n">
        <f aca="false">-0.1+P4525</f>
        <v>-0.1318</v>
      </c>
      <c r="J4525" s="0" t="n">
        <f aca="false">12.82+Q4525</f>
        <v>12.8411</v>
      </c>
      <c r="K4525" s="0" t="n">
        <v>0</v>
      </c>
      <c r="L4525" s="0" t="n">
        <v>0</v>
      </c>
      <c r="M4525" s="0" t="n">
        <v>0</v>
      </c>
      <c r="N4525" s="0" t="n">
        <v>1</v>
      </c>
      <c r="O4525" s="0" t="n">
        <f aca="false">RANDBETWEEN(-500,500)*0.0001</f>
        <v>0.0132</v>
      </c>
      <c r="P4525" s="0" t="n">
        <f aca="false">RANDBETWEEN(-500,500)*0.0001</f>
        <v>-0.0318</v>
      </c>
      <c r="Q4525" s="0" t="n">
        <f aca="false">RANDBETWEEN(-500,500)*0.0001</f>
        <v>0.0211</v>
      </c>
    </row>
    <row r="4526" customFormat="false" ht="12.8" hidden="false" customHeight="false" outlineLevel="0" collapsed="false">
      <c r="A4526" s="0" t="n">
        <v>45.239999999997</v>
      </c>
      <c r="B4526" s="0" t="n">
        <f aca="false">0.5*(J4526-$J$2)*(A4526-$A$2502)*(A4526-$A$2502)</f>
        <v>620.528849599816</v>
      </c>
      <c r="C4526" s="0" t="n">
        <f aca="false">C4525+(J4526-$J$2)*(A4526-A4525)</f>
        <v>62.8457829999909</v>
      </c>
      <c r="D4526" s="0" t="n">
        <f aca="false">D4525+C4525*(A4526-A4525)+0.5*(J4526-$J$3)*(A4526-A4525)*(A4526-A4525)</f>
        <v>661.973154484813</v>
      </c>
      <c r="E4526" s="0" t="n">
        <f aca="false">D4526-D4525</f>
        <v>0.628302305000261</v>
      </c>
      <c r="F4526" s="0" t="n">
        <f aca="false">C4525*0.01+0.5*(J4526-$J$3)*0.0001</f>
        <v>0.628302304999909</v>
      </c>
      <c r="G4526" s="0" t="n">
        <f aca="false">D4525+F4526</f>
        <v>661.973154484813</v>
      </c>
      <c r="H4526" s="0" t="n">
        <f aca="false">-0.03+O4526</f>
        <v>-0.0709</v>
      </c>
      <c r="I4526" s="0" t="n">
        <f aca="false">-0.1+P4526</f>
        <v>-0.114</v>
      </c>
      <c r="J4526" s="0" t="n">
        <f aca="false">12.82+Q4526</f>
        <v>12.8032</v>
      </c>
      <c r="K4526" s="0" t="n">
        <v>0</v>
      </c>
      <c r="L4526" s="0" t="n">
        <v>0</v>
      </c>
      <c r="M4526" s="0" t="n">
        <v>0</v>
      </c>
      <c r="N4526" s="0" t="n">
        <v>1</v>
      </c>
      <c r="O4526" s="0" t="n">
        <f aca="false">RANDBETWEEN(-500,500)*0.0001</f>
        <v>-0.0409</v>
      </c>
      <c r="P4526" s="0" t="n">
        <f aca="false">RANDBETWEEN(-500,500)*0.0001</f>
        <v>-0.014</v>
      </c>
      <c r="Q4526" s="0" t="n">
        <f aca="false">RANDBETWEEN(-500,500)*0.0001</f>
        <v>-0.0168</v>
      </c>
    </row>
    <row r="4527" customFormat="false" ht="12.8" hidden="false" customHeight="false" outlineLevel="0" collapsed="false">
      <c r="A4527" s="0" t="n">
        <v>45.249999999997</v>
      </c>
      <c r="B4527" s="0" t="n">
        <f aca="false">0.5*(J4527-$J$2)*(A4527-$A$2502)*(A4527-$A$2502)</f>
        <v>614.437649999818</v>
      </c>
      <c r="C4527" s="0" t="n">
        <f aca="false">C4526+(J4527-$J$2)*(A4527-A4526)</f>
        <v>62.8757509999909</v>
      </c>
      <c r="D4527" s="0" t="n">
        <f aca="false">D4526+C4526*(A4527-A4526)+0.5*(J4527-$J$3)*(A4527-A4526)*(A4527-A4526)</f>
        <v>662.601758104813</v>
      </c>
      <c r="E4527" s="0" t="n">
        <f aca="false">D4527-D4526</f>
        <v>0.628603619999808</v>
      </c>
      <c r="F4527" s="0" t="n">
        <f aca="false">C4526*0.01+0.5*(J4527-$J$3)*0.0001</f>
        <v>0.628603619999909</v>
      </c>
      <c r="G4527" s="0" t="n">
        <f aca="false">D4526+F4527</f>
        <v>662.601758104813</v>
      </c>
      <c r="H4527" s="0" t="n">
        <f aca="false">-0.03+O4527</f>
        <v>-0.0235</v>
      </c>
      <c r="I4527" s="0" t="n">
        <f aca="false">-0.1+P4527</f>
        <v>-0.0987</v>
      </c>
      <c r="J4527" s="0" t="n">
        <f aca="false">12.82+Q4527</f>
        <v>12.7705</v>
      </c>
      <c r="K4527" s="0" t="n">
        <v>0</v>
      </c>
      <c r="L4527" s="0" t="n">
        <v>0</v>
      </c>
      <c r="M4527" s="0" t="n">
        <v>0</v>
      </c>
      <c r="N4527" s="0" t="n">
        <v>1</v>
      </c>
      <c r="O4527" s="0" t="n">
        <f aca="false">RANDBETWEEN(-500,500)*0.0001</f>
        <v>0.0065</v>
      </c>
      <c r="P4527" s="0" t="n">
        <f aca="false">RANDBETWEEN(-500,500)*0.0001</f>
        <v>0.0013</v>
      </c>
      <c r="Q4527" s="0" t="n">
        <f aca="false">RANDBETWEEN(-500,500)*0.0001</f>
        <v>-0.0495</v>
      </c>
    </row>
    <row r="4528" customFormat="false" ht="12.8" hidden="false" customHeight="false" outlineLevel="0" collapsed="false">
      <c r="A4528" s="0" t="n">
        <v>45.259999999997</v>
      </c>
      <c r="B4528" s="0" t="n">
        <f aca="false">0.5*(J4528-$J$2)*(A4528-$A$2502)*(A4528-$A$2502)</f>
        <v>632.345861179813</v>
      </c>
      <c r="C4528" s="0" t="n">
        <f aca="false">C4527+(J4528-$J$2)*(A4528-A4527)</f>
        <v>62.9065619999909</v>
      </c>
      <c r="D4528" s="0" t="n">
        <f aca="false">D4527+C4527*(A4528-A4527)+0.5*(J4528-$J$3)*(A4528-A4527)*(A4528-A4527)</f>
        <v>663.230665619813</v>
      </c>
      <c r="E4528" s="0" t="n">
        <f aca="false">D4528-D4527</f>
        <v>0.62890751499981</v>
      </c>
      <c r="F4528" s="0" t="n">
        <f aca="false">C4527*0.01+0.5*(J4528-$J$3)*0.0001</f>
        <v>0.628907514999909</v>
      </c>
      <c r="G4528" s="0" t="n">
        <f aca="false">D4527+F4528</f>
        <v>663.230665619813</v>
      </c>
      <c r="H4528" s="0" t="n">
        <f aca="false">-0.03+O4528</f>
        <v>-0.0514</v>
      </c>
      <c r="I4528" s="0" t="n">
        <f aca="false">-0.1+P4528</f>
        <v>-0.0562</v>
      </c>
      <c r="J4528" s="0" t="n">
        <f aca="false">12.82+Q4528</f>
        <v>12.8548</v>
      </c>
      <c r="K4528" s="0" t="n">
        <v>0</v>
      </c>
      <c r="L4528" s="0" t="n">
        <v>0</v>
      </c>
      <c r="M4528" s="0" t="n">
        <v>0</v>
      </c>
      <c r="N4528" s="0" t="n">
        <v>1</v>
      </c>
      <c r="O4528" s="0" t="n">
        <f aca="false">RANDBETWEEN(-500,500)*0.0001</f>
        <v>-0.0214</v>
      </c>
      <c r="P4528" s="0" t="n">
        <f aca="false">RANDBETWEEN(-500,500)*0.0001</f>
        <v>0.0438</v>
      </c>
      <c r="Q4528" s="0" t="n">
        <f aca="false">RANDBETWEEN(-500,500)*0.0001</f>
        <v>0.0348</v>
      </c>
    </row>
    <row r="4529" customFormat="false" ht="12.8" hidden="false" customHeight="false" outlineLevel="0" collapsed="false">
      <c r="A4529" s="0" t="n">
        <v>45.269999999997</v>
      </c>
      <c r="B4529" s="0" t="n">
        <f aca="false">0.5*(J4529-$J$2)*(A4529-$A$2502)*(A4529-$A$2502)</f>
        <v>623.047665559815</v>
      </c>
      <c r="C4529" s="0" t="n">
        <f aca="false">C4528+(J4529-$J$2)*(A4529-A4528)</f>
        <v>62.9368899999909</v>
      </c>
      <c r="D4529" s="0" t="n">
        <f aca="false">D4528+C4528*(A4529-A4528)+0.5*(J4529-$J$3)*(A4529-A4528)*(A4529-A4528)</f>
        <v>663.859878829812</v>
      </c>
      <c r="E4529" s="0" t="n">
        <f aca="false">D4529-D4528</f>
        <v>0.629213209999762</v>
      </c>
      <c r="F4529" s="0" t="n">
        <f aca="false">C4528*0.01+0.5*(J4529-$J$3)*0.0001</f>
        <v>0.629213209999909</v>
      </c>
      <c r="G4529" s="0" t="n">
        <f aca="false">D4528+F4529</f>
        <v>663.859878829812</v>
      </c>
      <c r="H4529" s="0" t="n">
        <f aca="false">-0.03+O4529</f>
        <v>-0.0189</v>
      </c>
      <c r="I4529" s="0" t="n">
        <f aca="false">-0.1+P4529</f>
        <v>-0.135</v>
      </c>
      <c r="J4529" s="0" t="n">
        <f aca="false">12.82+Q4529</f>
        <v>12.8065</v>
      </c>
      <c r="K4529" s="0" t="n">
        <v>0</v>
      </c>
      <c r="L4529" s="0" t="n">
        <v>0</v>
      </c>
      <c r="M4529" s="0" t="n">
        <v>0</v>
      </c>
      <c r="N4529" s="0" t="n">
        <v>1</v>
      </c>
      <c r="O4529" s="0" t="n">
        <f aca="false">RANDBETWEEN(-500,500)*0.0001</f>
        <v>0.0111</v>
      </c>
      <c r="P4529" s="0" t="n">
        <f aca="false">RANDBETWEEN(-500,500)*0.0001</f>
        <v>-0.035</v>
      </c>
      <c r="Q4529" s="0" t="n">
        <f aca="false">RANDBETWEEN(-500,500)*0.0001</f>
        <v>-0.0135</v>
      </c>
    </row>
    <row r="4530" customFormat="false" ht="12.8" hidden="false" customHeight="false" outlineLevel="0" collapsed="false">
      <c r="A4530" s="0" t="n">
        <v>45.279999999997</v>
      </c>
      <c r="B4530" s="0" t="n">
        <f aca="false">0.5*(J4530-$J$2)*(A4530-$A$2502)*(A4530-$A$2502)</f>
        <v>624.279483359816</v>
      </c>
      <c r="C4530" s="0" t="n">
        <f aca="false">C4529+(J4530-$J$2)*(A4530-A4529)</f>
        <v>62.9672479999909</v>
      </c>
      <c r="D4530" s="0" t="n">
        <f aca="false">D4529+C4529*(A4530-A4529)+0.5*(J4530-$J$3)*(A4530-A4529)*(A4530-A4529)</f>
        <v>664.489395469813</v>
      </c>
      <c r="E4530" s="0" t="n">
        <f aca="false">D4530-D4529</f>
        <v>0.629516640000247</v>
      </c>
      <c r="F4530" s="0" t="n">
        <f aca="false">C4529*0.01+0.5*(J4530-$J$3)*0.0001</f>
        <v>0.629516639999909</v>
      </c>
      <c r="G4530" s="0" t="n">
        <f aca="false">D4529+F4530</f>
        <v>664.489395469812</v>
      </c>
      <c r="H4530" s="0" t="n">
        <f aca="false">-0.03+O4530</f>
        <v>0.0196</v>
      </c>
      <c r="I4530" s="0" t="n">
        <f aca="false">-0.1+P4530</f>
        <v>-0.1014</v>
      </c>
      <c r="J4530" s="0" t="n">
        <f aca="false">12.82+Q4530</f>
        <v>12.8095</v>
      </c>
      <c r="K4530" s="0" t="n">
        <v>0</v>
      </c>
      <c r="L4530" s="0" t="n">
        <v>0</v>
      </c>
      <c r="M4530" s="0" t="n">
        <v>0</v>
      </c>
      <c r="N4530" s="0" t="n">
        <v>1</v>
      </c>
      <c r="O4530" s="0" t="n">
        <f aca="false">RANDBETWEEN(-500,500)*0.0001</f>
        <v>0.0496</v>
      </c>
      <c r="P4530" s="0" t="n">
        <f aca="false">RANDBETWEEN(-500,500)*0.0001</f>
        <v>-0.0014</v>
      </c>
      <c r="Q4530" s="0" t="n">
        <f aca="false">RANDBETWEEN(-500,500)*0.0001</f>
        <v>-0.0105</v>
      </c>
    </row>
    <row r="4531" customFormat="false" ht="12.8" hidden="false" customHeight="false" outlineLevel="0" collapsed="false">
      <c r="A4531" s="0" t="n">
        <v>45.289999999997</v>
      </c>
      <c r="B4531" s="0" t="n">
        <f aca="false">0.5*(J4531-$J$2)*(A4531-$A$2502)*(A4531-$A$2502)</f>
        <v>619.708075729817</v>
      </c>
      <c r="C4531" s="0" t="n">
        <f aca="false">C4530+(J4531-$J$2)*(A4531-A4530)</f>
        <v>62.9973539999909</v>
      </c>
      <c r="D4531" s="0" t="n">
        <f aca="false">D4530+C4530*(A4531-A4530)+0.5*(J4531-$J$3)*(A4531-A4530)*(A4531-A4530)</f>
        <v>665.119214429812</v>
      </c>
      <c r="E4531" s="0" t="n">
        <f aca="false">D4531-D4530</f>
        <v>0.629818959999852</v>
      </c>
      <c r="F4531" s="0" t="n">
        <f aca="false">C4530*0.01+0.5*(J4531-$J$3)*0.0001</f>
        <v>0.629818959999909</v>
      </c>
      <c r="G4531" s="0" t="n">
        <f aca="false">D4530+F4531</f>
        <v>665.119214429812</v>
      </c>
      <c r="H4531" s="0" t="n">
        <f aca="false">-0.03+O4531</f>
        <v>-0.0598</v>
      </c>
      <c r="I4531" s="0" t="n">
        <f aca="false">-0.1+P4531</f>
        <v>-0.0599</v>
      </c>
      <c r="J4531" s="0" t="n">
        <f aca="false">12.82+Q4531</f>
        <v>12.7843</v>
      </c>
      <c r="K4531" s="0" t="n">
        <v>0</v>
      </c>
      <c r="L4531" s="0" t="n">
        <v>0</v>
      </c>
      <c r="M4531" s="0" t="n">
        <v>0</v>
      </c>
      <c r="N4531" s="0" t="n">
        <v>1</v>
      </c>
      <c r="O4531" s="0" t="n">
        <f aca="false">RANDBETWEEN(-500,500)*0.0001</f>
        <v>-0.0298</v>
      </c>
      <c r="P4531" s="0" t="n">
        <f aca="false">RANDBETWEEN(-500,500)*0.0001</f>
        <v>0.0401</v>
      </c>
      <c r="Q4531" s="0" t="n">
        <f aca="false">RANDBETWEEN(-500,500)*0.0001</f>
        <v>-0.0357</v>
      </c>
    </row>
    <row r="4532" customFormat="false" ht="12.8" hidden="false" customHeight="false" outlineLevel="0" collapsed="false">
      <c r="A4532" s="0" t="n">
        <v>45.299999999997</v>
      </c>
      <c r="B4532" s="0" t="n">
        <f aca="false">0.5*(J4532-$J$2)*(A4532-$A$2502)*(A4532-$A$2502)</f>
        <v>618.650112499817</v>
      </c>
      <c r="C4532" s="0" t="n">
        <f aca="false">C4531+(J4532-$J$2)*(A4532-A4531)</f>
        <v>63.0273789999909</v>
      </c>
      <c r="D4532" s="0" t="n">
        <f aca="false">D4531+C4531*(A4532-A4531)+0.5*(J4532-$J$3)*(A4532-A4531)*(A4532-A4531)</f>
        <v>665.749334044812</v>
      </c>
      <c r="E4532" s="0" t="n">
        <f aca="false">D4532-D4531</f>
        <v>0.630119614999785</v>
      </c>
      <c r="F4532" s="0" t="n">
        <f aca="false">C4531*0.01+0.5*(J4532-$J$3)*0.0001</f>
        <v>0.630119614999909</v>
      </c>
      <c r="G4532" s="0" t="n">
        <f aca="false">D4531+F4532</f>
        <v>665.749334044812</v>
      </c>
      <c r="H4532" s="0" t="n">
        <f aca="false">-0.03+O4532</f>
        <v>-0.0185</v>
      </c>
      <c r="I4532" s="0" t="n">
        <f aca="false">-0.1+P4532</f>
        <v>-0.0858</v>
      </c>
      <c r="J4532" s="0" t="n">
        <f aca="false">12.82+Q4532</f>
        <v>12.7762</v>
      </c>
      <c r="K4532" s="0" t="n">
        <v>0</v>
      </c>
      <c r="L4532" s="0" t="n">
        <v>0</v>
      </c>
      <c r="M4532" s="0" t="n">
        <v>0</v>
      </c>
      <c r="N4532" s="0" t="n">
        <v>1</v>
      </c>
      <c r="O4532" s="0" t="n">
        <f aca="false">RANDBETWEEN(-500,500)*0.0001</f>
        <v>0.0115</v>
      </c>
      <c r="P4532" s="0" t="n">
        <f aca="false">RANDBETWEEN(-500,500)*0.0001</f>
        <v>0.0142</v>
      </c>
      <c r="Q4532" s="0" t="n">
        <f aca="false">RANDBETWEEN(-500,500)*0.0001</f>
        <v>-0.0438</v>
      </c>
    </row>
    <row r="4533" customFormat="false" ht="12.8" hidden="false" customHeight="false" outlineLevel="0" collapsed="false">
      <c r="A4533" s="0" t="n">
        <v>45.309999999997</v>
      </c>
      <c r="B4533" s="0" t="n">
        <f aca="false">0.5*(J4533-$J$2)*(A4533-$A$2502)*(A4533-$A$2502)</f>
        <v>625.179089159815</v>
      </c>
      <c r="C4533" s="0" t="n">
        <f aca="false">C4532+(J4533-$J$2)*(A4533-A4532)</f>
        <v>63.0576909999909</v>
      </c>
      <c r="D4533" s="0" t="n">
        <f aca="false">D4532+C4532*(A4533-A4532)+0.5*(J4533-$J$3)*(A4533-A4532)*(A4533-A4532)</f>
        <v>666.379755344812</v>
      </c>
      <c r="E4533" s="0" t="n">
        <f aca="false">D4533-D4532</f>
        <v>0.630421299999853</v>
      </c>
      <c r="F4533" s="0" t="n">
        <f aca="false">C4532*0.01+0.5*(J4533-$J$3)*0.0001</f>
        <v>0.630421299999909</v>
      </c>
      <c r="G4533" s="0" t="n">
        <f aca="false">D4532+F4533</f>
        <v>666.379755344812</v>
      </c>
      <c r="H4533" s="0" t="n">
        <f aca="false">-0.03+O4533</f>
        <v>-0.0217</v>
      </c>
      <c r="I4533" s="0" t="n">
        <f aca="false">-0.1+P4533</f>
        <v>-0.1089</v>
      </c>
      <c r="J4533" s="0" t="n">
        <f aca="false">12.82+Q4533</f>
        <v>12.8049</v>
      </c>
      <c r="K4533" s="0" t="n">
        <v>0</v>
      </c>
      <c r="L4533" s="0" t="n">
        <v>0</v>
      </c>
      <c r="M4533" s="0" t="n">
        <v>0</v>
      </c>
      <c r="N4533" s="0" t="n">
        <v>1</v>
      </c>
      <c r="O4533" s="0" t="n">
        <f aca="false">RANDBETWEEN(-500,500)*0.0001</f>
        <v>0.0083</v>
      </c>
      <c r="P4533" s="0" t="n">
        <f aca="false">RANDBETWEEN(-500,500)*0.0001</f>
        <v>-0.0089</v>
      </c>
      <c r="Q4533" s="0" t="n">
        <f aca="false">RANDBETWEEN(-500,500)*0.0001</f>
        <v>-0.0151</v>
      </c>
    </row>
    <row r="4534" customFormat="false" ht="12.8" hidden="false" customHeight="false" outlineLevel="0" collapsed="false">
      <c r="A4534" s="0" t="n">
        <v>45.319999999997</v>
      </c>
      <c r="B4534" s="0" t="n">
        <f aca="false">0.5*(J4534-$J$2)*(A4534-$A$2502)*(A4534-$A$2502)</f>
        <v>621.624563199817</v>
      </c>
      <c r="C4534" s="0" t="n">
        <f aca="false">C4533+(J4534-$J$2)*(A4534-A4533)</f>
        <v>63.0878009999909</v>
      </c>
      <c r="D4534" s="0" t="n">
        <f aca="false">D4533+C4533*(A4534-A4533)+0.5*(J4534-$J$3)*(A4534-A4533)*(A4534-A4533)</f>
        <v>667.010478754812</v>
      </c>
      <c r="E4534" s="0" t="n">
        <f aca="false">D4534-D4533</f>
        <v>0.630723410000314</v>
      </c>
      <c r="F4534" s="0" t="n">
        <f aca="false">C4533*0.01+0.5*(J4534-$J$3)*0.0001</f>
        <v>0.630723409999909</v>
      </c>
      <c r="G4534" s="0" t="n">
        <f aca="false">D4533+F4534</f>
        <v>667.010478754812</v>
      </c>
      <c r="H4534" s="0" t="n">
        <f aca="false">-0.03+O4534</f>
        <v>-0.044</v>
      </c>
      <c r="I4534" s="0" t="n">
        <f aca="false">-0.1+P4534</f>
        <v>-0.1158</v>
      </c>
      <c r="J4534" s="0" t="n">
        <f aca="false">12.82+Q4534</f>
        <v>12.7847</v>
      </c>
      <c r="K4534" s="0" t="n">
        <v>0</v>
      </c>
      <c r="L4534" s="0" t="n">
        <v>0</v>
      </c>
      <c r="M4534" s="0" t="n">
        <v>0</v>
      </c>
      <c r="N4534" s="0" t="n">
        <v>1</v>
      </c>
      <c r="O4534" s="0" t="n">
        <f aca="false">RANDBETWEEN(-500,500)*0.0001</f>
        <v>-0.014</v>
      </c>
      <c r="P4534" s="0" t="n">
        <f aca="false">RANDBETWEEN(-500,500)*0.0001</f>
        <v>-0.0158</v>
      </c>
      <c r="Q4534" s="0" t="n">
        <f aca="false">RANDBETWEEN(-500,500)*0.0001</f>
        <v>-0.0353</v>
      </c>
    </row>
    <row r="4535" customFormat="false" ht="12.8" hidden="false" customHeight="false" outlineLevel="0" collapsed="false">
      <c r="A4535" s="0" t="n">
        <v>45.329999999997</v>
      </c>
      <c r="B4535" s="0" t="n">
        <f aca="false">0.5*(J4535-$J$2)*(A4535-$A$2502)*(A4535-$A$2502)</f>
        <v>626.266310724815</v>
      </c>
      <c r="C4535" s="0" t="n">
        <f aca="false">C4534+(J4535-$J$2)*(A4535-A4534)</f>
        <v>63.1181059999909</v>
      </c>
      <c r="D4535" s="0" t="n">
        <f aca="false">D4534+C4534*(A4535-A4534)+0.5*(J4535-$J$3)*(A4535-A4534)*(A4535-A4534)</f>
        <v>667.641504239812</v>
      </c>
      <c r="E4535" s="0" t="n">
        <f aca="false">D4535-D4534</f>
        <v>0.631025484999782</v>
      </c>
      <c r="F4535" s="0" t="n">
        <f aca="false">C4534*0.01+0.5*(J4535-$J$3)*0.0001</f>
        <v>0.631025484999909</v>
      </c>
      <c r="G4535" s="0" t="n">
        <f aca="false">D4534+F4535</f>
        <v>667.641504239812</v>
      </c>
      <c r="H4535" s="0" t="n">
        <f aca="false">-0.03+O4535</f>
        <v>-0.0716</v>
      </c>
      <c r="I4535" s="0" t="n">
        <f aca="false">-0.1+P4535</f>
        <v>-0.1015</v>
      </c>
      <c r="J4535" s="0" t="n">
        <f aca="false">12.82+Q4535</f>
        <v>12.8042</v>
      </c>
      <c r="K4535" s="0" t="n">
        <v>0</v>
      </c>
      <c r="L4535" s="0" t="n">
        <v>0</v>
      </c>
      <c r="M4535" s="0" t="n">
        <v>0</v>
      </c>
      <c r="N4535" s="0" t="n">
        <v>1</v>
      </c>
      <c r="O4535" s="0" t="n">
        <f aca="false">RANDBETWEEN(-500,500)*0.0001</f>
        <v>-0.0416</v>
      </c>
      <c r="P4535" s="0" t="n">
        <f aca="false">RANDBETWEEN(-500,500)*0.0001</f>
        <v>-0.0015</v>
      </c>
      <c r="Q4535" s="0" t="n">
        <f aca="false">RANDBETWEEN(-500,500)*0.0001</f>
        <v>-0.0158</v>
      </c>
    </row>
    <row r="4536" customFormat="false" ht="12.8" hidden="false" customHeight="false" outlineLevel="0" collapsed="false">
      <c r="A4536" s="0" t="n">
        <v>45.339999999997</v>
      </c>
      <c r="B4536" s="0" t="n">
        <f aca="false">0.5*(J4536-$J$2)*(A4536-$A$2502)*(A4536-$A$2502)</f>
        <v>636.398021699812</v>
      </c>
      <c r="C4536" s="0" t="n">
        <f aca="false">C4535+(J4536-$J$2)*(A4536-A4535)</f>
        <v>63.1488709999909</v>
      </c>
      <c r="D4536" s="0" t="n">
        <f aca="false">D4535+C4535*(A4536-A4535)+0.5*(J4536-$J$3)*(A4536-A4535)*(A4536-A4535)</f>
        <v>668.272835074812</v>
      </c>
      <c r="E4536" s="0" t="n">
        <f aca="false">D4536-D4535</f>
        <v>0.631330834999744</v>
      </c>
      <c r="F4536" s="0" t="n">
        <f aca="false">C4535*0.01+0.5*(J4536-$J$3)*0.0001</f>
        <v>0.631330834999909</v>
      </c>
      <c r="G4536" s="0" t="n">
        <f aca="false">D4535+F4536</f>
        <v>668.272835074812</v>
      </c>
      <c r="H4536" s="0" t="n">
        <f aca="false">-0.03+O4536</f>
        <v>-0.0168</v>
      </c>
      <c r="I4536" s="0" t="n">
        <f aca="false">-0.1+P4536</f>
        <v>-0.1438</v>
      </c>
      <c r="J4536" s="0" t="n">
        <f aca="false">12.82+Q4536</f>
        <v>12.8502</v>
      </c>
      <c r="K4536" s="0" t="n">
        <v>0</v>
      </c>
      <c r="L4536" s="0" t="n">
        <v>0</v>
      </c>
      <c r="M4536" s="0" t="n">
        <v>0</v>
      </c>
      <c r="N4536" s="0" t="n">
        <v>1</v>
      </c>
      <c r="O4536" s="0" t="n">
        <f aca="false">RANDBETWEEN(-500,500)*0.0001</f>
        <v>0.0132</v>
      </c>
      <c r="P4536" s="0" t="n">
        <f aca="false">RANDBETWEEN(-500,500)*0.0001</f>
        <v>-0.0438</v>
      </c>
      <c r="Q4536" s="0" t="n">
        <f aca="false">RANDBETWEEN(-500,500)*0.0001</f>
        <v>0.0302</v>
      </c>
    </row>
    <row r="4537" customFormat="false" ht="12.8" hidden="false" customHeight="false" outlineLevel="0" collapsed="false">
      <c r="A4537" s="0" t="n">
        <v>45.3499999999969</v>
      </c>
      <c r="B4537" s="0" t="n">
        <f aca="false">0.5*(J4537-$J$2)*(A4537-$A$2502)*(A4537-$A$2502)</f>
        <v>635.553800749807</v>
      </c>
      <c r="C4537" s="0" t="n">
        <f aca="false">C4536+(J4537-$J$2)*(A4537-A4536)</f>
        <v>63.1795649999906</v>
      </c>
      <c r="D4537" s="0" t="n">
        <f aca="false">D4536+C4536*(A4537-A4536)+0.5*(J4537-$J$3)*(A4537-A4536)*(A4537-A4536)</f>
        <v>668.904473204806</v>
      </c>
      <c r="E4537" s="0" t="n">
        <f aca="false">D4537-D4536</f>
        <v>0.631638129993917</v>
      </c>
      <c r="F4537" s="0" t="n">
        <f aca="false">C4536*0.01+0.5*(J4537-$J$3)*0.0001</f>
        <v>0.631638129999909</v>
      </c>
      <c r="G4537" s="0" t="n">
        <f aca="false">D4536+F4537</f>
        <v>668.904473204812</v>
      </c>
      <c r="H4537" s="0" t="n">
        <f aca="false">-0.03+O4537</f>
        <v>0.0125</v>
      </c>
      <c r="I4537" s="0" t="n">
        <f aca="false">-0.1+P4537</f>
        <v>-0.1051</v>
      </c>
      <c r="J4537" s="0" t="n">
        <f aca="false">12.82+Q4537</f>
        <v>12.8431</v>
      </c>
      <c r="K4537" s="0" t="n">
        <v>0</v>
      </c>
      <c r="L4537" s="0" t="n">
        <v>0</v>
      </c>
      <c r="M4537" s="0" t="n">
        <v>0</v>
      </c>
      <c r="N4537" s="0" t="n">
        <v>1</v>
      </c>
      <c r="O4537" s="0" t="n">
        <f aca="false">RANDBETWEEN(-500,500)*0.0001</f>
        <v>0.0425</v>
      </c>
      <c r="P4537" s="0" t="n">
        <f aca="false">RANDBETWEEN(-500,500)*0.0001</f>
        <v>-0.0051</v>
      </c>
      <c r="Q4537" s="0" t="n">
        <f aca="false">RANDBETWEEN(-500,500)*0.0001</f>
        <v>0.0231</v>
      </c>
    </row>
    <row r="4538" customFormat="false" ht="12.8" hidden="false" customHeight="false" outlineLevel="0" collapsed="false">
      <c r="A4538" s="0" t="n">
        <v>45.3599999999969</v>
      </c>
      <c r="B4538" s="0" t="n">
        <f aca="false">0.5*(J4538-$J$2)*(A4538-$A$2502)*(A4538-$A$2502)</f>
        <v>634.976441279807</v>
      </c>
      <c r="C4538" s="0" t="n">
        <f aca="false">C4537+(J4538-$J$2)*(A4538-A4537)</f>
        <v>63.2102009999906</v>
      </c>
      <c r="D4538" s="0" t="n">
        <f aca="false">D4537+C4537*(A4538-A4537)+0.5*(J4538-$J$3)*(A4538-A4537)*(A4538-A4537)</f>
        <v>669.536417984806</v>
      </c>
      <c r="E4538" s="0" t="n">
        <f aca="false">D4538-D4537</f>
        <v>0.631944779999685</v>
      </c>
      <c r="F4538" s="0" t="n">
        <f aca="false">C4537*0.01+0.5*(J4538-$J$3)*0.0001</f>
        <v>0.631944779999906</v>
      </c>
      <c r="G4538" s="0" t="n">
        <f aca="false">D4537+F4538</f>
        <v>669.536417984806</v>
      </c>
      <c r="H4538" s="0" t="n">
        <f aca="false">-0.03+O4538</f>
        <v>-0.012</v>
      </c>
      <c r="I4538" s="0" t="n">
        <f aca="false">-0.1+P4538</f>
        <v>-0.0709</v>
      </c>
      <c r="J4538" s="0" t="n">
        <f aca="false">12.82+Q4538</f>
        <v>12.8373</v>
      </c>
      <c r="K4538" s="0" t="n">
        <v>0</v>
      </c>
      <c r="L4538" s="0" t="n">
        <v>0</v>
      </c>
      <c r="M4538" s="0" t="n">
        <v>0</v>
      </c>
      <c r="N4538" s="0" t="n">
        <v>1</v>
      </c>
      <c r="O4538" s="0" t="n">
        <f aca="false">RANDBETWEEN(-500,500)*0.0001</f>
        <v>0.018</v>
      </c>
      <c r="P4538" s="0" t="n">
        <f aca="false">RANDBETWEEN(-500,500)*0.0001</f>
        <v>0.0291</v>
      </c>
      <c r="Q4538" s="0" t="n">
        <f aca="false">RANDBETWEEN(-500,500)*0.0001</f>
        <v>0.0173</v>
      </c>
    </row>
    <row r="4539" customFormat="false" ht="12.8" hidden="false" customHeight="false" outlineLevel="0" collapsed="false">
      <c r="A4539" s="0" t="n">
        <v>45.3699999999969</v>
      </c>
      <c r="B4539" s="0" t="n">
        <f aca="false">0.5*(J4539-$J$2)*(A4539-$A$2502)*(A4539-$A$2502)</f>
        <v>641.969624834805</v>
      </c>
      <c r="C4539" s="0" t="n">
        <f aca="false">C4538+(J4539-$J$2)*(A4539-A4538)</f>
        <v>63.2411439999906</v>
      </c>
      <c r="D4539" s="0" t="n">
        <f aca="false">D4538+C4538*(A4539-A4538)+0.5*(J4539-$J$3)*(A4539-A4538)*(A4539-A4538)</f>
        <v>670.168670659805</v>
      </c>
      <c r="E4539" s="0" t="n">
        <f aca="false">D4539-D4538</f>
        <v>0.632252674999791</v>
      </c>
      <c r="F4539" s="0" t="n">
        <f aca="false">C4538*0.01+0.5*(J4539-$J$3)*0.0001</f>
        <v>0.632252674999906</v>
      </c>
      <c r="G4539" s="0" t="n">
        <f aca="false">D4538+F4539</f>
        <v>670.168670659805</v>
      </c>
      <c r="H4539" s="0" t="n">
        <f aca="false">-0.03+O4539</f>
        <v>-0.0775</v>
      </c>
      <c r="I4539" s="0" t="n">
        <f aca="false">-0.1+P4539</f>
        <v>-0.1382</v>
      </c>
      <c r="J4539" s="0" t="n">
        <f aca="false">12.82+Q4539</f>
        <v>12.868</v>
      </c>
      <c r="K4539" s="0" t="n">
        <v>0</v>
      </c>
      <c r="L4539" s="0" t="n">
        <v>0</v>
      </c>
      <c r="M4539" s="0" t="n">
        <v>0</v>
      </c>
      <c r="N4539" s="0" t="n">
        <v>1</v>
      </c>
      <c r="O4539" s="0" t="n">
        <f aca="false">RANDBETWEEN(-500,500)*0.0001</f>
        <v>-0.0475</v>
      </c>
      <c r="P4539" s="0" t="n">
        <f aca="false">RANDBETWEEN(-500,500)*0.0001</f>
        <v>-0.0382</v>
      </c>
      <c r="Q4539" s="0" t="n">
        <f aca="false">RANDBETWEEN(-500,500)*0.0001</f>
        <v>0.048</v>
      </c>
    </row>
    <row r="4540" customFormat="false" ht="12.8" hidden="false" customHeight="false" outlineLevel="0" collapsed="false">
      <c r="A4540" s="0" t="n">
        <v>45.3799999999969</v>
      </c>
      <c r="B4540" s="0" t="n">
        <f aca="false">0.5*(J4540-$J$2)*(A4540-$A$2502)*(A4540-$A$2502)</f>
        <v>622.538953939811</v>
      </c>
      <c r="C4540" s="0" t="n">
        <f aca="false">C4539+(J4540-$J$2)*(A4540-A4539)</f>
        <v>63.2711209999906</v>
      </c>
      <c r="D4540" s="0" t="n">
        <f aca="false">D4539+C4539*(A4540-A4539)+0.5*(J4540-$J$3)*(A4540-A4539)*(A4540-A4539)</f>
        <v>670.801227934805</v>
      </c>
      <c r="E4540" s="0" t="n">
        <f aca="false">D4540-D4539</f>
        <v>0.63255727499984</v>
      </c>
      <c r="F4540" s="0" t="n">
        <f aca="false">C4539*0.01+0.5*(J4540-$J$3)*0.0001</f>
        <v>0.632557274999906</v>
      </c>
      <c r="G4540" s="0" t="n">
        <f aca="false">D4539+F4540</f>
        <v>670.801227934805</v>
      </c>
      <c r="H4540" s="0" t="n">
        <f aca="false">-0.03+O4540</f>
        <v>-0.0333</v>
      </c>
      <c r="I4540" s="0" t="n">
        <f aca="false">-0.1+P4540</f>
        <v>-0.1225</v>
      </c>
      <c r="J4540" s="0" t="n">
        <f aca="false">12.82+Q4540</f>
        <v>12.7714</v>
      </c>
      <c r="K4540" s="0" t="n">
        <v>0</v>
      </c>
      <c r="L4540" s="0" t="n">
        <v>0</v>
      </c>
      <c r="M4540" s="0" t="n">
        <v>0</v>
      </c>
      <c r="N4540" s="0" t="n">
        <v>1</v>
      </c>
      <c r="O4540" s="0" t="n">
        <f aca="false">RANDBETWEEN(-500,500)*0.0001</f>
        <v>-0.0033</v>
      </c>
      <c r="P4540" s="0" t="n">
        <f aca="false">RANDBETWEEN(-500,500)*0.0001</f>
        <v>-0.0225</v>
      </c>
      <c r="Q4540" s="0" t="n">
        <f aca="false">RANDBETWEEN(-500,500)*0.0001</f>
        <v>-0.0486</v>
      </c>
    </row>
    <row r="4541" customFormat="false" ht="12.8" hidden="false" customHeight="false" outlineLevel="0" collapsed="false">
      <c r="A4541" s="0" t="n">
        <v>45.3899999999969</v>
      </c>
      <c r="B4541" s="0" t="n">
        <f aca="false">0.5*(J4541-$J$2)*(A4541-$A$2502)*(A4541-$A$2502)</f>
        <v>631.381926664808</v>
      </c>
      <c r="C4541" s="0" t="n">
        <f aca="false">C4540+(J4541-$J$2)*(A4541-A4540)</f>
        <v>63.3014939999906</v>
      </c>
      <c r="D4541" s="0" t="n">
        <f aca="false">D4540+C4540*(A4541-A4540)+0.5*(J4541-$J$3)*(A4541-A4540)*(A4541-A4540)</f>
        <v>671.434086959805</v>
      </c>
      <c r="E4541" s="0" t="n">
        <f aca="false">D4541-D4540</f>
        <v>0.632859025000244</v>
      </c>
      <c r="F4541" s="0" t="n">
        <f aca="false">C4540*0.01+0.5*(J4541-$J$3)*0.0001</f>
        <v>0.632859024999906</v>
      </c>
      <c r="G4541" s="0" t="n">
        <f aca="false">D4540+F4541</f>
        <v>671.434086959805</v>
      </c>
      <c r="H4541" s="0" t="n">
        <f aca="false">-0.03+O4541</f>
        <v>-0.0517</v>
      </c>
      <c r="I4541" s="0" t="n">
        <f aca="false">-0.1+P4541</f>
        <v>-0.0751</v>
      </c>
      <c r="J4541" s="0" t="n">
        <f aca="false">12.82+Q4541</f>
        <v>12.811</v>
      </c>
      <c r="K4541" s="0" t="n">
        <v>0</v>
      </c>
      <c r="L4541" s="0" t="n">
        <v>0</v>
      </c>
      <c r="M4541" s="0" t="n">
        <v>0</v>
      </c>
      <c r="N4541" s="0" t="n">
        <v>1</v>
      </c>
      <c r="O4541" s="0" t="n">
        <f aca="false">RANDBETWEEN(-500,500)*0.0001</f>
        <v>-0.0217</v>
      </c>
      <c r="P4541" s="0" t="n">
        <f aca="false">RANDBETWEEN(-500,500)*0.0001</f>
        <v>0.0249</v>
      </c>
      <c r="Q4541" s="0" t="n">
        <f aca="false">RANDBETWEEN(-500,500)*0.0001</f>
        <v>-0.009</v>
      </c>
    </row>
    <row r="4542" customFormat="false" ht="12.8" hidden="false" customHeight="false" outlineLevel="0" collapsed="false">
      <c r="A4542" s="0" t="n">
        <v>45.3999999999969</v>
      </c>
      <c r="B4542" s="0" t="n">
        <f aca="false">0.5*(J4542-$J$2)*(A4542-$A$2502)*(A4542-$A$2502)</f>
        <v>634.144607999808</v>
      </c>
      <c r="C4542" s="0" t="n">
        <f aca="false">C4541+(J4542-$J$2)*(A4542-A4541)</f>
        <v>63.3319699999906</v>
      </c>
      <c r="D4542" s="0" t="n">
        <f aca="false">D4541+C4541*(A4542-A4541)+0.5*(J4542-$J$3)*(A4542-A4541)*(A4542-A4541)</f>
        <v>672.067250229805</v>
      </c>
      <c r="E4542" s="0" t="n">
        <f aca="false">D4542-D4541</f>
        <v>0.633163269999727</v>
      </c>
      <c r="F4542" s="0" t="n">
        <f aca="false">C4541*0.01+0.5*(J4542-$J$3)*0.0001</f>
        <v>0.633163269999906</v>
      </c>
      <c r="G4542" s="0" t="n">
        <f aca="false">D4541+F4542</f>
        <v>672.067250229805</v>
      </c>
      <c r="H4542" s="0" t="n">
        <f aca="false">-0.03+O4542</f>
        <v>-0.048</v>
      </c>
      <c r="I4542" s="0" t="n">
        <f aca="false">-0.1+P4542</f>
        <v>-0.0873</v>
      </c>
      <c r="J4542" s="0" t="n">
        <f aca="false">12.82+Q4542</f>
        <v>12.8213</v>
      </c>
      <c r="K4542" s="0" t="n">
        <v>0</v>
      </c>
      <c r="L4542" s="0" t="n">
        <v>0</v>
      </c>
      <c r="M4542" s="0" t="n">
        <v>0</v>
      </c>
      <c r="N4542" s="0" t="n">
        <v>1</v>
      </c>
      <c r="O4542" s="0" t="n">
        <f aca="false">RANDBETWEEN(-500,500)*0.0001</f>
        <v>-0.018</v>
      </c>
      <c r="P4542" s="0" t="n">
        <f aca="false">RANDBETWEEN(-500,500)*0.0001</f>
        <v>0.0127</v>
      </c>
      <c r="Q4542" s="0" t="n">
        <f aca="false">RANDBETWEEN(-500,500)*0.0001</f>
        <v>0.0013</v>
      </c>
    </row>
    <row r="4543" customFormat="false" ht="12.8" hidden="false" customHeight="false" outlineLevel="0" collapsed="false">
      <c r="A4543" s="0" t="n">
        <v>45.4099999999969</v>
      </c>
      <c r="B4543" s="0" t="n">
        <f aca="false">0.5*(J4543-$J$2)*(A4543-$A$2502)*(A4543-$A$2502)</f>
        <v>631.975464509808</v>
      </c>
      <c r="C4543" s="0" t="n">
        <f aca="false">C4542+(J4543-$J$2)*(A4543-A4542)</f>
        <v>63.3623119999906</v>
      </c>
      <c r="D4543" s="0" t="n">
        <f aca="false">D4542+C4542*(A4543-A4542)+0.5*(J4543-$J$3)*(A4543-A4542)*(A4543-A4542)</f>
        <v>672.700717589805</v>
      </c>
      <c r="E4543" s="0" t="n">
        <f aca="false">D4543-D4542</f>
        <v>0.633467359999827</v>
      </c>
      <c r="F4543" s="0" t="n">
        <f aca="false">C4542*0.01+0.5*(J4543-$J$3)*0.0001</f>
        <v>0.633467359999906</v>
      </c>
      <c r="G4543" s="0" t="n">
        <f aca="false">D4542+F4543</f>
        <v>672.700717589805</v>
      </c>
      <c r="H4543" s="0" t="n">
        <f aca="false">-0.03+O4543</f>
        <v>-0.0619</v>
      </c>
      <c r="I4543" s="0" t="n">
        <f aca="false">-0.1+P4543</f>
        <v>-0.1192</v>
      </c>
      <c r="J4543" s="0" t="n">
        <f aca="false">12.82+Q4543</f>
        <v>12.8079</v>
      </c>
      <c r="K4543" s="0" t="n">
        <v>0</v>
      </c>
      <c r="L4543" s="0" t="n">
        <v>0</v>
      </c>
      <c r="M4543" s="0" t="n">
        <v>0</v>
      </c>
      <c r="N4543" s="0" t="n">
        <v>1</v>
      </c>
      <c r="O4543" s="0" t="n">
        <f aca="false">RANDBETWEEN(-500,500)*0.0001</f>
        <v>-0.0319</v>
      </c>
      <c r="P4543" s="0" t="n">
        <f aca="false">RANDBETWEEN(-500,500)*0.0001</f>
        <v>-0.0192</v>
      </c>
      <c r="Q4543" s="0" t="n">
        <f aca="false">RANDBETWEEN(-500,500)*0.0001</f>
        <v>-0.0121</v>
      </c>
    </row>
    <row r="4544" customFormat="false" ht="12.8" hidden="false" customHeight="false" outlineLevel="0" collapsed="false">
      <c r="A4544" s="0" t="n">
        <v>45.4199999999969</v>
      </c>
      <c r="B4544" s="0" t="n">
        <f aca="false">0.5*(J4544-$J$2)*(A4544-$A$2502)*(A4544-$A$2502)</f>
        <v>642.789969419805</v>
      </c>
      <c r="C4544" s="0" t="n">
        <f aca="false">C4543+(J4544-$J$2)*(A4544-A4543)</f>
        <v>63.3931429999906</v>
      </c>
      <c r="D4544" s="0" t="n">
        <f aca="false">D4543+C4543*(A4544-A4543)+0.5*(J4544-$J$3)*(A4544-A4543)*(A4544-A4543)</f>
        <v>673.334490814805</v>
      </c>
      <c r="E4544" s="0" t="n">
        <f aca="false">D4544-D4543</f>
        <v>0.6337732249998</v>
      </c>
      <c r="F4544" s="0" t="n">
        <f aca="false">C4543*0.01+0.5*(J4544-$J$3)*0.0001</f>
        <v>0.633773224999906</v>
      </c>
      <c r="G4544" s="0" t="n">
        <f aca="false">D4543+F4544</f>
        <v>673.334490814805</v>
      </c>
      <c r="H4544" s="0" t="n">
        <f aca="false">-0.03+O4544</f>
        <v>-0.0789</v>
      </c>
      <c r="I4544" s="0" t="n">
        <f aca="false">-0.1+P4544</f>
        <v>-0.0888</v>
      </c>
      <c r="J4544" s="0" t="n">
        <f aca="false">12.82+Q4544</f>
        <v>12.8568</v>
      </c>
      <c r="K4544" s="0" t="n">
        <v>0</v>
      </c>
      <c r="L4544" s="0" t="n">
        <v>0</v>
      </c>
      <c r="M4544" s="0" t="n">
        <v>0</v>
      </c>
      <c r="N4544" s="0" t="n">
        <v>1</v>
      </c>
      <c r="O4544" s="0" t="n">
        <f aca="false">RANDBETWEEN(-500,500)*0.0001</f>
        <v>-0.0489</v>
      </c>
      <c r="P4544" s="0" t="n">
        <f aca="false">RANDBETWEEN(-500,500)*0.0001</f>
        <v>0.0112</v>
      </c>
      <c r="Q4544" s="0" t="n">
        <f aca="false">RANDBETWEEN(-500,500)*0.0001</f>
        <v>0.0368</v>
      </c>
    </row>
    <row r="4545" customFormat="false" ht="12.8" hidden="false" customHeight="false" outlineLevel="0" collapsed="false">
      <c r="A4545" s="0" t="n">
        <v>45.4299999999969</v>
      </c>
      <c r="B4545" s="0" t="n">
        <f aca="false">0.5*(J4545-$J$2)*(A4545-$A$2502)*(A4545-$A$2502)</f>
        <v>643.252738634805</v>
      </c>
      <c r="C4545" s="0" t="n">
        <f aca="false">C4544+(J4545-$J$2)*(A4545-A4544)</f>
        <v>63.4239659999906</v>
      </c>
      <c r="D4545" s="0" t="n">
        <f aca="false">D4544+C4544*(A4545-A4544)+0.5*(J4545-$J$3)*(A4545-A4544)*(A4545-A4544)</f>
        <v>673.968572309805</v>
      </c>
      <c r="E4545" s="0" t="n">
        <f aca="false">D4545-D4544</f>
        <v>0.634081495000146</v>
      </c>
      <c r="F4545" s="0" t="n">
        <f aca="false">C4544*0.01+0.5*(J4545-$J$3)*0.0001</f>
        <v>0.634081494999906</v>
      </c>
      <c r="G4545" s="0" t="n">
        <f aca="false">D4544+F4545</f>
        <v>673.968572309805</v>
      </c>
      <c r="H4545" s="0" t="n">
        <f aca="false">-0.03+O4545</f>
        <v>-0.0346</v>
      </c>
      <c r="I4545" s="0" t="n">
        <f aca="false">-0.1+P4545</f>
        <v>-0.1112</v>
      </c>
      <c r="J4545" s="0" t="n">
        <f aca="false">12.82+Q4545</f>
        <v>12.856</v>
      </c>
      <c r="K4545" s="0" t="n">
        <v>0</v>
      </c>
      <c r="L4545" s="0" t="n">
        <v>0</v>
      </c>
      <c r="M4545" s="0" t="n">
        <v>0</v>
      </c>
      <c r="N4545" s="0" t="n">
        <v>1</v>
      </c>
      <c r="O4545" s="0" t="n">
        <f aca="false">RANDBETWEEN(-500,500)*0.0001</f>
        <v>-0.0046</v>
      </c>
      <c r="P4545" s="0" t="n">
        <f aca="false">RANDBETWEEN(-500,500)*0.0001</f>
        <v>-0.0112</v>
      </c>
      <c r="Q4545" s="0" t="n">
        <f aca="false">RANDBETWEEN(-500,500)*0.0001</f>
        <v>0.036</v>
      </c>
    </row>
    <row r="4546" customFormat="false" ht="12.8" hidden="false" customHeight="false" outlineLevel="0" collapsed="false">
      <c r="A4546" s="0" t="n">
        <v>45.4399999999969</v>
      </c>
      <c r="B4546" s="0" t="n">
        <f aca="false">0.5*(J4546-$J$2)*(A4546-$A$2502)*(A4546-$A$2502)</f>
        <v>629.719403599809</v>
      </c>
      <c r="C4546" s="0" t="n">
        <f aca="false">C4545+(J4546-$J$2)*(A4546-A4545)</f>
        <v>63.4541109999906</v>
      </c>
      <c r="D4546" s="0" t="n">
        <f aca="false">D4545+C4545*(A4546-A4545)+0.5*(J4546-$J$3)*(A4546-A4545)*(A4546-A4545)</f>
        <v>674.602958644805</v>
      </c>
      <c r="E4546" s="0" t="n">
        <f aca="false">D4546-D4545</f>
        <v>0.634386334999817</v>
      </c>
      <c r="F4546" s="0" t="n">
        <f aca="false">C4545*0.01+0.5*(J4546-$J$3)*0.0001</f>
        <v>0.634386334999906</v>
      </c>
      <c r="G4546" s="0" t="n">
        <f aca="false">D4545+F4546</f>
        <v>674.602958644805</v>
      </c>
      <c r="H4546" s="0" t="n">
        <f aca="false">-0.03+O4546</f>
        <v>-0.0083</v>
      </c>
      <c r="I4546" s="0" t="n">
        <f aca="false">-0.1+P4546</f>
        <v>-0.1266</v>
      </c>
      <c r="J4546" s="0" t="n">
        <f aca="false">12.82+Q4546</f>
        <v>12.7882</v>
      </c>
      <c r="K4546" s="0" t="n">
        <v>0</v>
      </c>
      <c r="L4546" s="0" t="n">
        <v>0</v>
      </c>
      <c r="M4546" s="0" t="n">
        <v>0</v>
      </c>
      <c r="N4546" s="0" t="n">
        <v>1</v>
      </c>
      <c r="O4546" s="0" t="n">
        <f aca="false">RANDBETWEEN(-500,500)*0.0001</f>
        <v>0.0217</v>
      </c>
      <c r="P4546" s="0" t="n">
        <f aca="false">RANDBETWEEN(-500,500)*0.0001</f>
        <v>-0.0266</v>
      </c>
      <c r="Q4546" s="0" t="n">
        <f aca="false">RANDBETWEEN(-500,500)*0.0001</f>
        <v>-0.0318</v>
      </c>
    </row>
    <row r="4547" customFormat="false" ht="12.8" hidden="false" customHeight="false" outlineLevel="0" collapsed="false">
      <c r="A4547" s="0" t="n">
        <v>45.4499999999969</v>
      </c>
      <c r="B4547" s="0" t="n">
        <f aca="false">0.5*(J4547-$J$2)*(A4547-$A$2502)*(A4547-$A$2502)</f>
        <v>639.661633874806</v>
      </c>
      <c r="C4547" s="0" t="n">
        <f aca="false">C4546+(J4547-$J$2)*(A4547-A4546)</f>
        <v>63.4847019999906</v>
      </c>
      <c r="D4547" s="0" t="n">
        <f aca="false">D4546+C4546*(A4547-A4546)+0.5*(J4547-$J$3)*(A4547-A4546)*(A4547-A4546)</f>
        <v>675.237648659804</v>
      </c>
      <c r="E4547" s="0" t="n">
        <f aca="false">D4547-D4546</f>
        <v>0.634690014999705</v>
      </c>
      <c r="F4547" s="0" t="n">
        <f aca="false">C4546*0.01+0.5*(J4547-$J$3)*0.0001</f>
        <v>0.634690014999906</v>
      </c>
      <c r="G4547" s="0" t="n">
        <f aca="false">D4546+F4547</f>
        <v>675.237648659805</v>
      </c>
      <c r="H4547" s="0" t="n">
        <f aca="false">-0.03+O4547</f>
        <v>-0.0568</v>
      </c>
      <c r="I4547" s="0" t="n">
        <f aca="false">-0.1+P4547</f>
        <v>-0.1299</v>
      </c>
      <c r="J4547" s="0" t="n">
        <f aca="false">12.82+Q4547</f>
        <v>12.8328</v>
      </c>
      <c r="K4547" s="0" t="n">
        <v>0</v>
      </c>
      <c r="L4547" s="0" t="n">
        <v>0</v>
      </c>
      <c r="M4547" s="0" t="n">
        <v>0</v>
      </c>
      <c r="N4547" s="0" t="n">
        <v>1</v>
      </c>
      <c r="O4547" s="0" t="n">
        <f aca="false">RANDBETWEEN(-500,500)*0.0001</f>
        <v>-0.0268</v>
      </c>
      <c r="P4547" s="0" t="n">
        <f aca="false">RANDBETWEEN(-500,500)*0.0001</f>
        <v>-0.0299</v>
      </c>
      <c r="Q4547" s="0" t="n">
        <f aca="false">RANDBETWEEN(-500,500)*0.0001</f>
        <v>0.0128</v>
      </c>
    </row>
    <row r="4548" customFormat="false" ht="12.8" hidden="false" customHeight="false" outlineLevel="0" collapsed="false">
      <c r="A4548" s="0" t="n">
        <v>45.4599999999969</v>
      </c>
      <c r="B4548" s="0" t="n">
        <f aca="false">0.5*(J4548-$J$2)*(A4548-$A$2502)*(A4548-$A$2502)</f>
        <v>643.971154859805</v>
      </c>
      <c r="C4548" s="0" t="n">
        <f aca="false">C4547+(J4548-$J$2)*(A4548-A4547)</f>
        <v>63.5154689999906</v>
      </c>
      <c r="D4548" s="0" t="n">
        <f aca="false">D4547+C4547*(A4548-A4547)+0.5*(J4548-$J$3)*(A4548-A4547)*(A4548-A4547)</f>
        <v>675.872645464805</v>
      </c>
      <c r="E4548" s="0" t="n">
        <f aca="false">D4548-D4547</f>
        <v>0.634996805000242</v>
      </c>
      <c r="F4548" s="0" t="n">
        <f aca="false">C4547*0.01+0.5*(J4548-$J$3)*0.0001</f>
        <v>0.634996804999906</v>
      </c>
      <c r="G4548" s="0" t="n">
        <f aca="false">D4547+F4548</f>
        <v>675.872645464804</v>
      </c>
      <c r="H4548" s="0" t="n">
        <f aca="false">-0.03+O4548</f>
        <v>-0.0223</v>
      </c>
      <c r="I4548" s="0" t="n">
        <f aca="false">-0.1+P4548</f>
        <v>-0.0587</v>
      </c>
      <c r="J4548" s="0" t="n">
        <f aca="false">12.82+Q4548</f>
        <v>12.8504</v>
      </c>
      <c r="K4548" s="0" t="n">
        <v>0</v>
      </c>
      <c r="L4548" s="0" t="n">
        <v>0</v>
      </c>
      <c r="M4548" s="0" t="n">
        <v>0</v>
      </c>
      <c r="N4548" s="0" t="n">
        <v>1</v>
      </c>
      <c r="O4548" s="0" t="n">
        <f aca="false">RANDBETWEEN(-500,500)*0.0001</f>
        <v>0.0077</v>
      </c>
      <c r="P4548" s="0" t="n">
        <f aca="false">RANDBETWEEN(-500,500)*0.0001</f>
        <v>0.0413</v>
      </c>
      <c r="Q4548" s="0" t="n">
        <f aca="false">RANDBETWEEN(-500,500)*0.0001</f>
        <v>0.0304</v>
      </c>
    </row>
    <row r="4549" customFormat="false" ht="12.8" hidden="false" customHeight="false" outlineLevel="0" collapsed="false">
      <c r="A4549" s="0" t="n">
        <v>45.4699999999969</v>
      </c>
      <c r="B4549" s="0" t="n">
        <f aca="false">0.5*(J4549-$J$2)*(A4549-$A$2502)*(A4549-$A$2502)</f>
        <v>635.780411569808</v>
      </c>
      <c r="C4549" s="0" t="n">
        <f aca="false">C4548+(J4549-$J$2)*(A4549-A4548)</f>
        <v>63.5458149999906</v>
      </c>
      <c r="D4549" s="0" t="n">
        <f aca="false">D4548+C4548*(A4549-A4548)+0.5*(J4549-$J$3)*(A4549-A4548)*(A4549-A4548)</f>
        <v>676.507947834805</v>
      </c>
      <c r="E4549" s="0" t="n">
        <f aca="false">D4549-D4548</f>
        <v>0.635302369999863</v>
      </c>
      <c r="F4549" s="0" t="n">
        <f aca="false">C4548*0.01+0.5*(J4549-$J$3)*0.0001</f>
        <v>0.635302369999906</v>
      </c>
      <c r="G4549" s="0" t="n">
        <f aca="false">D4548+F4549</f>
        <v>676.507947834805</v>
      </c>
      <c r="H4549" s="0" t="n">
        <f aca="false">-0.03+O4549</f>
        <v>-0.024</v>
      </c>
      <c r="I4549" s="0" t="n">
        <f aca="false">-0.1+P4549</f>
        <v>-0.0924</v>
      </c>
      <c r="J4549" s="0" t="n">
        <f aca="false">12.82+Q4549</f>
        <v>12.8083</v>
      </c>
      <c r="K4549" s="0" t="n">
        <v>0</v>
      </c>
      <c r="L4549" s="0" t="n">
        <v>0</v>
      </c>
      <c r="M4549" s="0" t="n">
        <v>0</v>
      </c>
      <c r="N4549" s="0" t="n">
        <v>1</v>
      </c>
      <c r="O4549" s="0" t="n">
        <f aca="false">RANDBETWEEN(-500,500)*0.0001</f>
        <v>0.006</v>
      </c>
      <c r="P4549" s="0" t="n">
        <f aca="false">RANDBETWEEN(-500,500)*0.0001</f>
        <v>0.0076</v>
      </c>
      <c r="Q4549" s="0" t="n">
        <f aca="false">RANDBETWEEN(-500,500)*0.0001</f>
        <v>-0.0117</v>
      </c>
    </row>
    <row r="4550" customFormat="false" ht="12.8" hidden="false" customHeight="false" outlineLevel="0" collapsed="false">
      <c r="A4550" s="0" t="n">
        <v>45.4799999999969</v>
      </c>
      <c r="B4550" s="0" t="n">
        <f aca="false">0.5*(J4550-$J$2)*(A4550-$A$2502)*(A4550-$A$2502)</f>
        <v>636.716318719807</v>
      </c>
      <c r="C4550" s="0" t="n">
        <f aca="false">C4549+(J4550-$J$2)*(A4550-A4549)</f>
        <v>63.5761759999906</v>
      </c>
      <c r="D4550" s="0" t="n">
        <f aca="false">D4549+C4549*(A4550-A4549)+0.5*(J4550-$J$3)*(A4550-A4549)*(A4550-A4549)</f>
        <v>677.143553739804</v>
      </c>
      <c r="E4550" s="0" t="n">
        <f aca="false">D4550-D4549</f>
        <v>0.635605904999693</v>
      </c>
      <c r="F4550" s="0" t="n">
        <f aca="false">C4549*0.01+0.5*(J4550-$J$3)*0.0001</f>
        <v>0.635605904999906</v>
      </c>
      <c r="G4550" s="0" t="n">
        <f aca="false">D4549+F4550</f>
        <v>677.143553739804</v>
      </c>
      <c r="H4550" s="0" t="n">
        <f aca="false">-0.03+O4550</f>
        <v>-0.046</v>
      </c>
      <c r="I4550" s="0" t="n">
        <f aca="false">-0.1+P4550</f>
        <v>-0.1421</v>
      </c>
      <c r="J4550" s="0" t="n">
        <f aca="false">12.82+Q4550</f>
        <v>12.8098</v>
      </c>
      <c r="K4550" s="0" t="n">
        <v>0</v>
      </c>
      <c r="L4550" s="0" t="n">
        <v>0</v>
      </c>
      <c r="M4550" s="0" t="n">
        <v>0</v>
      </c>
      <c r="N4550" s="0" t="n">
        <v>1</v>
      </c>
      <c r="O4550" s="0" t="n">
        <f aca="false">RANDBETWEEN(-500,500)*0.0001</f>
        <v>-0.016</v>
      </c>
      <c r="P4550" s="0" t="n">
        <f aca="false">RANDBETWEEN(-500,500)*0.0001</f>
        <v>-0.0421</v>
      </c>
      <c r="Q4550" s="0" t="n">
        <f aca="false">RANDBETWEEN(-500,500)*0.0001</f>
        <v>-0.0102</v>
      </c>
    </row>
    <row r="4551" customFormat="false" ht="12.8" hidden="false" customHeight="false" outlineLevel="0" collapsed="false">
      <c r="A4551" s="0" t="n">
        <v>45.4899999999969</v>
      </c>
      <c r="B4551" s="0" t="n">
        <f aca="false">0.5*(J4551-$J$2)*(A4551-$A$2502)*(A4551-$A$2502)</f>
        <v>641.074840694806</v>
      </c>
      <c r="C4551" s="0" t="n">
        <f aca="false">C4550+(J4551-$J$2)*(A4551-A4550)</f>
        <v>63.6067149999906</v>
      </c>
      <c r="D4551" s="0" t="n">
        <f aca="false">D4550+C4550*(A4551-A4550)+0.5*(J4551-$J$3)*(A4551-A4550)*(A4551-A4550)</f>
        <v>677.779464144804</v>
      </c>
      <c r="E4551" s="0" t="n">
        <f aca="false">D4551-D4550</f>
        <v>0.635910404999777</v>
      </c>
      <c r="F4551" s="0" t="n">
        <f aca="false">C4550*0.01+0.5*(J4551-$J$3)*0.0001</f>
        <v>0.635910404999906</v>
      </c>
      <c r="G4551" s="0" t="n">
        <f aca="false">D4550+F4551</f>
        <v>677.779464144804</v>
      </c>
      <c r="H4551" s="0" t="n">
        <f aca="false">-0.03+O4551</f>
        <v>0.0041</v>
      </c>
      <c r="I4551" s="0" t="n">
        <f aca="false">-0.1+P4551</f>
        <v>-0.1067</v>
      </c>
      <c r="J4551" s="0" t="n">
        <f aca="false">12.82+Q4551</f>
        <v>12.8276</v>
      </c>
      <c r="K4551" s="0" t="n">
        <v>0</v>
      </c>
      <c r="L4551" s="0" t="n">
        <v>0</v>
      </c>
      <c r="M4551" s="0" t="n">
        <v>0</v>
      </c>
      <c r="N4551" s="0" t="n">
        <v>1</v>
      </c>
      <c r="O4551" s="0" t="n">
        <f aca="false">RANDBETWEEN(-500,500)*0.0001</f>
        <v>0.0341</v>
      </c>
      <c r="P4551" s="0" t="n">
        <f aca="false">RANDBETWEEN(-500,500)*0.0001</f>
        <v>-0.0067</v>
      </c>
      <c r="Q4551" s="0" t="n">
        <f aca="false">RANDBETWEEN(-500,500)*0.0001</f>
        <v>0.0076</v>
      </c>
    </row>
    <row r="4552" customFormat="false" ht="12.8" hidden="false" customHeight="false" outlineLevel="0" collapsed="false">
      <c r="A4552" s="0" t="n">
        <v>45.4999999999969</v>
      </c>
      <c r="B4552" s="0" t="n">
        <f aca="false">0.5*(J4552-$J$2)*(A4552-$A$2502)*(A4552-$A$2502)</f>
        <v>644.936662499805</v>
      </c>
      <c r="C4552" s="0" t="n">
        <f aca="false">C4551+(J4552-$J$2)*(A4552-A4551)</f>
        <v>63.6374079999906</v>
      </c>
      <c r="D4552" s="0" t="n">
        <f aca="false">D4551+C4551*(A4552-A4551)+0.5*(J4552-$J$3)*(A4552-A4551)*(A4552-A4551)</f>
        <v>678.415680709804</v>
      </c>
      <c r="E4552" s="0" t="n">
        <f aca="false">D4552-D4551</f>
        <v>0.636216565000268</v>
      </c>
      <c r="F4552" s="0" t="n">
        <f aca="false">C4551*0.01+0.5*(J4552-$J$3)*0.0001</f>
        <v>0.636216564999906</v>
      </c>
      <c r="G4552" s="0" t="n">
        <f aca="false">D4551+F4552</f>
        <v>678.415680709804</v>
      </c>
      <c r="H4552" s="0" t="n">
        <f aca="false">-0.03+O4552</f>
        <v>-0.0145</v>
      </c>
      <c r="I4552" s="0" t="n">
        <f aca="false">-0.1+P4552</f>
        <v>-0.1449</v>
      </c>
      <c r="J4552" s="0" t="n">
        <f aca="false">12.82+Q4552</f>
        <v>12.843</v>
      </c>
      <c r="K4552" s="0" t="n">
        <v>0</v>
      </c>
      <c r="L4552" s="0" t="n">
        <v>0</v>
      </c>
      <c r="M4552" s="0" t="n">
        <v>0</v>
      </c>
      <c r="N4552" s="0" t="n">
        <v>1</v>
      </c>
      <c r="O4552" s="0" t="n">
        <f aca="false">RANDBETWEEN(-500,500)*0.0001</f>
        <v>0.0155</v>
      </c>
      <c r="P4552" s="0" t="n">
        <f aca="false">RANDBETWEEN(-500,500)*0.0001</f>
        <v>-0.0449</v>
      </c>
      <c r="Q4552" s="0" t="n">
        <f aca="false">RANDBETWEEN(-500,500)*0.0001</f>
        <v>0.023</v>
      </c>
    </row>
    <row r="4553" customFormat="false" ht="12.8" hidden="false" customHeight="false" outlineLevel="0" collapsed="false">
      <c r="A4553" s="0" t="n">
        <v>45.5099999999969</v>
      </c>
      <c r="B4553" s="0" t="n">
        <f aca="false">0.5*(J4553-$J$2)*(A4553-$A$2502)*(A4553-$A$2502)</f>
        <v>649.204732329804</v>
      </c>
      <c r="C4553" s="0" t="n">
        <f aca="false">C4552+(J4553-$J$2)*(A4553-A4552)</f>
        <v>63.6682739999906</v>
      </c>
      <c r="D4553" s="0" t="n">
        <f aca="false">D4552+C4552*(A4553-A4552)+0.5*(J4553-$J$3)*(A4553-A4552)*(A4553-A4552)</f>
        <v>679.052205069804</v>
      </c>
      <c r="E4553" s="0" t="n">
        <f aca="false">D4553-D4552</f>
        <v>0.636524359999726</v>
      </c>
      <c r="F4553" s="0" t="n">
        <f aca="false">C4552*0.01+0.5*(J4553-$J$3)*0.0001</f>
        <v>0.636524359999906</v>
      </c>
      <c r="G4553" s="0" t="n">
        <f aca="false">D4552+F4553</f>
        <v>679.052205069804</v>
      </c>
      <c r="H4553" s="0" t="n">
        <f aca="false">-0.03+O4553</f>
        <v>0.0051</v>
      </c>
      <c r="I4553" s="0" t="n">
        <f aca="false">-0.1+P4553</f>
        <v>-0.0758</v>
      </c>
      <c r="J4553" s="0" t="n">
        <f aca="false">12.82+Q4553</f>
        <v>12.8603</v>
      </c>
      <c r="K4553" s="0" t="n">
        <v>0</v>
      </c>
      <c r="L4553" s="0" t="n">
        <v>0</v>
      </c>
      <c r="M4553" s="0" t="n">
        <v>0</v>
      </c>
      <c r="N4553" s="0" t="n">
        <v>1</v>
      </c>
      <c r="O4553" s="0" t="n">
        <f aca="false">RANDBETWEEN(-500,500)*0.0001</f>
        <v>0.0351</v>
      </c>
      <c r="P4553" s="0" t="n">
        <f aca="false">RANDBETWEEN(-500,500)*0.0001</f>
        <v>0.0242</v>
      </c>
      <c r="Q4553" s="0" t="n">
        <f aca="false">RANDBETWEEN(-500,500)*0.0001</f>
        <v>0.0403</v>
      </c>
    </row>
    <row r="4554" customFormat="false" ht="12.8" hidden="false" customHeight="false" outlineLevel="0" collapsed="false">
      <c r="A4554" s="0" t="n">
        <v>45.5199999999969</v>
      </c>
      <c r="B4554" s="0" t="n">
        <f aca="false">0.5*(J4554-$J$2)*(A4554-$A$2502)*(A4554-$A$2502)</f>
        <v>646.385171039805</v>
      </c>
      <c r="C4554" s="0" t="n">
        <f aca="false">C4553+(J4554-$J$2)*(A4554-A4553)</f>
        <v>63.6989759999906</v>
      </c>
      <c r="D4554" s="0" t="n">
        <f aca="false">D4553+C4553*(A4554-A4553)+0.5*(J4554-$J$3)*(A4554-A4553)*(A4554-A4553)</f>
        <v>679.689037269804</v>
      </c>
      <c r="E4554" s="0" t="n">
        <f aca="false">D4554-D4553</f>
        <v>0.636832199999731</v>
      </c>
      <c r="F4554" s="0" t="n">
        <f aca="false">C4553*0.01+0.5*(J4554-$J$3)*0.0001</f>
        <v>0.636832199999906</v>
      </c>
      <c r="G4554" s="0" t="n">
        <f aca="false">D4553+F4554</f>
        <v>679.689037269804</v>
      </c>
      <c r="H4554" s="0" t="n">
        <f aca="false">-0.03+O4554</f>
        <v>-0.0113</v>
      </c>
      <c r="I4554" s="0" t="n">
        <f aca="false">-0.1+P4554</f>
        <v>-0.1418</v>
      </c>
      <c r="J4554" s="0" t="n">
        <f aca="false">12.82+Q4554</f>
        <v>12.8439</v>
      </c>
      <c r="K4554" s="0" t="n">
        <v>0</v>
      </c>
      <c r="L4554" s="0" t="n">
        <v>0</v>
      </c>
      <c r="M4554" s="0" t="n">
        <v>0</v>
      </c>
      <c r="N4554" s="0" t="n">
        <v>1</v>
      </c>
      <c r="O4554" s="0" t="n">
        <f aca="false">RANDBETWEEN(-500,500)*0.0001</f>
        <v>0.0187</v>
      </c>
      <c r="P4554" s="0" t="n">
        <f aca="false">RANDBETWEEN(-500,500)*0.0001</f>
        <v>-0.0418</v>
      </c>
      <c r="Q4554" s="0" t="n">
        <f aca="false">RANDBETWEEN(-500,500)*0.0001</f>
        <v>0.0239</v>
      </c>
    </row>
    <row r="4555" customFormat="false" ht="12.8" hidden="false" customHeight="false" outlineLevel="0" collapsed="false">
      <c r="A4555" s="0" t="n">
        <v>45.5299999999969</v>
      </c>
      <c r="B4555" s="0" t="n">
        <f aca="false">0.5*(J4555-$J$2)*(A4555-$A$2502)*(A4555-$A$2502)</f>
        <v>639.871228334807</v>
      </c>
      <c r="C4555" s="0" t="n">
        <f aca="false">C4554+(J4555-$J$2)*(A4555-A4554)</f>
        <v>63.7293389999906</v>
      </c>
      <c r="D4555" s="0" t="n">
        <f aca="false">D4554+C4554*(A4555-A4554)+0.5*(J4555-$J$3)*(A4555-A4554)*(A4555-A4554)</f>
        <v>680.326174794804</v>
      </c>
      <c r="E4555" s="0" t="n">
        <f aca="false">D4555-D4554</f>
        <v>0.637137525000185</v>
      </c>
      <c r="F4555" s="0" t="n">
        <f aca="false">C4554*0.01+0.5*(J4555-$J$3)*0.0001</f>
        <v>0.637137524999906</v>
      </c>
      <c r="G4555" s="0" t="n">
        <f aca="false">D4554+F4555</f>
        <v>680.326174794804</v>
      </c>
      <c r="H4555" s="0" t="n">
        <f aca="false">-0.03+O4555</f>
        <v>0.0104</v>
      </c>
      <c r="I4555" s="0" t="n">
        <f aca="false">-0.1+P4555</f>
        <v>-0.0711</v>
      </c>
      <c r="J4555" s="0" t="n">
        <f aca="false">12.82+Q4555</f>
        <v>12.81</v>
      </c>
      <c r="K4555" s="0" t="n">
        <v>0</v>
      </c>
      <c r="L4555" s="0" t="n">
        <v>0</v>
      </c>
      <c r="M4555" s="0" t="n">
        <v>0</v>
      </c>
      <c r="N4555" s="0" t="n">
        <v>1</v>
      </c>
      <c r="O4555" s="0" t="n">
        <f aca="false">RANDBETWEEN(-500,500)*0.0001</f>
        <v>0.0404</v>
      </c>
      <c r="P4555" s="0" t="n">
        <f aca="false">RANDBETWEEN(-500,500)*0.0001</f>
        <v>0.0289</v>
      </c>
      <c r="Q4555" s="0" t="n">
        <f aca="false">RANDBETWEEN(-500,500)*0.0001</f>
        <v>-0.01</v>
      </c>
    </row>
    <row r="4556" customFormat="false" ht="12.8" hidden="false" customHeight="false" outlineLevel="0" collapsed="false">
      <c r="A4556" s="0" t="n">
        <v>45.5399999999969</v>
      </c>
      <c r="B4556" s="0" t="n">
        <f aca="false">0.5*(J4556-$J$2)*(A4556-$A$2502)*(A4556-$A$2502)</f>
        <v>649.818536899804</v>
      </c>
      <c r="C4556" s="0" t="n">
        <f aca="false">C4555+(J4556-$J$2)*(A4556-A4555)</f>
        <v>63.7601439999906</v>
      </c>
      <c r="D4556" s="0" t="n">
        <f aca="false">D4555+C4555*(A4556-A4555)+0.5*(J4556-$J$3)*(A4556-A4555)*(A4556-A4555)</f>
        <v>680.963618159804</v>
      </c>
      <c r="E4556" s="0" t="n">
        <f aca="false">D4556-D4555</f>
        <v>0.63744336499974</v>
      </c>
      <c r="F4556" s="0" t="n">
        <f aca="false">C4555*0.01+0.5*(J4556-$J$3)*0.0001</f>
        <v>0.637443364999906</v>
      </c>
      <c r="G4556" s="0" t="n">
        <f aca="false">D4555+F4556</f>
        <v>680.963618159804</v>
      </c>
      <c r="H4556" s="0" t="n">
        <f aca="false">-0.03+O4556</f>
        <v>-0.0261</v>
      </c>
      <c r="I4556" s="0" t="n">
        <f aca="false">-0.1+P4556</f>
        <v>-0.126</v>
      </c>
      <c r="J4556" s="0" t="n">
        <f aca="false">12.82+Q4556</f>
        <v>12.8542</v>
      </c>
      <c r="K4556" s="0" t="n">
        <v>0</v>
      </c>
      <c r="L4556" s="0" t="n">
        <v>0</v>
      </c>
      <c r="M4556" s="0" t="n">
        <v>0</v>
      </c>
      <c r="N4556" s="0" t="n">
        <v>1</v>
      </c>
      <c r="O4556" s="0" t="n">
        <f aca="false">RANDBETWEEN(-500,500)*0.0001</f>
        <v>0.0039</v>
      </c>
      <c r="P4556" s="0" t="n">
        <f aca="false">RANDBETWEEN(-500,500)*0.0001</f>
        <v>-0.026</v>
      </c>
      <c r="Q4556" s="0" t="n">
        <f aca="false">RANDBETWEEN(-500,500)*0.0001</f>
        <v>0.0342</v>
      </c>
    </row>
    <row r="4557" customFormat="false" ht="12.8" hidden="false" customHeight="false" outlineLevel="0" collapsed="false">
      <c r="A4557" s="0" t="n">
        <v>45.5499999999969</v>
      </c>
      <c r="B4557" s="0" t="n">
        <f aca="false">0.5*(J4557-$J$2)*(A4557-$A$2502)*(A4557-$A$2502)</f>
        <v>651.866138999804</v>
      </c>
      <c r="C4557" s="0" t="n">
        <f aca="false">C4556+(J4557-$J$2)*(A4557-A4556)</f>
        <v>63.7910159999906</v>
      </c>
      <c r="D4557" s="0" t="n">
        <f aca="false">D4556+C4556*(A4557-A4556)+0.5*(J4557-$J$3)*(A4557-A4556)*(A4557-A4556)</f>
        <v>681.601369909803</v>
      </c>
      <c r="E4557" s="0" t="n">
        <f aca="false">D4557-D4556</f>
        <v>0.637751749999779</v>
      </c>
      <c r="F4557" s="0" t="n">
        <f aca="false">C4556*0.01+0.5*(J4557-$J$3)*0.0001</f>
        <v>0.637751749999906</v>
      </c>
      <c r="G4557" s="0" t="n">
        <f aca="false">D4556+F4557</f>
        <v>681.601369909804</v>
      </c>
      <c r="H4557" s="0" t="n">
        <f aca="false">-0.03+O4557</f>
        <v>-0.0372</v>
      </c>
      <c r="I4557" s="0" t="n">
        <f aca="false">-0.1+P4557</f>
        <v>-0.119</v>
      </c>
      <c r="J4557" s="0" t="n">
        <f aca="false">12.82+Q4557</f>
        <v>12.8609</v>
      </c>
      <c r="K4557" s="0" t="n">
        <v>0</v>
      </c>
      <c r="L4557" s="0" t="n">
        <v>0</v>
      </c>
      <c r="M4557" s="0" t="n">
        <v>0</v>
      </c>
      <c r="N4557" s="0" t="n">
        <v>1</v>
      </c>
      <c r="O4557" s="0" t="n">
        <f aca="false">RANDBETWEEN(-500,500)*0.0001</f>
        <v>-0.0072</v>
      </c>
      <c r="P4557" s="0" t="n">
        <f aca="false">RANDBETWEEN(-500,500)*0.0001</f>
        <v>-0.019</v>
      </c>
      <c r="Q4557" s="0" t="n">
        <f aca="false">RANDBETWEEN(-500,500)*0.0001</f>
        <v>0.0409</v>
      </c>
    </row>
    <row r="4558" customFormat="false" ht="12.8" hidden="false" customHeight="false" outlineLevel="0" collapsed="false">
      <c r="A4558" s="0" t="n">
        <v>45.5599999999969</v>
      </c>
      <c r="B4558" s="0" t="n">
        <f aca="false">0.5*(J4558-$J$2)*(A4558-$A$2502)*(A4558-$A$2502)</f>
        <v>653.916803519803</v>
      </c>
      <c r="C4558" s="0" t="n">
        <f aca="false">C4557+(J4558-$J$2)*(A4558-A4557)</f>
        <v>63.8219549999906</v>
      </c>
      <c r="D4558" s="0" t="n">
        <f aca="false">D4557+C4557*(A4558-A4557)+0.5*(J4558-$J$3)*(A4558-A4557)*(A4558-A4557)</f>
        <v>682.239430714803</v>
      </c>
      <c r="E4558" s="0" t="n">
        <f aca="false">D4558-D4557</f>
        <v>0.638060804999782</v>
      </c>
      <c r="F4558" s="0" t="n">
        <f aca="false">C4557*0.01+0.5*(J4558-$J$3)*0.0001</f>
        <v>0.638060804999906</v>
      </c>
      <c r="G4558" s="0" t="n">
        <f aca="false">D4557+F4558</f>
        <v>682.239430714803</v>
      </c>
      <c r="H4558" s="0" t="n">
        <f aca="false">-0.03+O4558</f>
        <v>-0.0594</v>
      </c>
      <c r="I4558" s="0" t="n">
        <f aca="false">-0.1+P4558</f>
        <v>-0.1091</v>
      </c>
      <c r="J4558" s="0" t="n">
        <f aca="false">12.82+Q4558</f>
        <v>12.8676</v>
      </c>
      <c r="K4558" s="0" t="n">
        <v>0</v>
      </c>
      <c r="L4558" s="0" t="n">
        <v>0</v>
      </c>
      <c r="M4558" s="0" t="n">
        <v>0</v>
      </c>
      <c r="N4558" s="0" t="n">
        <v>1</v>
      </c>
      <c r="O4558" s="0" t="n">
        <f aca="false">RANDBETWEEN(-500,500)*0.0001</f>
        <v>-0.0294</v>
      </c>
      <c r="P4558" s="0" t="n">
        <f aca="false">RANDBETWEEN(-500,500)*0.0001</f>
        <v>-0.0091</v>
      </c>
      <c r="Q4558" s="0" t="n">
        <f aca="false">RANDBETWEEN(-500,500)*0.0001</f>
        <v>0.0476</v>
      </c>
    </row>
    <row r="4559" customFormat="false" ht="12.8" hidden="false" customHeight="false" outlineLevel="0" collapsed="false">
      <c r="A4559" s="0" t="n">
        <v>45.5699999999969</v>
      </c>
      <c r="B4559" s="0" t="n">
        <f aca="false">0.5*(J4559-$J$2)*(A4559-$A$2502)*(A4559-$A$2502)</f>
        <v>641.647754604807</v>
      </c>
      <c r="C4559" s="0" t="n">
        <f aca="false">C4558+(J4559-$J$2)*(A4559-A4558)</f>
        <v>63.8522839999906</v>
      </c>
      <c r="D4559" s="0" t="n">
        <f aca="false">D4558+C4558*(A4559-A4558)+0.5*(J4559-$J$3)*(A4559-A4558)*(A4559-A4558)</f>
        <v>682.877797859804</v>
      </c>
      <c r="E4559" s="0" t="n">
        <f aca="false">D4559-D4558</f>
        <v>0.638367145000302</v>
      </c>
      <c r="F4559" s="0" t="n">
        <f aca="false">C4558*0.01+0.5*(J4559-$J$3)*0.0001</f>
        <v>0.638367144999906</v>
      </c>
      <c r="G4559" s="0" t="n">
        <f aca="false">D4558+F4559</f>
        <v>682.877797859803</v>
      </c>
      <c r="H4559" s="0" t="n">
        <f aca="false">-0.03+O4559</f>
        <v>0.0165</v>
      </c>
      <c r="I4559" s="0" t="n">
        <f aca="false">-0.1+P4559</f>
        <v>-0.0893</v>
      </c>
      <c r="J4559" s="0" t="n">
        <f aca="false">12.82+Q4559</f>
        <v>12.8066</v>
      </c>
      <c r="K4559" s="0" t="n">
        <v>0</v>
      </c>
      <c r="L4559" s="0" t="n">
        <v>0</v>
      </c>
      <c r="M4559" s="0" t="n">
        <v>0</v>
      </c>
      <c r="N4559" s="0" t="n">
        <v>1</v>
      </c>
      <c r="O4559" s="0" t="n">
        <f aca="false">RANDBETWEEN(-500,500)*0.0001</f>
        <v>0.0465</v>
      </c>
      <c r="P4559" s="0" t="n">
        <f aca="false">RANDBETWEEN(-500,500)*0.0001</f>
        <v>0.0107</v>
      </c>
      <c r="Q4559" s="0" t="n">
        <f aca="false">RANDBETWEEN(-500,500)*0.0001</f>
        <v>-0.0134</v>
      </c>
    </row>
    <row r="4560" customFormat="false" ht="12.8" hidden="false" customHeight="false" outlineLevel="0" collapsed="false">
      <c r="A4560" s="0" t="n">
        <v>45.5799999999969</v>
      </c>
      <c r="B4560" s="0" t="n">
        <f aca="false">0.5*(J4560-$J$2)*(A4560-$A$2502)*(A4560-$A$2502)</f>
        <v>652.224879179804</v>
      </c>
      <c r="C4560" s="0" t="n">
        <f aca="false">C4559+(J4560-$J$2)*(A4560-A4559)</f>
        <v>63.8830829999906</v>
      </c>
      <c r="D4560" s="0" t="n">
        <f aca="false">D4559+C4559*(A4560-A4559)+0.5*(J4560-$J$3)*(A4560-A4559)*(A4560-A4559)</f>
        <v>683.516470644803</v>
      </c>
      <c r="E4560" s="0" t="n">
        <f aca="false">D4560-D4559</f>
        <v>0.638672784999699</v>
      </c>
      <c r="F4560" s="0" t="n">
        <f aca="false">C4559*0.01+0.5*(J4560-$J$3)*0.0001</f>
        <v>0.638672784999906</v>
      </c>
      <c r="G4560" s="0" t="n">
        <f aca="false">D4559+F4560</f>
        <v>683.516470644804</v>
      </c>
      <c r="H4560" s="0" t="n">
        <f aca="false">-0.03+O4560</f>
        <v>-0.0794</v>
      </c>
      <c r="I4560" s="0" t="n">
        <f aca="false">-0.1+P4560</f>
        <v>-0.137</v>
      </c>
      <c r="J4560" s="0" t="n">
        <f aca="false">12.82+Q4560</f>
        <v>12.8536</v>
      </c>
      <c r="K4560" s="0" t="n">
        <v>0</v>
      </c>
      <c r="L4560" s="0" t="n">
        <v>0</v>
      </c>
      <c r="M4560" s="0" t="n">
        <v>0</v>
      </c>
      <c r="N4560" s="0" t="n">
        <v>1</v>
      </c>
      <c r="O4560" s="0" t="n">
        <f aca="false">RANDBETWEEN(-500,500)*0.0001</f>
        <v>-0.0494</v>
      </c>
      <c r="P4560" s="0" t="n">
        <f aca="false">RANDBETWEEN(-500,500)*0.0001</f>
        <v>-0.037</v>
      </c>
      <c r="Q4560" s="0" t="n">
        <f aca="false">RANDBETWEEN(-500,500)*0.0001</f>
        <v>0.0336</v>
      </c>
    </row>
    <row r="4561" customFormat="false" ht="12.8" hidden="false" customHeight="false" outlineLevel="0" collapsed="false">
      <c r="A4561" s="0" t="n">
        <v>45.5899999999969</v>
      </c>
      <c r="B4561" s="0" t="n">
        <f aca="false">0.5*(J4561-$J$2)*(A4561-$A$2502)*(A4561-$A$2502)</f>
        <v>635.286227849809</v>
      </c>
      <c r="C4561" s="0" t="n">
        <f aca="false">C4560+(J4561-$J$2)*(A4561-A4560)</f>
        <v>63.9130529999906</v>
      </c>
      <c r="D4561" s="0" t="n">
        <f aca="false">D4560+C4560*(A4561-A4560)+0.5*(J4561-$J$3)*(A4561-A4560)*(A4561-A4560)</f>
        <v>684.155447274803</v>
      </c>
      <c r="E4561" s="0" t="n">
        <f aca="false">D4561-D4560</f>
        <v>0.638976629999775</v>
      </c>
      <c r="F4561" s="0" t="n">
        <f aca="false">C4560*0.01+0.5*(J4561-$J$3)*0.0001</f>
        <v>0.638976629999906</v>
      </c>
      <c r="G4561" s="0" t="n">
        <f aca="false">D4560+F4561</f>
        <v>684.155447274803</v>
      </c>
      <c r="H4561" s="0" t="n">
        <f aca="false">-0.03+O4561</f>
        <v>-0.0078</v>
      </c>
      <c r="I4561" s="0" t="n">
        <f aca="false">-0.1+P4561</f>
        <v>-0.1364</v>
      </c>
      <c r="J4561" s="0" t="n">
        <f aca="false">12.82+Q4561</f>
        <v>12.7707</v>
      </c>
      <c r="K4561" s="0" t="n">
        <v>0</v>
      </c>
      <c r="L4561" s="0" t="n">
        <v>0</v>
      </c>
      <c r="M4561" s="0" t="n">
        <v>0</v>
      </c>
      <c r="N4561" s="0" t="n">
        <v>1</v>
      </c>
      <c r="O4561" s="0" t="n">
        <f aca="false">RANDBETWEEN(-500,500)*0.0001</f>
        <v>0.0222</v>
      </c>
      <c r="P4561" s="0" t="n">
        <f aca="false">RANDBETWEEN(-500,500)*0.0001</f>
        <v>-0.0364</v>
      </c>
      <c r="Q4561" s="0" t="n">
        <f aca="false">RANDBETWEEN(-500,500)*0.0001</f>
        <v>-0.0493</v>
      </c>
    </row>
    <row r="4562" customFormat="false" ht="12.8" hidden="false" customHeight="false" outlineLevel="0" collapsed="false">
      <c r="A4562" s="0" t="n">
        <v>45.5999999999969</v>
      </c>
      <c r="B4562" s="0" t="n">
        <f aca="false">0.5*(J4562-$J$2)*(A4562-$A$2502)*(A4562-$A$2502)</f>
        <v>654.384337999803</v>
      </c>
      <c r="C4562" s="0" t="n">
        <f aca="false">C4561+(J4562-$J$2)*(A4562-A4561)</f>
        <v>63.9438939999906</v>
      </c>
      <c r="D4562" s="0" t="n">
        <f aca="false">D4561+C4561*(A4562-A4561)+0.5*(J4562-$J$3)*(A4562-A4561)*(A4562-A4561)</f>
        <v>684.794727959803</v>
      </c>
      <c r="E4562" s="0" t="n">
        <f aca="false">D4562-D4561</f>
        <v>0.639280685000244</v>
      </c>
      <c r="F4562" s="0" t="n">
        <f aca="false">C4561*0.01+0.5*(J4562-$J$3)*0.0001</f>
        <v>0.639280684999906</v>
      </c>
      <c r="G4562" s="0" t="n">
        <f aca="false">D4561+F4562</f>
        <v>684.794727959803</v>
      </c>
      <c r="H4562" s="0" t="n">
        <f aca="false">-0.03+O4562</f>
        <v>-0.0764</v>
      </c>
      <c r="I4562" s="0" t="n">
        <f aca="false">-0.1+P4562</f>
        <v>-0.1171</v>
      </c>
      <c r="J4562" s="0" t="n">
        <f aca="false">12.82+Q4562</f>
        <v>12.8578</v>
      </c>
      <c r="K4562" s="0" t="n">
        <v>0</v>
      </c>
      <c r="L4562" s="0" t="n">
        <v>0</v>
      </c>
      <c r="M4562" s="0" t="n">
        <v>0</v>
      </c>
      <c r="N4562" s="0" t="n">
        <v>1</v>
      </c>
      <c r="O4562" s="0" t="n">
        <f aca="false">RANDBETWEEN(-500,500)*0.0001</f>
        <v>-0.0464</v>
      </c>
      <c r="P4562" s="0" t="n">
        <f aca="false">RANDBETWEEN(-500,500)*0.0001</f>
        <v>-0.0171</v>
      </c>
      <c r="Q4562" s="0" t="n">
        <f aca="false">RANDBETWEEN(-500,500)*0.0001</f>
        <v>0.0378</v>
      </c>
    </row>
    <row r="4563" customFormat="false" ht="12.8" hidden="false" customHeight="false" outlineLevel="0" collapsed="false">
      <c r="A4563" s="0" t="n">
        <v>45.6099999999969</v>
      </c>
      <c r="B4563" s="0" t="n">
        <f aca="false">0.5*(J4563-$J$2)*(A4563-$A$2502)*(A4563-$A$2502)</f>
        <v>638.453704904808</v>
      </c>
      <c r="C4563" s="0" t="n">
        <f aca="false">C4562+(J4563-$J$2)*(A4563-A4562)</f>
        <v>63.9739549999906</v>
      </c>
      <c r="D4563" s="0" t="n">
        <f aca="false">D4562+C4562*(A4563-A4562)+0.5*(J4563-$J$3)*(A4563-A4562)*(A4563-A4562)</f>
        <v>685.434313154803</v>
      </c>
      <c r="E4563" s="0" t="n">
        <f aca="false">D4563-D4562</f>
        <v>0.639585194999768</v>
      </c>
      <c r="F4563" s="0" t="n">
        <f aca="false">C4562*0.01+0.5*(J4563-$J$3)*0.0001</f>
        <v>0.639585194999906</v>
      </c>
      <c r="G4563" s="0" t="n">
        <f aca="false">D4562+F4563</f>
        <v>685.434313154803</v>
      </c>
      <c r="H4563" s="0" t="n">
        <f aca="false">-0.03+O4563</f>
        <v>-0.0422</v>
      </c>
      <c r="I4563" s="0" t="n">
        <f aca="false">-0.1+P4563</f>
        <v>-0.1229</v>
      </c>
      <c r="J4563" s="0" t="n">
        <f aca="false">12.82+Q4563</f>
        <v>12.7798</v>
      </c>
      <c r="K4563" s="0" t="n">
        <v>0</v>
      </c>
      <c r="L4563" s="0" t="n">
        <v>0</v>
      </c>
      <c r="M4563" s="0" t="n">
        <v>0</v>
      </c>
      <c r="N4563" s="0" t="n">
        <v>1</v>
      </c>
      <c r="O4563" s="0" t="n">
        <f aca="false">RANDBETWEEN(-500,500)*0.0001</f>
        <v>-0.0122</v>
      </c>
      <c r="P4563" s="0" t="n">
        <f aca="false">RANDBETWEEN(-500,500)*0.0001</f>
        <v>-0.0229</v>
      </c>
      <c r="Q4563" s="0" t="n">
        <f aca="false">RANDBETWEEN(-500,500)*0.0001</f>
        <v>-0.0402</v>
      </c>
    </row>
    <row r="4564" customFormat="false" ht="12.8" hidden="false" customHeight="false" outlineLevel="0" collapsed="false">
      <c r="A4564" s="0" t="n">
        <v>45.6199999999969</v>
      </c>
      <c r="B4564" s="0" t="n">
        <f aca="false">0.5*(J4564-$J$2)*(A4564-$A$2502)*(A4564-$A$2502)</f>
        <v>651.828944419804</v>
      </c>
      <c r="C4564" s="0" t="n">
        <f aca="false">C4563+(J4564-$J$2)*(A4564-A4563)</f>
        <v>64.0046159999906</v>
      </c>
      <c r="D4564" s="0" t="n">
        <f aca="false">D4563+C4563*(A4564-A4563)+0.5*(J4564-$J$3)*(A4564-A4563)*(A4564-A4563)</f>
        <v>686.074201959803</v>
      </c>
      <c r="E4564" s="0" t="n">
        <f aca="false">D4564-D4563</f>
        <v>0.639888804999828</v>
      </c>
      <c r="F4564" s="0" t="n">
        <f aca="false">C4563*0.01+0.5*(J4564-$J$3)*0.0001</f>
        <v>0.639888804999906</v>
      </c>
      <c r="G4564" s="0" t="n">
        <f aca="false">D4563+F4564</f>
        <v>686.074201959803</v>
      </c>
      <c r="H4564" s="0" t="n">
        <f aca="false">-0.03+O4564</f>
        <v>-0.0246</v>
      </c>
      <c r="I4564" s="0" t="n">
        <f aca="false">-0.1+P4564</f>
        <v>-0.0648</v>
      </c>
      <c r="J4564" s="0" t="n">
        <f aca="false">12.82+Q4564</f>
        <v>12.8398</v>
      </c>
      <c r="K4564" s="0" t="n">
        <v>0</v>
      </c>
      <c r="L4564" s="0" t="n">
        <v>0</v>
      </c>
      <c r="M4564" s="0" t="n">
        <v>0</v>
      </c>
      <c r="N4564" s="0" t="n">
        <v>1</v>
      </c>
      <c r="O4564" s="0" t="n">
        <f aca="false">RANDBETWEEN(-500,500)*0.0001</f>
        <v>0.0054</v>
      </c>
      <c r="P4564" s="0" t="n">
        <f aca="false">RANDBETWEEN(-500,500)*0.0001</f>
        <v>0.0352</v>
      </c>
      <c r="Q4564" s="0" t="n">
        <f aca="false">RANDBETWEEN(-500,500)*0.0001</f>
        <v>0.0198</v>
      </c>
    </row>
    <row r="4565" customFormat="false" ht="12.8" hidden="false" customHeight="false" outlineLevel="0" collapsed="false">
      <c r="A4565" s="0" t="n">
        <v>45.6299999999969</v>
      </c>
      <c r="B4565" s="0" t="n">
        <f aca="false">0.5*(J4565-$J$2)*(A4565-$A$2502)*(A4565-$A$2502)</f>
        <v>658.760161664802</v>
      </c>
      <c r="C4565" s="0" t="n">
        <f aca="false">C4564+(J4565-$J$2)*(A4565-A4564)</f>
        <v>64.0355729999906</v>
      </c>
      <c r="D4565" s="0" t="n">
        <f aca="false">D4564+C4564*(A4565-A4564)+0.5*(J4565-$J$3)*(A4565-A4564)*(A4565-A4564)</f>
        <v>686.714398854803</v>
      </c>
      <c r="E4565" s="0" t="n">
        <f aca="false">D4565-D4564</f>
        <v>0.640196894999804</v>
      </c>
      <c r="F4565" s="0" t="n">
        <f aca="false">C4564*0.01+0.5*(J4565-$J$3)*0.0001</f>
        <v>0.640196894999906</v>
      </c>
      <c r="G4565" s="0" t="n">
        <f aca="false">D4564+F4565</f>
        <v>686.714398854803</v>
      </c>
      <c r="H4565" s="0" t="n">
        <f aca="false">-0.03+O4565</f>
        <v>-0.0528</v>
      </c>
      <c r="I4565" s="0" t="n">
        <f aca="false">-0.1+P4565</f>
        <v>-0.0848</v>
      </c>
      <c r="J4565" s="0" t="n">
        <f aca="false">12.82+Q4565</f>
        <v>12.8694</v>
      </c>
      <c r="K4565" s="0" t="n">
        <v>0</v>
      </c>
      <c r="L4565" s="0" t="n">
        <v>0</v>
      </c>
      <c r="M4565" s="0" t="n">
        <v>0</v>
      </c>
      <c r="N4565" s="0" t="n">
        <v>1</v>
      </c>
      <c r="O4565" s="0" t="n">
        <f aca="false">RANDBETWEEN(-500,500)*0.0001</f>
        <v>-0.0228</v>
      </c>
      <c r="P4565" s="0" t="n">
        <f aca="false">RANDBETWEEN(-500,500)*0.0001</f>
        <v>0.0152</v>
      </c>
      <c r="Q4565" s="0" t="n">
        <f aca="false">RANDBETWEEN(-500,500)*0.0001</f>
        <v>0.0494</v>
      </c>
    </row>
    <row r="4566" customFormat="false" ht="12.8" hidden="false" customHeight="false" outlineLevel="0" collapsed="false">
      <c r="A4566" s="0" t="n">
        <v>45.6399999999969</v>
      </c>
      <c r="B4566" s="0" t="n">
        <f aca="false">0.5*(J4566-$J$2)*(A4566-$A$2502)*(A4566-$A$2502)</f>
        <v>642.145570559808</v>
      </c>
      <c r="C4566" s="0" t="n">
        <f aca="false">C4565+(J4566-$J$2)*(A4566-A4565)</f>
        <v>64.0657199999906</v>
      </c>
      <c r="D4566" s="0" t="n">
        <f aca="false">D4565+C4565*(A4566-A4565)+0.5*(J4566-$J$3)*(A4566-A4565)*(A4566-A4565)</f>
        <v>687.354901269803</v>
      </c>
      <c r="E4566" s="0" t="n">
        <f aca="false">D4566-D4565</f>
        <v>0.640502415000242</v>
      </c>
      <c r="F4566" s="0" t="n">
        <f aca="false">C4565*0.01+0.5*(J4566-$J$3)*0.0001</f>
        <v>0.640502414999906</v>
      </c>
      <c r="G4566" s="0" t="n">
        <f aca="false">D4565+F4566</f>
        <v>687.354901269803</v>
      </c>
      <c r="H4566" s="0" t="n">
        <f aca="false">-0.03+O4566</f>
        <v>0.009</v>
      </c>
      <c r="I4566" s="0" t="n">
        <f aca="false">-0.1+P4566</f>
        <v>-0.0952</v>
      </c>
      <c r="J4566" s="0" t="n">
        <f aca="false">12.82+Q4566</f>
        <v>12.7884</v>
      </c>
      <c r="K4566" s="0" t="n">
        <v>0</v>
      </c>
      <c r="L4566" s="0" t="n">
        <v>0</v>
      </c>
      <c r="M4566" s="0" t="n">
        <v>0</v>
      </c>
      <c r="N4566" s="0" t="n">
        <v>1</v>
      </c>
      <c r="O4566" s="0" t="n">
        <f aca="false">RANDBETWEEN(-500,500)*0.0001</f>
        <v>0.039</v>
      </c>
      <c r="P4566" s="0" t="n">
        <f aca="false">RANDBETWEEN(-500,500)*0.0001</f>
        <v>0.0048</v>
      </c>
      <c r="Q4566" s="0" t="n">
        <f aca="false">RANDBETWEEN(-500,500)*0.0001</f>
        <v>-0.0316</v>
      </c>
    </row>
    <row r="4567" customFormat="false" ht="12.8" hidden="false" customHeight="false" outlineLevel="0" collapsed="false">
      <c r="A4567" s="0" t="n">
        <v>45.6499999999969</v>
      </c>
      <c r="B4567" s="0" t="n">
        <f aca="false">0.5*(J4567-$J$2)*(A4567-$A$2502)*(A4567-$A$2502)</f>
        <v>642.512101874807</v>
      </c>
      <c r="C4567" s="0" t="n">
        <f aca="false">C4566+(J4567-$J$2)*(A4567-A4566)</f>
        <v>64.0958549999906</v>
      </c>
      <c r="D4567" s="0" t="n">
        <f aca="false">D4566+C4566*(A4567-A4566)+0.5*(J4567-$J$3)*(A4567-A4566)*(A4567-A4566)</f>
        <v>687.995705094803</v>
      </c>
      <c r="E4567" s="0" t="n">
        <f aca="false">D4567-D4566</f>
        <v>0.640803824999693</v>
      </c>
      <c r="F4567" s="0" t="n">
        <f aca="false">C4566*0.01+0.5*(J4567-$J$3)*0.0001</f>
        <v>0.640803824999906</v>
      </c>
      <c r="G4567" s="0" t="n">
        <f aca="false">D4566+F4567</f>
        <v>687.995705094803</v>
      </c>
      <c r="H4567" s="0" t="n">
        <f aca="false">-0.03+O4567</f>
        <v>-0.0463</v>
      </c>
      <c r="I4567" s="0" t="n">
        <f aca="false">-0.1+P4567</f>
        <v>-0.0984</v>
      </c>
      <c r="J4567" s="0" t="n">
        <f aca="false">12.82+Q4567</f>
        <v>12.7872</v>
      </c>
      <c r="K4567" s="0" t="n">
        <v>0</v>
      </c>
      <c r="L4567" s="0" t="n">
        <v>0</v>
      </c>
      <c r="M4567" s="0" t="n">
        <v>0</v>
      </c>
      <c r="N4567" s="0" t="n">
        <v>1</v>
      </c>
      <c r="O4567" s="0" t="n">
        <f aca="false">RANDBETWEEN(-500,500)*0.0001</f>
        <v>-0.0163</v>
      </c>
      <c r="P4567" s="0" t="n">
        <f aca="false">RANDBETWEEN(-500,500)*0.0001</f>
        <v>0.0016</v>
      </c>
      <c r="Q4567" s="0" t="n">
        <f aca="false">RANDBETWEEN(-500,500)*0.0001</f>
        <v>-0.0328</v>
      </c>
    </row>
    <row r="4568" customFormat="false" ht="12.8" hidden="false" customHeight="false" outlineLevel="0" collapsed="false">
      <c r="A4568" s="0" t="n">
        <v>45.6599999999969</v>
      </c>
      <c r="B4568" s="0" t="n">
        <f aca="false">0.5*(J4568-$J$2)*(A4568-$A$2502)*(A4568-$A$2502)</f>
        <v>650.540137959805</v>
      </c>
      <c r="C4568" s="0" t="n">
        <f aca="false">C4567+(J4568-$J$2)*(A4568-A4567)</f>
        <v>64.1263369999906</v>
      </c>
      <c r="D4568" s="0" t="n">
        <f aca="false">D4567+C4567*(A4568-A4567)+0.5*(J4568-$J$3)*(A4568-A4567)*(A4568-A4567)</f>
        <v>688.636812004802</v>
      </c>
      <c r="E4568" s="0" t="n">
        <f aca="false">D4568-D4567</f>
        <v>0.641106909999849</v>
      </c>
      <c r="F4568" s="0" t="n">
        <f aca="false">C4567*0.01+0.5*(J4568-$J$3)*0.0001</f>
        <v>0.641106909999906</v>
      </c>
      <c r="G4568" s="0" t="n">
        <f aca="false">D4567+F4568</f>
        <v>688.636812004803</v>
      </c>
      <c r="H4568" s="0" t="n">
        <f aca="false">-0.03+O4568</f>
        <v>-0.0258</v>
      </c>
      <c r="I4568" s="0" t="n">
        <f aca="false">-0.1+P4568</f>
        <v>-0.0938</v>
      </c>
      <c r="J4568" s="0" t="n">
        <f aca="false">12.82+Q4568</f>
        <v>12.8219</v>
      </c>
      <c r="K4568" s="0" t="n">
        <v>0</v>
      </c>
      <c r="L4568" s="0" t="n">
        <v>0</v>
      </c>
      <c r="M4568" s="0" t="n">
        <v>0</v>
      </c>
      <c r="N4568" s="0" t="n">
        <v>1</v>
      </c>
      <c r="O4568" s="0" t="n">
        <f aca="false">RANDBETWEEN(-500,500)*0.0001</f>
        <v>0.0042</v>
      </c>
      <c r="P4568" s="0" t="n">
        <f aca="false">RANDBETWEEN(-500,500)*0.0001</f>
        <v>0.0062</v>
      </c>
      <c r="Q4568" s="0" t="n">
        <f aca="false">RANDBETWEEN(-500,500)*0.0001</f>
        <v>0.0019</v>
      </c>
    </row>
    <row r="4569" customFormat="false" ht="12.8" hidden="false" customHeight="false" outlineLevel="0" collapsed="false">
      <c r="A4569" s="0" t="n">
        <v>45.6699999999969</v>
      </c>
      <c r="B4569" s="0" t="n">
        <f aca="false">0.5*(J4569-$J$2)*(A4569-$A$2502)*(A4569-$A$2502)</f>
        <v>644.782677434806</v>
      </c>
      <c r="C4569" s="0" t="n">
        <f aca="false">C4568+(J4569-$J$2)*(A4569-A4568)</f>
        <v>64.1565199999906</v>
      </c>
      <c r="D4569" s="0" t="n">
        <f aca="false">D4568+C4568*(A4569-A4568)+0.5*(J4569-$J$3)*(A4569-A4568)*(A4569-A4568)</f>
        <v>689.278222239802</v>
      </c>
      <c r="E4569" s="0" t="n">
        <f aca="false">D4569-D4568</f>
        <v>0.641410234999853</v>
      </c>
      <c r="F4569" s="0" t="n">
        <f aca="false">C4568*0.01+0.5*(J4569-$J$3)*0.0001</f>
        <v>0.641410234999906</v>
      </c>
      <c r="G4569" s="0" t="n">
        <f aca="false">D4568+F4569</f>
        <v>689.278222239802</v>
      </c>
      <c r="H4569" s="0" t="n">
        <f aca="false">-0.03+O4569</f>
        <v>-0.0627</v>
      </c>
      <c r="I4569" s="0" t="n">
        <f aca="false">-0.1+P4569</f>
        <v>-0.0852</v>
      </c>
      <c r="J4569" s="0" t="n">
        <f aca="false">12.82+Q4569</f>
        <v>12.792</v>
      </c>
      <c r="K4569" s="0" t="n">
        <v>0</v>
      </c>
      <c r="L4569" s="0" t="n">
        <v>0</v>
      </c>
      <c r="M4569" s="0" t="n">
        <v>0</v>
      </c>
      <c r="N4569" s="0" t="n">
        <v>1</v>
      </c>
      <c r="O4569" s="0" t="n">
        <f aca="false">RANDBETWEEN(-500,500)*0.0001</f>
        <v>-0.0327</v>
      </c>
      <c r="P4569" s="0" t="n">
        <f aca="false">RANDBETWEEN(-500,500)*0.0001</f>
        <v>0.0148</v>
      </c>
      <c r="Q4569" s="0" t="n">
        <f aca="false">RANDBETWEEN(-500,500)*0.0001</f>
        <v>-0.028</v>
      </c>
    </row>
    <row r="4570" customFormat="false" ht="12.8" hidden="false" customHeight="false" outlineLevel="0" collapsed="false">
      <c r="A4570" s="0" t="n">
        <v>45.6799999999969</v>
      </c>
      <c r="B4570" s="0" t="n">
        <f aca="false">0.5*(J4570-$J$2)*(A4570-$A$2502)*(A4570-$A$2502)</f>
        <v>653.446764079804</v>
      </c>
      <c r="C4570" s="0" t="n">
        <f aca="false">C4569+(J4570-$J$2)*(A4570-A4569)</f>
        <v>64.1870789999906</v>
      </c>
      <c r="D4570" s="0" t="n">
        <f aca="false">D4569+C4569*(A4570-A4569)+0.5*(J4570-$J$3)*(A4570-A4569)*(A4570-A4569)</f>
        <v>689.919936184803</v>
      </c>
      <c r="E4570" s="0" t="n">
        <f aca="false">D4570-D4569</f>
        <v>0.641713945000333</v>
      </c>
      <c r="F4570" s="0" t="n">
        <f aca="false">C4569*0.01+0.5*(J4570-$J$3)*0.0001</f>
        <v>0.641713944999906</v>
      </c>
      <c r="G4570" s="0" t="n">
        <f aca="false">D4569+F4570</f>
        <v>689.919936184802</v>
      </c>
      <c r="H4570" s="0" t="n">
        <f aca="false">-0.03+O4570</f>
        <v>0.0186</v>
      </c>
      <c r="I4570" s="0" t="n">
        <f aca="false">-0.1+P4570</f>
        <v>-0.1149</v>
      </c>
      <c r="J4570" s="0" t="n">
        <f aca="false">12.82+Q4570</f>
        <v>12.8296</v>
      </c>
      <c r="K4570" s="0" t="n">
        <v>0</v>
      </c>
      <c r="L4570" s="0" t="n">
        <v>0</v>
      </c>
      <c r="M4570" s="0" t="n">
        <v>0</v>
      </c>
      <c r="N4570" s="0" t="n">
        <v>1</v>
      </c>
      <c r="O4570" s="0" t="n">
        <f aca="false">RANDBETWEEN(-500,500)*0.0001</f>
        <v>0.0486</v>
      </c>
      <c r="P4570" s="0" t="n">
        <f aca="false">RANDBETWEEN(-500,500)*0.0001</f>
        <v>-0.0149</v>
      </c>
      <c r="Q4570" s="0" t="n">
        <f aca="false">RANDBETWEEN(-500,500)*0.0001</f>
        <v>0.0096</v>
      </c>
    </row>
    <row r="4571" customFormat="false" ht="12.8" hidden="false" customHeight="false" outlineLevel="0" collapsed="false">
      <c r="A4571" s="0" t="n">
        <v>45.6899999999969</v>
      </c>
      <c r="B4571" s="0" t="n">
        <f aca="false">0.5*(J4571-$J$2)*(A4571-$A$2502)*(A4571-$A$2502)</f>
        <v>652.644822059805</v>
      </c>
      <c r="C4571" s="0" t="n">
        <f aca="false">C4570+(J4571-$J$2)*(A4571-A4570)</f>
        <v>64.2175709999906</v>
      </c>
      <c r="D4571" s="0" t="n">
        <f aca="false">D4570+C4570*(A4571-A4570)+0.5*(J4571-$J$3)*(A4571-A4570)*(A4571-A4570)</f>
        <v>690.561955384802</v>
      </c>
      <c r="E4571" s="0" t="n">
        <f aca="false">D4571-D4570</f>
        <v>0.642019199999709</v>
      </c>
      <c r="F4571" s="0" t="n">
        <f aca="false">C4570*0.01+0.5*(J4571-$J$3)*0.0001</f>
        <v>0.642019199999906</v>
      </c>
      <c r="G4571" s="0" t="n">
        <f aca="false">D4570+F4571</f>
        <v>690.561955384803</v>
      </c>
      <c r="H4571" s="0" t="n">
        <f aca="false">-0.03+O4571</f>
        <v>-0.0694</v>
      </c>
      <c r="I4571" s="0" t="n">
        <f aca="false">-0.1+P4571</f>
        <v>-0.0888</v>
      </c>
      <c r="J4571" s="0" t="n">
        <f aca="false">12.82+Q4571</f>
        <v>12.8229</v>
      </c>
      <c r="K4571" s="0" t="n">
        <v>0</v>
      </c>
      <c r="L4571" s="0" t="n">
        <v>0</v>
      </c>
      <c r="M4571" s="0" t="n">
        <v>0</v>
      </c>
      <c r="N4571" s="0" t="n">
        <v>1</v>
      </c>
      <c r="O4571" s="0" t="n">
        <f aca="false">RANDBETWEEN(-500,500)*0.0001</f>
        <v>-0.0394</v>
      </c>
      <c r="P4571" s="0" t="n">
        <f aca="false">RANDBETWEEN(-500,500)*0.0001</f>
        <v>0.0112</v>
      </c>
      <c r="Q4571" s="0" t="n">
        <f aca="false">RANDBETWEEN(-500,500)*0.0001</f>
        <v>0.0029</v>
      </c>
    </row>
    <row r="4572" customFormat="false" ht="12.8" hidden="false" customHeight="false" outlineLevel="0" collapsed="false">
      <c r="A4572" s="0" t="n">
        <v>45.6999999999969</v>
      </c>
      <c r="B4572" s="0" t="n">
        <f aca="false">0.5*(J4572-$J$2)*(A4572-$A$2502)*(A4572-$A$2502)</f>
        <v>646.934201999806</v>
      </c>
      <c r="C4572" s="0" t="n">
        <f aca="false">C4571+(J4572-$J$2)*(A4572-A4571)</f>
        <v>64.2477669999906</v>
      </c>
      <c r="D4572" s="0" t="n">
        <f aca="false">D4571+C4571*(A4572-A4571)+0.5*(J4572-$J$3)*(A4572-A4571)*(A4572-A4571)</f>
        <v>691.204278024802</v>
      </c>
      <c r="E4572" s="0" t="n">
        <f aca="false">D4572-D4571</f>
        <v>0.642322639999861</v>
      </c>
      <c r="F4572" s="0" t="n">
        <f aca="false">C4571*0.01+0.5*(J4572-$J$3)*0.0001</f>
        <v>0.642322639999906</v>
      </c>
      <c r="G4572" s="0" t="n">
        <f aca="false">D4571+F4572</f>
        <v>691.204278024802</v>
      </c>
      <c r="H4572" s="0" t="n">
        <f aca="false">-0.03+O4572</f>
        <v>-0.0166</v>
      </c>
      <c r="I4572" s="0" t="n">
        <f aca="false">-0.1+P4572</f>
        <v>-0.1034</v>
      </c>
      <c r="J4572" s="0" t="n">
        <f aca="false">12.82+Q4572</f>
        <v>12.7933</v>
      </c>
      <c r="K4572" s="0" t="n">
        <v>0</v>
      </c>
      <c r="L4572" s="0" t="n">
        <v>0</v>
      </c>
      <c r="M4572" s="0" t="n">
        <v>0</v>
      </c>
      <c r="N4572" s="0" t="n">
        <v>1</v>
      </c>
      <c r="O4572" s="0" t="n">
        <f aca="false">RANDBETWEEN(-500,500)*0.0001</f>
        <v>0.0134</v>
      </c>
      <c r="P4572" s="0" t="n">
        <f aca="false">RANDBETWEEN(-500,500)*0.0001</f>
        <v>-0.0034</v>
      </c>
      <c r="Q4572" s="0" t="n">
        <f aca="false">RANDBETWEEN(-500,500)*0.0001</f>
        <v>-0.0267</v>
      </c>
    </row>
    <row r="4573" customFormat="false" ht="12.8" hidden="false" customHeight="false" outlineLevel="0" collapsed="false">
      <c r="A4573" s="0" t="n">
        <v>45.7099999999969</v>
      </c>
      <c r="B4573" s="0" t="n">
        <f aca="false">0.5*(J4573-$J$2)*(A4573-$A$2502)*(A4573-$A$2502)</f>
        <v>662.463827654802</v>
      </c>
      <c r="C4573" s="0" t="n">
        <f aca="false">C4572+(J4573-$J$2)*(A4573-A4572)</f>
        <v>64.2786579999906</v>
      </c>
      <c r="D4573" s="0" t="n">
        <f aca="false">D4572+C4572*(A4573-A4572)+0.5*(J4573-$J$3)*(A4573-A4572)*(A4573-A4572)</f>
        <v>691.846906099802</v>
      </c>
      <c r="E4573" s="0" t="n">
        <f aca="false">D4573-D4572</f>
        <v>0.642628075000289</v>
      </c>
      <c r="F4573" s="0" t="n">
        <f aca="false">C4572*0.01+0.5*(J4573-$J$3)*0.0001</f>
        <v>0.642628074999906</v>
      </c>
      <c r="G4573" s="0" t="n">
        <f aca="false">D4572+F4573</f>
        <v>691.846906099802</v>
      </c>
      <c r="H4573" s="0" t="n">
        <f aca="false">-0.03+O4573</f>
        <v>-0.0517</v>
      </c>
      <c r="I4573" s="0" t="n">
        <f aca="false">-0.1+P4573</f>
        <v>-0.1333</v>
      </c>
      <c r="J4573" s="0" t="n">
        <f aca="false">12.82+Q4573</f>
        <v>12.8628</v>
      </c>
      <c r="K4573" s="0" t="n">
        <v>0</v>
      </c>
      <c r="L4573" s="0" t="n">
        <v>0</v>
      </c>
      <c r="M4573" s="0" t="n">
        <v>0</v>
      </c>
      <c r="N4573" s="0" t="n">
        <v>1</v>
      </c>
      <c r="O4573" s="0" t="n">
        <f aca="false">RANDBETWEEN(-500,500)*0.0001</f>
        <v>-0.0217</v>
      </c>
      <c r="P4573" s="0" t="n">
        <f aca="false">RANDBETWEEN(-500,500)*0.0001</f>
        <v>-0.0333</v>
      </c>
      <c r="Q4573" s="0" t="n">
        <f aca="false">RANDBETWEEN(-500,500)*0.0001</f>
        <v>0.0428</v>
      </c>
    </row>
    <row r="4574" customFormat="false" ht="12.8" hidden="false" customHeight="false" outlineLevel="0" collapsed="false">
      <c r="A4574" s="0" t="n">
        <v>45.7199999999969</v>
      </c>
      <c r="B4574" s="0" t="n">
        <f aca="false">0.5*(J4574-$J$2)*(A4574-$A$2502)*(A4574-$A$2502)</f>
        <v>643.827338559807</v>
      </c>
      <c r="C4574" s="0" t="n">
        <f aca="false">C4573+(J4574-$J$2)*(A4574-A4573)</f>
        <v>64.3086509999906</v>
      </c>
      <c r="D4574" s="0" t="n">
        <f aca="false">D4573+C4573*(A4574-A4573)+0.5*(J4574-$J$3)*(A4574-A4573)*(A4574-A4573)</f>
        <v>692.489838594802</v>
      </c>
      <c r="E4574" s="0" t="n">
        <f aca="false">D4574-D4573</f>
        <v>0.642932494999741</v>
      </c>
      <c r="F4574" s="0" t="n">
        <f aca="false">C4573*0.01+0.5*(J4574-$J$3)*0.0001</f>
        <v>0.642932494999906</v>
      </c>
      <c r="G4574" s="0" t="n">
        <f aca="false">D4573+F4574</f>
        <v>692.489838594802</v>
      </c>
      <c r="H4574" s="0" t="n">
        <f aca="false">-0.03+O4574</f>
        <v>-0.0202</v>
      </c>
      <c r="I4574" s="0" t="n">
        <f aca="false">-0.1+P4574</f>
        <v>-0.1445</v>
      </c>
      <c r="J4574" s="0" t="n">
        <f aca="false">12.82+Q4574</f>
        <v>12.773</v>
      </c>
      <c r="K4574" s="0" t="n">
        <v>0</v>
      </c>
      <c r="L4574" s="0" t="n">
        <v>0</v>
      </c>
      <c r="M4574" s="0" t="n">
        <v>0</v>
      </c>
      <c r="N4574" s="0" t="n">
        <v>1</v>
      </c>
      <c r="O4574" s="0" t="n">
        <f aca="false">RANDBETWEEN(-500,500)*0.0001</f>
        <v>0.0098</v>
      </c>
      <c r="P4574" s="0" t="n">
        <f aca="false">RANDBETWEEN(-500,500)*0.0001</f>
        <v>-0.0445</v>
      </c>
      <c r="Q4574" s="0" t="n">
        <f aca="false">RANDBETWEEN(-500,500)*0.0001</f>
        <v>-0.047</v>
      </c>
    </row>
    <row r="4575" customFormat="false" ht="12.8" hidden="false" customHeight="false" outlineLevel="0" collapsed="false">
      <c r="A4575" s="0" t="n">
        <v>45.7299999999969</v>
      </c>
      <c r="B4575" s="0" t="n">
        <f aca="false">0.5*(J4575-$J$2)*(A4575-$A$2502)*(A4575-$A$2502)</f>
        <v>644.298536969807</v>
      </c>
      <c r="C4575" s="0" t="n">
        <f aca="false">C4574+(J4575-$J$2)*(A4575-A4574)</f>
        <v>64.3386369999906</v>
      </c>
      <c r="D4575" s="0" t="n">
        <f aca="false">D4574+C4574*(A4575-A4574)+0.5*(J4575-$J$3)*(A4575-A4574)*(A4575-A4574)</f>
        <v>693.133070984802</v>
      </c>
      <c r="E4575" s="0" t="n">
        <f aca="false">D4575-D4574</f>
        <v>0.643232389999753</v>
      </c>
      <c r="F4575" s="0" t="n">
        <f aca="false">C4574*0.01+0.5*(J4575-$J$3)*0.0001</f>
        <v>0.643232389999906</v>
      </c>
      <c r="G4575" s="0" t="n">
        <f aca="false">D4574+F4575</f>
        <v>693.133070984802</v>
      </c>
      <c r="H4575" s="0" t="n">
        <f aca="false">-0.03+O4575</f>
        <v>-0.0155</v>
      </c>
      <c r="I4575" s="0" t="n">
        <f aca="false">-0.1+P4575</f>
        <v>-0.0899</v>
      </c>
      <c r="J4575" s="0" t="n">
        <f aca="false">12.82+Q4575</f>
        <v>12.7723</v>
      </c>
      <c r="K4575" s="0" t="n">
        <v>0</v>
      </c>
      <c r="L4575" s="0" t="n">
        <v>0</v>
      </c>
      <c r="M4575" s="0" t="n">
        <v>0</v>
      </c>
      <c r="N4575" s="0" t="n">
        <v>1</v>
      </c>
      <c r="O4575" s="0" t="n">
        <f aca="false">RANDBETWEEN(-500,500)*0.0001</f>
        <v>0.0145</v>
      </c>
      <c r="P4575" s="0" t="n">
        <f aca="false">RANDBETWEEN(-500,500)*0.0001</f>
        <v>0.0101</v>
      </c>
      <c r="Q4575" s="0" t="n">
        <f aca="false">RANDBETWEEN(-500,500)*0.0001</f>
        <v>-0.0477</v>
      </c>
    </row>
    <row r="4576" customFormat="false" ht="12.8" hidden="false" customHeight="false" outlineLevel="0" collapsed="false">
      <c r="A4576" s="0" t="n">
        <v>45.7399999999969</v>
      </c>
      <c r="B4576" s="0" t="n">
        <f aca="false">0.5*(J4576-$J$2)*(A4576-$A$2502)*(A4576-$A$2502)</f>
        <v>657.222518039803</v>
      </c>
      <c r="C4576" s="0" t="n">
        <f aca="false">C4575+(J4576-$J$2)*(A4576-A4575)</f>
        <v>64.3691949999906</v>
      </c>
      <c r="D4576" s="0" t="n">
        <f aca="false">D4575+C4575*(A4576-A4575)+0.5*(J4576-$J$3)*(A4576-A4575)*(A4576-A4575)</f>
        <v>693.776606094802</v>
      </c>
      <c r="E4576" s="0" t="n">
        <f aca="false">D4576-D4575</f>
        <v>0.643535109999789</v>
      </c>
      <c r="F4576" s="0" t="n">
        <f aca="false">C4575*0.01+0.5*(J4576-$J$3)*0.0001</f>
        <v>0.643535109999906</v>
      </c>
      <c r="G4576" s="0" t="n">
        <f aca="false">D4575+F4576</f>
        <v>693.776606094802</v>
      </c>
      <c r="H4576" s="0" t="n">
        <f aca="false">-0.03+O4576</f>
        <v>-0.0786</v>
      </c>
      <c r="I4576" s="0" t="n">
        <f aca="false">-0.1+P4576</f>
        <v>-0.1283</v>
      </c>
      <c r="J4576" s="0" t="n">
        <f aca="false">12.82+Q4576</f>
        <v>12.8295</v>
      </c>
      <c r="K4576" s="0" t="n">
        <v>0</v>
      </c>
      <c r="L4576" s="0" t="n">
        <v>0</v>
      </c>
      <c r="M4576" s="0" t="n">
        <v>0</v>
      </c>
      <c r="N4576" s="0" t="n">
        <v>1</v>
      </c>
      <c r="O4576" s="0" t="n">
        <f aca="false">RANDBETWEEN(-500,500)*0.0001</f>
        <v>-0.0486</v>
      </c>
      <c r="P4576" s="0" t="n">
        <f aca="false">RANDBETWEEN(-500,500)*0.0001</f>
        <v>-0.0283</v>
      </c>
      <c r="Q4576" s="0" t="n">
        <f aca="false">RANDBETWEEN(-500,500)*0.0001</f>
        <v>0.0095</v>
      </c>
    </row>
    <row r="4577" customFormat="false" ht="12.8" hidden="false" customHeight="false" outlineLevel="0" collapsed="false">
      <c r="A4577" s="0" t="n">
        <v>45.7499999999969</v>
      </c>
      <c r="B4577" s="0" t="n">
        <f aca="false">0.5*(J4577-$J$2)*(A4577-$A$2502)*(A4577-$A$2502)</f>
        <v>665.821849999801</v>
      </c>
      <c r="C4577" s="0" t="n">
        <f aca="false">C4576+(J4577-$J$2)*(A4577-A4576)</f>
        <v>64.4001229999906</v>
      </c>
      <c r="D4577" s="0" t="n">
        <f aca="false">D4576+C4576*(A4577-A4576)+0.5*(J4577-$J$3)*(A4577-A4576)*(A4577-A4576)</f>
        <v>694.420448634802</v>
      </c>
      <c r="E4577" s="0" t="n">
        <f aca="false">D4577-D4576</f>
        <v>0.643842540000264</v>
      </c>
      <c r="F4577" s="0" t="n">
        <f aca="false">C4576*0.01+0.5*(J4577-$J$3)*0.0001</f>
        <v>0.643842539999906</v>
      </c>
      <c r="G4577" s="0" t="n">
        <f aca="false">D4576+F4577</f>
        <v>694.420448634802</v>
      </c>
      <c r="H4577" s="0" t="n">
        <f aca="false">-0.03+O4577</f>
        <v>-0.0021</v>
      </c>
      <c r="I4577" s="0" t="n">
        <f aca="false">-0.1+P4577</f>
        <v>-0.0773</v>
      </c>
      <c r="J4577" s="0" t="n">
        <f aca="false">12.82+Q4577</f>
        <v>12.8665</v>
      </c>
      <c r="K4577" s="0" t="n">
        <v>0</v>
      </c>
      <c r="L4577" s="0" t="n">
        <v>0</v>
      </c>
      <c r="M4577" s="0" t="n">
        <v>0</v>
      </c>
      <c r="N4577" s="0" t="n">
        <v>1</v>
      </c>
      <c r="O4577" s="0" t="n">
        <f aca="false">RANDBETWEEN(-500,500)*0.0001</f>
        <v>0.0279</v>
      </c>
      <c r="P4577" s="0" t="n">
        <f aca="false">RANDBETWEEN(-500,500)*0.0001</f>
        <v>0.0227</v>
      </c>
      <c r="Q4577" s="0" t="n">
        <f aca="false">RANDBETWEEN(-500,500)*0.0001</f>
        <v>0.0465</v>
      </c>
    </row>
    <row r="4578" customFormat="false" ht="12.8" hidden="false" customHeight="false" outlineLevel="0" collapsed="false">
      <c r="A4578" s="0" t="n">
        <v>45.7599999999969</v>
      </c>
      <c r="B4578" s="0" t="n">
        <f aca="false">0.5*(J4578-$J$2)*(A4578-$A$2502)*(A4578-$A$2502)</f>
        <v>665.192376719801</v>
      </c>
      <c r="C4578" s="0" t="n">
        <f aca="false">C4577+(J4578-$J$2)*(A4578-A4577)</f>
        <v>64.4309919999906</v>
      </c>
      <c r="D4578" s="0" t="n">
        <f aca="false">D4577+C4577*(A4578-A4577)+0.5*(J4578-$J$3)*(A4578-A4577)*(A4578-A4577)</f>
        <v>695.064600159802</v>
      </c>
      <c r="E4578" s="0" t="n">
        <f aca="false">D4578-D4577</f>
        <v>0.644151524999757</v>
      </c>
      <c r="F4578" s="0" t="n">
        <f aca="false">C4577*0.01+0.5*(J4578-$J$3)*0.0001</f>
        <v>0.644151524999906</v>
      </c>
      <c r="G4578" s="0" t="n">
        <f aca="false">D4577+F4578</f>
        <v>695.064600159802</v>
      </c>
      <c r="H4578" s="0" t="n">
        <f aca="false">-0.03+O4578</f>
        <v>-0.0506</v>
      </c>
      <c r="I4578" s="0" t="n">
        <f aca="false">-0.1+P4578</f>
        <v>-0.0537</v>
      </c>
      <c r="J4578" s="0" t="n">
        <f aca="false">12.82+Q4578</f>
        <v>12.8606</v>
      </c>
      <c r="K4578" s="0" t="n">
        <v>0</v>
      </c>
      <c r="L4578" s="0" t="n">
        <v>0</v>
      </c>
      <c r="M4578" s="0" t="n">
        <v>0</v>
      </c>
      <c r="N4578" s="0" t="n">
        <v>1</v>
      </c>
      <c r="O4578" s="0" t="n">
        <f aca="false">RANDBETWEEN(-500,500)*0.0001</f>
        <v>-0.0206</v>
      </c>
      <c r="P4578" s="0" t="n">
        <f aca="false">RANDBETWEEN(-500,500)*0.0001</f>
        <v>0.0463</v>
      </c>
      <c r="Q4578" s="0" t="n">
        <f aca="false">RANDBETWEEN(-500,500)*0.0001</f>
        <v>0.0406</v>
      </c>
    </row>
    <row r="4579" customFormat="false" ht="12.8" hidden="false" customHeight="false" outlineLevel="0" collapsed="false">
      <c r="A4579" s="0" t="n">
        <v>45.7699999999969</v>
      </c>
      <c r="B4579" s="0" t="n">
        <f aca="false">0.5*(J4579-$J$2)*(A4579-$A$2502)*(A4579-$A$2502)</f>
        <v>647.326616094807</v>
      </c>
      <c r="C4579" s="0" t="n">
        <f aca="false">C4578+(J4579-$J$2)*(A4579-A4578)</f>
        <v>64.4610029999906</v>
      </c>
      <c r="D4579" s="0" t="n">
        <f aca="false">D4578+C4578*(A4579-A4578)+0.5*(J4579-$J$3)*(A4579-A4578)*(A4579-A4578)</f>
        <v>695.709056084802</v>
      </c>
      <c r="E4579" s="0" t="n">
        <f aca="false">D4579-D4578</f>
        <v>0.644455924999761</v>
      </c>
      <c r="F4579" s="0" t="n">
        <f aca="false">C4578*0.01+0.5*(J4579-$J$3)*0.0001</f>
        <v>0.644455924999906</v>
      </c>
      <c r="G4579" s="0" t="n">
        <f aca="false">D4578+F4579</f>
        <v>695.709056084802</v>
      </c>
      <c r="H4579" s="0" t="n">
        <f aca="false">-0.03+O4579</f>
        <v>-0.0247</v>
      </c>
      <c r="I4579" s="0" t="n">
        <f aca="false">-0.1+P4579</f>
        <v>-0.0662</v>
      </c>
      <c r="J4579" s="0" t="n">
        <f aca="false">12.82+Q4579</f>
        <v>12.7748</v>
      </c>
      <c r="K4579" s="0" t="n">
        <v>0</v>
      </c>
      <c r="L4579" s="0" t="n">
        <v>0</v>
      </c>
      <c r="M4579" s="0" t="n">
        <v>0</v>
      </c>
      <c r="N4579" s="0" t="n">
        <v>1</v>
      </c>
      <c r="O4579" s="0" t="n">
        <f aca="false">RANDBETWEEN(-500,500)*0.0001</f>
        <v>0.0053</v>
      </c>
      <c r="P4579" s="0" t="n">
        <f aca="false">RANDBETWEEN(-500,500)*0.0001</f>
        <v>0.0338</v>
      </c>
      <c r="Q4579" s="0" t="n">
        <f aca="false">RANDBETWEEN(-500,500)*0.0001</f>
        <v>-0.0452</v>
      </c>
    </row>
    <row r="4580" customFormat="false" ht="12.8" hidden="false" customHeight="false" outlineLevel="0" collapsed="false">
      <c r="A4580" s="0" t="n">
        <v>45.7799999999969</v>
      </c>
      <c r="B4580" s="0" t="n">
        <f aca="false">0.5*(J4580-$J$2)*(A4580-$A$2502)*(A4580-$A$2502)</f>
        <v>654.427220619805</v>
      </c>
      <c r="C4580" s="0" t="n">
        <f aca="false">C4579+(J4580-$J$2)*(A4580-A4579)</f>
        <v>64.4913139999906</v>
      </c>
      <c r="D4580" s="0" t="n">
        <f aca="false">D4579+C4579*(A4580-A4579)+0.5*(J4580-$J$3)*(A4580-A4579)*(A4580-A4579)</f>
        <v>696.353813619802</v>
      </c>
      <c r="E4580" s="0" t="n">
        <f aca="false">D4580-D4579</f>
        <v>0.644757535000167</v>
      </c>
      <c r="F4580" s="0" t="n">
        <f aca="false">C4579*0.01+0.5*(J4580-$J$3)*0.0001</f>
        <v>0.644757534999906</v>
      </c>
      <c r="G4580" s="0" t="n">
        <f aca="false">D4579+F4580</f>
        <v>696.353813619801</v>
      </c>
      <c r="H4580" s="0" t="n">
        <f aca="false">-0.03+O4580</f>
        <v>-0.0709</v>
      </c>
      <c r="I4580" s="0" t="n">
        <f aca="false">-0.1+P4580</f>
        <v>-0.133</v>
      </c>
      <c r="J4580" s="0" t="n">
        <f aca="false">12.82+Q4580</f>
        <v>12.8048</v>
      </c>
      <c r="K4580" s="0" t="n">
        <v>0</v>
      </c>
      <c r="L4580" s="0" t="n">
        <v>0</v>
      </c>
      <c r="M4580" s="0" t="n">
        <v>0</v>
      </c>
      <c r="N4580" s="0" t="n">
        <v>1</v>
      </c>
      <c r="O4580" s="0" t="n">
        <f aca="false">RANDBETWEEN(-500,500)*0.0001</f>
        <v>-0.0409</v>
      </c>
      <c r="P4580" s="0" t="n">
        <f aca="false">RANDBETWEEN(-500,500)*0.0001</f>
        <v>-0.033</v>
      </c>
      <c r="Q4580" s="0" t="n">
        <f aca="false">RANDBETWEEN(-500,500)*0.0001</f>
        <v>-0.0152</v>
      </c>
    </row>
    <row r="4581" customFormat="false" ht="12.8" hidden="false" customHeight="false" outlineLevel="0" collapsed="false">
      <c r="A4581" s="0" t="n">
        <v>45.7899999999969</v>
      </c>
      <c r="B4581" s="0" t="n">
        <f aca="false">0.5*(J4581-$J$2)*(A4581-$A$2502)*(A4581-$A$2502)</f>
        <v>654.300842579805</v>
      </c>
      <c r="C4581" s="0" t="n">
        <f aca="false">C4580+(J4581-$J$2)*(A4581-A4580)</f>
        <v>64.5215899999906</v>
      </c>
      <c r="D4581" s="0" t="n">
        <f aca="false">D4580+C4580*(A4581-A4580)+0.5*(J4581-$J$3)*(A4581-A4580)*(A4581-A4580)</f>
        <v>696.998874089802</v>
      </c>
      <c r="E4581" s="0" t="n">
        <f aca="false">D4581-D4580</f>
        <v>0.645060469999748</v>
      </c>
      <c r="F4581" s="0" t="n">
        <f aca="false">C4580*0.01+0.5*(J4581-$J$3)*0.0001</f>
        <v>0.645060469999906</v>
      </c>
      <c r="G4581" s="0" t="n">
        <f aca="false">D4580+F4581</f>
        <v>696.998874089802</v>
      </c>
      <c r="H4581" s="0" t="n">
        <f aca="false">-0.03+O4581</f>
        <v>-0.0321</v>
      </c>
      <c r="I4581" s="0" t="n">
        <f aca="false">-0.1+P4581</f>
        <v>-0.0905</v>
      </c>
      <c r="J4581" s="0" t="n">
        <f aca="false">12.82+Q4581</f>
        <v>12.8013</v>
      </c>
      <c r="K4581" s="0" t="n">
        <v>0</v>
      </c>
      <c r="L4581" s="0" t="n">
        <v>0</v>
      </c>
      <c r="M4581" s="0" t="n">
        <v>0</v>
      </c>
      <c r="N4581" s="0" t="n">
        <v>1</v>
      </c>
      <c r="O4581" s="0" t="n">
        <f aca="false">RANDBETWEEN(-500,500)*0.0001</f>
        <v>-0.0021</v>
      </c>
      <c r="P4581" s="0" t="n">
        <f aca="false">RANDBETWEEN(-500,500)*0.0001</f>
        <v>0.0095</v>
      </c>
      <c r="Q4581" s="0" t="n">
        <f aca="false">RANDBETWEEN(-500,500)*0.0001</f>
        <v>-0.0187</v>
      </c>
    </row>
    <row r="4582" customFormat="false" ht="12.8" hidden="false" customHeight="false" outlineLevel="0" collapsed="false">
      <c r="A4582" s="0" t="n">
        <v>45.7999999999969</v>
      </c>
      <c r="B4582" s="0" t="n">
        <f aca="false">0.5*(J4582-$J$2)*(A4582-$A$2502)*(A4582-$A$2502)</f>
        <v>663.323647999802</v>
      </c>
      <c r="C4582" s="0" t="n">
        <f aca="false">C4581+(J4582-$J$2)*(A4582-A4581)</f>
        <v>64.5522539999906</v>
      </c>
      <c r="D4582" s="0" t="n">
        <f aca="false">D4581+C4581*(A4582-A4581)+0.5*(J4582-$J$3)*(A4582-A4581)*(A4582-A4581)</f>
        <v>697.644239259801</v>
      </c>
      <c r="E4582" s="0" t="n">
        <f aca="false">D4582-D4581</f>
        <v>0.645365169999764</v>
      </c>
      <c r="F4582" s="0" t="n">
        <f aca="false">C4581*0.01+0.5*(J4582-$J$3)*0.0001</f>
        <v>0.645365169999906</v>
      </c>
      <c r="G4582" s="0" t="n">
        <f aca="false">D4581+F4582</f>
        <v>697.644239259801</v>
      </c>
      <c r="H4582" s="0" t="n">
        <f aca="false">-0.03+O4582</f>
        <v>-0.0326</v>
      </c>
      <c r="I4582" s="0" t="n">
        <f aca="false">-0.1+P4582</f>
        <v>-0.0549</v>
      </c>
      <c r="J4582" s="0" t="n">
        <f aca="false">12.82+Q4582</f>
        <v>12.8401</v>
      </c>
      <c r="K4582" s="0" t="n">
        <v>0</v>
      </c>
      <c r="L4582" s="0" t="n">
        <v>0</v>
      </c>
      <c r="M4582" s="0" t="n">
        <v>0</v>
      </c>
      <c r="N4582" s="0" t="n">
        <v>1</v>
      </c>
      <c r="O4582" s="0" t="n">
        <f aca="false">RANDBETWEEN(-500,500)*0.0001</f>
        <v>-0.0026</v>
      </c>
      <c r="P4582" s="0" t="n">
        <f aca="false">RANDBETWEEN(-500,500)*0.0001</f>
        <v>0.0451</v>
      </c>
      <c r="Q4582" s="0" t="n">
        <f aca="false">RANDBETWEEN(-500,500)*0.0001</f>
        <v>0.0201</v>
      </c>
    </row>
    <row r="4583" customFormat="false" ht="12.8" hidden="false" customHeight="false" outlineLevel="0" collapsed="false">
      <c r="A4583" s="0" t="n">
        <v>45.8099999999969</v>
      </c>
      <c r="B4583" s="0" t="n">
        <f aca="false">0.5*(J4583-$J$2)*(A4583-$A$2502)*(A4583-$A$2502)</f>
        <v>669.006716084801</v>
      </c>
      <c r="C4583" s="0" t="n">
        <f aca="false">C4582+(J4583-$J$2)*(A4583-A4582)</f>
        <v>64.5831509999906</v>
      </c>
      <c r="D4583" s="0" t="n">
        <f aca="false">D4582+C4582*(A4583-A4582)+0.5*(J4583-$J$3)*(A4583-A4582)*(A4583-A4582)</f>
        <v>698.289912234801</v>
      </c>
      <c r="E4583" s="0" t="n">
        <f aca="false">D4583-D4582</f>
        <v>0.645672974999798</v>
      </c>
      <c r="F4583" s="0" t="n">
        <f aca="false">C4582*0.01+0.5*(J4583-$J$3)*0.0001</f>
        <v>0.645672974999906</v>
      </c>
      <c r="G4583" s="0" t="n">
        <f aca="false">D4582+F4583</f>
        <v>698.289912234801</v>
      </c>
      <c r="H4583" s="0" t="n">
        <f aca="false">-0.03+O4583</f>
        <v>-0.0503</v>
      </c>
      <c r="I4583" s="0" t="n">
        <f aca="false">-0.1+P4583</f>
        <v>-0.1394</v>
      </c>
      <c r="J4583" s="0" t="n">
        <f aca="false">12.82+Q4583</f>
        <v>12.8634</v>
      </c>
      <c r="K4583" s="0" t="n">
        <v>0</v>
      </c>
      <c r="L4583" s="0" t="n">
        <v>0</v>
      </c>
      <c r="M4583" s="0" t="n">
        <v>0</v>
      </c>
      <c r="N4583" s="0" t="n">
        <v>1</v>
      </c>
      <c r="O4583" s="0" t="n">
        <f aca="false">RANDBETWEEN(-500,500)*0.0001</f>
        <v>-0.0203</v>
      </c>
      <c r="P4583" s="0" t="n">
        <f aca="false">RANDBETWEEN(-500,500)*0.0001</f>
        <v>-0.0394</v>
      </c>
      <c r="Q4583" s="0" t="n">
        <f aca="false">RANDBETWEEN(-500,500)*0.0001</f>
        <v>0.0434</v>
      </c>
    </row>
    <row r="4584" customFormat="false" ht="12.8" hidden="false" customHeight="false" outlineLevel="0" collapsed="false">
      <c r="A4584" s="0" t="n">
        <v>45.8199999999969</v>
      </c>
      <c r="B4584" s="0" t="n">
        <f aca="false">0.5*(J4584-$J$2)*(A4584-$A$2502)*(A4584-$A$2502)</f>
        <v>658.834700759804</v>
      </c>
      <c r="C4584" s="0" t="n">
        <f aca="false">C4583+(J4584-$J$2)*(A4584-A4583)</f>
        <v>64.6135489999906</v>
      </c>
      <c r="D4584" s="0" t="n">
        <f aca="false">D4583+C4583*(A4584-A4583)+0.5*(J4584-$J$3)*(A4584-A4583)*(A4584-A4583)</f>
        <v>698.935891684801</v>
      </c>
      <c r="E4584" s="0" t="n">
        <f aca="false">D4584-D4583</f>
        <v>0.645979450000255</v>
      </c>
      <c r="F4584" s="0" t="n">
        <f aca="false">C4583*0.01+0.5*(J4584-$J$3)*0.0001</f>
        <v>0.645979449999906</v>
      </c>
      <c r="G4584" s="0" t="n">
        <f aca="false">D4583+F4584</f>
        <v>698.935891684801</v>
      </c>
      <c r="H4584" s="0" t="n">
        <f aca="false">-0.03+O4584</f>
        <v>-0.0512</v>
      </c>
      <c r="I4584" s="0" t="n">
        <f aca="false">-0.1+P4584</f>
        <v>-0.0665</v>
      </c>
      <c r="J4584" s="0" t="n">
        <f aca="false">12.82+Q4584</f>
        <v>12.8135</v>
      </c>
      <c r="K4584" s="0" t="n">
        <v>0</v>
      </c>
      <c r="L4584" s="0" t="n">
        <v>0</v>
      </c>
      <c r="M4584" s="0" t="n">
        <v>0</v>
      </c>
      <c r="N4584" s="0" t="n">
        <v>1</v>
      </c>
      <c r="O4584" s="0" t="n">
        <f aca="false">RANDBETWEEN(-500,500)*0.0001</f>
        <v>-0.0212</v>
      </c>
      <c r="P4584" s="0" t="n">
        <f aca="false">RANDBETWEEN(-500,500)*0.0001</f>
        <v>0.0335</v>
      </c>
      <c r="Q4584" s="0" t="n">
        <f aca="false">RANDBETWEEN(-500,500)*0.0001</f>
        <v>-0.0065</v>
      </c>
    </row>
    <row r="4585" customFormat="false" ht="12.8" hidden="false" customHeight="false" outlineLevel="0" collapsed="false">
      <c r="A4585" s="0" t="n">
        <v>45.8299999999969</v>
      </c>
      <c r="B4585" s="0" t="n">
        <f aca="false">0.5*(J4585-$J$2)*(A4585-$A$2502)*(A4585-$A$2502)</f>
        <v>663.112405869803</v>
      </c>
      <c r="C4585" s="0" t="n">
        <f aca="false">C4584+(J4585-$J$2)*(A4585-A4584)</f>
        <v>64.6441149999906</v>
      </c>
      <c r="D4585" s="0" t="n">
        <f aca="false">D4584+C4584*(A4585-A4584)+0.5*(J4585-$J$3)*(A4585-A4584)*(A4585-A4584)</f>
        <v>699.582175954801</v>
      </c>
      <c r="E4585" s="0" t="n">
        <f aca="false">D4585-D4584</f>
        <v>0.646284269999796</v>
      </c>
      <c r="F4585" s="0" t="n">
        <f aca="false">C4584*0.01+0.5*(J4585-$J$3)*0.0001</f>
        <v>0.646284269999906</v>
      </c>
      <c r="G4585" s="0" t="n">
        <f aca="false">D4584+F4585</f>
        <v>699.582175954801</v>
      </c>
      <c r="H4585" s="0" t="n">
        <f aca="false">-0.03+O4585</f>
        <v>-0.0039</v>
      </c>
      <c r="I4585" s="0" t="n">
        <f aca="false">-0.1+P4585</f>
        <v>-0.0688</v>
      </c>
      <c r="J4585" s="0" t="n">
        <f aca="false">12.82+Q4585</f>
        <v>12.8303</v>
      </c>
      <c r="K4585" s="0" t="n">
        <v>0</v>
      </c>
      <c r="L4585" s="0" t="n">
        <v>0</v>
      </c>
      <c r="M4585" s="0" t="n">
        <v>0</v>
      </c>
      <c r="N4585" s="0" t="n">
        <v>1</v>
      </c>
      <c r="O4585" s="0" t="n">
        <f aca="false">RANDBETWEEN(-500,500)*0.0001</f>
        <v>0.0261</v>
      </c>
      <c r="P4585" s="0" t="n">
        <f aca="false">RANDBETWEEN(-500,500)*0.0001</f>
        <v>0.0312</v>
      </c>
      <c r="Q4585" s="0" t="n">
        <f aca="false">RANDBETWEEN(-500,500)*0.0001</f>
        <v>0.0103</v>
      </c>
    </row>
    <row r="4586" customFormat="false" ht="12.8" hidden="false" customHeight="false" outlineLevel="0" collapsed="false">
      <c r="A4586" s="0" t="n">
        <v>45.8399999999969</v>
      </c>
      <c r="B4586" s="0" t="n">
        <f aca="false">0.5*(J4586-$J$2)*(A4586-$A$2502)*(A4586-$A$2502)</f>
        <v>656.518060239805</v>
      </c>
      <c r="C4586" s="0" t="n">
        <f aca="false">C4585+(J4586-$J$2)*(A4586-A4585)</f>
        <v>64.6743479999906</v>
      </c>
      <c r="D4586" s="0" t="n">
        <f aca="false">D4585+C4585*(A4586-A4585)+0.5*(J4586-$J$3)*(A4586-A4585)*(A4586-A4585)</f>
        <v>700.228764219801</v>
      </c>
      <c r="E4586" s="0" t="n">
        <f aca="false">D4586-D4585</f>
        <v>0.646588264999764</v>
      </c>
      <c r="F4586" s="0" t="n">
        <f aca="false">C4585*0.01+0.5*(J4586-$J$3)*0.0001</f>
        <v>0.646588264999906</v>
      </c>
      <c r="G4586" s="0" t="n">
        <f aca="false">D4585+F4586</f>
        <v>700.228764219801</v>
      </c>
      <c r="H4586" s="0" t="n">
        <f aca="false">-0.03+O4586</f>
        <v>-0.0476</v>
      </c>
      <c r="I4586" s="0" t="n">
        <f aca="false">-0.1+P4586</f>
        <v>-0.0635</v>
      </c>
      <c r="J4586" s="0" t="n">
        <f aca="false">12.82+Q4586</f>
        <v>12.797</v>
      </c>
      <c r="K4586" s="0" t="n">
        <v>0</v>
      </c>
      <c r="L4586" s="0" t="n">
        <v>0</v>
      </c>
      <c r="M4586" s="0" t="n">
        <v>0</v>
      </c>
      <c r="N4586" s="0" t="n">
        <v>1</v>
      </c>
      <c r="O4586" s="0" t="n">
        <f aca="false">RANDBETWEEN(-500,500)*0.0001</f>
        <v>-0.0176</v>
      </c>
      <c r="P4586" s="0" t="n">
        <f aca="false">RANDBETWEEN(-500,500)*0.0001</f>
        <v>0.0365</v>
      </c>
      <c r="Q4586" s="0" t="n">
        <f aca="false">RANDBETWEEN(-500,500)*0.0001</f>
        <v>-0.023</v>
      </c>
    </row>
    <row r="4587" customFormat="false" ht="12.8" hidden="false" customHeight="false" outlineLevel="0" collapsed="false">
      <c r="A4587" s="0" t="n">
        <v>45.8499999999968</v>
      </c>
      <c r="B4587" s="0" t="n">
        <f aca="false">0.5*(J4587-$J$2)*(A4587-$A$2502)*(A4587-$A$2502)</f>
        <v>670.668136874794</v>
      </c>
      <c r="C4587" s="0" t="n">
        <f aca="false">C4586+(J4587-$J$2)*(A4587-A4586)</f>
        <v>64.7052029999903</v>
      </c>
      <c r="D4587" s="0" t="n">
        <f aca="false">D4586+C4586*(A4587-A4586)+0.5*(J4587-$J$3)*(A4587-A4586)*(A4587-A4586)</f>
        <v>700.875657924794</v>
      </c>
      <c r="E4587" s="0" t="n">
        <f aca="false">D4587-D4586</f>
        <v>0.646893704993317</v>
      </c>
      <c r="F4587" s="0" t="n">
        <f aca="false">C4586*0.01+0.5*(J4587-$J$3)*0.0001</f>
        <v>0.646893704999906</v>
      </c>
      <c r="G4587" s="0" t="n">
        <f aca="false">D4586+F4587</f>
        <v>700.875657924801</v>
      </c>
      <c r="H4587" s="0" t="n">
        <f aca="false">-0.03+O4587</f>
        <v>-0.0519</v>
      </c>
      <c r="I4587" s="0" t="n">
        <f aca="false">-0.1+P4587</f>
        <v>-0.0918</v>
      </c>
      <c r="J4587" s="0" t="n">
        <f aca="false">12.82+Q4587</f>
        <v>12.8592</v>
      </c>
      <c r="K4587" s="0" t="n">
        <v>0</v>
      </c>
      <c r="L4587" s="0" t="n">
        <v>0</v>
      </c>
      <c r="M4587" s="0" t="n">
        <v>0</v>
      </c>
      <c r="N4587" s="0" t="n">
        <v>1</v>
      </c>
      <c r="O4587" s="0" t="n">
        <f aca="false">RANDBETWEEN(-500,500)*0.0001</f>
        <v>-0.0219</v>
      </c>
      <c r="P4587" s="0" t="n">
        <f aca="false">RANDBETWEEN(-500,500)*0.0001</f>
        <v>0.0082</v>
      </c>
      <c r="Q4587" s="0" t="n">
        <f aca="false">RANDBETWEEN(-500,500)*0.0001</f>
        <v>0.0392</v>
      </c>
    </row>
    <row r="4588" customFormat="false" ht="12.8" hidden="false" customHeight="false" outlineLevel="0" collapsed="false">
      <c r="A4588" s="0" t="n">
        <v>45.8599999999968</v>
      </c>
      <c r="B4588" s="0" t="n">
        <f aca="false">0.5*(J4588-$J$2)*(A4588-$A$2502)*(A4588-$A$2502)</f>
        <v>661.673275759797</v>
      </c>
      <c r="C4588" s="0" t="n">
        <f aca="false">C4587+(J4588-$J$2)*(A4588-A4587)</f>
        <v>64.7356149999903</v>
      </c>
      <c r="D4588" s="0" t="n">
        <f aca="false">D4587+C4587*(A4588-A4587)+0.5*(J4588-$J$3)*(A4588-A4587)*(A4588-A4587)</f>
        <v>701.522857964794</v>
      </c>
      <c r="E4588" s="0" t="n">
        <f aca="false">D4588-D4587</f>
        <v>0.647200040000257</v>
      </c>
      <c r="F4588" s="0" t="n">
        <f aca="false">C4587*0.01+0.5*(J4588-$J$3)*0.0001</f>
        <v>0.647200039999903</v>
      </c>
      <c r="G4588" s="0" t="n">
        <f aca="false">D4587+F4588</f>
        <v>701.522857964794</v>
      </c>
      <c r="H4588" s="0" t="n">
        <f aca="false">-0.03+O4588</f>
        <v>-0.0337</v>
      </c>
      <c r="I4588" s="0" t="n">
        <f aca="false">-0.1+P4588</f>
        <v>-0.1441</v>
      </c>
      <c r="J4588" s="0" t="n">
        <f aca="false">12.82+Q4588</f>
        <v>12.8149</v>
      </c>
      <c r="K4588" s="0" t="n">
        <v>0</v>
      </c>
      <c r="L4588" s="0" t="n">
        <v>0</v>
      </c>
      <c r="M4588" s="0" t="n">
        <v>0</v>
      </c>
      <c r="N4588" s="0" t="n">
        <v>1</v>
      </c>
      <c r="O4588" s="0" t="n">
        <f aca="false">RANDBETWEEN(-500,500)*0.0001</f>
        <v>-0.0037</v>
      </c>
      <c r="P4588" s="0" t="n">
        <f aca="false">RANDBETWEEN(-500,500)*0.0001</f>
        <v>-0.0441</v>
      </c>
      <c r="Q4588" s="0" t="n">
        <f aca="false">RANDBETWEEN(-500,500)*0.0001</f>
        <v>-0.0051</v>
      </c>
    </row>
    <row r="4589" customFormat="false" ht="12.8" hidden="false" customHeight="false" outlineLevel="0" collapsed="false">
      <c r="A4589" s="0" t="n">
        <v>45.8699999999968</v>
      </c>
      <c r="B4589" s="0" t="n">
        <f aca="false">0.5*(J4589-$J$2)*(A4589-$A$2502)*(A4589-$A$2502)</f>
        <v>670.365624789795</v>
      </c>
      <c r="C4589" s="0" t="n">
        <f aca="false">C4588+(J4589-$J$2)*(A4589-A4588)</f>
        <v>64.7663969999903</v>
      </c>
      <c r="D4589" s="0" t="n">
        <f aca="false">D4588+C4588*(A4589-A4588)+0.5*(J4589-$J$3)*(A4589-A4588)*(A4589-A4588)</f>
        <v>702.170363974794</v>
      </c>
      <c r="E4589" s="0" t="n">
        <f aca="false">D4589-D4588</f>
        <v>0.647506009999688</v>
      </c>
      <c r="F4589" s="0" t="n">
        <f aca="false">C4588*0.01+0.5*(J4589-$J$3)*0.0001</f>
        <v>0.647506009999903</v>
      </c>
      <c r="G4589" s="0" t="n">
        <f aca="false">D4588+F4589</f>
        <v>702.170363974794</v>
      </c>
      <c r="H4589" s="0" t="n">
        <f aca="false">-0.03+O4589</f>
        <v>-0.0317</v>
      </c>
      <c r="I4589" s="0" t="n">
        <f aca="false">-0.1+P4589</f>
        <v>-0.1396</v>
      </c>
      <c r="J4589" s="0" t="n">
        <f aca="false">12.82+Q4589</f>
        <v>12.8519</v>
      </c>
      <c r="K4589" s="0" t="n">
        <v>0</v>
      </c>
      <c r="L4589" s="0" t="n">
        <v>0</v>
      </c>
      <c r="M4589" s="0" t="n">
        <v>0</v>
      </c>
      <c r="N4589" s="0" t="n">
        <v>1</v>
      </c>
      <c r="O4589" s="0" t="n">
        <f aca="false">RANDBETWEEN(-500,500)*0.0001</f>
        <v>-0.0017</v>
      </c>
      <c r="P4589" s="0" t="n">
        <f aca="false">RANDBETWEEN(-500,500)*0.0001</f>
        <v>-0.0396</v>
      </c>
      <c r="Q4589" s="0" t="n">
        <f aca="false">RANDBETWEEN(-500,500)*0.0001</f>
        <v>0.0319</v>
      </c>
    </row>
    <row r="4590" customFormat="false" ht="12.8" hidden="false" customHeight="false" outlineLevel="0" collapsed="false">
      <c r="A4590" s="0" t="n">
        <v>45.8799999999968</v>
      </c>
      <c r="B4590" s="0" t="n">
        <f aca="false">0.5*(J4590-$J$2)*(A4590-$A$2502)*(A4590-$A$2502)</f>
        <v>659.869053119798</v>
      </c>
      <c r="C4590" s="0" t="n">
        <f aca="false">C4589+(J4590-$J$2)*(A4590-A4589)</f>
        <v>64.7966679999903</v>
      </c>
      <c r="D4590" s="0" t="n">
        <f aca="false">D4589+C4589*(A4590-A4589)+0.5*(J4590-$J$3)*(A4590-A4589)*(A4590-A4589)</f>
        <v>702.818175249794</v>
      </c>
      <c r="E4590" s="0" t="n">
        <f aca="false">D4590-D4589</f>
        <v>0.647811274999867</v>
      </c>
      <c r="F4590" s="0" t="n">
        <f aca="false">C4589*0.01+0.5*(J4590-$J$3)*0.0001</f>
        <v>0.647811274999903</v>
      </c>
      <c r="G4590" s="0" t="n">
        <f aca="false">D4589+F4590</f>
        <v>702.818175249794</v>
      </c>
      <c r="H4590" s="0" t="n">
        <f aca="false">-0.03+O4590</f>
        <v>-0.0453</v>
      </c>
      <c r="I4590" s="0" t="n">
        <f aca="false">-0.1+P4590</f>
        <v>-0.0603</v>
      </c>
      <c r="J4590" s="0" t="n">
        <f aca="false">12.82+Q4590</f>
        <v>12.8008</v>
      </c>
      <c r="K4590" s="0" t="n">
        <v>0</v>
      </c>
      <c r="L4590" s="0" t="n">
        <v>0</v>
      </c>
      <c r="M4590" s="0" t="n">
        <v>0</v>
      </c>
      <c r="N4590" s="0" t="n">
        <v>1</v>
      </c>
      <c r="O4590" s="0" t="n">
        <f aca="false">RANDBETWEEN(-500,500)*0.0001</f>
        <v>-0.0153</v>
      </c>
      <c r="P4590" s="0" t="n">
        <f aca="false">RANDBETWEEN(-500,500)*0.0001</f>
        <v>0.0397</v>
      </c>
      <c r="Q4590" s="0" t="n">
        <f aca="false">RANDBETWEEN(-500,500)*0.0001</f>
        <v>-0.0192</v>
      </c>
    </row>
    <row r="4591" customFormat="false" ht="12.8" hidden="false" customHeight="false" outlineLevel="0" collapsed="false">
      <c r="A4591" s="0" t="n">
        <v>45.8899999999968</v>
      </c>
      <c r="B4591" s="0" t="n">
        <f aca="false">0.5*(J4591-$J$2)*(A4591-$A$2502)*(A4591-$A$2502)</f>
        <v>671.672900714795</v>
      </c>
      <c r="C4591" s="0" t="n">
        <f aca="false">C4590+(J4591-$J$2)*(A4591-A4590)</f>
        <v>64.8274509999903</v>
      </c>
      <c r="D4591" s="0" t="n">
        <f aca="false">D4590+C4590*(A4591-A4590)+0.5*(J4591-$J$3)*(A4591-A4590)*(A4591-A4590)</f>
        <v>703.466291794794</v>
      </c>
      <c r="E4591" s="0" t="n">
        <f aca="false">D4591-D4590</f>
        <v>0.648116545000221</v>
      </c>
      <c r="F4591" s="0" t="n">
        <f aca="false">C4590*0.01+0.5*(J4591-$J$3)*0.0001</f>
        <v>0.648116544999903</v>
      </c>
      <c r="G4591" s="0" t="n">
        <f aca="false">D4590+F4591</f>
        <v>703.466291794794</v>
      </c>
      <c r="H4591" s="0" t="n">
        <f aca="false">-0.03+O4591</f>
        <v>-0.0514</v>
      </c>
      <c r="I4591" s="0" t="n">
        <f aca="false">-0.1+P4591</f>
        <v>-0.071</v>
      </c>
      <c r="J4591" s="0" t="n">
        <f aca="false">12.82+Q4591</f>
        <v>12.852</v>
      </c>
      <c r="K4591" s="0" t="n">
        <v>0</v>
      </c>
      <c r="L4591" s="0" t="n">
        <v>0</v>
      </c>
      <c r="M4591" s="0" t="n">
        <v>0</v>
      </c>
      <c r="N4591" s="0" t="n">
        <v>1</v>
      </c>
      <c r="O4591" s="0" t="n">
        <f aca="false">RANDBETWEEN(-500,500)*0.0001</f>
        <v>-0.0214</v>
      </c>
      <c r="P4591" s="0" t="n">
        <f aca="false">RANDBETWEEN(-500,500)*0.0001</f>
        <v>0.029</v>
      </c>
      <c r="Q4591" s="0" t="n">
        <f aca="false">RANDBETWEEN(-500,500)*0.0001</f>
        <v>0.032</v>
      </c>
    </row>
    <row r="4592" customFormat="false" ht="12.8" hidden="false" customHeight="false" outlineLevel="0" collapsed="false">
      <c r="A4592" s="0" t="n">
        <v>45.8999999999968</v>
      </c>
      <c r="B4592" s="0" t="n">
        <f aca="false">0.5*(J4592-$J$2)*(A4592-$A$2502)*(A4592-$A$2502)</f>
        <v>660.260155499798</v>
      </c>
      <c r="C4592" s="0" t="n">
        <f aca="false">C4591+(J4592-$J$2)*(A4592-A4591)</f>
        <v>64.8576819999903</v>
      </c>
      <c r="D4592" s="0" t="n">
        <f aca="false">D4591+C4591*(A4592-A4591)+0.5*(J4592-$J$3)*(A4592-A4591)*(A4592-A4591)</f>
        <v>704.114713409794</v>
      </c>
      <c r="E4592" s="0" t="n">
        <f aca="false">D4592-D4591</f>
        <v>0.648421614999734</v>
      </c>
      <c r="F4592" s="0" t="n">
        <f aca="false">C4591*0.01+0.5*(J4592-$J$3)*0.0001</f>
        <v>0.648421614999903</v>
      </c>
      <c r="G4592" s="0" t="n">
        <f aca="false">D4591+F4592</f>
        <v>704.114713409794</v>
      </c>
      <c r="H4592" s="0" t="n">
        <f aca="false">-0.03+O4592</f>
        <v>-0.0064</v>
      </c>
      <c r="I4592" s="0" t="n">
        <f aca="false">-0.1+P4592</f>
        <v>-0.1474</v>
      </c>
      <c r="J4592" s="0" t="n">
        <f aca="false">12.82+Q4592</f>
        <v>12.7968</v>
      </c>
      <c r="K4592" s="0" t="n">
        <v>0</v>
      </c>
      <c r="L4592" s="0" t="n">
        <v>0</v>
      </c>
      <c r="M4592" s="0" t="n">
        <v>0</v>
      </c>
      <c r="N4592" s="0" t="n">
        <v>1</v>
      </c>
      <c r="O4592" s="0" t="n">
        <f aca="false">RANDBETWEEN(-500,500)*0.0001</f>
        <v>0.0236</v>
      </c>
      <c r="P4592" s="0" t="n">
        <f aca="false">RANDBETWEEN(-500,500)*0.0001</f>
        <v>-0.0474</v>
      </c>
      <c r="Q4592" s="0" t="n">
        <f aca="false">RANDBETWEEN(-500,500)*0.0001</f>
        <v>-0.0232</v>
      </c>
    </row>
    <row r="4593" customFormat="false" ht="12.8" hidden="false" customHeight="false" outlineLevel="0" collapsed="false">
      <c r="A4593" s="0" t="n">
        <v>45.9099999999968</v>
      </c>
      <c r="B4593" s="0" t="n">
        <f aca="false">0.5*(J4593-$J$2)*(A4593-$A$2502)*(A4593-$A$2502)</f>
        <v>661.001441579798</v>
      </c>
      <c r="C4593" s="0" t="n">
        <f aca="false">C4592+(J4593-$J$2)*(A4593-A4592)</f>
        <v>64.8879179999903</v>
      </c>
      <c r="D4593" s="0" t="n">
        <f aca="false">D4592+C4592*(A4593-A4592)+0.5*(J4593-$J$3)*(A4593-A4592)*(A4593-A4592)</f>
        <v>704.763437359794</v>
      </c>
      <c r="E4593" s="0" t="n">
        <f aca="false">D4593-D4592</f>
        <v>0.648723949999749</v>
      </c>
      <c r="F4593" s="0" t="n">
        <f aca="false">C4592*0.01+0.5*(J4593-$J$3)*0.0001</f>
        <v>0.648723949999903</v>
      </c>
      <c r="G4593" s="0" t="n">
        <f aca="false">D4592+F4593</f>
        <v>704.763437359794</v>
      </c>
      <c r="H4593" s="0" t="n">
        <f aca="false">-0.03+O4593</f>
        <v>-0.0473</v>
      </c>
      <c r="I4593" s="0" t="n">
        <f aca="false">-0.1+P4593</f>
        <v>-0.1458</v>
      </c>
      <c r="J4593" s="0" t="n">
        <f aca="false">12.82+Q4593</f>
        <v>12.7973</v>
      </c>
      <c r="K4593" s="0" t="n">
        <v>0</v>
      </c>
      <c r="L4593" s="0" t="n">
        <v>0</v>
      </c>
      <c r="M4593" s="0" t="n">
        <v>0</v>
      </c>
      <c r="N4593" s="0" t="n">
        <v>1</v>
      </c>
      <c r="O4593" s="0" t="n">
        <f aca="false">RANDBETWEEN(-500,500)*0.0001</f>
        <v>-0.0173</v>
      </c>
      <c r="P4593" s="0" t="n">
        <f aca="false">RANDBETWEEN(-500,500)*0.0001</f>
        <v>-0.0458</v>
      </c>
      <c r="Q4593" s="0" t="n">
        <f aca="false">RANDBETWEEN(-500,500)*0.0001</f>
        <v>-0.0227</v>
      </c>
    </row>
    <row r="4594" customFormat="false" ht="12.8" hidden="false" customHeight="false" outlineLevel="0" collapsed="false">
      <c r="A4594" s="0" t="n">
        <v>45.9199999999968</v>
      </c>
      <c r="B4594" s="0" t="n">
        <f aca="false">0.5*(J4594-$J$2)*(A4594-$A$2502)*(A4594-$A$2502)</f>
        <v>662.268414799797</v>
      </c>
      <c r="C4594" s="0" t="n">
        <f aca="false">C4593+(J4594-$J$2)*(A4594-A4593)</f>
        <v>64.9181829999903</v>
      </c>
      <c r="D4594" s="0" t="n">
        <f aca="false">D4593+C4593*(A4594-A4593)+0.5*(J4594-$J$3)*(A4594-A4593)*(A4594-A4593)</f>
        <v>705.412463814793</v>
      </c>
      <c r="E4594" s="0" t="n">
        <f aca="false">D4594-D4593</f>
        <v>0.649026454999785</v>
      </c>
      <c r="F4594" s="0" t="n">
        <f aca="false">C4593*0.01+0.5*(J4594-$J$3)*0.0001</f>
        <v>0.649026454999903</v>
      </c>
      <c r="G4594" s="0" t="n">
        <f aca="false">D4593+F4594</f>
        <v>705.412463814794</v>
      </c>
      <c r="H4594" s="0" t="n">
        <f aca="false">-0.03+O4594</f>
        <v>-0.0069</v>
      </c>
      <c r="I4594" s="0" t="n">
        <f aca="false">-0.1+P4594</f>
        <v>-0.0618</v>
      </c>
      <c r="J4594" s="0" t="n">
        <f aca="false">12.82+Q4594</f>
        <v>12.8002</v>
      </c>
      <c r="K4594" s="0" t="n">
        <v>0</v>
      </c>
      <c r="L4594" s="0" t="n">
        <v>0</v>
      </c>
      <c r="M4594" s="0" t="n">
        <v>0</v>
      </c>
      <c r="N4594" s="0" t="n">
        <v>1</v>
      </c>
      <c r="O4594" s="0" t="n">
        <f aca="false">RANDBETWEEN(-500,500)*0.0001</f>
        <v>0.0231</v>
      </c>
      <c r="P4594" s="0" t="n">
        <f aca="false">RANDBETWEEN(-500,500)*0.0001</f>
        <v>0.0382</v>
      </c>
      <c r="Q4594" s="0" t="n">
        <f aca="false">RANDBETWEEN(-500,500)*0.0001</f>
        <v>-0.0198</v>
      </c>
    </row>
    <row r="4595" customFormat="false" ht="12.8" hidden="false" customHeight="false" outlineLevel="0" collapsed="false">
      <c r="A4595" s="0" t="n">
        <v>45.9299999999968</v>
      </c>
      <c r="B4595" s="0" t="n">
        <f aca="false">0.5*(J4595-$J$2)*(A4595-$A$2502)*(A4595-$A$2502)</f>
        <v>665.573905814797</v>
      </c>
      <c r="C4595" s="0" t="n">
        <f aca="false">C4594+(J4595-$J$2)*(A4595-A4594)</f>
        <v>64.9485699999903</v>
      </c>
      <c r="D4595" s="0" t="n">
        <f aca="false">D4594+C4594*(A4595-A4594)+0.5*(J4595-$J$3)*(A4595-A4594)*(A4595-A4594)</f>
        <v>706.061793529794</v>
      </c>
      <c r="E4595" s="0" t="n">
        <f aca="false">D4595-D4594</f>
        <v>0.649329715000249</v>
      </c>
      <c r="F4595" s="0" t="n">
        <f aca="false">C4594*0.01+0.5*(J4595-$J$3)*0.0001</f>
        <v>0.649329714999903</v>
      </c>
      <c r="G4595" s="0" t="n">
        <f aca="false">D4594+F4595</f>
        <v>706.061793529793</v>
      </c>
      <c r="H4595" s="0" t="n">
        <f aca="false">-0.03+O4595</f>
        <v>0.0105</v>
      </c>
      <c r="I4595" s="0" t="n">
        <f aca="false">-0.1+P4595</f>
        <v>-0.069</v>
      </c>
      <c r="J4595" s="0" t="n">
        <f aca="false">12.82+Q4595</f>
        <v>12.8124</v>
      </c>
      <c r="K4595" s="0" t="n">
        <v>0</v>
      </c>
      <c r="L4595" s="0" t="n">
        <v>0</v>
      </c>
      <c r="M4595" s="0" t="n">
        <v>0</v>
      </c>
      <c r="N4595" s="0" t="n">
        <v>1</v>
      </c>
      <c r="O4595" s="0" t="n">
        <f aca="false">RANDBETWEEN(-500,500)*0.0001</f>
        <v>0.0405</v>
      </c>
      <c r="P4595" s="0" t="n">
        <f aca="false">RANDBETWEEN(-500,500)*0.0001</f>
        <v>0.031</v>
      </c>
      <c r="Q4595" s="0" t="n">
        <f aca="false">RANDBETWEEN(-500,500)*0.0001</f>
        <v>-0.0076</v>
      </c>
    </row>
    <row r="4596" customFormat="false" ht="12.8" hidden="false" customHeight="false" outlineLevel="0" collapsed="false">
      <c r="A4596" s="0" t="n">
        <v>45.9399999999968</v>
      </c>
      <c r="B4596" s="0" t="n">
        <f aca="false">0.5*(J4596-$J$2)*(A4596-$A$2502)*(A4596-$A$2502)</f>
        <v>674.716639499794</v>
      </c>
      <c r="C4596" s="0" t="n">
        <f aca="false">C4595+(J4596-$J$2)*(A4596-A4595)</f>
        <v>64.9793449999903</v>
      </c>
      <c r="D4596" s="0" t="n">
        <f aca="false">D4595+C4595*(A4596-A4595)+0.5*(J4596-$J$3)*(A4596-A4595)*(A4596-A4595)</f>
        <v>706.711429054794</v>
      </c>
      <c r="E4596" s="0" t="n">
        <f aca="false">D4596-D4595</f>
        <v>0.649635524999781</v>
      </c>
      <c r="F4596" s="0" t="n">
        <f aca="false">C4595*0.01+0.5*(J4596-$J$3)*0.0001</f>
        <v>0.649635524999903</v>
      </c>
      <c r="G4596" s="0" t="n">
        <f aca="false">D4595+F4596</f>
        <v>706.711429054794</v>
      </c>
      <c r="H4596" s="0" t="n">
        <f aca="false">-0.03+O4596</f>
        <v>-0.0127</v>
      </c>
      <c r="I4596" s="0" t="n">
        <f aca="false">-0.1+P4596</f>
        <v>-0.1283</v>
      </c>
      <c r="J4596" s="0" t="n">
        <f aca="false">12.82+Q4596</f>
        <v>12.8512</v>
      </c>
      <c r="K4596" s="0" t="n">
        <v>0</v>
      </c>
      <c r="L4596" s="0" t="n">
        <v>0</v>
      </c>
      <c r="M4596" s="0" t="n">
        <v>0</v>
      </c>
      <c r="N4596" s="0" t="n">
        <v>1</v>
      </c>
      <c r="O4596" s="0" t="n">
        <f aca="false">RANDBETWEEN(-500,500)*0.0001</f>
        <v>0.0173</v>
      </c>
      <c r="P4596" s="0" t="n">
        <f aca="false">RANDBETWEEN(-500,500)*0.0001</f>
        <v>-0.0283</v>
      </c>
      <c r="Q4596" s="0" t="n">
        <f aca="false">RANDBETWEEN(-500,500)*0.0001</f>
        <v>0.0312</v>
      </c>
    </row>
    <row r="4597" customFormat="false" ht="12.8" hidden="false" customHeight="false" outlineLevel="0" collapsed="false">
      <c r="A4597" s="0" t="n">
        <v>45.9499999999968</v>
      </c>
      <c r="B4597" s="0" t="n">
        <f aca="false">0.5*(J4597-$J$2)*(A4597-$A$2502)*(A4597-$A$2502)</f>
        <v>660.636042999798</v>
      </c>
      <c r="C4597" s="0" t="n">
        <f aca="false">C4596+(J4597-$J$2)*(A4597-A4596)</f>
        <v>65.0094489999903</v>
      </c>
      <c r="D4597" s="0" t="n">
        <f aca="false">D4596+C4596*(A4597-A4596)+0.5*(J4597-$J$3)*(A4597-A4596)*(A4597-A4596)</f>
        <v>707.361368974793</v>
      </c>
      <c r="E4597" s="0" t="n">
        <f aca="false">D4597-D4596</f>
        <v>0.649939919999724</v>
      </c>
      <c r="F4597" s="0" t="n">
        <f aca="false">C4596*0.01+0.5*(J4597-$J$3)*0.0001</f>
        <v>0.649939919999903</v>
      </c>
      <c r="G4597" s="0" t="n">
        <f aca="false">D4596+F4597</f>
        <v>707.361368974793</v>
      </c>
      <c r="H4597" s="0" t="n">
        <f aca="false">-0.03+O4597</f>
        <v>-0.0607</v>
      </c>
      <c r="I4597" s="0" t="n">
        <f aca="false">-0.1+P4597</f>
        <v>-0.052</v>
      </c>
      <c r="J4597" s="0" t="n">
        <f aca="false">12.82+Q4597</f>
        <v>12.7841</v>
      </c>
      <c r="K4597" s="0" t="n">
        <v>0</v>
      </c>
      <c r="L4597" s="0" t="n">
        <v>0</v>
      </c>
      <c r="M4597" s="0" t="n">
        <v>0</v>
      </c>
      <c r="N4597" s="0" t="n">
        <v>1</v>
      </c>
      <c r="O4597" s="0" t="n">
        <f aca="false">RANDBETWEEN(-500,500)*0.0001</f>
        <v>-0.0307</v>
      </c>
      <c r="P4597" s="0" t="n">
        <f aca="false">RANDBETWEEN(-500,500)*0.0001</f>
        <v>0.048</v>
      </c>
      <c r="Q4597" s="0" t="n">
        <f aca="false">RANDBETWEEN(-500,500)*0.0001</f>
        <v>-0.0359</v>
      </c>
    </row>
    <row r="4598" customFormat="false" ht="12.8" hidden="false" customHeight="false" outlineLevel="0" collapsed="false">
      <c r="A4598" s="0" t="n">
        <v>45.9599999999968</v>
      </c>
      <c r="B4598" s="0" t="n">
        <f aca="false">0.5*(J4598-$J$2)*(A4598-$A$2502)*(A4598-$A$2502)</f>
        <v>667.373442559796</v>
      </c>
      <c r="C4598" s="0" t="n">
        <f aca="false">C4597+(J4598-$J$2)*(A4598-A4597)</f>
        <v>65.0398309999903</v>
      </c>
      <c r="D4598" s="0" t="n">
        <f aca="false">D4597+C4597*(A4598-A4597)+0.5*(J4598-$J$3)*(A4598-A4597)*(A4598-A4597)</f>
        <v>708.011611324793</v>
      </c>
      <c r="E4598" s="0" t="n">
        <f aca="false">D4598-D4597</f>
        <v>0.650242350000212</v>
      </c>
      <c r="F4598" s="0" t="n">
        <f aca="false">C4597*0.01+0.5*(J4598-$J$3)*0.0001</f>
        <v>0.650242349999903</v>
      </c>
      <c r="G4598" s="0" t="n">
        <f aca="false">D4597+F4598</f>
        <v>708.011611324793</v>
      </c>
      <c r="H4598" s="0" t="n">
        <f aca="false">-0.03+O4598</f>
        <v>-0.0018</v>
      </c>
      <c r="I4598" s="0" t="n">
        <f aca="false">-0.1+P4598</f>
        <v>-0.1492</v>
      </c>
      <c r="J4598" s="0" t="n">
        <f aca="false">12.82+Q4598</f>
        <v>12.8119</v>
      </c>
      <c r="K4598" s="0" t="n">
        <v>0</v>
      </c>
      <c r="L4598" s="0" t="n">
        <v>0</v>
      </c>
      <c r="M4598" s="0" t="n">
        <v>0</v>
      </c>
      <c r="N4598" s="0" t="n">
        <v>1</v>
      </c>
      <c r="O4598" s="0" t="n">
        <f aca="false">RANDBETWEEN(-500,500)*0.0001</f>
        <v>0.0282</v>
      </c>
      <c r="P4598" s="0" t="n">
        <f aca="false">RANDBETWEEN(-500,500)*0.0001</f>
        <v>-0.0492</v>
      </c>
      <c r="Q4598" s="0" t="n">
        <f aca="false">RANDBETWEEN(-500,500)*0.0001</f>
        <v>-0.0081</v>
      </c>
    </row>
    <row r="4599" customFormat="false" ht="12.8" hidden="false" customHeight="false" outlineLevel="0" collapsed="false">
      <c r="A4599" s="0" t="n">
        <v>45.9699999999968</v>
      </c>
      <c r="B4599" s="0" t="n">
        <f aca="false">0.5*(J4599-$J$2)*(A4599-$A$2502)*(A4599-$A$2502)</f>
        <v>666.559256219797</v>
      </c>
      <c r="C4599" s="0" t="n">
        <f aca="false">C4598+(J4599-$J$2)*(A4599-A4598)</f>
        <v>65.0701469999903</v>
      </c>
      <c r="D4599" s="0" t="n">
        <f aca="false">D4598+C4598*(A4599-A4598)+0.5*(J4599-$J$3)*(A4599-A4598)*(A4599-A4598)</f>
        <v>708.662157164793</v>
      </c>
      <c r="E4599" s="0" t="n">
        <f aca="false">D4599-D4598</f>
        <v>0.650545839999836</v>
      </c>
      <c r="F4599" s="0" t="n">
        <f aca="false">C4598*0.01+0.5*(J4599-$J$3)*0.0001</f>
        <v>0.650545839999903</v>
      </c>
      <c r="G4599" s="0" t="n">
        <f aca="false">D4598+F4599</f>
        <v>708.662157164793</v>
      </c>
      <c r="H4599" s="0" t="n">
        <f aca="false">-0.03+O4599</f>
        <v>-0.014</v>
      </c>
      <c r="I4599" s="0" t="n">
        <f aca="false">-0.1+P4599</f>
        <v>-0.09</v>
      </c>
      <c r="J4599" s="0" t="n">
        <f aca="false">12.82+Q4599</f>
        <v>12.8053</v>
      </c>
      <c r="K4599" s="0" t="n">
        <v>0</v>
      </c>
      <c r="L4599" s="0" t="n">
        <v>0</v>
      </c>
      <c r="M4599" s="0" t="n">
        <v>0</v>
      </c>
      <c r="N4599" s="0" t="n">
        <v>1</v>
      </c>
      <c r="O4599" s="0" t="n">
        <f aca="false">RANDBETWEEN(-500,500)*0.0001</f>
        <v>0.016</v>
      </c>
      <c r="P4599" s="0" t="n">
        <f aca="false">RANDBETWEEN(-500,500)*0.0001</f>
        <v>0.01</v>
      </c>
      <c r="Q4599" s="0" t="n">
        <f aca="false">RANDBETWEEN(-500,500)*0.0001</f>
        <v>-0.0147</v>
      </c>
    </row>
    <row r="4600" customFormat="false" ht="12.8" hidden="false" customHeight="false" outlineLevel="0" collapsed="false">
      <c r="A4600" s="0" t="n">
        <v>45.9799999999968</v>
      </c>
      <c r="B4600" s="0" t="n">
        <f aca="false">0.5*(J4600-$J$2)*(A4600-$A$2502)*(A4600-$A$2502)</f>
        <v>672.917219519795</v>
      </c>
      <c r="C4600" s="0" t="n">
        <f aca="false">C4599+(J4600-$J$2)*(A4600-A4599)</f>
        <v>65.1007229999903</v>
      </c>
      <c r="D4600" s="0" t="n">
        <f aca="false">D4599+C4599*(A4600-A4599)+0.5*(J4600-$J$3)*(A4600-A4599)*(A4600-A4599)</f>
        <v>709.313007464793</v>
      </c>
      <c r="E4600" s="0" t="n">
        <f aca="false">D4600-D4599</f>
        <v>0.650850299999661</v>
      </c>
      <c r="F4600" s="0" t="n">
        <f aca="false">C4599*0.01+0.5*(J4600-$J$3)*0.0001</f>
        <v>0.650850299999903</v>
      </c>
      <c r="G4600" s="0" t="n">
        <f aca="false">D4599+F4600</f>
        <v>709.313007464793</v>
      </c>
      <c r="H4600" s="0" t="n">
        <f aca="false">-0.03+O4600</f>
        <v>-0.0113</v>
      </c>
      <c r="I4600" s="0" t="n">
        <f aca="false">-0.1+P4600</f>
        <v>-0.1085</v>
      </c>
      <c r="J4600" s="0" t="n">
        <f aca="false">12.82+Q4600</f>
        <v>12.8313</v>
      </c>
      <c r="K4600" s="0" t="n">
        <v>0</v>
      </c>
      <c r="L4600" s="0" t="n">
        <v>0</v>
      </c>
      <c r="M4600" s="0" t="n">
        <v>0</v>
      </c>
      <c r="N4600" s="0" t="n">
        <v>1</v>
      </c>
      <c r="O4600" s="0" t="n">
        <f aca="false">RANDBETWEEN(-500,500)*0.0001</f>
        <v>0.0187</v>
      </c>
      <c r="P4600" s="0" t="n">
        <f aca="false">RANDBETWEEN(-500,500)*0.0001</f>
        <v>-0.0085</v>
      </c>
      <c r="Q4600" s="0" t="n">
        <f aca="false">RANDBETWEEN(-500,500)*0.0001</f>
        <v>0.0113</v>
      </c>
    </row>
    <row r="4601" customFormat="false" ht="12.8" hidden="false" customHeight="false" outlineLevel="0" collapsed="false">
      <c r="A4601" s="0" t="n">
        <v>45.9899999999968</v>
      </c>
      <c r="B4601" s="0" t="n">
        <f aca="false">0.5*(J4601-$J$2)*(A4601-$A$2502)*(A4601-$A$2502)</f>
        <v>671.422043394795</v>
      </c>
      <c r="C4601" s="0" t="n">
        <f aca="false">C4600+(J4601-$J$2)*(A4601-A4600)</f>
        <v>65.1312019999903</v>
      </c>
      <c r="D4601" s="0" t="n">
        <f aca="false">D4600+C4600*(A4601-A4600)+0.5*(J4601-$J$3)*(A4601-A4600)*(A4601-A4600)</f>
        <v>709.964163039793</v>
      </c>
      <c r="E4601" s="0" t="n">
        <f aca="false">D4601-D4600</f>
        <v>0.651155574999734</v>
      </c>
      <c r="F4601" s="0" t="n">
        <f aca="false">C4600*0.01+0.5*(J4601-$J$3)*0.0001</f>
        <v>0.651155574999903</v>
      </c>
      <c r="G4601" s="0" t="n">
        <f aca="false">D4600+F4601</f>
        <v>709.964163039793</v>
      </c>
      <c r="H4601" s="0" t="n">
        <f aca="false">-0.03+O4601</f>
        <v>0.0151</v>
      </c>
      <c r="I4601" s="0" t="n">
        <f aca="false">-0.1+P4601</f>
        <v>-0.0589</v>
      </c>
      <c r="J4601" s="0" t="n">
        <f aca="false">12.82+Q4601</f>
        <v>12.8216</v>
      </c>
      <c r="K4601" s="0" t="n">
        <v>0</v>
      </c>
      <c r="L4601" s="0" t="n">
        <v>0</v>
      </c>
      <c r="M4601" s="0" t="n">
        <v>0</v>
      </c>
      <c r="N4601" s="0" t="n">
        <v>1</v>
      </c>
      <c r="O4601" s="0" t="n">
        <f aca="false">RANDBETWEEN(-500,500)*0.0001</f>
        <v>0.0451</v>
      </c>
      <c r="P4601" s="0" t="n">
        <f aca="false">RANDBETWEEN(-500,500)*0.0001</f>
        <v>0.0411</v>
      </c>
      <c r="Q4601" s="0" t="n">
        <f aca="false">RANDBETWEEN(-500,500)*0.0001</f>
        <v>0.0016</v>
      </c>
    </row>
    <row r="4602" customFormat="false" ht="12.8" hidden="false" customHeight="false" outlineLevel="0" collapsed="false">
      <c r="A4602" s="0" t="n">
        <v>45.9999999999968</v>
      </c>
      <c r="B4602" s="0" t="n">
        <f aca="false">0.5*(J4602-$J$2)*(A4602-$A$2502)*(A4602-$A$2502)</f>
        <v>661.081049999799</v>
      </c>
      <c r="C4602" s="0" t="n">
        <f aca="false">C4601+(J4602-$J$2)*(A4602-A4601)</f>
        <v>65.1611829999903</v>
      </c>
      <c r="D4602" s="0" t="n">
        <f aca="false">D4601+C4601*(A4602-A4601)+0.5*(J4602-$J$3)*(A4602-A4601)*(A4602-A4601)</f>
        <v>710.615620914793</v>
      </c>
      <c r="E4602" s="0" t="n">
        <f aca="false">D4602-D4601</f>
        <v>0.651457875000233</v>
      </c>
      <c r="F4602" s="0" t="n">
        <f aca="false">C4601*0.01+0.5*(J4602-$J$3)*0.0001</f>
        <v>0.651457874999903</v>
      </c>
      <c r="G4602" s="0" t="n">
        <f aca="false">D4601+F4602</f>
        <v>710.615620914793</v>
      </c>
      <c r="H4602" s="0" t="n">
        <f aca="false">-0.03+O4602</f>
        <v>-0.0583</v>
      </c>
      <c r="I4602" s="0" t="n">
        <f aca="false">-0.1+P4602</f>
        <v>-0.1064</v>
      </c>
      <c r="J4602" s="0" t="n">
        <f aca="false">12.82+Q4602</f>
        <v>12.7718</v>
      </c>
      <c r="K4602" s="0" t="n">
        <v>0</v>
      </c>
      <c r="L4602" s="0" t="n">
        <v>0</v>
      </c>
      <c r="M4602" s="0" t="n">
        <v>0</v>
      </c>
      <c r="N4602" s="0" t="n">
        <v>1</v>
      </c>
      <c r="O4602" s="0" t="n">
        <f aca="false">RANDBETWEEN(-500,500)*0.0001</f>
        <v>-0.0283</v>
      </c>
      <c r="P4602" s="0" t="n">
        <f aca="false">RANDBETWEEN(-500,500)*0.0001</f>
        <v>-0.0064</v>
      </c>
      <c r="Q4602" s="0" t="n">
        <f aca="false">RANDBETWEEN(-500,500)*0.0001</f>
        <v>-0.0482</v>
      </c>
    </row>
    <row r="4603" customFormat="false" ht="12.8" hidden="false" customHeight="false" outlineLevel="0" collapsed="false">
      <c r="A4603" s="0" t="n">
        <v>46.0099999999968</v>
      </c>
      <c r="B4603" s="0" t="n">
        <f aca="false">0.5*(J4603-$J$2)*(A4603-$A$2502)*(A4603-$A$2502)</f>
        <v>676.542516264794</v>
      </c>
      <c r="C4603" s="0" t="n">
        <f aca="false">C4602+(J4603-$J$2)*(A4603-A4602)</f>
        <v>65.1918359999903</v>
      </c>
      <c r="D4603" s="0" t="n">
        <f aca="false">D4602+C4602*(A4603-A4602)+0.5*(J4603-$J$3)*(A4603-A4602)*(A4603-A4602)</f>
        <v>711.267381959793</v>
      </c>
      <c r="E4603" s="0" t="n">
        <f aca="false">D4603-D4602</f>
        <v>0.651761044999716</v>
      </c>
      <c r="F4603" s="0" t="n">
        <f aca="false">C4602*0.01+0.5*(J4603-$J$3)*0.0001</f>
        <v>0.651761044999903</v>
      </c>
      <c r="G4603" s="0" t="n">
        <f aca="false">D4602+F4603</f>
        <v>711.267381959793</v>
      </c>
      <c r="H4603" s="0" t="n">
        <f aca="false">-0.03+O4603</f>
        <v>-0.0589</v>
      </c>
      <c r="I4603" s="0" t="n">
        <f aca="false">-0.1+P4603</f>
        <v>-0.0618</v>
      </c>
      <c r="J4603" s="0" t="n">
        <f aca="false">12.82+Q4603</f>
        <v>12.839</v>
      </c>
      <c r="K4603" s="0" t="n">
        <v>0</v>
      </c>
      <c r="L4603" s="0" t="n">
        <v>0</v>
      </c>
      <c r="M4603" s="0" t="n">
        <v>0</v>
      </c>
      <c r="N4603" s="0" t="n">
        <v>1</v>
      </c>
      <c r="O4603" s="0" t="n">
        <f aca="false">RANDBETWEEN(-500,500)*0.0001</f>
        <v>-0.0289</v>
      </c>
      <c r="P4603" s="0" t="n">
        <f aca="false">RANDBETWEEN(-500,500)*0.0001</f>
        <v>0.0382</v>
      </c>
      <c r="Q4603" s="0" t="n">
        <f aca="false">RANDBETWEEN(-500,500)*0.0001</f>
        <v>0.019</v>
      </c>
    </row>
    <row r="4604" customFormat="false" ht="12.8" hidden="false" customHeight="false" outlineLevel="0" collapsed="false">
      <c r="A4604" s="0" t="n">
        <v>46.0199999999968</v>
      </c>
      <c r="B4604" s="0" t="n">
        <f aca="false">0.5*(J4604-$J$2)*(A4604-$A$2502)*(A4604-$A$2502)</f>
        <v>672.812469099795</v>
      </c>
      <c r="C4604" s="0" t="n">
        <f aca="false">C4603+(J4604-$J$2)*(A4604-A4603)</f>
        <v>65.2222909999903</v>
      </c>
      <c r="D4604" s="0" t="n">
        <f aca="false">D4603+C4603*(A4604-A4603)+0.5*(J4604-$J$3)*(A4604-A4603)*(A4604-A4603)</f>
        <v>711.919448544792</v>
      </c>
      <c r="E4604" s="0" t="n">
        <f aca="false">D4604-D4603</f>
        <v>0.652066584999716</v>
      </c>
      <c r="F4604" s="0" t="n">
        <f aca="false">C4603*0.01+0.5*(J4604-$J$3)*0.0001</f>
        <v>0.652066584999903</v>
      </c>
      <c r="G4604" s="0" t="n">
        <f aca="false">D4603+F4604</f>
        <v>711.919448544793</v>
      </c>
      <c r="H4604" s="0" t="n">
        <f aca="false">-0.03+O4604</f>
        <v>-0.0522</v>
      </c>
      <c r="I4604" s="0" t="n">
        <f aca="false">-0.1+P4604</f>
        <v>-0.073</v>
      </c>
      <c r="J4604" s="0" t="n">
        <f aca="false">12.82+Q4604</f>
        <v>12.8192</v>
      </c>
      <c r="K4604" s="0" t="n">
        <v>0</v>
      </c>
      <c r="L4604" s="0" t="n">
        <v>0</v>
      </c>
      <c r="M4604" s="0" t="n">
        <v>0</v>
      </c>
      <c r="N4604" s="0" t="n">
        <v>1</v>
      </c>
      <c r="O4604" s="0" t="n">
        <f aca="false">RANDBETWEEN(-500,500)*0.0001</f>
        <v>-0.0222</v>
      </c>
      <c r="P4604" s="0" t="n">
        <f aca="false">RANDBETWEEN(-500,500)*0.0001</f>
        <v>0.027</v>
      </c>
      <c r="Q4604" s="0" t="n">
        <f aca="false">RANDBETWEEN(-500,500)*0.0001</f>
        <v>-0.0008</v>
      </c>
    </row>
    <row r="4605" customFormat="false" ht="12.8" hidden="false" customHeight="false" outlineLevel="0" collapsed="false">
      <c r="A4605" s="0" t="n">
        <v>46.0299999999968</v>
      </c>
      <c r="B4605" s="0" t="n">
        <f aca="false">0.5*(J4605-$J$2)*(A4605-$A$2502)*(A4605-$A$2502)</f>
        <v>663.258671729798</v>
      </c>
      <c r="C4605" s="0" t="n">
        <f aca="false">C4604+(J4605-$J$2)*(A4605-A4604)</f>
        <v>65.2522849999903</v>
      </c>
      <c r="D4605" s="0" t="n">
        <f aca="false">D4604+C4604*(A4605-A4604)+0.5*(J4605-$J$3)*(A4605-A4604)*(A4605-A4604)</f>
        <v>712.571817374792</v>
      </c>
      <c r="E4605" s="0" t="n">
        <f aca="false">D4605-D4604</f>
        <v>0.652368829999773</v>
      </c>
      <c r="F4605" s="0" t="n">
        <f aca="false">C4604*0.01+0.5*(J4605-$J$3)*0.0001</f>
        <v>0.652368829999903</v>
      </c>
      <c r="G4605" s="0" t="n">
        <f aca="false">D4604+F4605</f>
        <v>712.571817374792</v>
      </c>
      <c r="H4605" s="0" t="n">
        <f aca="false">-0.03+O4605</f>
        <v>0.000300000000000002</v>
      </c>
      <c r="I4605" s="0" t="n">
        <f aca="false">-0.1+P4605</f>
        <v>-0.0853</v>
      </c>
      <c r="J4605" s="0" t="n">
        <f aca="false">12.82+Q4605</f>
        <v>12.7731</v>
      </c>
      <c r="K4605" s="0" t="n">
        <v>0</v>
      </c>
      <c r="L4605" s="0" t="n">
        <v>0</v>
      </c>
      <c r="M4605" s="0" t="n">
        <v>0</v>
      </c>
      <c r="N4605" s="0" t="n">
        <v>1</v>
      </c>
      <c r="O4605" s="0" t="n">
        <f aca="false">RANDBETWEEN(-500,500)*0.0001</f>
        <v>0.0303</v>
      </c>
      <c r="P4605" s="0" t="n">
        <f aca="false">RANDBETWEEN(-500,500)*0.0001</f>
        <v>0.0147</v>
      </c>
      <c r="Q4605" s="0" t="n">
        <f aca="false">RANDBETWEEN(-500,500)*0.0001</f>
        <v>-0.0469</v>
      </c>
    </row>
    <row r="4606" customFormat="false" ht="12.8" hidden="false" customHeight="false" outlineLevel="0" collapsed="false">
      <c r="A4606" s="0" t="n">
        <v>46.0399999999968</v>
      </c>
      <c r="B4606" s="0" t="n">
        <f aca="false">0.5*(J4606-$J$2)*(A4606-$A$2502)*(A4606-$A$2502)</f>
        <v>675.731328319795</v>
      </c>
      <c r="C4606" s="0" t="n">
        <f aca="false">C4605+(J4606-$J$2)*(A4606-A4605)</f>
        <v>65.2828139999903</v>
      </c>
      <c r="D4606" s="0" t="n">
        <f aca="false">D4605+C4605*(A4606-A4605)+0.5*(J4606-$J$3)*(A4606-A4605)*(A4606-A4605)</f>
        <v>713.224488819792</v>
      </c>
      <c r="E4606" s="0" t="n">
        <f aca="false">D4606-D4605</f>
        <v>0.652671445000237</v>
      </c>
      <c r="F4606" s="0" t="n">
        <f aca="false">C4605*0.01+0.5*(J4606-$J$3)*0.0001</f>
        <v>0.652671444999903</v>
      </c>
      <c r="G4606" s="0" t="n">
        <f aca="false">D4605+F4606</f>
        <v>713.224488819792</v>
      </c>
      <c r="H4606" s="0" t="n">
        <f aca="false">-0.03+O4606</f>
        <v>-0.0713</v>
      </c>
      <c r="I4606" s="0" t="n">
        <f aca="false">-0.1+P4606</f>
        <v>-0.1029</v>
      </c>
      <c r="J4606" s="0" t="n">
        <f aca="false">12.82+Q4606</f>
        <v>12.8266</v>
      </c>
      <c r="K4606" s="0" t="n">
        <v>0</v>
      </c>
      <c r="L4606" s="0" t="n">
        <v>0</v>
      </c>
      <c r="M4606" s="0" t="n">
        <v>0</v>
      </c>
      <c r="N4606" s="0" t="n">
        <v>1</v>
      </c>
      <c r="O4606" s="0" t="n">
        <f aca="false">RANDBETWEEN(-500,500)*0.0001</f>
        <v>-0.0413</v>
      </c>
      <c r="P4606" s="0" t="n">
        <f aca="false">RANDBETWEEN(-500,500)*0.0001</f>
        <v>-0.0029</v>
      </c>
      <c r="Q4606" s="0" t="n">
        <f aca="false">RANDBETWEEN(-500,500)*0.0001</f>
        <v>0.0066</v>
      </c>
    </row>
    <row r="4607" customFormat="false" ht="12.8" hidden="false" customHeight="false" outlineLevel="0" collapsed="false">
      <c r="A4607" s="0" t="n">
        <v>46.0499999999968</v>
      </c>
      <c r="B4607" s="0" t="n">
        <f aca="false">0.5*(J4607-$J$2)*(A4607-$A$2502)*(A4607-$A$2502)</f>
        <v>669.771583874797</v>
      </c>
      <c r="C4607" s="0" t="n">
        <f aca="false">C4606+(J4607-$J$2)*(A4607-A4606)</f>
        <v>65.3130449999903</v>
      </c>
      <c r="D4607" s="0" t="n">
        <f aca="false">D4606+C4606*(A4607-A4606)+0.5*(J4607-$J$3)*(A4607-A4606)*(A4607-A4606)</f>
        <v>713.877464064792</v>
      </c>
      <c r="E4607" s="0" t="n">
        <f aca="false">D4607-D4606</f>
        <v>0.652975244999766</v>
      </c>
      <c r="F4607" s="0" t="n">
        <f aca="false">C4606*0.01+0.5*(J4607-$J$3)*0.0001</f>
        <v>0.652975244999903</v>
      </c>
      <c r="G4607" s="0" t="n">
        <f aca="false">D4606+F4607</f>
        <v>713.877464064792</v>
      </c>
      <c r="H4607" s="0" t="n">
        <f aca="false">-0.03+O4607</f>
        <v>-0.0583</v>
      </c>
      <c r="I4607" s="0" t="n">
        <f aca="false">-0.1+P4607</f>
        <v>-0.0537</v>
      </c>
      <c r="J4607" s="0" t="n">
        <f aca="false">12.82+Q4607</f>
        <v>12.7968</v>
      </c>
      <c r="K4607" s="0" t="n">
        <v>0</v>
      </c>
      <c r="L4607" s="0" t="n">
        <v>0</v>
      </c>
      <c r="M4607" s="0" t="n">
        <v>0</v>
      </c>
      <c r="N4607" s="0" t="n">
        <v>1</v>
      </c>
      <c r="O4607" s="0" t="n">
        <f aca="false">RANDBETWEEN(-500,500)*0.0001</f>
        <v>-0.0283</v>
      </c>
      <c r="P4607" s="0" t="n">
        <f aca="false">RANDBETWEEN(-500,500)*0.0001</f>
        <v>0.0463</v>
      </c>
      <c r="Q4607" s="0" t="n">
        <f aca="false">RANDBETWEEN(-500,500)*0.0001</f>
        <v>-0.0232</v>
      </c>
    </row>
    <row r="4608" customFormat="false" ht="12.8" hidden="false" customHeight="false" outlineLevel="0" collapsed="false">
      <c r="A4608" s="0" t="n">
        <v>46.0599999999968</v>
      </c>
      <c r="B4608" s="0" t="n">
        <f aca="false">0.5*(J4608-$J$2)*(A4608-$A$2502)*(A4608-$A$2502)</f>
        <v>675.242504819795</v>
      </c>
      <c r="C4608" s="0" t="n">
        <f aca="false">C4607+(J4608-$J$2)*(A4608-A4607)</f>
        <v>65.3434939999903</v>
      </c>
      <c r="D4608" s="0" t="n">
        <f aca="false">D4607+C4607*(A4608-A4607)+0.5*(J4608-$J$3)*(A4608-A4607)*(A4608-A4607)</f>
        <v>714.530742709792</v>
      </c>
      <c r="E4608" s="0" t="n">
        <f aca="false">D4608-D4607</f>
        <v>0.653278644999773</v>
      </c>
      <c r="F4608" s="0" t="n">
        <f aca="false">C4607*0.01+0.5*(J4608-$J$3)*0.0001</f>
        <v>0.653278644999903</v>
      </c>
      <c r="G4608" s="0" t="n">
        <f aca="false">D4607+F4608</f>
        <v>714.530742709792</v>
      </c>
      <c r="H4608" s="0" t="n">
        <f aca="false">-0.03+O4608</f>
        <v>-0.0379</v>
      </c>
      <c r="I4608" s="0" t="n">
        <f aca="false">-0.1+P4608</f>
        <v>-0.1416</v>
      </c>
      <c r="J4608" s="0" t="n">
        <f aca="false">12.82+Q4608</f>
        <v>12.8186</v>
      </c>
      <c r="K4608" s="0" t="n">
        <v>0</v>
      </c>
      <c r="L4608" s="0" t="n">
        <v>0</v>
      </c>
      <c r="M4608" s="0" t="n">
        <v>0</v>
      </c>
      <c r="N4608" s="0" t="n">
        <v>1</v>
      </c>
      <c r="O4608" s="0" t="n">
        <f aca="false">RANDBETWEEN(-500,500)*0.0001</f>
        <v>-0.0079</v>
      </c>
      <c r="P4608" s="0" t="n">
        <f aca="false">RANDBETWEEN(-500,500)*0.0001</f>
        <v>-0.0416</v>
      </c>
      <c r="Q4608" s="0" t="n">
        <f aca="false">RANDBETWEEN(-500,500)*0.0001</f>
        <v>-0.0014</v>
      </c>
    </row>
    <row r="4609" customFormat="false" ht="12.8" hidden="false" customHeight="false" outlineLevel="0" collapsed="false">
      <c r="A4609" s="0" t="n">
        <v>46.0699999999968</v>
      </c>
      <c r="B4609" s="0" t="n">
        <f aca="false">0.5*(J4609-$J$2)*(A4609-$A$2502)*(A4609-$A$2502)</f>
        <v>676.904986274795</v>
      </c>
      <c r="C4609" s="0" t="n">
        <f aca="false">C4608+(J4609-$J$2)*(A4609-A4608)</f>
        <v>65.3739889999903</v>
      </c>
      <c r="D4609" s="0" t="n">
        <f aca="false">D4608+C4608*(A4609-A4608)+0.5*(J4609-$J$3)*(A4609-A4608)*(A4609-A4608)</f>
        <v>715.184326074792</v>
      </c>
      <c r="E4609" s="0" t="n">
        <f aca="false">D4609-D4608</f>
        <v>0.653583365000259</v>
      </c>
      <c r="F4609" s="0" t="n">
        <f aca="false">C4608*0.01+0.5*(J4609-$J$3)*0.0001</f>
        <v>0.653583364999903</v>
      </c>
      <c r="G4609" s="0" t="n">
        <f aca="false">D4608+F4609</f>
        <v>715.184326074792</v>
      </c>
      <c r="H4609" s="0" t="n">
        <f aca="false">-0.03+O4609</f>
        <v>0.0193</v>
      </c>
      <c r="I4609" s="0" t="n">
        <f aca="false">-0.1+P4609</f>
        <v>-0.0668</v>
      </c>
      <c r="J4609" s="0" t="n">
        <f aca="false">12.82+Q4609</f>
        <v>12.8232</v>
      </c>
      <c r="K4609" s="0" t="n">
        <v>0</v>
      </c>
      <c r="L4609" s="0" t="n">
        <v>0</v>
      </c>
      <c r="M4609" s="0" t="n">
        <v>0</v>
      </c>
      <c r="N4609" s="0" t="n">
        <v>1</v>
      </c>
      <c r="O4609" s="0" t="n">
        <f aca="false">RANDBETWEEN(-500,500)*0.0001</f>
        <v>0.0493</v>
      </c>
      <c r="P4609" s="0" t="n">
        <f aca="false">RANDBETWEEN(-500,500)*0.0001</f>
        <v>0.0332</v>
      </c>
      <c r="Q4609" s="0" t="n">
        <f aca="false">RANDBETWEEN(-500,500)*0.0001</f>
        <v>0.0032</v>
      </c>
    </row>
    <row r="4610" customFormat="false" ht="12.8" hidden="false" customHeight="false" outlineLevel="0" collapsed="false">
      <c r="A4610" s="0" t="n">
        <v>46.0799999999968</v>
      </c>
      <c r="B4610" s="0" t="n">
        <f aca="false">0.5*(J4610-$J$2)*(A4610-$A$2502)*(A4610-$A$2502)</f>
        <v>680.213866799794</v>
      </c>
      <c r="C4610" s="0" t="n">
        <f aca="false">C4609+(J4610-$J$2)*(A4610-A4609)</f>
        <v>65.4046039999903</v>
      </c>
      <c r="D4610" s="0" t="n">
        <f aca="false">D4609+C4609*(A4610-A4609)+0.5*(J4610-$J$3)*(A4610-A4609)*(A4610-A4609)</f>
        <v>715.838214989792</v>
      </c>
      <c r="E4610" s="0" t="n">
        <f aca="false">D4610-D4609</f>
        <v>0.653888914999811</v>
      </c>
      <c r="F4610" s="0" t="n">
        <f aca="false">C4609*0.01+0.5*(J4610-$J$3)*0.0001</f>
        <v>0.653888914999903</v>
      </c>
      <c r="G4610" s="0" t="n">
        <f aca="false">D4609+F4610</f>
        <v>715.838214989792</v>
      </c>
      <c r="H4610" s="0" t="n">
        <f aca="false">-0.03+O4610</f>
        <v>-0.0243</v>
      </c>
      <c r="I4610" s="0" t="n">
        <f aca="false">-0.1+P4610</f>
        <v>-0.0543</v>
      </c>
      <c r="J4610" s="0" t="n">
        <f aca="false">12.82+Q4610</f>
        <v>12.8352</v>
      </c>
      <c r="K4610" s="0" t="n">
        <v>0</v>
      </c>
      <c r="L4610" s="0" t="n">
        <v>0</v>
      </c>
      <c r="M4610" s="0" t="n">
        <v>0</v>
      </c>
      <c r="N4610" s="0" t="n">
        <v>1</v>
      </c>
      <c r="O4610" s="0" t="n">
        <f aca="false">RANDBETWEEN(-500,500)*0.0001</f>
        <v>0.0057</v>
      </c>
      <c r="P4610" s="0" t="n">
        <f aca="false">RANDBETWEEN(-500,500)*0.0001</f>
        <v>0.0457</v>
      </c>
      <c r="Q4610" s="0" t="n">
        <f aca="false">RANDBETWEEN(-500,500)*0.0001</f>
        <v>0.0152</v>
      </c>
    </row>
    <row r="4611" customFormat="false" ht="12.8" hidden="false" customHeight="false" outlineLevel="0" collapsed="false">
      <c r="A4611" s="0" t="n">
        <v>46.0899999999968</v>
      </c>
      <c r="B4611" s="0" t="n">
        <f aca="false">0.5*(J4611-$J$2)*(A4611-$A$2502)*(A4611-$A$2502)</f>
        <v>682.349424209793</v>
      </c>
      <c r="C4611" s="0" t="n">
        <f aca="false">C4610+(J4611-$J$2)*(A4611-A4610)</f>
        <v>65.4352859999903</v>
      </c>
      <c r="D4611" s="0" t="n">
        <f aca="false">D4610+C4610*(A4611-A4610)+0.5*(J4611-$J$3)*(A4611-A4610)*(A4611-A4610)</f>
        <v>716.492410389792</v>
      </c>
      <c r="E4611" s="0" t="n">
        <f aca="false">D4611-D4610</f>
        <v>0.654195399999821</v>
      </c>
      <c r="F4611" s="0" t="n">
        <f aca="false">C4610*0.01+0.5*(J4611-$J$3)*0.0001</f>
        <v>0.654195399999903</v>
      </c>
      <c r="G4611" s="0" t="n">
        <f aca="false">D4610+F4611</f>
        <v>716.492410389792</v>
      </c>
      <c r="H4611" s="0" t="n">
        <f aca="false">-0.03+O4611</f>
        <v>-0.0737</v>
      </c>
      <c r="I4611" s="0" t="n">
        <f aca="false">-0.1+P4611</f>
        <v>-0.0779</v>
      </c>
      <c r="J4611" s="0" t="n">
        <f aca="false">12.82+Q4611</f>
        <v>12.8419</v>
      </c>
      <c r="K4611" s="0" t="n">
        <v>0</v>
      </c>
      <c r="L4611" s="0" t="n">
        <v>0</v>
      </c>
      <c r="M4611" s="0" t="n">
        <v>0</v>
      </c>
      <c r="N4611" s="0" t="n">
        <v>1</v>
      </c>
      <c r="O4611" s="0" t="n">
        <f aca="false">RANDBETWEEN(-500,500)*0.0001</f>
        <v>-0.0437</v>
      </c>
      <c r="P4611" s="0" t="n">
        <f aca="false">RANDBETWEEN(-500,500)*0.0001</f>
        <v>0.0221</v>
      </c>
      <c r="Q4611" s="0" t="n">
        <f aca="false">RANDBETWEEN(-500,500)*0.0001</f>
        <v>0.0219</v>
      </c>
    </row>
    <row r="4612" customFormat="false" ht="12.8" hidden="false" customHeight="false" outlineLevel="0" collapsed="false">
      <c r="A4612" s="0" t="n">
        <v>46.0999999999968</v>
      </c>
      <c r="B4612" s="0" t="n">
        <f aca="false">0.5*(J4612-$J$2)*(A4612-$A$2502)*(A4612-$A$2502)</f>
        <v>687.203895499792</v>
      </c>
      <c r="C4612" s="0" t="n">
        <f aca="false">C4611+(J4612-$J$2)*(A4612-A4611)</f>
        <v>65.4661569999903</v>
      </c>
      <c r="D4612" s="0" t="n">
        <f aca="false">D4611+C4611*(A4612-A4611)+0.5*(J4612-$J$3)*(A4612-A4611)*(A4612-A4611)</f>
        <v>717.146913554792</v>
      </c>
      <c r="E4612" s="0" t="n">
        <f aca="false">D4612-D4611</f>
        <v>0.654503164999824</v>
      </c>
      <c r="F4612" s="0" t="n">
        <f aca="false">C4611*0.01+0.5*(J4612-$J$3)*0.0001</f>
        <v>0.654503164999903</v>
      </c>
      <c r="G4612" s="0" t="n">
        <f aca="false">D4611+F4612</f>
        <v>717.146913554792</v>
      </c>
      <c r="H4612" s="0" t="n">
        <f aca="false">-0.03+O4612</f>
        <v>0.0083</v>
      </c>
      <c r="I4612" s="0" t="n">
        <f aca="false">-0.1+P4612</f>
        <v>-0.074</v>
      </c>
      <c r="J4612" s="0" t="n">
        <f aca="false">12.82+Q4612</f>
        <v>12.8608</v>
      </c>
      <c r="K4612" s="0" t="n">
        <v>0</v>
      </c>
      <c r="L4612" s="0" t="n">
        <v>0</v>
      </c>
      <c r="M4612" s="0" t="n">
        <v>0</v>
      </c>
      <c r="N4612" s="0" t="n">
        <v>1</v>
      </c>
      <c r="O4612" s="0" t="n">
        <f aca="false">RANDBETWEEN(-500,500)*0.0001</f>
        <v>0.0383</v>
      </c>
      <c r="P4612" s="0" t="n">
        <f aca="false">RANDBETWEEN(-500,500)*0.0001</f>
        <v>0.026</v>
      </c>
      <c r="Q4612" s="0" t="n">
        <f aca="false">RANDBETWEEN(-500,500)*0.0001</f>
        <v>0.0408</v>
      </c>
    </row>
    <row r="4613" customFormat="false" ht="12.8" hidden="false" customHeight="false" outlineLevel="0" collapsed="false">
      <c r="A4613" s="0" t="n">
        <v>46.1099999999968</v>
      </c>
      <c r="B4613" s="0" t="n">
        <f aca="false">0.5*(J4613-$J$2)*(A4613-$A$2502)*(A4613-$A$2502)</f>
        <v>669.785046299797</v>
      </c>
      <c r="C4613" s="0" t="n">
        <f aca="false">C4612+(J4613-$J$2)*(A4613-A4612)</f>
        <v>65.4962169999903</v>
      </c>
      <c r="D4613" s="0" t="n">
        <f aca="false">D4612+C4612*(A4613-A4612)+0.5*(J4613-$J$3)*(A4613-A4612)*(A4613-A4612)</f>
        <v>717.801721374792</v>
      </c>
      <c r="E4613" s="0" t="n">
        <f aca="false">D4613-D4612</f>
        <v>0.654807820000201</v>
      </c>
      <c r="F4613" s="0" t="n">
        <f aca="false">C4612*0.01+0.5*(J4613-$J$3)*0.0001</f>
        <v>0.654807819999903</v>
      </c>
      <c r="G4613" s="0" t="n">
        <f aca="false">D4612+F4613</f>
        <v>717.801721374791</v>
      </c>
      <c r="H4613" s="0" t="n">
        <f aca="false">-0.03+O4613</f>
        <v>-0.0481</v>
      </c>
      <c r="I4613" s="0" t="n">
        <f aca="false">-0.1+P4613</f>
        <v>-0.0991</v>
      </c>
      <c r="J4613" s="0" t="n">
        <f aca="false">12.82+Q4613</f>
        <v>12.7797</v>
      </c>
      <c r="K4613" s="0" t="n">
        <v>0</v>
      </c>
      <c r="L4613" s="0" t="n">
        <v>0</v>
      </c>
      <c r="M4613" s="0" t="n">
        <v>0</v>
      </c>
      <c r="N4613" s="0" t="n">
        <v>1</v>
      </c>
      <c r="O4613" s="0" t="n">
        <f aca="false">RANDBETWEEN(-500,500)*0.0001</f>
        <v>-0.0181</v>
      </c>
      <c r="P4613" s="0" t="n">
        <f aca="false">RANDBETWEEN(-500,500)*0.0001</f>
        <v>0.0009</v>
      </c>
      <c r="Q4613" s="0" t="n">
        <f aca="false">RANDBETWEEN(-500,500)*0.0001</f>
        <v>-0.0403</v>
      </c>
    </row>
    <row r="4614" customFormat="false" ht="12.8" hidden="false" customHeight="false" outlineLevel="0" collapsed="false">
      <c r="A4614" s="0" t="n">
        <v>46.1199999999968</v>
      </c>
      <c r="B4614" s="0" t="n">
        <f aca="false">0.5*(J4614-$J$2)*(A4614-$A$2502)*(A4614-$A$2502)</f>
        <v>688.373452799792</v>
      </c>
      <c r="C4614" s="0" t="n">
        <f aca="false">C4613+(J4614-$J$2)*(A4614-A4613)</f>
        <v>65.5270819999903</v>
      </c>
      <c r="D4614" s="0" t="n">
        <f aca="false">D4613+C4613*(A4614-A4613)+0.5*(J4614-$J$3)*(A4614-A4613)*(A4614-A4613)</f>
        <v>718.456833819792</v>
      </c>
      <c r="E4614" s="0" t="n">
        <f aca="false">D4614-D4613</f>
        <v>0.655112444999759</v>
      </c>
      <c r="F4614" s="0" t="n">
        <f aca="false">C4613*0.01+0.5*(J4614-$J$3)*0.0001</f>
        <v>0.655112444999903</v>
      </c>
      <c r="G4614" s="0" t="n">
        <f aca="false">D4613+F4614</f>
        <v>718.456833819792</v>
      </c>
      <c r="H4614" s="0" t="n">
        <f aca="false">-0.03+O4614</f>
        <v>-0.0252</v>
      </c>
      <c r="I4614" s="0" t="n">
        <f aca="false">-0.1+P4614</f>
        <v>-0.1048</v>
      </c>
      <c r="J4614" s="0" t="n">
        <f aca="false">12.82+Q4614</f>
        <v>12.8602</v>
      </c>
      <c r="K4614" s="0" t="n">
        <v>0</v>
      </c>
      <c r="L4614" s="0" t="n">
        <v>0</v>
      </c>
      <c r="M4614" s="0" t="n">
        <v>0</v>
      </c>
      <c r="N4614" s="0" t="n">
        <v>1</v>
      </c>
      <c r="O4614" s="0" t="n">
        <f aca="false">RANDBETWEEN(-500,500)*0.0001</f>
        <v>0.0048</v>
      </c>
      <c r="P4614" s="0" t="n">
        <f aca="false">RANDBETWEEN(-500,500)*0.0001</f>
        <v>-0.0048</v>
      </c>
      <c r="Q4614" s="0" t="n">
        <f aca="false">RANDBETWEEN(-500,500)*0.0001</f>
        <v>0.0402</v>
      </c>
    </row>
    <row r="4615" customFormat="false" ht="12.8" hidden="false" customHeight="false" outlineLevel="0" collapsed="false">
      <c r="A4615" s="0" t="n">
        <v>46.1299999999968</v>
      </c>
      <c r="B4615" s="0" t="n">
        <f aca="false">0.5*(J4615-$J$2)*(A4615-$A$2502)*(A4615-$A$2502)</f>
        <v>678.756507224794</v>
      </c>
      <c r="C4615" s="0" t="n">
        <f aca="false">C4614+(J4615-$J$2)*(A4615-A4614)</f>
        <v>65.5574869999903</v>
      </c>
      <c r="D4615" s="0" t="n">
        <f aca="false">D4614+C4614*(A4615-A4614)+0.5*(J4615-$J$3)*(A4615-A4614)*(A4615-A4614)</f>
        <v>719.112252614791</v>
      </c>
      <c r="E4615" s="0" t="n">
        <f aca="false">D4615-D4614</f>
        <v>0.655418794999832</v>
      </c>
      <c r="F4615" s="0" t="n">
        <f aca="false">C4614*0.01+0.5*(J4615-$J$3)*0.0001</f>
        <v>0.655418794999903</v>
      </c>
      <c r="G4615" s="0" t="n">
        <f aca="false">D4614+F4615</f>
        <v>719.112252614791</v>
      </c>
      <c r="H4615" s="0" t="n">
        <f aca="false">-0.03+O4615</f>
        <v>0.0167</v>
      </c>
      <c r="I4615" s="0" t="n">
        <f aca="false">-0.1+P4615</f>
        <v>-0.0868</v>
      </c>
      <c r="J4615" s="0" t="n">
        <f aca="false">12.82+Q4615</f>
        <v>12.8142</v>
      </c>
      <c r="K4615" s="0" t="n">
        <v>0</v>
      </c>
      <c r="L4615" s="0" t="n">
        <v>0</v>
      </c>
      <c r="M4615" s="0" t="n">
        <v>0</v>
      </c>
      <c r="N4615" s="0" t="n">
        <v>1</v>
      </c>
      <c r="O4615" s="0" t="n">
        <f aca="false">RANDBETWEEN(-500,500)*0.0001</f>
        <v>0.0467</v>
      </c>
      <c r="P4615" s="0" t="n">
        <f aca="false">RANDBETWEEN(-500,500)*0.0001</f>
        <v>0.0132</v>
      </c>
      <c r="Q4615" s="0" t="n">
        <f aca="false">RANDBETWEEN(-500,500)*0.0001</f>
        <v>-0.0058</v>
      </c>
    </row>
    <row r="4616" customFormat="false" ht="12.8" hidden="false" customHeight="false" outlineLevel="0" collapsed="false">
      <c r="A4616" s="0" t="n">
        <v>46.1399999999968</v>
      </c>
      <c r="B4616" s="0" t="n">
        <f aca="false">0.5*(J4616-$J$2)*(A4616-$A$2502)*(A4616-$A$2502)</f>
        <v>672.248723299797</v>
      </c>
      <c r="C4616" s="0" t="n">
        <f aca="false">C4615+(J4616-$J$2)*(A4616-A4615)</f>
        <v>65.5875719999903</v>
      </c>
      <c r="D4616" s="0" t="n">
        <f aca="false">D4615+C4615*(A4616-A4615)+0.5*(J4616-$J$3)*(A4616-A4615)*(A4616-A4615)</f>
        <v>719.767973859792</v>
      </c>
      <c r="E4616" s="0" t="n">
        <f aca="false">D4616-D4615</f>
        <v>0.655721245000223</v>
      </c>
      <c r="F4616" s="0" t="n">
        <f aca="false">C4615*0.01+0.5*(J4616-$J$3)*0.0001</f>
        <v>0.655721244999903</v>
      </c>
      <c r="G4616" s="0" t="n">
        <f aca="false">D4615+F4616</f>
        <v>719.767973859791</v>
      </c>
      <c r="H4616" s="0" t="n">
        <f aca="false">-0.03+O4616</f>
        <v>-0.078</v>
      </c>
      <c r="I4616" s="0" t="n">
        <f aca="false">-0.1+P4616</f>
        <v>-0.1466</v>
      </c>
      <c r="J4616" s="0" t="n">
        <f aca="false">12.82+Q4616</f>
        <v>12.7822</v>
      </c>
      <c r="K4616" s="0" t="n">
        <v>0</v>
      </c>
      <c r="L4616" s="0" t="n">
        <v>0</v>
      </c>
      <c r="M4616" s="0" t="n">
        <v>0</v>
      </c>
      <c r="N4616" s="0" t="n">
        <v>1</v>
      </c>
      <c r="O4616" s="0" t="n">
        <f aca="false">RANDBETWEEN(-500,500)*0.0001</f>
        <v>-0.048</v>
      </c>
      <c r="P4616" s="0" t="n">
        <f aca="false">RANDBETWEEN(-500,500)*0.0001</f>
        <v>-0.0466</v>
      </c>
      <c r="Q4616" s="0" t="n">
        <f aca="false">RANDBETWEEN(-500,500)*0.0001</f>
        <v>-0.0378</v>
      </c>
    </row>
    <row r="4617" customFormat="false" ht="12.8" hidden="false" customHeight="false" outlineLevel="0" collapsed="false">
      <c r="A4617" s="0" t="n">
        <v>46.1499999999968</v>
      </c>
      <c r="B4617" s="0" t="n">
        <f aca="false">0.5*(J4617-$J$2)*(A4617-$A$2502)*(A4617-$A$2502)</f>
        <v>688.675354874792</v>
      </c>
      <c r="C4617" s="0" t="n">
        <f aca="false">C4616+(J4617-$J$2)*(A4617-A4616)</f>
        <v>65.6183629999903</v>
      </c>
      <c r="D4617" s="0" t="n">
        <f aca="false">D4616+C4616*(A4617-A4616)+0.5*(J4617-$J$3)*(A4617-A4616)*(A4617-A4616)</f>
        <v>720.423999484791</v>
      </c>
      <c r="E4617" s="0" t="n">
        <f aca="false">D4617-D4616</f>
        <v>0.656025624999757</v>
      </c>
      <c r="F4617" s="0" t="n">
        <f aca="false">C4616*0.01+0.5*(J4617-$J$3)*0.0001</f>
        <v>0.656025624999903</v>
      </c>
      <c r="G4617" s="0" t="n">
        <f aca="false">D4616+F4617</f>
        <v>720.423999484791</v>
      </c>
      <c r="H4617" s="0" t="n">
        <f aca="false">-0.03+O4617</f>
        <v>-0.0372</v>
      </c>
      <c r="I4617" s="0" t="n">
        <f aca="false">-0.1+P4617</f>
        <v>-0.0756</v>
      </c>
      <c r="J4617" s="0" t="n">
        <f aca="false">12.82+Q4617</f>
        <v>12.8528</v>
      </c>
      <c r="K4617" s="0" t="n">
        <v>0</v>
      </c>
      <c r="L4617" s="0" t="n">
        <v>0</v>
      </c>
      <c r="M4617" s="0" t="n">
        <v>0</v>
      </c>
      <c r="N4617" s="0" t="n">
        <v>1</v>
      </c>
      <c r="O4617" s="0" t="n">
        <f aca="false">RANDBETWEEN(-500,500)*0.0001</f>
        <v>-0.0072</v>
      </c>
      <c r="P4617" s="0" t="n">
        <f aca="false">RANDBETWEEN(-500,500)*0.0001</f>
        <v>0.0244</v>
      </c>
      <c r="Q4617" s="0" t="n">
        <f aca="false">RANDBETWEEN(-500,500)*0.0001</f>
        <v>0.0328</v>
      </c>
    </row>
    <row r="4618" customFormat="false" ht="12.8" hidden="false" customHeight="false" outlineLevel="0" collapsed="false">
      <c r="A4618" s="0" t="n">
        <v>46.1599999999968</v>
      </c>
      <c r="B4618" s="0" t="n">
        <f aca="false">0.5*(J4618-$J$2)*(A4618-$A$2502)*(A4618-$A$2502)</f>
        <v>672.178081999797</v>
      </c>
      <c r="C4618" s="0" t="n">
        <f aca="false">C4617+(J4618-$J$2)*(A4618-A4617)</f>
        <v>65.6483879999903</v>
      </c>
      <c r="D4618" s="0" t="n">
        <f aca="false">D4617+C4617*(A4618-A4617)+0.5*(J4618-$J$3)*(A4618-A4617)*(A4618-A4617)</f>
        <v>721.080329189791</v>
      </c>
      <c r="E4618" s="0" t="n">
        <f aca="false">D4618-D4617</f>
        <v>0.656329704999735</v>
      </c>
      <c r="F4618" s="0" t="n">
        <f aca="false">C4617*0.01+0.5*(J4618-$J$3)*0.0001</f>
        <v>0.656329704999903</v>
      </c>
      <c r="G4618" s="0" t="n">
        <f aca="false">D4617+F4618</f>
        <v>721.080329189791</v>
      </c>
      <c r="H4618" s="0" t="n">
        <f aca="false">-0.03+O4618</f>
        <v>-0.0171</v>
      </c>
      <c r="I4618" s="0" t="n">
        <f aca="false">-0.1+P4618</f>
        <v>-0.0974</v>
      </c>
      <c r="J4618" s="0" t="n">
        <f aca="false">12.82+Q4618</f>
        <v>12.7762</v>
      </c>
      <c r="K4618" s="0" t="n">
        <v>0</v>
      </c>
      <c r="L4618" s="0" t="n">
        <v>0</v>
      </c>
      <c r="M4618" s="0" t="n">
        <v>0</v>
      </c>
      <c r="N4618" s="0" t="n">
        <v>1</v>
      </c>
      <c r="O4618" s="0" t="n">
        <f aca="false">RANDBETWEEN(-500,500)*0.0001</f>
        <v>0.0129</v>
      </c>
      <c r="P4618" s="0" t="n">
        <f aca="false">RANDBETWEEN(-500,500)*0.0001</f>
        <v>0.0026</v>
      </c>
      <c r="Q4618" s="0" t="n">
        <f aca="false">RANDBETWEEN(-500,500)*0.0001</f>
        <v>-0.0438</v>
      </c>
    </row>
    <row r="4619" customFormat="false" ht="12.8" hidden="false" customHeight="false" outlineLevel="0" collapsed="false">
      <c r="A4619" s="0" t="n">
        <v>46.1699999999968</v>
      </c>
      <c r="B4619" s="0" t="n">
        <f aca="false">0.5*(J4619-$J$2)*(A4619-$A$2502)*(A4619-$A$2502)</f>
        <v>675.390532299796</v>
      </c>
      <c r="C4619" s="0" t="n">
        <f aca="false">C4618+(J4619-$J$2)*(A4619-A4618)</f>
        <v>65.6785279999903</v>
      </c>
      <c r="D4619" s="0" t="n">
        <f aca="false">D4618+C4618*(A4619-A4618)+0.5*(J4619-$J$3)*(A4619-A4618)*(A4619-A4618)</f>
        <v>721.736959719791</v>
      </c>
      <c r="E4619" s="0" t="n">
        <f aca="false">D4619-D4618</f>
        <v>0.656630529999802</v>
      </c>
      <c r="F4619" s="0" t="n">
        <f aca="false">C4618*0.01+0.5*(J4619-$J$3)*0.0001</f>
        <v>0.656630529999903</v>
      </c>
      <c r="G4619" s="0" t="n">
        <f aca="false">D4618+F4619</f>
        <v>721.736959719791</v>
      </c>
      <c r="H4619" s="0" t="n">
        <f aca="false">-0.03+O4619</f>
        <v>-0.0597</v>
      </c>
      <c r="I4619" s="0" t="n">
        <f aca="false">-0.1+P4619</f>
        <v>-0.0845</v>
      </c>
      <c r="J4619" s="0" t="n">
        <f aca="false">12.82+Q4619</f>
        <v>12.7877</v>
      </c>
      <c r="K4619" s="0" t="n">
        <v>0</v>
      </c>
      <c r="L4619" s="0" t="n">
        <v>0</v>
      </c>
      <c r="M4619" s="0" t="n">
        <v>0</v>
      </c>
      <c r="N4619" s="0" t="n">
        <v>1</v>
      </c>
      <c r="O4619" s="0" t="n">
        <f aca="false">RANDBETWEEN(-500,500)*0.0001</f>
        <v>-0.0297</v>
      </c>
      <c r="P4619" s="0" t="n">
        <f aca="false">RANDBETWEEN(-500,500)*0.0001</f>
        <v>0.0155</v>
      </c>
      <c r="Q4619" s="0" t="n">
        <f aca="false">RANDBETWEEN(-500,500)*0.0001</f>
        <v>-0.0323</v>
      </c>
    </row>
    <row r="4620" customFormat="false" ht="12.8" hidden="false" customHeight="false" outlineLevel="0" collapsed="false">
      <c r="A4620" s="0" t="n">
        <v>46.1799999999968</v>
      </c>
      <c r="B4620" s="0" t="n">
        <f aca="false">0.5*(J4620-$J$2)*(A4620-$A$2502)*(A4620-$A$2502)</f>
        <v>681.838018379794</v>
      </c>
      <c r="C4620" s="0" t="n">
        <f aca="false">C4619+(J4620-$J$2)*(A4620-A4619)</f>
        <v>65.7089269999903</v>
      </c>
      <c r="D4620" s="0" t="n">
        <f aca="false">D4619+C4619*(A4620-A4619)+0.5*(J4620-$J$3)*(A4620-A4619)*(A4620-A4619)</f>
        <v>722.393892944791</v>
      </c>
      <c r="E4620" s="0" t="n">
        <f aca="false">D4620-D4619</f>
        <v>0.656933225000216</v>
      </c>
      <c r="F4620" s="0" t="n">
        <f aca="false">C4619*0.01+0.5*(J4620-$J$3)*0.0001</f>
        <v>0.656933224999903</v>
      </c>
      <c r="G4620" s="0" t="n">
        <f aca="false">D4619+F4620</f>
        <v>722.393892944791</v>
      </c>
      <c r="H4620" s="0" t="n">
        <f aca="false">-0.03+O4620</f>
        <v>-0.0324</v>
      </c>
      <c r="I4620" s="0" t="n">
        <f aca="false">-0.1+P4620</f>
        <v>-0.1267</v>
      </c>
      <c r="J4620" s="0" t="n">
        <f aca="false">12.82+Q4620</f>
        <v>12.8136</v>
      </c>
      <c r="K4620" s="0" t="n">
        <v>0</v>
      </c>
      <c r="L4620" s="0" t="n">
        <v>0</v>
      </c>
      <c r="M4620" s="0" t="n">
        <v>0</v>
      </c>
      <c r="N4620" s="0" t="n">
        <v>1</v>
      </c>
      <c r="O4620" s="0" t="n">
        <f aca="false">RANDBETWEEN(-500,500)*0.0001</f>
        <v>-0.0024</v>
      </c>
      <c r="P4620" s="0" t="n">
        <f aca="false">RANDBETWEEN(-500,500)*0.0001</f>
        <v>-0.0267</v>
      </c>
      <c r="Q4620" s="0" t="n">
        <f aca="false">RANDBETWEEN(-500,500)*0.0001</f>
        <v>-0.0064</v>
      </c>
    </row>
    <row r="4621" customFormat="false" ht="12.8" hidden="false" customHeight="false" outlineLevel="0" collapsed="false">
      <c r="A4621" s="0" t="n">
        <v>46.1899999999968</v>
      </c>
      <c r="B4621" s="0" t="n">
        <f aca="false">0.5*(J4621-$J$2)*(A4621-$A$2502)*(A4621-$A$2502)</f>
        <v>687.533452319792</v>
      </c>
      <c r="C4621" s="0" t="n">
        <f aca="false">C4620+(J4621-$J$2)*(A4621-A4620)</f>
        <v>65.7395509999903</v>
      </c>
      <c r="D4621" s="0" t="n">
        <f aca="false">D4620+C4620*(A4621-A4620)+0.5*(J4621-$J$3)*(A4621-A4620)*(A4621-A4620)</f>
        <v>723.051131284791</v>
      </c>
      <c r="E4621" s="0" t="n">
        <f aca="false">D4621-D4620</f>
        <v>0.657238339999822</v>
      </c>
      <c r="F4621" s="0" t="n">
        <f aca="false">C4620*0.01+0.5*(J4621-$J$3)*0.0001</f>
        <v>0.657238339999903</v>
      </c>
      <c r="G4621" s="0" t="n">
        <f aca="false">D4620+F4621</f>
        <v>723.051131284791</v>
      </c>
      <c r="H4621" s="0" t="n">
        <f aca="false">-0.03+O4621</f>
        <v>0.0116</v>
      </c>
      <c r="I4621" s="0" t="n">
        <f aca="false">-0.1+P4621</f>
        <v>-0.0535</v>
      </c>
      <c r="J4621" s="0" t="n">
        <f aca="false">12.82+Q4621</f>
        <v>12.8361</v>
      </c>
      <c r="K4621" s="0" t="n">
        <v>0</v>
      </c>
      <c r="L4621" s="0" t="n">
        <v>0</v>
      </c>
      <c r="M4621" s="0" t="n">
        <v>0</v>
      </c>
      <c r="N4621" s="0" t="n">
        <v>1</v>
      </c>
      <c r="O4621" s="0" t="n">
        <f aca="false">RANDBETWEEN(-500,500)*0.0001</f>
        <v>0.0416</v>
      </c>
      <c r="P4621" s="0" t="n">
        <f aca="false">RANDBETWEEN(-500,500)*0.0001</f>
        <v>0.0465</v>
      </c>
      <c r="Q4621" s="0" t="n">
        <f aca="false">RANDBETWEEN(-500,500)*0.0001</f>
        <v>0.0161</v>
      </c>
    </row>
    <row r="4622" customFormat="false" ht="12.8" hidden="false" customHeight="false" outlineLevel="0" collapsed="false">
      <c r="A4622" s="0" t="n">
        <v>46.1999999999968</v>
      </c>
      <c r="B4622" s="0" t="n">
        <f aca="false">0.5*(J4622-$J$2)*(A4622-$A$2502)*(A4622-$A$2502)</f>
        <v>692.699399999791</v>
      </c>
      <c r="C4622" s="0" t="n">
        <f aca="false">C4621+(J4622-$J$2)*(A4622-A4621)</f>
        <v>65.7703759999903</v>
      </c>
      <c r="D4622" s="0" t="n">
        <f aca="false">D4621+C4621*(A4622-A4621)+0.5*(J4622-$J$3)*(A4622-A4621)*(A4622-A4621)</f>
        <v>723.708676869791</v>
      </c>
      <c r="E4622" s="0" t="n">
        <f aca="false">D4622-D4621</f>
        <v>0.657545584999752</v>
      </c>
      <c r="F4622" s="0" t="n">
        <f aca="false">C4621*0.01+0.5*(J4622-$J$3)*0.0001</f>
        <v>0.657545584999903</v>
      </c>
      <c r="G4622" s="0" t="n">
        <f aca="false">D4621+F4622</f>
        <v>723.708676869791</v>
      </c>
      <c r="H4622" s="0" t="n">
        <f aca="false">-0.03+O4622</f>
        <v>0.012</v>
      </c>
      <c r="I4622" s="0" t="n">
        <f aca="false">-0.1+P4622</f>
        <v>-0.0506</v>
      </c>
      <c r="J4622" s="0" t="n">
        <f aca="false">12.82+Q4622</f>
        <v>12.8562</v>
      </c>
      <c r="K4622" s="0" t="n">
        <v>0</v>
      </c>
      <c r="L4622" s="0" t="n">
        <v>0</v>
      </c>
      <c r="M4622" s="0" t="n">
        <v>0</v>
      </c>
      <c r="N4622" s="0" t="n">
        <v>1</v>
      </c>
      <c r="O4622" s="0" t="n">
        <f aca="false">RANDBETWEEN(-500,500)*0.0001</f>
        <v>0.042</v>
      </c>
      <c r="P4622" s="0" t="n">
        <f aca="false">RANDBETWEEN(-500,500)*0.0001</f>
        <v>0.0494</v>
      </c>
      <c r="Q4622" s="0" t="n">
        <f aca="false">RANDBETWEEN(-500,500)*0.0001</f>
        <v>0.0362</v>
      </c>
    </row>
    <row r="4623" customFormat="false" ht="12.8" hidden="false" customHeight="false" outlineLevel="0" collapsed="false">
      <c r="A4623" s="0" t="n">
        <v>46.2099999999968</v>
      </c>
      <c r="B4623" s="0" t="n">
        <f aca="false">0.5*(J4623-$J$2)*(A4623-$A$2502)*(A4623-$A$2502)</f>
        <v>689.394240044792</v>
      </c>
      <c r="C4623" s="0" t="n">
        <f aca="false">C4622+(J4623-$J$2)*(A4623-A4622)</f>
        <v>65.8010249999903</v>
      </c>
      <c r="D4623" s="0" t="n">
        <f aca="false">D4622+C4622*(A4623-A4622)+0.5*(J4623-$J$3)*(A4623-A4622)*(A4623-A4622)</f>
        <v>724.366529824791</v>
      </c>
      <c r="E4623" s="0" t="n">
        <f aca="false">D4623-D4622</f>
        <v>0.65785295500018</v>
      </c>
      <c r="F4623" s="0" t="n">
        <f aca="false">C4622*0.01+0.5*(J4623-$J$3)*0.0001</f>
        <v>0.657852954999903</v>
      </c>
      <c r="G4623" s="0" t="n">
        <f aca="false">D4622+F4623</f>
        <v>724.366529824791</v>
      </c>
      <c r="H4623" s="0" t="n">
        <f aca="false">-0.03+O4623</f>
        <v>-0.076</v>
      </c>
      <c r="I4623" s="0" t="n">
        <f aca="false">-0.1+P4623</f>
        <v>-0.1155</v>
      </c>
      <c r="J4623" s="0" t="n">
        <f aca="false">12.82+Q4623</f>
        <v>12.8386</v>
      </c>
      <c r="K4623" s="0" t="n">
        <v>0</v>
      </c>
      <c r="L4623" s="0" t="n">
        <v>0</v>
      </c>
      <c r="M4623" s="0" t="n">
        <v>0</v>
      </c>
      <c r="N4623" s="0" t="n">
        <v>1</v>
      </c>
      <c r="O4623" s="0" t="n">
        <f aca="false">RANDBETWEEN(-500,500)*0.0001</f>
        <v>-0.046</v>
      </c>
      <c r="P4623" s="0" t="n">
        <f aca="false">RANDBETWEEN(-500,500)*0.0001</f>
        <v>-0.0155</v>
      </c>
      <c r="Q4623" s="0" t="n">
        <f aca="false">RANDBETWEEN(-500,500)*0.0001</f>
        <v>0.0186</v>
      </c>
    </row>
    <row r="4624" customFormat="false" ht="12.8" hidden="false" customHeight="false" outlineLevel="0" collapsed="false">
      <c r="A4624" s="0" t="n">
        <v>46.2199999999968</v>
      </c>
      <c r="B4624" s="0" t="n">
        <f aca="false">0.5*(J4624-$J$2)*(A4624-$A$2502)*(A4624-$A$2502)</f>
        <v>680.610916599795</v>
      </c>
      <c r="C4624" s="0" t="n">
        <f aca="false">C4623+(J4624-$J$2)*(A4624-A4623)</f>
        <v>65.8312549999903</v>
      </c>
      <c r="D4624" s="0" t="n">
        <f aca="false">D4623+C4623*(A4624-A4623)+0.5*(J4624-$J$3)*(A4624-A4623)*(A4624-A4623)</f>
        <v>725.024687174791</v>
      </c>
      <c r="E4624" s="0" t="n">
        <f aca="false">D4624-D4623</f>
        <v>0.658157349999783</v>
      </c>
      <c r="F4624" s="0" t="n">
        <f aca="false">C4623*0.01+0.5*(J4624-$J$3)*0.0001</f>
        <v>0.658157349999903</v>
      </c>
      <c r="G4624" s="0" t="n">
        <f aca="false">D4623+F4624</f>
        <v>725.024687174791</v>
      </c>
      <c r="H4624" s="0" t="n">
        <f aca="false">-0.03+O4624</f>
        <v>-0.0595</v>
      </c>
      <c r="I4624" s="0" t="n">
        <f aca="false">-0.1+P4624</f>
        <v>-0.1245</v>
      </c>
      <c r="J4624" s="0" t="n">
        <f aca="false">12.82+Q4624</f>
        <v>12.7967</v>
      </c>
      <c r="K4624" s="0" t="n">
        <v>0</v>
      </c>
      <c r="L4624" s="0" t="n">
        <v>0</v>
      </c>
      <c r="M4624" s="0" t="n">
        <v>0</v>
      </c>
      <c r="N4624" s="0" t="n">
        <v>1</v>
      </c>
      <c r="O4624" s="0" t="n">
        <f aca="false">RANDBETWEEN(-500,500)*0.0001</f>
        <v>-0.0295</v>
      </c>
      <c r="P4624" s="0" t="n">
        <f aca="false">RANDBETWEEN(-500,500)*0.0001</f>
        <v>-0.0245</v>
      </c>
      <c r="Q4624" s="0" t="n">
        <f aca="false">RANDBETWEEN(-500,500)*0.0001</f>
        <v>-0.0233</v>
      </c>
    </row>
    <row r="4625" customFormat="false" ht="12.8" hidden="false" customHeight="false" outlineLevel="0" collapsed="false">
      <c r="A4625" s="0" t="n">
        <v>46.2299999999968</v>
      </c>
      <c r="B4625" s="0" t="n">
        <f aca="false">0.5*(J4625-$J$2)*(A4625-$A$2502)*(A4625-$A$2502)</f>
        <v>679.449696749795</v>
      </c>
      <c r="C4625" s="0" t="n">
        <f aca="false">C4624+(J4625-$J$2)*(A4625-A4624)</f>
        <v>65.8614049999903</v>
      </c>
      <c r="D4625" s="0" t="n">
        <f aca="false">D4624+C4624*(A4625-A4624)+0.5*(J4625-$J$3)*(A4625-A4624)*(A4625-A4624)</f>
        <v>725.68314642479</v>
      </c>
      <c r="E4625" s="0" t="n">
        <f aca="false">D4625-D4624</f>
        <v>0.658459249999737</v>
      </c>
      <c r="F4625" s="0" t="n">
        <f aca="false">C4624*0.01+0.5*(J4625-$J$3)*0.0001</f>
        <v>0.658459249999903</v>
      </c>
      <c r="G4625" s="0" t="n">
        <f aca="false">D4624+F4625</f>
        <v>725.683146424791</v>
      </c>
      <c r="H4625" s="0" t="n">
        <f aca="false">-0.03+O4625</f>
        <v>-0.0543</v>
      </c>
      <c r="I4625" s="0" t="n">
        <f aca="false">-0.1+P4625</f>
        <v>-0.1025</v>
      </c>
      <c r="J4625" s="0" t="n">
        <f aca="false">12.82+Q4625</f>
        <v>12.7887</v>
      </c>
      <c r="K4625" s="0" t="n">
        <v>0</v>
      </c>
      <c r="L4625" s="0" t="n">
        <v>0</v>
      </c>
      <c r="M4625" s="0" t="n">
        <v>0</v>
      </c>
      <c r="N4625" s="0" t="n">
        <v>1</v>
      </c>
      <c r="O4625" s="0" t="n">
        <f aca="false">RANDBETWEEN(-500,500)*0.0001</f>
        <v>-0.0243</v>
      </c>
      <c r="P4625" s="0" t="n">
        <f aca="false">RANDBETWEEN(-500,500)*0.0001</f>
        <v>-0.0025</v>
      </c>
      <c r="Q4625" s="0" t="n">
        <f aca="false">RANDBETWEEN(-500,500)*0.0001</f>
        <v>-0.0313</v>
      </c>
    </row>
    <row r="4626" customFormat="false" ht="12.8" hidden="false" customHeight="false" outlineLevel="0" collapsed="false">
      <c r="A4626" s="0" t="n">
        <v>46.2399999999968</v>
      </c>
      <c r="B4626" s="0" t="n">
        <f aca="false">0.5*(J4626-$J$2)*(A4626-$A$2502)*(A4626-$A$2502)</f>
        <v>691.300701359792</v>
      </c>
      <c r="C4626" s="0" t="n">
        <f aca="false">C4625+(J4626-$J$2)*(A4626-A4625)</f>
        <v>65.8920519999903</v>
      </c>
      <c r="D4626" s="0" t="n">
        <f aca="false">D4625+C4625*(A4626-A4625)+0.5*(J4626-$J$3)*(A4626-A4625)*(A4626-A4625)</f>
        <v>726.34190965979</v>
      </c>
      <c r="E4626" s="0" t="n">
        <f aca="false">D4626-D4625</f>
        <v>0.65876323499981</v>
      </c>
      <c r="F4626" s="0" t="n">
        <f aca="false">C4625*0.01+0.5*(J4626-$J$3)*0.0001</f>
        <v>0.658763234999903</v>
      </c>
      <c r="G4626" s="0" t="n">
        <f aca="false">D4625+F4626</f>
        <v>726.34190965979</v>
      </c>
      <c r="H4626" s="0" t="n">
        <f aca="false">-0.03+O4626</f>
        <v>-0.0532</v>
      </c>
      <c r="I4626" s="0" t="n">
        <f aca="false">-0.1+P4626</f>
        <v>-0.0761</v>
      </c>
      <c r="J4626" s="0" t="n">
        <f aca="false">12.82+Q4626</f>
        <v>12.8384</v>
      </c>
      <c r="K4626" s="0" t="n">
        <v>0</v>
      </c>
      <c r="L4626" s="0" t="n">
        <v>0</v>
      </c>
      <c r="M4626" s="0" t="n">
        <v>0</v>
      </c>
      <c r="N4626" s="0" t="n">
        <v>1</v>
      </c>
      <c r="O4626" s="0" t="n">
        <f aca="false">RANDBETWEEN(-500,500)*0.0001</f>
        <v>-0.0232</v>
      </c>
      <c r="P4626" s="0" t="n">
        <f aca="false">RANDBETWEEN(-500,500)*0.0001</f>
        <v>0.0239</v>
      </c>
      <c r="Q4626" s="0" t="n">
        <f aca="false">RANDBETWEEN(-500,500)*0.0001</f>
        <v>0.0184</v>
      </c>
    </row>
    <row r="4627" customFormat="false" ht="12.8" hidden="false" customHeight="false" outlineLevel="0" collapsed="false">
      <c r="A4627" s="0" t="n">
        <v>46.2499999999968</v>
      </c>
      <c r="B4627" s="0" t="n">
        <f aca="false">0.5*(J4627-$J$2)*(A4627-$A$2502)*(A4627-$A$2502)</f>
        <v>694.886953124791</v>
      </c>
      <c r="C4627" s="0" t="n">
        <f aca="false">C4626+(J4627-$J$2)*(A4627-A4626)</f>
        <v>65.9228289999903</v>
      </c>
      <c r="D4627" s="0" t="n">
        <f aca="false">D4626+C4626*(A4627-A4626)+0.5*(J4627-$J$3)*(A4627-A4626)*(A4627-A4626)</f>
        <v>727.00098001479</v>
      </c>
      <c r="E4627" s="0" t="n">
        <f aca="false">D4627-D4626</f>
        <v>0.659070355000267</v>
      </c>
      <c r="F4627" s="0" t="n">
        <f aca="false">C4626*0.01+0.5*(J4627-$J$3)*0.0001</f>
        <v>0.659070354999903</v>
      </c>
      <c r="G4627" s="0" t="n">
        <f aca="false">D4626+F4627</f>
        <v>727.00098001479</v>
      </c>
      <c r="H4627" s="0" t="n">
        <f aca="false">-0.03+O4627</f>
        <v>-0.0302</v>
      </c>
      <c r="I4627" s="0" t="n">
        <f aca="false">-0.1+P4627</f>
        <v>-0.1022</v>
      </c>
      <c r="J4627" s="0" t="n">
        <f aca="false">12.82+Q4627</f>
        <v>12.8514</v>
      </c>
      <c r="K4627" s="0" t="n">
        <v>0</v>
      </c>
      <c r="L4627" s="0" t="n">
        <v>0</v>
      </c>
      <c r="M4627" s="0" t="n">
        <v>0</v>
      </c>
      <c r="N4627" s="0" t="n">
        <v>1</v>
      </c>
      <c r="O4627" s="0" t="n">
        <f aca="false">RANDBETWEEN(-500,500)*0.0001</f>
        <v>-0.0002</v>
      </c>
      <c r="P4627" s="0" t="n">
        <f aca="false">RANDBETWEEN(-500,500)*0.0001</f>
        <v>-0.0022</v>
      </c>
      <c r="Q4627" s="0" t="n">
        <f aca="false">RANDBETWEEN(-500,500)*0.0001</f>
        <v>0.0314</v>
      </c>
    </row>
    <row r="4628" customFormat="false" ht="12.8" hidden="false" customHeight="false" outlineLevel="0" collapsed="false">
      <c r="A4628" s="0" t="n">
        <v>46.2599999999968</v>
      </c>
      <c r="B4628" s="0" t="n">
        <f aca="false">0.5*(J4628-$J$2)*(A4628-$A$2502)*(A4628-$A$2502)</f>
        <v>685.439195399794</v>
      </c>
      <c r="C4628" s="0" t="n">
        <f aca="false">C4627+(J4628-$J$2)*(A4628-A4627)</f>
        <v>65.9531589999903</v>
      </c>
      <c r="D4628" s="0" t="n">
        <f aca="false">D4627+C4627*(A4628-A4627)+0.5*(J4628-$J$3)*(A4628-A4627)*(A4628-A4627)</f>
        <v>727.66035590479</v>
      </c>
      <c r="E4628" s="0" t="n">
        <f aca="false">D4628-D4627</f>
        <v>0.659375889999751</v>
      </c>
      <c r="F4628" s="0" t="n">
        <f aca="false">C4627*0.01+0.5*(J4628-$J$3)*0.0001</f>
        <v>0.659375889999903</v>
      </c>
      <c r="G4628" s="0" t="n">
        <f aca="false">D4627+F4628</f>
        <v>727.66035590479</v>
      </c>
      <c r="H4628" s="0" t="n">
        <f aca="false">-0.03+O4628</f>
        <v>-0.0168</v>
      </c>
      <c r="I4628" s="0" t="n">
        <f aca="false">-0.1+P4628</f>
        <v>-0.0973</v>
      </c>
      <c r="J4628" s="0" t="n">
        <f aca="false">12.82+Q4628</f>
        <v>12.8067</v>
      </c>
      <c r="K4628" s="0" t="n">
        <v>0</v>
      </c>
      <c r="L4628" s="0" t="n">
        <v>0</v>
      </c>
      <c r="M4628" s="0" t="n">
        <v>0</v>
      </c>
      <c r="N4628" s="0" t="n">
        <v>1</v>
      </c>
      <c r="O4628" s="0" t="n">
        <f aca="false">RANDBETWEEN(-500,500)*0.0001</f>
        <v>0.0132</v>
      </c>
      <c r="P4628" s="0" t="n">
        <f aca="false">RANDBETWEEN(-500,500)*0.0001</f>
        <v>0.0027</v>
      </c>
      <c r="Q4628" s="0" t="n">
        <f aca="false">RANDBETWEEN(-500,500)*0.0001</f>
        <v>-0.0133</v>
      </c>
    </row>
    <row r="4629" customFormat="false" ht="12.8" hidden="false" customHeight="false" outlineLevel="0" collapsed="false">
      <c r="A4629" s="0" t="n">
        <v>46.2699999999968</v>
      </c>
      <c r="B4629" s="0" t="n">
        <f aca="false">0.5*(J4629-$J$2)*(A4629-$A$2502)*(A4629-$A$2502)</f>
        <v>679.750382249796</v>
      </c>
      <c r="C4629" s="0" t="n">
        <f aca="false">C4628+(J4629-$J$2)*(A4629-A4628)</f>
        <v>65.9832089999903</v>
      </c>
      <c r="D4629" s="0" t="n">
        <f aca="false">D4628+C4628*(A4629-A4628)+0.5*(J4629-$J$3)*(A4629-A4628)*(A4629-A4628)</f>
        <v>728.32003369479</v>
      </c>
      <c r="E4629" s="0" t="n">
        <f aca="false">D4629-D4628</f>
        <v>0.659677789999819</v>
      </c>
      <c r="F4629" s="0" t="n">
        <f aca="false">C4628*0.01+0.5*(J4629-$J$3)*0.0001</f>
        <v>0.659677789999903</v>
      </c>
      <c r="G4629" s="0" t="n">
        <f aca="false">D4628+F4629</f>
        <v>728.32003369479</v>
      </c>
      <c r="H4629" s="0" t="n">
        <f aca="false">-0.03+O4629</f>
        <v>-0.0492</v>
      </c>
      <c r="I4629" s="0" t="n">
        <f aca="false">-0.1+P4629</f>
        <v>-0.0714</v>
      </c>
      <c r="J4629" s="0" t="n">
        <f aca="false">12.82+Q4629</f>
        <v>12.7787</v>
      </c>
      <c r="K4629" s="0" t="n">
        <v>0</v>
      </c>
      <c r="L4629" s="0" t="n">
        <v>0</v>
      </c>
      <c r="M4629" s="0" t="n">
        <v>0</v>
      </c>
      <c r="N4629" s="0" t="n">
        <v>1</v>
      </c>
      <c r="O4629" s="0" t="n">
        <f aca="false">RANDBETWEEN(-500,500)*0.0001</f>
        <v>-0.0192</v>
      </c>
      <c r="P4629" s="0" t="n">
        <f aca="false">RANDBETWEEN(-500,500)*0.0001</f>
        <v>0.0286</v>
      </c>
      <c r="Q4629" s="0" t="n">
        <f aca="false">RANDBETWEEN(-500,500)*0.0001</f>
        <v>-0.0413</v>
      </c>
    </row>
    <row r="4630" customFormat="false" ht="12.8" hidden="false" customHeight="false" outlineLevel="0" collapsed="false">
      <c r="A4630" s="0" t="n">
        <v>46.2799999999968</v>
      </c>
      <c r="B4630" s="0" t="n">
        <f aca="false">0.5*(J4630-$J$2)*(A4630-$A$2502)*(A4630-$A$2502)</f>
        <v>695.061660159791</v>
      </c>
      <c r="C4630" s="0" t="n">
        <f aca="false">C4629+(J4630-$J$2)*(A4630-A4629)</f>
        <v>66.0139069999903</v>
      </c>
      <c r="D4630" s="0" t="n">
        <f aca="false">D4629+C4629*(A4630-A4629)+0.5*(J4630-$J$3)*(A4630-A4629)*(A4630-A4629)</f>
        <v>728.98001522479</v>
      </c>
      <c r="E4630" s="0" t="n">
        <f aca="false">D4630-D4629</f>
        <v>0.659981529999754</v>
      </c>
      <c r="F4630" s="0" t="n">
        <f aca="false">C4629*0.01+0.5*(J4630-$J$3)*0.0001</f>
        <v>0.659981529999903</v>
      </c>
      <c r="G4630" s="0" t="n">
        <f aca="false">D4629+F4630</f>
        <v>728.98001522479</v>
      </c>
      <c r="H4630" s="0" t="n">
        <f aca="false">-0.03+O4630</f>
        <v>-0.0128</v>
      </c>
      <c r="I4630" s="0" t="n">
        <f aca="false">-0.1+P4630</f>
        <v>-0.0868</v>
      </c>
      <c r="J4630" s="0" t="n">
        <f aca="false">12.82+Q4630</f>
        <v>12.8435</v>
      </c>
      <c r="K4630" s="0" t="n">
        <v>0</v>
      </c>
      <c r="L4630" s="0" t="n">
        <v>0</v>
      </c>
      <c r="M4630" s="0" t="n">
        <v>0</v>
      </c>
      <c r="N4630" s="0" t="n">
        <v>1</v>
      </c>
      <c r="O4630" s="0" t="n">
        <f aca="false">RANDBETWEEN(-500,500)*0.0001</f>
        <v>0.0172</v>
      </c>
      <c r="P4630" s="0" t="n">
        <f aca="false">RANDBETWEEN(-500,500)*0.0001</f>
        <v>0.0132</v>
      </c>
      <c r="Q4630" s="0" t="n">
        <f aca="false">RANDBETWEEN(-500,500)*0.0001</f>
        <v>0.0235</v>
      </c>
    </row>
    <row r="4631" customFormat="false" ht="12.8" hidden="false" customHeight="false" outlineLevel="0" collapsed="false">
      <c r="A4631" s="0" t="n">
        <v>46.2899999999968</v>
      </c>
      <c r="B4631" s="0" t="n">
        <f aca="false">0.5*(J4631-$J$2)*(A4631-$A$2502)*(A4631-$A$2502)</f>
        <v>687.284354829794</v>
      </c>
      <c r="C4631" s="0" t="n">
        <f aca="false">C4630+(J4631-$J$2)*(A4631-A4630)</f>
        <v>66.0442329999903</v>
      </c>
      <c r="D4631" s="0" t="n">
        <f aca="false">D4630+C4630*(A4631-A4630)+0.5*(J4631-$J$3)*(A4631-A4630)*(A4631-A4630)</f>
        <v>729.64030187479</v>
      </c>
      <c r="E4631" s="0" t="n">
        <f aca="false">D4631-D4630</f>
        <v>0.660286650000217</v>
      </c>
      <c r="F4631" s="0" t="n">
        <f aca="false">C4630*0.01+0.5*(J4631-$J$3)*0.0001</f>
        <v>0.660286649999903</v>
      </c>
      <c r="G4631" s="0" t="n">
        <f aca="false">D4630+F4631</f>
        <v>729.64030187479</v>
      </c>
      <c r="H4631" s="0" t="n">
        <f aca="false">-0.03+O4631</f>
        <v>0.0182</v>
      </c>
      <c r="I4631" s="0" t="n">
        <f aca="false">-0.1+P4631</f>
        <v>-0.0773</v>
      </c>
      <c r="J4631" s="0" t="n">
        <f aca="false">12.82+Q4631</f>
        <v>12.8063</v>
      </c>
      <c r="K4631" s="0" t="n">
        <v>0</v>
      </c>
      <c r="L4631" s="0" t="n">
        <v>0</v>
      </c>
      <c r="M4631" s="0" t="n">
        <v>0</v>
      </c>
      <c r="N4631" s="0" t="n">
        <v>1</v>
      </c>
      <c r="O4631" s="0" t="n">
        <f aca="false">RANDBETWEEN(-500,500)*0.0001</f>
        <v>0.0482</v>
      </c>
      <c r="P4631" s="0" t="n">
        <f aca="false">RANDBETWEEN(-500,500)*0.0001</f>
        <v>0.0227</v>
      </c>
      <c r="Q4631" s="0" t="n">
        <f aca="false">RANDBETWEEN(-500,500)*0.0001</f>
        <v>-0.0137</v>
      </c>
    </row>
    <row r="4632" customFormat="false" ht="12.8" hidden="false" customHeight="false" outlineLevel="0" collapsed="false">
      <c r="A4632" s="0" t="n">
        <v>46.2999999999968</v>
      </c>
      <c r="B4632" s="0" t="n">
        <f aca="false">0.5*(J4632-$J$2)*(A4632-$A$2502)*(A4632-$A$2502)</f>
        <v>681.578486999795</v>
      </c>
      <c r="C4632" s="0" t="n">
        <f aca="false">C4631+(J4632-$J$2)*(A4632-A4631)</f>
        <v>66.0742789999903</v>
      </c>
      <c r="D4632" s="0" t="n">
        <f aca="false">D4631+C4631*(A4632-A4631)+0.5*(J4632-$J$3)*(A4632-A4631)*(A4632-A4631)</f>
        <v>730.30089038479</v>
      </c>
      <c r="E4632" s="0" t="n">
        <f aca="false">D4632-D4631</f>
        <v>0.660588509999798</v>
      </c>
      <c r="F4632" s="0" t="n">
        <f aca="false">C4631*0.01+0.5*(J4632-$J$3)*0.0001</f>
        <v>0.660588509999903</v>
      </c>
      <c r="G4632" s="0" t="n">
        <f aca="false">D4631+F4632</f>
        <v>730.30089038479</v>
      </c>
      <c r="H4632" s="0" t="n">
        <f aca="false">-0.03+O4632</f>
        <v>-0.0128</v>
      </c>
      <c r="I4632" s="0" t="n">
        <f aca="false">-0.1+P4632</f>
        <v>-0.1251</v>
      </c>
      <c r="J4632" s="0" t="n">
        <f aca="false">12.82+Q4632</f>
        <v>12.7783</v>
      </c>
      <c r="K4632" s="0" t="n">
        <v>0</v>
      </c>
      <c r="L4632" s="0" t="n">
        <v>0</v>
      </c>
      <c r="M4632" s="0" t="n">
        <v>0</v>
      </c>
      <c r="N4632" s="0" t="n">
        <v>1</v>
      </c>
      <c r="O4632" s="0" t="n">
        <f aca="false">RANDBETWEEN(-500,500)*0.0001</f>
        <v>0.0172</v>
      </c>
      <c r="P4632" s="0" t="n">
        <f aca="false">RANDBETWEEN(-500,500)*0.0001</f>
        <v>-0.0251</v>
      </c>
      <c r="Q4632" s="0" t="n">
        <f aca="false">RANDBETWEEN(-500,500)*0.0001</f>
        <v>-0.0417</v>
      </c>
    </row>
    <row r="4633" customFormat="false" ht="12.8" hidden="false" customHeight="false" outlineLevel="0" collapsed="false">
      <c r="A4633" s="0" t="n">
        <v>46.3099999999968</v>
      </c>
      <c r="B4633" s="0" t="n">
        <f aca="false">0.5*(J4633-$J$2)*(A4633-$A$2502)*(A4633-$A$2502)</f>
        <v>692.072936399792</v>
      </c>
      <c r="C4633" s="0" t="n">
        <f aca="false">C4632+(J4633-$J$2)*(A4633-A4632)</f>
        <v>66.1047589999903</v>
      </c>
      <c r="D4633" s="0" t="n">
        <f aca="false">D4632+C4632*(A4633-A4632)+0.5*(J4633-$J$3)*(A4633-A4632)*(A4633-A4632)</f>
        <v>730.96178152479</v>
      </c>
      <c r="E4633" s="0" t="n">
        <f aca="false">D4633-D4632</f>
        <v>0.660891139999762</v>
      </c>
      <c r="F4633" s="0" t="n">
        <f aca="false">C4632*0.01+0.5*(J4633-$J$3)*0.0001</f>
        <v>0.660891139999903</v>
      </c>
      <c r="G4633" s="0" t="n">
        <f aca="false">D4632+F4633</f>
        <v>730.96178152479</v>
      </c>
      <c r="H4633" s="0" t="n">
        <f aca="false">-0.03+O4633</f>
        <v>-0.0491</v>
      </c>
      <c r="I4633" s="0" t="n">
        <f aca="false">-0.1+P4633</f>
        <v>-0.0624</v>
      </c>
      <c r="J4633" s="0" t="n">
        <f aca="false">12.82+Q4633</f>
        <v>12.8217</v>
      </c>
      <c r="K4633" s="0" t="n">
        <v>0</v>
      </c>
      <c r="L4633" s="0" t="n">
        <v>0</v>
      </c>
      <c r="M4633" s="0" t="n">
        <v>0</v>
      </c>
      <c r="N4633" s="0" t="n">
        <v>1</v>
      </c>
      <c r="O4633" s="0" t="n">
        <f aca="false">RANDBETWEEN(-500,500)*0.0001</f>
        <v>-0.0191</v>
      </c>
      <c r="P4633" s="0" t="n">
        <f aca="false">RANDBETWEEN(-500,500)*0.0001</f>
        <v>0.0376</v>
      </c>
      <c r="Q4633" s="0" t="n">
        <f aca="false">RANDBETWEEN(-500,500)*0.0001</f>
        <v>0.0017</v>
      </c>
    </row>
    <row r="4634" customFormat="false" ht="12.8" hidden="false" customHeight="false" outlineLevel="0" collapsed="false">
      <c r="A4634" s="0" t="n">
        <v>46.3199999999968</v>
      </c>
      <c r="B4634" s="0" t="n">
        <f aca="false">0.5*(J4634-$J$2)*(A4634-$A$2502)*(A4634-$A$2502)</f>
        <v>702.631641919789</v>
      </c>
      <c r="C4634" s="0" t="n">
        <f aca="false">C4633+(J4634-$J$2)*(A4634-A4633)</f>
        <v>66.1356749999903</v>
      </c>
      <c r="D4634" s="0" t="n">
        <f aca="false">D4633+C4633*(A4634-A4633)+0.5*(J4634-$J$3)*(A4634-A4633)*(A4634-A4633)</f>
        <v>731.62297964479</v>
      </c>
      <c r="E4634" s="0" t="n">
        <f aca="false">D4634-D4633</f>
        <v>0.661198120000336</v>
      </c>
      <c r="F4634" s="0" t="n">
        <f aca="false">C4633*0.01+0.5*(J4634-$J$3)*0.0001</f>
        <v>0.661198119999903</v>
      </c>
      <c r="G4634" s="0" t="n">
        <f aca="false">D4633+F4634</f>
        <v>731.622979644789</v>
      </c>
      <c r="H4634" s="0" t="n">
        <f aca="false">-0.03+O4634</f>
        <v>-0.028</v>
      </c>
      <c r="I4634" s="0" t="n">
        <f aca="false">-0.1+P4634</f>
        <v>-0.0976</v>
      </c>
      <c r="J4634" s="0" t="n">
        <f aca="false">12.82+Q4634</f>
        <v>12.8653</v>
      </c>
      <c r="K4634" s="0" t="n">
        <v>0</v>
      </c>
      <c r="L4634" s="0" t="n">
        <v>0</v>
      </c>
      <c r="M4634" s="0" t="n">
        <v>0</v>
      </c>
      <c r="N4634" s="0" t="n">
        <v>1</v>
      </c>
      <c r="O4634" s="0" t="n">
        <f aca="false">RANDBETWEEN(-500,500)*0.0001</f>
        <v>0.002</v>
      </c>
      <c r="P4634" s="0" t="n">
        <f aca="false">RANDBETWEEN(-500,500)*0.0001</f>
        <v>0.0024</v>
      </c>
      <c r="Q4634" s="0" t="n">
        <f aca="false">RANDBETWEEN(-500,500)*0.0001</f>
        <v>0.0453</v>
      </c>
    </row>
    <row r="4635" customFormat="false" ht="12.8" hidden="false" customHeight="false" outlineLevel="0" collapsed="false">
      <c r="A4635" s="0" t="n">
        <v>46.3299999999967</v>
      </c>
      <c r="B4635" s="0" t="n">
        <f aca="false">0.5*(J4635-$J$2)*(A4635-$A$2502)*(A4635-$A$2502)</f>
        <v>689.414374169787</v>
      </c>
      <c r="C4635" s="0" t="n">
        <f aca="false">C4634+(J4635-$J$2)*(A4635-A4634)</f>
        <v>66.16598099999</v>
      </c>
      <c r="D4635" s="0" t="n">
        <f aca="false">D4634+C4634*(A4635-A4634)+0.5*(J4635-$J$3)*(A4635-A4634)*(A4635-A4634)</f>
        <v>732.284483874783</v>
      </c>
      <c r="E4635" s="0" t="n">
        <f aca="false">D4635-D4634</f>
        <v>0.66150422999317</v>
      </c>
      <c r="F4635" s="0" t="n">
        <f aca="false">C4634*0.01+0.5*(J4635-$J$3)*0.0001</f>
        <v>0.661504229999903</v>
      </c>
      <c r="G4635" s="0" t="n">
        <f aca="false">D4634+F4635</f>
        <v>732.28448387479</v>
      </c>
      <c r="H4635" s="0" t="n">
        <f aca="false">-0.03+O4635</f>
        <v>0.0196</v>
      </c>
      <c r="I4635" s="0" t="n">
        <f aca="false">-0.1+P4635</f>
        <v>-0.0683</v>
      </c>
      <c r="J4635" s="0" t="n">
        <f aca="false">12.82+Q4635</f>
        <v>12.8043</v>
      </c>
      <c r="K4635" s="0" t="n">
        <v>0</v>
      </c>
      <c r="L4635" s="0" t="n">
        <v>0</v>
      </c>
      <c r="M4635" s="0" t="n">
        <v>0</v>
      </c>
      <c r="N4635" s="0" t="n">
        <v>1</v>
      </c>
      <c r="O4635" s="0" t="n">
        <f aca="false">RANDBETWEEN(-500,500)*0.0001</f>
        <v>0.0496</v>
      </c>
      <c r="P4635" s="0" t="n">
        <f aca="false">RANDBETWEEN(-500,500)*0.0001</f>
        <v>0.0317</v>
      </c>
      <c r="Q4635" s="0" t="n">
        <f aca="false">RANDBETWEEN(-500,500)*0.0001</f>
        <v>-0.0157</v>
      </c>
    </row>
    <row r="4636" customFormat="false" ht="12.8" hidden="false" customHeight="false" outlineLevel="0" collapsed="false">
      <c r="A4636" s="0" t="n">
        <v>46.3399999999968</v>
      </c>
      <c r="B4636" s="0" t="n">
        <f aca="false">0.5*(J4636-$J$2)*(A4636-$A$2502)*(A4636-$A$2502)</f>
        <v>692.747786719792</v>
      </c>
      <c r="C4636" s="0" t="n">
        <f aca="false">C4635+(J4636-$J$2)*(A4636-A4635)</f>
        <v>66.1964049999903</v>
      </c>
      <c r="D4636" s="0" t="n">
        <f aca="false">D4635+C4635*(A4636-A4635)+0.5*(J4636-$J$3)*(A4636-A4635)*(A4636-A4635)</f>
        <v>732.946291754789</v>
      </c>
      <c r="E4636" s="0" t="n">
        <f aca="false">D4636-D4635</f>
        <v>0.661807880006336</v>
      </c>
      <c r="F4636" s="0" t="n">
        <f aca="false">C4635*0.01+0.5*(J4636-$J$3)*0.0001</f>
        <v>0.6618078799999</v>
      </c>
      <c r="G4636" s="0" t="n">
        <f aca="false">D4635+F4636</f>
        <v>732.946291754783</v>
      </c>
      <c r="H4636" s="0" t="n">
        <f aca="false">-0.03+O4636</f>
        <v>-0.043</v>
      </c>
      <c r="I4636" s="0" t="n">
        <f aca="false">-0.1+P4636</f>
        <v>-0.0894</v>
      </c>
      <c r="J4636" s="0" t="n">
        <f aca="false">12.82+Q4636</f>
        <v>12.8161</v>
      </c>
      <c r="K4636" s="0" t="n">
        <v>0</v>
      </c>
      <c r="L4636" s="0" t="n">
        <v>0</v>
      </c>
      <c r="M4636" s="0" t="n">
        <v>0</v>
      </c>
      <c r="N4636" s="0" t="n">
        <v>1</v>
      </c>
      <c r="O4636" s="0" t="n">
        <f aca="false">RANDBETWEEN(-500,500)*0.0001</f>
        <v>-0.013</v>
      </c>
      <c r="P4636" s="0" t="n">
        <f aca="false">RANDBETWEEN(-500,500)*0.0001</f>
        <v>0.0106</v>
      </c>
      <c r="Q4636" s="0" t="n">
        <f aca="false">RANDBETWEEN(-500,500)*0.0001</f>
        <v>-0.0039</v>
      </c>
    </row>
    <row r="4637" customFormat="false" ht="12.8" hidden="false" customHeight="false" outlineLevel="0" collapsed="false">
      <c r="A4637" s="0" t="n">
        <v>46.3499999999967</v>
      </c>
      <c r="B4637" s="0" t="n">
        <f aca="false">0.5*(J4637-$J$2)*(A4637-$A$2502)*(A4637-$A$2502)</f>
        <v>695.288850374785</v>
      </c>
      <c r="C4637" s="0" t="n">
        <f aca="false">C4636+(J4637-$J$2)*(A4637-A4636)</f>
        <v>66.22691199999</v>
      </c>
      <c r="D4637" s="0" t="n">
        <f aca="false">D4636+C4636*(A4637-A4636)+0.5*(J4637-$J$3)*(A4637-A4636)*(A4637-A4636)</f>
        <v>733.608404289783</v>
      </c>
      <c r="E4637" s="0" t="n">
        <f aca="false">D4637-D4636</f>
        <v>0.662112534993184</v>
      </c>
      <c r="F4637" s="0" t="n">
        <f aca="false">C4636*0.01+0.5*(J4637-$J$3)*0.0001</f>
        <v>0.662112534999903</v>
      </c>
      <c r="G4637" s="0" t="n">
        <f aca="false">D4636+F4637</f>
        <v>733.608404289789</v>
      </c>
      <c r="H4637" s="0" t="n">
        <f aca="false">-0.03+O4637</f>
        <v>-0.0077</v>
      </c>
      <c r="I4637" s="0" t="n">
        <f aca="false">-0.1+P4637</f>
        <v>-0.0542</v>
      </c>
      <c r="J4637" s="0" t="n">
        <f aca="false">12.82+Q4637</f>
        <v>12.8244</v>
      </c>
      <c r="K4637" s="0" t="n">
        <v>0</v>
      </c>
      <c r="L4637" s="0" t="n">
        <v>0</v>
      </c>
      <c r="M4637" s="0" t="n">
        <v>0</v>
      </c>
      <c r="N4637" s="0" t="n">
        <v>1</v>
      </c>
      <c r="O4637" s="0" t="n">
        <f aca="false">RANDBETWEEN(-500,500)*0.0001</f>
        <v>0.0223</v>
      </c>
      <c r="P4637" s="0" t="n">
        <f aca="false">RANDBETWEEN(-500,500)*0.0001</f>
        <v>0.0458</v>
      </c>
      <c r="Q4637" s="0" t="n">
        <f aca="false">RANDBETWEEN(-500,500)*0.0001</f>
        <v>0.0044</v>
      </c>
    </row>
    <row r="4638" customFormat="false" ht="12.8" hidden="false" customHeight="false" outlineLevel="0" collapsed="false">
      <c r="A4638" s="0" t="n">
        <v>46.3599999999967</v>
      </c>
      <c r="B4638" s="0" t="n">
        <f aca="false">0.5*(J4638-$J$2)*(A4638-$A$2502)*(A4638-$A$2502)</f>
        <v>691.172519039787</v>
      </c>
      <c r="C4638" s="0" t="n">
        <f aca="false">C4637+(J4638-$J$2)*(A4638-A4637)</f>
        <v>66.25720999999</v>
      </c>
      <c r="D4638" s="0" t="n">
        <f aca="false">D4637+C4637*(A4638-A4637)+0.5*(J4638-$J$3)*(A4638-A4637)*(A4638-A4637)</f>
        <v>734.270820849783</v>
      </c>
      <c r="E4638" s="0" t="n">
        <f aca="false">D4638-D4637</f>
        <v>0.662416560000224</v>
      </c>
      <c r="F4638" s="0" t="n">
        <f aca="false">C4637*0.01+0.5*(J4638-$J$3)*0.0001</f>
        <v>0.6624165599999</v>
      </c>
      <c r="G4638" s="0" t="n">
        <f aca="false">D4637+F4638</f>
        <v>734.270820849782</v>
      </c>
      <c r="H4638" s="0" t="n">
        <f aca="false">-0.03+O4638</f>
        <v>-0.0044</v>
      </c>
      <c r="I4638" s="0" t="n">
        <f aca="false">-0.1+P4638</f>
        <v>-0.1125</v>
      </c>
      <c r="J4638" s="0" t="n">
        <f aca="false">12.82+Q4638</f>
        <v>12.8035</v>
      </c>
      <c r="K4638" s="0" t="n">
        <v>0</v>
      </c>
      <c r="L4638" s="0" t="n">
        <v>0</v>
      </c>
      <c r="M4638" s="0" t="n">
        <v>0</v>
      </c>
      <c r="N4638" s="0" t="n">
        <v>1</v>
      </c>
      <c r="O4638" s="0" t="n">
        <f aca="false">RANDBETWEEN(-500,500)*0.0001</f>
        <v>0.0256</v>
      </c>
      <c r="P4638" s="0" t="n">
        <f aca="false">RANDBETWEEN(-500,500)*0.0001</f>
        <v>-0.0125</v>
      </c>
      <c r="Q4638" s="0" t="n">
        <f aca="false">RANDBETWEEN(-500,500)*0.0001</f>
        <v>-0.0165</v>
      </c>
    </row>
    <row r="4639" customFormat="false" ht="12.8" hidden="false" customHeight="false" outlineLevel="0" collapsed="false">
      <c r="A4639" s="0" t="n">
        <v>46.3699999999967</v>
      </c>
      <c r="B4639" s="0" t="n">
        <f aca="false">0.5*(J4639-$J$2)*(A4639-$A$2502)*(A4639-$A$2502)</f>
        <v>696.660610949785</v>
      </c>
      <c r="C4639" s="0" t="n">
        <f aca="false">C4638+(J4639-$J$2)*(A4639-A4638)</f>
        <v>66.28771999999</v>
      </c>
      <c r="D4639" s="0" t="n">
        <f aca="false">D4638+C4638*(A4639-A4638)+0.5*(J4639-$J$3)*(A4639-A4638)*(A4639-A4638)</f>
        <v>734.933541449783</v>
      </c>
      <c r="E4639" s="0" t="n">
        <f aca="false">D4639-D4638</f>
        <v>0.66272059999983</v>
      </c>
      <c r="F4639" s="0" t="n">
        <f aca="false">C4638*0.01+0.5*(J4639-$J$3)*0.0001</f>
        <v>0.6627205999999</v>
      </c>
      <c r="G4639" s="0" t="n">
        <f aca="false">D4638+F4639</f>
        <v>734.933541449783</v>
      </c>
      <c r="H4639" s="0" t="n">
        <f aca="false">-0.03+O4639</f>
        <v>-0.0437</v>
      </c>
      <c r="I4639" s="0" t="n">
        <f aca="false">-0.1+P4639</f>
        <v>-0.1279</v>
      </c>
      <c r="J4639" s="0" t="n">
        <f aca="false">12.82+Q4639</f>
        <v>12.8247</v>
      </c>
      <c r="K4639" s="0" t="n">
        <v>0</v>
      </c>
      <c r="L4639" s="0" t="n">
        <v>0</v>
      </c>
      <c r="M4639" s="0" t="n">
        <v>0</v>
      </c>
      <c r="N4639" s="0" t="n">
        <v>1</v>
      </c>
      <c r="O4639" s="0" t="n">
        <f aca="false">RANDBETWEEN(-500,500)*0.0001</f>
        <v>-0.0137</v>
      </c>
      <c r="P4639" s="0" t="n">
        <f aca="false">RANDBETWEEN(-500,500)*0.0001</f>
        <v>-0.0279</v>
      </c>
      <c r="Q4639" s="0" t="n">
        <f aca="false">RANDBETWEEN(-500,500)*0.0001</f>
        <v>0.0047</v>
      </c>
    </row>
    <row r="4640" customFormat="false" ht="12.8" hidden="false" customHeight="false" outlineLevel="0" collapsed="false">
      <c r="A4640" s="0" t="n">
        <v>46.3799999999967</v>
      </c>
      <c r="B4640" s="0" t="n">
        <f aca="false">0.5*(J4640-$J$2)*(A4640-$A$2502)*(A4640-$A$2502)</f>
        <v>700.466782559784</v>
      </c>
      <c r="C4640" s="0" t="n">
        <f aca="false">C4639+(J4640-$J$2)*(A4640-A4639)</f>
        <v>66.31836799999</v>
      </c>
      <c r="D4640" s="0" t="n">
        <f aca="false">D4639+C4639*(A4640-A4639)+0.5*(J4640-$J$3)*(A4640-A4639)*(A4640-A4639)</f>
        <v>735.596567839782</v>
      </c>
      <c r="E4640" s="0" t="n">
        <f aca="false">D4640-D4639</f>
        <v>0.6630263899998</v>
      </c>
      <c r="F4640" s="0" t="n">
        <f aca="false">C4639*0.01+0.5*(J4640-$J$3)*0.0001</f>
        <v>0.6630263899999</v>
      </c>
      <c r="G4640" s="0" t="n">
        <f aca="false">D4639+F4640</f>
        <v>735.596567839783</v>
      </c>
      <c r="H4640" s="0" t="n">
        <f aca="false">-0.03+O4640</f>
        <v>-0.0036</v>
      </c>
      <c r="I4640" s="0" t="n">
        <f aca="false">-0.1+P4640</f>
        <v>-0.1074</v>
      </c>
      <c r="J4640" s="0" t="n">
        <f aca="false">12.82+Q4640</f>
        <v>12.8385</v>
      </c>
      <c r="K4640" s="0" t="n">
        <v>0</v>
      </c>
      <c r="L4640" s="0" t="n">
        <v>0</v>
      </c>
      <c r="M4640" s="0" t="n">
        <v>0</v>
      </c>
      <c r="N4640" s="0" t="n">
        <v>1</v>
      </c>
      <c r="O4640" s="0" t="n">
        <f aca="false">RANDBETWEEN(-500,500)*0.0001</f>
        <v>0.0264</v>
      </c>
      <c r="P4640" s="0" t="n">
        <f aca="false">RANDBETWEEN(-500,500)*0.0001</f>
        <v>-0.0074</v>
      </c>
      <c r="Q4640" s="0" t="n">
        <f aca="false">RANDBETWEEN(-500,500)*0.0001</f>
        <v>0.0185</v>
      </c>
    </row>
    <row r="4641" customFormat="false" ht="12.8" hidden="false" customHeight="false" outlineLevel="0" collapsed="false">
      <c r="A4641" s="0" t="n">
        <v>46.3899999999967</v>
      </c>
      <c r="B4641" s="0" t="n">
        <f aca="false">0.5*(J4641-$J$2)*(A4641-$A$2502)*(A4641-$A$2502)</f>
        <v>704.485050974783</v>
      </c>
      <c r="C4641" s="0" t="n">
        <f aca="false">C4640+(J4641-$J$2)*(A4641-A4640)</f>
        <v>66.34916299999</v>
      </c>
      <c r="D4641" s="0" t="n">
        <f aca="false">D4640+C4640*(A4641-A4640)+0.5*(J4641-$J$3)*(A4641-A4640)*(A4641-A4640)</f>
        <v>736.259901444782</v>
      </c>
      <c r="E4641" s="0" t="n">
        <f aca="false">D4641-D4640</f>
        <v>0.663333604999707</v>
      </c>
      <c r="F4641" s="0" t="n">
        <f aca="false">C4640*0.01+0.5*(J4641-$J$3)*0.0001</f>
        <v>0.6633336049999</v>
      </c>
      <c r="G4641" s="0" t="n">
        <f aca="false">D4640+F4641</f>
        <v>736.259901444782</v>
      </c>
      <c r="H4641" s="0" t="n">
        <f aca="false">-0.03+O4641</f>
        <v>-0.0477</v>
      </c>
      <c r="I4641" s="0" t="n">
        <f aca="false">-0.1+P4641</f>
        <v>-0.097</v>
      </c>
      <c r="J4641" s="0" t="n">
        <f aca="false">12.82+Q4641</f>
        <v>12.8532</v>
      </c>
      <c r="K4641" s="0" t="n">
        <v>0</v>
      </c>
      <c r="L4641" s="0" t="n">
        <v>0</v>
      </c>
      <c r="M4641" s="0" t="n">
        <v>0</v>
      </c>
      <c r="N4641" s="0" t="n">
        <v>1</v>
      </c>
      <c r="O4641" s="0" t="n">
        <f aca="false">RANDBETWEEN(-500,500)*0.0001</f>
        <v>-0.0177</v>
      </c>
      <c r="P4641" s="0" t="n">
        <f aca="false">RANDBETWEEN(-500,500)*0.0001</f>
        <v>0.003</v>
      </c>
      <c r="Q4641" s="0" t="n">
        <f aca="false">RANDBETWEEN(-500,500)*0.0001</f>
        <v>0.0332</v>
      </c>
    </row>
    <row r="4642" customFormat="false" ht="12.8" hidden="false" customHeight="false" outlineLevel="0" collapsed="false">
      <c r="A4642" s="0" t="n">
        <v>46.3999999999967</v>
      </c>
      <c r="B4642" s="0" t="n">
        <f aca="false">0.5*(J4642-$J$2)*(A4642-$A$2502)*(A4642-$A$2502)</f>
        <v>705.029419999783</v>
      </c>
      <c r="C4642" s="0" t="n">
        <f aca="false">C4641+(J4642-$J$2)*(A4642-A4641)</f>
        <v>66.37995299999</v>
      </c>
      <c r="D4642" s="0" t="n">
        <f aca="false">D4641+C4641*(A4642-A4641)+0.5*(J4642-$J$3)*(A4642-A4641)*(A4642-A4641)</f>
        <v>736.923542974782</v>
      </c>
      <c r="E4642" s="0" t="n">
        <f aca="false">D4642-D4641</f>
        <v>0.663641530000291</v>
      </c>
      <c r="F4642" s="0" t="n">
        <f aca="false">C4641*0.01+0.5*(J4642-$J$3)*0.0001</f>
        <v>0.6636415299999</v>
      </c>
      <c r="G4642" s="0" t="n">
        <f aca="false">D4641+F4642</f>
        <v>736.923542974782</v>
      </c>
      <c r="H4642" s="0" t="n">
        <f aca="false">-0.03+O4642</f>
        <v>-0.0702</v>
      </c>
      <c r="I4642" s="0" t="n">
        <f aca="false">-0.1+P4642</f>
        <v>-0.1276</v>
      </c>
      <c r="J4642" s="0" t="n">
        <f aca="false">12.82+Q4642</f>
        <v>12.8527</v>
      </c>
      <c r="K4642" s="0" t="n">
        <v>0</v>
      </c>
      <c r="L4642" s="0" t="n">
        <v>0</v>
      </c>
      <c r="M4642" s="0" t="n">
        <v>0</v>
      </c>
      <c r="N4642" s="0" t="n">
        <v>1</v>
      </c>
      <c r="O4642" s="0" t="n">
        <f aca="false">RANDBETWEEN(-500,500)*0.0001</f>
        <v>-0.0402</v>
      </c>
      <c r="P4642" s="0" t="n">
        <f aca="false">RANDBETWEEN(-500,500)*0.0001</f>
        <v>-0.0276</v>
      </c>
      <c r="Q4642" s="0" t="n">
        <f aca="false">RANDBETWEEN(-500,500)*0.0001</f>
        <v>0.0327</v>
      </c>
    </row>
    <row r="4643" customFormat="false" ht="12.8" hidden="false" customHeight="false" outlineLevel="0" collapsed="false">
      <c r="A4643" s="0" t="n">
        <v>46.4099999999967</v>
      </c>
      <c r="B4643" s="0" t="n">
        <f aca="false">0.5*(J4643-$J$2)*(A4643-$A$2502)*(A4643-$A$2502)</f>
        <v>694.320455069786</v>
      </c>
      <c r="C4643" s="0" t="n">
        <f aca="false">C4642+(J4643-$J$2)*(A4643-A4642)</f>
        <v>66.41024699999</v>
      </c>
      <c r="D4643" s="0" t="n">
        <f aca="false">D4642+C4642*(A4643-A4642)+0.5*(J4643-$J$3)*(A4643-A4642)*(A4643-A4642)</f>
        <v>737.587489924782</v>
      </c>
      <c r="E4643" s="0" t="n">
        <f aca="false">D4643-D4642</f>
        <v>0.66394694999974</v>
      </c>
      <c r="F4643" s="0" t="n">
        <f aca="false">C4642*0.01+0.5*(J4643-$J$3)*0.0001</f>
        <v>0.6639469499999</v>
      </c>
      <c r="G4643" s="0" t="n">
        <f aca="false">D4642+F4643</f>
        <v>737.587489924782</v>
      </c>
      <c r="H4643" s="0" t="n">
        <f aca="false">-0.03+O4643</f>
        <v>-0.0454</v>
      </c>
      <c r="I4643" s="0" t="n">
        <f aca="false">-0.1+P4643</f>
        <v>-0.1244</v>
      </c>
      <c r="J4643" s="0" t="n">
        <f aca="false">12.82+Q4643</f>
        <v>12.8031</v>
      </c>
      <c r="K4643" s="0" t="n">
        <v>0</v>
      </c>
      <c r="L4643" s="0" t="n">
        <v>0</v>
      </c>
      <c r="M4643" s="0" t="n">
        <v>0</v>
      </c>
      <c r="N4643" s="0" t="n">
        <v>1</v>
      </c>
      <c r="O4643" s="0" t="n">
        <f aca="false">RANDBETWEEN(-500,500)*0.0001</f>
        <v>-0.0154</v>
      </c>
      <c r="P4643" s="0" t="n">
        <f aca="false">RANDBETWEEN(-500,500)*0.0001</f>
        <v>-0.0244</v>
      </c>
      <c r="Q4643" s="0" t="n">
        <f aca="false">RANDBETWEEN(-500,500)*0.0001</f>
        <v>-0.0169</v>
      </c>
    </row>
    <row r="4644" customFormat="false" ht="12.8" hidden="false" customHeight="false" outlineLevel="0" collapsed="false">
      <c r="A4644" s="0" t="n">
        <v>46.4199999999967</v>
      </c>
      <c r="B4644" s="0" t="n">
        <f aca="false">0.5*(J4644-$J$2)*(A4644-$A$2502)*(A4644-$A$2502)</f>
        <v>705.246688439783</v>
      </c>
      <c r="C4644" s="0" t="n">
        <f aca="false">C4643+(J4644-$J$2)*(A4644-A4643)</f>
        <v>66.44098899999</v>
      </c>
      <c r="D4644" s="0" t="n">
        <f aca="false">D4643+C4643*(A4644-A4643)+0.5*(J4644-$J$3)*(A4644-A4643)*(A4644-A4643)</f>
        <v>738.251742054782</v>
      </c>
      <c r="E4644" s="0" t="n">
        <f aca="false">D4644-D4643</f>
        <v>0.664252129999795</v>
      </c>
      <c r="F4644" s="0" t="n">
        <f aca="false">C4643*0.01+0.5*(J4644-$J$3)*0.0001</f>
        <v>0.6642521299999</v>
      </c>
      <c r="G4644" s="0" t="n">
        <f aca="false">D4643+F4644</f>
        <v>738.251742054782</v>
      </c>
      <c r="H4644" s="0" t="n">
        <f aca="false">-0.03+O4644</f>
        <v>-0.0035</v>
      </c>
      <c r="I4644" s="0" t="n">
        <f aca="false">-0.1+P4644</f>
        <v>-0.0728</v>
      </c>
      <c r="J4644" s="0" t="n">
        <f aca="false">12.82+Q4644</f>
        <v>12.8479</v>
      </c>
      <c r="K4644" s="0" t="n">
        <v>0</v>
      </c>
      <c r="L4644" s="0" t="n">
        <v>0</v>
      </c>
      <c r="M4644" s="0" t="n">
        <v>0</v>
      </c>
      <c r="N4644" s="0" t="n">
        <v>1</v>
      </c>
      <c r="O4644" s="0" t="n">
        <f aca="false">RANDBETWEEN(-500,500)*0.0001</f>
        <v>0.0265</v>
      </c>
      <c r="P4644" s="0" t="n">
        <f aca="false">RANDBETWEEN(-500,500)*0.0001</f>
        <v>0.0272</v>
      </c>
      <c r="Q4644" s="0" t="n">
        <f aca="false">RANDBETWEEN(-500,500)*0.0001</f>
        <v>0.0279</v>
      </c>
    </row>
    <row r="4645" customFormat="false" ht="12.8" hidden="false" customHeight="false" outlineLevel="0" collapsed="false">
      <c r="A4645" s="0" t="n">
        <v>46.4299999999967</v>
      </c>
      <c r="B4645" s="0" t="n">
        <f aca="false">0.5*(J4645-$J$2)*(A4645-$A$2502)*(A4645-$A$2502)</f>
        <v>697.110795954785</v>
      </c>
      <c r="C4645" s="0" t="n">
        <f aca="false">C4644+(J4645-$J$2)*(A4645-A4644)</f>
        <v>66.47134799999</v>
      </c>
      <c r="D4645" s="0" t="n">
        <f aca="false">D4644+C4644*(A4645-A4644)+0.5*(J4645-$J$3)*(A4645-A4644)*(A4645-A4644)</f>
        <v>738.916299689782</v>
      </c>
      <c r="E4645" s="0" t="n">
        <f aca="false">D4645-D4644</f>
        <v>0.664557635000278</v>
      </c>
      <c r="F4645" s="0" t="n">
        <f aca="false">C4644*0.01+0.5*(J4645-$J$3)*0.0001</f>
        <v>0.6645576349999</v>
      </c>
      <c r="G4645" s="0" t="n">
        <f aca="false">D4644+F4645</f>
        <v>738.916299689782</v>
      </c>
      <c r="H4645" s="0" t="n">
        <f aca="false">-0.03+O4645</f>
        <v>-0.0258</v>
      </c>
      <c r="I4645" s="0" t="n">
        <f aca="false">-0.1+P4645</f>
        <v>-0.0567</v>
      </c>
      <c r="J4645" s="0" t="n">
        <f aca="false">12.82+Q4645</f>
        <v>12.8096</v>
      </c>
      <c r="K4645" s="0" t="n">
        <v>0</v>
      </c>
      <c r="L4645" s="0" t="n">
        <v>0</v>
      </c>
      <c r="M4645" s="0" t="n">
        <v>0</v>
      </c>
      <c r="N4645" s="0" t="n">
        <v>1</v>
      </c>
      <c r="O4645" s="0" t="n">
        <f aca="false">RANDBETWEEN(-500,500)*0.0001</f>
        <v>0.0042</v>
      </c>
      <c r="P4645" s="0" t="n">
        <f aca="false">RANDBETWEEN(-500,500)*0.0001</f>
        <v>0.0433</v>
      </c>
      <c r="Q4645" s="0" t="n">
        <f aca="false">RANDBETWEEN(-500,500)*0.0001</f>
        <v>-0.0104</v>
      </c>
    </row>
    <row r="4646" customFormat="false" ht="12.8" hidden="false" customHeight="false" outlineLevel="0" collapsed="false">
      <c r="A4646" s="0" t="n">
        <v>46.4399999999967</v>
      </c>
      <c r="B4646" s="0" t="n">
        <f aca="false">0.5*(J4646-$J$2)*(A4646-$A$2502)*(A4646-$A$2502)</f>
        <v>707.483637759782</v>
      </c>
      <c r="C4646" s="0" t="n">
        <f aca="false">C4645+(J4646-$J$2)*(A4646-A4645)</f>
        <v>66.50212999999</v>
      </c>
      <c r="D4646" s="0" t="n">
        <f aca="false">D4645+C4645*(A4646-A4645)+0.5*(J4646-$J$3)*(A4646-A4645)*(A4646-A4645)</f>
        <v>739.581163029782</v>
      </c>
      <c r="E4646" s="0" t="n">
        <f aca="false">D4646-D4645</f>
        <v>0.664863339999783</v>
      </c>
      <c r="F4646" s="0" t="n">
        <f aca="false">C4645*0.01+0.5*(J4646-$J$3)*0.0001</f>
        <v>0.6648633399999</v>
      </c>
      <c r="G4646" s="0" t="n">
        <f aca="false">D4645+F4646</f>
        <v>739.581163029782</v>
      </c>
      <c r="H4646" s="0" t="n">
        <f aca="false">-0.03+O4646</f>
        <v>-0.0635</v>
      </c>
      <c r="I4646" s="0" t="n">
        <f aca="false">-0.1+P4646</f>
        <v>-0.0786</v>
      </c>
      <c r="J4646" s="0" t="n">
        <f aca="false">12.82+Q4646</f>
        <v>12.8519</v>
      </c>
      <c r="K4646" s="0" t="n">
        <v>0</v>
      </c>
      <c r="L4646" s="0" t="n">
        <v>0</v>
      </c>
      <c r="M4646" s="0" t="n">
        <v>0</v>
      </c>
      <c r="N4646" s="0" t="n">
        <v>1</v>
      </c>
      <c r="O4646" s="0" t="n">
        <f aca="false">RANDBETWEEN(-500,500)*0.0001</f>
        <v>-0.0335</v>
      </c>
      <c r="P4646" s="0" t="n">
        <f aca="false">RANDBETWEEN(-500,500)*0.0001</f>
        <v>0.0214</v>
      </c>
      <c r="Q4646" s="0" t="n">
        <f aca="false">RANDBETWEEN(-500,500)*0.0001</f>
        <v>0.0319</v>
      </c>
    </row>
    <row r="4647" customFormat="false" ht="12.8" hidden="false" customHeight="false" outlineLevel="0" collapsed="false">
      <c r="A4647" s="0" t="n">
        <v>46.4499999999967</v>
      </c>
      <c r="B4647" s="0" t="n">
        <f aca="false">0.5*(J4647-$J$2)*(A4647-$A$2502)*(A4647-$A$2502)</f>
        <v>703.450712249784</v>
      </c>
      <c r="C4647" s="0" t="n">
        <f aca="false">C4646+(J4647-$J$2)*(A4647-A4646)</f>
        <v>66.53270799999</v>
      </c>
      <c r="D4647" s="0" t="n">
        <f aca="false">D4646+C4646*(A4647-A4646)+0.5*(J4647-$J$3)*(A4647-A4646)*(A4647-A4646)</f>
        <v>740.246333169782</v>
      </c>
      <c r="E4647" s="0" t="n">
        <f aca="false">D4647-D4646</f>
        <v>0.665170139999759</v>
      </c>
      <c r="F4647" s="0" t="n">
        <f aca="false">C4646*0.01+0.5*(J4647-$J$3)*0.0001</f>
        <v>0.6651701399999</v>
      </c>
      <c r="G4647" s="0" t="n">
        <f aca="false">D4646+F4647</f>
        <v>740.246333169782</v>
      </c>
      <c r="H4647" s="0" t="n">
        <f aca="false">-0.03+O4647</f>
        <v>-0.0681</v>
      </c>
      <c r="I4647" s="0" t="n">
        <f aca="false">-0.1+P4647</f>
        <v>-0.0707</v>
      </c>
      <c r="J4647" s="0" t="n">
        <f aca="false">12.82+Q4647</f>
        <v>12.8315</v>
      </c>
      <c r="K4647" s="0" t="n">
        <v>0</v>
      </c>
      <c r="L4647" s="0" t="n">
        <v>0</v>
      </c>
      <c r="M4647" s="0" t="n">
        <v>0</v>
      </c>
      <c r="N4647" s="0" t="n">
        <v>1</v>
      </c>
      <c r="O4647" s="0" t="n">
        <f aca="false">RANDBETWEEN(-500,500)*0.0001</f>
        <v>-0.0381</v>
      </c>
      <c r="P4647" s="0" t="n">
        <f aca="false">RANDBETWEEN(-500,500)*0.0001</f>
        <v>0.0293</v>
      </c>
      <c r="Q4647" s="0" t="n">
        <f aca="false">RANDBETWEEN(-500,500)*0.0001</f>
        <v>0.0115</v>
      </c>
    </row>
    <row r="4648" customFormat="false" ht="12.8" hidden="false" customHeight="false" outlineLevel="0" collapsed="false">
      <c r="A4648" s="0" t="n">
        <v>46.4599999999967</v>
      </c>
      <c r="B4648" s="0" t="n">
        <f aca="false">0.5*(J4648-$J$2)*(A4648-$A$2502)*(A4648-$A$2502)</f>
        <v>702.563982379784</v>
      </c>
      <c r="C4648" s="0" t="n">
        <f aca="false">C4647+(J4648-$J$2)*(A4648-A4647)</f>
        <v>66.56321899999</v>
      </c>
      <c r="D4648" s="0" t="n">
        <f aca="false">D4647+C4647*(A4648-A4647)+0.5*(J4648-$J$3)*(A4648-A4647)*(A4648-A4647)</f>
        <v>740.911808754782</v>
      </c>
      <c r="E4648" s="0" t="n">
        <f aca="false">D4648-D4647</f>
        <v>0.66547558499974</v>
      </c>
      <c r="F4648" s="0" t="n">
        <f aca="false">C4647*0.01+0.5*(J4648-$J$3)*0.0001</f>
        <v>0.6654755849999</v>
      </c>
      <c r="G4648" s="0" t="n">
        <f aca="false">D4647+F4648</f>
        <v>740.911808754782</v>
      </c>
      <c r="H4648" s="0" t="n">
        <f aca="false">-0.03+O4648</f>
        <v>0.0198</v>
      </c>
      <c r="I4648" s="0" t="n">
        <f aca="false">-0.1+P4648</f>
        <v>-0.0566</v>
      </c>
      <c r="J4648" s="0" t="n">
        <f aca="false">12.82+Q4648</f>
        <v>12.8248</v>
      </c>
      <c r="K4648" s="0" t="n">
        <v>0</v>
      </c>
      <c r="L4648" s="0" t="n">
        <v>0</v>
      </c>
      <c r="M4648" s="0" t="n">
        <v>0</v>
      </c>
      <c r="N4648" s="0" t="n">
        <v>1</v>
      </c>
      <c r="O4648" s="0" t="n">
        <f aca="false">RANDBETWEEN(-500,500)*0.0001</f>
        <v>0.0498</v>
      </c>
      <c r="P4648" s="0" t="n">
        <f aca="false">RANDBETWEEN(-500,500)*0.0001</f>
        <v>0.0434</v>
      </c>
      <c r="Q4648" s="0" t="n">
        <f aca="false">RANDBETWEEN(-500,500)*0.0001</f>
        <v>0.0048</v>
      </c>
    </row>
    <row r="4649" customFormat="false" ht="12.8" hidden="false" customHeight="false" outlineLevel="0" collapsed="false">
      <c r="A4649" s="0" t="n">
        <v>46.4699999999967</v>
      </c>
      <c r="B4649" s="0" t="n">
        <f aca="false">0.5*(J4649-$J$2)*(A4649-$A$2502)*(A4649-$A$2502)</f>
        <v>706.837444059783</v>
      </c>
      <c r="C4649" s="0" t="n">
        <f aca="false">C4648+(J4649-$J$2)*(A4649-A4648)</f>
        <v>66.59388699999</v>
      </c>
      <c r="D4649" s="0" t="n">
        <f aca="false">D4648+C4648*(A4649-A4648)+0.5*(J4649-$J$3)*(A4649-A4648)*(A4649-A4648)</f>
        <v>741.577590234782</v>
      </c>
      <c r="E4649" s="0" t="n">
        <f aca="false">D4649-D4648</f>
        <v>0.665781480000192</v>
      </c>
      <c r="F4649" s="0" t="n">
        <f aca="false">C4648*0.01+0.5*(J4649-$J$3)*0.0001</f>
        <v>0.6657814799999</v>
      </c>
      <c r="G4649" s="0" t="n">
        <f aca="false">D4648+F4649</f>
        <v>741.577590234781</v>
      </c>
      <c r="H4649" s="0" t="n">
        <f aca="false">-0.03+O4649</f>
        <v>-0.0299</v>
      </c>
      <c r="I4649" s="0" t="n">
        <f aca="false">-0.1+P4649</f>
        <v>-0.1435</v>
      </c>
      <c r="J4649" s="0" t="n">
        <f aca="false">12.82+Q4649</f>
        <v>12.8405</v>
      </c>
      <c r="K4649" s="0" t="n">
        <v>0</v>
      </c>
      <c r="L4649" s="0" t="n">
        <v>0</v>
      </c>
      <c r="M4649" s="0" t="n">
        <v>0</v>
      </c>
      <c r="N4649" s="0" t="n">
        <v>1</v>
      </c>
      <c r="O4649" s="0" t="n">
        <f aca="false">RANDBETWEEN(-500,500)*0.0001</f>
        <v>0.0001</v>
      </c>
      <c r="P4649" s="0" t="n">
        <f aca="false">RANDBETWEEN(-500,500)*0.0001</f>
        <v>-0.0435</v>
      </c>
      <c r="Q4649" s="0" t="n">
        <f aca="false">RANDBETWEEN(-500,500)*0.0001</f>
        <v>0.0205</v>
      </c>
    </row>
    <row r="4650" customFormat="false" ht="12.8" hidden="false" customHeight="false" outlineLevel="0" collapsed="false">
      <c r="A4650" s="0" t="n">
        <v>46.4799999999967</v>
      </c>
      <c r="B4650" s="0" t="n">
        <f aca="false">0.5*(J4650-$J$2)*(A4650-$A$2502)*(A4650-$A$2502)</f>
        <v>700.782809039785</v>
      </c>
      <c r="C4650" s="0" t="n">
        <f aca="false">C4649+(J4650-$J$2)*(A4650-A4649)</f>
        <v>66.62426399999</v>
      </c>
      <c r="D4650" s="0" t="n">
        <f aca="false">D4649+C4649*(A4650-A4649)+0.5*(J4650-$J$3)*(A4650-A4649)*(A4650-A4649)</f>
        <v>742.243676939782</v>
      </c>
      <c r="E4650" s="0" t="n">
        <f aca="false">D4650-D4649</f>
        <v>0.666086704999771</v>
      </c>
      <c r="F4650" s="0" t="n">
        <f aca="false">C4649*0.01+0.5*(J4650-$J$3)*0.0001</f>
        <v>0.6660867049999</v>
      </c>
      <c r="G4650" s="0" t="n">
        <f aca="false">D4649+F4650</f>
        <v>742.243676939782</v>
      </c>
      <c r="H4650" s="0" t="n">
        <f aca="false">-0.03+O4650</f>
        <v>0.0188</v>
      </c>
      <c r="I4650" s="0" t="n">
        <f aca="false">-0.1+P4650</f>
        <v>-0.1287</v>
      </c>
      <c r="J4650" s="0" t="n">
        <f aca="false">12.82+Q4650</f>
        <v>12.8114</v>
      </c>
      <c r="K4650" s="0" t="n">
        <v>0</v>
      </c>
      <c r="L4650" s="0" t="n">
        <v>0</v>
      </c>
      <c r="M4650" s="0" t="n">
        <v>0</v>
      </c>
      <c r="N4650" s="0" t="n">
        <v>1</v>
      </c>
      <c r="O4650" s="0" t="n">
        <f aca="false">RANDBETWEEN(-500,500)*0.0001</f>
        <v>0.0488</v>
      </c>
      <c r="P4650" s="0" t="n">
        <f aca="false">RANDBETWEEN(-500,500)*0.0001</f>
        <v>-0.0287</v>
      </c>
      <c r="Q4650" s="0" t="n">
        <f aca="false">RANDBETWEEN(-500,500)*0.0001</f>
        <v>-0.0086</v>
      </c>
    </row>
    <row r="4651" customFormat="false" ht="12.8" hidden="false" customHeight="false" outlineLevel="0" collapsed="false">
      <c r="A4651" s="0" t="n">
        <v>46.4899999999967</v>
      </c>
      <c r="B4651" s="0" t="n">
        <f aca="false">0.5*(J4651-$J$2)*(A4651-$A$2502)*(A4651-$A$2502)</f>
        <v>693.838518239787</v>
      </c>
      <c r="C4651" s="0" t="n">
        <f aca="false">C4650+(J4651-$J$2)*(A4651-A4650)</f>
        <v>66.65431199999</v>
      </c>
      <c r="D4651" s="0" t="n">
        <f aca="false">D4650+C4650*(A4651-A4650)+0.5*(J4651-$J$3)*(A4651-A4650)*(A4651-A4650)</f>
        <v>742.910065769781</v>
      </c>
      <c r="E4651" s="0" t="n">
        <f aca="false">D4651-D4650</f>
        <v>0.666388829999733</v>
      </c>
      <c r="F4651" s="0" t="n">
        <f aca="false">C4650*0.01+0.5*(J4651-$J$3)*0.0001</f>
        <v>0.6663888299999</v>
      </c>
      <c r="G4651" s="0" t="n">
        <f aca="false">D4650+F4651</f>
        <v>742.910065769781</v>
      </c>
      <c r="H4651" s="0" t="n">
        <f aca="false">-0.03+O4651</f>
        <v>0.0074</v>
      </c>
      <c r="I4651" s="0" t="n">
        <f aca="false">-0.1+P4651</f>
        <v>-0.121</v>
      </c>
      <c r="J4651" s="0" t="n">
        <f aca="false">12.82+Q4651</f>
        <v>12.7785</v>
      </c>
      <c r="K4651" s="0" t="n">
        <v>0</v>
      </c>
      <c r="L4651" s="0" t="n">
        <v>0</v>
      </c>
      <c r="M4651" s="0" t="n">
        <v>0</v>
      </c>
      <c r="N4651" s="0" t="n">
        <v>1</v>
      </c>
      <c r="O4651" s="0" t="n">
        <f aca="false">RANDBETWEEN(-500,500)*0.0001</f>
        <v>0.0374</v>
      </c>
      <c r="P4651" s="0" t="n">
        <f aca="false">RANDBETWEEN(-500,500)*0.0001</f>
        <v>-0.021</v>
      </c>
      <c r="Q4651" s="0" t="n">
        <f aca="false">RANDBETWEEN(-500,500)*0.0001</f>
        <v>-0.0415</v>
      </c>
    </row>
    <row r="4652" customFormat="false" ht="12.8" hidden="false" customHeight="false" outlineLevel="0" collapsed="false">
      <c r="A4652" s="0" t="n">
        <v>46.4999999999967</v>
      </c>
      <c r="B4652" s="0" t="n">
        <f aca="false">0.5*(J4652-$J$2)*(A4652-$A$2502)*(A4652-$A$2502)</f>
        <v>711.287187499782</v>
      </c>
      <c r="C4652" s="0" t="n">
        <f aca="false">C4651+(J4652-$J$2)*(A4652-A4651)</f>
        <v>66.68508699999</v>
      </c>
      <c r="D4652" s="0" t="n">
        <f aca="false">D4651+C4651*(A4652-A4651)+0.5*(J4652-$J$3)*(A4652-A4651)*(A4652-A4651)</f>
        <v>743.576758714782</v>
      </c>
      <c r="E4652" s="0" t="n">
        <f aca="false">D4652-D4651</f>
        <v>0.66669294500025</v>
      </c>
      <c r="F4652" s="0" t="n">
        <f aca="false">C4651*0.01+0.5*(J4652-$J$3)*0.0001</f>
        <v>0.6666929449999</v>
      </c>
      <c r="G4652" s="0" t="n">
        <f aca="false">D4651+F4652</f>
        <v>743.576758714781</v>
      </c>
      <c r="H4652" s="0" t="n">
        <f aca="false">-0.03+O4652</f>
        <v>-0.075</v>
      </c>
      <c r="I4652" s="0" t="n">
        <f aca="false">-0.1+P4652</f>
        <v>-0.1038</v>
      </c>
      <c r="J4652" s="0" t="n">
        <f aca="false">12.82+Q4652</f>
        <v>12.8512</v>
      </c>
      <c r="K4652" s="0" t="n">
        <v>0</v>
      </c>
      <c r="L4652" s="0" t="n">
        <v>0</v>
      </c>
      <c r="M4652" s="0" t="n">
        <v>0</v>
      </c>
      <c r="N4652" s="0" t="n">
        <v>1</v>
      </c>
      <c r="O4652" s="0" t="n">
        <f aca="false">RANDBETWEEN(-500,500)*0.0001</f>
        <v>-0.045</v>
      </c>
      <c r="P4652" s="0" t="n">
        <f aca="false">RANDBETWEEN(-500,500)*0.0001</f>
        <v>-0.0038</v>
      </c>
      <c r="Q4652" s="0" t="n">
        <f aca="false">RANDBETWEEN(-500,500)*0.0001</f>
        <v>0.0312</v>
      </c>
    </row>
    <row r="4653" customFormat="false" ht="12.8" hidden="false" customHeight="false" outlineLevel="0" collapsed="false">
      <c r="A4653" s="0" t="n">
        <v>46.5099999999967</v>
      </c>
      <c r="B4653" s="0" t="n">
        <f aca="false">0.5*(J4653-$J$2)*(A4653-$A$2502)*(A4653-$A$2502)</f>
        <v>704.615524289784</v>
      </c>
      <c r="C4653" s="0" t="n">
        <f aca="false">C4652+(J4653-$J$2)*(A4653-A4652)</f>
        <v>66.71554499999</v>
      </c>
      <c r="D4653" s="0" t="n">
        <f aca="false">D4652+C4652*(A4653-A4652)+0.5*(J4653-$J$3)*(A4653-A4652)*(A4653-A4652)</f>
        <v>744.243757824781</v>
      </c>
      <c r="E4653" s="0" t="n">
        <f aca="false">D4653-D4652</f>
        <v>0.666999109999779</v>
      </c>
      <c r="F4653" s="0" t="n">
        <f aca="false">C4652*0.01+0.5*(J4653-$J$3)*0.0001</f>
        <v>0.6669991099999</v>
      </c>
      <c r="G4653" s="0" t="n">
        <f aca="false">D4652+F4653</f>
        <v>744.243757824781</v>
      </c>
      <c r="H4653" s="0" t="n">
        <f aca="false">-0.03+O4653</f>
        <v>-0.0023</v>
      </c>
      <c r="I4653" s="0" t="n">
        <f aca="false">-0.1+P4653</f>
        <v>-0.0518</v>
      </c>
      <c r="J4653" s="0" t="n">
        <f aca="false">12.82+Q4653</f>
        <v>12.8195</v>
      </c>
      <c r="K4653" s="0" t="n">
        <v>0</v>
      </c>
      <c r="L4653" s="0" t="n">
        <v>0</v>
      </c>
      <c r="M4653" s="0" t="n">
        <v>0</v>
      </c>
      <c r="N4653" s="0" t="n">
        <v>1</v>
      </c>
      <c r="O4653" s="0" t="n">
        <f aca="false">RANDBETWEEN(-500,500)*0.0001</f>
        <v>0.0277</v>
      </c>
      <c r="P4653" s="0" t="n">
        <f aca="false">RANDBETWEEN(-500,500)*0.0001</f>
        <v>0.0482</v>
      </c>
      <c r="Q4653" s="0" t="n">
        <f aca="false">RANDBETWEEN(-500,500)*0.0001</f>
        <v>-0.0005</v>
      </c>
    </row>
    <row r="4654" customFormat="false" ht="12.8" hidden="false" customHeight="false" outlineLevel="0" collapsed="false">
      <c r="A4654" s="0" t="n">
        <v>46.5199999999967</v>
      </c>
      <c r="B4654" s="0" t="n">
        <f aca="false">0.5*(J4654-$J$2)*(A4654-$A$2502)*(A4654-$A$2502)</f>
        <v>699.945058559785</v>
      </c>
      <c r="C4654" s="0" t="n">
        <f aca="false">C4653+(J4654-$J$2)*(A4654-A4653)</f>
        <v>66.74577299999</v>
      </c>
      <c r="D4654" s="0" t="n">
        <f aca="false">D4653+C4653*(A4654-A4653)+0.5*(J4654-$J$3)*(A4654-A4653)*(A4654-A4653)</f>
        <v>744.911060364781</v>
      </c>
      <c r="E4654" s="0" t="n">
        <f aca="false">D4654-D4653</f>
        <v>0.66730253999981</v>
      </c>
      <c r="F4654" s="0" t="n">
        <f aca="false">C4653*0.01+0.5*(J4654-$J$3)*0.0001</f>
        <v>0.6673025399999</v>
      </c>
      <c r="G4654" s="0" t="n">
        <f aca="false">D4653+F4654</f>
        <v>744.911060364781</v>
      </c>
      <c r="H4654" s="0" t="n">
        <f aca="false">-0.03+O4654</f>
        <v>0.0137</v>
      </c>
      <c r="I4654" s="0" t="n">
        <f aca="false">-0.1+P4654</f>
        <v>-0.0843</v>
      </c>
      <c r="J4654" s="0" t="n">
        <f aca="false">12.82+Q4654</f>
        <v>12.7965</v>
      </c>
      <c r="K4654" s="0" t="n">
        <v>0</v>
      </c>
      <c r="L4654" s="0" t="n">
        <v>0</v>
      </c>
      <c r="M4654" s="0" t="n">
        <v>0</v>
      </c>
      <c r="N4654" s="0" t="n">
        <v>1</v>
      </c>
      <c r="O4654" s="0" t="n">
        <f aca="false">RANDBETWEEN(-500,500)*0.0001</f>
        <v>0.0437</v>
      </c>
      <c r="P4654" s="0" t="n">
        <f aca="false">RANDBETWEEN(-500,500)*0.0001</f>
        <v>0.0157</v>
      </c>
      <c r="Q4654" s="0" t="n">
        <f aca="false">RANDBETWEEN(-500,500)*0.0001</f>
        <v>-0.0235</v>
      </c>
    </row>
    <row r="4655" customFormat="false" ht="12.8" hidden="false" customHeight="false" outlineLevel="0" collapsed="false">
      <c r="A4655" s="0" t="n">
        <v>46.5299999999967</v>
      </c>
      <c r="B4655" s="0" t="n">
        <f aca="false">0.5*(J4655-$J$2)*(A4655-$A$2502)*(A4655-$A$2502)</f>
        <v>700.201706494785</v>
      </c>
      <c r="C4655" s="0" t="n">
        <f aca="false">C4654+(J4655-$J$2)*(A4655-A4654)</f>
        <v>66.77598399999</v>
      </c>
      <c r="D4655" s="0" t="n">
        <f aca="false">D4654+C4654*(A4655-A4654)+0.5*(J4655-$J$3)*(A4655-A4654)*(A4655-A4654)</f>
        <v>745.578665099781</v>
      </c>
      <c r="E4655" s="0" t="n">
        <f aca="false">D4655-D4654</f>
        <v>0.667604734999827</v>
      </c>
      <c r="F4655" s="0" t="n">
        <f aca="false">C4654*0.01+0.5*(J4655-$J$3)*0.0001</f>
        <v>0.6676047349999</v>
      </c>
      <c r="G4655" s="0" t="n">
        <f aca="false">D4654+F4655</f>
        <v>745.578665099781</v>
      </c>
      <c r="H4655" s="0" t="n">
        <f aca="false">-0.03+O4655</f>
        <v>-0.0703</v>
      </c>
      <c r="I4655" s="0" t="n">
        <f aca="false">-0.1+P4655</f>
        <v>-0.0776</v>
      </c>
      <c r="J4655" s="0" t="n">
        <f aca="false">12.82+Q4655</f>
        <v>12.7948</v>
      </c>
      <c r="K4655" s="0" t="n">
        <v>0</v>
      </c>
      <c r="L4655" s="0" t="n">
        <v>0</v>
      </c>
      <c r="M4655" s="0" t="n">
        <v>0</v>
      </c>
      <c r="N4655" s="0" t="n">
        <v>1</v>
      </c>
      <c r="O4655" s="0" t="n">
        <f aca="false">RANDBETWEEN(-500,500)*0.0001</f>
        <v>-0.0403</v>
      </c>
      <c r="P4655" s="0" t="n">
        <f aca="false">RANDBETWEEN(-500,500)*0.0001</f>
        <v>0.0224</v>
      </c>
      <c r="Q4655" s="0" t="n">
        <f aca="false">RANDBETWEEN(-500,500)*0.0001</f>
        <v>-0.0252</v>
      </c>
    </row>
    <row r="4656" customFormat="false" ht="12.8" hidden="false" customHeight="false" outlineLevel="0" collapsed="false">
      <c r="A4656" s="0" t="n">
        <v>46.5399999999967</v>
      </c>
      <c r="B4656" s="0" t="n">
        <f aca="false">0.5*(J4656-$J$2)*(A4656-$A$2502)*(A4656-$A$2502)</f>
        <v>709.528569299783</v>
      </c>
      <c r="C4656" s="0" t="n">
        <f aca="false">C4655+(J4656-$J$2)*(A4656-A4655)</f>
        <v>66.80656899999</v>
      </c>
      <c r="D4656" s="0" t="n">
        <f aca="false">D4655+C4655*(A4656-A4655)+0.5*(J4656-$J$3)*(A4656-A4655)*(A4656-A4655)</f>
        <v>746.246573814781</v>
      </c>
      <c r="E4656" s="0" t="n">
        <f aca="false">D4656-D4655</f>
        <v>0.667908715000294</v>
      </c>
      <c r="F4656" s="0" t="n">
        <f aca="false">C4655*0.01+0.5*(J4656-$J$3)*0.0001</f>
        <v>0.6679087149999</v>
      </c>
      <c r="G4656" s="0" t="n">
        <f aca="false">D4655+F4656</f>
        <v>746.246573814781</v>
      </c>
      <c r="H4656" s="0" t="n">
        <f aca="false">-0.03+O4656</f>
        <v>-0.0016</v>
      </c>
      <c r="I4656" s="0" t="n">
        <f aca="false">-0.1+P4656</f>
        <v>-0.1361</v>
      </c>
      <c r="J4656" s="0" t="n">
        <f aca="false">12.82+Q4656</f>
        <v>12.8322</v>
      </c>
      <c r="K4656" s="0" t="n">
        <v>0</v>
      </c>
      <c r="L4656" s="0" t="n">
        <v>0</v>
      </c>
      <c r="M4656" s="0" t="n">
        <v>0</v>
      </c>
      <c r="N4656" s="0" t="n">
        <v>1</v>
      </c>
      <c r="O4656" s="0" t="n">
        <f aca="false">RANDBETWEEN(-500,500)*0.0001</f>
        <v>0.0284</v>
      </c>
      <c r="P4656" s="0" t="n">
        <f aca="false">RANDBETWEEN(-500,500)*0.0001</f>
        <v>-0.0361</v>
      </c>
      <c r="Q4656" s="0" t="n">
        <f aca="false">RANDBETWEEN(-500,500)*0.0001</f>
        <v>0.0122</v>
      </c>
    </row>
    <row r="4657" customFormat="false" ht="12.8" hidden="false" customHeight="false" outlineLevel="0" collapsed="false">
      <c r="A4657" s="0" t="n">
        <v>46.5499999999967</v>
      </c>
      <c r="B4657" s="0" t="n">
        <f aca="false">0.5*(J4657-$J$2)*(A4657-$A$2502)*(A4657-$A$2502)</f>
        <v>701.410315874785</v>
      </c>
      <c r="C4657" s="0" t="n">
        <f aca="false">C4656+(J4657-$J$2)*(A4657-A4656)</f>
        <v>66.83677599999</v>
      </c>
      <c r="D4657" s="0" t="n">
        <f aca="false">D4656+C4656*(A4657-A4656)+0.5*(J4657-$J$3)*(A4657-A4656)*(A4657-A4656)</f>
        <v>746.914786489781</v>
      </c>
      <c r="E4657" s="0" t="n">
        <f aca="false">D4657-D4656</f>
        <v>0.668212674999836</v>
      </c>
      <c r="F4657" s="0" t="n">
        <f aca="false">C4656*0.01+0.5*(J4657-$J$3)*0.0001</f>
        <v>0.6682126749999</v>
      </c>
      <c r="G4657" s="0" t="n">
        <f aca="false">D4656+F4657</f>
        <v>746.914786489781</v>
      </c>
      <c r="H4657" s="0" t="n">
        <f aca="false">-0.03+O4657</f>
        <v>-0.0512</v>
      </c>
      <c r="I4657" s="0" t="n">
        <f aca="false">-0.1+P4657</f>
        <v>-0.0575</v>
      </c>
      <c r="J4657" s="0" t="n">
        <f aca="false">12.82+Q4657</f>
        <v>12.7944</v>
      </c>
      <c r="K4657" s="0" t="n">
        <v>0</v>
      </c>
      <c r="L4657" s="0" t="n">
        <v>0</v>
      </c>
      <c r="M4657" s="0" t="n">
        <v>0</v>
      </c>
      <c r="N4657" s="0" t="n">
        <v>1</v>
      </c>
      <c r="O4657" s="0" t="n">
        <f aca="false">RANDBETWEEN(-500,500)*0.0001</f>
        <v>-0.0212</v>
      </c>
      <c r="P4657" s="0" t="n">
        <f aca="false">RANDBETWEEN(-500,500)*0.0001</f>
        <v>0.0425</v>
      </c>
      <c r="Q4657" s="0" t="n">
        <f aca="false">RANDBETWEEN(-500,500)*0.0001</f>
        <v>-0.0256</v>
      </c>
    </row>
    <row r="4658" customFormat="false" ht="12.8" hidden="false" customHeight="false" outlineLevel="0" collapsed="false">
      <c r="A4658" s="0" t="n">
        <v>46.5599999999967</v>
      </c>
      <c r="B4658" s="0" t="n">
        <f aca="false">0.5*(J4658-$J$2)*(A4658-$A$2502)*(A4658-$A$2502)</f>
        <v>704.989879439784</v>
      </c>
      <c r="C4658" s="0" t="n">
        <f aca="false">C4657+(J4658-$J$2)*(A4658-A4657)</f>
        <v>66.86710899999</v>
      </c>
      <c r="D4658" s="0" t="n">
        <f aca="false">D4657+C4657*(A4658-A4657)+0.5*(J4658-$J$3)*(A4658-A4657)*(A4658-A4657)</f>
        <v>747.583301864781</v>
      </c>
      <c r="E4658" s="0" t="n">
        <f aca="false">D4658-D4657</f>
        <v>0.668515374999743</v>
      </c>
      <c r="F4658" s="0" t="n">
        <f aca="false">C4657*0.01+0.5*(J4658-$J$3)*0.0001</f>
        <v>0.6685153749999</v>
      </c>
      <c r="G4658" s="0" t="n">
        <f aca="false">D4657+F4658</f>
        <v>747.583301864781</v>
      </c>
      <c r="H4658" s="0" t="n">
        <f aca="false">-0.03+O4658</f>
        <v>0.00990000000000001</v>
      </c>
      <c r="I4658" s="0" t="n">
        <f aca="false">-0.1+P4658</f>
        <v>-0.1159</v>
      </c>
      <c r="J4658" s="0" t="n">
        <f aca="false">12.82+Q4658</f>
        <v>12.807</v>
      </c>
      <c r="K4658" s="0" t="n">
        <v>0</v>
      </c>
      <c r="L4658" s="0" t="n">
        <v>0</v>
      </c>
      <c r="M4658" s="0" t="n">
        <v>0</v>
      </c>
      <c r="N4658" s="0" t="n">
        <v>1</v>
      </c>
      <c r="O4658" s="0" t="n">
        <f aca="false">RANDBETWEEN(-500,500)*0.0001</f>
        <v>0.0399</v>
      </c>
      <c r="P4658" s="0" t="n">
        <f aca="false">RANDBETWEEN(-500,500)*0.0001</f>
        <v>-0.0159</v>
      </c>
      <c r="Q4658" s="0" t="n">
        <f aca="false">RANDBETWEEN(-500,500)*0.0001</f>
        <v>-0.013</v>
      </c>
    </row>
    <row r="4659" customFormat="false" ht="12.8" hidden="false" customHeight="false" outlineLevel="0" collapsed="false">
      <c r="A4659" s="0" t="n">
        <v>46.5699999999967</v>
      </c>
      <c r="B4659" s="0" t="n">
        <f aca="false">0.5*(J4659-$J$2)*(A4659-$A$2502)*(A4659-$A$2502)</f>
        <v>719.83459003478</v>
      </c>
      <c r="C4659" s="0" t="n">
        <f aca="false">C4658+(J4659-$J$2)*(A4659-A4658)</f>
        <v>66.89805199999</v>
      </c>
      <c r="D4659" s="0" t="n">
        <f aca="false">D4658+C4658*(A4659-A4658)+0.5*(J4659-$J$3)*(A4659-A4658)*(A4659-A4658)</f>
        <v>748.252123619781</v>
      </c>
      <c r="E4659" s="0" t="n">
        <f aca="false">D4659-D4658</f>
        <v>0.668821755000181</v>
      </c>
      <c r="F4659" s="0" t="n">
        <f aca="false">C4658*0.01+0.5*(J4659-$J$3)*0.0001</f>
        <v>0.6688217549999</v>
      </c>
      <c r="G4659" s="0" t="n">
        <f aca="false">D4658+F4659</f>
        <v>748.252123619781</v>
      </c>
      <c r="H4659" s="0" t="n">
        <f aca="false">-0.03+O4659</f>
        <v>-0.0252</v>
      </c>
      <c r="I4659" s="0" t="n">
        <f aca="false">-0.1+P4659</f>
        <v>-0.0745</v>
      </c>
      <c r="J4659" s="0" t="n">
        <f aca="false">12.82+Q4659</f>
        <v>12.868</v>
      </c>
      <c r="K4659" s="0" t="n">
        <v>0</v>
      </c>
      <c r="L4659" s="0" t="n">
        <v>0</v>
      </c>
      <c r="M4659" s="0" t="n">
        <v>0</v>
      </c>
      <c r="N4659" s="0" t="n">
        <v>1</v>
      </c>
      <c r="O4659" s="0" t="n">
        <f aca="false">RANDBETWEEN(-500,500)*0.0001</f>
        <v>0.0048</v>
      </c>
      <c r="P4659" s="0" t="n">
        <f aca="false">RANDBETWEEN(-500,500)*0.0001</f>
        <v>0.0255</v>
      </c>
      <c r="Q4659" s="0" t="n">
        <f aca="false">RANDBETWEEN(-500,500)*0.0001</f>
        <v>0.048</v>
      </c>
    </row>
    <row r="4660" customFormat="false" ht="12.8" hidden="false" customHeight="false" outlineLevel="0" collapsed="false">
      <c r="A4660" s="0" t="n">
        <v>46.5799999999967</v>
      </c>
      <c r="B4660" s="0" t="n">
        <f aca="false">0.5*(J4660-$J$2)*(A4660-$A$2502)*(A4660-$A$2502)</f>
        <v>698.078903599787</v>
      </c>
      <c r="C4660" s="0" t="n">
        <f aca="false">C4659+(J4660-$J$2)*(A4660-A4659)</f>
        <v>66.92803199999</v>
      </c>
      <c r="D4660" s="0" t="n">
        <f aca="false">D4659+C4659*(A4660-A4659)+0.5*(J4660-$J$3)*(A4660-A4659)*(A4660-A4659)</f>
        <v>748.921249989781</v>
      </c>
      <c r="E4660" s="0" t="n">
        <f aca="false">D4660-D4659</f>
        <v>0.669126369999731</v>
      </c>
      <c r="F4660" s="0" t="n">
        <f aca="false">C4659*0.01+0.5*(J4660-$J$3)*0.0001</f>
        <v>0.6691263699999</v>
      </c>
      <c r="G4660" s="0" t="n">
        <f aca="false">D4659+F4660</f>
        <v>748.921249989781</v>
      </c>
      <c r="H4660" s="0" t="n">
        <f aca="false">-0.03+O4660</f>
        <v>0.0101</v>
      </c>
      <c r="I4660" s="0" t="n">
        <f aca="false">-0.1+P4660</f>
        <v>-0.1294</v>
      </c>
      <c r="J4660" s="0" t="n">
        <f aca="false">12.82+Q4660</f>
        <v>12.7717</v>
      </c>
      <c r="K4660" s="0" t="n">
        <v>0</v>
      </c>
      <c r="L4660" s="0" t="n">
        <v>0</v>
      </c>
      <c r="M4660" s="0" t="n">
        <v>0</v>
      </c>
      <c r="N4660" s="0" t="n">
        <v>1</v>
      </c>
      <c r="O4660" s="0" t="n">
        <f aca="false">RANDBETWEEN(-500,500)*0.0001</f>
        <v>0.0401</v>
      </c>
      <c r="P4660" s="0" t="n">
        <f aca="false">RANDBETWEEN(-500,500)*0.0001</f>
        <v>-0.0294</v>
      </c>
      <c r="Q4660" s="0" t="n">
        <f aca="false">RANDBETWEEN(-500,500)*0.0001</f>
        <v>-0.0483</v>
      </c>
    </row>
    <row r="4661" customFormat="false" ht="12.8" hidden="false" customHeight="false" outlineLevel="0" collapsed="false">
      <c r="A4661" s="0" t="n">
        <v>46.5899999999967</v>
      </c>
      <c r="B4661" s="0" t="n">
        <f aca="false">0.5*(J4661-$J$2)*(A4661-$A$2502)*(A4661-$A$2502)</f>
        <v>702.548272319785</v>
      </c>
      <c r="C4661" s="0" t="n">
        <f aca="false">C4660+(J4661-$J$2)*(A4661-A4660)</f>
        <v>66.95817599999</v>
      </c>
      <c r="D4661" s="0" t="n">
        <f aca="false">D4660+C4660*(A4661-A4660)+0.5*(J4661-$J$3)*(A4661-A4660)*(A4661-A4660)</f>
        <v>749.590676979781</v>
      </c>
      <c r="E4661" s="0" t="n">
        <f aca="false">D4661-D4660</f>
        <v>0.669426989999806</v>
      </c>
      <c r="F4661" s="0" t="n">
        <f aca="false">C4660*0.01+0.5*(J4661-$J$3)*0.0001</f>
        <v>0.6694269899999</v>
      </c>
      <c r="G4661" s="0" t="n">
        <f aca="false">D4660+F4661</f>
        <v>749.590676979781</v>
      </c>
      <c r="H4661" s="0" t="n">
        <f aca="false">-0.03+O4661</f>
        <v>0.0086</v>
      </c>
      <c r="I4661" s="0" t="n">
        <f aca="false">-0.1+P4661</f>
        <v>-0.0799</v>
      </c>
      <c r="J4661" s="0" t="n">
        <f aca="false">12.82+Q4661</f>
        <v>12.7881</v>
      </c>
      <c r="K4661" s="0" t="n">
        <v>0</v>
      </c>
      <c r="L4661" s="0" t="n">
        <v>0</v>
      </c>
      <c r="M4661" s="0" t="n">
        <v>0</v>
      </c>
      <c r="N4661" s="0" t="n">
        <v>1</v>
      </c>
      <c r="O4661" s="0" t="n">
        <f aca="false">RANDBETWEEN(-500,500)*0.0001</f>
        <v>0.0386</v>
      </c>
      <c r="P4661" s="0" t="n">
        <f aca="false">RANDBETWEEN(-500,500)*0.0001</f>
        <v>0.0201</v>
      </c>
      <c r="Q4661" s="0" t="n">
        <f aca="false">RANDBETWEEN(-500,500)*0.0001</f>
        <v>-0.0319</v>
      </c>
    </row>
    <row r="4662" customFormat="false" ht="12.8" hidden="false" customHeight="false" outlineLevel="0" collapsed="false">
      <c r="A4662" s="0" t="n">
        <v>46.5999999999967</v>
      </c>
      <c r="B4662" s="0" t="n">
        <f aca="false">0.5*(J4662-$J$2)*(A4662-$A$2502)*(A4662-$A$2502)</f>
        <v>712.740383999782</v>
      </c>
      <c r="C4662" s="0" t="n">
        <f aca="false">C4661+(J4662-$J$2)*(A4662-A4661)</f>
        <v>66.98872899999</v>
      </c>
      <c r="D4662" s="0" t="n">
        <f aca="false">D4661+C4661*(A4662-A4661)+0.5*(J4662-$J$3)*(A4662-A4661)*(A4662-A4661)</f>
        <v>750.26040745478</v>
      </c>
      <c r="E4662" s="0" t="n">
        <f aca="false">D4662-D4661</f>
        <v>0.669730474999824</v>
      </c>
      <c r="F4662" s="0" t="n">
        <f aca="false">C4661*0.01+0.5*(J4662-$J$3)*0.0001</f>
        <v>0.6697304749999</v>
      </c>
      <c r="G4662" s="0" t="n">
        <f aca="false">D4661+F4662</f>
        <v>750.26040745478</v>
      </c>
      <c r="H4662" s="0" t="n">
        <f aca="false">-0.03+O4662</f>
        <v>-0.0212</v>
      </c>
      <c r="I4662" s="0" t="n">
        <f aca="false">-0.1+P4662</f>
        <v>-0.0719</v>
      </c>
      <c r="J4662" s="0" t="n">
        <f aca="false">12.82+Q4662</f>
        <v>12.829</v>
      </c>
      <c r="K4662" s="0" t="n">
        <v>0</v>
      </c>
      <c r="L4662" s="0" t="n">
        <v>0</v>
      </c>
      <c r="M4662" s="0" t="n">
        <v>0</v>
      </c>
      <c r="N4662" s="0" t="n">
        <v>1</v>
      </c>
      <c r="O4662" s="0" t="n">
        <f aca="false">RANDBETWEEN(-500,500)*0.0001</f>
        <v>0.0088</v>
      </c>
      <c r="P4662" s="0" t="n">
        <f aca="false">RANDBETWEEN(-500,500)*0.0001</f>
        <v>0.0281</v>
      </c>
      <c r="Q4662" s="0" t="n">
        <f aca="false">RANDBETWEEN(-500,500)*0.0001</f>
        <v>0.009</v>
      </c>
    </row>
    <row r="4663" customFormat="false" ht="12.8" hidden="false" customHeight="false" outlineLevel="0" collapsed="false">
      <c r="A4663" s="0" t="n">
        <v>46.6099999999967</v>
      </c>
      <c r="B4663" s="0" t="n">
        <f aca="false">0.5*(J4663-$J$2)*(A4663-$A$2502)*(A4663-$A$2502)</f>
        <v>717.790207304781</v>
      </c>
      <c r="C4663" s="0" t="n">
        <f aca="false">C4662+(J4663-$J$2)*(A4663-A4662)</f>
        <v>67.01946999999</v>
      </c>
      <c r="D4663" s="0" t="n">
        <f aca="false">D4662+C4662*(A4663-A4662)+0.5*(J4663-$J$3)*(A4663-A4662)*(A4663-A4662)</f>
        <v>750.930444399781</v>
      </c>
      <c r="E4663" s="0" t="n">
        <f aca="false">D4663-D4662</f>
        <v>0.67003694500022</v>
      </c>
      <c r="F4663" s="0" t="n">
        <f aca="false">C4662*0.01+0.5*(J4663-$J$3)*0.0001</f>
        <v>0.6700369449999</v>
      </c>
      <c r="G4663" s="0" t="n">
        <f aca="false">D4662+F4663</f>
        <v>750.93044439978</v>
      </c>
      <c r="H4663" s="0" t="n">
        <f aca="false">-0.03+O4663</f>
        <v>-0.057</v>
      </c>
      <c r="I4663" s="0" t="n">
        <f aca="false">-0.1+P4663</f>
        <v>-0.1356</v>
      </c>
      <c r="J4663" s="0" t="n">
        <f aca="false">12.82+Q4663</f>
        <v>12.8478</v>
      </c>
      <c r="K4663" s="0" t="n">
        <v>0</v>
      </c>
      <c r="L4663" s="0" t="n">
        <v>0</v>
      </c>
      <c r="M4663" s="0" t="n">
        <v>0</v>
      </c>
      <c r="N4663" s="0" t="n">
        <v>1</v>
      </c>
      <c r="O4663" s="0" t="n">
        <f aca="false">RANDBETWEEN(-500,500)*0.0001</f>
        <v>-0.027</v>
      </c>
      <c r="P4663" s="0" t="n">
        <f aca="false">RANDBETWEEN(-500,500)*0.0001</f>
        <v>-0.0356</v>
      </c>
      <c r="Q4663" s="0" t="n">
        <f aca="false">RANDBETWEEN(-500,500)*0.0001</f>
        <v>0.0278</v>
      </c>
    </row>
    <row r="4664" customFormat="false" ht="12.8" hidden="false" customHeight="false" outlineLevel="0" collapsed="false">
      <c r="A4664" s="0" t="n">
        <v>46.6199999999967</v>
      </c>
      <c r="B4664" s="0" t="n">
        <f aca="false">0.5*(J4664-$J$2)*(A4664-$A$2502)*(A4664-$A$2502)</f>
        <v>706.465238159784</v>
      </c>
      <c r="C4664" s="0" t="n">
        <f aca="false">C4663+(J4664-$J$2)*(A4664-A4663)</f>
        <v>67.04969799999</v>
      </c>
      <c r="D4664" s="0" t="n">
        <f aca="false">D4663+C4663*(A4664-A4663)+0.5*(J4664-$J$3)*(A4664-A4663)*(A4664-A4663)</f>
        <v>751.60078618978</v>
      </c>
      <c r="E4664" s="0" t="n">
        <f aca="false">D4664-D4663</f>
        <v>0.670341789999839</v>
      </c>
      <c r="F4664" s="0" t="n">
        <f aca="false">C4663*0.01+0.5*(J4664-$J$3)*0.0001</f>
        <v>0.6703417899999</v>
      </c>
      <c r="G4664" s="0" t="n">
        <f aca="false">D4663+F4664</f>
        <v>751.600786189781</v>
      </c>
      <c r="H4664" s="0" t="n">
        <f aca="false">-0.03+O4664</f>
        <v>-0.0541</v>
      </c>
      <c r="I4664" s="0" t="n">
        <f aca="false">-0.1+P4664</f>
        <v>-0.139</v>
      </c>
      <c r="J4664" s="0" t="n">
        <f aca="false">12.82+Q4664</f>
        <v>12.7965</v>
      </c>
      <c r="K4664" s="0" t="n">
        <v>0</v>
      </c>
      <c r="L4664" s="0" t="n">
        <v>0</v>
      </c>
      <c r="M4664" s="0" t="n">
        <v>0</v>
      </c>
      <c r="N4664" s="0" t="n">
        <v>1</v>
      </c>
      <c r="O4664" s="0" t="n">
        <f aca="false">RANDBETWEEN(-500,500)*0.0001</f>
        <v>-0.0241</v>
      </c>
      <c r="P4664" s="0" t="n">
        <f aca="false">RANDBETWEEN(-500,500)*0.0001</f>
        <v>-0.039</v>
      </c>
      <c r="Q4664" s="0" t="n">
        <f aca="false">RANDBETWEEN(-500,500)*0.0001</f>
        <v>-0.0235</v>
      </c>
    </row>
    <row r="4665" customFormat="false" ht="12.8" hidden="false" customHeight="false" outlineLevel="0" collapsed="false">
      <c r="A4665" s="0" t="n">
        <v>46.6299999999967</v>
      </c>
      <c r="B4665" s="0" t="n">
        <f aca="false">0.5*(J4665-$J$2)*(A4665-$A$2502)*(A4665-$A$2502)</f>
        <v>716.522842349781</v>
      </c>
      <c r="C4665" s="0" t="n">
        <f aca="false">C4664+(J4665-$J$2)*(A4665-A4664)</f>
        <v>67.08032799999</v>
      </c>
      <c r="D4665" s="0" t="n">
        <f aca="false">D4664+C4664*(A4665-A4664)+0.5*(J4665-$J$3)*(A4665-A4664)*(A4665-A4664)</f>
        <v>752.27143226978</v>
      </c>
      <c r="E4665" s="0" t="n">
        <f aca="false">D4665-D4664</f>
        <v>0.670646079999756</v>
      </c>
      <c r="F4665" s="0" t="n">
        <f aca="false">C4664*0.01+0.5*(J4665-$J$3)*0.0001</f>
        <v>0.6706460799999</v>
      </c>
      <c r="G4665" s="0" t="n">
        <f aca="false">D4664+F4665</f>
        <v>752.27143226978</v>
      </c>
      <c r="H4665" s="0" t="n">
        <f aca="false">-0.03+O4665</f>
        <v>-0.0703</v>
      </c>
      <c r="I4665" s="0" t="n">
        <f aca="false">-0.1+P4665</f>
        <v>-0.1018</v>
      </c>
      <c r="J4665" s="0" t="n">
        <f aca="false">12.82+Q4665</f>
        <v>12.8367</v>
      </c>
      <c r="K4665" s="0" t="n">
        <v>0</v>
      </c>
      <c r="L4665" s="0" t="n">
        <v>0</v>
      </c>
      <c r="M4665" s="0" t="n">
        <v>0</v>
      </c>
      <c r="N4665" s="0" t="n">
        <v>1</v>
      </c>
      <c r="O4665" s="0" t="n">
        <f aca="false">RANDBETWEEN(-500,500)*0.0001</f>
        <v>-0.0403</v>
      </c>
      <c r="P4665" s="0" t="n">
        <f aca="false">RANDBETWEEN(-500,500)*0.0001</f>
        <v>-0.0018</v>
      </c>
      <c r="Q4665" s="0" t="n">
        <f aca="false">RANDBETWEEN(-500,500)*0.0001</f>
        <v>0.0167</v>
      </c>
    </row>
    <row r="4666" customFormat="false" ht="12.8" hidden="false" customHeight="false" outlineLevel="0" collapsed="false">
      <c r="A4666" s="0" t="n">
        <v>46.6399999999967</v>
      </c>
      <c r="B4666" s="0" t="n">
        <f aca="false">0.5*(J4666-$J$2)*(A4666-$A$2502)*(A4666-$A$2502)</f>
        <v>704.260729439785</v>
      </c>
      <c r="C4666" s="0" t="n">
        <f aca="false">C4665+(J4666-$J$2)*(A4666-A4665)</f>
        <v>67.11040599999</v>
      </c>
      <c r="D4666" s="0" t="n">
        <f aca="false">D4665+C4665*(A4666-A4665)+0.5*(J4666-$J$3)*(A4666-A4665)*(A4666-A4665)</f>
        <v>752.94238188978</v>
      </c>
      <c r="E4666" s="0" t="n">
        <f aca="false">D4666-D4665</f>
        <v>0.67094961999976</v>
      </c>
      <c r="F4666" s="0" t="n">
        <f aca="false">C4665*0.01+0.5*(J4666-$J$3)*0.0001</f>
        <v>0.6709496199999</v>
      </c>
      <c r="G4666" s="0" t="n">
        <f aca="false">D4665+F4666</f>
        <v>752.94238188978</v>
      </c>
      <c r="H4666" s="0" t="n">
        <f aca="false">-0.03+O4666</f>
        <v>-0.0342</v>
      </c>
      <c r="I4666" s="0" t="n">
        <f aca="false">-0.1+P4666</f>
        <v>-0.0767</v>
      </c>
      <c r="J4666" s="0" t="n">
        <f aca="false">12.82+Q4666</f>
        <v>12.7815</v>
      </c>
      <c r="K4666" s="0" t="n">
        <v>0</v>
      </c>
      <c r="L4666" s="0" t="n">
        <v>0</v>
      </c>
      <c r="M4666" s="0" t="n">
        <v>0</v>
      </c>
      <c r="N4666" s="0" t="n">
        <v>1</v>
      </c>
      <c r="O4666" s="0" t="n">
        <f aca="false">RANDBETWEEN(-500,500)*0.0001</f>
        <v>-0.0042</v>
      </c>
      <c r="P4666" s="0" t="n">
        <f aca="false">RANDBETWEEN(-500,500)*0.0001</f>
        <v>0.0233</v>
      </c>
      <c r="Q4666" s="0" t="n">
        <f aca="false">RANDBETWEEN(-500,500)*0.0001</f>
        <v>-0.0385</v>
      </c>
    </row>
    <row r="4667" customFormat="false" ht="12.8" hidden="false" customHeight="false" outlineLevel="0" collapsed="false">
      <c r="A4667" s="0" t="n">
        <v>46.6499999999967</v>
      </c>
      <c r="B4667" s="0" t="n">
        <f aca="false">0.5*(J4667-$J$2)*(A4667-$A$2502)*(A4667-$A$2502)</f>
        <v>722.67635049978</v>
      </c>
      <c r="C4667" s="0" t="n">
        <f aca="false">C4666+(J4667-$J$2)*(A4667-A4666)</f>
        <v>67.14124199999</v>
      </c>
      <c r="D4667" s="0" t="n">
        <f aca="false">D4666+C4666*(A4667-A4666)+0.5*(J4667-$J$3)*(A4667-A4666)*(A4667-A4666)</f>
        <v>753.61363607978</v>
      </c>
      <c r="E4667" s="0" t="n">
        <f aca="false">D4667-D4666</f>
        <v>0.671254190000241</v>
      </c>
      <c r="F4667" s="0" t="n">
        <f aca="false">C4666*0.01+0.5*(J4667-$J$3)*0.0001</f>
        <v>0.6712541899999</v>
      </c>
      <c r="G4667" s="0" t="n">
        <f aca="false">D4666+F4667</f>
        <v>753.61363607978</v>
      </c>
      <c r="H4667" s="0" t="n">
        <f aca="false">-0.03+O4667</f>
        <v>-0.0206</v>
      </c>
      <c r="I4667" s="0" t="n">
        <f aca="false">-0.1+P4667</f>
        <v>-0.051</v>
      </c>
      <c r="J4667" s="0" t="n">
        <f aca="false">12.82+Q4667</f>
        <v>12.8573</v>
      </c>
      <c r="K4667" s="0" t="n">
        <v>0</v>
      </c>
      <c r="L4667" s="0" t="n">
        <v>0</v>
      </c>
      <c r="M4667" s="0" t="n">
        <v>0</v>
      </c>
      <c r="N4667" s="0" t="n">
        <v>1</v>
      </c>
      <c r="O4667" s="0" t="n">
        <f aca="false">RANDBETWEEN(-500,500)*0.0001</f>
        <v>0.0094</v>
      </c>
      <c r="P4667" s="0" t="n">
        <f aca="false">RANDBETWEEN(-500,500)*0.0001</f>
        <v>0.049</v>
      </c>
      <c r="Q4667" s="0" t="n">
        <f aca="false">RANDBETWEEN(-500,500)*0.0001</f>
        <v>0.0373</v>
      </c>
    </row>
    <row r="4668" customFormat="false" ht="12.8" hidden="false" customHeight="false" outlineLevel="0" collapsed="false">
      <c r="A4668" s="0" t="n">
        <v>46.6599999999967</v>
      </c>
      <c r="B4668" s="0" t="n">
        <f aca="false">0.5*(J4668-$J$2)*(A4668-$A$2502)*(A4668-$A$2502)</f>
        <v>725.314557599779</v>
      </c>
      <c r="C4668" s="0" t="n">
        <f aca="false">C4667+(J4668-$J$2)*(A4668-A4667)</f>
        <v>67.17216199999</v>
      </c>
      <c r="D4668" s="0" t="n">
        <f aca="false">D4667+C4667*(A4668-A4667)+0.5*(J4668-$J$3)*(A4668-A4667)*(A4668-A4667)</f>
        <v>754.28519904978</v>
      </c>
      <c r="E4668" s="0" t="n">
        <f aca="false">D4668-D4667</f>
        <v>0.671562969999741</v>
      </c>
      <c r="F4668" s="0" t="n">
        <f aca="false">C4667*0.01+0.5*(J4668-$J$3)*0.0001</f>
        <v>0.6715629699999</v>
      </c>
      <c r="G4668" s="0" t="n">
        <f aca="false">D4667+F4668</f>
        <v>754.28519904978</v>
      </c>
      <c r="H4668" s="0" t="n">
        <f aca="false">-0.03+O4668</f>
        <v>-0.0306</v>
      </c>
      <c r="I4668" s="0" t="n">
        <f aca="false">-0.1+P4668</f>
        <v>-0.1032</v>
      </c>
      <c r="J4668" s="0" t="n">
        <f aca="false">12.82+Q4668</f>
        <v>12.8657</v>
      </c>
      <c r="K4668" s="0" t="n">
        <v>0</v>
      </c>
      <c r="L4668" s="0" t="n">
        <v>0</v>
      </c>
      <c r="M4668" s="0" t="n">
        <v>0</v>
      </c>
      <c r="N4668" s="0" t="n">
        <v>1</v>
      </c>
      <c r="O4668" s="0" t="n">
        <f aca="false">RANDBETWEEN(-500,500)*0.0001</f>
        <v>-0.0006</v>
      </c>
      <c r="P4668" s="0" t="n">
        <f aca="false">RANDBETWEEN(-500,500)*0.0001</f>
        <v>-0.0032</v>
      </c>
      <c r="Q4668" s="0" t="n">
        <f aca="false">RANDBETWEEN(-500,500)*0.0001</f>
        <v>0.0457</v>
      </c>
    </row>
    <row r="4669" customFormat="false" ht="12.8" hidden="false" customHeight="false" outlineLevel="0" collapsed="false">
      <c r="A4669" s="0" t="n">
        <v>46.6699999999967</v>
      </c>
      <c r="B4669" s="0" t="n">
        <f aca="false">0.5*(J4669-$J$2)*(A4669-$A$2502)*(A4669-$A$2502)</f>
        <v>706.238226154785</v>
      </c>
      <c r="C4669" s="0" t="n">
        <f aca="false">C4668+(J4669-$J$2)*(A4669-A4668)</f>
        <v>67.20224099999</v>
      </c>
      <c r="D4669" s="0" t="n">
        <f aca="false">D4668+C4668*(A4669-A4668)+0.5*(J4669-$J$3)*(A4669-A4668)*(A4669-A4668)</f>
        <v>754.95706701478</v>
      </c>
      <c r="E4669" s="0" t="n">
        <f aca="false">D4669-D4668</f>
        <v>0.671867964999706</v>
      </c>
      <c r="F4669" s="0" t="n">
        <f aca="false">C4668*0.01+0.5*(J4669-$J$3)*0.0001</f>
        <v>0.6718679649999</v>
      </c>
      <c r="G4669" s="0" t="n">
        <f aca="false">D4668+F4669</f>
        <v>754.95706701478</v>
      </c>
      <c r="H4669" s="0" t="n">
        <f aca="false">-0.03+O4669</f>
        <v>0.0181</v>
      </c>
      <c r="I4669" s="0" t="n">
        <f aca="false">-0.1+P4669</f>
        <v>-0.0503</v>
      </c>
      <c r="J4669" s="0" t="n">
        <f aca="false">12.82+Q4669</f>
        <v>12.7816</v>
      </c>
      <c r="K4669" s="0" t="n">
        <v>0</v>
      </c>
      <c r="L4669" s="0" t="n">
        <v>0</v>
      </c>
      <c r="M4669" s="0" t="n">
        <v>0</v>
      </c>
      <c r="N4669" s="0" t="n">
        <v>1</v>
      </c>
      <c r="O4669" s="0" t="n">
        <f aca="false">RANDBETWEEN(-500,500)*0.0001</f>
        <v>0.0481</v>
      </c>
      <c r="P4669" s="0" t="n">
        <f aca="false">RANDBETWEEN(-500,500)*0.0001</f>
        <v>0.0497</v>
      </c>
      <c r="Q4669" s="0" t="n">
        <f aca="false">RANDBETWEEN(-500,500)*0.0001</f>
        <v>-0.0384</v>
      </c>
    </row>
    <row r="4670" customFormat="false" ht="12.8" hidden="false" customHeight="false" outlineLevel="0" collapsed="false">
      <c r="A4670" s="0" t="n">
        <v>46.6799999999967</v>
      </c>
      <c r="B4670" s="0" t="n">
        <f aca="false">0.5*(J4670-$J$2)*(A4670-$A$2502)*(A4670-$A$2502)</f>
        <v>716.901665599782</v>
      </c>
      <c r="C4670" s="0" t="n">
        <f aca="false">C4669+(J4670-$J$2)*(A4670-A4669)</f>
        <v>67.23274599999</v>
      </c>
      <c r="D4670" s="0" t="n">
        <f aca="false">D4669+C4669*(A4670-A4669)+0.5*(J4670-$J$3)*(A4670-A4669)*(A4670-A4669)</f>
        <v>755.62923789978</v>
      </c>
      <c r="E4670" s="0" t="n">
        <f aca="false">D4670-D4669</f>
        <v>0.672170885000242</v>
      </c>
      <c r="F4670" s="0" t="n">
        <f aca="false">C4669*0.01+0.5*(J4670-$J$3)*0.0001</f>
        <v>0.6721708849999</v>
      </c>
      <c r="G4670" s="0" t="n">
        <f aca="false">D4669+F4670</f>
        <v>755.62923789978</v>
      </c>
      <c r="H4670" s="0" t="n">
        <f aca="false">-0.03+O4670</f>
        <v>-0.0188</v>
      </c>
      <c r="I4670" s="0" t="n">
        <f aca="false">-0.1+P4670</f>
        <v>-0.0638</v>
      </c>
      <c r="J4670" s="0" t="n">
        <f aca="false">12.82+Q4670</f>
        <v>12.8242</v>
      </c>
      <c r="K4670" s="0" t="n">
        <v>0</v>
      </c>
      <c r="L4670" s="0" t="n">
        <v>0</v>
      </c>
      <c r="M4670" s="0" t="n">
        <v>0</v>
      </c>
      <c r="N4670" s="0" t="n">
        <v>1</v>
      </c>
      <c r="O4670" s="0" t="n">
        <f aca="false">RANDBETWEEN(-500,500)*0.0001</f>
        <v>0.0112</v>
      </c>
      <c r="P4670" s="0" t="n">
        <f aca="false">RANDBETWEEN(-500,500)*0.0001</f>
        <v>0.0362</v>
      </c>
      <c r="Q4670" s="0" t="n">
        <f aca="false">RANDBETWEEN(-500,500)*0.0001</f>
        <v>0.0042</v>
      </c>
    </row>
    <row r="4671" customFormat="false" ht="12.8" hidden="false" customHeight="false" outlineLevel="0" collapsed="false">
      <c r="A4671" s="0" t="n">
        <v>46.6899999999967</v>
      </c>
      <c r="B4671" s="0" t="n">
        <f aca="false">0.5*(J4671-$J$2)*(A4671-$A$2502)*(A4671-$A$2502)</f>
        <v>722.78522923478</v>
      </c>
      <c r="C4671" s="0" t="n">
        <f aca="false">C4670+(J4671-$J$2)*(A4671-A4670)</f>
        <v>67.26347299999</v>
      </c>
      <c r="D4671" s="0" t="n">
        <f aca="false">D4670+C4670*(A4671-A4670)+0.5*(J4671-$J$3)*(A4671-A4670)*(A4671-A4670)</f>
        <v>756.30171494478</v>
      </c>
      <c r="E4671" s="0" t="n">
        <f aca="false">D4671-D4670</f>
        <v>0.672477044999823</v>
      </c>
      <c r="F4671" s="0" t="n">
        <f aca="false">C4670*0.01+0.5*(J4671-$J$3)*0.0001</f>
        <v>0.6724770449999</v>
      </c>
      <c r="G4671" s="0" t="n">
        <f aca="false">D4670+F4671</f>
        <v>756.30171494478</v>
      </c>
      <c r="H4671" s="0" t="n">
        <f aca="false">-0.03+O4671</f>
        <v>-0.000799999999999999</v>
      </c>
      <c r="I4671" s="0" t="n">
        <f aca="false">-0.1+P4671</f>
        <v>-0.0836</v>
      </c>
      <c r="J4671" s="0" t="n">
        <f aca="false">12.82+Q4671</f>
        <v>12.8464</v>
      </c>
      <c r="K4671" s="0" t="n">
        <v>0</v>
      </c>
      <c r="L4671" s="0" t="n">
        <v>0</v>
      </c>
      <c r="M4671" s="0" t="n">
        <v>0</v>
      </c>
      <c r="N4671" s="0" t="n">
        <v>1</v>
      </c>
      <c r="O4671" s="0" t="n">
        <f aca="false">RANDBETWEEN(-500,500)*0.0001</f>
        <v>0.0292</v>
      </c>
      <c r="P4671" s="0" t="n">
        <f aca="false">RANDBETWEEN(-500,500)*0.0001</f>
        <v>0.0164</v>
      </c>
      <c r="Q4671" s="0" t="n">
        <f aca="false">RANDBETWEEN(-500,500)*0.0001</f>
        <v>0.0264</v>
      </c>
    </row>
    <row r="4672" customFormat="false" ht="12.8" hidden="false" customHeight="false" outlineLevel="0" collapsed="false">
      <c r="A4672" s="0" t="n">
        <v>46.6999999999967</v>
      </c>
      <c r="B4672" s="0" t="n">
        <f aca="false">0.5*(J4672-$J$2)*(A4672-$A$2502)*(A4672-$A$2502)</f>
        <v>708.807172499784</v>
      </c>
      <c r="C4672" s="0" t="n">
        <f aca="false">C4671+(J4672-$J$2)*(A4672-A4671)</f>
        <v>67.29357799999</v>
      </c>
      <c r="D4672" s="0" t="n">
        <f aca="false">D4671+C4671*(A4672-A4671)+0.5*(J4672-$J$3)*(A4672-A4671)*(A4672-A4671)</f>
        <v>756.974496149779</v>
      </c>
      <c r="E4672" s="0" t="n">
        <f aca="false">D4672-D4671</f>
        <v>0.672781204999751</v>
      </c>
      <c r="F4672" s="0" t="n">
        <f aca="false">C4671*0.01+0.5*(J4672-$J$3)*0.0001</f>
        <v>0.6727812049999</v>
      </c>
      <c r="G4672" s="0" t="n">
        <f aca="false">D4671+F4672</f>
        <v>756.97449614978</v>
      </c>
      <c r="H4672" s="0" t="n">
        <f aca="false">-0.03+O4672</f>
        <v>0.0125</v>
      </c>
      <c r="I4672" s="0" t="n">
        <f aca="false">-0.1+P4672</f>
        <v>-0.1216</v>
      </c>
      <c r="J4672" s="0" t="n">
        <f aca="false">12.82+Q4672</f>
        <v>12.7842</v>
      </c>
      <c r="K4672" s="0" t="n">
        <v>0</v>
      </c>
      <c r="L4672" s="0" t="n">
        <v>0</v>
      </c>
      <c r="M4672" s="0" t="n">
        <v>0</v>
      </c>
      <c r="N4672" s="0" t="n">
        <v>1</v>
      </c>
      <c r="O4672" s="0" t="n">
        <f aca="false">RANDBETWEEN(-500,500)*0.0001</f>
        <v>0.0425</v>
      </c>
      <c r="P4672" s="0" t="n">
        <f aca="false">RANDBETWEEN(-500,500)*0.0001</f>
        <v>-0.0216</v>
      </c>
      <c r="Q4672" s="0" t="n">
        <f aca="false">RANDBETWEEN(-500,500)*0.0001</f>
        <v>-0.0358</v>
      </c>
    </row>
    <row r="4673" customFormat="false" ht="12.8" hidden="false" customHeight="false" outlineLevel="0" collapsed="false">
      <c r="A4673" s="0" t="n">
        <v>46.7099999999967</v>
      </c>
      <c r="B4673" s="0" t="n">
        <f aca="false">0.5*(J4673-$J$2)*(A4673-$A$2502)*(A4673-$A$2502)</f>
        <v>717.685207069782</v>
      </c>
      <c r="C4673" s="0" t="n">
        <f aca="false">C4672+(J4673-$J$2)*(A4673-A4672)</f>
        <v>67.32403199999</v>
      </c>
      <c r="D4673" s="0" t="n">
        <f aca="false">D4672+C4672*(A4673-A4672)+0.5*(J4673-$J$3)*(A4673-A4672)*(A4673-A4672)</f>
        <v>757.647580149779</v>
      </c>
      <c r="E4673" s="0" t="n">
        <f aca="false">D4673-D4672</f>
        <v>0.67308399999979</v>
      </c>
      <c r="F4673" s="0" t="n">
        <f aca="false">C4672*0.01+0.5*(J4673-$J$3)*0.0001</f>
        <v>0.6730839999999</v>
      </c>
      <c r="G4673" s="0" t="n">
        <f aca="false">D4672+F4673</f>
        <v>757.647580149779</v>
      </c>
      <c r="H4673" s="0" t="n">
        <f aca="false">-0.03+O4673</f>
        <v>-0.000199999999999999</v>
      </c>
      <c r="I4673" s="0" t="n">
        <f aca="false">-0.1+P4673</f>
        <v>-0.1258</v>
      </c>
      <c r="J4673" s="0" t="n">
        <f aca="false">12.82+Q4673</f>
        <v>12.8191</v>
      </c>
      <c r="K4673" s="0" t="n">
        <v>0</v>
      </c>
      <c r="L4673" s="0" t="n">
        <v>0</v>
      </c>
      <c r="M4673" s="0" t="n">
        <v>0</v>
      </c>
      <c r="N4673" s="0" t="n">
        <v>1</v>
      </c>
      <c r="O4673" s="0" t="n">
        <f aca="false">RANDBETWEEN(-500,500)*0.0001</f>
        <v>0.0298</v>
      </c>
      <c r="P4673" s="0" t="n">
        <f aca="false">RANDBETWEEN(-500,500)*0.0001</f>
        <v>-0.0258</v>
      </c>
      <c r="Q4673" s="0" t="n">
        <f aca="false">RANDBETWEEN(-500,500)*0.0001</f>
        <v>-0.0009</v>
      </c>
    </row>
    <row r="4674" customFormat="false" ht="12.8" hidden="false" customHeight="false" outlineLevel="0" collapsed="false">
      <c r="A4674" s="0" t="n">
        <v>46.7199999999967</v>
      </c>
      <c r="B4674" s="0" t="n">
        <f aca="false">0.5*(J4674-$J$2)*(A4674-$A$2502)*(A4674-$A$2502)</f>
        <v>727.427864879779</v>
      </c>
      <c r="C4674" s="0" t="n">
        <f aca="false">C4673+(J4674-$J$2)*(A4674-A4673)</f>
        <v>67.35487099999</v>
      </c>
      <c r="D4674" s="0" t="n">
        <f aca="false">D4673+C4673*(A4674-A4673)+0.5*(J4674-$J$3)*(A4674-A4673)*(A4674-A4673)</f>
        <v>758.320970614779</v>
      </c>
      <c r="E4674" s="0" t="n">
        <f aca="false">D4674-D4673</f>
        <v>0.673390465000239</v>
      </c>
      <c r="F4674" s="0" t="n">
        <f aca="false">C4673*0.01+0.5*(J4674-$J$3)*0.0001</f>
        <v>0.6733904649999</v>
      </c>
      <c r="G4674" s="0" t="n">
        <f aca="false">D4673+F4674</f>
        <v>758.320970614779</v>
      </c>
      <c r="H4674" s="0" t="n">
        <f aca="false">-0.03+O4674</f>
        <v>-0.061</v>
      </c>
      <c r="I4674" s="0" t="n">
        <f aca="false">-0.1+P4674</f>
        <v>-0.0756</v>
      </c>
      <c r="J4674" s="0" t="n">
        <f aca="false">12.82+Q4674</f>
        <v>12.8576</v>
      </c>
      <c r="K4674" s="0" t="n">
        <v>0</v>
      </c>
      <c r="L4674" s="0" t="n">
        <v>0</v>
      </c>
      <c r="M4674" s="0" t="n">
        <v>0</v>
      </c>
      <c r="N4674" s="0" t="n">
        <v>1</v>
      </c>
      <c r="O4674" s="0" t="n">
        <f aca="false">RANDBETWEEN(-500,500)*0.0001</f>
        <v>-0.031</v>
      </c>
      <c r="P4674" s="0" t="n">
        <f aca="false">RANDBETWEEN(-500,500)*0.0001</f>
        <v>0.0244</v>
      </c>
      <c r="Q4674" s="0" t="n">
        <f aca="false">RANDBETWEEN(-500,500)*0.0001</f>
        <v>0.0376</v>
      </c>
    </row>
    <row r="4675" customFormat="false" ht="12.8" hidden="false" customHeight="false" outlineLevel="0" collapsed="false">
      <c r="A4675" s="0" t="n">
        <v>46.7299999999967</v>
      </c>
      <c r="B4675" s="0" t="n">
        <f aca="false">0.5*(J4675-$J$2)*(A4675-$A$2502)*(A4675-$A$2502)</f>
        <v>720.377488239781</v>
      </c>
      <c r="C4675" s="0" t="n">
        <f aca="false">C4674+(J4675-$J$2)*(A4675-A4674)</f>
        <v>67.38538299999</v>
      </c>
      <c r="D4675" s="0" t="n">
        <f aca="false">D4674+C4674*(A4675-A4674)+0.5*(J4675-$J$3)*(A4675-A4674)*(A4675-A4674)</f>
        <v>758.994667834779</v>
      </c>
      <c r="E4675" s="0" t="n">
        <f aca="false">D4675-D4674</f>
        <v>0.673697219999781</v>
      </c>
      <c r="F4675" s="0" t="n">
        <f aca="false">C4674*0.01+0.5*(J4675-$J$3)*0.0001</f>
        <v>0.6736972199999</v>
      </c>
      <c r="G4675" s="0" t="n">
        <f aca="false">D4674+F4675</f>
        <v>758.994667834779</v>
      </c>
      <c r="H4675" s="0" t="n">
        <f aca="false">-0.03+O4675</f>
        <v>-0.008</v>
      </c>
      <c r="I4675" s="0" t="n">
        <f aca="false">-0.1+P4675</f>
        <v>-0.1387</v>
      </c>
      <c r="J4675" s="0" t="n">
        <f aca="false">12.82+Q4675</f>
        <v>12.8249</v>
      </c>
      <c r="K4675" s="0" t="n">
        <v>0</v>
      </c>
      <c r="L4675" s="0" t="n">
        <v>0</v>
      </c>
      <c r="M4675" s="0" t="n">
        <v>0</v>
      </c>
      <c r="N4675" s="0" t="n">
        <v>1</v>
      </c>
      <c r="O4675" s="0" t="n">
        <f aca="false">RANDBETWEEN(-500,500)*0.0001</f>
        <v>0.022</v>
      </c>
      <c r="P4675" s="0" t="n">
        <f aca="false">RANDBETWEEN(-500,500)*0.0001</f>
        <v>-0.0387</v>
      </c>
      <c r="Q4675" s="0" t="n">
        <f aca="false">RANDBETWEEN(-500,500)*0.0001</f>
        <v>0.0049</v>
      </c>
    </row>
    <row r="4676" customFormat="false" ht="12.8" hidden="false" customHeight="false" outlineLevel="0" collapsed="false">
      <c r="A4676" s="0" t="n">
        <v>46.7399999999967</v>
      </c>
      <c r="B4676" s="0" t="n">
        <f aca="false">0.5*(J4676-$J$2)*(A4676-$A$2502)*(A4676-$A$2502)</f>
        <v>727.799241239779</v>
      </c>
      <c r="C4676" s="0" t="n">
        <f aca="false">C4675+(J4676-$J$2)*(A4676-A4675)</f>
        <v>67.41618099999</v>
      </c>
      <c r="D4676" s="0" t="n">
        <f aca="false">D4675+C4675*(A4676-A4675)+0.5*(J4676-$J$3)*(A4676-A4675)*(A4676-A4675)</f>
        <v>759.668671604779</v>
      </c>
      <c r="E4676" s="0" t="n">
        <f aca="false">D4676-D4675</f>
        <v>0.674003769999786</v>
      </c>
      <c r="F4676" s="0" t="n">
        <f aca="false">C4675*0.01+0.5*(J4676-$J$3)*0.0001</f>
        <v>0.6740037699999</v>
      </c>
      <c r="G4676" s="0" t="n">
        <f aca="false">D4675+F4676</f>
        <v>759.668671604779</v>
      </c>
      <c r="H4676" s="0" t="n">
        <f aca="false">-0.03+O4676</f>
        <v>-0.0755</v>
      </c>
      <c r="I4676" s="0" t="n">
        <f aca="false">-0.1+P4676</f>
        <v>-0.1307</v>
      </c>
      <c r="J4676" s="0" t="n">
        <f aca="false">12.82+Q4676</f>
        <v>12.8535</v>
      </c>
      <c r="K4676" s="0" t="n">
        <v>0</v>
      </c>
      <c r="L4676" s="0" t="n">
        <v>0</v>
      </c>
      <c r="M4676" s="0" t="n">
        <v>0</v>
      </c>
      <c r="N4676" s="0" t="n">
        <v>1</v>
      </c>
      <c r="O4676" s="0" t="n">
        <f aca="false">RANDBETWEEN(-500,500)*0.0001</f>
        <v>-0.0455</v>
      </c>
      <c r="P4676" s="0" t="n">
        <f aca="false">RANDBETWEEN(-500,500)*0.0001</f>
        <v>-0.0307</v>
      </c>
      <c r="Q4676" s="0" t="n">
        <f aca="false">RANDBETWEEN(-500,500)*0.0001</f>
        <v>0.0335</v>
      </c>
    </row>
    <row r="4677" customFormat="false" ht="12.8" hidden="false" customHeight="false" outlineLevel="0" collapsed="false">
      <c r="A4677" s="0" t="n">
        <v>46.7499999999967</v>
      </c>
      <c r="B4677" s="0" t="n">
        <f aca="false">0.5*(J4677-$J$2)*(A4677-$A$2502)*(A4677-$A$2502)</f>
        <v>714.892049999783</v>
      </c>
      <c r="C4677" s="0" t="n">
        <f aca="false">C4676+(J4677-$J$2)*(A4677-A4676)</f>
        <v>67.44640499999</v>
      </c>
      <c r="D4677" s="0" t="n">
        <f aca="false">D4676+C4676*(A4677-A4676)+0.5*(J4677-$J$3)*(A4677-A4676)*(A4677-A4676)</f>
        <v>760.342980484779</v>
      </c>
      <c r="E4677" s="0" t="n">
        <f aca="false">D4677-D4676</f>
        <v>0.67430888000024</v>
      </c>
      <c r="F4677" s="0" t="n">
        <f aca="false">C4676*0.01+0.5*(J4677-$J$3)*0.0001</f>
        <v>0.6743088799999</v>
      </c>
      <c r="G4677" s="0" t="n">
        <f aca="false">D4676+F4677</f>
        <v>760.342980484779</v>
      </c>
      <c r="H4677" s="0" t="n">
        <f aca="false">-0.03+O4677</f>
        <v>0.0133</v>
      </c>
      <c r="I4677" s="0" t="n">
        <f aca="false">-0.1+P4677</f>
        <v>-0.1213</v>
      </c>
      <c r="J4677" s="0" t="n">
        <f aca="false">12.82+Q4677</f>
        <v>12.7961</v>
      </c>
      <c r="K4677" s="0" t="n">
        <v>0</v>
      </c>
      <c r="L4677" s="0" t="n">
        <v>0</v>
      </c>
      <c r="M4677" s="0" t="n">
        <v>0</v>
      </c>
      <c r="N4677" s="0" t="n">
        <v>1</v>
      </c>
      <c r="O4677" s="0" t="n">
        <f aca="false">RANDBETWEEN(-500,500)*0.0001</f>
        <v>0.0433</v>
      </c>
      <c r="P4677" s="0" t="n">
        <f aca="false">RANDBETWEEN(-500,500)*0.0001</f>
        <v>-0.0213</v>
      </c>
      <c r="Q4677" s="0" t="n">
        <f aca="false">RANDBETWEEN(-500,500)*0.0001</f>
        <v>-0.0239</v>
      </c>
    </row>
    <row r="4678" customFormat="false" ht="12.8" hidden="false" customHeight="false" outlineLevel="0" collapsed="false">
      <c r="A4678" s="0" t="n">
        <v>46.7599999999967</v>
      </c>
      <c r="B4678" s="0" t="n">
        <f aca="false">0.5*(J4678-$J$2)*(A4678-$A$2502)*(A4678-$A$2502)</f>
        <v>709.772902399785</v>
      </c>
      <c r="C4678" s="0" t="n">
        <f aca="false">C4677+(J4678-$J$2)*(A4678-A4677)</f>
        <v>67.47638499999</v>
      </c>
      <c r="D4678" s="0" t="n">
        <f aca="false">D4677+C4677*(A4678-A4677)+0.5*(J4678-$J$3)*(A4678-A4677)*(A4678-A4677)</f>
        <v>761.017590384779</v>
      </c>
      <c r="E4678" s="0" t="n">
        <f aca="false">D4678-D4677</f>
        <v>0.674609899999723</v>
      </c>
      <c r="F4678" s="0" t="n">
        <f aca="false">C4677*0.01+0.5*(J4678-$J$3)*0.0001</f>
        <v>0.6746098999999</v>
      </c>
      <c r="G4678" s="0" t="n">
        <f aca="false">D4677+F4678</f>
        <v>761.017590384779</v>
      </c>
      <c r="H4678" s="0" t="n">
        <f aca="false">-0.03+O4678</f>
        <v>-0.0493</v>
      </c>
      <c r="I4678" s="0" t="n">
        <f aca="false">-0.1+P4678</f>
        <v>-0.0507</v>
      </c>
      <c r="J4678" s="0" t="n">
        <f aca="false">12.82+Q4678</f>
        <v>12.7717</v>
      </c>
      <c r="K4678" s="0" t="n">
        <v>0</v>
      </c>
      <c r="L4678" s="0" t="n">
        <v>0</v>
      </c>
      <c r="M4678" s="0" t="n">
        <v>0</v>
      </c>
      <c r="N4678" s="0" t="n">
        <v>1</v>
      </c>
      <c r="O4678" s="0" t="n">
        <f aca="false">RANDBETWEEN(-500,500)*0.0001</f>
        <v>-0.0193</v>
      </c>
      <c r="P4678" s="0" t="n">
        <f aca="false">RANDBETWEEN(-500,500)*0.0001</f>
        <v>0.0493</v>
      </c>
      <c r="Q4678" s="0" t="n">
        <f aca="false">RANDBETWEEN(-500,500)*0.0001</f>
        <v>-0.0483</v>
      </c>
    </row>
    <row r="4679" customFormat="false" ht="12.8" hidden="false" customHeight="false" outlineLevel="0" collapsed="false">
      <c r="A4679" s="0" t="n">
        <v>46.7699999999967</v>
      </c>
      <c r="B4679" s="0" t="n">
        <f aca="false">0.5*(J4679-$J$2)*(A4679-$A$2502)*(A4679-$A$2502)</f>
        <v>713.505980949784</v>
      </c>
      <c r="C4679" s="0" t="n">
        <f aca="false">C4678+(J4679-$J$2)*(A4679-A4678)</f>
        <v>67.50649499999</v>
      </c>
      <c r="D4679" s="0" t="n">
        <f aca="false">D4678+C4678*(A4679-A4678)+0.5*(J4679-$J$3)*(A4679-A4678)*(A4679-A4678)</f>
        <v>761.692500734779</v>
      </c>
      <c r="E4679" s="0" t="n">
        <f aca="false">D4679-D4678</f>
        <v>0.674910349999777</v>
      </c>
      <c r="F4679" s="0" t="n">
        <f aca="false">C4678*0.01+0.5*(J4679-$J$3)*0.0001</f>
        <v>0.6749103499999</v>
      </c>
      <c r="G4679" s="0" t="n">
        <f aca="false">D4678+F4679</f>
        <v>761.692500734779</v>
      </c>
      <c r="H4679" s="0" t="n">
        <f aca="false">-0.03+O4679</f>
        <v>0.0055</v>
      </c>
      <c r="I4679" s="0" t="n">
        <f aca="false">-0.1+P4679</f>
        <v>-0.1316</v>
      </c>
      <c r="J4679" s="0" t="n">
        <f aca="false">12.82+Q4679</f>
        <v>12.7847</v>
      </c>
      <c r="K4679" s="0" t="n">
        <v>0</v>
      </c>
      <c r="L4679" s="0" t="n">
        <v>0</v>
      </c>
      <c r="M4679" s="0" t="n">
        <v>0</v>
      </c>
      <c r="N4679" s="0" t="n">
        <v>1</v>
      </c>
      <c r="O4679" s="0" t="n">
        <f aca="false">RANDBETWEEN(-500,500)*0.0001</f>
        <v>0.0355</v>
      </c>
      <c r="P4679" s="0" t="n">
        <f aca="false">RANDBETWEEN(-500,500)*0.0001</f>
        <v>-0.0316</v>
      </c>
      <c r="Q4679" s="0" t="n">
        <f aca="false">RANDBETWEEN(-500,500)*0.0001</f>
        <v>-0.0353</v>
      </c>
    </row>
    <row r="4680" customFormat="false" ht="12.8" hidden="false" customHeight="false" outlineLevel="0" collapsed="false">
      <c r="A4680" s="0" t="n">
        <v>46.7799999999967</v>
      </c>
      <c r="B4680" s="0" t="n">
        <f aca="false">0.5*(J4680-$J$2)*(A4680-$A$2502)*(A4680-$A$2502)</f>
        <v>713.141734139784</v>
      </c>
      <c r="C4680" s="0" t="n">
        <f aca="false">C4679+(J4680-$J$2)*(A4680-A4679)</f>
        <v>67.53656199999</v>
      </c>
      <c r="D4680" s="0" t="n">
        <f aca="false">D4679+C4679*(A4680-A4679)+0.5*(J4680-$J$3)*(A4680-A4679)*(A4680-A4679)</f>
        <v>762.367711969779</v>
      </c>
      <c r="E4680" s="0" t="n">
        <f aca="false">D4680-D4679</f>
        <v>0.675211234999779</v>
      </c>
      <c r="F4680" s="0" t="n">
        <f aca="false">C4679*0.01+0.5*(J4680-$J$3)*0.0001</f>
        <v>0.6752112349999</v>
      </c>
      <c r="G4680" s="0" t="n">
        <f aca="false">D4679+F4680</f>
        <v>762.367711969779</v>
      </c>
      <c r="H4680" s="0" t="n">
        <f aca="false">-0.03+O4680</f>
        <v>-0.0343</v>
      </c>
      <c r="I4680" s="0" t="n">
        <f aca="false">-0.1+P4680</f>
        <v>-0.1328</v>
      </c>
      <c r="J4680" s="0" t="n">
        <f aca="false">12.82+Q4680</f>
        <v>12.7804</v>
      </c>
      <c r="K4680" s="0" t="n">
        <v>0</v>
      </c>
      <c r="L4680" s="0" t="n">
        <v>0</v>
      </c>
      <c r="M4680" s="0" t="n">
        <v>0</v>
      </c>
      <c r="N4680" s="0" t="n">
        <v>1</v>
      </c>
      <c r="O4680" s="0" t="n">
        <f aca="false">RANDBETWEEN(-500,500)*0.0001</f>
        <v>-0.0043</v>
      </c>
      <c r="P4680" s="0" t="n">
        <f aca="false">RANDBETWEEN(-500,500)*0.0001</f>
        <v>-0.0328</v>
      </c>
      <c r="Q4680" s="0" t="n">
        <f aca="false">RANDBETWEEN(-500,500)*0.0001</f>
        <v>-0.0396</v>
      </c>
    </row>
    <row r="4681" customFormat="false" ht="12.8" hidden="false" customHeight="false" outlineLevel="0" collapsed="false">
      <c r="A4681" s="0" t="n">
        <v>46.7899999999967</v>
      </c>
      <c r="B4681" s="0" t="n">
        <f aca="false">0.5*(J4681-$J$2)*(A4681-$A$2502)*(A4681-$A$2502)</f>
        <v>713.416900454784</v>
      </c>
      <c r="C4681" s="0" t="n">
        <f aca="false">C4680+(J4681-$J$2)*(A4681-A4680)</f>
        <v>67.56661299999</v>
      </c>
      <c r="D4681" s="0" t="n">
        <f aca="false">D4680+C4680*(A4681-A4680)+0.5*(J4681-$J$3)*(A4681-A4680)*(A4681-A4680)</f>
        <v>763.043223794779</v>
      </c>
      <c r="E4681" s="0" t="n">
        <f aca="false">D4681-D4680</f>
        <v>0.675511825000172</v>
      </c>
      <c r="F4681" s="0" t="n">
        <f aca="false">C4680*0.01+0.5*(J4681-$J$3)*0.0001</f>
        <v>0.6755118249999</v>
      </c>
      <c r="G4681" s="0" t="n">
        <f aca="false">D4680+F4681</f>
        <v>763.043223794778</v>
      </c>
      <c r="H4681" s="0" t="n">
        <f aca="false">-0.03+O4681</f>
        <v>-0.0364</v>
      </c>
      <c r="I4681" s="0" t="n">
        <f aca="false">-0.1+P4681</f>
        <v>-0.0884</v>
      </c>
      <c r="J4681" s="0" t="n">
        <f aca="false">12.82+Q4681</f>
        <v>12.7788</v>
      </c>
      <c r="K4681" s="0" t="n">
        <v>0</v>
      </c>
      <c r="L4681" s="0" t="n">
        <v>0</v>
      </c>
      <c r="M4681" s="0" t="n">
        <v>0</v>
      </c>
      <c r="N4681" s="0" t="n">
        <v>1</v>
      </c>
      <c r="O4681" s="0" t="n">
        <f aca="false">RANDBETWEEN(-500,500)*0.0001</f>
        <v>-0.0064</v>
      </c>
      <c r="P4681" s="0" t="n">
        <f aca="false">RANDBETWEEN(-500,500)*0.0001</f>
        <v>0.0116</v>
      </c>
      <c r="Q4681" s="0" t="n">
        <f aca="false">RANDBETWEEN(-500,500)*0.0001</f>
        <v>-0.0412</v>
      </c>
    </row>
    <row r="4682" customFormat="false" ht="12.8" hidden="false" customHeight="false" outlineLevel="0" collapsed="false">
      <c r="A4682" s="0" t="n">
        <v>46.7999999999967</v>
      </c>
      <c r="B4682" s="0" t="n">
        <f aca="false">0.5*(J4682-$J$2)*(A4682-$A$2502)*(A4682-$A$2502)</f>
        <v>723.766757999781</v>
      </c>
      <c r="C4682" s="0" t="n">
        <f aca="false">C4681+(J4682-$J$2)*(A4682-A4681)</f>
        <v>67.59707199999</v>
      </c>
      <c r="D4682" s="0" t="n">
        <f aca="false">D4681+C4681*(A4682-A4681)+0.5*(J4682-$J$3)*(A4682-A4681)*(A4682-A4681)</f>
        <v>763.719038169778</v>
      </c>
      <c r="E4682" s="0" t="n">
        <f aca="false">D4682-D4681</f>
        <v>0.675814374999732</v>
      </c>
      <c r="F4682" s="0" t="n">
        <f aca="false">C4681*0.01+0.5*(J4682-$J$3)*0.0001</f>
        <v>0.6758143749999</v>
      </c>
      <c r="G4682" s="0" t="n">
        <f aca="false">D4681+F4682</f>
        <v>763.719038169779</v>
      </c>
      <c r="H4682" s="0" t="n">
        <f aca="false">-0.03+O4682</f>
        <v>0.0179</v>
      </c>
      <c r="I4682" s="0" t="n">
        <f aca="false">-0.1+P4682</f>
        <v>-0.0756</v>
      </c>
      <c r="J4682" s="0" t="n">
        <f aca="false">12.82+Q4682</f>
        <v>12.8196</v>
      </c>
      <c r="K4682" s="0" t="n">
        <v>0</v>
      </c>
      <c r="L4682" s="0" t="n">
        <v>0</v>
      </c>
      <c r="M4682" s="0" t="n">
        <v>0</v>
      </c>
      <c r="N4682" s="0" t="n">
        <v>1</v>
      </c>
      <c r="O4682" s="0" t="n">
        <f aca="false">RANDBETWEEN(-500,500)*0.0001</f>
        <v>0.0479</v>
      </c>
      <c r="P4682" s="0" t="n">
        <f aca="false">RANDBETWEEN(-500,500)*0.0001</f>
        <v>0.0244</v>
      </c>
      <c r="Q4682" s="0" t="n">
        <f aca="false">RANDBETWEEN(-500,500)*0.0001</f>
        <v>-0.0004</v>
      </c>
    </row>
    <row r="4683" customFormat="false" ht="12.8" hidden="false" customHeight="false" outlineLevel="0" collapsed="false">
      <c r="A4683" s="0" t="n">
        <v>46.8099999999967</v>
      </c>
      <c r="B4683" s="0" t="n">
        <f aca="false">0.5*(J4683-$J$2)*(A4683-$A$2502)*(A4683-$A$2502)</f>
        <v>732.089301704779</v>
      </c>
      <c r="C4683" s="0" t="n">
        <f aca="false">C4682+(J4683-$J$2)*(A4683-A4682)</f>
        <v>67.62785299999</v>
      </c>
      <c r="D4683" s="0" t="n">
        <f aca="false">D4682+C4682*(A4683-A4682)+0.5*(J4683-$J$3)*(A4683-A4682)*(A4683-A4682)</f>
        <v>764.395158744778</v>
      </c>
      <c r="E4683" s="0" t="n">
        <f aca="false">D4683-D4682</f>
        <v>0.6761205749998</v>
      </c>
      <c r="F4683" s="0" t="n">
        <f aca="false">C4682*0.01+0.5*(J4683-$J$3)*0.0001</f>
        <v>0.6761205749999</v>
      </c>
      <c r="G4683" s="0" t="n">
        <f aca="false">D4682+F4683</f>
        <v>764.395158744778</v>
      </c>
      <c r="H4683" s="0" t="n">
        <f aca="false">-0.03+O4683</f>
        <v>-0.0487</v>
      </c>
      <c r="I4683" s="0" t="n">
        <f aca="false">-0.1+P4683</f>
        <v>-0.1132</v>
      </c>
      <c r="J4683" s="0" t="n">
        <f aca="false">12.82+Q4683</f>
        <v>12.8518</v>
      </c>
      <c r="K4683" s="0" t="n">
        <v>0</v>
      </c>
      <c r="L4683" s="0" t="n">
        <v>0</v>
      </c>
      <c r="M4683" s="0" t="n">
        <v>0</v>
      </c>
      <c r="N4683" s="0" t="n">
        <v>1</v>
      </c>
      <c r="O4683" s="0" t="n">
        <f aca="false">RANDBETWEEN(-500,500)*0.0001</f>
        <v>-0.0187</v>
      </c>
      <c r="P4683" s="0" t="n">
        <f aca="false">RANDBETWEEN(-500,500)*0.0001</f>
        <v>-0.0132</v>
      </c>
      <c r="Q4683" s="0" t="n">
        <f aca="false">RANDBETWEEN(-500,500)*0.0001</f>
        <v>0.0318</v>
      </c>
    </row>
    <row r="4684" customFormat="false" ht="12.8" hidden="false" customHeight="false" outlineLevel="0" collapsed="false">
      <c r="A4684" s="0" t="n">
        <v>46.8199999999967</v>
      </c>
      <c r="B4684" s="0" t="n">
        <f aca="false">0.5*(J4684-$J$2)*(A4684-$A$2502)*(A4684-$A$2502)</f>
        <v>730.54686655978</v>
      </c>
      <c r="C4684" s="0" t="n">
        <f aca="false">C4683+(J4684-$J$2)*(A4684-A4683)</f>
        <v>67.65854099999</v>
      </c>
      <c r="D4684" s="0" t="n">
        <f aca="false">D4683+C4683*(A4684-A4683)+0.5*(J4684-$J$3)*(A4684-A4683)*(A4684-A4683)</f>
        <v>765.071586664778</v>
      </c>
      <c r="E4684" s="0" t="n">
        <f aca="false">D4684-D4683</f>
        <v>0.676427920000265</v>
      </c>
      <c r="F4684" s="0" t="n">
        <f aca="false">C4683*0.01+0.5*(J4684-$J$3)*0.0001</f>
        <v>0.6764279199999</v>
      </c>
      <c r="G4684" s="0" t="n">
        <f aca="false">D4683+F4684</f>
        <v>765.071586664778</v>
      </c>
      <c r="H4684" s="0" t="n">
        <f aca="false">-0.03+O4684</f>
        <v>-0.0367</v>
      </c>
      <c r="I4684" s="0" t="n">
        <f aca="false">-0.1+P4684</f>
        <v>-0.1448</v>
      </c>
      <c r="J4684" s="0" t="n">
        <f aca="false">12.82+Q4684</f>
        <v>12.8425</v>
      </c>
      <c r="K4684" s="0" t="n">
        <v>0</v>
      </c>
      <c r="L4684" s="0" t="n">
        <v>0</v>
      </c>
      <c r="M4684" s="0" t="n">
        <v>0</v>
      </c>
      <c r="N4684" s="0" t="n">
        <v>1</v>
      </c>
      <c r="O4684" s="0" t="n">
        <f aca="false">RANDBETWEEN(-500,500)*0.0001</f>
        <v>-0.0067</v>
      </c>
      <c r="P4684" s="0" t="n">
        <f aca="false">RANDBETWEEN(-500,500)*0.0001</f>
        <v>-0.0448</v>
      </c>
      <c r="Q4684" s="0" t="n">
        <f aca="false">RANDBETWEEN(-500,500)*0.0001</f>
        <v>0.0225</v>
      </c>
    </row>
    <row r="4685" customFormat="false" ht="12.8" hidden="false" customHeight="false" outlineLevel="0" collapsed="false">
      <c r="A4685" s="0" t="n">
        <v>46.8299999999966</v>
      </c>
      <c r="B4685" s="0" t="n">
        <f aca="false">0.5*(J4685-$J$2)*(A4685-$A$2502)*(A4685-$A$2502)</f>
        <v>726.403488269774</v>
      </c>
      <c r="C4685" s="0" t="n">
        <f aca="false">C4684+(J4685-$J$2)*(A4685-A4684)</f>
        <v>67.6890269999897</v>
      </c>
      <c r="D4685" s="0" t="n">
        <f aca="false">D4684+C4684*(A4685-A4684)+0.5*(J4685-$J$3)*(A4685-A4684)*(A4685-A4684)</f>
        <v>765.748320454772</v>
      </c>
      <c r="E4685" s="0" t="n">
        <f aca="false">D4685-D4684</f>
        <v>0.676733789993023</v>
      </c>
      <c r="F4685" s="0" t="n">
        <f aca="false">C4684*0.01+0.5*(J4685-$J$3)*0.0001</f>
        <v>0.6767337899999</v>
      </c>
      <c r="G4685" s="0" t="n">
        <f aca="false">D4684+F4685</f>
        <v>765.748320454778</v>
      </c>
      <c r="H4685" s="0" t="n">
        <f aca="false">-0.03+O4685</f>
        <v>0.0168</v>
      </c>
      <c r="I4685" s="0" t="n">
        <f aca="false">-0.1+P4685</f>
        <v>-0.0974</v>
      </c>
      <c r="J4685" s="0" t="n">
        <f aca="false">12.82+Q4685</f>
        <v>12.8223</v>
      </c>
      <c r="K4685" s="0" t="n">
        <v>0</v>
      </c>
      <c r="L4685" s="0" t="n">
        <v>0</v>
      </c>
      <c r="M4685" s="0" t="n">
        <v>0</v>
      </c>
      <c r="N4685" s="0" t="n">
        <v>1</v>
      </c>
      <c r="O4685" s="0" t="n">
        <f aca="false">RANDBETWEEN(-500,500)*0.0001</f>
        <v>0.0468</v>
      </c>
      <c r="P4685" s="0" t="n">
        <f aca="false">RANDBETWEEN(-500,500)*0.0001</f>
        <v>0.0026</v>
      </c>
      <c r="Q4685" s="0" t="n">
        <f aca="false">RANDBETWEEN(-500,500)*0.0001</f>
        <v>0.0023</v>
      </c>
    </row>
    <row r="4686" customFormat="false" ht="12.8" hidden="false" customHeight="false" outlineLevel="0" collapsed="false">
      <c r="A4686" s="0" t="n">
        <v>46.8399999999967</v>
      </c>
      <c r="B4686" s="0" t="n">
        <f aca="false">0.5*(J4686-$J$2)*(A4686-$A$2502)*(A4686-$A$2502)</f>
        <v>724.827317759781</v>
      </c>
      <c r="C4686" s="0" t="n">
        <f aca="false">C4685+(J4686-$J$2)*(A4686-A4685)</f>
        <v>67.71941899999</v>
      </c>
      <c r="D4686" s="0" t="n">
        <f aca="false">D4685+C4685*(A4686-A4685)+0.5*(J4686-$J$3)*(A4686-A4685)*(A4686-A4685)</f>
        <v>766.425358634778</v>
      </c>
      <c r="E4686" s="0" t="n">
        <f aca="false">D4686-D4685</f>
        <v>0.677038180006548</v>
      </c>
      <c r="F4686" s="0" t="n">
        <f aca="false">C4685*0.01+0.5*(J4686-$J$3)*0.0001</f>
        <v>0.677038179999897</v>
      </c>
      <c r="G4686" s="0" t="n">
        <f aca="false">D4685+F4686</f>
        <v>766.425358634771</v>
      </c>
      <c r="H4686" s="0" t="n">
        <f aca="false">-0.03+O4686</f>
        <v>0.0146</v>
      </c>
      <c r="I4686" s="0" t="n">
        <f aca="false">-0.1+P4686</f>
        <v>-0.079</v>
      </c>
      <c r="J4686" s="0" t="n">
        <f aca="false">12.82+Q4686</f>
        <v>12.8129</v>
      </c>
      <c r="K4686" s="0" t="n">
        <v>0</v>
      </c>
      <c r="L4686" s="0" t="n">
        <v>0</v>
      </c>
      <c r="M4686" s="0" t="n">
        <v>0</v>
      </c>
      <c r="N4686" s="0" t="n">
        <v>1</v>
      </c>
      <c r="O4686" s="0" t="n">
        <f aca="false">RANDBETWEEN(-500,500)*0.0001</f>
        <v>0.0446</v>
      </c>
      <c r="P4686" s="0" t="n">
        <f aca="false">RANDBETWEEN(-500,500)*0.0001</f>
        <v>0.021</v>
      </c>
      <c r="Q4686" s="0" t="n">
        <f aca="false">RANDBETWEEN(-500,500)*0.0001</f>
        <v>-0.0071</v>
      </c>
    </row>
    <row r="4687" customFormat="false" ht="12.8" hidden="false" customHeight="false" outlineLevel="0" collapsed="false">
      <c r="A4687" s="0" t="n">
        <v>46.8499999999966</v>
      </c>
      <c r="B4687" s="0" t="n">
        <f aca="false">0.5*(J4687-$J$2)*(A4687-$A$2502)*(A4687-$A$2502)</f>
        <v>724.154447999775</v>
      </c>
      <c r="C4687" s="0" t="n">
        <f aca="false">C4686+(J4687-$J$2)*(A4687-A4686)</f>
        <v>67.7497549999897</v>
      </c>
      <c r="D4687" s="0" t="n">
        <f aca="false">D4686+C4686*(A4687-A4686)+0.5*(J4687-$J$3)*(A4687-A4686)*(A4687-A4686)</f>
        <v>767.102700454771</v>
      </c>
      <c r="E4687" s="0" t="n">
        <f aca="false">D4687-D4686</f>
        <v>0.677341819992989</v>
      </c>
      <c r="F4687" s="0" t="n">
        <f aca="false">C4686*0.01+0.5*(J4687-$J$3)*0.0001</f>
        <v>0.6773418199999</v>
      </c>
      <c r="G4687" s="0" t="n">
        <f aca="false">D4686+F4687</f>
        <v>767.102700454778</v>
      </c>
      <c r="H4687" s="0" t="n">
        <f aca="false">-0.03+O4687</f>
        <v>0.0012</v>
      </c>
      <c r="I4687" s="0" t="n">
        <f aca="false">-0.1+P4687</f>
        <v>-0.0912</v>
      </c>
      <c r="J4687" s="0" t="n">
        <f aca="false">12.82+Q4687</f>
        <v>12.8073</v>
      </c>
      <c r="K4687" s="0" t="n">
        <v>0</v>
      </c>
      <c r="L4687" s="0" t="n">
        <v>0</v>
      </c>
      <c r="M4687" s="0" t="n">
        <v>0</v>
      </c>
      <c r="N4687" s="0" t="n">
        <v>1</v>
      </c>
      <c r="O4687" s="0" t="n">
        <f aca="false">RANDBETWEEN(-500,500)*0.0001</f>
        <v>0.0312</v>
      </c>
      <c r="P4687" s="0" t="n">
        <f aca="false">RANDBETWEEN(-500,500)*0.0001</f>
        <v>0.0088</v>
      </c>
      <c r="Q4687" s="0" t="n">
        <f aca="false">RANDBETWEEN(-500,500)*0.0001</f>
        <v>-0.0127</v>
      </c>
    </row>
    <row r="4688" customFormat="false" ht="12.8" hidden="false" customHeight="false" outlineLevel="0" collapsed="false">
      <c r="A4688" s="0" t="n">
        <v>46.8599999999966</v>
      </c>
      <c r="B4688" s="0" t="n">
        <f aca="false">0.5*(J4688-$J$2)*(A4688-$A$2502)*(A4688-$A$2502)</f>
        <v>725.844839419775</v>
      </c>
      <c r="C4688" s="0" t="n">
        <f aca="false">C4687+(J4688-$J$2)*(A4688-A4687)</f>
        <v>67.7801339999897</v>
      </c>
      <c r="D4688" s="0" t="n">
        <f aca="false">D4687+C4687*(A4688-A4687)+0.5*(J4688-$J$3)*(A4688-A4687)*(A4688-A4687)</f>
        <v>767.780345849771</v>
      </c>
      <c r="E4688" s="0" t="n">
        <f aca="false">D4688-D4687</f>
        <v>0.677645395000241</v>
      </c>
      <c r="F4688" s="0" t="n">
        <f aca="false">C4687*0.01+0.5*(J4688-$J$3)*0.0001</f>
        <v>0.677645394999897</v>
      </c>
      <c r="G4688" s="0" t="n">
        <f aca="false">D4687+F4688</f>
        <v>767.780345849771</v>
      </c>
      <c r="H4688" s="0" t="n">
        <f aca="false">-0.03+O4688</f>
        <v>-0.0285</v>
      </c>
      <c r="I4688" s="0" t="n">
        <f aca="false">-0.1+P4688</f>
        <v>-0.0729</v>
      </c>
      <c r="J4688" s="0" t="n">
        <f aca="false">12.82+Q4688</f>
        <v>12.8116</v>
      </c>
      <c r="K4688" s="0" t="n">
        <v>0</v>
      </c>
      <c r="L4688" s="0" t="n">
        <v>0</v>
      </c>
      <c r="M4688" s="0" t="n">
        <v>0</v>
      </c>
      <c r="N4688" s="0" t="n">
        <v>1</v>
      </c>
      <c r="O4688" s="0" t="n">
        <f aca="false">RANDBETWEEN(-500,500)*0.0001</f>
        <v>0.0015</v>
      </c>
      <c r="P4688" s="0" t="n">
        <f aca="false">RANDBETWEEN(-500,500)*0.0001</f>
        <v>0.0271</v>
      </c>
      <c r="Q4688" s="0" t="n">
        <f aca="false">RANDBETWEEN(-500,500)*0.0001</f>
        <v>-0.0084</v>
      </c>
    </row>
    <row r="4689" customFormat="false" ht="12.8" hidden="false" customHeight="false" outlineLevel="0" collapsed="false">
      <c r="A4689" s="0" t="n">
        <v>46.8699999999966</v>
      </c>
      <c r="B4689" s="0" t="n">
        <f aca="false">0.5*(J4689-$J$2)*(A4689-$A$2502)*(A4689-$A$2502)</f>
        <v>733.492210994772</v>
      </c>
      <c r="C4689" s="0" t="n">
        <f aca="false">C4688+(J4689-$J$2)*(A4689-A4688)</f>
        <v>67.8108049999897</v>
      </c>
      <c r="D4689" s="0" t="n">
        <f aca="false">D4688+C4688*(A4689-A4688)+0.5*(J4689-$J$3)*(A4689-A4688)*(A4689-A4688)</f>
        <v>768.458296494771</v>
      </c>
      <c r="E4689" s="0" t="n">
        <f aca="false">D4689-D4688</f>
        <v>0.677950644999783</v>
      </c>
      <c r="F4689" s="0" t="n">
        <f aca="false">C4688*0.01+0.5*(J4689-$J$3)*0.0001</f>
        <v>0.677950644999897</v>
      </c>
      <c r="G4689" s="0" t="n">
        <f aca="false">D4688+F4689</f>
        <v>768.458296494771</v>
      </c>
      <c r="H4689" s="0" t="n">
        <f aca="false">-0.03+O4689</f>
        <v>0.0123</v>
      </c>
      <c r="I4689" s="0" t="n">
        <f aca="false">-0.1+P4689</f>
        <v>-0.0753</v>
      </c>
      <c r="J4689" s="0" t="n">
        <f aca="false">12.82+Q4689</f>
        <v>12.8408</v>
      </c>
      <c r="K4689" s="0" t="n">
        <v>0</v>
      </c>
      <c r="L4689" s="0" t="n">
        <v>0</v>
      </c>
      <c r="M4689" s="0" t="n">
        <v>0</v>
      </c>
      <c r="N4689" s="0" t="n">
        <v>1</v>
      </c>
      <c r="O4689" s="0" t="n">
        <f aca="false">RANDBETWEEN(-500,500)*0.0001</f>
        <v>0.0423</v>
      </c>
      <c r="P4689" s="0" t="n">
        <f aca="false">RANDBETWEEN(-500,500)*0.0001</f>
        <v>0.0247</v>
      </c>
      <c r="Q4689" s="0" t="n">
        <f aca="false">RANDBETWEEN(-500,500)*0.0001</f>
        <v>0.0208</v>
      </c>
    </row>
    <row r="4690" customFormat="false" ht="12.8" hidden="false" customHeight="false" outlineLevel="0" collapsed="false">
      <c r="A4690" s="0" t="n">
        <v>46.8799999999966</v>
      </c>
      <c r="B4690" s="0" t="n">
        <f aca="false">0.5*(J4690-$J$2)*(A4690-$A$2502)*(A4690-$A$2502)</f>
        <v>729.902402959773</v>
      </c>
      <c r="C4690" s="0" t="n">
        <f aca="false">C4689+(J4690-$J$2)*(A4690-A4689)</f>
        <v>67.8412979999897</v>
      </c>
      <c r="D4690" s="0" t="n">
        <f aca="false">D4689+C4689*(A4690-A4689)+0.5*(J4690-$J$3)*(A4690-A4689)*(A4690-A4689)</f>
        <v>769.136552959771</v>
      </c>
      <c r="E4690" s="0" t="n">
        <f aca="false">D4690-D4689</f>
        <v>0.678256464999777</v>
      </c>
      <c r="F4690" s="0" t="n">
        <f aca="false">C4689*0.01+0.5*(J4690-$J$3)*0.0001</f>
        <v>0.678256464999897</v>
      </c>
      <c r="G4690" s="0" t="n">
        <f aca="false">D4689+F4690</f>
        <v>769.136552959771</v>
      </c>
      <c r="H4690" s="0" t="n">
        <f aca="false">-0.03+O4690</f>
        <v>-0.0396</v>
      </c>
      <c r="I4690" s="0" t="n">
        <f aca="false">-0.1+P4690</f>
        <v>-0.0948</v>
      </c>
      <c r="J4690" s="0" t="n">
        <f aca="false">12.82+Q4690</f>
        <v>12.823</v>
      </c>
      <c r="K4690" s="0" t="n">
        <v>0</v>
      </c>
      <c r="L4690" s="0" t="n">
        <v>0</v>
      </c>
      <c r="M4690" s="0" t="n">
        <v>0</v>
      </c>
      <c r="N4690" s="0" t="n">
        <v>1</v>
      </c>
      <c r="O4690" s="0" t="n">
        <f aca="false">RANDBETWEEN(-500,500)*0.0001</f>
        <v>-0.0096</v>
      </c>
      <c r="P4690" s="0" t="n">
        <f aca="false">RANDBETWEEN(-500,500)*0.0001</f>
        <v>0.0052</v>
      </c>
      <c r="Q4690" s="0" t="n">
        <f aca="false">RANDBETWEEN(-500,500)*0.0001</f>
        <v>0.003</v>
      </c>
    </row>
    <row r="4691" customFormat="false" ht="12.8" hidden="false" customHeight="false" outlineLevel="0" collapsed="false">
      <c r="A4691" s="0" t="n">
        <v>46.8899999999966</v>
      </c>
      <c r="B4691" s="0" t="n">
        <f aca="false">0.5*(J4691-$J$2)*(A4691-$A$2502)*(A4691-$A$2502)</f>
        <v>741.83028661477</v>
      </c>
      <c r="C4691" s="0" t="n">
        <f aca="false">C4690+(J4691-$J$2)*(A4691-A4690)</f>
        <v>67.8722609999897</v>
      </c>
      <c r="D4691" s="0" t="n">
        <f aca="false">D4690+C4690*(A4691-A4690)+0.5*(J4691-$J$3)*(A4691-A4690)*(A4691-A4690)</f>
        <v>769.815116704771</v>
      </c>
      <c r="E4691" s="0" t="n">
        <f aca="false">D4691-D4690</f>
        <v>0.678563744999678</v>
      </c>
      <c r="F4691" s="0" t="n">
        <f aca="false">C4690*0.01+0.5*(J4691-$J$3)*0.0001</f>
        <v>0.678563744999897</v>
      </c>
      <c r="G4691" s="0" t="n">
        <f aca="false">D4690+F4691</f>
        <v>769.815116704771</v>
      </c>
      <c r="H4691" s="0" t="n">
        <f aca="false">-0.03+O4691</f>
        <v>-0.059</v>
      </c>
      <c r="I4691" s="0" t="n">
        <f aca="false">-0.1+P4691</f>
        <v>-0.0689</v>
      </c>
      <c r="J4691" s="0" t="n">
        <f aca="false">12.82+Q4691</f>
        <v>12.87</v>
      </c>
      <c r="K4691" s="0" t="n">
        <v>0</v>
      </c>
      <c r="L4691" s="0" t="n">
        <v>0</v>
      </c>
      <c r="M4691" s="0" t="n">
        <v>0</v>
      </c>
      <c r="N4691" s="0" t="n">
        <v>1</v>
      </c>
      <c r="O4691" s="0" t="n">
        <f aca="false">RANDBETWEEN(-500,500)*0.0001</f>
        <v>-0.029</v>
      </c>
      <c r="P4691" s="0" t="n">
        <f aca="false">RANDBETWEEN(-500,500)*0.0001</f>
        <v>0.0311</v>
      </c>
      <c r="Q4691" s="0" t="n">
        <f aca="false">RANDBETWEEN(-500,500)*0.0001</f>
        <v>0.05</v>
      </c>
    </row>
    <row r="4692" customFormat="false" ht="12.8" hidden="false" customHeight="false" outlineLevel="0" collapsed="false">
      <c r="A4692" s="0" t="n">
        <v>46.8999999999966</v>
      </c>
      <c r="B4692" s="0" t="n">
        <f aca="false">0.5*(J4692-$J$2)*(A4692-$A$2502)*(A4692-$A$2502)</f>
        <v>726.153520499775</v>
      </c>
      <c r="C4692" s="0" t="n">
        <f aca="false">C4691+(J4692-$J$2)*(A4692-A4691)</f>
        <v>67.9025419999897</v>
      </c>
      <c r="D4692" s="0" t="n">
        <f aca="false">D4691+C4691*(A4692-A4691)+0.5*(J4692-$J$3)*(A4692-A4691)*(A4692-A4691)</f>
        <v>770.493986669771</v>
      </c>
      <c r="E4692" s="0" t="n">
        <f aca="false">D4692-D4691</f>
        <v>0.678869965000217</v>
      </c>
      <c r="F4692" s="0" t="n">
        <f aca="false">C4691*0.01+0.5*(J4692-$J$3)*0.0001</f>
        <v>0.678869964999897</v>
      </c>
      <c r="G4692" s="0" t="n">
        <f aca="false">D4691+F4692</f>
        <v>770.49398666977</v>
      </c>
      <c r="H4692" s="0" t="n">
        <f aca="false">-0.03+O4692</f>
        <v>0.0067</v>
      </c>
      <c r="I4692" s="0" t="n">
        <f aca="false">-0.1+P4692</f>
        <v>-0.1275</v>
      </c>
      <c r="J4692" s="0" t="n">
        <f aca="false">12.82+Q4692</f>
        <v>12.8018</v>
      </c>
      <c r="K4692" s="0" t="n">
        <v>0</v>
      </c>
      <c r="L4692" s="0" t="n">
        <v>0</v>
      </c>
      <c r="M4692" s="0" t="n">
        <v>0</v>
      </c>
      <c r="N4692" s="0" t="n">
        <v>1</v>
      </c>
      <c r="O4692" s="0" t="n">
        <f aca="false">RANDBETWEEN(-500,500)*0.0001</f>
        <v>0.0367</v>
      </c>
      <c r="P4692" s="0" t="n">
        <f aca="false">RANDBETWEEN(-500,500)*0.0001</f>
        <v>-0.0275</v>
      </c>
      <c r="Q4692" s="0" t="n">
        <f aca="false">RANDBETWEEN(-500,500)*0.0001</f>
        <v>-0.0182</v>
      </c>
    </row>
    <row r="4693" customFormat="false" ht="12.8" hidden="false" customHeight="false" outlineLevel="0" collapsed="false">
      <c r="A4693" s="0" t="n">
        <v>46.9099999999966</v>
      </c>
      <c r="B4693" s="0" t="n">
        <f aca="false">0.5*(J4693-$J$2)*(A4693-$A$2502)*(A4693-$A$2502)</f>
        <v>736.705816664771</v>
      </c>
      <c r="C4693" s="0" t="n">
        <f aca="false">C4692+(J4693-$J$2)*(A4693-A4692)</f>
        <v>67.9332349999897</v>
      </c>
      <c r="D4693" s="0" t="n">
        <f aca="false">D4692+C4692*(A4693-A4692)+0.5*(J4693-$J$3)*(A4693-A4692)*(A4693-A4692)</f>
        <v>771.173161504771</v>
      </c>
      <c r="E4693" s="0" t="n">
        <f aca="false">D4693-D4692</f>
        <v>0.679174834999799</v>
      </c>
      <c r="F4693" s="0" t="n">
        <f aca="false">C4692*0.01+0.5*(J4693-$J$3)*0.0001</f>
        <v>0.679174834999897</v>
      </c>
      <c r="G4693" s="0" t="n">
        <f aca="false">D4692+F4693</f>
        <v>771.173161504771</v>
      </c>
      <c r="H4693" s="0" t="n">
        <f aca="false">-0.03+O4693</f>
        <v>-0.0291</v>
      </c>
      <c r="I4693" s="0" t="n">
        <f aca="false">-0.1+P4693</f>
        <v>-0.1191</v>
      </c>
      <c r="J4693" s="0" t="n">
        <f aca="false">12.82+Q4693</f>
        <v>12.843</v>
      </c>
      <c r="K4693" s="0" t="n">
        <v>0</v>
      </c>
      <c r="L4693" s="0" t="n">
        <v>0</v>
      </c>
      <c r="M4693" s="0" t="n">
        <v>0</v>
      </c>
      <c r="N4693" s="0" t="n">
        <v>1</v>
      </c>
      <c r="O4693" s="0" t="n">
        <f aca="false">RANDBETWEEN(-500,500)*0.0001</f>
        <v>0.0009</v>
      </c>
      <c r="P4693" s="0" t="n">
        <f aca="false">RANDBETWEEN(-500,500)*0.0001</f>
        <v>-0.0191</v>
      </c>
      <c r="Q4693" s="0" t="n">
        <f aca="false">RANDBETWEEN(-500,500)*0.0001</f>
        <v>0.023</v>
      </c>
    </row>
    <row r="4694" customFormat="false" ht="12.8" hidden="false" customHeight="false" outlineLevel="0" collapsed="false">
      <c r="A4694" s="0" t="n">
        <v>46.9199999999966</v>
      </c>
      <c r="B4694" s="0" t="n">
        <f aca="false">0.5*(J4694-$J$2)*(A4694-$A$2502)*(A4694-$A$2502)</f>
        <v>734.543583999772</v>
      </c>
      <c r="C4694" s="0" t="n">
        <f aca="false">C4693+(J4694-$J$2)*(A4694-A4693)</f>
        <v>67.9638099999897</v>
      </c>
      <c r="D4694" s="0" t="n">
        <f aca="false">D4693+C4693*(A4694-A4693)+0.5*(J4694-$J$3)*(A4694-A4693)*(A4694-A4693)</f>
        <v>771.85264267977</v>
      </c>
      <c r="E4694" s="0" t="n">
        <f aca="false">D4694-D4693</f>
        <v>0.679481174999751</v>
      </c>
      <c r="F4694" s="0" t="n">
        <f aca="false">C4693*0.01+0.5*(J4694-$J$3)*0.0001</f>
        <v>0.679481174999897</v>
      </c>
      <c r="G4694" s="0" t="n">
        <f aca="false">D4693+F4694</f>
        <v>771.85264267977</v>
      </c>
      <c r="H4694" s="0" t="n">
        <f aca="false">-0.03+O4694</f>
        <v>0.00770000000000001</v>
      </c>
      <c r="I4694" s="0" t="n">
        <f aca="false">-0.1+P4694</f>
        <v>-0.101</v>
      </c>
      <c r="J4694" s="0" t="n">
        <f aca="false">12.82+Q4694</f>
        <v>12.8312</v>
      </c>
      <c r="K4694" s="0" t="n">
        <v>0</v>
      </c>
      <c r="L4694" s="0" t="n">
        <v>0</v>
      </c>
      <c r="M4694" s="0" t="n">
        <v>0</v>
      </c>
      <c r="N4694" s="0" t="n">
        <v>1</v>
      </c>
      <c r="O4694" s="0" t="n">
        <f aca="false">RANDBETWEEN(-500,500)*0.0001</f>
        <v>0.0377</v>
      </c>
      <c r="P4694" s="0" t="n">
        <f aca="false">RANDBETWEEN(-500,500)*0.0001</f>
        <v>-0.001</v>
      </c>
      <c r="Q4694" s="0" t="n">
        <f aca="false">RANDBETWEEN(-500,500)*0.0001</f>
        <v>0.0112</v>
      </c>
    </row>
    <row r="4695" customFormat="false" ht="12.8" hidden="false" customHeight="false" outlineLevel="0" collapsed="false">
      <c r="A4695" s="0" t="n">
        <v>46.9299999999966</v>
      </c>
      <c r="B4695" s="0" t="n">
        <f aca="false">0.5*(J4695-$J$2)*(A4695-$A$2502)*(A4695-$A$2502)</f>
        <v>720.665962649777</v>
      </c>
      <c r="C4695" s="0" t="n">
        <f aca="false">C4694+(J4695-$J$2)*(A4695-A4694)</f>
        <v>67.9937799999897</v>
      </c>
      <c r="D4695" s="0" t="n">
        <f aca="false">D4694+C4694*(A4695-A4694)+0.5*(J4695-$J$3)*(A4695-A4694)*(A4695-A4694)</f>
        <v>772.532426579771</v>
      </c>
      <c r="E4695" s="0" t="n">
        <f aca="false">D4695-D4694</f>
        <v>0.679783900000302</v>
      </c>
      <c r="F4695" s="0" t="n">
        <f aca="false">C4694*0.01+0.5*(J4695-$J$3)*0.0001</f>
        <v>0.679783899999897</v>
      </c>
      <c r="G4695" s="0" t="n">
        <f aca="false">D4694+F4695</f>
        <v>772.53242657977</v>
      </c>
      <c r="H4695" s="0" t="n">
        <f aca="false">-0.03+O4695</f>
        <v>-0.0316</v>
      </c>
      <c r="I4695" s="0" t="n">
        <f aca="false">-0.1+P4695</f>
        <v>-0.0811</v>
      </c>
      <c r="J4695" s="0" t="n">
        <f aca="false">12.82+Q4695</f>
        <v>12.7707</v>
      </c>
      <c r="K4695" s="0" t="n">
        <v>0</v>
      </c>
      <c r="L4695" s="0" t="n">
        <v>0</v>
      </c>
      <c r="M4695" s="0" t="n">
        <v>0</v>
      </c>
      <c r="N4695" s="0" t="n">
        <v>1</v>
      </c>
      <c r="O4695" s="0" t="n">
        <f aca="false">RANDBETWEEN(-500,500)*0.0001</f>
        <v>-0.0016</v>
      </c>
      <c r="P4695" s="0" t="n">
        <f aca="false">RANDBETWEEN(-500,500)*0.0001</f>
        <v>0.0189</v>
      </c>
      <c r="Q4695" s="0" t="n">
        <f aca="false">RANDBETWEEN(-500,500)*0.0001</f>
        <v>-0.0493</v>
      </c>
    </row>
    <row r="4696" customFormat="false" ht="12.8" hidden="false" customHeight="false" outlineLevel="0" collapsed="false">
      <c r="A4696" s="0" t="n">
        <v>46.9399999999966</v>
      </c>
      <c r="B4696" s="0" t="n">
        <f aca="false">0.5*(J4696-$J$2)*(A4696-$A$2502)*(A4696-$A$2502)</f>
        <v>725.342740659775</v>
      </c>
      <c r="C4696" s="0" t="n">
        <f aca="false">C4695+(J4696-$J$2)*(A4696-A4695)</f>
        <v>68.0239169999897</v>
      </c>
      <c r="D4696" s="0" t="n">
        <f aca="false">D4695+C4695*(A4696-A4695)+0.5*(J4696-$J$3)*(A4696-A4695)*(A4696-A4695)</f>
        <v>773.21251101477</v>
      </c>
      <c r="E4696" s="0" t="n">
        <f aca="false">D4696-D4695</f>
        <v>0.680084434999685</v>
      </c>
      <c r="F4696" s="0" t="n">
        <f aca="false">C4695*0.01+0.5*(J4696-$J$3)*0.0001</f>
        <v>0.680084434999897</v>
      </c>
      <c r="G4696" s="0" t="n">
        <f aca="false">D4695+F4696</f>
        <v>773.212511014771</v>
      </c>
      <c r="H4696" s="0" t="n">
        <f aca="false">-0.03+O4696</f>
        <v>-0.0339</v>
      </c>
      <c r="I4696" s="0" t="n">
        <f aca="false">-0.1+P4696</f>
        <v>-0.1392</v>
      </c>
      <c r="J4696" s="0" t="n">
        <f aca="false">12.82+Q4696</f>
        <v>12.7874</v>
      </c>
      <c r="K4696" s="0" t="n">
        <v>0</v>
      </c>
      <c r="L4696" s="0" t="n">
        <v>0</v>
      </c>
      <c r="M4696" s="0" t="n">
        <v>0</v>
      </c>
      <c r="N4696" s="0" t="n">
        <v>1</v>
      </c>
      <c r="O4696" s="0" t="n">
        <f aca="false">RANDBETWEEN(-500,500)*0.0001</f>
        <v>-0.0039</v>
      </c>
      <c r="P4696" s="0" t="n">
        <f aca="false">RANDBETWEEN(-500,500)*0.0001</f>
        <v>-0.0392</v>
      </c>
      <c r="Q4696" s="0" t="n">
        <f aca="false">RANDBETWEEN(-500,500)*0.0001</f>
        <v>-0.0326</v>
      </c>
    </row>
    <row r="4697" customFormat="false" ht="12.8" hidden="false" customHeight="false" outlineLevel="0" collapsed="false">
      <c r="A4697" s="0" t="n">
        <v>46.9499999999966</v>
      </c>
      <c r="B4697" s="0" t="n">
        <f aca="false">0.5*(J4697-$J$2)*(A4697-$A$2502)*(A4697-$A$2502)</f>
        <v>727.136332999775</v>
      </c>
      <c r="C4697" s="0" t="n">
        <f aca="false">C4696+(J4697-$J$2)*(A4697-A4696)</f>
        <v>68.0541009999897</v>
      </c>
      <c r="D4697" s="0" t="n">
        <f aca="false">D4696+C4696*(A4697-A4696)+0.5*(J4697-$J$3)*(A4697-A4696)*(A4697-A4696)</f>
        <v>773.89289705477</v>
      </c>
      <c r="E4697" s="0" t="n">
        <f aca="false">D4697-D4696</f>
        <v>0.680386039999689</v>
      </c>
      <c r="F4697" s="0" t="n">
        <f aca="false">C4696*0.01+0.5*(J4697-$J$3)*0.0001</f>
        <v>0.680386039999897</v>
      </c>
      <c r="G4697" s="0" t="n">
        <f aca="false">D4696+F4697</f>
        <v>773.89289705477</v>
      </c>
      <c r="H4697" s="0" t="n">
        <f aca="false">-0.03+O4697</f>
        <v>0.0166</v>
      </c>
      <c r="I4697" s="0" t="n">
        <f aca="false">-0.1+P4697</f>
        <v>-0.0775</v>
      </c>
      <c r="J4697" s="0" t="n">
        <f aca="false">12.82+Q4697</f>
        <v>12.7921</v>
      </c>
      <c r="K4697" s="0" t="n">
        <v>0</v>
      </c>
      <c r="L4697" s="0" t="n">
        <v>0</v>
      </c>
      <c r="M4697" s="0" t="n">
        <v>0</v>
      </c>
      <c r="N4697" s="0" t="n">
        <v>1</v>
      </c>
      <c r="O4697" s="0" t="n">
        <f aca="false">RANDBETWEEN(-500,500)*0.0001</f>
        <v>0.0466</v>
      </c>
      <c r="P4697" s="0" t="n">
        <f aca="false">RANDBETWEEN(-500,500)*0.0001</f>
        <v>0.0225</v>
      </c>
      <c r="Q4697" s="0" t="n">
        <f aca="false">RANDBETWEEN(-500,500)*0.0001</f>
        <v>-0.0279</v>
      </c>
    </row>
    <row r="4698" customFormat="false" ht="12.8" hidden="false" customHeight="false" outlineLevel="0" collapsed="false">
      <c r="A4698" s="0" t="n">
        <v>46.9599999999966</v>
      </c>
      <c r="B4698" s="0" t="n">
        <f aca="false">0.5*(J4698-$J$2)*(A4698-$A$2502)*(A4698-$A$2502)</f>
        <v>727.003324079775</v>
      </c>
      <c r="C4698" s="0" t="n">
        <f aca="false">C4697+(J4698-$J$2)*(A4698-A4697)</f>
        <v>68.0842519999897</v>
      </c>
      <c r="D4698" s="0" t="n">
        <f aca="false">D4697+C4697*(A4698-A4697)+0.5*(J4698-$J$3)*(A4698-A4697)*(A4698-A4697)</f>
        <v>774.57358476977</v>
      </c>
      <c r="E4698" s="0" t="n">
        <f aca="false">D4698-D4697</f>
        <v>0.680687714999749</v>
      </c>
      <c r="F4698" s="0" t="n">
        <f aca="false">C4697*0.01+0.5*(J4698-$J$3)*0.0001</f>
        <v>0.680687714999897</v>
      </c>
      <c r="G4698" s="0" t="n">
        <f aca="false">D4697+F4698</f>
        <v>774.57358476977</v>
      </c>
      <c r="H4698" s="0" t="n">
        <f aca="false">-0.03+O4698</f>
        <v>-0.0392</v>
      </c>
      <c r="I4698" s="0" t="n">
        <f aca="false">-0.1+P4698</f>
        <v>-0.0621</v>
      </c>
      <c r="J4698" s="0" t="n">
        <f aca="false">12.82+Q4698</f>
        <v>12.7888</v>
      </c>
      <c r="K4698" s="0" t="n">
        <v>0</v>
      </c>
      <c r="L4698" s="0" t="n">
        <v>0</v>
      </c>
      <c r="M4698" s="0" t="n">
        <v>0</v>
      </c>
      <c r="N4698" s="0" t="n">
        <v>1</v>
      </c>
      <c r="O4698" s="0" t="n">
        <f aca="false">RANDBETWEEN(-500,500)*0.0001</f>
        <v>-0.0092</v>
      </c>
      <c r="P4698" s="0" t="n">
        <f aca="false">RANDBETWEEN(-500,500)*0.0001</f>
        <v>0.0379</v>
      </c>
      <c r="Q4698" s="0" t="n">
        <f aca="false">RANDBETWEEN(-500,500)*0.0001</f>
        <v>-0.0312</v>
      </c>
    </row>
    <row r="4699" customFormat="false" ht="12.8" hidden="false" customHeight="false" outlineLevel="0" collapsed="false">
      <c r="A4699" s="0" t="n">
        <v>46.9699999999966</v>
      </c>
      <c r="B4699" s="0" t="n">
        <f aca="false">0.5*(J4699-$J$2)*(A4699-$A$2502)*(A4699-$A$2502)</f>
        <v>736.812393849772</v>
      </c>
      <c r="C4699" s="0" t="n">
        <f aca="false">C4698+(J4699-$J$2)*(A4699-A4698)</f>
        <v>68.1147819999897</v>
      </c>
      <c r="D4699" s="0" t="n">
        <f aca="false">D4698+C4698*(A4699-A4698)+0.5*(J4699-$J$3)*(A4699-A4698)*(A4699-A4698)</f>
        <v>775.25457588977</v>
      </c>
      <c r="E4699" s="0" t="n">
        <f aca="false">D4699-D4698</f>
        <v>0.680991120000272</v>
      </c>
      <c r="F4699" s="0" t="n">
        <f aca="false">C4698*0.01+0.5*(J4699-$J$3)*0.0001</f>
        <v>0.680991119999897</v>
      </c>
      <c r="G4699" s="0" t="n">
        <f aca="false">D4698+F4699</f>
        <v>775.25457588977</v>
      </c>
      <c r="H4699" s="0" t="n">
        <f aca="false">-0.03+O4699</f>
        <v>-0.062</v>
      </c>
      <c r="I4699" s="0" t="n">
        <f aca="false">-0.1+P4699</f>
        <v>-0.1349</v>
      </c>
      <c r="J4699" s="0" t="n">
        <f aca="false">12.82+Q4699</f>
        <v>12.8267</v>
      </c>
      <c r="K4699" s="0" t="n">
        <v>0</v>
      </c>
      <c r="L4699" s="0" t="n">
        <v>0</v>
      </c>
      <c r="M4699" s="0" t="n">
        <v>0</v>
      </c>
      <c r="N4699" s="0" t="n">
        <v>1</v>
      </c>
      <c r="O4699" s="0" t="n">
        <f aca="false">RANDBETWEEN(-500,500)*0.0001</f>
        <v>-0.032</v>
      </c>
      <c r="P4699" s="0" t="n">
        <f aca="false">RANDBETWEEN(-500,500)*0.0001</f>
        <v>-0.0349</v>
      </c>
      <c r="Q4699" s="0" t="n">
        <f aca="false">RANDBETWEEN(-500,500)*0.0001</f>
        <v>0.0067</v>
      </c>
    </row>
    <row r="4700" customFormat="false" ht="12.8" hidden="false" customHeight="false" outlineLevel="0" collapsed="false">
      <c r="A4700" s="0" t="n">
        <v>46.9799999999966</v>
      </c>
      <c r="B4700" s="0" t="n">
        <f aca="false">0.5*(J4700-$J$2)*(A4700-$A$2502)*(A4700-$A$2502)</f>
        <v>746.928294419769</v>
      </c>
      <c r="C4700" s="0" t="n">
        <f aca="false">C4699+(J4700-$J$2)*(A4700-A4699)</f>
        <v>68.1457029999897</v>
      </c>
      <c r="D4700" s="0" t="n">
        <f aca="false">D4699+C4699*(A4700-A4699)+0.5*(J4700-$J$3)*(A4700-A4699)*(A4700-A4699)</f>
        <v>775.93587426477</v>
      </c>
      <c r="E4700" s="0" t="n">
        <f aca="false">D4700-D4699</f>
        <v>0.681298374999756</v>
      </c>
      <c r="F4700" s="0" t="n">
        <f aca="false">C4699*0.01+0.5*(J4700-$J$3)*0.0001</f>
        <v>0.681298374999897</v>
      </c>
      <c r="G4700" s="0" t="n">
        <f aca="false">D4699+F4700</f>
        <v>775.93587426477</v>
      </c>
      <c r="H4700" s="0" t="n">
        <f aca="false">-0.03+O4700</f>
        <v>-0.0425</v>
      </c>
      <c r="I4700" s="0" t="n">
        <f aca="false">-0.1+P4700</f>
        <v>-0.0866</v>
      </c>
      <c r="J4700" s="0" t="n">
        <f aca="false">12.82+Q4700</f>
        <v>12.8658</v>
      </c>
      <c r="K4700" s="0" t="n">
        <v>0</v>
      </c>
      <c r="L4700" s="0" t="n">
        <v>0</v>
      </c>
      <c r="M4700" s="0" t="n">
        <v>0</v>
      </c>
      <c r="N4700" s="0" t="n">
        <v>1</v>
      </c>
      <c r="O4700" s="0" t="n">
        <f aca="false">RANDBETWEEN(-500,500)*0.0001</f>
        <v>-0.0125</v>
      </c>
      <c r="P4700" s="0" t="n">
        <f aca="false">RANDBETWEEN(-500,500)*0.0001</f>
        <v>0.0134</v>
      </c>
      <c r="Q4700" s="0" t="n">
        <f aca="false">RANDBETWEEN(-500,500)*0.0001</f>
        <v>0.0458</v>
      </c>
    </row>
    <row r="4701" customFormat="false" ht="12.8" hidden="false" customHeight="false" outlineLevel="0" collapsed="false">
      <c r="A4701" s="0" t="n">
        <v>46.9899999999966</v>
      </c>
      <c r="B4701" s="0" t="n">
        <f aca="false">0.5*(J4701-$J$2)*(A4701-$A$2502)*(A4701-$A$2502)</f>
        <v>728.894316734775</v>
      </c>
      <c r="C4701" s="0" t="n">
        <f aca="false">C4700+(J4701-$J$2)*(A4701-A4700)</f>
        <v>68.1758499999897</v>
      </c>
      <c r="D4701" s="0" t="n">
        <f aca="false">D4700+C4700*(A4701-A4700)+0.5*(J4701-$J$3)*(A4701-A4700)*(A4701-A4700)</f>
        <v>776.617477979769</v>
      </c>
      <c r="E4701" s="0" t="n">
        <f aca="false">D4701-D4700</f>
        <v>0.68160371499971</v>
      </c>
      <c r="F4701" s="0" t="n">
        <f aca="false">C4700*0.01+0.5*(J4701-$J$3)*0.0001</f>
        <v>0.681603714999897</v>
      </c>
      <c r="G4701" s="0" t="n">
        <f aca="false">D4700+F4701</f>
        <v>776.61747797977</v>
      </c>
      <c r="H4701" s="0" t="n">
        <f aca="false">-0.03+O4701</f>
        <v>-0.034</v>
      </c>
      <c r="I4701" s="0" t="n">
        <f aca="false">-0.1+P4701</f>
        <v>-0.068</v>
      </c>
      <c r="J4701" s="0" t="n">
        <f aca="false">12.82+Q4701</f>
        <v>12.7884</v>
      </c>
      <c r="K4701" s="0" t="n">
        <v>0</v>
      </c>
      <c r="L4701" s="0" t="n">
        <v>0</v>
      </c>
      <c r="M4701" s="0" t="n">
        <v>0</v>
      </c>
      <c r="N4701" s="0" t="n">
        <v>1</v>
      </c>
      <c r="O4701" s="0" t="n">
        <f aca="false">RANDBETWEEN(-500,500)*0.0001</f>
        <v>-0.004</v>
      </c>
      <c r="P4701" s="0" t="n">
        <f aca="false">RANDBETWEEN(-500,500)*0.0001</f>
        <v>0.032</v>
      </c>
      <c r="Q4701" s="0" t="n">
        <f aca="false">RANDBETWEEN(-500,500)*0.0001</f>
        <v>-0.0316</v>
      </c>
    </row>
    <row r="4702" customFormat="false" ht="12.8" hidden="false" customHeight="false" outlineLevel="0" collapsed="false">
      <c r="A4702" s="0" t="n">
        <v>46.9999999999966</v>
      </c>
      <c r="B4702" s="0" t="n">
        <f aca="false">0.5*(J4702-$J$2)*(A4702-$A$2502)*(A4702-$A$2502)</f>
        <v>733.453599999774</v>
      </c>
      <c r="C4702" s="0" t="n">
        <f aca="false">C4701+(J4702-$J$2)*(A4702-A4701)</f>
        <v>68.2061579999897</v>
      </c>
      <c r="D4702" s="0" t="n">
        <f aca="false">D4701+C4701*(A4702-A4701)+0.5*(J4702-$J$3)*(A4702-A4701)*(A4702-A4701)</f>
        <v>777.29938396977</v>
      </c>
      <c r="E4702" s="0" t="n">
        <f aca="false">D4702-D4701</f>
        <v>0.681905990000246</v>
      </c>
      <c r="F4702" s="0" t="n">
        <f aca="false">C4701*0.01+0.5*(J4702-$J$3)*0.0001</f>
        <v>0.681905989999897</v>
      </c>
      <c r="G4702" s="0" t="n">
        <f aca="false">D4701+F4702</f>
        <v>777.299383969769</v>
      </c>
      <c r="H4702" s="0" t="n">
        <f aca="false">-0.03+O4702</f>
        <v>-0.0524</v>
      </c>
      <c r="I4702" s="0" t="n">
        <f aca="false">-0.1+P4702</f>
        <v>-0.1482</v>
      </c>
      <c r="J4702" s="0" t="n">
        <f aca="false">12.82+Q4702</f>
        <v>12.8045</v>
      </c>
      <c r="K4702" s="0" t="n">
        <v>0</v>
      </c>
      <c r="L4702" s="0" t="n">
        <v>0</v>
      </c>
      <c r="M4702" s="0" t="n">
        <v>0</v>
      </c>
      <c r="N4702" s="0" t="n">
        <v>1</v>
      </c>
      <c r="O4702" s="0" t="n">
        <f aca="false">RANDBETWEEN(-500,500)*0.0001</f>
        <v>-0.0224</v>
      </c>
      <c r="P4702" s="0" t="n">
        <f aca="false">RANDBETWEEN(-500,500)*0.0001</f>
        <v>-0.0482</v>
      </c>
      <c r="Q4702" s="0" t="n">
        <f aca="false">RANDBETWEEN(-500,500)*0.0001</f>
        <v>-0.0155</v>
      </c>
    </row>
    <row r="4703" customFormat="false" ht="12.8" hidden="false" customHeight="false" outlineLevel="0" collapsed="false">
      <c r="A4703" s="0" t="n">
        <v>47.0099999999966</v>
      </c>
      <c r="B4703" s="0" t="n">
        <f aca="false">0.5*(J4703-$J$2)*(A4703-$A$2502)*(A4703-$A$2502)</f>
        <v>743.930439564771</v>
      </c>
      <c r="C4703" s="0" t="n">
        <f aca="false">C4702+(J4703-$J$2)*(A4703-A4702)</f>
        <v>68.2368709999897</v>
      </c>
      <c r="D4703" s="0" t="n">
        <f aca="false">D4702+C4702*(A4703-A4702)+0.5*(J4703-$J$3)*(A4703-A4702)*(A4703-A4702)</f>
        <v>777.981595064769</v>
      </c>
      <c r="E4703" s="0" t="n">
        <f aca="false">D4703-D4702</f>
        <v>0.68221109499973</v>
      </c>
      <c r="F4703" s="0" t="n">
        <f aca="false">C4702*0.01+0.5*(J4703-$J$3)*0.0001</f>
        <v>0.682211094999897</v>
      </c>
      <c r="G4703" s="0" t="n">
        <f aca="false">D4702+F4703</f>
        <v>777.98159506477</v>
      </c>
      <c r="H4703" s="0" t="n">
        <f aca="false">-0.03+O4703</f>
        <v>-0.0348</v>
      </c>
      <c r="I4703" s="0" t="n">
        <f aca="false">-0.1+P4703</f>
        <v>-0.099</v>
      </c>
      <c r="J4703" s="0" t="n">
        <f aca="false">12.82+Q4703</f>
        <v>12.845</v>
      </c>
      <c r="K4703" s="0" t="n">
        <v>0</v>
      </c>
      <c r="L4703" s="0" t="n">
        <v>0</v>
      </c>
      <c r="M4703" s="0" t="n">
        <v>0</v>
      </c>
      <c r="N4703" s="0" t="n">
        <v>1</v>
      </c>
      <c r="O4703" s="0" t="n">
        <f aca="false">RANDBETWEEN(-500,500)*0.0001</f>
        <v>-0.0048</v>
      </c>
      <c r="P4703" s="0" t="n">
        <f aca="false">RANDBETWEEN(-500,500)*0.0001</f>
        <v>0.001</v>
      </c>
      <c r="Q4703" s="0" t="n">
        <f aca="false">RANDBETWEEN(-500,500)*0.0001</f>
        <v>0.025</v>
      </c>
    </row>
    <row r="4704" customFormat="false" ht="12.8" hidden="false" customHeight="false" outlineLevel="0" collapsed="false">
      <c r="A4704" s="0" t="n">
        <v>47.0199999999966</v>
      </c>
      <c r="B4704" s="0" t="n">
        <f aca="false">0.5*(J4704-$J$2)*(A4704-$A$2502)*(A4704-$A$2502)</f>
        <v>741.648815819771</v>
      </c>
      <c r="C4704" s="0" t="n">
        <f aca="false">C4703+(J4704-$J$2)*(A4704-A4703)</f>
        <v>68.2674619999897</v>
      </c>
      <c r="D4704" s="0" t="n">
        <f aca="false">D4703+C4703*(A4704-A4703)+0.5*(J4704-$J$3)*(A4704-A4703)*(A4704-A4703)</f>
        <v>778.664112679769</v>
      </c>
      <c r="E4704" s="0" t="n">
        <f aca="false">D4704-D4703</f>
        <v>0.682517614999711</v>
      </c>
      <c r="F4704" s="0" t="n">
        <f aca="false">C4703*0.01+0.5*(J4704-$J$3)*0.0001</f>
        <v>0.682517614999897</v>
      </c>
      <c r="G4704" s="0" t="n">
        <f aca="false">D4703+F4704</f>
        <v>778.664112679769</v>
      </c>
      <c r="H4704" s="0" t="n">
        <f aca="false">-0.03+O4704</f>
        <v>-0.0223</v>
      </c>
      <c r="I4704" s="0" t="n">
        <f aca="false">-0.1+P4704</f>
        <v>-0.0661</v>
      </c>
      <c r="J4704" s="0" t="n">
        <f aca="false">12.82+Q4704</f>
        <v>12.8328</v>
      </c>
      <c r="K4704" s="0" t="n">
        <v>0</v>
      </c>
      <c r="L4704" s="0" t="n">
        <v>0</v>
      </c>
      <c r="M4704" s="0" t="n">
        <v>0</v>
      </c>
      <c r="N4704" s="0" t="n">
        <v>1</v>
      </c>
      <c r="O4704" s="0" t="n">
        <f aca="false">RANDBETWEEN(-500,500)*0.0001</f>
        <v>0.0077</v>
      </c>
      <c r="P4704" s="0" t="n">
        <f aca="false">RANDBETWEEN(-500,500)*0.0001</f>
        <v>0.0339</v>
      </c>
      <c r="Q4704" s="0" t="n">
        <f aca="false">RANDBETWEEN(-500,500)*0.0001</f>
        <v>0.0128</v>
      </c>
    </row>
    <row r="4705" customFormat="false" ht="12.8" hidden="false" customHeight="false" outlineLevel="0" collapsed="false">
      <c r="A4705" s="0" t="n">
        <v>47.0299999999966</v>
      </c>
      <c r="B4705" s="0" t="n">
        <f aca="false">0.5*(J4705-$J$2)*(A4705-$A$2502)*(A4705-$A$2502)</f>
        <v>737.809098224772</v>
      </c>
      <c r="C4705" s="0" t="n">
        <f aca="false">C4704+(J4705-$J$2)*(A4705-A4704)</f>
        <v>68.2978669999897</v>
      </c>
      <c r="D4705" s="0" t="n">
        <f aca="false">D4704+C4704*(A4705-A4704)+0.5*(J4705-$J$3)*(A4705-A4704)*(A4705-A4704)</f>
        <v>779.346935274769</v>
      </c>
      <c r="E4705" s="0" t="n">
        <f aca="false">D4705-D4704</f>
        <v>0.68282259499972</v>
      </c>
      <c r="F4705" s="0" t="n">
        <f aca="false">C4704*0.01+0.5*(J4705-$J$3)*0.0001</f>
        <v>0.682822594999897</v>
      </c>
      <c r="G4705" s="0" t="n">
        <f aca="false">D4704+F4705</f>
        <v>779.346935274769</v>
      </c>
      <c r="H4705" s="0" t="n">
        <f aca="false">-0.03+O4705</f>
        <v>-0.0013</v>
      </c>
      <c r="I4705" s="0" t="n">
        <f aca="false">-0.1+P4705</f>
        <v>-0.1002</v>
      </c>
      <c r="J4705" s="0" t="n">
        <f aca="false">12.82+Q4705</f>
        <v>12.8142</v>
      </c>
      <c r="K4705" s="0" t="n">
        <v>0</v>
      </c>
      <c r="L4705" s="0" t="n">
        <v>0</v>
      </c>
      <c r="M4705" s="0" t="n">
        <v>0</v>
      </c>
      <c r="N4705" s="0" t="n">
        <v>1</v>
      </c>
      <c r="O4705" s="0" t="n">
        <f aca="false">RANDBETWEEN(-500,500)*0.0001</f>
        <v>0.0287</v>
      </c>
      <c r="P4705" s="0" t="n">
        <f aca="false">RANDBETWEEN(-500,500)*0.0001</f>
        <v>-0.0002</v>
      </c>
      <c r="Q4705" s="0" t="n">
        <f aca="false">RANDBETWEEN(-500,500)*0.0001</f>
        <v>-0.0058</v>
      </c>
    </row>
    <row r="4706" customFormat="false" ht="12.8" hidden="false" customHeight="false" outlineLevel="0" collapsed="false">
      <c r="A4706" s="0" t="n">
        <v>47.0399999999966</v>
      </c>
      <c r="B4706" s="0" t="n">
        <f aca="false">0.5*(J4706-$J$2)*(A4706-$A$2502)*(A4706-$A$2502)</f>
        <v>740.640711519772</v>
      </c>
      <c r="C4706" s="0" t="n">
        <f aca="false">C4705+(J4706-$J$2)*(A4706-A4705)</f>
        <v>68.3283609999897</v>
      </c>
      <c r="D4706" s="0" t="n">
        <f aca="false">D4705+C4705*(A4706-A4705)+0.5*(J4706-$J$3)*(A4706-A4705)*(A4706-A4705)</f>
        <v>780.030062364769</v>
      </c>
      <c r="E4706" s="0" t="n">
        <f aca="false">D4706-D4705</f>
        <v>0.683127090000198</v>
      </c>
      <c r="F4706" s="0" t="n">
        <f aca="false">C4705*0.01+0.5*(J4706-$J$3)*0.0001</f>
        <v>0.683127089999897</v>
      </c>
      <c r="G4706" s="0" t="n">
        <f aca="false">D4705+F4706</f>
        <v>780.030062364769</v>
      </c>
      <c r="H4706" s="0" t="n">
        <f aca="false">-0.03+O4706</f>
        <v>-0.0103</v>
      </c>
      <c r="I4706" s="0" t="n">
        <f aca="false">-0.1+P4706</f>
        <v>-0.0816</v>
      </c>
      <c r="J4706" s="0" t="n">
        <f aca="false">12.82+Q4706</f>
        <v>12.8231</v>
      </c>
      <c r="K4706" s="0" t="n">
        <v>0</v>
      </c>
      <c r="L4706" s="0" t="n">
        <v>0</v>
      </c>
      <c r="M4706" s="0" t="n">
        <v>0</v>
      </c>
      <c r="N4706" s="0" t="n">
        <v>1</v>
      </c>
      <c r="O4706" s="0" t="n">
        <f aca="false">RANDBETWEEN(-500,500)*0.0001</f>
        <v>0.0197</v>
      </c>
      <c r="P4706" s="0" t="n">
        <f aca="false">RANDBETWEEN(-500,500)*0.0001</f>
        <v>0.0184</v>
      </c>
      <c r="Q4706" s="0" t="n">
        <f aca="false">RANDBETWEEN(-500,500)*0.0001</f>
        <v>0.0031</v>
      </c>
    </row>
    <row r="4707" customFormat="false" ht="12.8" hidden="false" customHeight="false" outlineLevel="0" collapsed="false">
      <c r="A4707" s="0" t="n">
        <v>47.0499999999966</v>
      </c>
      <c r="B4707" s="0" t="n">
        <f aca="false">0.5*(J4707-$J$2)*(A4707-$A$2502)*(A4707-$A$2502)</f>
        <v>740.607958124772</v>
      </c>
      <c r="C4707" s="0" t="n">
        <f aca="false">C4706+(J4707-$J$2)*(A4707-A4706)</f>
        <v>68.3588259999897</v>
      </c>
      <c r="D4707" s="0" t="n">
        <f aca="false">D4706+C4706*(A4707-A4706)+0.5*(J4707-$J$3)*(A4707-A4706)*(A4707-A4706)</f>
        <v>780.713494249769</v>
      </c>
      <c r="E4707" s="0" t="n">
        <f aca="false">D4707-D4706</f>
        <v>0.683431884999777</v>
      </c>
      <c r="F4707" s="0" t="n">
        <f aca="false">C4706*0.01+0.5*(J4707-$J$3)*0.0001</f>
        <v>0.683431884999897</v>
      </c>
      <c r="G4707" s="0" t="n">
        <f aca="false">D4706+F4707</f>
        <v>780.713494249769</v>
      </c>
      <c r="H4707" s="0" t="n">
        <f aca="false">-0.03+O4707</f>
        <v>-0.0089</v>
      </c>
      <c r="I4707" s="0" t="n">
        <f aca="false">-0.1+P4707</f>
        <v>-0.1182</v>
      </c>
      <c r="J4707" s="0" t="n">
        <f aca="false">12.82+Q4707</f>
        <v>12.8202</v>
      </c>
      <c r="K4707" s="0" t="n">
        <v>0</v>
      </c>
      <c r="L4707" s="0" t="n">
        <v>0</v>
      </c>
      <c r="M4707" s="0" t="n">
        <v>0</v>
      </c>
      <c r="N4707" s="0" t="n">
        <v>1</v>
      </c>
      <c r="O4707" s="0" t="n">
        <f aca="false">RANDBETWEEN(-500,500)*0.0001</f>
        <v>0.0211</v>
      </c>
      <c r="P4707" s="0" t="n">
        <f aca="false">RANDBETWEEN(-500,500)*0.0001</f>
        <v>-0.0182</v>
      </c>
      <c r="Q4707" s="0" t="n">
        <f aca="false">RANDBETWEEN(-500,500)*0.0001</f>
        <v>0.0002</v>
      </c>
    </row>
    <row r="4708" customFormat="false" ht="12.8" hidden="false" customHeight="false" outlineLevel="0" collapsed="false">
      <c r="A4708" s="0" t="n">
        <v>47.0599999999966</v>
      </c>
      <c r="B4708" s="0" t="n">
        <f aca="false">0.5*(J4708-$J$2)*(A4708-$A$2502)*(A4708-$A$2502)</f>
        <v>748.19020281977</v>
      </c>
      <c r="C4708" s="0" t="n">
        <f aca="false">C4707+(J4708-$J$2)*(A4708-A4707)</f>
        <v>68.3895749999897</v>
      </c>
      <c r="D4708" s="0" t="n">
        <f aca="false">D4707+C4707*(A4708-A4707)+0.5*(J4708-$J$3)*(A4708-A4707)*(A4708-A4707)</f>
        <v>781.397232204769</v>
      </c>
      <c r="E4708" s="0" t="n">
        <f aca="false">D4708-D4707</f>
        <v>0.683737954999742</v>
      </c>
      <c r="F4708" s="0" t="n">
        <f aca="false">C4707*0.01+0.5*(J4708-$J$3)*0.0001</f>
        <v>0.683737954999897</v>
      </c>
      <c r="G4708" s="0" t="n">
        <f aca="false">D4707+F4708</f>
        <v>781.397232204769</v>
      </c>
      <c r="H4708" s="0" t="n">
        <f aca="false">-0.03+O4708</f>
        <v>0.0045</v>
      </c>
      <c r="I4708" s="0" t="n">
        <f aca="false">-0.1+P4708</f>
        <v>-0.0805</v>
      </c>
      <c r="J4708" s="0" t="n">
        <f aca="false">12.82+Q4708</f>
        <v>12.8486</v>
      </c>
      <c r="K4708" s="0" t="n">
        <v>0</v>
      </c>
      <c r="L4708" s="0" t="n">
        <v>0</v>
      </c>
      <c r="M4708" s="0" t="n">
        <v>0</v>
      </c>
      <c r="N4708" s="0" t="n">
        <v>1</v>
      </c>
      <c r="O4708" s="0" t="n">
        <f aca="false">RANDBETWEEN(-500,500)*0.0001</f>
        <v>0.0345</v>
      </c>
      <c r="P4708" s="0" t="n">
        <f aca="false">RANDBETWEEN(-500,500)*0.0001</f>
        <v>0.0195</v>
      </c>
      <c r="Q4708" s="0" t="n">
        <f aca="false">RANDBETWEEN(-500,500)*0.0001</f>
        <v>0.0286</v>
      </c>
    </row>
    <row r="4709" customFormat="false" ht="12.8" hidden="false" customHeight="false" outlineLevel="0" collapsed="false">
      <c r="A4709" s="0" t="n">
        <v>47.0699999999966</v>
      </c>
      <c r="B4709" s="0" t="n">
        <f aca="false">0.5*(J4709-$J$2)*(A4709-$A$2502)*(A4709-$A$2502)</f>
        <v>730.943955184775</v>
      </c>
      <c r="C4709" s="0" t="n">
        <f aca="false">C4708+(J4709-$J$2)*(A4709-A4708)</f>
        <v>68.4195879999897</v>
      </c>
      <c r="D4709" s="0" t="n">
        <f aca="false">D4708+C4708*(A4709-A4708)+0.5*(J4709-$J$3)*(A4709-A4708)*(A4709-A4708)</f>
        <v>782.081273969768</v>
      </c>
      <c r="E4709" s="0" t="n">
        <f aca="false">D4709-D4708</f>
        <v>0.684041764999847</v>
      </c>
      <c r="F4709" s="0" t="n">
        <f aca="false">C4708*0.01+0.5*(J4709-$J$3)*0.0001</f>
        <v>0.684041764999897</v>
      </c>
      <c r="G4709" s="0" t="n">
        <f aca="false">D4708+F4709</f>
        <v>782.081273969768</v>
      </c>
      <c r="H4709" s="0" t="n">
        <f aca="false">-0.03+O4709</f>
        <v>-0.0241</v>
      </c>
      <c r="I4709" s="0" t="n">
        <f aca="false">-0.1+P4709</f>
        <v>-0.1133</v>
      </c>
      <c r="J4709" s="0" t="n">
        <f aca="false">12.82+Q4709</f>
        <v>12.775</v>
      </c>
      <c r="K4709" s="0" t="n">
        <v>0</v>
      </c>
      <c r="L4709" s="0" t="n">
        <v>0</v>
      </c>
      <c r="M4709" s="0" t="n">
        <v>0</v>
      </c>
      <c r="N4709" s="0" t="n">
        <v>1</v>
      </c>
      <c r="O4709" s="0" t="n">
        <f aca="false">RANDBETWEEN(-500,500)*0.0001</f>
        <v>0.0059</v>
      </c>
      <c r="P4709" s="0" t="n">
        <f aca="false">RANDBETWEEN(-500,500)*0.0001</f>
        <v>-0.0133</v>
      </c>
      <c r="Q4709" s="0" t="n">
        <f aca="false">RANDBETWEEN(-500,500)*0.0001</f>
        <v>-0.045</v>
      </c>
    </row>
    <row r="4710" customFormat="false" ht="12.8" hidden="false" customHeight="false" outlineLevel="0" collapsed="false">
      <c r="A4710" s="0" t="n">
        <v>47.0799999999966</v>
      </c>
      <c r="B4710" s="0" t="n">
        <f aca="false">0.5*(J4710-$J$2)*(A4710-$A$2502)*(A4710-$A$2502)</f>
        <v>738.163722239773</v>
      </c>
      <c r="C4710" s="0" t="n">
        <f aca="false">C4709+(J4710-$J$2)*(A4710-A4709)</f>
        <v>68.4498699999897</v>
      </c>
      <c r="D4710" s="0" t="n">
        <f aca="false">D4709+C4709*(A4710-A4709)+0.5*(J4710-$J$3)*(A4710-A4709)*(A4710-A4709)</f>
        <v>782.765617209769</v>
      </c>
      <c r="E4710" s="0" t="n">
        <f aca="false">D4710-D4709</f>
        <v>0.684343240000317</v>
      </c>
      <c r="F4710" s="0" t="n">
        <f aca="false">C4709*0.01+0.5*(J4710-$J$3)*0.0001</f>
        <v>0.684343239999897</v>
      </c>
      <c r="G4710" s="0" t="n">
        <f aca="false">D4709+F4710</f>
        <v>782.765617209768</v>
      </c>
      <c r="H4710" s="0" t="n">
        <f aca="false">-0.03+O4710</f>
        <v>-0.0787</v>
      </c>
      <c r="I4710" s="0" t="n">
        <f aca="false">-0.1+P4710</f>
        <v>-0.0891</v>
      </c>
      <c r="J4710" s="0" t="n">
        <f aca="false">12.82+Q4710</f>
        <v>12.8019</v>
      </c>
      <c r="K4710" s="0" t="n">
        <v>0</v>
      </c>
      <c r="L4710" s="0" t="n">
        <v>0</v>
      </c>
      <c r="M4710" s="0" t="n">
        <v>0</v>
      </c>
      <c r="N4710" s="0" t="n">
        <v>1</v>
      </c>
      <c r="O4710" s="0" t="n">
        <f aca="false">RANDBETWEEN(-500,500)*0.0001</f>
        <v>-0.0487</v>
      </c>
      <c r="P4710" s="0" t="n">
        <f aca="false">RANDBETWEEN(-500,500)*0.0001</f>
        <v>0.0109</v>
      </c>
      <c r="Q4710" s="0" t="n">
        <f aca="false">RANDBETWEEN(-500,500)*0.0001</f>
        <v>-0.0181</v>
      </c>
    </row>
    <row r="4711" customFormat="false" ht="12.8" hidden="false" customHeight="false" outlineLevel="0" collapsed="false">
      <c r="A4711" s="0" t="n">
        <v>47.0899999999966</v>
      </c>
      <c r="B4711" s="0" t="n">
        <f aca="false">0.5*(J4711-$J$2)*(A4711-$A$2502)*(A4711-$A$2502)</f>
        <v>754.642666649768</v>
      </c>
      <c r="C4711" s="0" t="n">
        <f aca="false">C4710+(J4711-$J$2)*(A4711-A4710)</f>
        <v>68.4807999999897</v>
      </c>
      <c r="D4711" s="0" t="n">
        <f aca="false">D4710+C4710*(A4711-A4710)+0.5*(J4711-$J$3)*(A4711-A4710)*(A4711-A4710)</f>
        <v>783.450266509768</v>
      </c>
      <c r="E4711" s="0" t="n">
        <f aca="false">D4711-D4710</f>
        <v>0.684649299999705</v>
      </c>
      <c r="F4711" s="0" t="n">
        <f aca="false">C4710*0.01+0.5*(J4711-$J$3)*0.0001</f>
        <v>0.684649299999897</v>
      </c>
      <c r="G4711" s="0" t="n">
        <f aca="false">D4710+F4711</f>
        <v>783.450266509769</v>
      </c>
      <c r="H4711" s="0" t="n">
        <f aca="false">-0.03+O4711</f>
        <v>-0.0428</v>
      </c>
      <c r="I4711" s="0" t="n">
        <f aca="false">-0.1+P4711</f>
        <v>-0.1093</v>
      </c>
      <c r="J4711" s="0" t="n">
        <f aca="false">12.82+Q4711</f>
        <v>12.8667</v>
      </c>
      <c r="K4711" s="0" t="n">
        <v>0</v>
      </c>
      <c r="L4711" s="0" t="n">
        <v>0</v>
      </c>
      <c r="M4711" s="0" t="n">
        <v>0</v>
      </c>
      <c r="N4711" s="0" t="n">
        <v>1</v>
      </c>
      <c r="O4711" s="0" t="n">
        <f aca="false">RANDBETWEEN(-500,500)*0.0001</f>
        <v>-0.0128</v>
      </c>
      <c r="P4711" s="0" t="n">
        <f aca="false">RANDBETWEEN(-500,500)*0.0001</f>
        <v>-0.0093</v>
      </c>
      <c r="Q4711" s="0" t="n">
        <f aca="false">RANDBETWEEN(-500,500)*0.0001</f>
        <v>0.0467</v>
      </c>
    </row>
    <row r="4712" customFormat="false" ht="12.8" hidden="false" customHeight="false" outlineLevel="0" collapsed="false">
      <c r="A4712" s="0" t="n">
        <v>47.0999999999966</v>
      </c>
      <c r="B4712" s="0" t="n">
        <f aca="false">0.5*(J4712-$J$2)*(A4712-$A$2502)*(A4712-$A$2502)</f>
        <v>731.784702999775</v>
      </c>
      <c r="C4712" s="0" t="n">
        <f aca="false">C4711+(J4712-$J$2)*(A4712-A4711)</f>
        <v>68.5107659999897</v>
      </c>
      <c r="D4712" s="0" t="n">
        <f aca="false">D4711+C4711*(A4712-A4711)+0.5*(J4712-$J$3)*(A4712-A4711)*(A4712-A4711)</f>
        <v>784.135220289768</v>
      </c>
      <c r="E4712" s="0" t="n">
        <f aca="false">D4712-D4711</f>
        <v>0.684953779999773</v>
      </c>
      <c r="F4712" s="0" t="n">
        <f aca="false">C4711*0.01+0.5*(J4712-$J$3)*0.0001</f>
        <v>0.684953779999897</v>
      </c>
      <c r="G4712" s="0" t="n">
        <f aca="false">D4711+F4712</f>
        <v>784.135220289768</v>
      </c>
      <c r="H4712" s="0" t="n">
        <f aca="false">-0.03+O4712</f>
        <v>-0.0791</v>
      </c>
      <c r="I4712" s="0" t="n">
        <f aca="false">-0.1+P4712</f>
        <v>-0.1161</v>
      </c>
      <c r="J4712" s="0" t="n">
        <f aca="false">12.82+Q4712</f>
        <v>12.7703</v>
      </c>
      <c r="K4712" s="0" t="n">
        <v>0</v>
      </c>
      <c r="L4712" s="0" t="n">
        <v>0</v>
      </c>
      <c r="M4712" s="0" t="n">
        <v>0</v>
      </c>
      <c r="N4712" s="0" t="n">
        <v>1</v>
      </c>
      <c r="O4712" s="0" t="n">
        <f aca="false">RANDBETWEEN(-500,500)*0.0001</f>
        <v>-0.0491</v>
      </c>
      <c r="P4712" s="0" t="n">
        <f aca="false">RANDBETWEEN(-500,500)*0.0001</f>
        <v>-0.0161</v>
      </c>
      <c r="Q4712" s="0" t="n">
        <f aca="false">RANDBETWEEN(-500,500)*0.0001</f>
        <v>-0.0497</v>
      </c>
    </row>
    <row r="4713" customFormat="false" ht="12.8" hidden="false" customHeight="false" outlineLevel="0" collapsed="false">
      <c r="A4713" s="0" t="n">
        <v>47.1099999999966</v>
      </c>
      <c r="B4713" s="0" t="n">
        <f aca="false">0.5*(J4713-$J$2)*(A4713-$A$2502)*(A4713-$A$2502)</f>
        <v>753.198873074769</v>
      </c>
      <c r="C4713" s="0" t="n">
        <f aca="false">C4712+(J4713-$J$2)*(A4713-A4712)</f>
        <v>68.5415809999897</v>
      </c>
      <c r="D4713" s="0" t="n">
        <f aca="false">D4712+C4712*(A4713-A4712)+0.5*(J4713-$J$3)*(A4713-A4712)*(A4713-A4712)</f>
        <v>784.820477974768</v>
      </c>
      <c r="E4713" s="0" t="n">
        <f aca="false">D4713-D4712</f>
        <v>0.685257685000238</v>
      </c>
      <c r="F4713" s="0" t="n">
        <f aca="false">C4712*0.01+0.5*(J4713-$J$3)*0.0001</f>
        <v>0.685257684999897</v>
      </c>
      <c r="G4713" s="0" t="n">
        <f aca="false">D4712+F4713</f>
        <v>784.820477974768</v>
      </c>
      <c r="H4713" s="0" t="n">
        <f aca="false">-0.03+O4713</f>
        <v>-0.0793</v>
      </c>
      <c r="I4713" s="0" t="n">
        <f aca="false">-0.1+P4713</f>
        <v>-0.1062</v>
      </c>
      <c r="J4713" s="0" t="n">
        <f aca="false">12.82+Q4713</f>
        <v>12.8552</v>
      </c>
      <c r="K4713" s="0" t="n">
        <v>0</v>
      </c>
      <c r="L4713" s="0" t="n">
        <v>0</v>
      </c>
      <c r="M4713" s="0" t="n">
        <v>0</v>
      </c>
      <c r="N4713" s="0" t="n">
        <v>1</v>
      </c>
      <c r="O4713" s="0" t="n">
        <f aca="false">RANDBETWEEN(-500,500)*0.0001</f>
        <v>-0.0493</v>
      </c>
      <c r="P4713" s="0" t="n">
        <f aca="false">RANDBETWEEN(-500,500)*0.0001</f>
        <v>-0.0062</v>
      </c>
      <c r="Q4713" s="0" t="n">
        <f aca="false">RANDBETWEEN(-500,500)*0.0001</f>
        <v>0.0352</v>
      </c>
    </row>
    <row r="4714" customFormat="false" ht="12.8" hidden="false" customHeight="false" outlineLevel="0" collapsed="false">
      <c r="A4714" s="0" t="n">
        <v>47.1199999999966</v>
      </c>
      <c r="B4714" s="0" t="n">
        <f aca="false">0.5*(J4714-$J$2)*(A4714-$A$2502)*(A4714-$A$2502)</f>
        <v>734.308570799774</v>
      </c>
      <c r="C4714" s="0" t="n">
        <f aca="false">C4713+(J4714-$J$2)*(A4714-A4713)</f>
        <v>68.5715959999897</v>
      </c>
      <c r="D4714" s="0" t="n">
        <f aca="false">D4713+C4713*(A4714-A4713)+0.5*(J4714-$J$3)*(A4714-A4713)*(A4714-A4713)</f>
        <v>785.506039809768</v>
      </c>
      <c r="E4714" s="0" t="n">
        <f aca="false">D4714-D4713</f>
        <v>0.685561834999817</v>
      </c>
      <c r="F4714" s="0" t="n">
        <f aca="false">C4713*0.01+0.5*(J4714-$J$3)*0.0001</f>
        <v>0.685561834999897</v>
      </c>
      <c r="G4714" s="0" t="n">
        <f aca="false">D4713+F4714</f>
        <v>785.506039809768</v>
      </c>
      <c r="H4714" s="0" t="n">
        <f aca="false">-0.03+O4714</f>
        <v>-0.0749</v>
      </c>
      <c r="I4714" s="0" t="n">
        <f aca="false">-0.1+P4714</f>
        <v>-0.0801</v>
      </c>
      <c r="J4714" s="0" t="n">
        <f aca="false">12.82+Q4714</f>
        <v>12.7752</v>
      </c>
      <c r="K4714" s="0" t="n">
        <v>0</v>
      </c>
      <c r="L4714" s="0" t="n">
        <v>0</v>
      </c>
      <c r="M4714" s="0" t="n">
        <v>0</v>
      </c>
      <c r="N4714" s="0" t="n">
        <v>1</v>
      </c>
      <c r="O4714" s="0" t="n">
        <f aca="false">RANDBETWEEN(-500,500)*0.0001</f>
        <v>-0.0449</v>
      </c>
      <c r="P4714" s="0" t="n">
        <f aca="false">RANDBETWEEN(-500,500)*0.0001</f>
        <v>0.0199</v>
      </c>
      <c r="Q4714" s="0" t="n">
        <f aca="false">RANDBETWEEN(-500,500)*0.0001</f>
        <v>-0.0448</v>
      </c>
    </row>
    <row r="4715" customFormat="false" ht="12.8" hidden="false" customHeight="false" outlineLevel="0" collapsed="false">
      <c r="A4715" s="0" t="n">
        <v>47.1299999999966</v>
      </c>
      <c r="B4715" s="0" t="n">
        <f aca="false">0.5*(J4715-$J$2)*(A4715-$A$2502)*(A4715-$A$2502)</f>
        <v>739.821047984773</v>
      </c>
      <c r="C4715" s="0" t="n">
        <f aca="false">C4714+(J4715-$J$2)*(A4715-A4714)</f>
        <v>68.6018089999897</v>
      </c>
      <c r="D4715" s="0" t="n">
        <f aca="false">D4714+C4714*(A4715-A4714)+0.5*(J4715-$J$3)*(A4715-A4714)*(A4715-A4714)</f>
        <v>786.191902784768</v>
      </c>
      <c r="E4715" s="0" t="n">
        <f aca="false">D4715-D4714</f>
        <v>0.68586297499985</v>
      </c>
      <c r="F4715" s="0" t="n">
        <f aca="false">C4714*0.01+0.5*(J4715-$J$3)*0.0001</f>
        <v>0.685862974999897</v>
      </c>
      <c r="G4715" s="0" t="n">
        <f aca="false">D4714+F4715</f>
        <v>786.191902784768</v>
      </c>
      <c r="H4715" s="0" t="n">
        <f aca="false">-0.03+O4715</f>
        <v>0.000400000000000001</v>
      </c>
      <c r="I4715" s="0" t="n">
        <f aca="false">-0.1+P4715</f>
        <v>-0.0987</v>
      </c>
      <c r="J4715" s="0" t="n">
        <f aca="false">12.82+Q4715</f>
        <v>12.795</v>
      </c>
      <c r="K4715" s="0" t="n">
        <v>0</v>
      </c>
      <c r="L4715" s="0" t="n">
        <v>0</v>
      </c>
      <c r="M4715" s="0" t="n">
        <v>0</v>
      </c>
      <c r="N4715" s="0" t="n">
        <v>1</v>
      </c>
      <c r="O4715" s="0" t="n">
        <f aca="false">RANDBETWEEN(-500,500)*0.0001</f>
        <v>0.0304</v>
      </c>
      <c r="P4715" s="0" t="n">
        <f aca="false">RANDBETWEEN(-500,500)*0.0001</f>
        <v>0.0013</v>
      </c>
      <c r="Q4715" s="0" t="n">
        <f aca="false">RANDBETWEEN(-500,500)*0.0001</f>
        <v>-0.025</v>
      </c>
    </row>
    <row r="4716" customFormat="false" ht="12.8" hidden="false" customHeight="false" outlineLevel="0" collapsed="false">
      <c r="A4716" s="0" t="n">
        <v>47.1399999999966</v>
      </c>
      <c r="B4716" s="0" t="n">
        <f aca="false">0.5*(J4716-$J$2)*(A4716-$A$2502)*(A4716-$A$2502)</f>
        <v>741.225082139772</v>
      </c>
      <c r="C4716" s="0" t="n">
        <f aca="false">C4715+(J4716-$J$2)*(A4716-A4715)</f>
        <v>68.6320519999897</v>
      </c>
      <c r="D4716" s="0" t="n">
        <f aca="false">D4715+C4715*(A4716-A4715)+0.5*(J4716-$J$3)*(A4716-A4715)*(A4716-A4715)</f>
        <v>786.878068039768</v>
      </c>
      <c r="E4716" s="0" t="n">
        <f aca="false">D4716-D4715</f>
        <v>0.686165254999764</v>
      </c>
      <c r="F4716" s="0" t="n">
        <f aca="false">C4715*0.01+0.5*(J4716-$J$3)*0.0001</f>
        <v>0.686165254999897</v>
      </c>
      <c r="G4716" s="0" t="n">
        <f aca="false">D4715+F4716</f>
        <v>786.878068039768</v>
      </c>
      <c r="H4716" s="0" t="n">
        <f aca="false">-0.03+O4716</f>
        <v>0.0157</v>
      </c>
      <c r="I4716" s="0" t="n">
        <f aca="false">-0.1+P4716</f>
        <v>-0.1008</v>
      </c>
      <c r="J4716" s="0" t="n">
        <f aca="false">12.82+Q4716</f>
        <v>12.798</v>
      </c>
      <c r="K4716" s="0" t="n">
        <v>0</v>
      </c>
      <c r="L4716" s="0" t="n">
        <v>0</v>
      </c>
      <c r="M4716" s="0" t="n">
        <v>0</v>
      </c>
      <c r="N4716" s="0" t="n">
        <v>1</v>
      </c>
      <c r="O4716" s="0" t="n">
        <f aca="false">RANDBETWEEN(-500,500)*0.0001</f>
        <v>0.0457</v>
      </c>
      <c r="P4716" s="0" t="n">
        <f aca="false">RANDBETWEEN(-500,500)*0.0001</f>
        <v>-0.0008</v>
      </c>
      <c r="Q4716" s="0" t="n">
        <f aca="false">RANDBETWEEN(-500,500)*0.0001</f>
        <v>-0.022</v>
      </c>
    </row>
    <row r="4717" customFormat="false" ht="12.8" hidden="false" customHeight="false" outlineLevel="0" collapsed="false">
      <c r="A4717" s="0" t="n">
        <v>47.1499999999966</v>
      </c>
      <c r="B4717" s="0" t="n">
        <f aca="false">0.5*(J4717-$J$2)*(A4717-$A$2502)*(A4717-$A$2502)</f>
        <v>737.381086374774</v>
      </c>
      <c r="C4717" s="0" t="n">
        <f aca="false">C4716+(J4717-$J$2)*(A4717-A4716)</f>
        <v>68.6621109999897</v>
      </c>
      <c r="D4717" s="0" t="n">
        <f aca="false">D4716+C4716*(A4717-A4716)+0.5*(J4717-$J$3)*(A4717-A4716)*(A4717-A4716)</f>
        <v>787.564534804768</v>
      </c>
      <c r="E4717" s="0" t="n">
        <f aca="false">D4717-D4716</f>
        <v>0.686466765000205</v>
      </c>
      <c r="F4717" s="0" t="n">
        <f aca="false">C4716*0.01+0.5*(J4717-$J$3)*0.0001</f>
        <v>0.686466764999897</v>
      </c>
      <c r="G4717" s="0" t="n">
        <f aca="false">D4716+F4717</f>
        <v>787.564534804768</v>
      </c>
      <c r="H4717" s="0" t="n">
        <f aca="false">-0.03+O4717</f>
        <v>0.00310000000000001</v>
      </c>
      <c r="I4717" s="0" t="n">
        <f aca="false">-0.1+P4717</f>
        <v>-0.054</v>
      </c>
      <c r="J4717" s="0" t="n">
        <f aca="false">12.82+Q4717</f>
        <v>12.7796</v>
      </c>
      <c r="K4717" s="0" t="n">
        <v>0</v>
      </c>
      <c r="L4717" s="0" t="n">
        <v>0</v>
      </c>
      <c r="M4717" s="0" t="n">
        <v>0</v>
      </c>
      <c r="N4717" s="0" t="n">
        <v>1</v>
      </c>
      <c r="O4717" s="0" t="n">
        <f aca="false">RANDBETWEEN(-500,500)*0.0001</f>
        <v>0.0331</v>
      </c>
      <c r="P4717" s="0" t="n">
        <f aca="false">RANDBETWEEN(-500,500)*0.0001</f>
        <v>0.046</v>
      </c>
      <c r="Q4717" s="0" t="n">
        <f aca="false">RANDBETWEEN(-500,500)*0.0001</f>
        <v>-0.0404</v>
      </c>
    </row>
    <row r="4718" customFormat="false" ht="12.8" hidden="false" customHeight="false" outlineLevel="0" collapsed="false">
      <c r="A4718" s="0" t="n">
        <v>47.1599999999966</v>
      </c>
      <c r="B4718" s="0" t="n">
        <f aca="false">0.5*(J4718-$J$2)*(A4718-$A$2502)*(A4718-$A$2502)</f>
        <v>751.13394175977</v>
      </c>
      <c r="C4718" s="0" t="n">
        <f aca="false">C4717+(J4718-$J$2)*(A4718-A4717)</f>
        <v>68.6927029999897</v>
      </c>
      <c r="D4718" s="0" t="n">
        <f aca="false">D4717+C4717*(A4718-A4717)+0.5*(J4718-$J$3)*(A4718-A4717)*(A4718-A4717)</f>
        <v>788.251304824768</v>
      </c>
      <c r="E4718" s="0" t="n">
        <f aca="false">D4718-D4717</f>
        <v>0.686770019999813</v>
      </c>
      <c r="F4718" s="0" t="n">
        <f aca="false">C4717*0.01+0.5*(J4718-$J$3)*0.0001</f>
        <v>0.686770019999897</v>
      </c>
      <c r="G4718" s="0" t="n">
        <f aca="false">D4717+F4718</f>
        <v>788.251304824768</v>
      </c>
      <c r="H4718" s="0" t="n">
        <f aca="false">-0.03+O4718</f>
        <v>-0.07</v>
      </c>
      <c r="I4718" s="0" t="n">
        <f aca="false">-0.1+P4718</f>
        <v>-0.1165</v>
      </c>
      <c r="J4718" s="0" t="n">
        <f aca="false">12.82+Q4718</f>
        <v>12.8329</v>
      </c>
      <c r="K4718" s="0" t="n">
        <v>0</v>
      </c>
      <c r="L4718" s="0" t="n">
        <v>0</v>
      </c>
      <c r="M4718" s="0" t="n">
        <v>0</v>
      </c>
      <c r="N4718" s="0" t="n">
        <v>1</v>
      </c>
      <c r="O4718" s="0" t="n">
        <f aca="false">RANDBETWEEN(-500,500)*0.0001</f>
        <v>-0.04</v>
      </c>
      <c r="P4718" s="0" t="n">
        <f aca="false">RANDBETWEEN(-500,500)*0.0001</f>
        <v>-0.0165</v>
      </c>
      <c r="Q4718" s="0" t="n">
        <f aca="false">RANDBETWEEN(-500,500)*0.0001</f>
        <v>0.0129</v>
      </c>
    </row>
    <row r="4719" customFormat="false" ht="12.8" hidden="false" customHeight="false" outlineLevel="0" collapsed="false">
      <c r="A4719" s="0" t="n">
        <v>47.1699999999966</v>
      </c>
      <c r="B4719" s="0" t="n">
        <f aca="false">0.5*(J4719-$J$2)*(A4719-$A$2502)*(A4719-$A$2502)</f>
        <v>755.768660084768</v>
      </c>
      <c r="C4719" s="0" t="n">
        <f aca="false">C4718+(J4719-$J$2)*(A4719-A4718)</f>
        <v>68.7234559999897</v>
      </c>
      <c r="D4719" s="0" t="n">
        <f aca="false">D4718+C4718*(A4719-A4718)+0.5*(J4719-$J$3)*(A4719-A4718)*(A4719-A4718)</f>
        <v>788.938381569768</v>
      </c>
      <c r="E4719" s="0" t="n">
        <f aca="false">D4719-D4718</f>
        <v>0.687076744999786</v>
      </c>
      <c r="F4719" s="0" t="n">
        <f aca="false">C4718*0.01+0.5*(J4719-$J$3)*0.0001</f>
        <v>0.687076744999897</v>
      </c>
      <c r="G4719" s="0" t="n">
        <f aca="false">D4718+F4719</f>
        <v>788.938381569768</v>
      </c>
      <c r="H4719" s="0" t="n">
        <f aca="false">-0.03+O4719</f>
        <v>0.00890000000000001</v>
      </c>
      <c r="I4719" s="0" t="n">
        <f aca="false">-0.1+P4719</f>
        <v>-0.1157</v>
      </c>
      <c r="J4719" s="0" t="n">
        <f aca="false">12.82+Q4719</f>
        <v>12.849</v>
      </c>
      <c r="K4719" s="0" t="n">
        <v>0</v>
      </c>
      <c r="L4719" s="0" t="n">
        <v>0</v>
      </c>
      <c r="M4719" s="0" t="n">
        <v>0</v>
      </c>
      <c r="N4719" s="0" t="n">
        <v>1</v>
      </c>
      <c r="O4719" s="0" t="n">
        <f aca="false">RANDBETWEEN(-500,500)*0.0001</f>
        <v>0.0389</v>
      </c>
      <c r="P4719" s="0" t="n">
        <f aca="false">RANDBETWEEN(-500,500)*0.0001</f>
        <v>-0.0157</v>
      </c>
      <c r="Q4719" s="0" t="n">
        <f aca="false">RANDBETWEEN(-500,500)*0.0001</f>
        <v>0.029</v>
      </c>
    </row>
    <row r="4720" customFormat="false" ht="12.8" hidden="false" customHeight="false" outlineLevel="0" collapsed="false">
      <c r="A4720" s="0" t="n">
        <v>47.1799999999966</v>
      </c>
      <c r="B4720" s="0" t="n">
        <f aca="false">0.5*(J4720-$J$2)*(A4720-$A$2502)*(A4720-$A$2502)</f>
        <v>757.655891239768</v>
      </c>
      <c r="C4720" s="0" t="n">
        <f aca="false">C4719+(J4720-$J$2)*(A4720-A4719)</f>
        <v>68.7542579999897</v>
      </c>
      <c r="D4720" s="0" t="n">
        <f aca="false">D4719+C4719*(A4720-A4719)+0.5*(J4720-$J$3)*(A4720-A4719)*(A4720-A4719)</f>
        <v>789.625766089768</v>
      </c>
      <c r="E4720" s="0" t="n">
        <f aca="false">D4720-D4719</f>
        <v>0.687384520000251</v>
      </c>
      <c r="F4720" s="0" t="n">
        <f aca="false">C4719*0.01+0.5*(J4720-$J$3)*0.0001</f>
        <v>0.687384519999897</v>
      </c>
      <c r="G4720" s="0" t="n">
        <f aca="false">D4719+F4720</f>
        <v>789.625766089768</v>
      </c>
      <c r="H4720" s="0" t="n">
        <f aca="false">-0.03+O4720</f>
        <v>-0.0578</v>
      </c>
      <c r="I4720" s="0" t="n">
        <f aca="false">-0.1+P4720</f>
        <v>-0.1286</v>
      </c>
      <c r="J4720" s="0" t="n">
        <f aca="false">12.82+Q4720</f>
        <v>12.8539</v>
      </c>
      <c r="K4720" s="0" t="n">
        <v>0</v>
      </c>
      <c r="L4720" s="0" t="n">
        <v>0</v>
      </c>
      <c r="M4720" s="0" t="n">
        <v>0</v>
      </c>
      <c r="N4720" s="0" t="n">
        <v>1</v>
      </c>
      <c r="O4720" s="0" t="n">
        <f aca="false">RANDBETWEEN(-500,500)*0.0001</f>
        <v>-0.0278</v>
      </c>
      <c r="P4720" s="0" t="n">
        <f aca="false">RANDBETWEEN(-500,500)*0.0001</f>
        <v>-0.0286</v>
      </c>
      <c r="Q4720" s="0" t="n">
        <f aca="false">RANDBETWEEN(-500,500)*0.0001</f>
        <v>0.0339</v>
      </c>
    </row>
    <row r="4721" customFormat="false" ht="12.8" hidden="false" customHeight="false" outlineLevel="0" collapsed="false">
      <c r="A4721" s="0" t="n">
        <v>47.1899999999966</v>
      </c>
      <c r="B4721" s="0" t="n">
        <f aca="false">0.5*(J4721-$J$2)*(A4721-$A$2502)*(A4721-$A$2502)</f>
        <v>749.180666149771</v>
      </c>
      <c r="C4721" s="0" t="n">
        <f aca="false">C4720+(J4721-$J$2)*(A4721-A4720)</f>
        <v>68.7846879999897</v>
      </c>
      <c r="D4721" s="0" t="n">
        <f aca="false">D4720+C4720*(A4721-A4720)+0.5*(J4721-$J$3)*(A4721-A4720)*(A4721-A4720)</f>
        <v>790.313456769768</v>
      </c>
      <c r="E4721" s="0" t="n">
        <f aca="false">D4721-D4720</f>
        <v>0.687690679999832</v>
      </c>
      <c r="F4721" s="0" t="n">
        <f aca="false">C4720*0.01+0.5*(J4721-$J$3)*0.0001</f>
        <v>0.687690679999897</v>
      </c>
      <c r="G4721" s="0" t="n">
        <f aca="false">D4720+F4721</f>
        <v>790.313456769768</v>
      </c>
      <c r="H4721" s="0" t="n">
        <f aca="false">-0.03+O4721</f>
        <v>-0.0525</v>
      </c>
      <c r="I4721" s="0" t="n">
        <f aca="false">-0.1+P4721</f>
        <v>-0.13</v>
      </c>
      <c r="J4721" s="0" t="n">
        <f aca="false">12.82+Q4721</f>
        <v>12.8167</v>
      </c>
      <c r="K4721" s="0" t="n">
        <v>0</v>
      </c>
      <c r="L4721" s="0" t="n">
        <v>0</v>
      </c>
      <c r="M4721" s="0" t="n">
        <v>0</v>
      </c>
      <c r="N4721" s="0" t="n">
        <v>1</v>
      </c>
      <c r="O4721" s="0" t="n">
        <f aca="false">RANDBETWEEN(-500,500)*0.0001</f>
        <v>-0.0225</v>
      </c>
      <c r="P4721" s="0" t="n">
        <f aca="false">RANDBETWEEN(-500,500)*0.0001</f>
        <v>-0.03</v>
      </c>
      <c r="Q4721" s="0" t="n">
        <f aca="false">RANDBETWEEN(-500,500)*0.0001</f>
        <v>-0.0033</v>
      </c>
    </row>
    <row r="4722" customFormat="false" ht="12.8" hidden="false" customHeight="false" outlineLevel="0" collapsed="false">
      <c r="A4722" s="0" t="n">
        <v>47.1999999999966</v>
      </c>
      <c r="B4722" s="0" t="n">
        <f aca="false">0.5*(J4722-$J$2)*(A4722-$A$2502)*(A4722-$A$2502)</f>
        <v>753.626285999769</v>
      </c>
      <c r="C4722" s="0" t="n">
        <f aca="false">C4721+(J4722-$J$2)*(A4722-A4721)</f>
        <v>68.8152709999897</v>
      </c>
      <c r="D4722" s="0" t="n">
        <f aca="false">D4721+C4721*(A4722-A4721)+0.5*(J4722-$J$3)*(A4722-A4721)*(A4722-A4721)</f>
        <v>791.001452514768</v>
      </c>
      <c r="E4722" s="0" t="n">
        <f aca="false">D4722-D4721</f>
        <v>0.687995744999739</v>
      </c>
      <c r="F4722" s="0" t="n">
        <f aca="false">C4721*0.01+0.5*(J4722-$J$3)*0.0001</f>
        <v>0.687995744999897</v>
      </c>
      <c r="G4722" s="0" t="n">
        <f aca="false">D4721+F4722</f>
        <v>791.001452514768</v>
      </c>
      <c r="H4722" s="0" t="n">
        <f aca="false">-0.03+O4722</f>
        <v>-0.0248</v>
      </c>
      <c r="I4722" s="0" t="n">
        <f aca="false">-0.1+P4722</f>
        <v>-0.1344</v>
      </c>
      <c r="J4722" s="0" t="n">
        <f aca="false">12.82+Q4722</f>
        <v>12.832</v>
      </c>
      <c r="K4722" s="0" t="n">
        <v>0</v>
      </c>
      <c r="L4722" s="0" t="n">
        <v>0</v>
      </c>
      <c r="M4722" s="0" t="n">
        <v>0</v>
      </c>
      <c r="N4722" s="0" t="n">
        <v>1</v>
      </c>
      <c r="O4722" s="0" t="n">
        <f aca="false">RANDBETWEEN(-500,500)*0.0001</f>
        <v>0.0052</v>
      </c>
      <c r="P4722" s="0" t="n">
        <f aca="false">RANDBETWEEN(-500,500)*0.0001</f>
        <v>-0.0344</v>
      </c>
      <c r="Q4722" s="0" t="n">
        <f aca="false">RANDBETWEEN(-500,500)*0.0001</f>
        <v>0.012</v>
      </c>
    </row>
    <row r="4723" customFormat="false" ht="12.8" hidden="false" customHeight="false" outlineLevel="0" collapsed="false">
      <c r="A4723" s="0" t="n">
        <v>47.2099999999966</v>
      </c>
      <c r="B4723" s="0" t="n">
        <f aca="false">0.5*(J4723-$J$2)*(A4723-$A$2502)*(A4723-$A$2502)</f>
        <v>743.058504034773</v>
      </c>
      <c r="C4723" s="0" t="n">
        <f aca="false">C4722+(J4723-$J$2)*(A4723-A4722)</f>
        <v>68.8453979999897</v>
      </c>
      <c r="D4723" s="0" t="n">
        <f aca="false">D4722+C4722*(A4723-A4722)+0.5*(J4723-$J$3)*(A4723-A4722)*(A4723-A4722)</f>
        <v>791.689751809767</v>
      </c>
      <c r="E4723" s="0" t="n">
        <f aca="false">D4723-D4722</f>
        <v>0.688299294999752</v>
      </c>
      <c r="F4723" s="0" t="n">
        <f aca="false">C4722*0.01+0.5*(J4723-$J$3)*0.0001</f>
        <v>0.688299294999897</v>
      </c>
      <c r="G4723" s="0" t="n">
        <f aca="false">D4722+F4723</f>
        <v>791.689751809767</v>
      </c>
      <c r="H4723" s="0" t="n">
        <f aca="false">-0.03+O4723</f>
        <v>0.0126</v>
      </c>
      <c r="I4723" s="0" t="n">
        <f aca="false">-0.1+P4723</f>
        <v>-0.0753</v>
      </c>
      <c r="J4723" s="0" t="n">
        <f aca="false">12.82+Q4723</f>
        <v>12.7864</v>
      </c>
      <c r="K4723" s="0" t="n">
        <v>0</v>
      </c>
      <c r="L4723" s="0" t="n">
        <v>0</v>
      </c>
      <c r="M4723" s="0" t="n">
        <v>0</v>
      </c>
      <c r="N4723" s="0" t="n">
        <v>1</v>
      </c>
      <c r="O4723" s="0" t="n">
        <f aca="false">RANDBETWEEN(-500,500)*0.0001</f>
        <v>0.0426</v>
      </c>
      <c r="P4723" s="0" t="n">
        <f aca="false">RANDBETWEEN(-500,500)*0.0001</f>
        <v>0.0247</v>
      </c>
      <c r="Q4723" s="0" t="n">
        <f aca="false">RANDBETWEEN(-500,500)*0.0001</f>
        <v>-0.0336</v>
      </c>
    </row>
    <row r="4724" customFormat="false" ht="12.8" hidden="false" customHeight="false" outlineLevel="0" collapsed="false">
      <c r="A4724" s="0" t="n">
        <v>47.2199999999966</v>
      </c>
      <c r="B4724" s="0" t="n">
        <f aca="false">0.5*(J4724-$J$2)*(A4724-$A$2502)*(A4724-$A$2502)</f>
        <v>744.665859299773</v>
      </c>
      <c r="C4724" s="0" t="n">
        <f aca="false">C4723+(J4724-$J$2)*(A4724-A4723)</f>
        <v>68.8755629999897</v>
      </c>
      <c r="D4724" s="0" t="n">
        <f aca="false">D4723+C4723*(A4724-A4723)+0.5*(J4724-$J$3)*(A4724-A4723)*(A4724-A4723)</f>
        <v>792.378352564768</v>
      </c>
      <c r="E4724" s="0" t="n">
        <f aca="false">D4724-D4723</f>
        <v>0.688600755000266</v>
      </c>
      <c r="F4724" s="0" t="n">
        <f aca="false">C4723*0.01+0.5*(J4724-$J$3)*0.0001</f>
        <v>0.688600754999897</v>
      </c>
      <c r="G4724" s="0" t="n">
        <f aca="false">D4723+F4724</f>
        <v>792.378352564767</v>
      </c>
      <c r="H4724" s="0" t="n">
        <f aca="false">-0.03+O4724</f>
        <v>-0.025</v>
      </c>
      <c r="I4724" s="0" t="n">
        <f aca="false">-0.1+P4724</f>
        <v>-0.1159</v>
      </c>
      <c r="J4724" s="0" t="n">
        <f aca="false">12.82+Q4724</f>
        <v>12.7902</v>
      </c>
      <c r="K4724" s="0" t="n">
        <v>0</v>
      </c>
      <c r="L4724" s="0" t="n">
        <v>0</v>
      </c>
      <c r="M4724" s="0" t="n">
        <v>0</v>
      </c>
      <c r="N4724" s="0" t="n">
        <v>1</v>
      </c>
      <c r="O4724" s="0" t="n">
        <f aca="false">RANDBETWEEN(-500,500)*0.0001</f>
        <v>0.005</v>
      </c>
      <c r="P4724" s="0" t="n">
        <f aca="false">RANDBETWEEN(-500,500)*0.0001</f>
        <v>-0.0159</v>
      </c>
      <c r="Q4724" s="0" t="n">
        <f aca="false">RANDBETWEEN(-500,500)*0.0001</f>
        <v>-0.0298</v>
      </c>
    </row>
    <row r="4725" customFormat="false" ht="12.8" hidden="false" customHeight="false" outlineLevel="0" collapsed="false">
      <c r="A4725" s="0" t="n">
        <v>47.2299999999966</v>
      </c>
      <c r="B4725" s="0" t="n">
        <f aca="false">0.5*(J4725-$J$2)*(A4725-$A$2502)*(A4725-$A$2502)</f>
        <v>749.833249814771</v>
      </c>
      <c r="C4725" s="0" t="n">
        <f aca="false">C4724+(J4725-$J$2)*(A4725-A4724)</f>
        <v>68.9059099999897</v>
      </c>
      <c r="D4725" s="0" t="n">
        <f aca="false">D4724+C4724*(A4725-A4724)+0.5*(J4725-$J$3)*(A4725-A4724)*(A4725-A4724)</f>
        <v>793.067255879767</v>
      </c>
      <c r="E4725" s="0" t="n">
        <f aca="false">D4725-D4724</f>
        <v>0.68890331499972</v>
      </c>
      <c r="F4725" s="0" t="n">
        <f aca="false">C4724*0.01+0.5*(J4725-$J$3)*0.0001</f>
        <v>0.688903314999897</v>
      </c>
      <c r="G4725" s="0" t="n">
        <f aca="false">D4724+F4725</f>
        <v>793.067255879767</v>
      </c>
      <c r="H4725" s="0" t="n">
        <f aca="false">-0.03+O4725</f>
        <v>0.00530000000000001</v>
      </c>
      <c r="I4725" s="0" t="n">
        <f aca="false">-0.1+P4725</f>
        <v>-0.1149</v>
      </c>
      <c r="J4725" s="0" t="n">
        <f aca="false">12.82+Q4725</f>
        <v>12.8084</v>
      </c>
      <c r="K4725" s="0" t="n">
        <v>0</v>
      </c>
      <c r="L4725" s="0" t="n">
        <v>0</v>
      </c>
      <c r="M4725" s="0" t="n">
        <v>0</v>
      </c>
      <c r="N4725" s="0" t="n">
        <v>1</v>
      </c>
      <c r="O4725" s="0" t="n">
        <f aca="false">RANDBETWEEN(-500,500)*0.0001</f>
        <v>0.0353</v>
      </c>
      <c r="P4725" s="0" t="n">
        <f aca="false">RANDBETWEEN(-500,500)*0.0001</f>
        <v>-0.0149</v>
      </c>
      <c r="Q4725" s="0" t="n">
        <f aca="false">RANDBETWEEN(-500,500)*0.0001</f>
        <v>-0.0116</v>
      </c>
    </row>
    <row r="4726" customFormat="false" ht="12.8" hidden="false" customHeight="false" outlineLevel="0" collapsed="false">
      <c r="A4726" s="0" t="n">
        <v>47.2399999999966</v>
      </c>
      <c r="B4726" s="0" t="n">
        <f aca="false">0.5*(J4726-$J$2)*(A4726-$A$2502)*(A4726-$A$2502)</f>
        <v>753.03056511977</v>
      </c>
      <c r="C4726" s="0" t="n">
        <f aca="false">C4725+(J4726-$J$2)*(A4726-A4725)</f>
        <v>68.9363589999897</v>
      </c>
      <c r="D4726" s="0" t="n">
        <f aca="false">D4725+C4725*(A4726-A4725)+0.5*(J4726-$J$3)*(A4726-A4725)*(A4726-A4725)</f>
        <v>793.756463174767</v>
      </c>
      <c r="E4726" s="0" t="n">
        <f aca="false">D4726-D4725</f>
        <v>0.689207294999733</v>
      </c>
      <c r="F4726" s="0" t="n">
        <f aca="false">C4725*0.01+0.5*(J4726-$J$3)*0.0001</f>
        <v>0.689207294999897</v>
      </c>
      <c r="G4726" s="0" t="n">
        <f aca="false">D4725+F4726</f>
        <v>793.756463174767</v>
      </c>
      <c r="H4726" s="0" t="n">
        <f aca="false">-0.03+O4726</f>
        <v>0.0015</v>
      </c>
      <c r="I4726" s="0" t="n">
        <f aca="false">-0.1+P4726</f>
        <v>-0.0883</v>
      </c>
      <c r="J4726" s="0" t="n">
        <f aca="false">12.82+Q4726</f>
        <v>12.8186</v>
      </c>
      <c r="K4726" s="0" t="n">
        <v>0</v>
      </c>
      <c r="L4726" s="0" t="n">
        <v>0</v>
      </c>
      <c r="M4726" s="0" t="n">
        <v>0</v>
      </c>
      <c r="N4726" s="0" t="n">
        <v>1</v>
      </c>
      <c r="O4726" s="0" t="n">
        <f aca="false">RANDBETWEEN(-500,500)*0.0001</f>
        <v>0.0315</v>
      </c>
      <c r="P4726" s="0" t="n">
        <f aca="false">RANDBETWEEN(-500,500)*0.0001</f>
        <v>0.0117</v>
      </c>
      <c r="Q4726" s="0" t="n">
        <f aca="false">RANDBETWEEN(-500,500)*0.0001</f>
        <v>-0.0014</v>
      </c>
    </row>
    <row r="4727" customFormat="false" ht="12.8" hidden="false" customHeight="false" outlineLevel="0" collapsed="false">
      <c r="A4727" s="0" t="n">
        <v>47.2499999999966</v>
      </c>
      <c r="B4727" s="0" t="n">
        <f aca="false">0.5*(J4727-$J$2)*(A4727-$A$2502)*(A4727-$A$2502)</f>
        <v>754.896053124769</v>
      </c>
      <c r="C4727" s="0" t="n">
        <f aca="false">C4726+(J4727-$J$2)*(A4727-A4726)</f>
        <v>68.9668559999897</v>
      </c>
      <c r="D4727" s="0" t="n">
        <f aca="false">D4726+C4726*(A4727-A4726)+0.5*(J4727-$J$3)*(A4727-A4726)*(A4727-A4726)</f>
        <v>794.445975199767</v>
      </c>
      <c r="E4727" s="0" t="n">
        <f aca="false">D4727-D4726</f>
        <v>0.689512024999772</v>
      </c>
      <c r="F4727" s="0" t="n">
        <f aca="false">C4726*0.01+0.5*(J4727-$J$3)*0.0001</f>
        <v>0.689512024999897</v>
      </c>
      <c r="G4727" s="0" t="n">
        <f aca="false">D4726+F4727</f>
        <v>794.445975199767</v>
      </c>
      <c r="H4727" s="0" t="n">
        <f aca="false">-0.03+O4727</f>
        <v>-0.0166</v>
      </c>
      <c r="I4727" s="0" t="n">
        <f aca="false">-0.1+P4727</f>
        <v>-0.1017</v>
      </c>
      <c r="J4727" s="0" t="n">
        <f aca="false">12.82+Q4727</f>
        <v>12.8234</v>
      </c>
      <c r="K4727" s="0" t="n">
        <v>0</v>
      </c>
      <c r="L4727" s="0" t="n">
        <v>0</v>
      </c>
      <c r="M4727" s="0" t="n">
        <v>0</v>
      </c>
      <c r="N4727" s="0" t="n">
        <v>1</v>
      </c>
      <c r="O4727" s="0" t="n">
        <f aca="false">RANDBETWEEN(-500,500)*0.0001</f>
        <v>0.0134</v>
      </c>
      <c r="P4727" s="0" t="n">
        <f aca="false">RANDBETWEEN(-500,500)*0.0001</f>
        <v>-0.0017</v>
      </c>
      <c r="Q4727" s="0" t="n">
        <f aca="false">RANDBETWEEN(-500,500)*0.0001</f>
        <v>0.0034</v>
      </c>
    </row>
    <row r="4728" customFormat="false" ht="12.8" hidden="false" customHeight="false" outlineLevel="0" collapsed="false">
      <c r="A4728" s="0" t="n">
        <v>47.2599999999966</v>
      </c>
      <c r="B4728" s="0" t="n">
        <f aca="false">0.5*(J4728-$J$2)*(A4728-$A$2502)*(A4728-$A$2502)</f>
        <v>751.016093939771</v>
      </c>
      <c r="C4728" s="0" t="n">
        <f aca="false">C4727+(J4728-$J$2)*(A4728-A4727)</f>
        <v>68.9971689999897</v>
      </c>
      <c r="D4728" s="0" t="n">
        <f aca="false">D4727+C4727*(A4728-A4727)+0.5*(J4728-$J$3)*(A4728-A4727)*(A4728-A4727)</f>
        <v>795.135791274767</v>
      </c>
      <c r="E4728" s="0" t="n">
        <f aca="false">D4728-D4727</f>
        <v>0.689816075000181</v>
      </c>
      <c r="F4728" s="0" t="n">
        <f aca="false">C4727*0.01+0.5*(J4728-$J$3)*0.0001</f>
        <v>0.689816074999897</v>
      </c>
      <c r="G4728" s="0" t="n">
        <f aca="false">D4727+F4728</f>
        <v>795.135791274767</v>
      </c>
      <c r="H4728" s="0" t="n">
        <f aca="false">-0.03+O4728</f>
        <v>-0.0201</v>
      </c>
      <c r="I4728" s="0" t="n">
        <f aca="false">-0.1+P4728</f>
        <v>-0.0792</v>
      </c>
      <c r="J4728" s="0" t="n">
        <f aca="false">12.82+Q4728</f>
        <v>12.805</v>
      </c>
      <c r="K4728" s="0" t="n">
        <v>0</v>
      </c>
      <c r="L4728" s="0" t="n">
        <v>0</v>
      </c>
      <c r="M4728" s="0" t="n">
        <v>0</v>
      </c>
      <c r="N4728" s="0" t="n">
        <v>1</v>
      </c>
      <c r="O4728" s="0" t="n">
        <f aca="false">RANDBETWEEN(-500,500)*0.0001</f>
        <v>0.0099</v>
      </c>
      <c r="P4728" s="0" t="n">
        <f aca="false">RANDBETWEEN(-500,500)*0.0001</f>
        <v>0.0208</v>
      </c>
      <c r="Q4728" s="0" t="n">
        <f aca="false">RANDBETWEEN(-500,500)*0.0001</f>
        <v>-0.015</v>
      </c>
    </row>
    <row r="4729" customFormat="false" ht="12.8" hidden="false" customHeight="false" outlineLevel="0" collapsed="false">
      <c r="A4729" s="0" t="n">
        <v>47.2699999999966</v>
      </c>
      <c r="B4729" s="0" t="n">
        <f aca="false">0.5*(J4729-$J$2)*(A4729-$A$2502)*(A4729-$A$2502)</f>
        <v>758.163198229769</v>
      </c>
      <c r="C4729" s="0" t="n">
        <f aca="false">C4728+(J4729-$J$2)*(A4729-A4728)</f>
        <v>69.0277429999897</v>
      </c>
      <c r="D4729" s="0" t="n">
        <f aca="false">D4728+C4728*(A4729-A4728)+0.5*(J4729-$J$3)*(A4729-A4728)*(A4729-A4728)</f>
        <v>795.825911784767</v>
      </c>
      <c r="E4729" s="0" t="n">
        <f aca="false">D4729-D4728</f>
        <v>0.690120509999815</v>
      </c>
      <c r="F4729" s="0" t="n">
        <f aca="false">C4728*0.01+0.5*(J4729-$J$3)*0.0001</f>
        <v>0.690120509999897</v>
      </c>
      <c r="G4729" s="0" t="n">
        <f aca="false">D4728+F4729</f>
        <v>795.825911784767</v>
      </c>
      <c r="H4729" s="0" t="n">
        <f aca="false">-0.03+O4729</f>
        <v>-0.0482</v>
      </c>
      <c r="I4729" s="0" t="n">
        <f aca="false">-0.1+P4729</f>
        <v>-0.1256</v>
      </c>
      <c r="J4729" s="0" t="n">
        <f aca="false">12.82+Q4729</f>
        <v>12.8311</v>
      </c>
      <c r="K4729" s="0" t="n">
        <v>0</v>
      </c>
      <c r="L4729" s="0" t="n">
        <v>0</v>
      </c>
      <c r="M4729" s="0" t="n">
        <v>0</v>
      </c>
      <c r="N4729" s="0" t="n">
        <v>1</v>
      </c>
      <c r="O4729" s="0" t="n">
        <f aca="false">RANDBETWEEN(-500,500)*0.0001</f>
        <v>-0.0182</v>
      </c>
      <c r="P4729" s="0" t="n">
        <f aca="false">RANDBETWEEN(-500,500)*0.0001</f>
        <v>-0.0256</v>
      </c>
      <c r="Q4729" s="0" t="n">
        <f aca="false">RANDBETWEEN(-500,500)*0.0001</f>
        <v>0.0111</v>
      </c>
    </row>
    <row r="4730" customFormat="false" ht="12.8" hidden="false" customHeight="false" outlineLevel="0" collapsed="false">
      <c r="A4730" s="0" t="n">
        <v>47.2799999999966</v>
      </c>
      <c r="B4730" s="0" t="n">
        <f aca="false">0.5*(J4730-$J$2)*(A4730-$A$2502)*(A4730-$A$2502)</f>
        <v>762.194923279767</v>
      </c>
      <c r="C4730" s="0" t="n">
        <f aca="false">C4729+(J4730-$J$2)*(A4730-A4729)</f>
        <v>69.0584519999897</v>
      </c>
      <c r="D4730" s="0" t="n">
        <f aca="false">D4729+C4729*(A4730-A4729)+0.5*(J4730-$J$3)*(A4730-A4729)*(A4730-A4729)</f>
        <v>796.516338709766</v>
      </c>
      <c r="E4730" s="0" t="n">
        <f aca="false">D4730-D4729</f>
        <v>0.69042692499977</v>
      </c>
      <c r="F4730" s="0" t="n">
        <f aca="false">C4729*0.01+0.5*(J4730-$J$3)*0.0001</f>
        <v>0.690426924999897</v>
      </c>
      <c r="G4730" s="0" t="n">
        <f aca="false">D4729+F4730</f>
        <v>796.516338709767</v>
      </c>
      <c r="H4730" s="0" t="n">
        <f aca="false">-0.03+O4730</f>
        <v>0.015</v>
      </c>
      <c r="I4730" s="0" t="n">
        <f aca="false">-0.1+P4730</f>
        <v>-0.1283</v>
      </c>
      <c r="J4730" s="0" t="n">
        <f aca="false">12.82+Q4730</f>
        <v>12.8446</v>
      </c>
      <c r="K4730" s="0" t="n">
        <v>0</v>
      </c>
      <c r="L4730" s="0" t="n">
        <v>0</v>
      </c>
      <c r="M4730" s="0" t="n">
        <v>0</v>
      </c>
      <c r="N4730" s="0" t="n">
        <v>1</v>
      </c>
      <c r="O4730" s="0" t="n">
        <f aca="false">RANDBETWEEN(-500,500)*0.0001</f>
        <v>0.045</v>
      </c>
      <c r="P4730" s="0" t="n">
        <f aca="false">RANDBETWEEN(-500,500)*0.0001</f>
        <v>-0.0283</v>
      </c>
      <c r="Q4730" s="0" t="n">
        <f aca="false">RANDBETWEEN(-500,500)*0.0001</f>
        <v>0.0246</v>
      </c>
    </row>
    <row r="4731" customFormat="false" ht="12.8" hidden="false" customHeight="false" outlineLevel="0" collapsed="false">
      <c r="A4731" s="0" t="n">
        <v>47.2899999999966</v>
      </c>
      <c r="B4731" s="0" t="n">
        <f aca="false">0.5*(J4731-$J$2)*(A4731-$A$2502)*(A4731-$A$2502)</f>
        <v>755.15334758977</v>
      </c>
      <c r="C4731" s="0" t="n">
        <f aca="false">C4730+(J4731-$J$2)*(A4731-A4730)</f>
        <v>69.0888499999897</v>
      </c>
      <c r="D4731" s="0" t="n">
        <f aca="false">D4730+C4730*(A4731-A4730)+0.5*(J4731-$J$3)*(A4731-A4730)*(A4731-A4730)</f>
        <v>797.207071169767</v>
      </c>
      <c r="E4731" s="0" t="n">
        <f aca="false">D4731-D4730</f>
        <v>0.690732460000277</v>
      </c>
      <c r="F4731" s="0" t="n">
        <f aca="false">C4730*0.01+0.5*(J4731-$J$3)*0.0001</f>
        <v>0.690732459999897</v>
      </c>
      <c r="G4731" s="0" t="n">
        <f aca="false">D4730+F4731</f>
        <v>797.207071169767</v>
      </c>
      <c r="H4731" s="0" t="n">
        <f aca="false">-0.03+O4731</f>
        <v>-0.0648</v>
      </c>
      <c r="I4731" s="0" t="n">
        <f aca="false">-0.1+P4731</f>
        <v>-0.0972</v>
      </c>
      <c r="J4731" s="0" t="n">
        <f aca="false">12.82+Q4731</f>
        <v>12.8135</v>
      </c>
      <c r="K4731" s="0" t="n">
        <v>0</v>
      </c>
      <c r="L4731" s="0" t="n">
        <v>0</v>
      </c>
      <c r="M4731" s="0" t="n">
        <v>0</v>
      </c>
      <c r="N4731" s="0" t="n">
        <v>1</v>
      </c>
      <c r="O4731" s="0" t="n">
        <f aca="false">RANDBETWEEN(-500,500)*0.0001</f>
        <v>-0.0348</v>
      </c>
      <c r="P4731" s="0" t="n">
        <f aca="false">RANDBETWEEN(-500,500)*0.0001</f>
        <v>0.0028</v>
      </c>
      <c r="Q4731" s="0" t="n">
        <f aca="false">RANDBETWEEN(-500,500)*0.0001</f>
        <v>-0.0065</v>
      </c>
    </row>
    <row r="4732" customFormat="false" ht="12.8" hidden="false" customHeight="false" outlineLevel="0" collapsed="false">
      <c r="A4732" s="0" t="n">
        <v>47.2999999999966</v>
      </c>
      <c r="B4732" s="0" t="n">
        <f aca="false">0.5*(J4732-$J$2)*(A4732-$A$2502)*(A4732-$A$2502)</f>
        <v>768.686017499766</v>
      </c>
      <c r="C4732" s="0" t="n">
        <f aca="false">C4731+(J4732-$J$2)*(A4732-A4731)</f>
        <v>69.1197649999897</v>
      </c>
      <c r="D4732" s="0" t="n">
        <f aca="false">D4731+C4731*(A4732-A4731)+0.5*(J4732-$J$3)*(A4732-A4731)*(A4732-A4731)</f>
        <v>797.898110194767</v>
      </c>
      <c r="E4732" s="0" t="n">
        <f aca="false">D4732-D4731</f>
        <v>0.691039024999782</v>
      </c>
      <c r="F4732" s="0" t="n">
        <f aca="false">C4731*0.01+0.5*(J4732-$J$3)*0.0001</f>
        <v>0.691039024999897</v>
      </c>
      <c r="G4732" s="0" t="n">
        <f aca="false">D4731+F4732</f>
        <v>797.898110194767</v>
      </c>
      <c r="H4732" s="0" t="n">
        <f aca="false">-0.03+O4732</f>
        <v>0.0148</v>
      </c>
      <c r="I4732" s="0" t="n">
        <f aca="false">-0.1+P4732</f>
        <v>-0.1086</v>
      </c>
      <c r="J4732" s="0" t="n">
        <f aca="false">12.82+Q4732</f>
        <v>12.8652</v>
      </c>
      <c r="K4732" s="0" t="n">
        <v>0</v>
      </c>
      <c r="L4732" s="0" t="n">
        <v>0</v>
      </c>
      <c r="M4732" s="0" t="n">
        <v>0</v>
      </c>
      <c r="N4732" s="0" t="n">
        <v>1</v>
      </c>
      <c r="O4732" s="0" t="n">
        <f aca="false">RANDBETWEEN(-500,500)*0.0001</f>
        <v>0.0448</v>
      </c>
      <c r="P4732" s="0" t="n">
        <f aca="false">RANDBETWEEN(-500,500)*0.0001</f>
        <v>-0.0086</v>
      </c>
      <c r="Q4732" s="0" t="n">
        <f aca="false">RANDBETWEEN(-500,500)*0.0001</f>
        <v>0.0452</v>
      </c>
    </row>
    <row r="4733" customFormat="false" ht="12.8" hidden="false" customHeight="false" outlineLevel="0" collapsed="false">
      <c r="A4733" s="0" t="n">
        <v>47.3099999999966</v>
      </c>
      <c r="B4733" s="0" t="n">
        <f aca="false">0.5*(J4733-$J$2)*(A4733-$A$2502)*(A4733-$A$2502)</f>
        <v>755.51362618977</v>
      </c>
      <c r="C4733" s="0" t="n">
        <f aca="false">C4732+(J4733-$J$2)*(A4733-A4732)</f>
        <v>69.1501229999897</v>
      </c>
      <c r="D4733" s="0" t="n">
        <f aca="false">D4732+C4732*(A4733-A4732)+0.5*(J4733-$J$3)*(A4733-A4732)*(A4733-A4732)</f>
        <v>798.589455584766</v>
      </c>
      <c r="E4733" s="0" t="n">
        <f aca="false">D4733-D4732</f>
        <v>0.691345389999697</v>
      </c>
      <c r="F4733" s="0" t="n">
        <f aca="false">C4732*0.01+0.5*(J4733-$J$3)*0.0001</f>
        <v>0.691345389999897</v>
      </c>
      <c r="G4733" s="0" t="n">
        <f aca="false">D4732+F4733</f>
        <v>798.589455584767</v>
      </c>
      <c r="H4733" s="0" t="n">
        <f aca="false">-0.03+O4733</f>
        <v>0.001</v>
      </c>
      <c r="I4733" s="0" t="n">
        <f aca="false">-0.1+P4733</f>
        <v>-0.1314</v>
      </c>
      <c r="J4733" s="0" t="n">
        <f aca="false">12.82+Q4733</f>
        <v>12.8095</v>
      </c>
      <c r="K4733" s="0" t="n">
        <v>0</v>
      </c>
      <c r="L4733" s="0" t="n">
        <v>0</v>
      </c>
      <c r="M4733" s="0" t="n">
        <v>0</v>
      </c>
      <c r="N4733" s="0" t="n">
        <v>1</v>
      </c>
      <c r="O4733" s="0" t="n">
        <f aca="false">RANDBETWEEN(-500,500)*0.0001</f>
        <v>0.031</v>
      </c>
      <c r="P4733" s="0" t="n">
        <f aca="false">RANDBETWEEN(-500,500)*0.0001</f>
        <v>-0.0314</v>
      </c>
      <c r="Q4733" s="0" t="n">
        <f aca="false">RANDBETWEEN(-500,500)*0.0001</f>
        <v>-0.0105</v>
      </c>
    </row>
    <row r="4734" customFormat="false" ht="12.8" hidden="false" customHeight="false" outlineLevel="0" collapsed="false">
      <c r="A4734" s="0" t="n">
        <v>47.3199999999966</v>
      </c>
      <c r="B4734" s="0" t="n">
        <f aca="false">0.5*(J4734-$J$2)*(A4734-$A$2502)*(A4734-$A$2502)</f>
        <v>759.678341759769</v>
      </c>
      <c r="C4734" s="0" t="n">
        <f aca="false">C4733+(J4734-$J$2)*(A4734-A4733)</f>
        <v>69.1806209999897</v>
      </c>
      <c r="D4734" s="0" t="n">
        <f aca="false">D4733+C4733*(A4734-A4733)+0.5*(J4734-$J$3)*(A4734-A4733)*(A4734-A4733)</f>
        <v>799.281105254766</v>
      </c>
      <c r="E4734" s="0" t="n">
        <f aca="false">D4734-D4733</f>
        <v>0.69164966999972</v>
      </c>
      <c r="F4734" s="0" t="n">
        <f aca="false">C4733*0.01+0.5*(J4734-$J$3)*0.0001</f>
        <v>0.691649669999897</v>
      </c>
      <c r="G4734" s="0" t="n">
        <f aca="false">D4733+F4734</f>
        <v>799.281105254766</v>
      </c>
      <c r="H4734" s="0" t="n">
        <f aca="false">-0.03+O4734</f>
        <v>-0.019</v>
      </c>
      <c r="I4734" s="0" t="n">
        <f aca="false">-0.1+P4734</f>
        <v>-0.0929</v>
      </c>
      <c r="J4734" s="0" t="n">
        <f aca="false">12.82+Q4734</f>
        <v>12.8235</v>
      </c>
      <c r="K4734" s="0" t="n">
        <v>0</v>
      </c>
      <c r="L4734" s="0" t="n">
        <v>0</v>
      </c>
      <c r="M4734" s="0" t="n">
        <v>0</v>
      </c>
      <c r="N4734" s="0" t="n">
        <v>1</v>
      </c>
      <c r="O4734" s="0" t="n">
        <f aca="false">RANDBETWEEN(-500,500)*0.0001</f>
        <v>0.011</v>
      </c>
      <c r="P4734" s="0" t="n">
        <f aca="false">RANDBETWEEN(-500,500)*0.0001</f>
        <v>0.0071</v>
      </c>
      <c r="Q4734" s="0" t="n">
        <f aca="false">RANDBETWEEN(-500,500)*0.0001</f>
        <v>0.0035</v>
      </c>
    </row>
    <row r="4735" customFormat="false" ht="12.8" hidden="false" customHeight="false" outlineLevel="0" collapsed="false">
      <c r="A4735" s="0" t="n">
        <v>47.3299999999965</v>
      </c>
      <c r="B4735" s="0" t="n">
        <f aca="false">0.5*(J4735-$J$2)*(A4735-$A$2502)*(A4735-$A$2502)</f>
        <v>754.350731364764</v>
      </c>
      <c r="C4735" s="0" t="n">
        <f aca="false">C4734+(J4735-$J$2)*(A4735-A4734)</f>
        <v>69.2108779999894</v>
      </c>
      <c r="D4735" s="0" t="n">
        <f aca="false">D4734+C4734*(A4735-A4734)+0.5*(J4735-$J$3)*(A4735-A4734)*(A4735-A4734)</f>
        <v>799.973058699759</v>
      </c>
      <c r="E4735" s="0" t="n">
        <f aca="false">D4735-D4734</f>
        <v>0.691953444993374</v>
      </c>
      <c r="F4735" s="0" t="n">
        <f aca="false">C4734*0.01+0.5*(J4735-$J$3)*0.0001</f>
        <v>0.691953444999897</v>
      </c>
      <c r="G4735" s="0" t="n">
        <f aca="false">D4734+F4735</f>
        <v>799.973058699766</v>
      </c>
      <c r="H4735" s="0" t="n">
        <f aca="false">-0.03+O4735</f>
        <v>-0.0071</v>
      </c>
      <c r="I4735" s="0" t="n">
        <f aca="false">-0.1+P4735</f>
        <v>-0.1161</v>
      </c>
      <c r="J4735" s="0" t="n">
        <f aca="false">12.82+Q4735</f>
        <v>12.7994</v>
      </c>
      <c r="K4735" s="0" t="n">
        <v>0</v>
      </c>
      <c r="L4735" s="0" t="n">
        <v>0</v>
      </c>
      <c r="M4735" s="0" t="n">
        <v>0</v>
      </c>
      <c r="N4735" s="0" t="n">
        <v>1</v>
      </c>
      <c r="O4735" s="0" t="n">
        <f aca="false">RANDBETWEEN(-500,500)*0.0001</f>
        <v>0.0229</v>
      </c>
      <c r="P4735" s="0" t="n">
        <f aca="false">RANDBETWEEN(-500,500)*0.0001</f>
        <v>-0.0161</v>
      </c>
      <c r="Q4735" s="0" t="n">
        <f aca="false">RANDBETWEEN(-500,500)*0.0001</f>
        <v>-0.0206</v>
      </c>
    </row>
    <row r="4736" customFormat="false" ht="12.8" hidden="false" customHeight="false" outlineLevel="0" collapsed="false">
      <c r="A4736" s="0" t="n">
        <v>47.3399999999966</v>
      </c>
      <c r="B4736" s="0" t="n">
        <f aca="false">0.5*(J4736-$J$2)*(A4736-$A$2502)*(A4736-$A$2502)</f>
        <v>770.922079319766</v>
      </c>
      <c r="C4736" s="0" t="n">
        <f aca="false">C4735+(J4736-$J$2)*(A4736-A4735)</f>
        <v>69.2417719999897</v>
      </c>
      <c r="D4736" s="0" t="n">
        <f aca="false">D4735+C4735*(A4736-A4735)+0.5*(J4736-$J$3)*(A4736-A4735)*(A4736-A4735)</f>
        <v>800.665317899766</v>
      </c>
      <c r="E4736" s="0" t="n">
        <f aca="false">D4736-D4735</f>
        <v>0.692259200006561</v>
      </c>
      <c r="F4736" s="0" t="n">
        <f aca="false">C4735*0.01+0.5*(J4736-$J$3)*0.0001</f>
        <v>0.692259199999894</v>
      </c>
      <c r="G4736" s="0" t="n">
        <f aca="false">D4735+F4736</f>
        <v>800.665317899759</v>
      </c>
      <c r="H4736" s="0" t="n">
        <f aca="false">-0.03+O4736</f>
        <v>-0.0741</v>
      </c>
      <c r="I4736" s="0" t="n">
        <f aca="false">-0.1+P4736</f>
        <v>-0.1358</v>
      </c>
      <c r="J4736" s="0" t="n">
        <f aca="false">12.82+Q4736</f>
        <v>12.8631</v>
      </c>
      <c r="K4736" s="0" t="n">
        <v>0</v>
      </c>
      <c r="L4736" s="0" t="n">
        <v>0</v>
      </c>
      <c r="M4736" s="0" t="n">
        <v>0</v>
      </c>
      <c r="N4736" s="0" t="n">
        <v>1</v>
      </c>
      <c r="O4736" s="0" t="n">
        <f aca="false">RANDBETWEEN(-500,500)*0.0001</f>
        <v>-0.0441</v>
      </c>
      <c r="P4736" s="0" t="n">
        <f aca="false">RANDBETWEEN(-500,500)*0.0001</f>
        <v>-0.0358</v>
      </c>
      <c r="Q4736" s="0" t="n">
        <f aca="false">RANDBETWEEN(-500,500)*0.0001</f>
        <v>0.0431</v>
      </c>
    </row>
    <row r="4737" customFormat="false" ht="12.8" hidden="false" customHeight="false" outlineLevel="0" collapsed="false">
      <c r="A4737" s="0" t="n">
        <v>47.3499999999965</v>
      </c>
      <c r="B4737" s="0" t="n">
        <f aca="false">0.5*(J4737-$J$2)*(A4737-$A$2502)*(A4737-$A$2502)</f>
        <v>749.308726124765</v>
      </c>
      <c r="C4737" s="0" t="n">
        <f aca="false">C4736+(J4737-$J$2)*(A4737-A4736)</f>
        <v>69.2717729999894</v>
      </c>
      <c r="D4737" s="0" t="n">
        <f aca="false">D4736+C4736*(A4737-A4736)+0.5*(J4737-$J$3)*(A4737-A4736)*(A4737-A4736)</f>
        <v>801.357881574759</v>
      </c>
      <c r="E4737" s="0" t="n">
        <f aca="false">D4737-D4736</f>
        <v>0.692563674992812</v>
      </c>
      <c r="F4737" s="0" t="n">
        <f aca="false">C4736*0.01+0.5*(J4737-$J$3)*0.0001</f>
        <v>0.692563674999897</v>
      </c>
      <c r="G4737" s="0" t="n">
        <f aca="false">D4736+F4737</f>
        <v>801.357881574766</v>
      </c>
      <c r="H4737" s="0" t="n">
        <f aca="false">-0.03+O4737</f>
        <v>-0.0296</v>
      </c>
      <c r="I4737" s="0" t="n">
        <f aca="false">-0.1+P4737</f>
        <v>-0.0809</v>
      </c>
      <c r="J4737" s="0" t="n">
        <f aca="false">12.82+Q4737</f>
        <v>12.7738</v>
      </c>
      <c r="K4737" s="0" t="n">
        <v>0</v>
      </c>
      <c r="L4737" s="0" t="n">
        <v>0</v>
      </c>
      <c r="M4737" s="0" t="n">
        <v>0</v>
      </c>
      <c r="N4737" s="0" t="n">
        <v>1</v>
      </c>
      <c r="O4737" s="0" t="n">
        <f aca="false">RANDBETWEEN(-500,500)*0.0001</f>
        <v>0.0004</v>
      </c>
      <c r="P4737" s="0" t="n">
        <f aca="false">RANDBETWEEN(-500,500)*0.0001</f>
        <v>0.0191</v>
      </c>
      <c r="Q4737" s="0" t="n">
        <f aca="false">RANDBETWEEN(-500,500)*0.0001</f>
        <v>-0.0462</v>
      </c>
    </row>
    <row r="4738" customFormat="false" ht="12.8" hidden="false" customHeight="false" outlineLevel="0" collapsed="false">
      <c r="A4738" s="0" t="n">
        <v>47.3599999999965</v>
      </c>
      <c r="B4738" s="0" t="n">
        <f aca="false">0.5*(J4738-$J$2)*(A4738-$A$2502)*(A4738-$A$2502)</f>
        <v>763.553573119762</v>
      </c>
      <c r="C4738" s="0" t="n">
        <f aca="false">C4737+(J4738-$J$2)*(A4738-A4737)</f>
        <v>69.3023169999894</v>
      </c>
      <c r="D4738" s="0" t="n">
        <f aca="false">D4737+C4737*(A4738-A4737)+0.5*(J4738-$J$3)*(A4738-A4737)*(A4738-A4737)</f>
        <v>802.050747974759</v>
      </c>
      <c r="E4738" s="0" t="n">
        <f aca="false">D4738-D4737</f>
        <v>0.692866400000298</v>
      </c>
      <c r="F4738" s="0" t="n">
        <f aca="false">C4737*0.01+0.5*(J4738-$J$3)*0.0001</f>
        <v>0.692866399999894</v>
      </c>
      <c r="G4738" s="0" t="n">
        <f aca="false">D4737+F4738</f>
        <v>802.050747974759</v>
      </c>
      <c r="H4738" s="0" t="n">
        <f aca="false">-0.03+O4738</f>
        <v>0.0152</v>
      </c>
      <c r="I4738" s="0" t="n">
        <f aca="false">-0.1+P4738</f>
        <v>-0.1459</v>
      </c>
      <c r="J4738" s="0" t="n">
        <f aca="false">12.82+Q4738</f>
        <v>12.8281</v>
      </c>
      <c r="K4738" s="0" t="n">
        <v>0</v>
      </c>
      <c r="L4738" s="0" t="n">
        <v>0</v>
      </c>
      <c r="M4738" s="0" t="n">
        <v>0</v>
      </c>
      <c r="N4738" s="0" t="n">
        <v>1</v>
      </c>
      <c r="O4738" s="0" t="n">
        <f aca="false">RANDBETWEEN(-500,500)*0.0001</f>
        <v>0.0452</v>
      </c>
      <c r="P4738" s="0" t="n">
        <f aca="false">RANDBETWEEN(-500,500)*0.0001</f>
        <v>-0.0459</v>
      </c>
      <c r="Q4738" s="0" t="n">
        <f aca="false">RANDBETWEEN(-500,500)*0.0001</f>
        <v>0.0081</v>
      </c>
    </row>
    <row r="4739" customFormat="false" ht="12.8" hidden="false" customHeight="false" outlineLevel="0" collapsed="false">
      <c r="A4739" s="0" t="n">
        <v>47.3699999999965</v>
      </c>
      <c r="B4739" s="0" t="n">
        <f aca="false">0.5*(J4739-$J$2)*(A4739-$A$2502)*(A4739-$A$2502)</f>
        <v>770.191650789759</v>
      </c>
      <c r="C4739" s="0" t="n">
        <f aca="false">C4738+(J4739-$J$2)*(A4739-A4738)</f>
        <v>69.3330989999894</v>
      </c>
      <c r="D4739" s="0" t="n">
        <f aca="false">D4738+C4738*(A4739-A4738)+0.5*(J4739-$J$3)*(A4739-A4738)*(A4739-A4738)</f>
        <v>802.743921004759</v>
      </c>
      <c r="E4739" s="0" t="n">
        <f aca="false">D4739-D4738</f>
        <v>0.693173029999684</v>
      </c>
      <c r="F4739" s="0" t="n">
        <f aca="false">C4738*0.01+0.5*(J4739-$J$3)*0.0001</f>
        <v>0.693173029999894</v>
      </c>
      <c r="G4739" s="0" t="n">
        <f aca="false">D4738+F4739</f>
        <v>802.743921004759</v>
      </c>
      <c r="H4739" s="0" t="n">
        <f aca="false">-0.03+O4739</f>
        <v>-0.0448</v>
      </c>
      <c r="I4739" s="0" t="n">
        <f aca="false">-0.1+P4739</f>
        <v>-0.1177</v>
      </c>
      <c r="J4739" s="0" t="n">
        <f aca="false">12.82+Q4739</f>
        <v>12.8519</v>
      </c>
      <c r="K4739" s="0" t="n">
        <v>0</v>
      </c>
      <c r="L4739" s="0" t="n">
        <v>0</v>
      </c>
      <c r="M4739" s="0" t="n">
        <v>0</v>
      </c>
      <c r="N4739" s="0" t="n">
        <v>1</v>
      </c>
      <c r="O4739" s="0" t="n">
        <f aca="false">RANDBETWEEN(-500,500)*0.0001</f>
        <v>-0.0148</v>
      </c>
      <c r="P4739" s="0" t="n">
        <f aca="false">RANDBETWEEN(-500,500)*0.0001</f>
        <v>-0.0177</v>
      </c>
      <c r="Q4739" s="0" t="n">
        <f aca="false">RANDBETWEEN(-500,500)*0.0001</f>
        <v>0.0319</v>
      </c>
    </row>
    <row r="4740" customFormat="false" ht="12.8" hidden="false" customHeight="false" outlineLevel="0" collapsed="false">
      <c r="A4740" s="0" t="n">
        <v>47.3799999999965</v>
      </c>
      <c r="B4740" s="0" t="n">
        <f aca="false">0.5*(J4740-$J$2)*(A4740-$A$2502)*(A4740-$A$2502)</f>
        <v>774.361405619758</v>
      </c>
      <c r="C4740" s="0" t="n">
        <f aca="false">C4739+(J4740-$J$2)*(A4740-A4739)</f>
        <v>69.3640199999894</v>
      </c>
      <c r="D4740" s="0" t="n">
        <f aca="false">D4739+C4739*(A4740-A4739)+0.5*(J4740-$J$3)*(A4740-A4739)*(A4740-A4739)</f>
        <v>803.437402549758</v>
      </c>
      <c r="E4740" s="0" t="n">
        <f aca="false">D4740-D4739</f>
        <v>0.693481544999713</v>
      </c>
      <c r="F4740" s="0" t="n">
        <f aca="false">C4739*0.01+0.5*(J4740-$J$3)*0.0001</f>
        <v>0.693481544999894</v>
      </c>
      <c r="G4740" s="0" t="n">
        <f aca="false">D4739+F4740</f>
        <v>803.437402549759</v>
      </c>
      <c r="H4740" s="0" t="n">
        <f aca="false">-0.03+O4740</f>
        <v>-0.0641</v>
      </c>
      <c r="I4740" s="0" t="n">
        <f aca="false">-0.1+P4740</f>
        <v>-0.085</v>
      </c>
      <c r="J4740" s="0" t="n">
        <f aca="false">12.82+Q4740</f>
        <v>12.8658</v>
      </c>
      <c r="K4740" s="0" t="n">
        <v>0</v>
      </c>
      <c r="L4740" s="0" t="n">
        <v>0</v>
      </c>
      <c r="M4740" s="0" t="n">
        <v>0</v>
      </c>
      <c r="N4740" s="0" t="n">
        <v>1</v>
      </c>
      <c r="O4740" s="0" t="n">
        <f aca="false">RANDBETWEEN(-500,500)*0.0001</f>
        <v>-0.0341</v>
      </c>
      <c r="P4740" s="0" t="n">
        <f aca="false">RANDBETWEEN(-500,500)*0.0001</f>
        <v>0.015</v>
      </c>
      <c r="Q4740" s="0" t="n">
        <f aca="false">RANDBETWEEN(-500,500)*0.0001</f>
        <v>0.0458</v>
      </c>
    </row>
    <row r="4741" customFormat="false" ht="12.8" hidden="false" customHeight="false" outlineLevel="0" collapsed="false">
      <c r="A4741" s="0" t="n">
        <v>47.3899999999965</v>
      </c>
      <c r="B4741" s="0" t="n">
        <f aca="false">0.5*(J4741-$J$2)*(A4741-$A$2502)*(A4741-$A$2502)</f>
        <v>765.854495169761</v>
      </c>
      <c r="C4741" s="0" t="n">
        <f aca="false">C4740+(J4741-$J$2)*(A4741-A4740)</f>
        <v>69.3945739999894</v>
      </c>
      <c r="D4741" s="0" t="n">
        <f aca="false">D4740+C4740*(A4741-A4740)+0.5*(J4741-$J$3)*(A4741-A4740)*(A4741-A4740)</f>
        <v>804.131191469758</v>
      </c>
      <c r="E4741" s="0" t="n">
        <f aca="false">D4741-D4740</f>
        <v>0.693788919999747</v>
      </c>
      <c r="F4741" s="0" t="n">
        <f aca="false">C4740*0.01+0.5*(J4741-$J$3)*0.0001</f>
        <v>0.693788919999894</v>
      </c>
      <c r="G4741" s="0" t="n">
        <f aca="false">D4740+F4741</f>
        <v>804.131191469758</v>
      </c>
      <c r="H4741" s="0" t="n">
        <f aca="false">-0.03+O4741</f>
        <v>-0.0203</v>
      </c>
      <c r="I4741" s="0" t="n">
        <f aca="false">-0.1+P4741</f>
        <v>-0.0527</v>
      </c>
      <c r="J4741" s="0" t="n">
        <f aca="false">12.82+Q4741</f>
        <v>12.8291</v>
      </c>
      <c r="K4741" s="0" t="n">
        <v>0</v>
      </c>
      <c r="L4741" s="0" t="n">
        <v>0</v>
      </c>
      <c r="M4741" s="0" t="n">
        <v>0</v>
      </c>
      <c r="N4741" s="0" t="n">
        <v>1</v>
      </c>
      <c r="O4741" s="0" t="n">
        <f aca="false">RANDBETWEEN(-500,500)*0.0001</f>
        <v>0.0097</v>
      </c>
      <c r="P4741" s="0" t="n">
        <f aca="false">RANDBETWEEN(-500,500)*0.0001</f>
        <v>0.0473</v>
      </c>
      <c r="Q4741" s="0" t="n">
        <f aca="false">RANDBETWEEN(-500,500)*0.0001</f>
        <v>0.0091</v>
      </c>
    </row>
    <row r="4742" customFormat="false" ht="12.8" hidden="false" customHeight="false" outlineLevel="0" collapsed="false">
      <c r="A4742" s="0" t="n">
        <v>47.3999999999965</v>
      </c>
      <c r="B4742" s="0" t="n">
        <f aca="false">0.5*(J4742-$J$2)*(A4742-$A$2502)*(A4742-$A$2502)</f>
        <v>760.944127999763</v>
      </c>
      <c r="C4742" s="0" t="n">
        <f aca="false">C4741+(J4742-$J$2)*(A4742-A4741)</f>
        <v>69.4249049999894</v>
      </c>
      <c r="D4742" s="0" t="n">
        <f aca="false">D4741+C4741*(A4742-A4741)+0.5*(J4742-$J$3)*(A4742-A4741)*(A4742-A4741)</f>
        <v>804.825284814758</v>
      </c>
      <c r="E4742" s="0" t="n">
        <f aca="false">D4742-D4741</f>
        <v>0.694093345000283</v>
      </c>
      <c r="F4742" s="0" t="n">
        <f aca="false">C4741*0.01+0.5*(J4742-$J$3)*0.0001</f>
        <v>0.694093344999894</v>
      </c>
      <c r="G4742" s="0" t="n">
        <f aca="false">D4741+F4742</f>
        <v>804.825284814758</v>
      </c>
      <c r="H4742" s="0" t="n">
        <f aca="false">-0.03+O4742</f>
        <v>-0.0494</v>
      </c>
      <c r="I4742" s="0" t="n">
        <f aca="false">-0.1+P4742</f>
        <v>-0.0804</v>
      </c>
      <c r="J4742" s="0" t="n">
        <f aca="false">12.82+Q4742</f>
        <v>12.8068</v>
      </c>
      <c r="K4742" s="0" t="n">
        <v>0</v>
      </c>
      <c r="L4742" s="0" t="n">
        <v>0</v>
      </c>
      <c r="M4742" s="0" t="n">
        <v>0</v>
      </c>
      <c r="N4742" s="0" t="n">
        <v>1</v>
      </c>
      <c r="O4742" s="0" t="n">
        <f aca="false">RANDBETWEEN(-500,500)*0.0001</f>
        <v>-0.0194</v>
      </c>
      <c r="P4742" s="0" t="n">
        <f aca="false">RANDBETWEEN(-500,500)*0.0001</f>
        <v>0.0196</v>
      </c>
      <c r="Q4742" s="0" t="n">
        <f aca="false">RANDBETWEEN(-500,500)*0.0001</f>
        <v>-0.0132</v>
      </c>
    </row>
    <row r="4743" customFormat="false" ht="12.8" hidden="false" customHeight="false" outlineLevel="0" collapsed="false">
      <c r="A4743" s="0" t="n">
        <v>47.4099999999965</v>
      </c>
      <c r="B4743" s="0" t="n">
        <f aca="false">0.5*(J4743-$J$2)*(A4743-$A$2502)*(A4743-$A$2502)</f>
        <v>765.365144399761</v>
      </c>
      <c r="C4743" s="0" t="n">
        <f aca="false">C4742+(J4743-$J$2)*(A4743-A4742)</f>
        <v>69.4553849999894</v>
      </c>
      <c r="D4743" s="0" t="n">
        <f aca="false">D4742+C4742*(A4743-A4742)+0.5*(J4743-$J$3)*(A4743-A4742)*(A4743-A4742)</f>
        <v>805.519682214758</v>
      </c>
      <c r="E4743" s="0" t="n">
        <f aca="false">D4743-D4742</f>
        <v>0.69439739999973</v>
      </c>
      <c r="F4743" s="0" t="n">
        <f aca="false">C4742*0.01+0.5*(J4743-$J$3)*0.0001</f>
        <v>0.694397399999894</v>
      </c>
      <c r="G4743" s="0" t="n">
        <f aca="false">D4742+F4743</f>
        <v>805.519682214758</v>
      </c>
      <c r="H4743" s="0" t="n">
        <f aca="false">-0.03+O4743</f>
        <v>-0.0536</v>
      </c>
      <c r="I4743" s="0" t="n">
        <f aca="false">-0.1+P4743</f>
        <v>-0.0721</v>
      </c>
      <c r="J4743" s="0" t="n">
        <f aca="false">12.82+Q4743</f>
        <v>12.8217</v>
      </c>
      <c r="K4743" s="0" t="n">
        <v>0</v>
      </c>
      <c r="L4743" s="0" t="n">
        <v>0</v>
      </c>
      <c r="M4743" s="0" t="n">
        <v>0</v>
      </c>
      <c r="N4743" s="0" t="n">
        <v>1</v>
      </c>
      <c r="O4743" s="0" t="n">
        <f aca="false">RANDBETWEEN(-500,500)*0.0001</f>
        <v>-0.0236</v>
      </c>
      <c r="P4743" s="0" t="n">
        <f aca="false">RANDBETWEEN(-500,500)*0.0001</f>
        <v>0.0279</v>
      </c>
      <c r="Q4743" s="0" t="n">
        <f aca="false">RANDBETWEEN(-500,500)*0.0001</f>
        <v>0.0017</v>
      </c>
    </row>
    <row r="4744" customFormat="false" ht="12.8" hidden="false" customHeight="false" outlineLevel="0" collapsed="false">
      <c r="A4744" s="0" t="n">
        <v>47.4199999999965</v>
      </c>
      <c r="B4744" s="0" t="n">
        <f aca="false">0.5*(J4744-$J$2)*(A4744-$A$2502)*(A4744-$A$2502)</f>
        <v>757.427796339763</v>
      </c>
      <c r="C4744" s="0" t="n">
        <f aca="false">C4743+(J4744-$J$2)*(A4744-A4743)</f>
        <v>69.4855219999894</v>
      </c>
      <c r="D4744" s="0" t="n">
        <f aca="false">D4743+C4743*(A4744-A4743)+0.5*(J4744-$J$3)*(A4744-A4743)*(A4744-A4743)</f>
        <v>806.214382699758</v>
      </c>
      <c r="E4744" s="0" t="n">
        <f aca="false">D4744-D4743</f>
        <v>0.694700484999771</v>
      </c>
      <c r="F4744" s="0" t="n">
        <f aca="false">C4743*0.01+0.5*(J4744-$J$3)*0.0001</f>
        <v>0.694700484999894</v>
      </c>
      <c r="G4744" s="0" t="n">
        <f aca="false">D4743+F4744</f>
        <v>806.214382699758</v>
      </c>
      <c r="H4744" s="0" t="n">
        <f aca="false">-0.03+O4744</f>
        <v>-0.0083</v>
      </c>
      <c r="I4744" s="0" t="n">
        <f aca="false">-0.1+P4744</f>
        <v>-0.1446</v>
      </c>
      <c r="J4744" s="0" t="n">
        <f aca="false">12.82+Q4744</f>
        <v>12.7874</v>
      </c>
      <c r="K4744" s="0" t="n">
        <v>0</v>
      </c>
      <c r="L4744" s="0" t="n">
        <v>0</v>
      </c>
      <c r="M4744" s="0" t="n">
        <v>0</v>
      </c>
      <c r="N4744" s="0" t="n">
        <v>1</v>
      </c>
      <c r="O4744" s="0" t="n">
        <f aca="false">RANDBETWEEN(-500,500)*0.0001</f>
        <v>0.0217</v>
      </c>
      <c r="P4744" s="0" t="n">
        <f aca="false">RANDBETWEEN(-500,500)*0.0001</f>
        <v>-0.0446</v>
      </c>
      <c r="Q4744" s="0" t="n">
        <f aca="false">RANDBETWEEN(-500,500)*0.0001</f>
        <v>-0.0326</v>
      </c>
    </row>
    <row r="4745" customFormat="false" ht="12.8" hidden="false" customHeight="false" outlineLevel="0" collapsed="false">
      <c r="A4745" s="0" t="n">
        <v>47.4299999999965</v>
      </c>
      <c r="B4745" s="0" t="n">
        <f aca="false">0.5*(J4745-$J$2)*(A4745-$A$2502)*(A4745-$A$2502)</f>
        <v>771.939003314759</v>
      </c>
      <c r="C4745" s="0" t="n">
        <f aca="false">C4744+(J4745-$J$2)*(A4745-A4744)</f>
        <v>69.5162089999894</v>
      </c>
      <c r="D4745" s="0" t="n">
        <f aca="false">D4744+C4744*(A4745-A4744)+0.5*(J4745-$J$3)*(A4745-A4744)*(A4745-A4744)</f>
        <v>806.909387304758</v>
      </c>
      <c r="E4745" s="0" t="n">
        <f aca="false">D4745-D4744</f>
        <v>0.695004604999781</v>
      </c>
      <c r="F4745" s="0" t="n">
        <f aca="false">C4744*0.01+0.5*(J4745-$J$3)*0.0001</f>
        <v>0.695004604999894</v>
      </c>
      <c r="G4745" s="0" t="n">
        <f aca="false">D4744+F4745</f>
        <v>806.909387304758</v>
      </c>
      <c r="H4745" s="0" t="n">
        <f aca="false">-0.03+O4745</f>
        <v>-0.0363</v>
      </c>
      <c r="I4745" s="0" t="n">
        <f aca="false">-0.1+P4745</f>
        <v>-0.0702</v>
      </c>
      <c r="J4745" s="0" t="n">
        <f aca="false">12.82+Q4745</f>
        <v>12.8424</v>
      </c>
      <c r="K4745" s="0" t="n">
        <v>0</v>
      </c>
      <c r="L4745" s="0" t="n">
        <v>0</v>
      </c>
      <c r="M4745" s="0" t="n">
        <v>0</v>
      </c>
      <c r="N4745" s="0" t="n">
        <v>1</v>
      </c>
      <c r="O4745" s="0" t="n">
        <f aca="false">RANDBETWEEN(-500,500)*0.0001</f>
        <v>-0.0063</v>
      </c>
      <c r="P4745" s="0" t="n">
        <f aca="false">RANDBETWEEN(-500,500)*0.0001</f>
        <v>0.0298</v>
      </c>
      <c r="Q4745" s="0" t="n">
        <f aca="false">RANDBETWEEN(-500,500)*0.0001</f>
        <v>0.0224</v>
      </c>
    </row>
    <row r="4746" customFormat="false" ht="12.8" hidden="false" customHeight="false" outlineLevel="0" collapsed="false">
      <c r="A4746" s="0" t="n">
        <v>47.4399999999965</v>
      </c>
      <c r="B4746" s="0" t="n">
        <f aca="false">0.5*(J4746-$J$2)*(A4746-$A$2502)*(A4746-$A$2502)</f>
        <v>759.006341279763</v>
      </c>
      <c r="C4746" s="0" t="n">
        <f aca="false">C4745+(J4746-$J$2)*(A4746-A4745)</f>
        <v>69.5463549999894</v>
      </c>
      <c r="D4746" s="0" t="n">
        <f aca="false">D4745+C4745*(A4746-A4745)+0.5*(J4746-$J$3)*(A4746-A4745)*(A4746-A4745)</f>
        <v>807.604696074758</v>
      </c>
      <c r="E4746" s="0" t="n">
        <f aca="false">D4746-D4745</f>
        <v>0.695308770000224</v>
      </c>
      <c r="F4746" s="0" t="n">
        <f aca="false">C4745*0.01+0.5*(J4746-$J$3)*0.0001</f>
        <v>0.695308769999894</v>
      </c>
      <c r="G4746" s="0" t="n">
        <f aca="false">D4745+F4746</f>
        <v>807.604696074758</v>
      </c>
      <c r="H4746" s="0" t="n">
        <f aca="false">-0.03+O4746</f>
        <v>-0.0463</v>
      </c>
      <c r="I4746" s="0" t="n">
        <f aca="false">-0.1+P4746</f>
        <v>-0.1039</v>
      </c>
      <c r="J4746" s="0" t="n">
        <f aca="false">12.82+Q4746</f>
        <v>12.7883</v>
      </c>
      <c r="K4746" s="0" t="n">
        <v>0</v>
      </c>
      <c r="L4746" s="0" t="n">
        <v>0</v>
      </c>
      <c r="M4746" s="0" t="n">
        <v>0</v>
      </c>
      <c r="N4746" s="0" t="n">
        <v>1</v>
      </c>
      <c r="O4746" s="0" t="n">
        <f aca="false">RANDBETWEEN(-500,500)*0.0001</f>
        <v>-0.0163</v>
      </c>
      <c r="P4746" s="0" t="n">
        <f aca="false">RANDBETWEEN(-500,500)*0.0001</f>
        <v>-0.0039</v>
      </c>
      <c r="Q4746" s="0" t="n">
        <f aca="false">RANDBETWEEN(-500,500)*0.0001</f>
        <v>-0.0317</v>
      </c>
    </row>
    <row r="4747" customFormat="false" ht="12.8" hidden="false" customHeight="false" outlineLevel="0" collapsed="false">
      <c r="A4747" s="0" t="n">
        <v>47.4499999999965</v>
      </c>
      <c r="B4747" s="0" t="n">
        <f aca="false">0.5*(J4747-$J$2)*(A4747-$A$2502)*(A4747-$A$2502)</f>
        <v>769.73781812476</v>
      </c>
      <c r="C4747" s="0" t="n">
        <f aca="false">C4746+(J4747-$J$2)*(A4747-A4746)</f>
        <v>69.5768999999894</v>
      </c>
      <c r="D4747" s="0" t="n">
        <f aca="false">D4746+C4746*(A4747-A4746)+0.5*(J4747-$J$3)*(A4747-A4746)*(A4747-A4746)</f>
        <v>808.300308299758</v>
      </c>
      <c r="E4747" s="0" t="n">
        <f aca="false">D4747-D4746</f>
        <v>0.695612224999763</v>
      </c>
      <c r="F4747" s="0" t="n">
        <f aca="false">C4746*0.01+0.5*(J4747-$J$3)*0.0001</f>
        <v>0.695612224999894</v>
      </c>
      <c r="G4747" s="0" t="n">
        <f aca="false">D4746+F4747</f>
        <v>808.300308299758</v>
      </c>
      <c r="H4747" s="0" t="n">
        <f aca="false">-0.03+O4747</f>
        <v>-0.0407</v>
      </c>
      <c r="I4747" s="0" t="n">
        <f aca="false">-0.1+P4747</f>
        <v>-0.0529</v>
      </c>
      <c r="J4747" s="0" t="n">
        <f aca="false">12.82+Q4747</f>
        <v>12.8282</v>
      </c>
      <c r="K4747" s="0" t="n">
        <v>0</v>
      </c>
      <c r="L4747" s="0" t="n">
        <v>0</v>
      </c>
      <c r="M4747" s="0" t="n">
        <v>0</v>
      </c>
      <c r="N4747" s="0" t="n">
        <v>1</v>
      </c>
      <c r="O4747" s="0" t="n">
        <f aca="false">RANDBETWEEN(-500,500)*0.0001</f>
        <v>-0.0107</v>
      </c>
      <c r="P4747" s="0" t="n">
        <f aca="false">RANDBETWEEN(-500,500)*0.0001</f>
        <v>0.0471</v>
      </c>
      <c r="Q4747" s="0" t="n">
        <f aca="false">RANDBETWEEN(-500,500)*0.0001</f>
        <v>0.0082</v>
      </c>
    </row>
    <row r="4748" customFormat="false" ht="12.8" hidden="false" customHeight="false" outlineLevel="0" collapsed="false">
      <c r="A4748" s="0" t="n">
        <v>47.4599999999965</v>
      </c>
      <c r="B4748" s="0" t="n">
        <f aca="false">0.5*(J4748-$J$2)*(A4748-$A$2502)*(A4748-$A$2502)</f>
        <v>780.966744539757</v>
      </c>
      <c r="C4748" s="0" t="n">
        <f aca="false">C4747+(J4748-$J$2)*(A4748-A4747)</f>
        <v>69.6078629999894</v>
      </c>
      <c r="D4748" s="0" t="n">
        <f aca="false">D4747+C4747*(A4748-A4747)+0.5*(J4748-$J$3)*(A4748-A4747)*(A4748-A4747)</f>
        <v>808.996228064757</v>
      </c>
      <c r="E4748" s="0" t="n">
        <f aca="false">D4748-D4747</f>
        <v>0.695919764999644</v>
      </c>
      <c r="F4748" s="0" t="n">
        <f aca="false">C4747*0.01+0.5*(J4748-$J$3)*0.0001</f>
        <v>0.695919764999894</v>
      </c>
      <c r="G4748" s="0" t="n">
        <f aca="false">D4747+F4748</f>
        <v>808.996228064758</v>
      </c>
      <c r="H4748" s="0" t="n">
        <f aca="false">-0.03+O4748</f>
        <v>-0.0092</v>
      </c>
      <c r="I4748" s="0" t="n">
        <f aca="false">-0.1+P4748</f>
        <v>-0.0708</v>
      </c>
      <c r="J4748" s="0" t="n">
        <f aca="false">12.82+Q4748</f>
        <v>12.87</v>
      </c>
      <c r="K4748" s="0" t="n">
        <v>0</v>
      </c>
      <c r="L4748" s="0" t="n">
        <v>0</v>
      </c>
      <c r="M4748" s="0" t="n">
        <v>0</v>
      </c>
      <c r="N4748" s="0" t="n">
        <v>1</v>
      </c>
      <c r="O4748" s="0" t="n">
        <f aca="false">RANDBETWEEN(-500,500)*0.0001</f>
        <v>0.0208</v>
      </c>
      <c r="P4748" s="0" t="n">
        <f aca="false">RANDBETWEEN(-500,500)*0.0001</f>
        <v>0.0292</v>
      </c>
      <c r="Q4748" s="0" t="n">
        <f aca="false">RANDBETWEEN(-500,500)*0.0001</f>
        <v>0.05</v>
      </c>
    </row>
    <row r="4749" customFormat="false" ht="12.8" hidden="false" customHeight="false" outlineLevel="0" collapsed="false">
      <c r="A4749" s="0" t="n">
        <v>47.4699999999965</v>
      </c>
      <c r="B4749" s="0" t="n">
        <f aca="false">0.5*(J4749-$J$2)*(A4749-$A$2502)*(A4749-$A$2502)</f>
        <v>762.829524764763</v>
      </c>
      <c r="C4749" s="0" t="n">
        <f aca="false">C4748+(J4749-$J$2)*(A4749-A4748)</f>
        <v>69.6380799999894</v>
      </c>
      <c r="D4749" s="0" t="n">
        <f aca="false">D4748+C4748*(A4749-A4748)+0.5*(J4749-$J$3)*(A4749-A4748)*(A4749-A4748)</f>
        <v>809.692453729758</v>
      </c>
      <c r="E4749" s="0" t="n">
        <f aca="false">D4749-D4748</f>
        <v>0.69622566500027</v>
      </c>
      <c r="F4749" s="0" t="n">
        <f aca="false">C4748*0.01+0.5*(J4749-$J$3)*0.0001</f>
        <v>0.696225664999894</v>
      </c>
      <c r="G4749" s="0" t="n">
        <f aca="false">D4748+F4749</f>
        <v>809.692453729757</v>
      </c>
      <c r="H4749" s="0" t="n">
        <f aca="false">-0.03+O4749</f>
        <v>-0.0757</v>
      </c>
      <c r="I4749" s="0" t="n">
        <f aca="false">-0.1+P4749</f>
        <v>-0.1494</v>
      </c>
      <c r="J4749" s="0" t="n">
        <f aca="false">12.82+Q4749</f>
        <v>12.7954</v>
      </c>
      <c r="K4749" s="0" t="n">
        <v>0</v>
      </c>
      <c r="L4749" s="0" t="n">
        <v>0</v>
      </c>
      <c r="M4749" s="0" t="n">
        <v>0</v>
      </c>
      <c r="N4749" s="0" t="n">
        <v>1</v>
      </c>
      <c r="O4749" s="0" t="n">
        <f aca="false">RANDBETWEEN(-500,500)*0.0001</f>
        <v>-0.0457</v>
      </c>
      <c r="P4749" s="0" t="n">
        <f aca="false">RANDBETWEEN(-500,500)*0.0001</f>
        <v>-0.0494</v>
      </c>
      <c r="Q4749" s="0" t="n">
        <f aca="false">RANDBETWEEN(-500,500)*0.0001</f>
        <v>-0.0246</v>
      </c>
    </row>
    <row r="4750" customFormat="false" ht="12.8" hidden="false" customHeight="false" outlineLevel="0" collapsed="false">
      <c r="A4750" s="0" t="n">
        <v>47.4799999999965</v>
      </c>
      <c r="B4750" s="0" t="n">
        <f aca="false">0.5*(J4750-$J$2)*(A4750-$A$2502)*(A4750-$A$2502)</f>
        <v>778.088010879758</v>
      </c>
      <c r="C4750" s="0" t="n">
        <f aca="false">C4749+(J4750-$J$2)*(A4750-A4749)</f>
        <v>69.6688739999894</v>
      </c>
      <c r="D4750" s="0" t="n">
        <f aca="false">D4749+C4749*(A4750-A4749)+0.5*(J4750-$J$3)*(A4750-A4749)*(A4750-A4749)</f>
        <v>810.388984449757</v>
      </c>
      <c r="E4750" s="0" t="n">
        <f aca="false">D4750-D4749</f>
        <v>0.696530719999714</v>
      </c>
      <c r="F4750" s="0" t="n">
        <f aca="false">C4749*0.01+0.5*(J4750-$J$3)*0.0001</f>
        <v>0.696530719999894</v>
      </c>
      <c r="G4750" s="0" t="n">
        <f aca="false">D4749+F4750</f>
        <v>810.388984449758</v>
      </c>
      <c r="H4750" s="0" t="n">
        <f aca="false">-0.03+O4750</f>
        <v>-0.000299999999999998</v>
      </c>
      <c r="I4750" s="0" t="n">
        <f aca="false">-0.1+P4750</f>
        <v>-0.1233</v>
      </c>
      <c r="J4750" s="0" t="n">
        <f aca="false">12.82+Q4750</f>
        <v>12.8531</v>
      </c>
      <c r="K4750" s="0" t="n">
        <v>0</v>
      </c>
      <c r="L4750" s="0" t="n">
        <v>0</v>
      </c>
      <c r="M4750" s="0" t="n">
        <v>0</v>
      </c>
      <c r="N4750" s="0" t="n">
        <v>1</v>
      </c>
      <c r="O4750" s="0" t="n">
        <f aca="false">RANDBETWEEN(-500,500)*0.0001</f>
        <v>0.0297</v>
      </c>
      <c r="P4750" s="0" t="n">
        <f aca="false">RANDBETWEEN(-500,500)*0.0001</f>
        <v>-0.0233</v>
      </c>
      <c r="Q4750" s="0" t="n">
        <f aca="false">RANDBETWEEN(-500,500)*0.0001</f>
        <v>0.0331</v>
      </c>
    </row>
    <row r="4751" customFormat="false" ht="12.8" hidden="false" customHeight="false" outlineLevel="0" collapsed="false">
      <c r="A4751" s="0" t="n">
        <v>47.4899999999965</v>
      </c>
      <c r="B4751" s="0" t="n">
        <f aca="false">0.5*(J4751-$J$2)*(A4751-$A$2502)*(A4751-$A$2502)</f>
        <v>761.760240604763</v>
      </c>
      <c r="C4751" s="0" t="n">
        <f aca="false">C4750+(J4751-$J$2)*(A4751-A4750)</f>
        <v>69.6989949999894</v>
      </c>
      <c r="D4751" s="0" t="n">
        <f aca="false">D4750+C4750*(A4751-A4750)+0.5*(J4751-$J$3)*(A4751-A4750)*(A4751-A4750)</f>
        <v>811.085819744757</v>
      </c>
      <c r="E4751" s="0" t="n">
        <f aca="false">D4751-D4750</f>
        <v>0.696835294999801</v>
      </c>
      <c r="F4751" s="0" t="n">
        <f aca="false">C4750*0.01+0.5*(J4751-$J$3)*0.0001</f>
        <v>0.696835294999894</v>
      </c>
      <c r="G4751" s="0" t="n">
        <f aca="false">D4750+F4751</f>
        <v>811.085819744757</v>
      </c>
      <c r="H4751" s="0" t="n">
        <f aca="false">-0.03+O4751</f>
        <v>-0.0198</v>
      </c>
      <c r="I4751" s="0" t="n">
        <f aca="false">-0.1+P4751</f>
        <v>-0.0835</v>
      </c>
      <c r="J4751" s="0" t="n">
        <f aca="false">12.82+Q4751</f>
        <v>12.7858</v>
      </c>
      <c r="K4751" s="0" t="n">
        <v>0</v>
      </c>
      <c r="L4751" s="0" t="n">
        <v>0</v>
      </c>
      <c r="M4751" s="0" t="n">
        <v>0</v>
      </c>
      <c r="N4751" s="0" t="n">
        <v>1</v>
      </c>
      <c r="O4751" s="0" t="n">
        <f aca="false">RANDBETWEEN(-500,500)*0.0001</f>
        <v>0.0102</v>
      </c>
      <c r="P4751" s="0" t="n">
        <f aca="false">RANDBETWEEN(-500,500)*0.0001</f>
        <v>0.0165</v>
      </c>
      <c r="Q4751" s="0" t="n">
        <f aca="false">RANDBETWEEN(-500,500)*0.0001</f>
        <v>-0.0342</v>
      </c>
    </row>
    <row r="4752" customFormat="false" ht="12.8" hidden="false" customHeight="false" outlineLevel="0" collapsed="false">
      <c r="A4752" s="0" t="n">
        <v>47.4999999999965</v>
      </c>
      <c r="B4752" s="0" t="n">
        <f aca="false">0.5*(J4752-$J$2)*(A4752-$A$2502)*(A4752-$A$2502)</f>
        <v>766.842187499761</v>
      </c>
      <c r="C4752" s="0" t="n">
        <f aca="false">C4751+(J4752-$J$2)*(A4752-A4751)</f>
        <v>69.7292899999894</v>
      </c>
      <c r="D4752" s="0" t="n">
        <f aca="false">D4751+C4751*(A4752-A4751)+0.5*(J4752-$J$3)*(A4752-A4751)*(A4752-A4751)</f>
        <v>811.782957119757</v>
      </c>
      <c r="E4752" s="0" t="n">
        <f aca="false">D4752-D4751</f>
        <v>0.697137374999784</v>
      </c>
      <c r="F4752" s="0" t="n">
        <f aca="false">C4751*0.01+0.5*(J4752-$J$3)*0.0001</f>
        <v>0.697137374999894</v>
      </c>
      <c r="G4752" s="0" t="n">
        <f aca="false">D4751+F4752</f>
        <v>811.782957119757</v>
      </c>
      <c r="H4752" s="0" t="n">
        <f aca="false">-0.03+O4752</f>
        <v>-0.078</v>
      </c>
      <c r="I4752" s="0" t="n">
        <f aca="false">-0.1+P4752</f>
        <v>-0.0712</v>
      </c>
      <c r="J4752" s="0" t="n">
        <f aca="false">12.82+Q4752</f>
        <v>12.8032</v>
      </c>
      <c r="K4752" s="0" t="n">
        <v>0</v>
      </c>
      <c r="L4752" s="0" t="n">
        <v>0</v>
      </c>
      <c r="M4752" s="0" t="n">
        <v>0</v>
      </c>
      <c r="N4752" s="0" t="n">
        <v>1</v>
      </c>
      <c r="O4752" s="0" t="n">
        <f aca="false">RANDBETWEEN(-500,500)*0.0001</f>
        <v>-0.048</v>
      </c>
      <c r="P4752" s="0" t="n">
        <f aca="false">RANDBETWEEN(-500,500)*0.0001</f>
        <v>0.0288</v>
      </c>
      <c r="Q4752" s="0" t="n">
        <f aca="false">RANDBETWEEN(-500,500)*0.0001</f>
        <v>-0.0168</v>
      </c>
    </row>
    <row r="4753" customFormat="false" ht="12.8" hidden="false" customHeight="false" outlineLevel="0" collapsed="false">
      <c r="A4753" s="0" t="n">
        <v>47.5099999999965</v>
      </c>
      <c r="B4753" s="0" t="n">
        <f aca="false">0.5*(J4753-$J$2)*(A4753-$A$2502)*(A4753-$A$2502)</f>
        <v>780.748849084757</v>
      </c>
      <c r="C4753" s="0" t="n">
        <f aca="false">C4752+(J4753-$J$2)*(A4753-A4752)</f>
        <v>69.7601069999894</v>
      </c>
      <c r="D4753" s="0" t="n">
        <f aca="false">D4752+C4752*(A4753-A4752)+0.5*(J4753-$J$3)*(A4753-A4752)*(A4753-A4752)</f>
        <v>812.480400054757</v>
      </c>
      <c r="E4753" s="0" t="n">
        <f aca="false">D4753-D4752</f>
        <v>0.697442935000254</v>
      </c>
      <c r="F4753" s="0" t="n">
        <f aca="false">C4752*0.01+0.5*(J4753-$J$3)*0.0001</f>
        <v>0.697442934999894</v>
      </c>
      <c r="G4753" s="0" t="n">
        <f aca="false">D4752+F4753</f>
        <v>812.480400054757</v>
      </c>
      <c r="H4753" s="0" t="n">
        <f aca="false">-0.03+O4753</f>
        <v>-0.0653</v>
      </c>
      <c r="I4753" s="0" t="n">
        <f aca="false">-0.1+P4753</f>
        <v>-0.0903</v>
      </c>
      <c r="J4753" s="0" t="n">
        <f aca="false">12.82+Q4753</f>
        <v>12.8554</v>
      </c>
      <c r="K4753" s="0" t="n">
        <v>0</v>
      </c>
      <c r="L4753" s="0" t="n">
        <v>0</v>
      </c>
      <c r="M4753" s="0" t="n">
        <v>0</v>
      </c>
      <c r="N4753" s="0" t="n">
        <v>1</v>
      </c>
      <c r="O4753" s="0" t="n">
        <f aca="false">RANDBETWEEN(-500,500)*0.0001</f>
        <v>-0.0353</v>
      </c>
      <c r="P4753" s="0" t="n">
        <f aca="false">RANDBETWEEN(-500,500)*0.0001</f>
        <v>0.0097</v>
      </c>
      <c r="Q4753" s="0" t="n">
        <f aca="false">RANDBETWEEN(-500,500)*0.0001</f>
        <v>0.0354</v>
      </c>
    </row>
    <row r="4754" customFormat="false" ht="12.8" hidden="false" customHeight="false" outlineLevel="0" collapsed="false">
      <c r="A4754" s="0" t="n">
        <v>47.5199999999965</v>
      </c>
      <c r="B4754" s="0" t="n">
        <f aca="false">0.5*(J4754-$J$2)*(A4754-$A$2502)*(A4754-$A$2502)</f>
        <v>772.00969639976</v>
      </c>
      <c r="C4754" s="0" t="n">
        <f aca="false">C4753+(J4754-$J$2)*(A4754-A4753)</f>
        <v>69.7905519999894</v>
      </c>
      <c r="D4754" s="0" t="n">
        <f aca="false">D4753+C4753*(A4754-A4753)+0.5*(J4754-$J$3)*(A4754-A4753)*(A4754-A4753)</f>
        <v>813.178149299757</v>
      </c>
      <c r="E4754" s="0" t="n">
        <f aca="false">D4754-D4753</f>
        <v>0.697749244999841</v>
      </c>
      <c r="F4754" s="0" t="n">
        <f aca="false">C4753*0.01+0.5*(J4754-$J$3)*0.0001</f>
        <v>0.697749244999894</v>
      </c>
      <c r="G4754" s="0" t="n">
        <f aca="false">D4753+F4754</f>
        <v>813.178149299757</v>
      </c>
      <c r="H4754" s="0" t="n">
        <f aca="false">-0.03+O4754</f>
        <v>-0.0381</v>
      </c>
      <c r="I4754" s="0" t="n">
        <f aca="false">-0.1+P4754</f>
        <v>-0.0668</v>
      </c>
      <c r="J4754" s="0" t="n">
        <f aca="false">12.82+Q4754</f>
        <v>12.8182</v>
      </c>
      <c r="K4754" s="0" t="n">
        <v>0</v>
      </c>
      <c r="L4754" s="0" t="n">
        <v>0</v>
      </c>
      <c r="M4754" s="0" t="n">
        <v>0</v>
      </c>
      <c r="N4754" s="0" t="n">
        <v>1</v>
      </c>
      <c r="O4754" s="0" t="n">
        <f aca="false">RANDBETWEEN(-500,500)*0.0001</f>
        <v>-0.0081</v>
      </c>
      <c r="P4754" s="0" t="n">
        <f aca="false">RANDBETWEEN(-500,500)*0.0001</f>
        <v>0.0332</v>
      </c>
      <c r="Q4754" s="0" t="n">
        <f aca="false">RANDBETWEEN(-500,500)*0.0001</f>
        <v>-0.0018</v>
      </c>
    </row>
    <row r="4755" customFormat="false" ht="12.8" hidden="false" customHeight="false" outlineLevel="0" collapsed="false">
      <c r="A4755" s="0" t="n">
        <v>47.5299999999965</v>
      </c>
      <c r="B4755" s="0" t="n">
        <f aca="false">0.5*(J4755-$J$2)*(A4755-$A$2502)*(A4755-$A$2502)</f>
        <v>778.710540689758</v>
      </c>
      <c r="C4755" s="0" t="n">
        <f aca="false">C4754+(J4755-$J$2)*(A4755-A4754)</f>
        <v>69.8212339999894</v>
      </c>
      <c r="D4755" s="0" t="n">
        <f aca="false">D4754+C4754*(A4755-A4754)+0.5*(J4755-$J$3)*(A4755-A4754)*(A4755-A4754)</f>
        <v>813.876204179757</v>
      </c>
      <c r="E4755" s="0" t="n">
        <f aca="false">D4755-D4754</f>
        <v>0.698054879999745</v>
      </c>
      <c r="F4755" s="0" t="n">
        <f aca="false">C4754*0.01+0.5*(J4755-$J$3)*0.0001</f>
        <v>0.698054879999894</v>
      </c>
      <c r="G4755" s="0" t="n">
        <f aca="false">D4754+F4755</f>
        <v>813.876204179757</v>
      </c>
      <c r="H4755" s="0" t="n">
        <f aca="false">-0.03+O4755</f>
        <v>0.012</v>
      </c>
      <c r="I4755" s="0" t="n">
        <f aca="false">-0.1+P4755</f>
        <v>-0.0746</v>
      </c>
      <c r="J4755" s="0" t="n">
        <f aca="false">12.82+Q4755</f>
        <v>12.8419</v>
      </c>
      <c r="K4755" s="0" t="n">
        <v>0</v>
      </c>
      <c r="L4755" s="0" t="n">
        <v>0</v>
      </c>
      <c r="M4755" s="0" t="n">
        <v>0</v>
      </c>
      <c r="N4755" s="0" t="n">
        <v>1</v>
      </c>
      <c r="O4755" s="0" t="n">
        <f aca="false">RANDBETWEEN(-500,500)*0.0001</f>
        <v>0.042</v>
      </c>
      <c r="P4755" s="0" t="n">
        <f aca="false">RANDBETWEEN(-500,500)*0.0001</f>
        <v>0.0254</v>
      </c>
      <c r="Q4755" s="0" t="n">
        <f aca="false">RANDBETWEEN(-500,500)*0.0001</f>
        <v>0.0219</v>
      </c>
    </row>
    <row r="4756" customFormat="false" ht="12.8" hidden="false" customHeight="false" outlineLevel="0" collapsed="false">
      <c r="A4756" s="0" t="n">
        <v>47.5399999999965</v>
      </c>
      <c r="B4756" s="0" t="n">
        <f aca="false">0.5*(J4756-$J$2)*(A4756-$A$2502)*(A4756-$A$2502)</f>
        <v>785.625591659756</v>
      </c>
      <c r="C4756" s="0" t="n">
        <f aca="false">C4755+(J4756-$J$2)*(A4756-A4755)</f>
        <v>69.8521609999894</v>
      </c>
      <c r="D4756" s="0" t="n">
        <f aca="false">D4755+C4755*(A4756-A4755)+0.5*(J4756-$J$3)*(A4756-A4755)*(A4756-A4755)</f>
        <v>814.574567104757</v>
      </c>
      <c r="E4756" s="0" t="n">
        <f aca="false">D4756-D4755</f>
        <v>0.698362925000311</v>
      </c>
      <c r="F4756" s="0" t="n">
        <f aca="false">C4755*0.01+0.5*(J4756-$J$3)*0.0001</f>
        <v>0.698362924999894</v>
      </c>
      <c r="G4756" s="0" t="n">
        <f aca="false">D4755+F4756</f>
        <v>814.574567104757</v>
      </c>
      <c r="H4756" s="0" t="n">
        <f aca="false">-0.03+O4756</f>
        <v>-0.0607</v>
      </c>
      <c r="I4756" s="0" t="n">
        <f aca="false">-0.1+P4756</f>
        <v>-0.0821</v>
      </c>
      <c r="J4756" s="0" t="n">
        <f aca="false">12.82+Q4756</f>
        <v>12.8664</v>
      </c>
      <c r="K4756" s="0" t="n">
        <v>0</v>
      </c>
      <c r="L4756" s="0" t="n">
        <v>0</v>
      </c>
      <c r="M4756" s="0" t="n">
        <v>0</v>
      </c>
      <c r="N4756" s="0" t="n">
        <v>1</v>
      </c>
      <c r="O4756" s="0" t="n">
        <f aca="false">RANDBETWEEN(-500,500)*0.0001</f>
        <v>-0.0307</v>
      </c>
      <c r="P4756" s="0" t="n">
        <f aca="false">RANDBETWEEN(-500,500)*0.0001</f>
        <v>0.0179</v>
      </c>
      <c r="Q4756" s="0" t="n">
        <f aca="false">RANDBETWEEN(-500,500)*0.0001</f>
        <v>0.0464</v>
      </c>
    </row>
    <row r="4757" customFormat="false" ht="12.8" hidden="false" customHeight="false" outlineLevel="0" collapsed="false">
      <c r="A4757" s="0" t="n">
        <v>47.5499999999965</v>
      </c>
      <c r="B4757" s="0" t="n">
        <f aca="false">0.5*(J4757-$J$2)*(A4757-$A$2502)*(A4757-$A$2502)</f>
        <v>785.890613749756</v>
      </c>
      <c r="C4757" s="0" t="n">
        <f aca="false">C4756+(J4757-$J$2)*(A4757-A4756)</f>
        <v>69.8830709999894</v>
      </c>
      <c r="D4757" s="0" t="n">
        <f aca="false">D4756+C4756*(A4757-A4756)+0.5*(J4757-$J$3)*(A4757-A4756)*(A4757-A4756)</f>
        <v>815.273239214757</v>
      </c>
      <c r="E4757" s="0" t="n">
        <f aca="false">D4757-D4756</f>
        <v>0.698672109999734</v>
      </c>
      <c r="F4757" s="0" t="n">
        <f aca="false">C4756*0.01+0.5*(J4757-$J$3)*0.0001</f>
        <v>0.698672109999894</v>
      </c>
      <c r="G4757" s="0" t="n">
        <f aca="false">D4756+F4757</f>
        <v>815.273239214757</v>
      </c>
      <c r="H4757" s="0" t="n">
        <f aca="false">-0.03+O4757</f>
        <v>-0.0545</v>
      </c>
      <c r="I4757" s="0" t="n">
        <f aca="false">-0.1+P4757</f>
        <v>-0.0902</v>
      </c>
      <c r="J4757" s="0" t="n">
        <f aca="false">12.82+Q4757</f>
        <v>12.8647</v>
      </c>
      <c r="K4757" s="0" t="n">
        <v>0</v>
      </c>
      <c r="L4757" s="0" t="n">
        <v>0</v>
      </c>
      <c r="M4757" s="0" t="n">
        <v>0</v>
      </c>
      <c r="N4757" s="0" t="n">
        <v>1</v>
      </c>
      <c r="O4757" s="0" t="n">
        <f aca="false">RANDBETWEEN(-500,500)*0.0001</f>
        <v>-0.0245</v>
      </c>
      <c r="P4757" s="0" t="n">
        <f aca="false">RANDBETWEEN(-500,500)*0.0001</f>
        <v>0.0098</v>
      </c>
      <c r="Q4757" s="0" t="n">
        <f aca="false">RANDBETWEEN(-500,500)*0.0001</f>
        <v>0.0447</v>
      </c>
    </row>
    <row r="4758" customFormat="false" ht="12.8" hidden="false" customHeight="false" outlineLevel="0" collapsed="false">
      <c r="A4758" s="0" t="n">
        <v>47.5599999999965</v>
      </c>
      <c r="B4758" s="0" t="n">
        <f aca="false">0.5*(J4758-$J$2)*(A4758-$A$2502)*(A4758-$A$2502)</f>
        <v>769.665081599761</v>
      </c>
      <c r="C4758" s="0" t="n">
        <f aca="false">C4757+(J4758-$J$2)*(A4758-A4757)</f>
        <v>69.9133159999894</v>
      </c>
      <c r="D4758" s="0" t="n">
        <f aca="false">D4757+C4757*(A4758-A4757)+0.5*(J4758-$J$3)*(A4758-A4757)*(A4758-A4757)</f>
        <v>815.972217099757</v>
      </c>
      <c r="E4758" s="0" t="n">
        <f aca="false">D4758-D4757</f>
        <v>0.698977884999863</v>
      </c>
      <c r="F4758" s="0" t="n">
        <f aca="false">C4757*0.01+0.5*(J4758-$J$3)*0.0001</f>
        <v>0.698977884999894</v>
      </c>
      <c r="G4758" s="0" t="n">
        <f aca="false">D4757+F4758</f>
        <v>815.972217099757</v>
      </c>
      <c r="H4758" s="0" t="n">
        <f aca="false">-0.03+O4758</f>
        <v>-0.0671</v>
      </c>
      <c r="I4758" s="0" t="n">
        <f aca="false">-0.1+P4758</f>
        <v>-0.0819</v>
      </c>
      <c r="J4758" s="0" t="n">
        <f aca="false">12.82+Q4758</f>
        <v>12.7982</v>
      </c>
      <c r="K4758" s="0" t="n">
        <v>0</v>
      </c>
      <c r="L4758" s="0" t="n">
        <v>0</v>
      </c>
      <c r="M4758" s="0" t="n">
        <v>0</v>
      </c>
      <c r="N4758" s="0" t="n">
        <v>1</v>
      </c>
      <c r="O4758" s="0" t="n">
        <f aca="false">RANDBETWEEN(-500,500)*0.0001</f>
        <v>-0.0371</v>
      </c>
      <c r="P4758" s="0" t="n">
        <f aca="false">RANDBETWEEN(-500,500)*0.0001</f>
        <v>0.0181</v>
      </c>
      <c r="Q4758" s="0" t="n">
        <f aca="false">RANDBETWEEN(-500,500)*0.0001</f>
        <v>-0.0218</v>
      </c>
    </row>
    <row r="4759" customFormat="false" ht="12.8" hidden="false" customHeight="false" outlineLevel="0" collapsed="false">
      <c r="A4759" s="0" t="n">
        <v>47.5699999999965</v>
      </c>
      <c r="B4759" s="0" t="n">
        <f aca="false">0.5*(J4759-$J$2)*(A4759-$A$2502)*(A4759-$A$2502)</f>
        <v>769.303279979761</v>
      </c>
      <c r="C4759" s="0" t="n">
        <f aca="false">C4758+(J4759-$J$2)*(A4759-A4758)</f>
        <v>69.9435199999894</v>
      </c>
      <c r="D4759" s="0" t="n">
        <f aca="false">D4758+C4758*(A4759-A4758)+0.5*(J4759-$J$3)*(A4759-A4758)*(A4759-A4758)</f>
        <v>816.671497229756</v>
      </c>
      <c r="E4759" s="0" t="n">
        <f aca="false">D4759-D4758</f>
        <v>0.699280129999693</v>
      </c>
      <c r="F4759" s="0" t="n">
        <f aca="false">C4758*0.01+0.5*(J4759-$J$3)*0.0001</f>
        <v>0.699280129999894</v>
      </c>
      <c r="G4759" s="0" t="n">
        <f aca="false">D4758+F4759</f>
        <v>816.671497229757</v>
      </c>
      <c r="H4759" s="0" t="n">
        <f aca="false">-0.03+O4759</f>
        <v>-0.000399999999999998</v>
      </c>
      <c r="I4759" s="0" t="n">
        <f aca="false">-0.1+P4759</f>
        <v>-0.1309</v>
      </c>
      <c r="J4759" s="0" t="n">
        <f aca="false">12.82+Q4759</f>
        <v>12.7941</v>
      </c>
      <c r="K4759" s="0" t="n">
        <v>0</v>
      </c>
      <c r="L4759" s="0" t="n">
        <v>0</v>
      </c>
      <c r="M4759" s="0" t="n">
        <v>0</v>
      </c>
      <c r="N4759" s="0" t="n">
        <v>1</v>
      </c>
      <c r="O4759" s="0" t="n">
        <f aca="false">RANDBETWEEN(-500,500)*0.0001</f>
        <v>0.0296</v>
      </c>
      <c r="P4759" s="0" t="n">
        <f aca="false">RANDBETWEEN(-500,500)*0.0001</f>
        <v>-0.0309</v>
      </c>
      <c r="Q4759" s="0" t="n">
        <f aca="false">RANDBETWEEN(-500,500)*0.0001</f>
        <v>-0.0259</v>
      </c>
    </row>
    <row r="4760" customFormat="false" ht="12.8" hidden="false" customHeight="false" outlineLevel="0" collapsed="false">
      <c r="A4760" s="0" t="n">
        <v>47.5799999999965</v>
      </c>
      <c r="B4760" s="0" t="n">
        <f aca="false">0.5*(J4760-$J$2)*(A4760-$A$2502)*(A4760-$A$2502)</f>
        <v>787.651659539756</v>
      </c>
      <c r="C4760" s="0" t="n">
        <f aca="false">C4759+(J4760-$J$2)*(A4760-A4759)</f>
        <v>69.9744169999894</v>
      </c>
      <c r="D4760" s="0" t="n">
        <f aca="false">D4759+C4759*(A4760-A4759)+0.5*(J4760-$J$3)*(A4760-A4759)*(A4760-A4759)</f>
        <v>817.371082864757</v>
      </c>
      <c r="E4760" s="0" t="n">
        <f aca="false">D4760-D4759</f>
        <v>0.69958563500029</v>
      </c>
      <c r="F4760" s="0" t="n">
        <f aca="false">C4759*0.01+0.5*(J4760-$J$3)*0.0001</f>
        <v>0.699585634999894</v>
      </c>
      <c r="G4760" s="0" t="n">
        <f aca="false">D4759+F4760</f>
        <v>817.371082864756</v>
      </c>
      <c r="H4760" s="0" t="n">
        <f aca="false">-0.03+O4760</f>
        <v>-0.059</v>
      </c>
      <c r="I4760" s="0" t="n">
        <f aca="false">-0.1+P4760</f>
        <v>-0.0684</v>
      </c>
      <c r="J4760" s="0" t="n">
        <f aca="false">12.82+Q4760</f>
        <v>12.8634</v>
      </c>
      <c r="K4760" s="0" t="n">
        <v>0</v>
      </c>
      <c r="L4760" s="0" t="n">
        <v>0</v>
      </c>
      <c r="M4760" s="0" t="n">
        <v>0</v>
      </c>
      <c r="N4760" s="0" t="n">
        <v>1</v>
      </c>
      <c r="O4760" s="0" t="n">
        <f aca="false">RANDBETWEEN(-500,500)*0.0001</f>
        <v>-0.029</v>
      </c>
      <c r="P4760" s="0" t="n">
        <f aca="false">RANDBETWEEN(-500,500)*0.0001</f>
        <v>0.0316</v>
      </c>
      <c r="Q4760" s="0" t="n">
        <f aca="false">RANDBETWEEN(-500,500)*0.0001</f>
        <v>0.0434</v>
      </c>
    </row>
    <row r="4761" customFormat="false" ht="12.8" hidden="false" customHeight="false" outlineLevel="0" collapsed="false">
      <c r="A4761" s="0" t="n">
        <v>47.5899999999965</v>
      </c>
      <c r="B4761" s="0" t="n">
        <f aca="false">0.5*(J4761-$J$2)*(A4761-$A$2502)*(A4761-$A$2502)</f>
        <v>764.824264874763</v>
      </c>
      <c r="C4761" s="0" t="n">
        <f aca="false">C4760+(J4761-$J$2)*(A4761-A4760)</f>
        <v>70.0043919999894</v>
      </c>
      <c r="D4761" s="0" t="n">
        <f aca="false">D4760+C4760*(A4761-A4760)+0.5*(J4761-$J$3)*(A4761-A4760)*(A4761-A4760)</f>
        <v>818.070972859757</v>
      </c>
      <c r="E4761" s="0" t="n">
        <f aca="false">D4761-D4760</f>
        <v>0.699889994999808</v>
      </c>
      <c r="F4761" s="0" t="n">
        <f aca="false">C4760*0.01+0.5*(J4761-$J$3)*0.0001</f>
        <v>0.699889994999894</v>
      </c>
      <c r="G4761" s="0" t="n">
        <f aca="false">D4760+F4761</f>
        <v>818.070972859757</v>
      </c>
      <c r="H4761" s="0" t="n">
        <f aca="false">-0.03+O4761</f>
        <v>-0.0616</v>
      </c>
      <c r="I4761" s="0" t="n">
        <f aca="false">-0.1+P4761</f>
        <v>-0.1252</v>
      </c>
      <c r="J4761" s="0" t="n">
        <f aca="false">12.82+Q4761</f>
        <v>12.7712</v>
      </c>
      <c r="K4761" s="0" t="n">
        <v>0</v>
      </c>
      <c r="L4761" s="0" t="n">
        <v>0</v>
      </c>
      <c r="M4761" s="0" t="n">
        <v>0</v>
      </c>
      <c r="N4761" s="0" t="n">
        <v>1</v>
      </c>
      <c r="O4761" s="0" t="n">
        <f aca="false">RANDBETWEEN(-500,500)*0.0001</f>
        <v>-0.0316</v>
      </c>
      <c r="P4761" s="0" t="n">
        <f aca="false">RANDBETWEEN(-500,500)*0.0001</f>
        <v>-0.0252</v>
      </c>
      <c r="Q4761" s="0" t="n">
        <f aca="false">RANDBETWEEN(-500,500)*0.0001</f>
        <v>-0.0488</v>
      </c>
    </row>
    <row r="4762" customFormat="false" ht="12.8" hidden="false" customHeight="false" outlineLevel="0" collapsed="false">
      <c r="A4762" s="0" t="n">
        <v>47.5999999999965</v>
      </c>
      <c r="B4762" s="0" t="n">
        <f aca="false">0.5*(J4762-$J$2)*(A4762-$A$2502)*(A4762-$A$2502)</f>
        <v>774.31215999976</v>
      </c>
      <c r="C4762" s="0" t="n">
        <f aca="false">C4761+(J4762-$J$2)*(A4762-A4761)</f>
        <v>70.0347119999894</v>
      </c>
      <c r="D4762" s="0" t="n">
        <f aca="false">D4761+C4761*(A4762-A4761)+0.5*(J4762-$J$3)*(A4762-A4761)*(A4762-A4761)</f>
        <v>818.771164329756</v>
      </c>
      <c r="E4762" s="0" t="n">
        <f aca="false">D4762-D4761</f>
        <v>0.700191469999709</v>
      </c>
      <c r="F4762" s="0" t="n">
        <f aca="false">C4761*0.01+0.5*(J4762-$J$3)*0.0001</f>
        <v>0.700191469999894</v>
      </c>
      <c r="G4762" s="0" t="n">
        <f aca="false">D4761+F4762</f>
        <v>818.771164329757</v>
      </c>
      <c r="H4762" s="0" t="n">
        <f aca="false">-0.03+O4762</f>
        <v>-0.0402</v>
      </c>
      <c r="I4762" s="0" t="n">
        <f aca="false">-0.1+P4762</f>
        <v>-0.107</v>
      </c>
      <c r="J4762" s="0" t="n">
        <f aca="false">12.82+Q4762</f>
        <v>12.8057</v>
      </c>
      <c r="K4762" s="0" t="n">
        <v>0</v>
      </c>
      <c r="L4762" s="0" t="n">
        <v>0</v>
      </c>
      <c r="M4762" s="0" t="n">
        <v>0</v>
      </c>
      <c r="N4762" s="0" t="n">
        <v>1</v>
      </c>
      <c r="O4762" s="0" t="n">
        <f aca="false">RANDBETWEEN(-500,500)*0.0001</f>
        <v>-0.0102</v>
      </c>
      <c r="P4762" s="0" t="n">
        <f aca="false">RANDBETWEEN(-500,500)*0.0001</f>
        <v>-0.007</v>
      </c>
      <c r="Q4762" s="0" t="n">
        <f aca="false">RANDBETWEEN(-500,500)*0.0001</f>
        <v>-0.0143</v>
      </c>
    </row>
    <row r="4763" customFormat="false" ht="12.8" hidden="false" customHeight="false" outlineLevel="0" collapsed="false">
      <c r="A4763" s="0" t="n">
        <v>47.6099999999965</v>
      </c>
      <c r="B4763" s="0" t="n">
        <f aca="false">0.5*(J4763-$J$2)*(A4763-$A$2502)*(A4763-$A$2502)</f>
        <v>772.313680074761</v>
      </c>
      <c r="C4763" s="0" t="n">
        <f aca="false">C4762+(J4763-$J$2)*(A4763-A4762)</f>
        <v>70.0649269999894</v>
      </c>
      <c r="D4763" s="0" t="n">
        <f aca="false">D4762+C4762*(A4763-A4762)+0.5*(J4763-$J$3)*(A4763-A4762)*(A4763-A4762)</f>
        <v>819.471658474757</v>
      </c>
      <c r="E4763" s="0" t="n">
        <f aca="false">D4763-D4762</f>
        <v>0.700494145000334</v>
      </c>
      <c r="F4763" s="0" t="n">
        <f aca="false">C4762*0.01+0.5*(J4763-$J$3)*0.0001</f>
        <v>0.700494144999894</v>
      </c>
      <c r="G4763" s="0" t="n">
        <f aca="false">D4762+F4763</f>
        <v>819.471658474756</v>
      </c>
      <c r="H4763" s="0" t="n">
        <f aca="false">-0.03+O4763</f>
        <v>-0.013</v>
      </c>
      <c r="I4763" s="0" t="n">
        <f aca="false">-0.1+P4763</f>
        <v>-0.0505</v>
      </c>
      <c r="J4763" s="0" t="n">
        <f aca="false">12.82+Q4763</f>
        <v>12.7952</v>
      </c>
      <c r="K4763" s="0" t="n">
        <v>0</v>
      </c>
      <c r="L4763" s="0" t="n">
        <v>0</v>
      </c>
      <c r="M4763" s="0" t="n">
        <v>0</v>
      </c>
      <c r="N4763" s="0" t="n">
        <v>1</v>
      </c>
      <c r="O4763" s="0" t="n">
        <f aca="false">RANDBETWEEN(-500,500)*0.0001</f>
        <v>0.017</v>
      </c>
      <c r="P4763" s="0" t="n">
        <f aca="false">RANDBETWEEN(-500,500)*0.0001</f>
        <v>0.0495</v>
      </c>
      <c r="Q4763" s="0" t="n">
        <f aca="false">RANDBETWEEN(-500,500)*0.0001</f>
        <v>-0.0248</v>
      </c>
    </row>
    <row r="4764" customFormat="false" ht="12.8" hidden="false" customHeight="false" outlineLevel="0" collapsed="false">
      <c r="A4764" s="0" t="n">
        <v>47.6199999999965</v>
      </c>
      <c r="B4764" s="0" t="n">
        <f aca="false">0.5*(J4764-$J$2)*(A4764-$A$2502)*(A4764-$A$2502)</f>
        <v>780.006794579759</v>
      </c>
      <c r="C4764" s="0" t="n">
        <f aca="false">C4763+(J4764-$J$2)*(A4764-A4763)</f>
        <v>70.0954159999894</v>
      </c>
      <c r="D4764" s="0" t="n">
        <f aca="false">D4763+C4763*(A4764-A4763)+0.5*(J4764-$J$3)*(A4764-A4763)*(A4764-A4763)</f>
        <v>820.172456139756</v>
      </c>
      <c r="E4764" s="0" t="n">
        <f aca="false">D4764-D4763</f>
        <v>0.700797664999755</v>
      </c>
      <c r="F4764" s="0" t="n">
        <f aca="false">C4763*0.01+0.5*(J4764-$J$3)*0.0001</f>
        <v>0.700797664999894</v>
      </c>
      <c r="G4764" s="0" t="n">
        <f aca="false">D4763+F4764</f>
        <v>820.172456139756</v>
      </c>
      <c r="H4764" s="0" t="n">
        <f aca="false">-0.03+O4764</f>
        <v>-0.0642</v>
      </c>
      <c r="I4764" s="0" t="n">
        <f aca="false">-0.1+P4764</f>
        <v>-0.1141</v>
      </c>
      <c r="J4764" s="0" t="n">
        <f aca="false">12.82+Q4764</f>
        <v>12.8226</v>
      </c>
      <c r="K4764" s="0" t="n">
        <v>0</v>
      </c>
      <c r="L4764" s="0" t="n">
        <v>0</v>
      </c>
      <c r="M4764" s="0" t="n">
        <v>0</v>
      </c>
      <c r="N4764" s="0" t="n">
        <v>1</v>
      </c>
      <c r="O4764" s="0" t="n">
        <f aca="false">RANDBETWEEN(-500,500)*0.0001</f>
        <v>-0.0342</v>
      </c>
      <c r="P4764" s="0" t="n">
        <f aca="false">RANDBETWEEN(-500,500)*0.0001</f>
        <v>-0.0141</v>
      </c>
      <c r="Q4764" s="0" t="n">
        <f aca="false">RANDBETWEEN(-500,500)*0.0001</f>
        <v>0.0026</v>
      </c>
    </row>
    <row r="4765" customFormat="false" ht="12.8" hidden="false" customHeight="false" outlineLevel="0" collapsed="false">
      <c r="A4765" s="0" t="n">
        <v>47.6299999999965</v>
      </c>
      <c r="B4765" s="0" t="n">
        <f aca="false">0.5*(J4765-$J$2)*(A4765-$A$2502)*(A4765-$A$2502)</f>
        <v>780.619790669759</v>
      </c>
      <c r="C4765" s="0" t="n">
        <f aca="false">C4764+(J4765-$J$2)*(A4765-A4764)</f>
        <v>70.1259019999894</v>
      </c>
      <c r="D4765" s="0" t="n">
        <f aca="false">D4764+C4764*(A4765-A4764)+0.5*(J4765-$J$3)*(A4765-A4764)*(A4765-A4764)</f>
        <v>820.873558679756</v>
      </c>
      <c r="E4765" s="0" t="n">
        <f aca="false">D4765-D4764</f>
        <v>0.701102539999852</v>
      </c>
      <c r="F4765" s="0" t="n">
        <f aca="false">C4764*0.01+0.5*(J4765-$J$3)*0.0001</f>
        <v>0.701102539999894</v>
      </c>
      <c r="G4765" s="0" t="n">
        <f aca="false">D4764+F4765</f>
        <v>820.873558679756</v>
      </c>
      <c r="H4765" s="0" t="n">
        <f aca="false">-0.03+O4765</f>
        <v>0.0013</v>
      </c>
      <c r="I4765" s="0" t="n">
        <f aca="false">-0.1+P4765</f>
        <v>-0.0803</v>
      </c>
      <c r="J4765" s="0" t="n">
        <f aca="false">12.82+Q4765</f>
        <v>12.8223</v>
      </c>
      <c r="K4765" s="0" t="n">
        <v>0</v>
      </c>
      <c r="L4765" s="0" t="n">
        <v>0</v>
      </c>
      <c r="M4765" s="0" t="n">
        <v>0</v>
      </c>
      <c r="N4765" s="0" t="n">
        <v>1</v>
      </c>
      <c r="O4765" s="0" t="n">
        <f aca="false">RANDBETWEEN(-500,500)*0.0001</f>
        <v>0.0313</v>
      </c>
      <c r="P4765" s="0" t="n">
        <f aca="false">RANDBETWEEN(-500,500)*0.0001</f>
        <v>0.0197</v>
      </c>
      <c r="Q4765" s="0" t="n">
        <f aca="false">RANDBETWEEN(-500,500)*0.0001</f>
        <v>0.0023</v>
      </c>
    </row>
    <row r="4766" customFormat="false" ht="12.8" hidden="false" customHeight="false" outlineLevel="0" collapsed="false">
      <c r="A4766" s="0" t="n">
        <v>47.6399999999965</v>
      </c>
      <c r="B4766" s="0" t="n">
        <f aca="false">0.5*(J4766-$J$2)*(A4766-$A$2502)*(A4766-$A$2502)</f>
        <v>791.663747199755</v>
      </c>
      <c r="C4766" s="0" t="n">
        <f aca="false">C4765+(J4766-$J$2)*(A4766-A4765)</f>
        <v>70.1567919999894</v>
      </c>
      <c r="D4766" s="0" t="n">
        <f aca="false">D4765+C4765*(A4766-A4765)+0.5*(J4766-$J$3)*(A4766-A4765)*(A4766-A4765)</f>
        <v>821.574968099756</v>
      </c>
      <c r="E4766" s="0" t="n">
        <f aca="false">D4766-D4765</f>
        <v>0.701409419999777</v>
      </c>
      <c r="F4766" s="0" t="n">
        <f aca="false">C4765*0.01+0.5*(J4766-$J$3)*0.0001</f>
        <v>0.701409419999894</v>
      </c>
      <c r="G4766" s="0" t="n">
        <f aca="false">D4765+F4766</f>
        <v>821.574968099756</v>
      </c>
      <c r="H4766" s="0" t="n">
        <f aca="false">-0.03+O4766</f>
        <v>0.0173</v>
      </c>
      <c r="I4766" s="0" t="n">
        <f aca="false">-0.1+P4766</f>
        <v>-0.0521</v>
      </c>
      <c r="J4766" s="0" t="n">
        <f aca="false">12.82+Q4766</f>
        <v>12.8627</v>
      </c>
      <c r="K4766" s="0" t="n">
        <v>0</v>
      </c>
      <c r="L4766" s="0" t="n">
        <v>0</v>
      </c>
      <c r="M4766" s="0" t="n">
        <v>0</v>
      </c>
      <c r="N4766" s="0" t="n">
        <v>1</v>
      </c>
      <c r="O4766" s="0" t="n">
        <f aca="false">RANDBETWEEN(-500,500)*0.0001</f>
        <v>0.0473</v>
      </c>
      <c r="P4766" s="0" t="n">
        <f aca="false">RANDBETWEEN(-500,500)*0.0001</f>
        <v>0.0479</v>
      </c>
      <c r="Q4766" s="0" t="n">
        <f aca="false">RANDBETWEEN(-500,500)*0.0001</f>
        <v>0.0427</v>
      </c>
    </row>
    <row r="4767" customFormat="false" ht="12.8" hidden="false" customHeight="false" outlineLevel="0" collapsed="false">
      <c r="A4767" s="0" t="n">
        <v>47.6499999999965</v>
      </c>
      <c r="B4767" s="0" t="n">
        <f aca="false">0.5*(J4767-$J$2)*(A4767-$A$2502)*(A4767-$A$2502)</f>
        <v>792.158042249756</v>
      </c>
      <c r="C4767" s="0" t="n">
        <f aca="false">C4766+(J4767-$J$2)*(A4767-A4766)</f>
        <v>70.1876739999894</v>
      </c>
      <c r="D4767" s="0" t="n">
        <f aca="false">D4766+C4766*(A4767-A4766)+0.5*(J4767-$J$3)*(A4767-A4766)*(A4767-A4766)</f>
        <v>822.276686379756</v>
      </c>
      <c r="E4767" s="0" t="n">
        <f aca="false">D4767-D4766</f>
        <v>0.70171828000025</v>
      </c>
      <c r="F4767" s="0" t="n">
        <f aca="false">C4766*0.01+0.5*(J4767-$J$3)*0.0001</f>
        <v>0.701718279999894</v>
      </c>
      <c r="G4767" s="0" t="n">
        <f aca="false">D4766+F4767</f>
        <v>822.276686379756</v>
      </c>
      <c r="H4767" s="0" t="n">
        <f aca="false">-0.03+O4767</f>
        <v>-0.0463</v>
      </c>
      <c r="I4767" s="0" t="n">
        <f aca="false">-0.1+P4767</f>
        <v>-0.1409</v>
      </c>
      <c r="J4767" s="0" t="n">
        <f aca="false">12.82+Q4767</f>
        <v>12.8619</v>
      </c>
      <c r="K4767" s="0" t="n">
        <v>0</v>
      </c>
      <c r="L4767" s="0" t="n">
        <v>0</v>
      </c>
      <c r="M4767" s="0" t="n">
        <v>0</v>
      </c>
      <c r="N4767" s="0" t="n">
        <v>1</v>
      </c>
      <c r="O4767" s="0" t="n">
        <f aca="false">RANDBETWEEN(-500,500)*0.0001</f>
        <v>-0.0163</v>
      </c>
      <c r="P4767" s="0" t="n">
        <f aca="false">RANDBETWEEN(-500,500)*0.0001</f>
        <v>-0.0409</v>
      </c>
      <c r="Q4767" s="0" t="n">
        <f aca="false">RANDBETWEEN(-500,500)*0.0001</f>
        <v>0.0419</v>
      </c>
    </row>
    <row r="4768" customFormat="false" ht="12.8" hidden="false" customHeight="false" outlineLevel="0" collapsed="false">
      <c r="A4768" s="0" t="n">
        <v>47.6599999999965</v>
      </c>
      <c r="B4768" s="0" t="n">
        <f aca="false">0.5*(J4768-$J$2)*(A4768-$A$2502)*(A4768-$A$2502)</f>
        <v>774.321204799761</v>
      </c>
      <c r="C4768" s="0" t="n">
        <f aca="false">C4767+(J4768-$J$2)*(A4768-A4767)</f>
        <v>70.2178339999894</v>
      </c>
      <c r="D4768" s="0" t="n">
        <f aca="false">D4767+C4767*(A4768-A4767)+0.5*(J4768-$J$3)*(A4768-A4767)*(A4768-A4767)</f>
        <v>822.978709869756</v>
      </c>
      <c r="E4768" s="0" t="n">
        <f aca="false">D4768-D4767</f>
        <v>0.70202348999976</v>
      </c>
      <c r="F4768" s="0" t="n">
        <f aca="false">C4767*0.01+0.5*(J4768-$J$3)*0.0001</f>
        <v>0.702023489999894</v>
      </c>
      <c r="G4768" s="0" t="n">
        <f aca="false">D4767+F4768</f>
        <v>822.978709869756</v>
      </c>
      <c r="H4768" s="0" t="n">
        <f aca="false">-0.03+O4768</f>
        <v>-0.0025</v>
      </c>
      <c r="I4768" s="0" t="n">
        <f aca="false">-0.1+P4768</f>
        <v>-0.1113</v>
      </c>
      <c r="J4768" s="0" t="n">
        <f aca="false">12.82+Q4768</f>
        <v>12.7897</v>
      </c>
      <c r="K4768" s="0" t="n">
        <v>0</v>
      </c>
      <c r="L4768" s="0" t="n">
        <v>0</v>
      </c>
      <c r="M4768" s="0" t="n">
        <v>0</v>
      </c>
      <c r="N4768" s="0" t="n">
        <v>1</v>
      </c>
      <c r="O4768" s="0" t="n">
        <f aca="false">RANDBETWEEN(-500,500)*0.0001</f>
        <v>0.0275</v>
      </c>
      <c r="P4768" s="0" t="n">
        <f aca="false">RANDBETWEEN(-500,500)*0.0001</f>
        <v>-0.0113</v>
      </c>
      <c r="Q4768" s="0" t="n">
        <f aca="false">RANDBETWEEN(-500,500)*0.0001</f>
        <v>-0.0303</v>
      </c>
    </row>
    <row r="4769" customFormat="false" ht="12.8" hidden="false" customHeight="false" outlineLevel="0" collapsed="false">
      <c r="A4769" s="0" t="n">
        <v>47.6699999999965</v>
      </c>
      <c r="B4769" s="0" t="n">
        <f aca="false">0.5*(J4769-$J$2)*(A4769-$A$2502)*(A4769-$A$2502)</f>
        <v>790.319862419756</v>
      </c>
      <c r="C4769" s="0" t="n">
        <f aca="false">C4768+(J4769-$J$2)*(A4769-A4768)</f>
        <v>70.2485899999894</v>
      </c>
      <c r="D4769" s="0" t="n">
        <f aca="false">D4768+C4768*(A4769-A4768)+0.5*(J4769-$J$3)*(A4769-A4768)*(A4769-A4768)</f>
        <v>823.681037939756</v>
      </c>
      <c r="E4769" s="0" t="n">
        <f aca="false">D4769-D4768</f>
        <v>0.70232806999968</v>
      </c>
      <c r="F4769" s="0" t="n">
        <f aca="false">C4768*0.01+0.5*(J4769-$J$3)*0.0001</f>
        <v>0.702328069999894</v>
      </c>
      <c r="G4769" s="0" t="n">
        <f aca="false">D4768+F4769</f>
        <v>823.681037939756</v>
      </c>
      <c r="H4769" s="0" t="n">
        <f aca="false">-0.03+O4769</f>
        <v>-0.066</v>
      </c>
      <c r="I4769" s="0" t="n">
        <f aca="false">-0.1+P4769</f>
        <v>-0.1463</v>
      </c>
      <c r="J4769" s="0" t="n">
        <f aca="false">12.82+Q4769</f>
        <v>12.8493</v>
      </c>
      <c r="K4769" s="0" t="n">
        <v>0</v>
      </c>
      <c r="L4769" s="0" t="n">
        <v>0</v>
      </c>
      <c r="M4769" s="0" t="n">
        <v>0</v>
      </c>
      <c r="N4769" s="0" t="n">
        <v>1</v>
      </c>
      <c r="O4769" s="0" t="n">
        <f aca="false">RANDBETWEEN(-500,500)*0.0001</f>
        <v>-0.036</v>
      </c>
      <c r="P4769" s="0" t="n">
        <f aca="false">RANDBETWEEN(-500,500)*0.0001</f>
        <v>-0.0463</v>
      </c>
      <c r="Q4769" s="0" t="n">
        <f aca="false">RANDBETWEEN(-500,500)*0.0001</f>
        <v>0.0293</v>
      </c>
    </row>
    <row r="4770" customFormat="false" ht="12.8" hidden="false" customHeight="false" outlineLevel="0" collapsed="false">
      <c r="A4770" s="0" t="n">
        <v>47.6799999999965</v>
      </c>
      <c r="B4770" s="0" t="n">
        <f aca="false">0.5*(J4770-$J$2)*(A4770-$A$2502)*(A4770-$A$2502)</f>
        <v>772.139420639762</v>
      </c>
      <c r="C4770" s="0" t="n">
        <f aca="false">C4769+(J4770-$J$2)*(A4770-A4769)</f>
        <v>70.2786119999894</v>
      </c>
      <c r="D4770" s="0" t="n">
        <f aca="false">D4769+C4769*(A4770-A4769)+0.5*(J4770-$J$3)*(A4770-A4769)*(A4770-A4769)</f>
        <v>824.383669899755</v>
      </c>
      <c r="E4770" s="0" t="n">
        <f aca="false">D4770-D4769</f>
        <v>0.702631959999735</v>
      </c>
      <c r="F4770" s="0" t="n">
        <f aca="false">C4769*0.01+0.5*(J4770-$J$3)*0.0001</f>
        <v>0.702631959999894</v>
      </c>
      <c r="G4770" s="0" t="n">
        <f aca="false">D4769+F4770</f>
        <v>824.383669899756</v>
      </c>
      <c r="H4770" s="0" t="n">
        <f aca="false">-0.03+O4770</f>
        <v>-0.0668</v>
      </c>
      <c r="I4770" s="0" t="n">
        <f aca="false">-0.1+P4770</f>
        <v>-0.1421</v>
      </c>
      <c r="J4770" s="0" t="n">
        <f aca="false">12.82+Q4770</f>
        <v>12.7759</v>
      </c>
      <c r="K4770" s="0" t="n">
        <v>0</v>
      </c>
      <c r="L4770" s="0" t="n">
        <v>0</v>
      </c>
      <c r="M4770" s="0" t="n">
        <v>0</v>
      </c>
      <c r="N4770" s="0" t="n">
        <v>1</v>
      </c>
      <c r="O4770" s="0" t="n">
        <f aca="false">RANDBETWEEN(-500,500)*0.0001</f>
        <v>-0.0368</v>
      </c>
      <c r="P4770" s="0" t="n">
        <f aca="false">RANDBETWEEN(-500,500)*0.0001</f>
        <v>-0.0421</v>
      </c>
      <c r="Q4770" s="0" t="n">
        <f aca="false">RANDBETWEEN(-500,500)*0.0001</f>
        <v>-0.0441</v>
      </c>
    </row>
    <row r="4771" customFormat="false" ht="12.8" hidden="false" customHeight="false" outlineLevel="0" collapsed="false">
      <c r="A4771" s="0" t="n">
        <v>47.6899999999965</v>
      </c>
      <c r="B4771" s="0" t="n">
        <f aca="false">0.5*(J4771-$J$2)*(A4771-$A$2502)*(A4771-$A$2502)</f>
        <v>773.592723859762</v>
      </c>
      <c r="C4771" s="0" t="n">
        <f aca="false">C4770+(J4771-$J$2)*(A4771-A4770)</f>
        <v>70.3086639999894</v>
      </c>
      <c r="D4771" s="0" t="n">
        <f aca="false">D4770+C4770*(A4771-A4770)+0.5*(J4771-$J$3)*(A4771-A4770)*(A4771-A4770)</f>
        <v>825.086602229756</v>
      </c>
      <c r="E4771" s="0" t="n">
        <f aca="false">D4771-D4770</f>
        <v>0.702932330000294</v>
      </c>
      <c r="F4771" s="0" t="n">
        <f aca="false">C4770*0.01+0.5*(J4771-$J$3)*0.0001</f>
        <v>0.702932329999894</v>
      </c>
      <c r="G4771" s="0" t="n">
        <f aca="false">D4770+F4771</f>
        <v>825.086602229755</v>
      </c>
      <c r="H4771" s="0" t="n">
        <f aca="false">-0.03+O4771</f>
        <v>-0.0285</v>
      </c>
      <c r="I4771" s="0" t="n">
        <f aca="false">-0.1+P4771</f>
        <v>-0.0611</v>
      </c>
      <c r="J4771" s="0" t="n">
        <f aca="false">12.82+Q4771</f>
        <v>12.7789</v>
      </c>
      <c r="K4771" s="0" t="n">
        <v>0</v>
      </c>
      <c r="L4771" s="0" t="n">
        <v>0</v>
      </c>
      <c r="M4771" s="0" t="n">
        <v>0</v>
      </c>
      <c r="N4771" s="0" t="n">
        <v>1</v>
      </c>
      <c r="O4771" s="0" t="n">
        <f aca="false">RANDBETWEEN(-500,500)*0.0001</f>
        <v>0.0015</v>
      </c>
      <c r="P4771" s="0" t="n">
        <f aca="false">RANDBETWEEN(-500,500)*0.0001</f>
        <v>0.0389</v>
      </c>
      <c r="Q4771" s="0" t="n">
        <f aca="false">RANDBETWEEN(-500,500)*0.0001</f>
        <v>-0.0411</v>
      </c>
    </row>
    <row r="4772" customFormat="false" ht="12.8" hidden="false" customHeight="false" outlineLevel="0" collapsed="false">
      <c r="A4772" s="0" t="n">
        <v>47.6999999999965</v>
      </c>
      <c r="B4772" s="0" t="n">
        <f aca="false">0.5*(J4772-$J$2)*(A4772-$A$2502)*(A4772-$A$2502)</f>
        <v>786.177952999758</v>
      </c>
      <c r="C4772" s="0" t="n">
        <f aca="false">C4771+(J4772-$J$2)*(A4772-A4771)</f>
        <v>70.3391779999894</v>
      </c>
      <c r="D4772" s="0" t="n">
        <f aca="false">D4771+C4771*(A4772-A4771)+0.5*(J4772-$J$3)*(A4772-A4771)*(A4772-A4771)</f>
        <v>825.789837389755</v>
      </c>
      <c r="E4772" s="0" t="n">
        <f aca="false">D4772-D4771</f>
        <v>0.703235159999849</v>
      </c>
      <c r="F4772" s="0" t="n">
        <f aca="false">C4771*0.01+0.5*(J4772-$J$3)*0.0001</f>
        <v>0.703235159999894</v>
      </c>
      <c r="G4772" s="0" t="n">
        <f aca="false">D4771+F4772</f>
        <v>825.789837389755</v>
      </c>
      <c r="H4772" s="0" t="n">
        <f aca="false">-0.03+O4772</f>
        <v>-0.0425</v>
      </c>
      <c r="I4772" s="0" t="n">
        <f aca="false">-0.1+P4772</f>
        <v>-0.1491</v>
      </c>
      <c r="J4772" s="0" t="n">
        <f aca="false">12.82+Q4772</f>
        <v>12.8251</v>
      </c>
      <c r="K4772" s="0" t="n">
        <v>0</v>
      </c>
      <c r="L4772" s="0" t="n">
        <v>0</v>
      </c>
      <c r="M4772" s="0" t="n">
        <v>0</v>
      </c>
      <c r="N4772" s="0" t="n">
        <v>1</v>
      </c>
      <c r="O4772" s="0" t="n">
        <f aca="false">RANDBETWEEN(-500,500)*0.0001</f>
        <v>-0.0125</v>
      </c>
      <c r="P4772" s="0" t="n">
        <f aca="false">RANDBETWEEN(-500,500)*0.0001</f>
        <v>-0.0491</v>
      </c>
      <c r="Q4772" s="0" t="n">
        <f aca="false">RANDBETWEEN(-500,500)*0.0001</f>
        <v>0.0051</v>
      </c>
    </row>
    <row r="4773" customFormat="false" ht="12.8" hidden="false" customHeight="false" outlineLevel="0" collapsed="false">
      <c r="A4773" s="0" t="n">
        <v>47.7099999999965</v>
      </c>
      <c r="B4773" s="0" t="n">
        <f aca="false">0.5*(J4773-$J$2)*(A4773-$A$2502)*(A4773-$A$2502)</f>
        <v>775.086020684761</v>
      </c>
      <c r="C4773" s="0" t="n">
        <f aca="false">C4772+(J4773-$J$2)*(A4773-A4772)</f>
        <v>70.3692349999894</v>
      </c>
      <c r="D4773" s="0" t="n">
        <f aca="false">D4772+C4772*(A4773-A4772)+0.5*(J4773-$J$3)*(A4773-A4772)*(A4773-A4772)</f>
        <v>826.493375404755</v>
      </c>
      <c r="E4773" s="0" t="n">
        <f aca="false">D4773-D4772</f>
        <v>0.703538014999708</v>
      </c>
      <c r="F4773" s="0" t="n">
        <f aca="false">C4772*0.01+0.5*(J4773-$J$3)*0.0001</f>
        <v>0.703538014999894</v>
      </c>
      <c r="G4773" s="0" t="n">
        <f aca="false">D4772+F4773</f>
        <v>826.493375404755</v>
      </c>
      <c r="H4773" s="0" t="n">
        <f aca="false">-0.03+O4773</f>
        <v>-0.0092</v>
      </c>
      <c r="I4773" s="0" t="n">
        <f aca="false">-0.1+P4773</f>
        <v>-0.138</v>
      </c>
      <c r="J4773" s="0" t="n">
        <f aca="false">12.82+Q4773</f>
        <v>12.7794</v>
      </c>
      <c r="K4773" s="0" t="n">
        <v>0</v>
      </c>
      <c r="L4773" s="0" t="n">
        <v>0</v>
      </c>
      <c r="M4773" s="0" t="n">
        <v>0</v>
      </c>
      <c r="N4773" s="0" t="n">
        <v>1</v>
      </c>
      <c r="O4773" s="0" t="n">
        <f aca="false">RANDBETWEEN(-500,500)*0.0001</f>
        <v>0.0208</v>
      </c>
      <c r="P4773" s="0" t="n">
        <f aca="false">RANDBETWEEN(-500,500)*0.0001</f>
        <v>-0.038</v>
      </c>
      <c r="Q4773" s="0" t="n">
        <f aca="false">RANDBETWEEN(-500,500)*0.0001</f>
        <v>-0.0406</v>
      </c>
    </row>
    <row r="4774" customFormat="false" ht="12.8" hidden="false" customHeight="false" outlineLevel="0" collapsed="false">
      <c r="A4774" s="0" t="n">
        <v>47.7199999999965</v>
      </c>
      <c r="B4774" s="0" t="n">
        <f aca="false">0.5*(J4774-$J$2)*(A4774-$A$2502)*(A4774-$A$2502)</f>
        <v>782.582584319759</v>
      </c>
      <c r="C4774" s="0" t="n">
        <f aca="false">C4773+(J4774-$J$2)*(A4774-A4773)</f>
        <v>70.3995559999894</v>
      </c>
      <c r="D4774" s="0" t="n">
        <f aca="false">D4773+C4773*(A4774-A4773)+0.5*(J4774-$J$3)*(A4774-A4773)*(A4774-A4773)</f>
        <v>827.197215309755</v>
      </c>
      <c r="E4774" s="0" t="n">
        <f aca="false">D4774-D4773</f>
        <v>0.703839905000223</v>
      </c>
      <c r="F4774" s="0" t="n">
        <f aca="false">C4773*0.01+0.5*(J4774-$J$3)*0.0001</f>
        <v>0.703839904999894</v>
      </c>
      <c r="G4774" s="0" t="n">
        <f aca="false">D4773+F4774</f>
        <v>827.197215309755</v>
      </c>
      <c r="H4774" s="0" t="n">
        <f aca="false">-0.03+O4774</f>
        <v>-0.015</v>
      </c>
      <c r="I4774" s="0" t="n">
        <f aca="false">-0.1+P4774</f>
        <v>-0.0658</v>
      </c>
      <c r="J4774" s="0" t="n">
        <f aca="false">12.82+Q4774</f>
        <v>12.8058</v>
      </c>
      <c r="K4774" s="0" t="n">
        <v>0</v>
      </c>
      <c r="L4774" s="0" t="n">
        <v>0</v>
      </c>
      <c r="M4774" s="0" t="n">
        <v>0</v>
      </c>
      <c r="N4774" s="0" t="n">
        <v>1</v>
      </c>
      <c r="O4774" s="0" t="n">
        <f aca="false">RANDBETWEEN(-500,500)*0.0001</f>
        <v>0.015</v>
      </c>
      <c r="P4774" s="0" t="n">
        <f aca="false">RANDBETWEEN(-500,500)*0.0001</f>
        <v>0.0342</v>
      </c>
      <c r="Q4774" s="0" t="n">
        <f aca="false">RANDBETWEEN(-500,500)*0.0001</f>
        <v>-0.0142</v>
      </c>
    </row>
    <row r="4775" customFormat="false" ht="12.8" hidden="false" customHeight="false" outlineLevel="0" collapsed="false">
      <c r="A4775" s="0" t="n">
        <v>47.7299999999965</v>
      </c>
      <c r="B4775" s="0" t="n">
        <f aca="false">0.5*(J4775-$J$2)*(A4775-$A$2502)*(A4775-$A$2502)</f>
        <v>786.965697279758</v>
      </c>
      <c r="C4775" s="0" t="n">
        <f aca="false">C4774+(J4775-$J$2)*(A4775-A4774)</f>
        <v>70.4300199999894</v>
      </c>
      <c r="D4775" s="0" t="n">
        <f aca="false">D4774+C4774*(A4775-A4774)+0.5*(J4775-$J$3)*(A4775-A4774)*(A4775-A4774)</f>
        <v>827.901359139755</v>
      </c>
      <c r="E4775" s="0" t="n">
        <f aca="false">D4775-D4774</f>
        <v>0.70414382999968</v>
      </c>
      <c r="F4775" s="0" t="n">
        <f aca="false">C4774*0.01+0.5*(J4775-$J$3)*0.0001</f>
        <v>0.704143829999894</v>
      </c>
      <c r="G4775" s="0" t="n">
        <f aca="false">D4774+F4775</f>
        <v>827.901359139755</v>
      </c>
      <c r="H4775" s="0" t="n">
        <f aca="false">-0.03+O4775</f>
        <v>0.0184</v>
      </c>
      <c r="I4775" s="0" t="n">
        <f aca="false">-0.1+P4775</f>
        <v>-0.0785</v>
      </c>
      <c r="J4775" s="0" t="n">
        <f aca="false">12.82+Q4775</f>
        <v>12.8201</v>
      </c>
      <c r="K4775" s="0" t="n">
        <v>0</v>
      </c>
      <c r="L4775" s="0" t="n">
        <v>0</v>
      </c>
      <c r="M4775" s="0" t="n">
        <v>0</v>
      </c>
      <c r="N4775" s="0" t="n">
        <v>1</v>
      </c>
      <c r="O4775" s="0" t="n">
        <f aca="false">RANDBETWEEN(-500,500)*0.0001</f>
        <v>0.0484</v>
      </c>
      <c r="P4775" s="0" t="n">
        <f aca="false">RANDBETWEEN(-500,500)*0.0001</f>
        <v>0.0215</v>
      </c>
      <c r="Q4775" s="0" t="n">
        <f aca="false">RANDBETWEEN(-500,500)*0.0001</f>
        <v>0.0001</v>
      </c>
    </row>
    <row r="4776" customFormat="false" ht="12.8" hidden="false" customHeight="false" outlineLevel="0" collapsed="false">
      <c r="A4776" s="0" t="n">
        <v>47.7399999999965</v>
      </c>
      <c r="B4776" s="0" t="n">
        <f aca="false">0.5*(J4776-$J$2)*(A4776-$A$2502)*(A4776-$A$2502)</f>
        <v>786.158684279758</v>
      </c>
      <c r="C4776" s="0" t="n">
        <f aca="false">C4775+(J4776-$J$2)*(A4776-A4775)</f>
        <v>70.4604259999894</v>
      </c>
      <c r="D4776" s="0" t="n">
        <f aca="false">D4775+C4775*(A4776-A4775)+0.5*(J4776-$J$3)*(A4776-A4775)*(A4776-A4775)</f>
        <v>828.605807319755</v>
      </c>
      <c r="E4776" s="0" t="n">
        <f aca="false">D4776-D4775</f>
        <v>0.704448179999758</v>
      </c>
      <c r="F4776" s="0" t="n">
        <f aca="false">C4775*0.01+0.5*(J4776-$J$3)*0.0001</f>
        <v>0.704448179999894</v>
      </c>
      <c r="G4776" s="0" t="n">
        <f aca="false">D4775+F4776</f>
        <v>828.605807319755</v>
      </c>
      <c r="H4776" s="0" t="n">
        <f aca="false">-0.03+O4776</f>
        <v>-0.0086</v>
      </c>
      <c r="I4776" s="0" t="n">
        <f aca="false">-0.1+P4776</f>
        <v>-0.0874</v>
      </c>
      <c r="J4776" s="0" t="n">
        <f aca="false">12.82+Q4776</f>
        <v>12.8143</v>
      </c>
      <c r="K4776" s="0" t="n">
        <v>0</v>
      </c>
      <c r="L4776" s="0" t="n">
        <v>0</v>
      </c>
      <c r="M4776" s="0" t="n">
        <v>0</v>
      </c>
      <c r="N4776" s="0" t="n">
        <v>1</v>
      </c>
      <c r="O4776" s="0" t="n">
        <f aca="false">RANDBETWEEN(-500,500)*0.0001</f>
        <v>0.0214</v>
      </c>
      <c r="P4776" s="0" t="n">
        <f aca="false">RANDBETWEEN(-500,500)*0.0001</f>
        <v>0.0126</v>
      </c>
      <c r="Q4776" s="0" t="n">
        <f aca="false">RANDBETWEEN(-500,500)*0.0001</f>
        <v>-0.0057</v>
      </c>
    </row>
    <row r="4777" customFormat="false" ht="12.8" hidden="false" customHeight="false" outlineLevel="0" collapsed="false">
      <c r="A4777" s="0" t="n">
        <v>47.7499999999965</v>
      </c>
      <c r="B4777" s="0" t="n">
        <f aca="false">0.5*(J4777-$J$2)*(A4777-$A$2502)*(A4777-$A$2502)</f>
        <v>792.414065624756</v>
      </c>
      <c r="C4777" s="0" t="n">
        <f aca="false">C4776+(J4777-$J$2)*(A4777-A4776)</f>
        <v>70.4910469999894</v>
      </c>
      <c r="D4777" s="0" t="n">
        <f aca="false">D4776+C4776*(A4777-A4776)+0.5*(J4777-$J$3)*(A4777-A4776)*(A4777-A4776)</f>
        <v>829.310560634755</v>
      </c>
      <c r="E4777" s="0" t="n">
        <f aca="false">D4777-D4776</f>
        <v>0.704753314999721</v>
      </c>
      <c r="F4777" s="0" t="n">
        <f aca="false">C4776*0.01+0.5*(J4777-$J$3)*0.0001</f>
        <v>0.704753314999894</v>
      </c>
      <c r="G4777" s="0" t="n">
        <f aca="false">D4776+F4777</f>
        <v>829.310560634755</v>
      </c>
      <c r="H4777" s="0" t="n">
        <f aca="false">-0.03+O4777</f>
        <v>-0.0365</v>
      </c>
      <c r="I4777" s="0" t="n">
        <f aca="false">-0.1+P4777</f>
        <v>-0.0558</v>
      </c>
      <c r="J4777" s="0" t="n">
        <f aca="false">12.82+Q4777</f>
        <v>12.8358</v>
      </c>
      <c r="K4777" s="0" t="n">
        <v>0</v>
      </c>
      <c r="L4777" s="0" t="n">
        <v>0</v>
      </c>
      <c r="M4777" s="0" t="n">
        <v>0</v>
      </c>
      <c r="N4777" s="0" t="n">
        <v>1</v>
      </c>
      <c r="O4777" s="0" t="n">
        <f aca="false">RANDBETWEEN(-500,500)*0.0001</f>
        <v>-0.0065</v>
      </c>
      <c r="P4777" s="0" t="n">
        <f aca="false">RANDBETWEEN(-500,500)*0.0001</f>
        <v>0.0442</v>
      </c>
      <c r="Q4777" s="0" t="n">
        <f aca="false">RANDBETWEEN(-500,500)*0.0001</f>
        <v>0.0158</v>
      </c>
    </row>
    <row r="4778" customFormat="false" ht="12.8" hidden="false" customHeight="false" outlineLevel="0" collapsed="false">
      <c r="A4778" s="0" t="n">
        <v>47.7599999999965</v>
      </c>
      <c r="B4778" s="0" t="n">
        <f aca="false">0.5*(J4778-$J$2)*(A4778-$A$2502)*(A4778-$A$2502)</f>
        <v>787.878868719758</v>
      </c>
      <c r="C4778" s="0" t="n">
        <f aca="false">C4777+(J4778-$J$2)*(A4778-A4777)</f>
        <v>70.5214659999894</v>
      </c>
      <c r="D4778" s="0" t="n">
        <f aca="false">D4777+C4777*(A4778-A4777)+0.5*(J4778-$J$3)*(A4778-A4777)*(A4778-A4777)</f>
        <v>830.015619149755</v>
      </c>
      <c r="E4778" s="0" t="n">
        <f aca="false">D4778-D4777</f>
        <v>0.705058515000246</v>
      </c>
      <c r="F4778" s="0" t="n">
        <f aca="false">C4777*0.01+0.5*(J4778-$J$3)*0.0001</f>
        <v>0.705058514999894</v>
      </c>
      <c r="G4778" s="0" t="n">
        <f aca="false">D4777+F4778</f>
        <v>830.015619149754</v>
      </c>
      <c r="H4778" s="0" t="n">
        <f aca="false">-0.03+O4778</f>
        <v>-0.054</v>
      </c>
      <c r="I4778" s="0" t="n">
        <f aca="false">-0.1+P4778</f>
        <v>-0.0551</v>
      </c>
      <c r="J4778" s="0" t="n">
        <f aca="false">12.82+Q4778</f>
        <v>12.8156</v>
      </c>
      <c r="K4778" s="0" t="n">
        <v>0</v>
      </c>
      <c r="L4778" s="0" t="n">
        <v>0</v>
      </c>
      <c r="M4778" s="0" t="n">
        <v>0</v>
      </c>
      <c r="N4778" s="0" t="n">
        <v>1</v>
      </c>
      <c r="O4778" s="0" t="n">
        <f aca="false">RANDBETWEEN(-500,500)*0.0001</f>
        <v>-0.024</v>
      </c>
      <c r="P4778" s="0" t="n">
        <f aca="false">RANDBETWEEN(-500,500)*0.0001</f>
        <v>0.0449</v>
      </c>
      <c r="Q4778" s="0" t="n">
        <f aca="false">RANDBETWEEN(-500,500)*0.0001</f>
        <v>-0.0044</v>
      </c>
    </row>
    <row r="4779" customFormat="false" ht="12.8" hidden="false" customHeight="false" outlineLevel="0" collapsed="false">
      <c r="A4779" s="0" t="n">
        <v>47.7699999999965</v>
      </c>
      <c r="B4779" s="0" t="n">
        <f aca="false">0.5*(J4779-$J$2)*(A4779-$A$2502)*(A4779-$A$2502)</f>
        <v>795.363352244756</v>
      </c>
      <c r="C4779" s="0" t="n">
        <f aca="false">C4778+(J4779-$J$2)*(A4779-A4778)</f>
        <v>70.5521469999894</v>
      </c>
      <c r="D4779" s="0" t="n">
        <f aca="false">D4778+C4778*(A4779-A4778)+0.5*(J4779-$J$3)*(A4779-A4778)*(A4779-A4778)</f>
        <v>830.720983164755</v>
      </c>
      <c r="E4779" s="0" t="n">
        <f aca="false">D4779-D4778</f>
        <v>0.705364014999759</v>
      </c>
      <c r="F4779" s="0" t="n">
        <f aca="false">C4778*0.01+0.5*(J4779-$J$3)*0.0001</f>
        <v>0.705364014999894</v>
      </c>
      <c r="G4779" s="0" t="n">
        <f aca="false">D4778+F4779</f>
        <v>830.720983164755</v>
      </c>
      <c r="H4779" s="0" t="n">
        <f aca="false">-0.03+O4779</f>
        <v>-0.0235</v>
      </c>
      <c r="I4779" s="0" t="n">
        <f aca="false">-0.1+P4779</f>
        <v>-0.0937</v>
      </c>
      <c r="J4779" s="0" t="n">
        <f aca="false">12.82+Q4779</f>
        <v>12.8418</v>
      </c>
      <c r="K4779" s="0" t="n">
        <v>0</v>
      </c>
      <c r="L4779" s="0" t="n">
        <v>0</v>
      </c>
      <c r="M4779" s="0" t="n">
        <v>0</v>
      </c>
      <c r="N4779" s="0" t="n">
        <v>1</v>
      </c>
      <c r="O4779" s="0" t="n">
        <f aca="false">RANDBETWEEN(-500,500)*0.0001</f>
        <v>0.0065</v>
      </c>
      <c r="P4779" s="0" t="n">
        <f aca="false">RANDBETWEEN(-500,500)*0.0001</f>
        <v>0.0063</v>
      </c>
      <c r="Q4779" s="0" t="n">
        <f aca="false">RANDBETWEEN(-500,500)*0.0001</f>
        <v>0.0218</v>
      </c>
    </row>
    <row r="4780" customFormat="false" ht="12.8" hidden="false" customHeight="false" outlineLevel="0" collapsed="false">
      <c r="A4780" s="0" t="n">
        <v>47.7799999999965</v>
      </c>
      <c r="B4780" s="0" t="n">
        <f aca="false">0.5*(J4780-$J$2)*(A4780-$A$2502)*(A4780-$A$2502)</f>
        <v>778.081242959761</v>
      </c>
      <c r="C4780" s="0" t="n">
        <f aca="false">C4779+(J4780-$J$2)*(A4780-A4779)</f>
        <v>70.5821349999894</v>
      </c>
      <c r="D4780" s="0" t="n">
        <f aca="false">D4779+C4779*(A4780-A4779)+0.5*(J4780-$J$3)*(A4780-A4779)*(A4780-A4779)</f>
        <v>831.426650524754</v>
      </c>
      <c r="E4780" s="0" t="n">
        <f aca="false">D4780-D4779</f>
        <v>0.705667359999779</v>
      </c>
      <c r="F4780" s="0" t="n">
        <f aca="false">C4779*0.01+0.5*(J4780-$J$3)*0.0001</f>
        <v>0.705667359999894</v>
      </c>
      <c r="G4780" s="0" t="n">
        <f aca="false">D4779+F4780</f>
        <v>831.426650524755</v>
      </c>
      <c r="H4780" s="0" t="n">
        <f aca="false">-0.03+O4780</f>
        <v>-0.0586</v>
      </c>
      <c r="I4780" s="0" t="n">
        <f aca="false">-0.1+P4780</f>
        <v>-0.0752</v>
      </c>
      <c r="J4780" s="0" t="n">
        <f aca="false">12.82+Q4780</f>
        <v>12.7725</v>
      </c>
      <c r="K4780" s="0" t="n">
        <v>0</v>
      </c>
      <c r="L4780" s="0" t="n">
        <v>0</v>
      </c>
      <c r="M4780" s="0" t="n">
        <v>0</v>
      </c>
      <c r="N4780" s="0" t="n">
        <v>1</v>
      </c>
      <c r="O4780" s="0" t="n">
        <f aca="false">RANDBETWEEN(-500,500)*0.0001</f>
        <v>-0.0286</v>
      </c>
      <c r="P4780" s="0" t="n">
        <f aca="false">RANDBETWEEN(-500,500)*0.0001</f>
        <v>0.0248</v>
      </c>
      <c r="Q4780" s="0" t="n">
        <f aca="false">RANDBETWEEN(-500,500)*0.0001</f>
        <v>-0.0475</v>
      </c>
    </row>
    <row r="4781" customFormat="false" ht="12.8" hidden="false" customHeight="false" outlineLevel="0" collapsed="false">
      <c r="A4781" s="0" t="n">
        <v>47.7899999999965</v>
      </c>
      <c r="B4781" s="0" t="n">
        <f aca="false">0.5*(J4781-$J$2)*(A4781-$A$2502)*(A4781-$A$2502)</f>
        <v>795.021241869756</v>
      </c>
      <c r="C4781" s="0" t="n">
        <f aca="false">C4780+(J4781-$J$2)*(A4781-A4780)</f>
        <v>70.6127489999894</v>
      </c>
      <c r="D4781" s="0" t="n">
        <f aca="false">D4780+C4780*(A4781-A4780)+0.5*(J4781-$J$3)*(A4781-A4780)*(A4781-A4780)</f>
        <v>832.132620894755</v>
      </c>
      <c r="E4781" s="0" t="n">
        <f aca="false">D4781-D4780</f>
        <v>0.705970370000273</v>
      </c>
      <c r="F4781" s="0" t="n">
        <f aca="false">C4780*0.01+0.5*(J4781-$J$3)*0.0001</f>
        <v>0.705970369999894</v>
      </c>
      <c r="G4781" s="0" t="n">
        <f aca="false">D4780+F4781</f>
        <v>832.132620894754</v>
      </c>
      <c r="H4781" s="0" t="n">
        <f aca="false">-0.03+O4781</f>
        <v>-0.0747</v>
      </c>
      <c r="I4781" s="0" t="n">
        <f aca="false">-0.1+P4781</f>
        <v>-0.0989</v>
      </c>
      <c r="J4781" s="0" t="n">
        <f aca="false">12.82+Q4781</f>
        <v>12.8351</v>
      </c>
      <c r="K4781" s="0" t="n">
        <v>0</v>
      </c>
      <c r="L4781" s="0" t="n">
        <v>0</v>
      </c>
      <c r="M4781" s="0" t="n">
        <v>0</v>
      </c>
      <c r="N4781" s="0" t="n">
        <v>1</v>
      </c>
      <c r="O4781" s="0" t="n">
        <f aca="false">RANDBETWEEN(-500,500)*0.0001</f>
        <v>-0.0447</v>
      </c>
      <c r="P4781" s="0" t="n">
        <f aca="false">RANDBETWEEN(-500,500)*0.0001</f>
        <v>0.0011</v>
      </c>
      <c r="Q4781" s="0" t="n">
        <f aca="false">RANDBETWEEN(-500,500)*0.0001</f>
        <v>0.0151</v>
      </c>
    </row>
    <row r="4782" customFormat="false" ht="12.8" hidden="false" customHeight="false" outlineLevel="0" collapsed="false">
      <c r="A4782" s="0" t="n">
        <v>47.7999999999965</v>
      </c>
      <c r="B4782" s="0" t="n">
        <f aca="false">0.5*(J4782-$J$2)*(A4782-$A$2502)*(A4782-$A$2502)</f>
        <v>786.803831999759</v>
      </c>
      <c r="C4782" s="0" t="n">
        <f aca="false">C4781+(J4782-$J$2)*(A4782-A4781)</f>
        <v>70.6430199999894</v>
      </c>
      <c r="D4782" s="0" t="n">
        <f aca="false">D4781+C4781*(A4782-A4781)+0.5*(J4782-$J$3)*(A4782-A4781)*(A4782-A4781)</f>
        <v>832.838895689754</v>
      </c>
      <c r="E4782" s="0" t="n">
        <f aca="false">D4782-D4781</f>
        <v>0.706274794999786</v>
      </c>
      <c r="F4782" s="0" t="n">
        <f aca="false">C4781*0.01+0.5*(J4782-$J$3)*0.0001</f>
        <v>0.706274794999894</v>
      </c>
      <c r="G4782" s="0" t="n">
        <f aca="false">D4781+F4782</f>
        <v>832.838895689754</v>
      </c>
      <c r="H4782" s="0" t="n">
        <f aca="false">-0.03+O4782</f>
        <v>-0.0419</v>
      </c>
      <c r="I4782" s="0" t="n">
        <f aca="false">-0.1+P4782</f>
        <v>-0.076</v>
      </c>
      <c r="J4782" s="0" t="n">
        <f aca="false">12.82+Q4782</f>
        <v>12.8008</v>
      </c>
      <c r="K4782" s="0" t="n">
        <v>0</v>
      </c>
      <c r="L4782" s="0" t="n">
        <v>0</v>
      </c>
      <c r="M4782" s="0" t="n">
        <v>0</v>
      </c>
      <c r="N4782" s="0" t="n">
        <v>1</v>
      </c>
      <c r="O4782" s="0" t="n">
        <f aca="false">RANDBETWEEN(-500,500)*0.0001</f>
        <v>-0.0119</v>
      </c>
      <c r="P4782" s="0" t="n">
        <f aca="false">RANDBETWEEN(-500,500)*0.0001</f>
        <v>0.024</v>
      </c>
      <c r="Q4782" s="0" t="n">
        <f aca="false">RANDBETWEEN(-500,500)*0.0001</f>
        <v>-0.0192</v>
      </c>
    </row>
    <row r="4783" customFormat="false" ht="12.8" hidden="false" customHeight="false" outlineLevel="0" collapsed="false">
      <c r="A4783" s="0" t="n">
        <v>47.8099999999965</v>
      </c>
      <c r="B4783" s="0" t="n">
        <f aca="false">0.5*(J4783-$J$2)*(A4783-$A$2502)*(A4783-$A$2502)</f>
        <v>804.689948259753</v>
      </c>
      <c r="C4783" s="0" t="n">
        <f aca="false">C4782+(J4783-$J$2)*(A4783-A4782)</f>
        <v>70.6739519999894</v>
      </c>
      <c r="D4783" s="0" t="n">
        <f aca="false">D4782+C4782*(A4783-A4782)+0.5*(J4783-$J$3)*(A4783-A4782)*(A4783-A4782)</f>
        <v>833.545476499754</v>
      </c>
      <c r="E4783" s="0" t="n">
        <f aca="false">D4783-D4782</f>
        <v>0.706580809999764</v>
      </c>
      <c r="F4783" s="0" t="n">
        <f aca="false">C4782*0.01+0.5*(J4783-$J$3)*0.0001</f>
        <v>0.706580809999894</v>
      </c>
      <c r="G4783" s="0" t="n">
        <f aca="false">D4782+F4783</f>
        <v>833.545476499754</v>
      </c>
      <c r="H4783" s="0" t="n">
        <f aca="false">-0.03+O4783</f>
        <v>-0.0153</v>
      </c>
      <c r="I4783" s="0" t="n">
        <f aca="false">-0.1+P4783</f>
        <v>-0.1465</v>
      </c>
      <c r="J4783" s="0" t="n">
        <f aca="false">12.82+Q4783</f>
        <v>12.8669</v>
      </c>
      <c r="K4783" s="0" t="n">
        <v>0</v>
      </c>
      <c r="L4783" s="0" t="n">
        <v>0</v>
      </c>
      <c r="M4783" s="0" t="n">
        <v>0</v>
      </c>
      <c r="N4783" s="0" t="n">
        <v>1</v>
      </c>
      <c r="O4783" s="0" t="n">
        <f aca="false">RANDBETWEEN(-500,500)*0.0001</f>
        <v>0.0147</v>
      </c>
      <c r="P4783" s="0" t="n">
        <f aca="false">RANDBETWEEN(-500,500)*0.0001</f>
        <v>-0.0465</v>
      </c>
      <c r="Q4783" s="0" t="n">
        <f aca="false">RANDBETWEEN(-500,500)*0.0001</f>
        <v>0.0469</v>
      </c>
    </row>
    <row r="4784" customFormat="false" ht="12.8" hidden="false" customHeight="false" outlineLevel="0" collapsed="false">
      <c r="A4784" s="0" t="n">
        <v>47.8199999999965</v>
      </c>
      <c r="B4784" s="0" t="n">
        <f aca="false">0.5*(J4784-$J$2)*(A4784-$A$2502)*(A4784-$A$2502)</f>
        <v>796.334570079756</v>
      </c>
      <c r="C4784" s="0" t="n">
        <f aca="false">C4783+(J4784-$J$2)*(A4784-A4783)</f>
        <v>70.7045359999894</v>
      </c>
      <c r="D4784" s="0" t="n">
        <f aca="false">D4783+C4783*(A4784-A4783)+0.5*(J4784-$J$3)*(A4784-A4783)*(A4784-A4783)</f>
        <v>834.252364889754</v>
      </c>
      <c r="E4784" s="0" t="n">
        <f aca="false">D4784-D4783</f>
        <v>0.706888389999676</v>
      </c>
      <c r="F4784" s="0" t="n">
        <f aca="false">C4783*0.01+0.5*(J4784-$J$3)*0.0001</f>
        <v>0.706888389999894</v>
      </c>
      <c r="G4784" s="0" t="n">
        <f aca="false">D4783+F4784</f>
        <v>834.252364889754</v>
      </c>
      <c r="H4784" s="0" t="n">
        <f aca="false">-0.03+O4784</f>
        <v>0.0027</v>
      </c>
      <c r="I4784" s="0" t="n">
        <f aca="false">-0.1+P4784</f>
        <v>-0.1321</v>
      </c>
      <c r="J4784" s="0" t="n">
        <f aca="false">12.82+Q4784</f>
        <v>12.8321</v>
      </c>
      <c r="K4784" s="0" t="n">
        <v>0</v>
      </c>
      <c r="L4784" s="0" t="n">
        <v>0</v>
      </c>
      <c r="M4784" s="0" t="n">
        <v>0</v>
      </c>
      <c r="N4784" s="0" t="n">
        <v>1</v>
      </c>
      <c r="O4784" s="0" t="n">
        <f aca="false">RANDBETWEEN(-500,500)*0.0001</f>
        <v>0.0327</v>
      </c>
      <c r="P4784" s="0" t="n">
        <f aca="false">RANDBETWEEN(-500,500)*0.0001</f>
        <v>-0.0321</v>
      </c>
      <c r="Q4784" s="0" t="n">
        <f aca="false">RANDBETWEEN(-500,500)*0.0001</f>
        <v>0.0121</v>
      </c>
    </row>
    <row r="4785" customFormat="false" ht="12.8" hidden="false" customHeight="false" outlineLevel="0" collapsed="false">
      <c r="A4785" s="0" t="n">
        <v>47.8299999999964</v>
      </c>
      <c r="B4785" s="0" t="n">
        <f aca="false">0.5*(J4785-$J$2)*(A4785-$A$2502)*(A4785-$A$2502)</f>
        <v>799.977480164748</v>
      </c>
      <c r="C4785" s="0" t="n">
        <f aca="false">C4784+(J4785-$J$2)*(A4785-A4784)</f>
        <v>70.7352329999891</v>
      </c>
      <c r="D4785" s="0" t="n">
        <f aca="false">D4784+C4784*(A4785-A4784)+0.5*(J4785-$J$3)*(A4785-A4784)*(A4785-A4784)</f>
        <v>834.959559684747</v>
      </c>
      <c r="E4785" s="0" t="n">
        <f aca="false">D4785-D4784</f>
        <v>0.707194794993256</v>
      </c>
      <c r="F4785" s="0" t="n">
        <f aca="false">C4784*0.01+0.5*(J4785-$J$3)*0.0001</f>
        <v>0.707194794999894</v>
      </c>
      <c r="G4785" s="0" t="n">
        <f aca="false">D4784+F4785</f>
        <v>834.959559684754</v>
      </c>
      <c r="H4785" s="0" t="n">
        <f aca="false">-0.03+O4785</f>
        <v>0.0047</v>
      </c>
      <c r="I4785" s="0" t="n">
        <f aca="false">-0.1+P4785</f>
        <v>-0.0939</v>
      </c>
      <c r="J4785" s="0" t="n">
        <f aca="false">12.82+Q4785</f>
        <v>12.8434</v>
      </c>
      <c r="K4785" s="0" t="n">
        <v>0</v>
      </c>
      <c r="L4785" s="0" t="n">
        <v>0</v>
      </c>
      <c r="M4785" s="0" t="n">
        <v>0</v>
      </c>
      <c r="N4785" s="0" t="n">
        <v>1</v>
      </c>
      <c r="O4785" s="0" t="n">
        <f aca="false">RANDBETWEEN(-500,500)*0.0001</f>
        <v>0.0347</v>
      </c>
      <c r="P4785" s="0" t="n">
        <f aca="false">RANDBETWEEN(-500,500)*0.0001</f>
        <v>0.0061</v>
      </c>
      <c r="Q4785" s="0" t="n">
        <f aca="false">RANDBETWEEN(-500,500)*0.0001</f>
        <v>0.0234</v>
      </c>
    </row>
    <row r="4786" customFormat="false" ht="12.8" hidden="false" customHeight="false" outlineLevel="0" collapsed="false">
      <c r="A4786" s="0" t="n">
        <v>47.8399999999965</v>
      </c>
      <c r="B4786" s="0" t="n">
        <f aca="false">0.5*(J4786-$J$2)*(A4786-$A$2502)*(A4786-$A$2502)</f>
        <v>791.679714559757</v>
      </c>
      <c r="C4786" s="0" t="n">
        <f aca="false">C4785+(J4786-$J$2)*(A4786-A4785)</f>
        <v>70.7655849999894</v>
      </c>
      <c r="D4786" s="0" t="n">
        <f aca="false">D4785+C4785*(A4786-A4785)+0.5*(J4786-$J$3)*(A4786-A4785)*(A4786-A4785)</f>
        <v>835.667059724754</v>
      </c>
      <c r="E4786" s="0" t="n">
        <f aca="false">D4786-D4785</f>
        <v>0.707500040006721</v>
      </c>
      <c r="F4786" s="0" t="n">
        <f aca="false">C4785*0.01+0.5*(J4786-$J$3)*0.0001</f>
        <v>0.707500039999891</v>
      </c>
      <c r="G4786" s="0" t="n">
        <f aca="false">D4785+F4786</f>
        <v>835.667059724747</v>
      </c>
      <c r="H4786" s="0" t="n">
        <f aca="false">-0.03+O4786</f>
        <v>-0.0137</v>
      </c>
      <c r="I4786" s="0" t="n">
        <f aca="false">-0.1+P4786</f>
        <v>-0.1078</v>
      </c>
      <c r="J4786" s="0" t="n">
        <f aca="false">12.82+Q4786</f>
        <v>12.8089</v>
      </c>
      <c r="K4786" s="0" t="n">
        <v>0</v>
      </c>
      <c r="L4786" s="0" t="n">
        <v>0</v>
      </c>
      <c r="M4786" s="0" t="n">
        <v>0</v>
      </c>
      <c r="N4786" s="0" t="n">
        <v>1</v>
      </c>
      <c r="O4786" s="0" t="n">
        <f aca="false">RANDBETWEEN(-500,500)*0.0001</f>
        <v>0.0163</v>
      </c>
      <c r="P4786" s="0" t="n">
        <f aca="false">RANDBETWEEN(-500,500)*0.0001</f>
        <v>-0.0078</v>
      </c>
      <c r="Q4786" s="0" t="n">
        <f aca="false">RANDBETWEEN(-500,500)*0.0001</f>
        <v>-0.0111</v>
      </c>
    </row>
    <row r="4787" customFormat="false" ht="12.8" hidden="false" customHeight="false" outlineLevel="0" collapsed="false">
      <c r="A4787" s="0" t="n">
        <v>47.8499999999964</v>
      </c>
      <c r="B4787" s="0" t="n">
        <f aca="false">0.5*(J4787-$J$2)*(A4787-$A$2502)*(A4787-$A$2502)</f>
        <v>788.900991374752</v>
      </c>
      <c r="C4787" s="0" t="n">
        <f aca="false">C4786+(J4787-$J$2)*(A4787-A4786)</f>
        <v>70.7958039999891</v>
      </c>
      <c r="D4787" s="0" t="n">
        <f aca="false">D4786+C4786*(A4787-A4786)+0.5*(J4787-$J$3)*(A4787-A4786)*(A4787-A4786)</f>
        <v>836.374862619747</v>
      </c>
      <c r="E4787" s="0" t="n">
        <f aca="false">D4787-D4786</f>
        <v>0.70780289499271</v>
      </c>
      <c r="F4787" s="0" t="n">
        <f aca="false">C4786*0.01+0.5*(J4787-$J$3)*0.0001</f>
        <v>0.707802894999894</v>
      </c>
      <c r="G4787" s="0" t="n">
        <f aca="false">D4786+F4787</f>
        <v>836.374862619754</v>
      </c>
      <c r="H4787" s="0" t="n">
        <f aca="false">-0.03+O4787</f>
        <v>0.0058</v>
      </c>
      <c r="I4787" s="0" t="n">
        <f aca="false">-0.1+P4787</f>
        <v>-0.1356</v>
      </c>
      <c r="J4787" s="0" t="n">
        <f aca="false">12.82+Q4787</f>
        <v>12.7956</v>
      </c>
      <c r="K4787" s="0" t="n">
        <v>0</v>
      </c>
      <c r="L4787" s="0" t="n">
        <v>0</v>
      </c>
      <c r="M4787" s="0" t="n">
        <v>0</v>
      </c>
      <c r="N4787" s="0" t="n">
        <v>1</v>
      </c>
      <c r="O4787" s="0" t="n">
        <f aca="false">RANDBETWEEN(-500,500)*0.0001</f>
        <v>0.0358</v>
      </c>
      <c r="P4787" s="0" t="n">
        <f aca="false">RANDBETWEEN(-500,500)*0.0001</f>
        <v>-0.0356</v>
      </c>
      <c r="Q4787" s="0" t="n">
        <f aca="false">RANDBETWEEN(-500,500)*0.0001</f>
        <v>-0.0244</v>
      </c>
    </row>
    <row r="4788" customFormat="false" ht="12.8" hidden="false" customHeight="false" outlineLevel="0" collapsed="false">
      <c r="A4788" s="0" t="n">
        <v>47.8599999999964</v>
      </c>
      <c r="B4788" s="0" t="n">
        <f aca="false">0.5*(J4788-$J$2)*(A4788-$A$2502)*(A4788-$A$2502)</f>
        <v>789.173582939752</v>
      </c>
      <c r="C4788" s="0" t="n">
        <f aca="false">C4787+(J4788-$J$2)*(A4788-A4787)</f>
        <v>70.8260069999891</v>
      </c>
      <c r="D4788" s="0" t="n">
        <f aca="false">D4787+C4787*(A4788-A4787)+0.5*(J4788-$J$3)*(A4788-A4787)*(A4788-A4787)</f>
        <v>837.082967624746</v>
      </c>
      <c r="E4788" s="0" t="n">
        <f aca="false">D4788-D4787</f>
        <v>0.708105004999766</v>
      </c>
      <c r="F4788" s="0" t="n">
        <f aca="false">C4787*0.01+0.5*(J4788-$J$3)*0.0001</f>
        <v>0.708105004999891</v>
      </c>
      <c r="G4788" s="0" t="n">
        <f aca="false">D4787+F4788</f>
        <v>837.082967624746</v>
      </c>
      <c r="H4788" s="0" t="n">
        <f aca="false">-0.03+O4788</f>
        <v>0.0054</v>
      </c>
      <c r="I4788" s="0" t="n">
        <f aca="false">-0.1+P4788</f>
        <v>-0.1015</v>
      </c>
      <c r="J4788" s="0" t="n">
        <f aca="false">12.82+Q4788</f>
        <v>12.794</v>
      </c>
      <c r="K4788" s="0" t="n">
        <v>0</v>
      </c>
      <c r="L4788" s="0" t="n">
        <v>0</v>
      </c>
      <c r="M4788" s="0" t="n">
        <v>0</v>
      </c>
      <c r="N4788" s="0" t="n">
        <v>1</v>
      </c>
      <c r="O4788" s="0" t="n">
        <f aca="false">RANDBETWEEN(-500,500)*0.0001</f>
        <v>0.0354</v>
      </c>
      <c r="P4788" s="0" t="n">
        <f aca="false">RANDBETWEEN(-500,500)*0.0001</f>
        <v>-0.0015</v>
      </c>
      <c r="Q4788" s="0" t="n">
        <f aca="false">RANDBETWEEN(-500,500)*0.0001</f>
        <v>-0.026</v>
      </c>
    </row>
    <row r="4789" customFormat="false" ht="12.8" hidden="false" customHeight="false" outlineLevel="0" collapsed="false">
      <c r="A4789" s="0" t="n">
        <v>47.8699999999964</v>
      </c>
      <c r="B4789" s="0" t="n">
        <f aca="false">0.5*(J4789-$J$2)*(A4789-$A$2502)*(A4789-$A$2502)</f>
        <v>809.634969354745</v>
      </c>
      <c r="C4789" s="0" t="n">
        <f aca="false">C4788+(J4789-$J$2)*(A4789-A4788)</f>
        <v>70.8569659999891</v>
      </c>
      <c r="D4789" s="0" t="n">
        <f aca="false">D4788+C4788*(A4789-A4788)+0.5*(J4789-$J$3)*(A4789-A4788)*(A4789-A4788)</f>
        <v>837.791378439747</v>
      </c>
      <c r="E4789" s="0" t="n">
        <f aca="false">D4789-D4788</f>
        <v>0.70841081500032</v>
      </c>
      <c r="F4789" s="0" t="n">
        <f aca="false">C4788*0.01+0.5*(J4789-$J$3)*0.0001</f>
        <v>0.708410814999891</v>
      </c>
      <c r="G4789" s="0" t="n">
        <f aca="false">D4788+F4789</f>
        <v>837.791378439746</v>
      </c>
      <c r="H4789" s="0" t="n">
        <f aca="false">-0.03+O4789</f>
        <v>-0.011</v>
      </c>
      <c r="I4789" s="0" t="n">
        <f aca="false">-0.1+P4789</f>
        <v>-0.0774</v>
      </c>
      <c r="J4789" s="0" t="n">
        <f aca="false">12.82+Q4789</f>
        <v>12.8696</v>
      </c>
      <c r="K4789" s="0" t="n">
        <v>0</v>
      </c>
      <c r="L4789" s="0" t="n">
        <v>0</v>
      </c>
      <c r="M4789" s="0" t="n">
        <v>0</v>
      </c>
      <c r="N4789" s="0" t="n">
        <v>1</v>
      </c>
      <c r="O4789" s="0" t="n">
        <f aca="false">RANDBETWEEN(-500,500)*0.0001</f>
        <v>0.019</v>
      </c>
      <c r="P4789" s="0" t="n">
        <f aca="false">RANDBETWEEN(-500,500)*0.0001</f>
        <v>0.0226</v>
      </c>
      <c r="Q4789" s="0" t="n">
        <f aca="false">RANDBETWEEN(-500,500)*0.0001</f>
        <v>0.0496</v>
      </c>
    </row>
    <row r="4790" customFormat="false" ht="12.8" hidden="false" customHeight="false" outlineLevel="0" collapsed="false">
      <c r="A4790" s="0" t="n">
        <v>47.8799999999964</v>
      </c>
      <c r="B4790" s="0" t="n">
        <f aca="false">0.5*(J4790-$J$2)*(A4790-$A$2502)*(A4790-$A$2502)</f>
        <v>784.456358399753</v>
      </c>
      <c r="C4790" s="0" t="n">
        <f aca="false">C4789+(J4790-$J$2)*(A4790-A4789)</f>
        <v>70.8869359999891</v>
      </c>
      <c r="D4790" s="0" t="n">
        <f aca="false">D4789+C4789*(A4790-A4789)+0.5*(J4790-$J$3)*(A4790-A4789)*(A4790-A4789)</f>
        <v>838.500093899746</v>
      </c>
      <c r="E4790" s="0" t="n">
        <f aca="false">D4790-D4789</f>
        <v>0.70871545999978</v>
      </c>
      <c r="F4790" s="0" t="n">
        <f aca="false">C4789*0.01+0.5*(J4790-$J$3)*0.0001</f>
        <v>0.708715459999891</v>
      </c>
      <c r="G4790" s="0" t="n">
        <f aca="false">D4789+F4790</f>
        <v>838.500093899746</v>
      </c>
      <c r="H4790" s="0" t="n">
        <f aca="false">-0.03+O4790</f>
        <v>-0.0496</v>
      </c>
      <c r="I4790" s="0" t="n">
        <f aca="false">-0.1+P4790</f>
        <v>-0.0522</v>
      </c>
      <c r="J4790" s="0" t="n">
        <f aca="false">12.82+Q4790</f>
        <v>12.7707</v>
      </c>
      <c r="K4790" s="0" t="n">
        <v>0</v>
      </c>
      <c r="L4790" s="0" t="n">
        <v>0</v>
      </c>
      <c r="M4790" s="0" t="n">
        <v>0</v>
      </c>
      <c r="N4790" s="0" t="n">
        <v>1</v>
      </c>
      <c r="O4790" s="0" t="n">
        <f aca="false">RANDBETWEEN(-500,500)*0.0001</f>
        <v>-0.0196</v>
      </c>
      <c r="P4790" s="0" t="n">
        <f aca="false">RANDBETWEEN(-500,500)*0.0001</f>
        <v>0.0478</v>
      </c>
      <c r="Q4790" s="0" t="n">
        <f aca="false">RANDBETWEEN(-500,500)*0.0001</f>
        <v>-0.0493</v>
      </c>
    </row>
    <row r="4791" customFormat="false" ht="12.8" hidden="false" customHeight="false" outlineLevel="0" collapsed="false">
      <c r="A4791" s="0" t="n">
        <v>47.8899999999964</v>
      </c>
      <c r="B4791" s="0" t="n">
        <f aca="false">0.5*(J4791-$J$2)*(A4791-$A$2502)*(A4791-$A$2502)</f>
        <v>804.869018414747</v>
      </c>
      <c r="C4791" s="0" t="n">
        <f aca="false">C4790+(J4791-$J$2)*(A4791-A4790)</f>
        <v>70.9176589999891</v>
      </c>
      <c r="D4791" s="0" t="n">
        <f aca="false">D4790+C4790*(A4791-A4790)+0.5*(J4791-$J$3)*(A4791-A4790)*(A4791-A4790)</f>
        <v>839.209112824746</v>
      </c>
      <c r="E4791" s="0" t="n">
        <f aca="false">D4791-D4790</f>
        <v>0.709018924999782</v>
      </c>
      <c r="F4791" s="0" t="n">
        <f aca="false">C4790*0.01+0.5*(J4791-$J$3)*0.0001</f>
        <v>0.709018924999891</v>
      </c>
      <c r="G4791" s="0" t="n">
        <f aca="false">D4790+F4791</f>
        <v>839.209112824746</v>
      </c>
      <c r="H4791" s="0" t="n">
        <f aca="false">-0.03+O4791</f>
        <v>-0.0711</v>
      </c>
      <c r="I4791" s="0" t="n">
        <f aca="false">-0.1+P4791</f>
        <v>-0.0725</v>
      </c>
      <c r="J4791" s="0" t="n">
        <f aca="false">12.82+Q4791</f>
        <v>12.846</v>
      </c>
      <c r="K4791" s="0" t="n">
        <v>0</v>
      </c>
      <c r="L4791" s="0" t="n">
        <v>0</v>
      </c>
      <c r="M4791" s="0" t="n">
        <v>0</v>
      </c>
      <c r="N4791" s="0" t="n">
        <v>1</v>
      </c>
      <c r="O4791" s="0" t="n">
        <f aca="false">RANDBETWEEN(-500,500)*0.0001</f>
        <v>-0.0411</v>
      </c>
      <c r="P4791" s="0" t="n">
        <f aca="false">RANDBETWEEN(-500,500)*0.0001</f>
        <v>0.0275</v>
      </c>
      <c r="Q4791" s="0" t="n">
        <f aca="false">RANDBETWEEN(-500,500)*0.0001</f>
        <v>0.026</v>
      </c>
    </row>
    <row r="4792" customFormat="false" ht="12.8" hidden="false" customHeight="false" outlineLevel="0" collapsed="false">
      <c r="A4792" s="0" t="n">
        <v>47.8999999999964</v>
      </c>
      <c r="B4792" s="0" t="n">
        <f aca="false">0.5*(J4792-$J$2)*(A4792-$A$2502)*(A4792-$A$2502)</f>
        <v>802.661945999748</v>
      </c>
      <c r="C4792" s="0" t="n">
        <f aca="false">C4791+(J4792-$J$2)*(A4792-A4791)</f>
        <v>70.9482709999891</v>
      </c>
      <c r="D4792" s="0" t="n">
        <f aca="false">D4791+C4791*(A4792-A4791)+0.5*(J4792-$J$3)*(A4792-A4791)*(A4792-A4791)</f>
        <v>839.918438424746</v>
      </c>
      <c r="E4792" s="0" t="n">
        <f aca="false">D4792-D4791</f>
        <v>0.70932560000017</v>
      </c>
      <c r="F4792" s="0" t="n">
        <f aca="false">C4791*0.01+0.5*(J4792-$J$3)*0.0001</f>
        <v>0.709325599999891</v>
      </c>
      <c r="G4792" s="0" t="n">
        <f aca="false">D4791+F4792</f>
        <v>839.918438424746</v>
      </c>
      <c r="H4792" s="0" t="n">
        <f aca="false">-0.03+O4792</f>
        <v>-0.0037</v>
      </c>
      <c r="I4792" s="0" t="n">
        <f aca="false">-0.1+P4792</f>
        <v>-0.1162</v>
      </c>
      <c r="J4792" s="0" t="n">
        <f aca="false">12.82+Q4792</f>
        <v>12.8349</v>
      </c>
      <c r="K4792" s="0" t="n">
        <v>0</v>
      </c>
      <c r="L4792" s="0" t="n">
        <v>0</v>
      </c>
      <c r="M4792" s="0" t="n">
        <v>0</v>
      </c>
      <c r="N4792" s="0" t="n">
        <v>1</v>
      </c>
      <c r="O4792" s="0" t="n">
        <f aca="false">RANDBETWEEN(-500,500)*0.0001</f>
        <v>0.0263</v>
      </c>
      <c r="P4792" s="0" t="n">
        <f aca="false">RANDBETWEEN(-500,500)*0.0001</f>
        <v>-0.0162</v>
      </c>
      <c r="Q4792" s="0" t="n">
        <f aca="false">RANDBETWEEN(-500,500)*0.0001</f>
        <v>0.0149</v>
      </c>
    </row>
    <row r="4793" customFormat="false" ht="12.8" hidden="false" customHeight="false" outlineLevel="0" collapsed="false">
      <c r="A4793" s="0" t="n">
        <v>47.9099999999964</v>
      </c>
      <c r="B4793" s="0" t="n">
        <f aca="false">0.5*(J4793-$J$2)*(A4793-$A$2502)*(A4793-$A$2502)</f>
        <v>791.107443724751</v>
      </c>
      <c r="C4793" s="0" t="n">
        <f aca="false">C4792+(J4793-$J$2)*(A4793-A4792)</f>
        <v>70.9784159999891</v>
      </c>
      <c r="D4793" s="0" t="n">
        <f aca="false">D4792+C4792*(A4793-A4792)+0.5*(J4793-$J$3)*(A4793-A4792)*(A4793-A4792)</f>
        <v>840.628067809746</v>
      </c>
      <c r="E4793" s="0" t="n">
        <f aca="false">D4793-D4792</f>
        <v>0.709629384999744</v>
      </c>
      <c r="F4793" s="0" t="n">
        <f aca="false">C4792*0.01+0.5*(J4793-$J$3)*0.0001</f>
        <v>0.709629384999891</v>
      </c>
      <c r="G4793" s="0" t="n">
        <f aca="false">D4792+F4793</f>
        <v>840.628067809746</v>
      </c>
      <c r="H4793" s="0" t="n">
        <f aca="false">-0.03+O4793</f>
        <v>-0.0387</v>
      </c>
      <c r="I4793" s="0" t="n">
        <f aca="false">-0.1+P4793</f>
        <v>-0.0823</v>
      </c>
      <c r="J4793" s="0" t="n">
        <f aca="false">12.82+Q4793</f>
        <v>12.7882</v>
      </c>
      <c r="K4793" s="0" t="n">
        <v>0</v>
      </c>
      <c r="L4793" s="0" t="n">
        <v>0</v>
      </c>
      <c r="M4793" s="0" t="n">
        <v>0</v>
      </c>
      <c r="N4793" s="0" t="n">
        <v>1</v>
      </c>
      <c r="O4793" s="0" t="n">
        <f aca="false">RANDBETWEEN(-500,500)*0.0001</f>
        <v>-0.0087</v>
      </c>
      <c r="P4793" s="0" t="n">
        <f aca="false">RANDBETWEEN(-500,500)*0.0001</f>
        <v>0.0177</v>
      </c>
      <c r="Q4793" s="0" t="n">
        <f aca="false">RANDBETWEEN(-500,500)*0.0001</f>
        <v>-0.0318</v>
      </c>
    </row>
    <row r="4794" customFormat="false" ht="12.8" hidden="false" customHeight="false" outlineLevel="0" collapsed="false">
      <c r="A4794" s="0" t="n">
        <v>47.9199999999964</v>
      </c>
      <c r="B4794" s="0" t="n">
        <f aca="false">0.5*(J4794-$J$2)*(A4794-$A$2502)*(A4794-$A$2502)</f>
        <v>805.588034399747</v>
      </c>
      <c r="C4794" s="0" t="n">
        <f aca="false">C4793+(J4794-$J$2)*(A4794-A4793)</f>
        <v>71.0090859999891</v>
      </c>
      <c r="D4794" s="0" t="n">
        <f aca="false">D4793+C4793*(A4794-A4793)+0.5*(J4794-$J$3)*(A4794-A4793)*(A4794-A4793)</f>
        <v>841.338001269746</v>
      </c>
      <c r="E4794" s="0" t="n">
        <f aca="false">D4794-D4793</f>
        <v>0.709933459999775</v>
      </c>
      <c r="F4794" s="0" t="n">
        <f aca="false">C4793*0.01+0.5*(J4794-$J$3)*0.0001</f>
        <v>0.709933459999891</v>
      </c>
      <c r="G4794" s="0" t="n">
        <f aca="false">D4793+F4794</f>
        <v>841.338001269746</v>
      </c>
      <c r="H4794" s="0" t="n">
        <f aca="false">-0.03+O4794</f>
        <v>-0.0691</v>
      </c>
      <c r="I4794" s="0" t="n">
        <f aca="false">-0.1+P4794</f>
        <v>-0.0712</v>
      </c>
      <c r="J4794" s="0" t="n">
        <f aca="false">12.82+Q4794</f>
        <v>12.8407</v>
      </c>
      <c r="K4794" s="0" t="n">
        <v>0</v>
      </c>
      <c r="L4794" s="0" t="n">
        <v>0</v>
      </c>
      <c r="M4794" s="0" t="n">
        <v>0</v>
      </c>
      <c r="N4794" s="0" t="n">
        <v>1</v>
      </c>
      <c r="O4794" s="0" t="n">
        <f aca="false">RANDBETWEEN(-500,500)*0.0001</f>
        <v>-0.0391</v>
      </c>
      <c r="P4794" s="0" t="n">
        <f aca="false">RANDBETWEEN(-500,500)*0.0001</f>
        <v>0.0288</v>
      </c>
      <c r="Q4794" s="0" t="n">
        <f aca="false">RANDBETWEEN(-500,500)*0.0001</f>
        <v>0.0207</v>
      </c>
    </row>
    <row r="4795" customFormat="false" ht="12.8" hidden="false" customHeight="false" outlineLevel="0" collapsed="false">
      <c r="A4795" s="0" t="n">
        <v>47.9299999999964</v>
      </c>
      <c r="B4795" s="0" t="n">
        <f aca="false">0.5*(J4795-$J$2)*(A4795-$A$2502)*(A4795-$A$2502)</f>
        <v>794.90790106475</v>
      </c>
      <c r="C4795" s="0" t="n">
        <f aca="false">C4794+(J4795-$J$2)*(A4795-A4794)</f>
        <v>71.0393229999891</v>
      </c>
      <c r="D4795" s="0" t="n">
        <f aca="false">D4794+C4794*(A4795-A4794)+0.5*(J4795-$J$3)*(A4795-A4794)*(A4795-A4794)</f>
        <v>842.048239264746</v>
      </c>
      <c r="E4795" s="0" t="n">
        <f aca="false">D4795-D4794</f>
        <v>0.710237994999716</v>
      </c>
      <c r="F4795" s="0" t="n">
        <f aca="false">C4794*0.01+0.5*(J4795-$J$3)*0.0001</f>
        <v>0.710237994999891</v>
      </c>
      <c r="G4795" s="0" t="n">
        <f aca="false">D4794+F4795</f>
        <v>842.048239264746</v>
      </c>
      <c r="H4795" s="0" t="n">
        <f aca="false">-0.03+O4795</f>
        <v>-0.0455</v>
      </c>
      <c r="I4795" s="0" t="n">
        <f aca="false">-0.1+P4795</f>
        <v>-0.062</v>
      </c>
      <c r="J4795" s="0" t="n">
        <f aca="false">12.82+Q4795</f>
        <v>12.7974</v>
      </c>
      <c r="K4795" s="0" t="n">
        <v>0</v>
      </c>
      <c r="L4795" s="0" t="n">
        <v>0</v>
      </c>
      <c r="M4795" s="0" t="n">
        <v>0</v>
      </c>
      <c r="N4795" s="0" t="n">
        <v>1</v>
      </c>
      <c r="O4795" s="0" t="n">
        <f aca="false">RANDBETWEEN(-500,500)*0.0001</f>
        <v>-0.0155</v>
      </c>
      <c r="P4795" s="0" t="n">
        <f aca="false">RANDBETWEEN(-500,500)*0.0001</f>
        <v>0.038</v>
      </c>
      <c r="Q4795" s="0" t="n">
        <f aca="false">RANDBETWEEN(-500,500)*0.0001</f>
        <v>-0.0226</v>
      </c>
    </row>
    <row r="4796" customFormat="false" ht="12.8" hidden="false" customHeight="false" outlineLevel="0" collapsed="false">
      <c r="A4796" s="0" t="n">
        <v>47.9399999999964</v>
      </c>
      <c r="B4796" s="0" t="n">
        <f aca="false">0.5*(J4796-$J$2)*(A4796-$A$2502)*(A4796-$A$2502)</f>
        <v>796.91699565975</v>
      </c>
      <c r="C4796" s="0" t="n">
        <f aca="false">C4795+(J4796-$J$2)*(A4796-A4795)</f>
        <v>71.0696099999891</v>
      </c>
      <c r="D4796" s="0" t="n">
        <f aca="false">D4795+C4795*(A4796-A4795)+0.5*(J4796-$J$3)*(A4796-A4795)*(A4796-A4795)</f>
        <v>842.758779879746</v>
      </c>
      <c r="E4796" s="0" t="n">
        <f aca="false">D4796-D4795</f>
        <v>0.710540615000241</v>
      </c>
      <c r="F4796" s="0" t="n">
        <f aca="false">C4795*0.01+0.5*(J4796-$J$3)*0.0001</f>
        <v>0.710540614999891</v>
      </c>
      <c r="G4796" s="0" t="n">
        <f aca="false">D4795+F4796</f>
        <v>842.758779879745</v>
      </c>
      <c r="H4796" s="0" t="n">
        <f aca="false">-0.03+O4796</f>
        <v>-0.0486</v>
      </c>
      <c r="I4796" s="0" t="n">
        <f aca="false">-0.1+P4796</f>
        <v>-0.1067</v>
      </c>
      <c r="J4796" s="0" t="n">
        <f aca="false">12.82+Q4796</f>
        <v>12.8024</v>
      </c>
      <c r="K4796" s="0" t="n">
        <v>0</v>
      </c>
      <c r="L4796" s="0" t="n">
        <v>0</v>
      </c>
      <c r="M4796" s="0" t="n">
        <v>0</v>
      </c>
      <c r="N4796" s="0" t="n">
        <v>1</v>
      </c>
      <c r="O4796" s="0" t="n">
        <f aca="false">RANDBETWEEN(-500,500)*0.0001</f>
        <v>-0.0186</v>
      </c>
      <c r="P4796" s="0" t="n">
        <f aca="false">RANDBETWEEN(-500,500)*0.0001</f>
        <v>-0.0067</v>
      </c>
      <c r="Q4796" s="0" t="n">
        <f aca="false">RANDBETWEEN(-500,500)*0.0001</f>
        <v>-0.0176</v>
      </c>
    </row>
    <row r="4797" customFormat="false" ht="12.8" hidden="false" customHeight="false" outlineLevel="0" collapsed="false">
      <c r="A4797" s="0" t="n">
        <v>47.9499999999964</v>
      </c>
      <c r="B4797" s="0" t="n">
        <f aca="false">0.5*(J4797-$J$2)*(A4797-$A$2502)*(A4797-$A$2502)</f>
        <v>796.47952049975</v>
      </c>
      <c r="C4797" s="0" t="n">
        <f aca="false">C4796+(J4797-$J$2)*(A4797-A4796)</f>
        <v>71.0998539999891</v>
      </c>
      <c r="D4797" s="0" t="n">
        <f aca="false">D4796+C4796*(A4797-A4796)+0.5*(J4797-$J$3)*(A4797-A4796)*(A4797-A4796)</f>
        <v>843.469623149746</v>
      </c>
      <c r="E4797" s="0" t="n">
        <f aca="false">D4797-D4796</f>
        <v>0.710843269999714</v>
      </c>
      <c r="F4797" s="0" t="n">
        <f aca="false">C4796*0.01+0.5*(J4797-$J$3)*0.0001</f>
        <v>0.710843269999891</v>
      </c>
      <c r="G4797" s="0" t="n">
        <f aca="false">D4796+F4797</f>
        <v>843.469623149746</v>
      </c>
      <c r="H4797" s="0" t="n">
        <f aca="false">-0.03+O4797</f>
        <v>-0.0237</v>
      </c>
      <c r="I4797" s="0" t="n">
        <f aca="false">-0.1+P4797</f>
        <v>-0.0627</v>
      </c>
      <c r="J4797" s="0" t="n">
        <f aca="false">12.82+Q4797</f>
        <v>12.7981</v>
      </c>
      <c r="K4797" s="0" t="n">
        <v>0</v>
      </c>
      <c r="L4797" s="0" t="n">
        <v>0</v>
      </c>
      <c r="M4797" s="0" t="n">
        <v>0</v>
      </c>
      <c r="N4797" s="0" t="n">
        <v>1</v>
      </c>
      <c r="O4797" s="0" t="n">
        <f aca="false">RANDBETWEEN(-500,500)*0.0001</f>
        <v>0.0063</v>
      </c>
      <c r="P4797" s="0" t="n">
        <f aca="false">RANDBETWEEN(-500,500)*0.0001</f>
        <v>0.0373</v>
      </c>
      <c r="Q4797" s="0" t="n">
        <f aca="false">RANDBETWEEN(-500,500)*0.0001</f>
        <v>-0.0219</v>
      </c>
    </row>
    <row r="4798" customFormat="false" ht="12.8" hidden="false" customHeight="false" outlineLevel="0" collapsed="false">
      <c r="A4798" s="0" t="n">
        <v>47.9599999999964</v>
      </c>
      <c r="B4798" s="0" t="n">
        <f aca="false">0.5*(J4798-$J$2)*(A4798-$A$2502)*(A4798-$A$2502)</f>
        <v>806.847186879747</v>
      </c>
      <c r="C4798" s="0" t="n">
        <f aca="false">C4797+(J4798-$J$2)*(A4798-A4797)</f>
        <v>71.1304649999891</v>
      </c>
      <c r="D4798" s="0" t="n">
        <f aca="false">D4797+C4797*(A4798-A4797)+0.5*(J4798-$J$3)*(A4798-A4797)*(A4798-A4797)</f>
        <v>844.180770694745</v>
      </c>
      <c r="E4798" s="0" t="n">
        <f aca="false">D4798-D4797</f>
        <v>0.71114754499979</v>
      </c>
      <c r="F4798" s="0" t="n">
        <f aca="false">C4797*0.01+0.5*(J4798-$J$3)*0.0001</f>
        <v>0.711147544999891</v>
      </c>
      <c r="G4798" s="0" t="n">
        <f aca="false">D4797+F4798</f>
        <v>844.180770694745</v>
      </c>
      <c r="H4798" s="0" t="n">
        <f aca="false">-0.03+O4798</f>
        <v>-0.0609</v>
      </c>
      <c r="I4798" s="0" t="n">
        <f aca="false">-0.1+P4798</f>
        <v>-0.061</v>
      </c>
      <c r="J4798" s="0" t="n">
        <f aca="false">12.82+Q4798</f>
        <v>12.8348</v>
      </c>
      <c r="K4798" s="0" t="n">
        <v>0</v>
      </c>
      <c r="L4798" s="0" t="n">
        <v>0</v>
      </c>
      <c r="M4798" s="0" t="n">
        <v>0</v>
      </c>
      <c r="N4798" s="0" t="n">
        <v>1</v>
      </c>
      <c r="O4798" s="0" t="n">
        <f aca="false">RANDBETWEEN(-500,500)*0.0001</f>
        <v>-0.0309</v>
      </c>
      <c r="P4798" s="0" t="n">
        <f aca="false">RANDBETWEEN(-500,500)*0.0001</f>
        <v>0.039</v>
      </c>
      <c r="Q4798" s="0" t="n">
        <f aca="false">RANDBETWEEN(-500,500)*0.0001</f>
        <v>0.0148</v>
      </c>
    </row>
    <row r="4799" customFormat="false" ht="12.8" hidden="false" customHeight="false" outlineLevel="0" collapsed="false">
      <c r="A4799" s="0" t="n">
        <v>47.9699999999964</v>
      </c>
      <c r="B4799" s="0" t="n">
        <f aca="false">0.5*(J4799-$J$2)*(A4799-$A$2502)*(A4799-$A$2502)</f>
        <v>809.449603734747</v>
      </c>
      <c r="C4799" s="0" t="n">
        <f aca="false">C4798+(J4799-$J$2)*(A4799-A4798)</f>
        <v>71.1611479999891</v>
      </c>
      <c r="D4799" s="0" t="n">
        <f aca="false">D4798+C4798*(A4799-A4798)+0.5*(J4799-$J$3)*(A4799-A4798)*(A4799-A4798)</f>
        <v>844.892224709746</v>
      </c>
      <c r="E4799" s="0" t="n">
        <f aca="false">D4799-D4798</f>
        <v>0.711454015000186</v>
      </c>
      <c r="F4799" s="0" t="n">
        <f aca="false">C4798*0.01+0.5*(J4799-$J$3)*0.0001</f>
        <v>0.711454014999891</v>
      </c>
      <c r="G4799" s="0" t="n">
        <f aca="false">D4798+F4799</f>
        <v>844.892224709745</v>
      </c>
      <c r="H4799" s="0" t="n">
        <f aca="false">-0.03+O4799</f>
        <v>-0.0451</v>
      </c>
      <c r="I4799" s="0" t="n">
        <f aca="false">-0.1+P4799</f>
        <v>-0.1356</v>
      </c>
      <c r="J4799" s="0" t="n">
        <f aca="false">12.82+Q4799</f>
        <v>12.842</v>
      </c>
      <c r="K4799" s="0" t="n">
        <v>0</v>
      </c>
      <c r="L4799" s="0" t="n">
        <v>0</v>
      </c>
      <c r="M4799" s="0" t="n">
        <v>0</v>
      </c>
      <c r="N4799" s="0" t="n">
        <v>1</v>
      </c>
      <c r="O4799" s="0" t="n">
        <f aca="false">RANDBETWEEN(-500,500)*0.0001</f>
        <v>-0.0151</v>
      </c>
      <c r="P4799" s="0" t="n">
        <f aca="false">RANDBETWEEN(-500,500)*0.0001</f>
        <v>-0.0356</v>
      </c>
      <c r="Q4799" s="0" t="n">
        <f aca="false">RANDBETWEEN(-500,500)*0.0001</f>
        <v>0.022</v>
      </c>
    </row>
    <row r="4800" customFormat="false" ht="12.8" hidden="false" customHeight="false" outlineLevel="0" collapsed="false">
      <c r="A4800" s="0" t="n">
        <v>47.9799999999964</v>
      </c>
      <c r="B4800" s="0" t="n">
        <f aca="false">0.5*(J4800-$J$2)*(A4800-$A$2502)*(A4800-$A$2502)</f>
        <v>800.04180599975</v>
      </c>
      <c r="C4800" s="0" t="n">
        <f aca="false">C4799+(J4800-$J$2)*(A4800-A4799)</f>
        <v>71.1914479999891</v>
      </c>
      <c r="D4800" s="0" t="n">
        <f aca="false">D4799+C4799*(A4800-A4799)+0.5*(J4800-$J$3)*(A4800-A4799)*(A4800-A4799)</f>
        <v>845.603983639745</v>
      </c>
      <c r="E4800" s="0" t="n">
        <f aca="false">D4800-D4799</f>
        <v>0.711758929999746</v>
      </c>
      <c r="F4800" s="0" t="n">
        <f aca="false">C4799*0.01+0.5*(J4800-$J$3)*0.0001</f>
        <v>0.711758929999891</v>
      </c>
      <c r="G4800" s="0" t="n">
        <f aca="false">D4799+F4800</f>
        <v>845.603983639745</v>
      </c>
      <c r="H4800" s="0" t="n">
        <f aca="false">-0.03+O4800</f>
        <v>-0.0079</v>
      </c>
      <c r="I4800" s="0" t="n">
        <f aca="false">-0.1+P4800</f>
        <v>-0.1099</v>
      </c>
      <c r="J4800" s="0" t="n">
        <f aca="false">12.82+Q4800</f>
        <v>12.8037</v>
      </c>
      <c r="K4800" s="0" t="n">
        <v>0</v>
      </c>
      <c r="L4800" s="0" t="n">
        <v>0</v>
      </c>
      <c r="M4800" s="0" t="n">
        <v>0</v>
      </c>
      <c r="N4800" s="0" t="n">
        <v>1</v>
      </c>
      <c r="O4800" s="0" t="n">
        <f aca="false">RANDBETWEEN(-500,500)*0.0001</f>
        <v>0.0221</v>
      </c>
      <c r="P4800" s="0" t="n">
        <f aca="false">RANDBETWEEN(-500,500)*0.0001</f>
        <v>-0.0099</v>
      </c>
      <c r="Q4800" s="0" t="n">
        <f aca="false">RANDBETWEEN(-500,500)*0.0001</f>
        <v>-0.0163</v>
      </c>
    </row>
    <row r="4801" customFormat="false" ht="12.8" hidden="false" customHeight="false" outlineLevel="0" collapsed="false">
      <c r="A4801" s="0" t="n">
        <v>47.9899999999964</v>
      </c>
      <c r="B4801" s="0" t="n">
        <f aca="false">0.5*(J4801-$J$2)*(A4801-$A$2502)*(A4801-$A$2502)</f>
        <v>801.081802564749</v>
      </c>
      <c r="C4801" s="0" t="n">
        <f aca="false">C4800+(J4801-$J$2)*(A4801-A4800)</f>
        <v>71.2217609999891</v>
      </c>
      <c r="D4801" s="0" t="n">
        <f aca="false">D4800+C4800*(A4801-A4800)+0.5*(J4801-$J$3)*(A4801-A4800)*(A4801-A4800)</f>
        <v>846.316045634745</v>
      </c>
      <c r="E4801" s="0" t="n">
        <f aca="false">D4801-D4800</f>
        <v>0.712061994999772</v>
      </c>
      <c r="F4801" s="0" t="n">
        <f aca="false">C4800*0.01+0.5*(J4801-$J$3)*0.0001</f>
        <v>0.712061994999891</v>
      </c>
      <c r="G4801" s="0" t="n">
        <f aca="false">D4800+F4801</f>
        <v>846.316045634745</v>
      </c>
      <c r="H4801" s="0" t="n">
        <f aca="false">-0.03+O4801</f>
        <v>-0.0696</v>
      </c>
      <c r="I4801" s="0" t="n">
        <f aca="false">-0.1+P4801</f>
        <v>-0.1254</v>
      </c>
      <c r="J4801" s="0" t="n">
        <f aca="false">12.82+Q4801</f>
        <v>12.805</v>
      </c>
      <c r="K4801" s="0" t="n">
        <v>0</v>
      </c>
      <c r="L4801" s="0" t="n">
        <v>0</v>
      </c>
      <c r="M4801" s="0" t="n">
        <v>0</v>
      </c>
      <c r="N4801" s="0" t="n">
        <v>1</v>
      </c>
      <c r="O4801" s="0" t="n">
        <f aca="false">RANDBETWEEN(-500,500)*0.0001</f>
        <v>-0.0396</v>
      </c>
      <c r="P4801" s="0" t="n">
        <f aca="false">RANDBETWEEN(-500,500)*0.0001</f>
        <v>-0.0254</v>
      </c>
      <c r="Q4801" s="0" t="n">
        <f aca="false">RANDBETWEEN(-500,500)*0.0001</f>
        <v>-0.015</v>
      </c>
    </row>
    <row r="4802" customFormat="false" ht="12.8" hidden="false" customHeight="false" outlineLevel="0" collapsed="false">
      <c r="A4802" s="0" t="n">
        <v>47.9999999999964</v>
      </c>
      <c r="B4802" s="0" t="n">
        <f aca="false">0.5*(J4802-$J$2)*(A4802-$A$2502)*(A4802-$A$2502)</f>
        <v>802.202049999749</v>
      </c>
      <c r="C4802" s="0" t="n">
        <f aca="false">C4801+(J4802-$J$2)*(A4802-A4801)</f>
        <v>71.2520899999891</v>
      </c>
      <c r="D4802" s="0" t="n">
        <f aca="false">D4801+C4801*(A4802-A4801)+0.5*(J4802-$J$3)*(A4802-A4801)*(A4802-A4801)</f>
        <v>847.028410839745</v>
      </c>
      <c r="E4802" s="0" t="n">
        <f aca="false">D4802-D4801</f>
        <v>0.712365204999742</v>
      </c>
      <c r="F4802" s="0" t="n">
        <f aca="false">C4801*0.01+0.5*(J4802-$J$3)*0.0001</f>
        <v>0.712365204999891</v>
      </c>
      <c r="G4802" s="0" t="n">
        <f aca="false">D4801+F4802</f>
        <v>847.028410839745</v>
      </c>
      <c r="H4802" s="0" t="n">
        <f aca="false">-0.03+O4802</f>
        <v>-0.065</v>
      </c>
      <c r="I4802" s="0" t="n">
        <f aca="false">-0.1+P4802</f>
        <v>-0.1368</v>
      </c>
      <c r="J4802" s="0" t="n">
        <f aca="false">12.82+Q4802</f>
        <v>12.8066</v>
      </c>
      <c r="K4802" s="0" t="n">
        <v>0</v>
      </c>
      <c r="L4802" s="0" t="n">
        <v>0</v>
      </c>
      <c r="M4802" s="0" t="n">
        <v>0</v>
      </c>
      <c r="N4802" s="0" t="n">
        <v>1</v>
      </c>
      <c r="O4802" s="0" t="n">
        <f aca="false">RANDBETWEEN(-500,500)*0.0001</f>
        <v>-0.035</v>
      </c>
      <c r="P4802" s="0" t="n">
        <f aca="false">RANDBETWEEN(-500,500)*0.0001</f>
        <v>-0.0368</v>
      </c>
      <c r="Q4802" s="0" t="n">
        <f aca="false">RANDBETWEEN(-500,500)*0.0001</f>
        <v>-0.0134</v>
      </c>
    </row>
    <row r="4803" customFormat="false" ht="12.8" hidden="false" customHeight="false" outlineLevel="0" collapsed="false">
      <c r="A4803" s="0" t="n">
        <v>48.0099999999964</v>
      </c>
      <c r="B4803" s="0" t="n">
        <f aca="false">0.5*(J4803-$J$2)*(A4803-$A$2502)*(A4803-$A$2502)</f>
        <v>801.60259139975</v>
      </c>
      <c r="C4803" s="0" t="n">
        <f aca="false">C4802+(J4803-$J$2)*(A4803-A4802)</f>
        <v>71.2823699999891</v>
      </c>
      <c r="D4803" s="0" t="n">
        <f aca="false">D4802+C4802*(A4803-A4802)+0.5*(J4803-$J$3)*(A4803-A4802)*(A4803-A4802)</f>
        <v>847.741079089745</v>
      </c>
      <c r="E4803" s="0" t="n">
        <f aca="false">D4803-D4802</f>
        <v>0.71266825000032</v>
      </c>
      <c r="F4803" s="0" t="n">
        <f aca="false">C4802*0.01+0.5*(J4803-$J$3)*0.0001</f>
        <v>0.712668249999891</v>
      </c>
      <c r="G4803" s="0" t="n">
        <f aca="false">D4802+F4803</f>
        <v>847.741079089745</v>
      </c>
      <c r="H4803" s="0" t="n">
        <f aca="false">-0.03+O4803</f>
        <v>-0.0679</v>
      </c>
      <c r="I4803" s="0" t="n">
        <f aca="false">-0.1+P4803</f>
        <v>-0.0727</v>
      </c>
      <c r="J4803" s="0" t="n">
        <f aca="false">12.82+Q4803</f>
        <v>12.8017</v>
      </c>
      <c r="K4803" s="0" t="n">
        <v>0</v>
      </c>
      <c r="L4803" s="0" t="n">
        <v>0</v>
      </c>
      <c r="M4803" s="0" t="n">
        <v>0</v>
      </c>
      <c r="N4803" s="0" t="n">
        <v>1</v>
      </c>
      <c r="O4803" s="0" t="n">
        <f aca="false">RANDBETWEEN(-500,500)*0.0001</f>
        <v>-0.0379</v>
      </c>
      <c r="P4803" s="0" t="n">
        <f aca="false">RANDBETWEEN(-500,500)*0.0001</f>
        <v>0.0273</v>
      </c>
      <c r="Q4803" s="0" t="n">
        <f aca="false">RANDBETWEEN(-500,500)*0.0001</f>
        <v>-0.0183</v>
      </c>
    </row>
    <row r="4804" customFormat="false" ht="12.8" hidden="false" customHeight="false" outlineLevel="0" collapsed="false">
      <c r="A4804" s="0" t="n">
        <v>48.0199999999964</v>
      </c>
      <c r="B4804" s="0" t="n">
        <f aca="false">0.5*(J4804-$J$2)*(A4804-$A$2502)*(A4804-$A$2502)</f>
        <v>807.890145819748</v>
      </c>
      <c r="C4804" s="0" t="n">
        <f aca="false">C4803+(J4804-$J$2)*(A4804-A4803)</f>
        <v>71.3128609999891</v>
      </c>
      <c r="D4804" s="0" t="n">
        <f aca="false">D4803+C4803*(A4804-A4803)+0.5*(J4804-$J$3)*(A4804-A4803)*(A4804-A4803)</f>
        <v>848.454051194745</v>
      </c>
      <c r="E4804" s="0" t="n">
        <f aca="false">D4804-D4803</f>
        <v>0.712972104999722</v>
      </c>
      <c r="F4804" s="0" t="n">
        <f aca="false">C4803*0.01+0.5*(J4804-$J$3)*0.0001</f>
        <v>0.712972104999891</v>
      </c>
      <c r="G4804" s="0" t="n">
        <f aca="false">D4803+F4804</f>
        <v>848.454051194745</v>
      </c>
      <c r="H4804" s="0" t="n">
        <f aca="false">-0.03+O4804</f>
        <v>-0.0488</v>
      </c>
      <c r="I4804" s="0" t="n">
        <f aca="false">-0.1+P4804</f>
        <v>-0.1089</v>
      </c>
      <c r="J4804" s="0" t="n">
        <f aca="false">12.82+Q4804</f>
        <v>12.8228</v>
      </c>
      <c r="K4804" s="0" t="n">
        <v>0</v>
      </c>
      <c r="L4804" s="0" t="n">
        <v>0</v>
      </c>
      <c r="M4804" s="0" t="n">
        <v>0</v>
      </c>
      <c r="N4804" s="0" t="n">
        <v>1</v>
      </c>
      <c r="O4804" s="0" t="n">
        <f aca="false">RANDBETWEEN(-500,500)*0.0001</f>
        <v>-0.0188</v>
      </c>
      <c r="P4804" s="0" t="n">
        <f aca="false">RANDBETWEEN(-500,500)*0.0001</f>
        <v>-0.0089</v>
      </c>
      <c r="Q4804" s="0" t="n">
        <f aca="false">RANDBETWEEN(-500,500)*0.0001</f>
        <v>0.0028</v>
      </c>
    </row>
    <row r="4805" customFormat="false" ht="12.8" hidden="false" customHeight="false" outlineLevel="0" collapsed="false">
      <c r="A4805" s="0" t="n">
        <v>48.0299999999964</v>
      </c>
      <c r="B4805" s="0" t="n">
        <f aca="false">0.5*(J4805-$J$2)*(A4805-$A$2502)*(A4805-$A$2502)</f>
        <v>796.101730899751</v>
      </c>
      <c r="C4805" s="0" t="n">
        <f aca="false">C4804+(J4805-$J$2)*(A4805-A4804)</f>
        <v>71.3428809999891</v>
      </c>
      <c r="D4805" s="0" t="n">
        <f aca="false">D4804+C4804*(A4805-A4804)+0.5*(J4805-$J$3)*(A4805-A4804)*(A4805-A4804)</f>
        <v>849.167325854745</v>
      </c>
      <c r="E4805" s="0" t="n">
        <f aca="false">D4805-D4804</f>
        <v>0.713274659999797</v>
      </c>
      <c r="F4805" s="0" t="n">
        <f aca="false">C4804*0.01+0.5*(J4805-$J$3)*0.0001</f>
        <v>0.713274659999891</v>
      </c>
      <c r="G4805" s="0" t="n">
        <f aca="false">D4804+F4805</f>
        <v>849.167325854745</v>
      </c>
      <c r="H4805" s="0" t="n">
        <f aca="false">-0.03+O4805</f>
        <v>-0.0011</v>
      </c>
      <c r="I4805" s="0" t="n">
        <f aca="false">-0.1+P4805</f>
        <v>-0.0788</v>
      </c>
      <c r="J4805" s="0" t="n">
        <f aca="false">12.82+Q4805</f>
        <v>12.7757</v>
      </c>
      <c r="K4805" s="0" t="n">
        <v>0</v>
      </c>
      <c r="L4805" s="0" t="n">
        <v>0</v>
      </c>
      <c r="M4805" s="0" t="n">
        <v>0</v>
      </c>
      <c r="N4805" s="0" t="n">
        <v>1</v>
      </c>
      <c r="O4805" s="0" t="n">
        <f aca="false">RANDBETWEEN(-500,500)*0.0001</f>
        <v>0.0289</v>
      </c>
      <c r="P4805" s="0" t="n">
        <f aca="false">RANDBETWEEN(-500,500)*0.0001</f>
        <v>0.0212</v>
      </c>
      <c r="Q4805" s="0" t="n">
        <f aca="false">RANDBETWEEN(-500,500)*0.0001</f>
        <v>-0.0443</v>
      </c>
    </row>
    <row r="4806" customFormat="false" ht="12.8" hidden="false" customHeight="false" outlineLevel="0" collapsed="false">
      <c r="A4806" s="0" t="n">
        <v>48.0399999999964</v>
      </c>
      <c r="B4806" s="0" t="n">
        <f aca="false">0.5*(J4806-$J$2)*(A4806-$A$2502)*(A4806-$A$2502)</f>
        <v>821.716254719743</v>
      </c>
      <c r="C4806" s="0" t="n">
        <f aca="false">C4805+(J4806-$J$2)*(A4806-A4805)</f>
        <v>71.3738399999891</v>
      </c>
      <c r="D4806" s="0" t="n">
        <f aca="false">D4805+C4805*(A4806-A4805)+0.5*(J4806-$J$3)*(A4806-A4805)*(A4806-A4805)</f>
        <v>849.880905409744</v>
      </c>
      <c r="E4806" s="0" t="n">
        <f aca="false">D4806-D4805</f>
        <v>0.713579554999797</v>
      </c>
      <c r="F4806" s="0" t="n">
        <f aca="false">C4805*0.01+0.5*(J4806-$J$3)*0.0001</f>
        <v>0.713579554999891</v>
      </c>
      <c r="G4806" s="0" t="n">
        <f aca="false">D4805+F4806</f>
        <v>849.880905409744</v>
      </c>
      <c r="H4806" s="0" t="n">
        <f aca="false">-0.03+O4806</f>
        <v>-0.000999999999999997</v>
      </c>
      <c r="I4806" s="0" t="n">
        <f aca="false">-0.1+P4806</f>
        <v>-0.1475</v>
      </c>
      <c r="J4806" s="0" t="n">
        <f aca="false">12.82+Q4806</f>
        <v>12.8696</v>
      </c>
      <c r="K4806" s="0" t="n">
        <v>0</v>
      </c>
      <c r="L4806" s="0" t="n">
        <v>0</v>
      </c>
      <c r="M4806" s="0" t="n">
        <v>0</v>
      </c>
      <c r="N4806" s="0" t="n">
        <v>1</v>
      </c>
      <c r="O4806" s="0" t="n">
        <f aca="false">RANDBETWEEN(-500,500)*0.0001</f>
        <v>0.029</v>
      </c>
      <c r="P4806" s="0" t="n">
        <f aca="false">RANDBETWEEN(-500,500)*0.0001</f>
        <v>-0.0475</v>
      </c>
      <c r="Q4806" s="0" t="n">
        <f aca="false">RANDBETWEEN(-500,500)*0.0001</f>
        <v>0.0496</v>
      </c>
    </row>
    <row r="4807" customFormat="false" ht="12.8" hidden="false" customHeight="false" outlineLevel="0" collapsed="false">
      <c r="A4807" s="0" t="n">
        <v>48.0499999999964</v>
      </c>
      <c r="B4807" s="0" t="n">
        <f aca="false">0.5*(J4807-$J$2)*(A4807-$A$2502)*(A4807-$A$2502)</f>
        <v>796.900619749751</v>
      </c>
      <c r="C4807" s="0" t="n">
        <f aca="false">C4806+(J4807-$J$2)*(A4807-A4806)</f>
        <v>71.4038379999891</v>
      </c>
      <c r="D4807" s="0" t="n">
        <f aca="false">D4806+C4806*(A4807-A4806)+0.5*(J4807-$J$3)*(A4807-A4806)*(A4807-A4806)</f>
        <v>850.594789749745</v>
      </c>
      <c r="E4807" s="0" t="n">
        <f aca="false">D4807-D4806</f>
        <v>0.713884340000277</v>
      </c>
      <c r="F4807" s="0" t="n">
        <f aca="false">C4806*0.01+0.5*(J4807-$J$3)*0.0001</f>
        <v>0.713884339999891</v>
      </c>
      <c r="G4807" s="0" t="n">
        <f aca="false">D4806+F4807</f>
        <v>850.594789749744</v>
      </c>
      <c r="H4807" s="0" t="n">
        <f aca="false">-0.03+O4807</f>
        <v>0.0161</v>
      </c>
      <c r="I4807" s="0" t="n">
        <f aca="false">-0.1+P4807</f>
        <v>-0.0689</v>
      </c>
      <c r="J4807" s="0" t="n">
        <f aca="false">12.82+Q4807</f>
        <v>12.7735</v>
      </c>
      <c r="K4807" s="0" t="n">
        <v>0</v>
      </c>
      <c r="L4807" s="0" t="n">
        <v>0</v>
      </c>
      <c r="M4807" s="0" t="n">
        <v>0</v>
      </c>
      <c r="N4807" s="0" t="n">
        <v>1</v>
      </c>
      <c r="O4807" s="0" t="n">
        <f aca="false">RANDBETWEEN(-500,500)*0.0001</f>
        <v>0.0461</v>
      </c>
      <c r="P4807" s="0" t="n">
        <f aca="false">RANDBETWEEN(-500,500)*0.0001</f>
        <v>0.0311</v>
      </c>
      <c r="Q4807" s="0" t="n">
        <f aca="false">RANDBETWEEN(-500,500)*0.0001</f>
        <v>-0.0465</v>
      </c>
    </row>
    <row r="4808" customFormat="false" ht="12.8" hidden="false" customHeight="false" outlineLevel="0" collapsed="false">
      <c r="A4808" s="0" t="n">
        <v>48.0599999999964</v>
      </c>
      <c r="B4808" s="0" t="n">
        <f aca="false">0.5*(J4808-$J$2)*(A4808-$A$2502)*(A4808-$A$2502)</f>
        <v>802.80350691975</v>
      </c>
      <c r="C4808" s="0" t="n">
        <f aca="false">C4807+(J4808-$J$2)*(A4808-A4807)</f>
        <v>71.4340319999891</v>
      </c>
      <c r="D4808" s="0" t="n">
        <f aca="false">D4807+C4807*(A4808-A4807)+0.5*(J4808-$J$3)*(A4808-A4807)*(A4808-A4807)</f>
        <v>851.308975049744</v>
      </c>
      <c r="E4808" s="0" t="n">
        <f aca="false">D4808-D4807</f>
        <v>0.714185299999713</v>
      </c>
      <c r="F4808" s="0" t="n">
        <f aca="false">C4807*0.01+0.5*(J4808-$J$3)*0.0001</f>
        <v>0.714185299999891</v>
      </c>
      <c r="G4808" s="0" t="n">
        <f aca="false">D4807+F4808</f>
        <v>851.308975049745</v>
      </c>
      <c r="H4808" s="0" t="n">
        <f aca="false">-0.03+O4808</f>
        <v>0.001</v>
      </c>
      <c r="I4808" s="0" t="n">
        <f aca="false">-0.1+P4808</f>
        <v>-0.1384</v>
      </c>
      <c r="J4808" s="0" t="n">
        <f aca="false">12.82+Q4808</f>
        <v>12.7931</v>
      </c>
      <c r="K4808" s="0" t="n">
        <v>0</v>
      </c>
      <c r="L4808" s="0" t="n">
        <v>0</v>
      </c>
      <c r="M4808" s="0" t="n">
        <v>0</v>
      </c>
      <c r="N4808" s="0" t="n">
        <v>1</v>
      </c>
      <c r="O4808" s="0" t="n">
        <f aca="false">RANDBETWEEN(-500,500)*0.0001</f>
        <v>0.031</v>
      </c>
      <c r="P4808" s="0" t="n">
        <f aca="false">RANDBETWEEN(-500,500)*0.0001</f>
        <v>-0.0384</v>
      </c>
      <c r="Q4808" s="0" t="n">
        <f aca="false">RANDBETWEEN(-500,500)*0.0001</f>
        <v>-0.0269</v>
      </c>
    </row>
    <row r="4809" customFormat="false" ht="12.8" hidden="false" customHeight="false" outlineLevel="0" collapsed="false">
      <c r="A4809" s="0" t="n">
        <v>48.0699999999964</v>
      </c>
      <c r="B4809" s="0" t="n">
        <f aca="false">0.5*(J4809-$J$2)*(A4809-$A$2502)*(A4809-$A$2502)</f>
        <v>811.642972499747</v>
      </c>
      <c r="C4809" s="0" t="n">
        <f aca="false">C4808+(J4809-$J$2)*(A4809-A4808)</f>
        <v>71.4645319999891</v>
      </c>
      <c r="D4809" s="0" t="n">
        <f aca="false">D4808+C4808*(A4809-A4808)+0.5*(J4809-$J$3)*(A4809-A4808)*(A4809-A4808)</f>
        <v>852.023463819744</v>
      </c>
      <c r="E4809" s="0" t="n">
        <f aca="false">D4809-D4808</f>
        <v>0.714488769999775</v>
      </c>
      <c r="F4809" s="0" t="n">
        <f aca="false">C4808*0.01+0.5*(J4809-$J$3)*0.0001</f>
        <v>0.714488769999891</v>
      </c>
      <c r="G4809" s="0" t="n">
        <f aca="false">D4808+F4809</f>
        <v>852.023463819744</v>
      </c>
      <c r="H4809" s="0" t="n">
        <f aca="false">-0.03+O4809</f>
        <v>-0.025</v>
      </c>
      <c r="I4809" s="0" t="n">
        <f aca="false">-0.1+P4809</f>
        <v>-0.0659</v>
      </c>
      <c r="J4809" s="0" t="n">
        <f aca="false">12.82+Q4809</f>
        <v>12.8237</v>
      </c>
      <c r="K4809" s="0" t="n">
        <v>0</v>
      </c>
      <c r="L4809" s="0" t="n">
        <v>0</v>
      </c>
      <c r="M4809" s="0" t="n">
        <v>0</v>
      </c>
      <c r="N4809" s="0" t="n">
        <v>1</v>
      </c>
      <c r="O4809" s="0" t="n">
        <f aca="false">RANDBETWEEN(-500,500)*0.0001</f>
        <v>0.005</v>
      </c>
      <c r="P4809" s="0" t="n">
        <f aca="false">RANDBETWEEN(-500,500)*0.0001</f>
        <v>0.0341</v>
      </c>
      <c r="Q4809" s="0" t="n">
        <f aca="false">RANDBETWEEN(-500,500)*0.0001</f>
        <v>0.0037</v>
      </c>
    </row>
    <row r="4810" customFormat="false" ht="12.8" hidden="false" customHeight="false" outlineLevel="0" collapsed="false">
      <c r="A4810" s="0" t="n">
        <v>48.0799999999964</v>
      </c>
      <c r="B4810" s="0" t="n">
        <f aca="false">0.5*(J4810-$J$2)*(A4810-$A$2502)*(A4810-$A$2502)</f>
        <v>819.298317519745</v>
      </c>
      <c r="C4810" s="0" t="n">
        <f aca="false">C4809+(J4810-$J$2)*(A4810-A4809)</f>
        <v>71.4952929999891</v>
      </c>
      <c r="D4810" s="0" t="n">
        <f aca="false">D4809+C4809*(A4810-A4809)+0.5*(J4810-$J$3)*(A4810-A4809)*(A4810-A4809)</f>
        <v>852.738258894745</v>
      </c>
      <c r="E4810" s="0" t="n">
        <f aca="false">D4810-D4809</f>
        <v>0.714795075000325</v>
      </c>
      <c r="F4810" s="0" t="n">
        <f aca="false">C4809*0.01+0.5*(J4810-$J$3)*0.0001</f>
        <v>0.714795074999891</v>
      </c>
      <c r="G4810" s="0" t="n">
        <f aca="false">D4809+F4810</f>
        <v>852.738258894744</v>
      </c>
      <c r="H4810" s="0" t="n">
        <f aca="false">-0.03+O4810</f>
        <v>-0.05</v>
      </c>
      <c r="I4810" s="0" t="n">
        <f aca="false">-0.1+P4810</f>
        <v>-0.1226</v>
      </c>
      <c r="J4810" s="0" t="n">
        <f aca="false">12.82+Q4810</f>
        <v>12.8498</v>
      </c>
      <c r="K4810" s="0" t="n">
        <v>0</v>
      </c>
      <c r="L4810" s="0" t="n">
        <v>0</v>
      </c>
      <c r="M4810" s="0" t="n">
        <v>0</v>
      </c>
      <c r="N4810" s="0" t="n">
        <v>1</v>
      </c>
      <c r="O4810" s="0" t="n">
        <f aca="false">RANDBETWEEN(-500,500)*0.0001</f>
        <v>-0.02</v>
      </c>
      <c r="P4810" s="0" t="n">
        <f aca="false">RANDBETWEEN(-500,500)*0.0001</f>
        <v>-0.0226</v>
      </c>
      <c r="Q4810" s="0" t="n">
        <f aca="false">RANDBETWEEN(-500,500)*0.0001</f>
        <v>0.0298</v>
      </c>
    </row>
    <row r="4811" customFormat="false" ht="12.8" hidden="false" customHeight="false" outlineLevel="0" collapsed="false">
      <c r="A4811" s="0" t="n">
        <v>48.0899999999964</v>
      </c>
      <c r="B4811" s="0" t="n">
        <f aca="false">0.5*(J4811-$J$2)*(A4811-$A$2502)*(A4811-$A$2502)</f>
        <v>822.487573869744</v>
      </c>
      <c r="C4811" s="0" t="n">
        <f aca="false">C4810+(J4811-$J$2)*(A4811-A4810)</f>
        <v>71.5261469999891</v>
      </c>
      <c r="D4811" s="0" t="n">
        <f aca="false">D4810+C4810*(A4811-A4810)+0.5*(J4811-$J$3)*(A4811-A4810)*(A4811-A4810)</f>
        <v>853.453362044744</v>
      </c>
      <c r="E4811" s="0" t="n">
        <f aca="false">D4811-D4810</f>
        <v>0.715103149999777</v>
      </c>
      <c r="F4811" s="0" t="n">
        <f aca="false">C4810*0.01+0.5*(J4811-$J$3)*0.0001</f>
        <v>0.715103149999891</v>
      </c>
      <c r="G4811" s="0" t="n">
        <f aca="false">D4810+F4811</f>
        <v>853.453362044744</v>
      </c>
      <c r="H4811" s="0" t="n">
        <f aca="false">-0.03+O4811</f>
        <v>-0.0475</v>
      </c>
      <c r="I4811" s="0" t="n">
        <f aca="false">-0.1+P4811</f>
        <v>-0.074</v>
      </c>
      <c r="J4811" s="0" t="n">
        <f aca="false">12.82+Q4811</f>
        <v>12.8591</v>
      </c>
      <c r="K4811" s="0" t="n">
        <v>0</v>
      </c>
      <c r="L4811" s="0" t="n">
        <v>0</v>
      </c>
      <c r="M4811" s="0" t="n">
        <v>0</v>
      </c>
      <c r="N4811" s="0" t="n">
        <v>1</v>
      </c>
      <c r="O4811" s="0" t="n">
        <f aca="false">RANDBETWEEN(-500,500)*0.0001</f>
        <v>-0.0175</v>
      </c>
      <c r="P4811" s="0" t="n">
        <f aca="false">RANDBETWEEN(-500,500)*0.0001</f>
        <v>0.026</v>
      </c>
      <c r="Q4811" s="0" t="n">
        <f aca="false">RANDBETWEEN(-500,500)*0.0001</f>
        <v>0.0391</v>
      </c>
    </row>
    <row r="4812" customFormat="false" ht="12.8" hidden="false" customHeight="false" outlineLevel="0" collapsed="false">
      <c r="A4812" s="0" t="n">
        <v>48.0999999999964</v>
      </c>
      <c r="B4812" s="0" t="n">
        <f aca="false">0.5*(J4812-$J$2)*(A4812-$A$2502)*(A4812-$A$2502)</f>
        <v>814.555664999746</v>
      </c>
      <c r="C4812" s="0" t="n">
        <f aca="false">C4811+(J4812-$J$2)*(A4812-A4811)</f>
        <v>71.5566769999891</v>
      </c>
      <c r="D4812" s="0" t="n">
        <f aca="false">D4811+C4811*(A4812-A4811)+0.5*(J4812-$J$3)*(A4812-A4811)*(A4812-A4811)</f>
        <v>854.168772114744</v>
      </c>
      <c r="E4812" s="0" t="n">
        <f aca="false">D4812-D4811</f>
        <v>0.715410069999734</v>
      </c>
      <c r="F4812" s="0" t="n">
        <f aca="false">C4811*0.01+0.5*(J4812-$J$3)*0.0001</f>
        <v>0.715410069999891</v>
      </c>
      <c r="G4812" s="0" t="n">
        <f aca="false">D4811+F4812</f>
        <v>854.168772114744</v>
      </c>
      <c r="H4812" s="0" t="n">
        <f aca="false">-0.03+O4812</f>
        <v>-0.0303</v>
      </c>
      <c r="I4812" s="0" t="n">
        <f aca="false">-0.1+P4812</f>
        <v>-0.1129</v>
      </c>
      <c r="J4812" s="0" t="n">
        <f aca="false">12.82+Q4812</f>
        <v>12.8267</v>
      </c>
      <c r="K4812" s="0" t="n">
        <v>0</v>
      </c>
      <c r="L4812" s="0" t="n">
        <v>0</v>
      </c>
      <c r="M4812" s="0" t="n">
        <v>0</v>
      </c>
      <c r="N4812" s="0" t="n">
        <v>1</v>
      </c>
      <c r="O4812" s="0" t="n">
        <f aca="false">RANDBETWEEN(-500,500)*0.0001</f>
        <v>-0.0003</v>
      </c>
      <c r="P4812" s="0" t="n">
        <f aca="false">RANDBETWEEN(-500,500)*0.0001</f>
        <v>-0.0129</v>
      </c>
      <c r="Q4812" s="0" t="n">
        <f aca="false">RANDBETWEEN(-500,500)*0.0001</f>
        <v>0.0067</v>
      </c>
    </row>
    <row r="4813" customFormat="false" ht="12.8" hidden="false" customHeight="false" outlineLevel="0" collapsed="false">
      <c r="A4813" s="0" t="n">
        <v>48.1099999999964</v>
      </c>
      <c r="B4813" s="0" t="n">
        <f aca="false">0.5*(J4813-$J$2)*(A4813-$A$2502)*(A4813-$A$2502)</f>
        <v>802.14959059475</v>
      </c>
      <c r="C4813" s="0" t="n">
        <f aca="false">C4812+(J4813-$J$2)*(A4813-A4812)</f>
        <v>71.5867159999891</v>
      </c>
      <c r="D4813" s="0" t="n">
        <f aca="false">D4812+C4812*(A4813-A4812)+0.5*(J4813-$J$3)*(A4813-A4812)*(A4813-A4812)</f>
        <v>854.884485029744</v>
      </c>
      <c r="E4813" s="0" t="n">
        <f aca="false">D4813-D4812</f>
        <v>0.715712914999813</v>
      </c>
      <c r="F4813" s="0" t="n">
        <f aca="false">C4812*0.01+0.5*(J4813-$J$3)*0.0001</f>
        <v>0.715712914999891</v>
      </c>
      <c r="G4813" s="0" t="n">
        <f aca="false">D4812+F4813</f>
        <v>854.884485029744</v>
      </c>
      <c r="H4813" s="0" t="n">
        <f aca="false">-0.03+O4813</f>
        <v>-0.0579</v>
      </c>
      <c r="I4813" s="0" t="n">
        <f aca="false">-0.1+P4813</f>
        <v>-0.0972</v>
      </c>
      <c r="J4813" s="0" t="n">
        <f aca="false">12.82+Q4813</f>
        <v>12.7776</v>
      </c>
      <c r="K4813" s="0" t="n">
        <v>0</v>
      </c>
      <c r="L4813" s="0" t="n">
        <v>0</v>
      </c>
      <c r="M4813" s="0" t="n">
        <v>0</v>
      </c>
      <c r="N4813" s="0" t="n">
        <v>1</v>
      </c>
      <c r="O4813" s="0" t="n">
        <f aca="false">RANDBETWEEN(-500,500)*0.0001</f>
        <v>-0.0279</v>
      </c>
      <c r="P4813" s="0" t="n">
        <f aca="false">RANDBETWEEN(-500,500)*0.0001</f>
        <v>0.0028</v>
      </c>
      <c r="Q4813" s="0" t="n">
        <f aca="false">RANDBETWEEN(-500,500)*0.0001</f>
        <v>-0.0424</v>
      </c>
    </row>
    <row r="4814" customFormat="false" ht="12.8" hidden="false" customHeight="false" outlineLevel="0" collapsed="false">
      <c r="A4814" s="0" t="n">
        <v>48.1199999999964</v>
      </c>
      <c r="B4814" s="0" t="n">
        <f aca="false">0.5*(J4814-$J$2)*(A4814-$A$2502)*(A4814-$A$2502)</f>
        <v>818.452346559745</v>
      </c>
      <c r="C4814" s="0" t="n">
        <f aca="false">C4813+(J4814-$J$2)*(A4814-A4813)</f>
        <v>71.6173389999891</v>
      </c>
      <c r="D4814" s="0" t="n">
        <f aca="false">D4813+C4813*(A4814-A4813)+0.5*(J4814-$J$3)*(A4814-A4813)*(A4814-A4813)</f>
        <v>855.600501254744</v>
      </c>
      <c r="E4814" s="0" t="n">
        <f aca="false">D4814-D4813</f>
        <v>0.716016225000203</v>
      </c>
      <c r="F4814" s="0" t="n">
        <f aca="false">C4813*0.01+0.5*(J4814-$J$3)*0.0001</f>
        <v>0.716016224999891</v>
      </c>
      <c r="G4814" s="0" t="n">
        <f aca="false">D4813+F4814</f>
        <v>855.600501254744</v>
      </c>
      <c r="H4814" s="0" t="n">
        <f aca="false">-0.03+O4814</f>
        <v>-0.0591</v>
      </c>
      <c r="I4814" s="0" t="n">
        <f aca="false">-0.1+P4814</f>
        <v>-0.1309</v>
      </c>
      <c r="J4814" s="0" t="n">
        <f aca="false">12.82+Q4814</f>
        <v>12.836</v>
      </c>
      <c r="K4814" s="0" t="n">
        <v>0</v>
      </c>
      <c r="L4814" s="0" t="n">
        <v>0</v>
      </c>
      <c r="M4814" s="0" t="n">
        <v>0</v>
      </c>
      <c r="N4814" s="0" t="n">
        <v>1</v>
      </c>
      <c r="O4814" s="0" t="n">
        <f aca="false">RANDBETWEEN(-500,500)*0.0001</f>
        <v>-0.0291</v>
      </c>
      <c r="P4814" s="0" t="n">
        <f aca="false">RANDBETWEEN(-500,500)*0.0001</f>
        <v>-0.0309</v>
      </c>
      <c r="Q4814" s="0" t="n">
        <f aca="false">RANDBETWEEN(-500,500)*0.0001</f>
        <v>0.016</v>
      </c>
    </row>
    <row r="4815" customFormat="false" ht="12.8" hidden="false" customHeight="false" outlineLevel="0" collapsed="false">
      <c r="A4815" s="0" t="n">
        <v>48.1299999999964</v>
      </c>
      <c r="B4815" s="0" t="n">
        <f aca="false">0.5*(J4815-$J$2)*(A4815-$A$2502)*(A4815-$A$2502)</f>
        <v>821.166741809745</v>
      </c>
      <c r="C4815" s="0" t="n">
        <f aca="false">C4814+(J4815-$J$2)*(A4815-A4814)</f>
        <v>71.6480369999891</v>
      </c>
      <c r="D4815" s="0" t="n">
        <f aca="false">D4814+C4814*(A4815-A4814)+0.5*(J4815-$J$3)*(A4815-A4814)*(A4815-A4814)</f>
        <v>856.316824084744</v>
      </c>
      <c r="E4815" s="0" t="n">
        <f aca="false">D4815-D4814</f>
        <v>0.71632282999974</v>
      </c>
      <c r="F4815" s="0" t="n">
        <f aca="false">C4814*0.01+0.5*(J4815-$J$3)*0.0001</f>
        <v>0.716322829999891</v>
      </c>
      <c r="G4815" s="0" t="n">
        <f aca="false">D4814+F4815</f>
        <v>856.316824084744</v>
      </c>
      <c r="H4815" s="0" t="n">
        <f aca="false">-0.03+O4815</f>
        <v>-0.0021</v>
      </c>
      <c r="I4815" s="0" t="n">
        <f aca="false">-0.1+P4815</f>
        <v>-0.0785</v>
      </c>
      <c r="J4815" s="0" t="n">
        <f aca="false">12.82+Q4815</f>
        <v>12.8435</v>
      </c>
      <c r="K4815" s="0" t="n">
        <v>0</v>
      </c>
      <c r="L4815" s="0" t="n">
        <v>0</v>
      </c>
      <c r="M4815" s="0" t="n">
        <v>0</v>
      </c>
      <c r="N4815" s="0" t="n">
        <v>1</v>
      </c>
      <c r="O4815" s="0" t="n">
        <f aca="false">RANDBETWEEN(-500,500)*0.0001</f>
        <v>0.0279</v>
      </c>
      <c r="P4815" s="0" t="n">
        <f aca="false">RANDBETWEEN(-500,500)*0.0001</f>
        <v>0.0215</v>
      </c>
      <c r="Q4815" s="0" t="n">
        <f aca="false">RANDBETWEEN(-500,500)*0.0001</f>
        <v>0.0235</v>
      </c>
    </row>
    <row r="4816" customFormat="false" ht="12.8" hidden="false" customHeight="false" outlineLevel="0" collapsed="false">
      <c r="A4816" s="0" t="n">
        <v>48.1399999999964</v>
      </c>
      <c r="B4816" s="0" t="n">
        <f aca="false">0.5*(J4816-$J$2)*(A4816-$A$2502)*(A4816-$A$2502)</f>
        <v>816.763300859746</v>
      </c>
      <c r="C4816" s="0" t="n">
        <f aca="false">C4815+(J4816-$J$2)*(A4816-A4815)</f>
        <v>71.6785439999891</v>
      </c>
      <c r="D4816" s="0" t="n">
        <f aca="false">D4815+C4815*(A4816-A4815)+0.5*(J4816-$J$3)*(A4816-A4815)*(A4816-A4815)</f>
        <v>857.033452939744</v>
      </c>
      <c r="E4816" s="0" t="n">
        <f aca="false">D4816-D4815</f>
        <v>0.716628854999726</v>
      </c>
      <c r="F4816" s="0" t="n">
        <f aca="false">C4815*0.01+0.5*(J4816-$J$3)*0.0001</f>
        <v>0.716628854999891</v>
      </c>
      <c r="G4816" s="0" t="n">
        <f aca="false">D4815+F4816</f>
        <v>857.033452939744</v>
      </c>
      <c r="H4816" s="0" t="n">
        <f aca="false">-0.03+O4816</f>
        <v>0.000600000000000003</v>
      </c>
      <c r="I4816" s="0" t="n">
        <f aca="false">-0.1+P4816</f>
        <v>-0.0955</v>
      </c>
      <c r="J4816" s="0" t="n">
        <f aca="false">12.82+Q4816</f>
        <v>12.8244</v>
      </c>
      <c r="K4816" s="0" t="n">
        <v>0</v>
      </c>
      <c r="L4816" s="0" t="n">
        <v>0</v>
      </c>
      <c r="M4816" s="0" t="n">
        <v>0</v>
      </c>
      <c r="N4816" s="0" t="n">
        <v>1</v>
      </c>
      <c r="O4816" s="0" t="n">
        <f aca="false">RANDBETWEEN(-500,500)*0.0001</f>
        <v>0.0306</v>
      </c>
      <c r="P4816" s="0" t="n">
        <f aca="false">RANDBETWEEN(-500,500)*0.0001</f>
        <v>0.0045</v>
      </c>
      <c r="Q4816" s="0" t="n">
        <f aca="false">RANDBETWEEN(-500,500)*0.0001</f>
        <v>0.0044</v>
      </c>
    </row>
    <row r="4817" customFormat="false" ht="12.8" hidden="false" customHeight="false" outlineLevel="0" collapsed="false">
      <c r="A4817" s="0" t="n">
        <v>48.1499999999964</v>
      </c>
      <c r="B4817" s="0" t="n">
        <f aca="false">0.5*(J4817-$J$2)*(A4817-$A$2502)*(A4817-$A$2502)</f>
        <v>817.871327249746</v>
      </c>
      <c r="C4817" s="0" t="n">
        <f aca="false">C4816+(J4817-$J$2)*(A4817-A4816)</f>
        <v>71.7090659999891</v>
      </c>
      <c r="D4817" s="0" t="n">
        <f aca="false">D4816+C4816*(A4817-A4816)+0.5*(J4817-$J$3)*(A4817-A4816)*(A4817-A4816)</f>
        <v>857.750386939744</v>
      </c>
      <c r="E4817" s="0" t="n">
        <f aca="false">D4817-D4816</f>
        <v>0.716934000000265</v>
      </c>
      <c r="F4817" s="0" t="n">
        <f aca="false">C4816*0.01+0.5*(J4817-$J$3)*0.0001</f>
        <v>0.716933999999891</v>
      </c>
      <c r="G4817" s="0" t="n">
        <f aca="false">D4816+F4817</f>
        <v>857.750386939743</v>
      </c>
      <c r="H4817" s="0" t="n">
        <f aca="false">-0.03+O4817</f>
        <v>-0.0017</v>
      </c>
      <c r="I4817" s="0" t="n">
        <f aca="false">-0.1+P4817</f>
        <v>-0.1011</v>
      </c>
      <c r="J4817" s="0" t="n">
        <f aca="false">12.82+Q4817</f>
        <v>12.8259</v>
      </c>
      <c r="K4817" s="0" t="n">
        <v>0</v>
      </c>
      <c r="L4817" s="0" t="n">
        <v>0</v>
      </c>
      <c r="M4817" s="0" t="n">
        <v>0</v>
      </c>
      <c r="N4817" s="0" t="n">
        <v>1</v>
      </c>
      <c r="O4817" s="0" t="n">
        <f aca="false">RANDBETWEEN(-500,500)*0.0001</f>
        <v>0.0283</v>
      </c>
      <c r="P4817" s="0" t="n">
        <f aca="false">RANDBETWEEN(-500,500)*0.0001</f>
        <v>-0.0011</v>
      </c>
      <c r="Q4817" s="0" t="n">
        <f aca="false">RANDBETWEEN(-500,500)*0.0001</f>
        <v>0.0059</v>
      </c>
    </row>
    <row r="4818" customFormat="false" ht="12.8" hidden="false" customHeight="false" outlineLevel="0" collapsed="false">
      <c r="A4818" s="0" t="n">
        <v>48.1599999999964</v>
      </c>
      <c r="B4818" s="0" t="n">
        <f aca="false">0.5*(J4818-$J$2)*(A4818-$A$2502)*(A4818-$A$2502)</f>
        <v>816.298425359747</v>
      </c>
      <c r="C4818" s="0" t="n">
        <f aca="false">C4817+(J4818-$J$2)*(A4818-A4817)</f>
        <v>71.7395029999891</v>
      </c>
      <c r="D4818" s="0" t="n">
        <f aca="false">D4817+C4817*(A4818-A4817)+0.5*(J4818-$J$3)*(A4818-A4817)*(A4818-A4817)</f>
        <v>858.467625734743</v>
      </c>
      <c r="E4818" s="0" t="n">
        <f aca="false">D4818-D4817</f>
        <v>0.71723879499973</v>
      </c>
      <c r="F4818" s="0" t="n">
        <f aca="false">C4817*0.01+0.5*(J4818-$J$3)*0.0001</f>
        <v>0.717238794999891</v>
      </c>
      <c r="G4818" s="0" t="n">
        <f aca="false">D4817+F4818</f>
        <v>858.467625734744</v>
      </c>
      <c r="H4818" s="0" t="n">
        <f aca="false">-0.03+O4818</f>
        <v>0.0154</v>
      </c>
      <c r="I4818" s="0" t="n">
        <f aca="false">-0.1+P4818</f>
        <v>-0.0597</v>
      </c>
      <c r="J4818" s="0" t="n">
        <f aca="false">12.82+Q4818</f>
        <v>12.8174</v>
      </c>
      <c r="K4818" s="0" t="n">
        <v>0</v>
      </c>
      <c r="L4818" s="0" t="n">
        <v>0</v>
      </c>
      <c r="M4818" s="0" t="n">
        <v>0</v>
      </c>
      <c r="N4818" s="0" t="n">
        <v>1</v>
      </c>
      <c r="O4818" s="0" t="n">
        <f aca="false">RANDBETWEEN(-500,500)*0.0001</f>
        <v>0.0454</v>
      </c>
      <c r="P4818" s="0" t="n">
        <f aca="false">RANDBETWEEN(-500,500)*0.0001</f>
        <v>0.0403</v>
      </c>
      <c r="Q4818" s="0" t="n">
        <f aca="false">RANDBETWEEN(-500,500)*0.0001</f>
        <v>-0.0026</v>
      </c>
    </row>
    <row r="4819" customFormat="false" ht="12.8" hidden="false" customHeight="false" outlineLevel="0" collapsed="false">
      <c r="A4819" s="0" t="n">
        <v>48.1699999999964</v>
      </c>
      <c r="B4819" s="0" t="n">
        <f aca="false">0.5*(J4819-$J$2)*(A4819-$A$2502)*(A4819-$A$2502)</f>
        <v>825.056231964744</v>
      </c>
      <c r="C4819" s="0" t="n">
        <f aca="false">C4818+(J4819-$J$2)*(A4819-A4818)</f>
        <v>71.7702399999891</v>
      </c>
      <c r="D4819" s="0" t="n">
        <f aca="false">D4818+C4818*(A4819-A4818)+0.5*(J4819-$J$3)*(A4819-A4818)*(A4819-A4818)</f>
        <v>859.185170399743</v>
      </c>
      <c r="E4819" s="0" t="n">
        <f aca="false">D4819-D4818</f>
        <v>0.71754466499965</v>
      </c>
      <c r="F4819" s="0" t="n">
        <f aca="false">C4818*0.01+0.5*(J4819-$J$3)*0.0001</f>
        <v>0.717544664999891</v>
      </c>
      <c r="G4819" s="0" t="n">
        <f aca="false">D4818+F4819</f>
        <v>859.185170399743</v>
      </c>
      <c r="H4819" s="0" t="n">
        <f aca="false">-0.03+O4819</f>
        <v>-0.0207</v>
      </c>
      <c r="I4819" s="0" t="n">
        <f aca="false">-0.1+P4819</f>
        <v>-0.1227</v>
      </c>
      <c r="J4819" s="0" t="n">
        <f aca="false">12.82+Q4819</f>
        <v>12.8474</v>
      </c>
      <c r="K4819" s="0" t="n">
        <v>0</v>
      </c>
      <c r="L4819" s="0" t="n">
        <v>0</v>
      </c>
      <c r="M4819" s="0" t="n">
        <v>0</v>
      </c>
      <c r="N4819" s="0" t="n">
        <v>1</v>
      </c>
      <c r="O4819" s="0" t="n">
        <f aca="false">RANDBETWEEN(-500,500)*0.0001</f>
        <v>0.0093</v>
      </c>
      <c r="P4819" s="0" t="n">
        <f aca="false">RANDBETWEEN(-500,500)*0.0001</f>
        <v>-0.0227</v>
      </c>
      <c r="Q4819" s="0" t="n">
        <f aca="false">RANDBETWEEN(-500,500)*0.0001</f>
        <v>0.0274</v>
      </c>
    </row>
    <row r="4820" customFormat="false" ht="12.8" hidden="false" customHeight="false" outlineLevel="0" collapsed="false">
      <c r="A4820" s="0" t="n">
        <v>48.1799999999964</v>
      </c>
      <c r="B4820" s="0" t="n">
        <f aca="false">0.5*(J4820-$J$2)*(A4820-$A$2502)*(A4820-$A$2502)</f>
        <v>815.371566999747</v>
      </c>
      <c r="C4820" s="0" t="n">
        <f aca="false">C4819+(J4820-$J$2)*(A4820-A4819)</f>
        <v>71.8005899999891</v>
      </c>
      <c r="D4820" s="0" t="n">
        <f aca="false">D4819+C4819*(A4820-A4819)+0.5*(J4820-$J$3)*(A4820-A4819)*(A4820-A4819)</f>
        <v>859.903020499743</v>
      </c>
      <c r="E4820" s="0" t="n">
        <f aca="false">D4820-D4819</f>
        <v>0.717850099999737</v>
      </c>
      <c r="F4820" s="0" t="n">
        <f aca="false">C4819*0.01+0.5*(J4820-$J$3)*0.0001</f>
        <v>0.717850099999891</v>
      </c>
      <c r="G4820" s="0" t="n">
        <f aca="false">D4819+F4820</f>
        <v>859.903020499743</v>
      </c>
      <c r="H4820" s="0" t="n">
        <f aca="false">-0.03+O4820</f>
        <v>-0.0681</v>
      </c>
      <c r="I4820" s="0" t="n">
        <f aca="false">-0.1+P4820</f>
        <v>-0.0907</v>
      </c>
      <c r="J4820" s="0" t="n">
        <f aca="false">12.82+Q4820</f>
        <v>12.8087</v>
      </c>
      <c r="K4820" s="0" t="n">
        <v>0</v>
      </c>
      <c r="L4820" s="0" t="n">
        <v>0</v>
      </c>
      <c r="M4820" s="0" t="n">
        <v>0</v>
      </c>
      <c r="N4820" s="0" t="n">
        <v>1</v>
      </c>
      <c r="O4820" s="0" t="n">
        <f aca="false">RANDBETWEEN(-500,500)*0.0001</f>
        <v>-0.0381</v>
      </c>
      <c r="P4820" s="0" t="n">
        <f aca="false">RANDBETWEEN(-500,500)*0.0001</f>
        <v>0.0093</v>
      </c>
      <c r="Q4820" s="0" t="n">
        <f aca="false">RANDBETWEEN(-500,500)*0.0001</f>
        <v>-0.0113</v>
      </c>
    </row>
    <row r="4821" customFormat="false" ht="12.8" hidden="false" customHeight="false" outlineLevel="0" collapsed="false">
      <c r="A4821" s="0" t="n">
        <v>48.1899999999964</v>
      </c>
      <c r="B4821" s="0" t="n">
        <f aca="false">0.5*(J4821-$J$2)*(A4821-$A$2502)*(A4821-$A$2502)</f>
        <v>819.436332374746</v>
      </c>
      <c r="C4821" s="0" t="n">
        <f aca="false">C4820+(J4821-$J$2)*(A4821-A4820)</f>
        <v>71.8310649999891</v>
      </c>
      <c r="D4821" s="0" t="n">
        <f aca="false">D4820+C4820*(A4821-A4820)+0.5*(J4821-$J$3)*(A4821-A4820)*(A4821-A4820)</f>
        <v>860.621174724743</v>
      </c>
      <c r="E4821" s="0" t="n">
        <f aca="false">D4821-D4820</f>
        <v>0.718154225000262</v>
      </c>
      <c r="F4821" s="0" t="n">
        <f aca="false">C4820*0.01+0.5*(J4821-$J$3)*0.0001</f>
        <v>0.718154224999891</v>
      </c>
      <c r="G4821" s="0" t="n">
        <f aca="false">D4820+F4821</f>
        <v>860.621174724743</v>
      </c>
      <c r="H4821" s="0" t="n">
        <f aca="false">-0.03+O4821</f>
        <v>-0.0438</v>
      </c>
      <c r="I4821" s="0" t="n">
        <f aca="false">-0.1+P4821</f>
        <v>-0.074</v>
      </c>
      <c r="J4821" s="0" t="n">
        <f aca="false">12.82+Q4821</f>
        <v>12.8212</v>
      </c>
      <c r="K4821" s="0" t="n">
        <v>0</v>
      </c>
      <c r="L4821" s="0" t="n">
        <v>0</v>
      </c>
      <c r="M4821" s="0" t="n">
        <v>0</v>
      </c>
      <c r="N4821" s="0" t="n">
        <v>1</v>
      </c>
      <c r="O4821" s="0" t="n">
        <f aca="false">RANDBETWEEN(-500,500)*0.0001</f>
        <v>-0.0138</v>
      </c>
      <c r="P4821" s="0" t="n">
        <f aca="false">RANDBETWEEN(-500,500)*0.0001</f>
        <v>0.026</v>
      </c>
      <c r="Q4821" s="0" t="n">
        <f aca="false">RANDBETWEEN(-500,500)*0.0001</f>
        <v>0.0012</v>
      </c>
    </row>
    <row r="4822" customFormat="false" ht="12.8" hidden="false" customHeight="false" outlineLevel="0" collapsed="false">
      <c r="A4822" s="0" t="n">
        <v>48.1999999999964</v>
      </c>
      <c r="B4822" s="0" t="n">
        <f aca="false">0.5*(J4822-$J$2)*(A4822-$A$2502)*(A4822-$A$2502)</f>
        <v>821.138943999745</v>
      </c>
      <c r="C4822" s="0" t="n">
        <f aca="false">C4821+(J4822-$J$2)*(A4822-A4821)</f>
        <v>71.8615769999891</v>
      </c>
      <c r="D4822" s="0" t="n">
        <f aca="false">D4821+C4821*(A4822-A4821)+0.5*(J4822-$J$3)*(A4822-A4821)*(A4822-A4821)</f>
        <v>861.339633884743</v>
      </c>
      <c r="E4822" s="0" t="n">
        <f aca="false">D4822-D4821</f>
        <v>0.718459159999725</v>
      </c>
      <c r="F4822" s="0" t="n">
        <f aca="false">C4821*0.01+0.5*(J4822-$J$3)*0.0001</f>
        <v>0.718459159999891</v>
      </c>
      <c r="G4822" s="0" t="n">
        <f aca="false">D4821+F4822</f>
        <v>861.339633884743</v>
      </c>
      <c r="H4822" s="0" t="n">
        <f aca="false">-0.03+O4822</f>
        <v>-0.0608</v>
      </c>
      <c r="I4822" s="0" t="n">
        <f aca="false">-0.1+P4822</f>
        <v>-0.0616</v>
      </c>
      <c r="J4822" s="0" t="n">
        <f aca="false">12.82+Q4822</f>
        <v>12.8249</v>
      </c>
      <c r="K4822" s="0" t="n">
        <v>0</v>
      </c>
      <c r="L4822" s="0" t="n">
        <v>0</v>
      </c>
      <c r="M4822" s="0" t="n">
        <v>0</v>
      </c>
      <c r="N4822" s="0" t="n">
        <v>1</v>
      </c>
      <c r="O4822" s="0" t="n">
        <f aca="false">RANDBETWEEN(-500,500)*0.0001</f>
        <v>-0.0308</v>
      </c>
      <c r="P4822" s="0" t="n">
        <f aca="false">RANDBETWEEN(-500,500)*0.0001</f>
        <v>0.0384</v>
      </c>
      <c r="Q4822" s="0" t="n">
        <f aca="false">RANDBETWEEN(-500,500)*0.0001</f>
        <v>0.0049</v>
      </c>
    </row>
    <row r="4823" customFormat="false" ht="12.8" hidden="false" customHeight="false" outlineLevel="0" collapsed="false">
      <c r="A4823" s="0" t="n">
        <v>48.2099999999964</v>
      </c>
      <c r="B4823" s="0" t="n">
        <f aca="false">0.5*(J4823-$J$2)*(A4823-$A$2502)*(A4823-$A$2502)</f>
        <v>812.715940464748</v>
      </c>
      <c r="C4823" s="0" t="n">
        <f aca="false">C4822+(J4823-$J$2)*(A4823-A4822)</f>
        <v>71.8917499999891</v>
      </c>
      <c r="D4823" s="0" t="n">
        <f aca="false">D4822+C4822*(A4823-A4822)+0.5*(J4823-$J$3)*(A4823-A4822)*(A4823-A4822)</f>
        <v>862.058396469743</v>
      </c>
      <c r="E4823" s="0" t="n">
        <f aca="false">D4823-D4822</f>
        <v>0.718762584999695</v>
      </c>
      <c r="F4823" s="0" t="n">
        <f aca="false">C4822*0.01+0.5*(J4823-$J$3)*0.0001</f>
        <v>0.718762584999891</v>
      </c>
      <c r="G4823" s="0" t="n">
        <f aca="false">D4822+F4823</f>
        <v>862.058396469743</v>
      </c>
      <c r="H4823" s="0" t="n">
        <f aca="false">-0.03+O4823</f>
        <v>-0.0213</v>
      </c>
      <c r="I4823" s="0" t="n">
        <f aca="false">-0.1+P4823</f>
        <v>-0.0789</v>
      </c>
      <c r="J4823" s="0" t="n">
        <f aca="false">12.82+Q4823</f>
        <v>12.791</v>
      </c>
      <c r="K4823" s="0" t="n">
        <v>0</v>
      </c>
      <c r="L4823" s="0" t="n">
        <v>0</v>
      </c>
      <c r="M4823" s="0" t="n">
        <v>0</v>
      </c>
      <c r="N4823" s="0" t="n">
        <v>1</v>
      </c>
      <c r="O4823" s="0" t="n">
        <f aca="false">RANDBETWEEN(-500,500)*0.0001</f>
        <v>0.0087</v>
      </c>
      <c r="P4823" s="0" t="n">
        <f aca="false">RANDBETWEEN(-500,500)*0.0001</f>
        <v>0.0211</v>
      </c>
      <c r="Q4823" s="0" t="n">
        <f aca="false">RANDBETWEEN(-500,500)*0.0001</f>
        <v>-0.029</v>
      </c>
    </row>
    <row r="4824" customFormat="false" ht="12.8" hidden="false" customHeight="false" outlineLevel="0" collapsed="false">
      <c r="A4824" s="0" t="n">
        <v>48.2199999999964</v>
      </c>
      <c r="B4824" s="0" t="n">
        <f aca="false">0.5*(J4824-$J$2)*(A4824-$A$2502)*(A4824-$A$2502)</f>
        <v>818.376755939747</v>
      </c>
      <c r="C4824" s="0" t="n">
        <f aca="false">C4823+(J4824-$J$2)*(A4824-A4823)</f>
        <v>71.9221069999891</v>
      </c>
      <c r="D4824" s="0" t="n">
        <f aca="false">D4823+C4823*(A4824-A4823)+0.5*(J4824-$J$3)*(A4824-A4823)*(A4824-A4823)</f>
        <v>862.777461704743</v>
      </c>
      <c r="E4824" s="0" t="n">
        <f aca="false">D4824-D4823</f>
        <v>0.719065235000244</v>
      </c>
      <c r="F4824" s="0" t="n">
        <f aca="false">C4823*0.01+0.5*(J4824-$J$3)*0.0001</f>
        <v>0.719065234999891</v>
      </c>
      <c r="G4824" s="0" t="n">
        <f aca="false">D4823+F4824</f>
        <v>862.777461704743</v>
      </c>
      <c r="H4824" s="0" t="n">
        <f aca="false">-0.03+O4824</f>
        <v>-0.0065</v>
      </c>
      <c r="I4824" s="0" t="n">
        <f aca="false">-0.1+P4824</f>
        <v>-0.1317</v>
      </c>
      <c r="J4824" s="0" t="n">
        <f aca="false">12.82+Q4824</f>
        <v>12.8094</v>
      </c>
      <c r="K4824" s="0" t="n">
        <v>0</v>
      </c>
      <c r="L4824" s="0" t="n">
        <v>0</v>
      </c>
      <c r="M4824" s="0" t="n">
        <v>0</v>
      </c>
      <c r="N4824" s="0" t="n">
        <v>1</v>
      </c>
      <c r="O4824" s="0" t="n">
        <f aca="false">RANDBETWEEN(-500,500)*0.0001</f>
        <v>0.0235</v>
      </c>
      <c r="P4824" s="0" t="n">
        <f aca="false">RANDBETWEEN(-500,500)*0.0001</f>
        <v>-0.0317</v>
      </c>
      <c r="Q4824" s="0" t="n">
        <f aca="false">RANDBETWEEN(-500,500)*0.0001</f>
        <v>-0.0106</v>
      </c>
    </row>
    <row r="4825" customFormat="false" ht="12.8" hidden="false" customHeight="false" outlineLevel="0" collapsed="false">
      <c r="A4825" s="0" t="n">
        <v>48.2299999999964</v>
      </c>
      <c r="B4825" s="0" t="n">
        <f aca="false">0.5*(J4825-$J$2)*(A4825-$A$2502)*(A4825-$A$2502)</f>
        <v>815.196440384747</v>
      </c>
      <c r="C4825" s="0" t="n">
        <f aca="false">C4824+(J4825-$J$2)*(A4825-A4824)</f>
        <v>71.9523199999891</v>
      </c>
      <c r="D4825" s="0" t="n">
        <f aca="false">D4824+C4824*(A4825-A4824)+0.5*(J4825-$J$3)*(A4825-A4824)*(A4825-A4824)</f>
        <v>863.496829789743</v>
      </c>
      <c r="E4825" s="0" t="n">
        <f aca="false">D4825-D4824</f>
        <v>0.719368084999815</v>
      </c>
      <c r="F4825" s="0" t="n">
        <f aca="false">C4824*0.01+0.5*(J4825-$J$3)*0.0001</f>
        <v>0.719368084999891</v>
      </c>
      <c r="G4825" s="0" t="n">
        <f aca="false">D4824+F4825</f>
        <v>863.496829789743</v>
      </c>
      <c r="H4825" s="0" t="n">
        <f aca="false">-0.03+O4825</f>
        <v>-0.0149</v>
      </c>
      <c r="I4825" s="0" t="n">
        <f aca="false">-0.1+P4825</f>
        <v>-0.1089</v>
      </c>
      <c r="J4825" s="0" t="n">
        <f aca="false">12.82+Q4825</f>
        <v>12.795</v>
      </c>
      <c r="K4825" s="0" t="n">
        <v>0</v>
      </c>
      <c r="L4825" s="0" t="n">
        <v>0</v>
      </c>
      <c r="M4825" s="0" t="n">
        <v>0</v>
      </c>
      <c r="N4825" s="0" t="n">
        <v>1</v>
      </c>
      <c r="O4825" s="0" t="n">
        <f aca="false">RANDBETWEEN(-500,500)*0.0001</f>
        <v>0.0151</v>
      </c>
      <c r="P4825" s="0" t="n">
        <f aca="false">RANDBETWEEN(-500,500)*0.0001</f>
        <v>-0.0089</v>
      </c>
      <c r="Q4825" s="0" t="n">
        <f aca="false">RANDBETWEEN(-500,500)*0.0001</f>
        <v>-0.025</v>
      </c>
    </row>
    <row r="4826" customFormat="false" ht="12.8" hidden="false" customHeight="false" outlineLevel="0" collapsed="false">
      <c r="A4826" s="0" t="n">
        <v>48.2399999999964</v>
      </c>
      <c r="B4826" s="0" t="n">
        <f aca="false">0.5*(J4826-$J$2)*(A4826-$A$2502)*(A4826-$A$2502)</f>
        <v>831.210206399743</v>
      </c>
      <c r="C4826" s="0" t="n">
        <f aca="false">C4825+(J4826-$J$2)*(A4826-A4825)</f>
        <v>71.9830999999891</v>
      </c>
      <c r="D4826" s="0" t="n">
        <f aca="false">D4825+C4825*(A4826-A4825)+0.5*(J4826-$J$3)*(A4826-A4825)*(A4826-A4825)</f>
        <v>864.216502839742</v>
      </c>
      <c r="E4826" s="0" t="n">
        <f aca="false">D4826-D4825</f>
        <v>0.719673049999756</v>
      </c>
      <c r="F4826" s="0" t="n">
        <f aca="false">C4825*0.01+0.5*(J4826-$J$3)*0.0001</f>
        <v>0.719673049999891</v>
      </c>
      <c r="G4826" s="0" t="n">
        <f aca="false">D4825+F4826</f>
        <v>864.216502839743</v>
      </c>
      <c r="H4826" s="0" t="n">
        <f aca="false">-0.03+O4826</f>
        <v>-0.0625</v>
      </c>
      <c r="I4826" s="0" t="n">
        <f aca="false">-0.1+P4826</f>
        <v>-0.0858</v>
      </c>
      <c r="J4826" s="0" t="n">
        <f aca="false">12.82+Q4826</f>
        <v>12.8517</v>
      </c>
      <c r="K4826" s="0" t="n">
        <v>0</v>
      </c>
      <c r="L4826" s="0" t="n">
        <v>0</v>
      </c>
      <c r="M4826" s="0" t="n">
        <v>0</v>
      </c>
      <c r="N4826" s="0" t="n">
        <v>1</v>
      </c>
      <c r="O4826" s="0" t="n">
        <f aca="false">RANDBETWEEN(-500,500)*0.0001</f>
        <v>-0.0325</v>
      </c>
      <c r="P4826" s="0" t="n">
        <f aca="false">RANDBETWEEN(-500,500)*0.0001</f>
        <v>0.0142</v>
      </c>
      <c r="Q4826" s="0" t="n">
        <f aca="false">RANDBETWEEN(-500,500)*0.0001</f>
        <v>0.0317</v>
      </c>
    </row>
    <row r="4827" customFormat="false" ht="12.8" hidden="false" customHeight="false" outlineLevel="0" collapsed="false">
      <c r="A4827" s="0" t="n">
        <v>48.2499999999964</v>
      </c>
      <c r="B4827" s="0" t="n">
        <f aca="false">0.5*(J4827-$J$2)*(A4827-$A$2502)*(A4827-$A$2502)</f>
        <v>826.655203124744</v>
      </c>
      <c r="C4827" s="0" t="n">
        <f aca="false">C4826+(J4827-$J$2)*(A4827-A4826)</f>
        <v>72.0136849999891</v>
      </c>
      <c r="D4827" s="0" t="n">
        <f aca="false">D4826+C4826*(A4827-A4826)+0.5*(J4827-$J$3)*(A4827-A4826)*(A4827-A4826)</f>
        <v>864.936482714742</v>
      </c>
      <c r="E4827" s="0" t="n">
        <f aca="false">D4827-D4826</f>
        <v>0.719979874999808</v>
      </c>
      <c r="F4827" s="0" t="n">
        <f aca="false">C4826*0.01+0.5*(J4827-$J$3)*0.0001</f>
        <v>0.719979874999891</v>
      </c>
      <c r="G4827" s="0" t="n">
        <f aca="false">D4826+F4827</f>
        <v>864.936482714742</v>
      </c>
      <c r="H4827" s="0" t="n">
        <f aca="false">-0.03+O4827</f>
        <v>0.009</v>
      </c>
      <c r="I4827" s="0" t="n">
        <f aca="false">-0.1+P4827</f>
        <v>-0.1423</v>
      </c>
      <c r="J4827" s="0" t="n">
        <f aca="false">12.82+Q4827</f>
        <v>12.8322</v>
      </c>
      <c r="K4827" s="0" t="n">
        <v>0</v>
      </c>
      <c r="L4827" s="0" t="n">
        <v>0</v>
      </c>
      <c r="M4827" s="0" t="n">
        <v>0</v>
      </c>
      <c r="N4827" s="0" t="n">
        <v>1</v>
      </c>
      <c r="O4827" s="0" t="n">
        <f aca="false">RANDBETWEEN(-500,500)*0.0001</f>
        <v>0.039</v>
      </c>
      <c r="P4827" s="0" t="n">
        <f aca="false">RANDBETWEEN(-500,500)*0.0001</f>
        <v>-0.0423</v>
      </c>
      <c r="Q4827" s="0" t="n">
        <f aca="false">RANDBETWEEN(-500,500)*0.0001</f>
        <v>0.0122</v>
      </c>
    </row>
    <row r="4828" customFormat="false" ht="12.8" hidden="false" customHeight="false" outlineLevel="0" collapsed="false">
      <c r="A4828" s="0" t="n">
        <v>48.2599999999964</v>
      </c>
      <c r="B4828" s="0" t="n">
        <f aca="false">0.5*(J4828-$J$2)*(A4828-$A$2502)*(A4828-$A$2502)</f>
        <v>831.992243279742</v>
      </c>
      <c r="C4828" s="0" t="n">
        <f aca="false">C4827+(J4828-$J$2)*(A4828-A4827)</f>
        <v>72.0444409999891</v>
      </c>
      <c r="D4828" s="0" t="n">
        <f aca="false">D4827+C4827*(A4828-A4827)+0.5*(J4828-$J$3)*(A4828-A4827)*(A4828-A4827)</f>
        <v>865.656769294743</v>
      </c>
      <c r="E4828" s="0" t="n">
        <f aca="false">D4828-D4827</f>
        <v>0.72028658000022</v>
      </c>
      <c r="F4828" s="0" t="n">
        <f aca="false">C4827*0.01+0.5*(J4828-$J$3)*0.0001</f>
        <v>0.720286579999891</v>
      </c>
      <c r="G4828" s="0" t="n">
        <f aca="false">D4827+F4828</f>
        <v>865.656769294742</v>
      </c>
      <c r="H4828" s="0" t="n">
        <f aca="false">-0.03+O4828</f>
        <v>-0.0705</v>
      </c>
      <c r="I4828" s="0" t="n">
        <f aca="false">-0.1+P4828</f>
        <v>-0.1239</v>
      </c>
      <c r="J4828" s="0" t="n">
        <f aca="false">12.82+Q4828</f>
        <v>12.8493</v>
      </c>
      <c r="K4828" s="0" t="n">
        <v>0</v>
      </c>
      <c r="L4828" s="0" t="n">
        <v>0</v>
      </c>
      <c r="M4828" s="0" t="n">
        <v>0</v>
      </c>
      <c r="N4828" s="0" t="n">
        <v>1</v>
      </c>
      <c r="O4828" s="0" t="n">
        <f aca="false">RANDBETWEEN(-500,500)*0.0001</f>
        <v>-0.0405</v>
      </c>
      <c r="P4828" s="0" t="n">
        <f aca="false">RANDBETWEEN(-500,500)*0.0001</f>
        <v>-0.0239</v>
      </c>
      <c r="Q4828" s="0" t="n">
        <f aca="false">RANDBETWEEN(-500,500)*0.0001</f>
        <v>0.0293</v>
      </c>
    </row>
    <row r="4829" customFormat="false" ht="12.8" hidden="false" customHeight="false" outlineLevel="0" collapsed="false">
      <c r="A4829" s="0" t="n">
        <v>48.2699999999964</v>
      </c>
      <c r="B4829" s="0" t="n">
        <f aca="false">0.5*(J4829-$J$2)*(A4829-$A$2502)*(A4829-$A$2502)</f>
        <v>826.372314689745</v>
      </c>
      <c r="C4829" s="0" t="n">
        <f aca="false">C4828+(J4829-$J$2)*(A4829-A4828)</f>
        <v>72.0749629999891</v>
      </c>
      <c r="D4829" s="0" t="n">
        <f aca="false">D4828+C4828*(A4829-A4828)+0.5*(J4829-$J$3)*(A4829-A4828)*(A4829-A4828)</f>
        <v>866.377362264742</v>
      </c>
      <c r="E4829" s="0" t="n">
        <f aca="false">D4829-D4828</f>
        <v>0.720592969999757</v>
      </c>
      <c r="F4829" s="0" t="n">
        <f aca="false">C4828*0.01+0.5*(J4829-$J$3)*0.0001</f>
        <v>0.720592969999891</v>
      </c>
      <c r="G4829" s="0" t="n">
        <f aca="false">D4828+F4829</f>
        <v>866.377362264742</v>
      </c>
      <c r="H4829" s="0" t="n">
        <f aca="false">-0.03+O4829</f>
        <v>-0.0078</v>
      </c>
      <c r="I4829" s="0" t="n">
        <f aca="false">-0.1+P4829</f>
        <v>-0.1218</v>
      </c>
      <c r="J4829" s="0" t="n">
        <f aca="false">12.82+Q4829</f>
        <v>12.8259</v>
      </c>
      <c r="K4829" s="0" t="n">
        <v>0</v>
      </c>
      <c r="L4829" s="0" t="n">
        <v>0</v>
      </c>
      <c r="M4829" s="0" t="n">
        <v>0</v>
      </c>
      <c r="N4829" s="0" t="n">
        <v>1</v>
      </c>
      <c r="O4829" s="0" t="n">
        <f aca="false">RANDBETWEEN(-500,500)*0.0001</f>
        <v>0.0222</v>
      </c>
      <c r="P4829" s="0" t="n">
        <f aca="false">RANDBETWEEN(-500,500)*0.0001</f>
        <v>-0.0218</v>
      </c>
      <c r="Q4829" s="0" t="n">
        <f aca="false">RANDBETWEEN(-500,500)*0.0001</f>
        <v>0.0059</v>
      </c>
    </row>
    <row r="4830" customFormat="false" ht="12.8" hidden="false" customHeight="false" outlineLevel="0" collapsed="false">
      <c r="A4830" s="0" t="n">
        <v>48.2799999999964</v>
      </c>
      <c r="B4830" s="0" t="n">
        <f aca="false">0.5*(J4830-$J$2)*(A4830-$A$2502)*(A4830-$A$2502)</f>
        <v>816.080958719747</v>
      </c>
      <c r="C4830" s="0" t="n">
        <f aca="false">C4829+(J4830-$J$2)*(A4830-A4829)</f>
        <v>72.1050789999891</v>
      </c>
      <c r="D4830" s="0" t="n">
        <f aca="false">D4829+C4829*(A4830-A4829)+0.5*(J4830-$J$3)*(A4830-A4829)*(A4830-A4829)</f>
        <v>867.098258424742</v>
      </c>
      <c r="E4830" s="0" t="n">
        <f aca="false">D4830-D4829</f>
        <v>0.720896159999825</v>
      </c>
      <c r="F4830" s="0" t="n">
        <f aca="false">C4829*0.01+0.5*(J4830-$J$3)*0.0001</f>
        <v>0.720896159999891</v>
      </c>
      <c r="G4830" s="0" t="n">
        <f aca="false">D4829+F4830</f>
        <v>867.098258424742</v>
      </c>
      <c r="H4830" s="0" t="n">
        <f aca="false">-0.03+O4830</f>
        <v>-0.0597</v>
      </c>
      <c r="I4830" s="0" t="n">
        <f aca="false">-0.1+P4830</f>
        <v>-0.134</v>
      </c>
      <c r="J4830" s="0" t="n">
        <f aca="false">12.82+Q4830</f>
        <v>12.7853</v>
      </c>
      <c r="K4830" s="0" t="n">
        <v>0</v>
      </c>
      <c r="L4830" s="0" t="n">
        <v>0</v>
      </c>
      <c r="M4830" s="0" t="n">
        <v>0</v>
      </c>
      <c r="N4830" s="0" t="n">
        <v>1</v>
      </c>
      <c r="O4830" s="0" t="n">
        <f aca="false">RANDBETWEEN(-500,500)*0.0001</f>
        <v>-0.0297</v>
      </c>
      <c r="P4830" s="0" t="n">
        <f aca="false">RANDBETWEEN(-500,500)*0.0001</f>
        <v>-0.034</v>
      </c>
      <c r="Q4830" s="0" t="n">
        <f aca="false">RANDBETWEEN(-500,500)*0.0001</f>
        <v>-0.0347</v>
      </c>
    </row>
    <row r="4831" customFormat="false" ht="12.8" hidden="false" customHeight="false" outlineLevel="0" collapsed="false">
      <c r="A4831" s="0" t="n">
        <v>48.2899999999964</v>
      </c>
      <c r="B4831" s="0" t="n">
        <f aca="false">0.5*(J4831-$J$2)*(A4831-$A$2502)*(A4831-$A$2502)</f>
        <v>816.782209779747</v>
      </c>
      <c r="C4831" s="0" t="n">
        <f aca="false">C4830+(J4831-$J$2)*(A4831-A4830)</f>
        <v>72.1351949999891</v>
      </c>
      <c r="D4831" s="0" t="n">
        <f aca="false">D4830+C4830*(A4831-A4830)+0.5*(J4831-$J$3)*(A4831-A4830)*(A4831-A4830)</f>
        <v>867.819455744742</v>
      </c>
      <c r="E4831" s="0" t="n">
        <f aca="false">D4831-D4830</f>
        <v>0.72119731999976</v>
      </c>
      <c r="F4831" s="0" t="n">
        <f aca="false">C4830*0.01+0.5*(J4831-$J$3)*0.0001</f>
        <v>0.721197319999891</v>
      </c>
      <c r="G4831" s="0" t="n">
        <f aca="false">D4830+F4831</f>
        <v>867.819455744742</v>
      </c>
      <c r="H4831" s="0" t="n">
        <f aca="false">-0.03+O4831</f>
        <v>-0.0089</v>
      </c>
      <c r="I4831" s="0" t="n">
        <f aca="false">-0.1+P4831</f>
        <v>-0.08</v>
      </c>
      <c r="J4831" s="0" t="n">
        <f aca="false">12.82+Q4831</f>
        <v>12.7853</v>
      </c>
      <c r="K4831" s="0" t="n">
        <v>0</v>
      </c>
      <c r="L4831" s="0" t="n">
        <v>0</v>
      </c>
      <c r="M4831" s="0" t="n">
        <v>0</v>
      </c>
      <c r="N4831" s="0" t="n">
        <v>1</v>
      </c>
      <c r="O4831" s="0" t="n">
        <f aca="false">RANDBETWEEN(-500,500)*0.0001</f>
        <v>0.0211</v>
      </c>
      <c r="P4831" s="0" t="n">
        <f aca="false">RANDBETWEEN(-500,500)*0.0001</f>
        <v>0.02</v>
      </c>
      <c r="Q4831" s="0" t="n">
        <f aca="false">RANDBETWEEN(-500,500)*0.0001</f>
        <v>-0.0347</v>
      </c>
    </row>
    <row r="4832" customFormat="false" ht="12.8" hidden="false" customHeight="false" outlineLevel="0" collapsed="false">
      <c r="A4832" s="0" t="n">
        <v>48.2999999999964</v>
      </c>
      <c r="B4832" s="0" t="n">
        <f aca="false">0.5*(J4832-$J$2)*(A4832-$A$2502)*(A4832-$A$2502)</f>
        <v>813.927832499749</v>
      </c>
      <c r="C4832" s="0" t="n">
        <f aca="false">C4831+(J4832-$J$2)*(A4832-A4831)</f>
        <v>72.1651799999891</v>
      </c>
      <c r="D4832" s="0" t="n">
        <f aca="false">D4831+C4831*(A4832-A4831)+0.5*(J4832-$J$3)*(A4832-A4831)*(A4832-A4831)</f>
        <v>868.540953569742</v>
      </c>
      <c r="E4832" s="0" t="n">
        <f aca="false">D4832-D4831</f>
        <v>0.721497825000256</v>
      </c>
      <c r="F4832" s="0" t="n">
        <f aca="false">C4831*0.01+0.5*(J4832-$J$3)*0.0001</f>
        <v>0.72149782499989</v>
      </c>
      <c r="G4832" s="0" t="n">
        <f aca="false">D4831+F4832</f>
        <v>868.540953569742</v>
      </c>
      <c r="H4832" s="0" t="n">
        <f aca="false">-0.03+O4832</f>
        <v>0.0011</v>
      </c>
      <c r="I4832" s="0" t="n">
        <f aca="false">-0.1+P4832</f>
        <v>-0.1252</v>
      </c>
      <c r="J4832" s="0" t="n">
        <f aca="false">12.82+Q4832</f>
        <v>12.7722</v>
      </c>
      <c r="K4832" s="0" t="n">
        <v>0</v>
      </c>
      <c r="L4832" s="0" t="n">
        <v>0</v>
      </c>
      <c r="M4832" s="0" t="n">
        <v>0</v>
      </c>
      <c r="N4832" s="0" t="n">
        <v>1</v>
      </c>
      <c r="O4832" s="0" t="n">
        <f aca="false">RANDBETWEEN(-500,500)*0.0001</f>
        <v>0.0311</v>
      </c>
      <c r="P4832" s="0" t="n">
        <f aca="false">RANDBETWEEN(-500,500)*0.0001</f>
        <v>-0.0252</v>
      </c>
      <c r="Q4832" s="0" t="n">
        <f aca="false">RANDBETWEEN(-500,500)*0.0001</f>
        <v>-0.0478</v>
      </c>
    </row>
    <row r="4833" customFormat="false" ht="12.8" hidden="false" customHeight="false" outlineLevel="0" collapsed="false">
      <c r="A4833" s="0" t="n">
        <v>48.3099999999964</v>
      </c>
      <c r="B4833" s="0" t="n">
        <f aca="false">0.5*(J4833-$J$2)*(A4833-$A$2502)*(A4833-$A$2502)</f>
        <v>836.795561804741</v>
      </c>
      <c r="C4833" s="0" t="n">
        <f aca="false">C4832+(J4833-$J$2)*(A4833-A4832)</f>
        <v>72.1959809999891</v>
      </c>
      <c r="D4833" s="0" t="n">
        <f aca="false">D4832+C4832*(A4833-A4832)+0.5*(J4833-$J$3)*(A4833-A4832)*(A4833-A4832)</f>
        <v>869.262755324742</v>
      </c>
      <c r="E4833" s="0" t="n">
        <f aca="false">D4833-D4832</f>
        <v>0.721801754999774</v>
      </c>
      <c r="F4833" s="0" t="n">
        <f aca="false">C4832*0.01+0.5*(J4833-$J$3)*0.0001</f>
        <v>0.721801754999891</v>
      </c>
      <c r="G4833" s="0" t="n">
        <f aca="false">D4832+F4833</f>
        <v>869.262755324742</v>
      </c>
      <c r="H4833" s="0" t="n">
        <f aca="false">-0.03+O4833</f>
        <v>0.0176</v>
      </c>
      <c r="I4833" s="0" t="n">
        <f aca="false">-0.1+P4833</f>
        <v>-0.1224</v>
      </c>
      <c r="J4833" s="0" t="n">
        <f aca="false">12.82+Q4833</f>
        <v>12.8538</v>
      </c>
      <c r="K4833" s="0" t="n">
        <v>0</v>
      </c>
      <c r="L4833" s="0" t="n">
        <v>0</v>
      </c>
      <c r="M4833" s="0" t="n">
        <v>0</v>
      </c>
      <c r="N4833" s="0" t="n">
        <v>1</v>
      </c>
      <c r="O4833" s="0" t="n">
        <f aca="false">RANDBETWEEN(-500,500)*0.0001</f>
        <v>0.0476</v>
      </c>
      <c r="P4833" s="0" t="n">
        <f aca="false">RANDBETWEEN(-500,500)*0.0001</f>
        <v>-0.0224</v>
      </c>
      <c r="Q4833" s="0" t="n">
        <f aca="false">RANDBETWEEN(-500,500)*0.0001</f>
        <v>0.0338</v>
      </c>
    </row>
    <row r="4834" customFormat="false" ht="12.8" hidden="false" customHeight="false" outlineLevel="0" collapsed="false">
      <c r="A4834" s="0" t="n">
        <v>48.3199999999964</v>
      </c>
      <c r="B4834" s="0" t="n">
        <f aca="false">0.5*(J4834-$J$2)*(A4834-$A$2502)*(A4834-$A$2502)</f>
        <v>839.362683279741</v>
      </c>
      <c r="C4834" s="0" t="n">
        <f aca="false">C4833+(J4834-$J$2)*(A4834-A4833)</f>
        <v>72.2268499999891</v>
      </c>
      <c r="D4834" s="0" t="n">
        <f aca="false">D4833+C4833*(A4834-A4833)+0.5*(J4834-$J$3)*(A4834-A4833)*(A4834-A4833)</f>
        <v>869.984865429742</v>
      </c>
      <c r="E4834" s="0" t="n">
        <f aca="false">D4834-D4833</f>
        <v>0.722110104999729</v>
      </c>
      <c r="F4834" s="0" t="n">
        <f aca="false">C4833*0.01+0.5*(J4834-$J$3)*0.0001</f>
        <v>0.722110104999891</v>
      </c>
      <c r="G4834" s="0" t="n">
        <f aca="false">D4833+F4834</f>
        <v>869.984865429742</v>
      </c>
      <c r="H4834" s="0" t="n">
        <f aca="false">-0.03+O4834</f>
        <v>-0.0144</v>
      </c>
      <c r="I4834" s="0" t="n">
        <f aca="false">-0.1+P4834</f>
        <v>-0.1293</v>
      </c>
      <c r="J4834" s="0" t="n">
        <f aca="false">12.82+Q4834</f>
        <v>12.8606</v>
      </c>
      <c r="K4834" s="0" t="n">
        <v>0</v>
      </c>
      <c r="L4834" s="0" t="n">
        <v>0</v>
      </c>
      <c r="M4834" s="0" t="n">
        <v>0</v>
      </c>
      <c r="N4834" s="0" t="n">
        <v>1</v>
      </c>
      <c r="O4834" s="0" t="n">
        <f aca="false">RANDBETWEEN(-500,500)*0.0001</f>
        <v>0.0156</v>
      </c>
      <c r="P4834" s="0" t="n">
        <f aca="false">RANDBETWEEN(-500,500)*0.0001</f>
        <v>-0.0293</v>
      </c>
      <c r="Q4834" s="0" t="n">
        <f aca="false">RANDBETWEEN(-500,500)*0.0001</f>
        <v>0.0406</v>
      </c>
    </row>
    <row r="4835" customFormat="false" ht="12.8" hidden="false" customHeight="false" outlineLevel="0" collapsed="false">
      <c r="A4835" s="0" t="n">
        <v>48.3299999999963</v>
      </c>
      <c r="B4835" s="0" t="n">
        <f aca="false">0.5*(J4835-$J$2)*(A4835-$A$2502)*(A4835-$A$2502)</f>
        <v>831.129150299737</v>
      </c>
      <c r="C4835" s="0" t="n">
        <f aca="false">C4834+(J4835-$J$2)*(A4835-A4834)</f>
        <v>72.2573899999888</v>
      </c>
      <c r="D4835" s="0" t="n">
        <f aca="false">D4834+C4834*(A4835-A4834)+0.5*(J4835-$J$3)*(A4835-A4834)*(A4835-A4834)</f>
        <v>870.707282579735</v>
      </c>
      <c r="E4835" s="0" t="n">
        <f aca="false">D4835-D4834</f>
        <v>0.722417149993134</v>
      </c>
      <c r="F4835" s="0" t="n">
        <f aca="false">C4834*0.01+0.5*(J4835-$J$3)*0.0001</f>
        <v>0.722417149999891</v>
      </c>
      <c r="G4835" s="0" t="n">
        <f aca="false">D4834+F4835</f>
        <v>870.707282579741</v>
      </c>
      <c r="H4835" s="0" t="n">
        <f aca="false">-0.03+O4835</f>
        <v>-0.0698</v>
      </c>
      <c r="I4835" s="0" t="n">
        <f aca="false">-0.1+P4835</f>
        <v>-0.0611</v>
      </c>
      <c r="J4835" s="0" t="n">
        <f aca="false">12.82+Q4835</f>
        <v>12.8277</v>
      </c>
      <c r="K4835" s="0" t="n">
        <v>0</v>
      </c>
      <c r="L4835" s="0" t="n">
        <v>0</v>
      </c>
      <c r="M4835" s="0" t="n">
        <v>0</v>
      </c>
      <c r="N4835" s="0" t="n">
        <v>1</v>
      </c>
      <c r="O4835" s="0" t="n">
        <f aca="false">RANDBETWEEN(-500,500)*0.0001</f>
        <v>-0.0398</v>
      </c>
      <c r="P4835" s="0" t="n">
        <f aca="false">RANDBETWEEN(-500,500)*0.0001</f>
        <v>0.0389</v>
      </c>
      <c r="Q4835" s="0" t="n">
        <f aca="false">RANDBETWEEN(-500,500)*0.0001</f>
        <v>0.0077</v>
      </c>
    </row>
    <row r="4836" customFormat="false" ht="12.8" hidden="false" customHeight="false" outlineLevel="0" collapsed="false">
      <c r="A4836" s="0" t="n">
        <v>48.3399999999964</v>
      </c>
      <c r="B4836" s="0" t="n">
        <f aca="false">0.5*(J4836-$J$2)*(A4836-$A$2502)*(A4836-$A$2502)</f>
        <v>839.168764019741</v>
      </c>
      <c r="C4836" s="0" t="n">
        <f aca="false">C4835+(J4836-$J$2)*(A4836-A4835)</f>
        <v>72.2881989999891</v>
      </c>
      <c r="D4836" s="0" t="n">
        <f aca="false">D4835+C4835*(A4836-A4835)+0.5*(J4836-$J$3)*(A4836-A4835)*(A4836-A4835)</f>
        <v>871.430006474742</v>
      </c>
      <c r="E4836" s="0" t="n">
        <f aca="false">D4836-D4835</f>
        <v>0.722723895006993</v>
      </c>
      <c r="F4836" s="0" t="n">
        <f aca="false">C4835*0.01+0.5*(J4836-$J$3)*0.0001</f>
        <v>0.722723894999888</v>
      </c>
      <c r="G4836" s="0" t="n">
        <f aca="false">D4835+F4836</f>
        <v>871.430006474735</v>
      </c>
      <c r="H4836" s="0" t="n">
        <f aca="false">-0.03+O4836</f>
        <v>-0.0527</v>
      </c>
      <c r="I4836" s="0" t="n">
        <f aca="false">-0.1+P4836</f>
        <v>-0.0704</v>
      </c>
      <c r="J4836" s="0" t="n">
        <f aca="false">12.82+Q4836</f>
        <v>12.8546</v>
      </c>
      <c r="K4836" s="0" t="n">
        <v>0</v>
      </c>
      <c r="L4836" s="0" t="n">
        <v>0</v>
      </c>
      <c r="M4836" s="0" t="n">
        <v>0</v>
      </c>
      <c r="N4836" s="0" t="n">
        <v>1</v>
      </c>
      <c r="O4836" s="0" t="n">
        <f aca="false">RANDBETWEEN(-500,500)*0.0001</f>
        <v>-0.0227</v>
      </c>
      <c r="P4836" s="0" t="n">
        <f aca="false">RANDBETWEEN(-500,500)*0.0001</f>
        <v>0.0296</v>
      </c>
      <c r="Q4836" s="0" t="n">
        <f aca="false">RANDBETWEEN(-500,500)*0.0001</f>
        <v>0.0346</v>
      </c>
    </row>
    <row r="4837" customFormat="false" ht="12.8" hidden="false" customHeight="false" outlineLevel="0" collapsed="false">
      <c r="A4837" s="0" t="n">
        <v>48.3499999999963</v>
      </c>
      <c r="B4837" s="0" t="n">
        <f aca="false">0.5*(J4837-$J$2)*(A4837-$A$2502)*(A4837-$A$2502)</f>
        <v>825.439603874739</v>
      </c>
      <c r="C4837" s="0" t="n">
        <f aca="false">C4836+(J4837-$J$2)*(A4837-A4836)</f>
        <v>72.3184779999888</v>
      </c>
      <c r="D4837" s="0" t="n">
        <f aca="false">D4836+C4836*(A4837-A4836)+0.5*(J4837-$J$3)*(A4837-A4836)*(A4837-A4836)</f>
        <v>872.153035809734</v>
      </c>
      <c r="E4837" s="0" t="n">
        <f aca="false">D4837-D4836</f>
        <v>0.723029334992475</v>
      </c>
      <c r="F4837" s="0" t="n">
        <f aca="false">C4836*0.01+0.5*(J4837-$J$3)*0.0001</f>
        <v>0.723029334999891</v>
      </c>
      <c r="G4837" s="0" t="n">
        <f aca="false">D4836+F4837</f>
        <v>872.153035809741</v>
      </c>
      <c r="H4837" s="0" t="n">
        <f aca="false">-0.03+O4837</f>
        <v>-0.047</v>
      </c>
      <c r="I4837" s="0" t="n">
        <f aca="false">-0.1+P4837</f>
        <v>-0.138</v>
      </c>
      <c r="J4837" s="0" t="n">
        <f aca="false">12.82+Q4837</f>
        <v>12.8016</v>
      </c>
      <c r="K4837" s="0" t="n">
        <v>0</v>
      </c>
      <c r="L4837" s="0" t="n">
        <v>0</v>
      </c>
      <c r="M4837" s="0" t="n">
        <v>0</v>
      </c>
      <c r="N4837" s="0" t="n">
        <v>1</v>
      </c>
      <c r="O4837" s="0" t="n">
        <f aca="false">RANDBETWEEN(-500,500)*0.0001</f>
        <v>-0.017</v>
      </c>
      <c r="P4837" s="0" t="n">
        <f aca="false">RANDBETWEEN(-500,500)*0.0001</f>
        <v>-0.038</v>
      </c>
      <c r="Q4837" s="0" t="n">
        <f aca="false">RANDBETWEEN(-500,500)*0.0001</f>
        <v>-0.0184</v>
      </c>
    </row>
    <row r="4838" customFormat="false" ht="12.8" hidden="false" customHeight="false" outlineLevel="0" collapsed="false">
      <c r="A4838" s="0" t="n">
        <v>48.3599999999963</v>
      </c>
      <c r="B4838" s="0" t="n">
        <f aca="false">0.5*(J4838-$J$2)*(A4838-$A$2502)*(A4838-$A$2502)</f>
        <v>836.514872319735</v>
      </c>
      <c r="C4838" s="0" t="n">
        <f aca="false">C4837+(J4838-$J$2)*(A4838-A4837)</f>
        <v>72.3491369999888</v>
      </c>
      <c r="D4838" s="0" t="n">
        <f aca="false">D4837+C4837*(A4838-A4837)+0.5*(J4838-$J$3)*(A4838-A4837)*(A4838-A4837)</f>
        <v>872.876369834734</v>
      </c>
      <c r="E4838" s="0" t="n">
        <f aca="false">D4838-D4837</f>
        <v>0.723334024999758</v>
      </c>
      <c r="F4838" s="0" t="n">
        <f aca="false">C4837*0.01+0.5*(J4838-$J$3)*0.0001</f>
        <v>0.723334024999888</v>
      </c>
      <c r="G4838" s="0" t="n">
        <f aca="false">D4837+F4838</f>
        <v>872.876369834734</v>
      </c>
      <c r="H4838" s="0" t="n">
        <f aca="false">-0.03+O4838</f>
        <v>-0.0056</v>
      </c>
      <c r="I4838" s="0" t="n">
        <f aca="false">-0.1+P4838</f>
        <v>-0.1304</v>
      </c>
      <c r="J4838" s="0" t="n">
        <f aca="false">12.82+Q4838</f>
        <v>12.8396</v>
      </c>
      <c r="K4838" s="0" t="n">
        <v>0</v>
      </c>
      <c r="L4838" s="0" t="n">
        <v>0</v>
      </c>
      <c r="M4838" s="0" t="n">
        <v>0</v>
      </c>
      <c r="N4838" s="0" t="n">
        <v>1</v>
      </c>
      <c r="O4838" s="0" t="n">
        <f aca="false">RANDBETWEEN(-500,500)*0.0001</f>
        <v>0.0244</v>
      </c>
      <c r="P4838" s="0" t="n">
        <f aca="false">RANDBETWEEN(-500,500)*0.0001</f>
        <v>-0.0304</v>
      </c>
      <c r="Q4838" s="0" t="n">
        <f aca="false">RANDBETWEEN(-500,500)*0.0001</f>
        <v>0.0196</v>
      </c>
    </row>
    <row r="4839" customFormat="false" ht="12.8" hidden="false" customHeight="false" outlineLevel="0" collapsed="false">
      <c r="A4839" s="0" t="n">
        <v>48.3699999999963</v>
      </c>
      <c r="B4839" s="0" t="n">
        <f aca="false">0.5*(J4839-$J$2)*(A4839-$A$2502)*(A4839-$A$2502)</f>
        <v>837.231219854735</v>
      </c>
      <c r="C4839" s="0" t="n">
        <f aca="false">C4838+(J4839-$J$2)*(A4839-A4838)</f>
        <v>72.3797959999888</v>
      </c>
      <c r="D4839" s="0" t="n">
        <f aca="false">D4838+C4838*(A4839-A4838)+0.5*(J4839-$J$3)*(A4839-A4838)*(A4839-A4838)</f>
        <v>873.600010449734</v>
      </c>
      <c r="E4839" s="0" t="n">
        <f aca="false">D4839-D4838</f>
        <v>0.723640615000249</v>
      </c>
      <c r="F4839" s="0" t="n">
        <f aca="false">C4838*0.01+0.5*(J4839-$J$3)*0.0001</f>
        <v>0.723640614999888</v>
      </c>
      <c r="G4839" s="0" t="n">
        <f aca="false">D4838+F4839</f>
        <v>873.600010449734</v>
      </c>
      <c r="H4839" s="0" t="n">
        <f aca="false">-0.03+O4839</f>
        <v>-0.0555</v>
      </c>
      <c r="I4839" s="0" t="n">
        <f aca="false">-0.1+P4839</f>
        <v>-0.1036</v>
      </c>
      <c r="J4839" s="0" t="n">
        <f aca="false">12.82+Q4839</f>
        <v>12.8396</v>
      </c>
      <c r="K4839" s="0" t="n">
        <v>0</v>
      </c>
      <c r="L4839" s="0" t="n">
        <v>0</v>
      </c>
      <c r="M4839" s="0" t="n">
        <v>0</v>
      </c>
      <c r="N4839" s="0" t="n">
        <v>1</v>
      </c>
      <c r="O4839" s="0" t="n">
        <f aca="false">RANDBETWEEN(-500,500)*0.0001</f>
        <v>-0.0255</v>
      </c>
      <c r="P4839" s="0" t="n">
        <f aca="false">RANDBETWEEN(-500,500)*0.0001</f>
        <v>-0.0036</v>
      </c>
      <c r="Q4839" s="0" t="n">
        <f aca="false">RANDBETWEEN(-500,500)*0.0001</f>
        <v>0.0196</v>
      </c>
    </row>
    <row r="4840" customFormat="false" ht="12.8" hidden="false" customHeight="false" outlineLevel="0" collapsed="false">
      <c r="A4840" s="0" t="n">
        <v>48.3799999999963</v>
      </c>
      <c r="B4840" s="0" t="n">
        <f aca="false">0.5*(J4840-$J$2)*(A4840-$A$2502)*(A4840-$A$2502)</f>
        <v>844.890003859733</v>
      </c>
      <c r="C4840" s="0" t="n">
        <f aca="false">C4839+(J4840-$J$2)*(A4840-A4839)</f>
        <v>72.4107089999888</v>
      </c>
      <c r="D4840" s="0" t="n">
        <f aca="false">D4839+C4839*(A4840-A4839)+0.5*(J4840-$J$3)*(A4840-A4839)*(A4840-A4839)</f>
        <v>874.323958924734</v>
      </c>
      <c r="E4840" s="0" t="n">
        <f aca="false">D4840-D4839</f>
        <v>0.723948474999702</v>
      </c>
      <c r="F4840" s="0" t="n">
        <f aca="false">C4839*0.01+0.5*(J4840-$J$3)*0.0001</f>
        <v>0.723948474999888</v>
      </c>
      <c r="G4840" s="0" t="n">
        <f aca="false">D4839+F4840</f>
        <v>874.323958924734</v>
      </c>
      <c r="H4840" s="0" t="n">
        <f aca="false">-0.03+O4840</f>
        <v>-0.0255</v>
      </c>
      <c r="I4840" s="0" t="n">
        <f aca="false">-0.1+P4840</f>
        <v>-0.0768</v>
      </c>
      <c r="J4840" s="0" t="n">
        <f aca="false">12.82+Q4840</f>
        <v>12.865</v>
      </c>
      <c r="K4840" s="0" t="n">
        <v>0</v>
      </c>
      <c r="L4840" s="0" t="n">
        <v>0</v>
      </c>
      <c r="M4840" s="0" t="n">
        <v>0</v>
      </c>
      <c r="N4840" s="0" t="n">
        <v>1</v>
      </c>
      <c r="O4840" s="0" t="n">
        <f aca="false">RANDBETWEEN(-500,500)*0.0001</f>
        <v>0.0045</v>
      </c>
      <c r="P4840" s="0" t="n">
        <f aca="false">RANDBETWEEN(-500,500)*0.0001</f>
        <v>0.0232</v>
      </c>
      <c r="Q4840" s="0" t="n">
        <f aca="false">RANDBETWEEN(-500,500)*0.0001</f>
        <v>0.045</v>
      </c>
    </row>
    <row r="4841" customFormat="false" ht="12.8" hidden="false" customHeight="false" outlineLevel="0" collapsed="false">
      <c r="A4841" s="0" t="n">
        <v>48.3899999999963</v>
      </c>
      <c r="B4841" s="0" t="n">
        <f aca="false">0.5*(J4841-$J$2)*(A4841-$A$2502)*(A4841-$A$2502)</f>
        <v>834.917253809736</v>
      </c>
      <c r="C4841" s="0" t="n">
        <f aca="false">C4840+(J4841-$J$2)*(A4841-A4840)</f>
        <v>72.4412309999888</v>
      </c>
      <c r="D4841" s="0" t="n">
        <f aca="false">D4840+C4840*(A4841-A4840)+0.5*(J4841-$J$3)*(A4841-A4840)*(A4841-A4840)</f>
        <v>875.048214574733</v>
      </c>
      <c r="E4841" s="0" t="n">
        <f aca="false">D4841-D4840</f>
        <v>0.724255649999691</v>
      </c>
      <c r="F4841" s="0" t="n">
        <f aca="false">C4840*0.01+0.5*(J4841-$J$3)*0.0001</f>
        <v>0.724255649999888</v>
      </c>
      <c r="G4841" s="0" t="n">
        <f aca="false">D4840+F4841</f>
        <v>875.048214574734</v>
      </c>
      <c r="H4841" s="0" t="n">
        <f aca="false">-0.03+O4841</f>
        <v>-0.0609</v>
      </c>
      <c r="I4841" s="0" t="n">
        <f aca="false">-0.1+P4841</f>
        <v>-0.1428</v>
      </c>
      <c r="J4841" s="0" t="n">
        <f aca="false">12.82+Q4841</f>
        <v>12.8259</v>
      </c>
      <c r="K4841" s="0" t="n">
        <v>0</v>
      </c>
      <c r="L4841" s="0" t="n">
        <v>0</v>
      </c>
      <c r="M4841" s="0" t="n">
        <v>0</v>
      </c>
      <c r="N4841" s="0" t="n">
        <v>1</v>
      </c>
      <c r="O4841" s="0" t="n">
        <f aca="false">RANDBETWEEN(-500,500)*0.0001</f>
        <v>-0.0309</v>
      </c>
      <c r="P4841" s="0" t="n">
        <f aca="false">RANDBETWEEN(-500,500)*0.0001</f>
        <v>-0.0428</v>
      </c>
      <c r="Q4841" s="0" t="n">
        <f aca="false">RANDBETWEEN(-500,500)*0.0001</f>
        <v>0.0059</v>
      </c>
    </row>
    <row r="4842" customFormat="false" ht="12.8" hidden="false" customHeight="false" outlineLevel="0" collapsed="false">
      <c r="A4842" s="0" t="n">
        <v>48.3999999999963</v>
      </c>
      <c r="B4842" s="0" t="n">
        <f aca="false">0.5*(J4842-$J$2)*(A4842-$A$2502)*(A4842-$A$2502)</f>
        <v>822.05182799974</v>
      </c>
      <c r="C4842" s="0" t="n">
        <f aca="false">C4841+(J4842-$J$2)*(A4842-A4841)</f>
        <v>72.4712569999888</v>
      </c>
      <c r="D4842" s="0" t="n">
        <f aca="false">D4841+C4841*(A4842-A4841)+0.5*(J4842-$J$3)*(A4842-A4841)*(A4842-A4841)</f>
        <v>875.772772964733</v>
      </c>
      <c r="E4842" s="0" t="n">
        <f aca="false">D4842-D4841</f>
        <v>0.724558389999743</v>
      </c>
      <c r="F4842" s="0" t="n">
        <f aca="false">C4841*0.01+0.5*(J4842-$J$3)*0.0001</f>
        <v>0.724558389999888</v>
      </c>
      <c r="G4842" s="0" t="n">
        <f aca="false">D4841+F4842</f>
        <v>875.772772964733</v>
      </c>
      <c r="H4842" s="0" t="n">
        <f aca="false">-0.03+O4842</f>
        <v>0.0148</v>
      </c>
      <c r="I4842" s="0" t="n">
        <f aca="false">-0.1+P4842</f>
        <v>-0.0535</v>
      </c>
      <c r="J4842" s="0" t="n">
        <f aca="false">12.82+Q4842</f>
        <v>12.7763</v>
      </c>
      <c r="K4842" s="0" t="n">
        <v>0</v>
      </c>
      <c r="L4842" s="0" t="n">
        <v>0</v>
      </c>
      <c r="M4842" s="0" t="n">
        <v>0</v>
      </c>
      <c r="N4842" s="0" t="n">
        <v>1</v>
      </c>
      <c r="O4842" s="0" t="n">
        <f aca="false">RANDBETWEEN(-500,500)*0.0001</f>
        <v>0.0448</v>
      </c>
      <c r="P4842" s="0" t="n">
        <f aca="false">RANDBETWEEN(-500,500)*0.0001</f>
        <v>0.0465</v>
      </c>
      <c r="Q4842" s="0" t="n">
        <f aca="false">RANDBETWEEN(-500,500)*0.0001</f>
        <v>-0.0437</v>
      </c>
    </row>
    <row r="4843" customFormat="false" ht="12.8" hidden="false" customHeight="false" outlineLevel="0" collapsed="false">
      <c r="A4843" s="0" t="n">
        <v>48.4099999999963</v>
      </c>
      <c r="B4843" s="0" t="n">
        <f aca="false">0.5*(J4843-$J$2)*(A4843-$A$2502)*(A4843-$A$2502)</f>
        <v>841.195732094734</v>
      </c>
      <c r="C4843" s="0" t="n">
        <f aca="false">C4842+(J4843-$J$2)*(A4843-A4842)</f>
        <v>72.5019559999888</v>
      </c>
      <c r="D4843" s="0" t="n">
        <f aca="false">D4842+C4842*(A4843-A4842)+0.5*(J4843-$J$3)*(A4843-A4842)*(A4843-A4842)</f>
        <v>876.497634979734</v>
      </c>
      <c r="E4843" s="0" t="n">
        <f aca="false">D4843-D4842</f>
        <v>0.724862015000326</v>
      </c>
      <c r="F4843" s="0" t="n">
        <f aca="false">C4842*0.01+0.5*(J4843-$J$3)*0.0001</f>
        <v>0.724862014999888</v>
      </c>
      <c r="G4843" s="0" t="n">
        <f aca="false">D4842+F4843</f>
        <v>876.497634979733</v>
      </c>
      <c r="H4843" s="0" t="n">
        <f aca="false">-0.03+O4843</f>
        <v>0.0047</v>
      </c>
      <c r="I4843" s="0" t="n">
        <f aca="false">-0.1+P4843</f>
        <v>-0.0523</v>
      </c>
      <c r="J4843" s="0" t="n">
        <f aca="false">12.82+Q4843</f>
        <v>12.8436</v>
      </c>
      <c r="K4843" s="0" t="n">
        <v>0</v>
      </c>
      <c r="L4843" s="0" t="n">
        <v>0</v>
      </c>
      <c r="M4843" s="0" t="n">
        <v>0</v>
      </c>
      <c r="N4843" s="0" t="n">
        <v>1</v>
      </c>
      <c r="O4843" s="0" t="n">
        <f aca="false">RANDBETWEEN(-500,500)*0.0001</f>
        <v>0.0347</v>
      </c>
      <c r="P4843" s="0" t="n">
        <f aca="false">RANDBETWEEN(-500,500)*0.0001</f>
        <v>0.0477</v>
      </c>
      <c r="Q4843" s="0" t="n">
        <f aca="false">RANDBETWEEN(-500,500)*0.0001</f>
        <v>0.0236</v>
      </c>
    </row>
    <row r="4844" customFormat="false" ht="12.8" hidden="false" customHeight="false" outlineLevel="0" collapsed="false">
      <c r="A4844" s="0" t="n">
        <v>48.4199999999963</v>
      </c>
      <c r="B4844" s="0" t="n">
        <f aca="false">0.5*(J4844-$J$2)*(A4844-$A$2502)*(A4844-$A$2502)</f>
        <v>825.843604659739</v>
      </c>
      <c r="C4844" s="0" t="n">
        <f aca="false">C4843+(J4844-$J$2)*(A4844-A4843)</f>
        <v>72.5320689999888</v>
      </c>
      <c r="D4844" s="0" t="n">
        <f aca="false">D4843+C4843*(A4844-A4843)+0.5*(J4844-$J$3)*(A4844-A4843)*(A4844-A4843)</f>
        <v>877.222801054733</v>
      </c>
      <c r="E4844" s="0" t="n">
        <f aca="false">D4844-D4843</f>
        <v>0.72516607499972</v>
      </c>
      <c r="F4844" s="0" t="n">
        <f aca="false">C4843*0.01+0.5*(J4844-$J$3)*0.0001</f>
        <v>0.725166074999888</v>
      </c>
      <c r="G4844" s="0" t="n">
        <f aca="false">D4843+F4844</f>
        <v>877.222801054733</v>
      </c>
      <c r="H4844" s="0" t="n">
        <f aca="false">-0.03+O4844</f>
        <v>-0.0681</v>
      </c>
      <c r="I4844" s="0" t="n">
        <f aca="false">-0.1+P4844</f>
        <v>-0.0745</v>
      </c>
      <c r="J4844" s="0" t="n">
        <f aca="false">12.82+Q4844</f>
        <v>12.785</v>
      </c>
      <c r="K4844" s="0" t="n">
        <v>0</v>
      </c>
      <c r="L4844" s="0" t="n">
        <v>0</v>
      </c>
      <c r="M4844" s="0" t="n">
        <v>0</v>
      </c>
      <c r="N4844" s="0" t="n">
        <v>1</v>
      </c>
      <c r="O4844" s="0" t="n">
        <f aca="false">RANDBETWEEN(-500,500)*0.0001</f>
        <v>-0.0381</v>
      </c>
      <c r="P4844" s="0" t="n">
        <f aca="false">RANDBETWEEN(-500,500)*0.0001</f>
        <v>0.0255</v>
      </c>
      <c r="Q4844" s="0" t="n">
        <f aca="false">RANDBETWEEN(-500,500)*0.0001</f>
        <v>-0.035</v>
      </c>
    </row>
    <row r="4845" customFormat="false" ht="12.8" hidden="false" customHeight="false" outlineLevel="0" collapsed="false">
      <c r="A4845" s="0" t="n">
        <v>48.4299999999963</v>
      </c>
      <c r="B4845" s="0" t="n">
        <f aca="false">0.5*(J4845-$J$2)*(A4845-$A$2502)*(A4845-$A$2502)</f>
        <v>844.198223219733</v>
      </c>
      <c r="C4845" s="0" t="n">
        <f aca="false">C4844+(J4845-$J$2)*(A4845-A4844)</f>
        <v>72.5628249999888</v>
      </c>
      <c r="D4845" s="0" t="n">
        <f aca="false">D4844+C4844*(A4845-A4844)+0.5*(J4845-$J$3)*(A4845-A4844)*(A4845-A4844)</f>
        <v>877.948271474733</v>
      </c>
      <c r="E4845" s="0" t="n">
        <f aca="false">D4845-D4844</f>
        <v>0.725470419999738</v>
      </c>
      <c r="F4845" s="0" t="n">
        <f aca="false">C4844*0.01+0.5*(J4845-$J$3)*0.0001</f>
        <v>0.725470419999888</v>
      </c>
      <c r="G4845" s="0" t="n">
        <f aca="false">D4844+F4845</f>
        <v>877.948271474733</v>
      </c>
      <c r="H4845" s="0" t="n">
        <f aca="false">-0.03+O4845</f>
        <v>0.0083</v>
      </c>
      <c r="I4845" s="0" t="n">
        <f aca="false">-0.1+P4845</f>
        <v>-0.1224</v>
      </c>
      <c r="J4845" s="0" t="n">
        <f aca="false">12.82+Q4845</f>
        <v>12.8493</v>
      </c>
      <c r="K4845" s="0" t="n">
        <v>0</v>
      </c>
      <c r="L4845" s="0" t="n">
        <v>0</v>
      </c>
      <c r="M4845" s="0" t="n">
        <v>0</v>
      </c>
      <c r="N4845" s="0" t="n">
        <v>1</v>
      </c>
      <c r="O4845" s="0" t="n">
        <f aca="false">RANDBETWEEN(-500,500)*0.0001</f>
        <v>0.0383</v>
      </c>
      <c r="P4845" s="0" t="n">
        <f aca="false">RANDBETWEEN(-500,500)*0.0001</f>
        <v>-0.0224</v>
      </c>
      <c r="Q4845" s="0" t="n">
        <f aca="false">RANDBETWEEN(-500,500)*0.0001</f>
        <v>0.0293</v>
      </c>
    </row>
    <row r="4846" customFormat="false" ht="12.8" hidden="false" customHeight="false" outlineLevel="0" collapsed="false">
      <c r="A4846" s="0" t="n">
        <v>48.4399999999963</v>
      </c>
      <c r="B4846" s="0" t="n">
        <f aca="false">0.5*(J4846-$J$2)*(A4846-$A$2502)*(A4846-$A$2502)</f>
        <v>834.919298559737</v>
      </c>
      <c r="C4846" s="0" t="n">
        <f aca="false">C4845+(J4846-$J$2)*(A4846-A4845)</f>
        <v>72.5932169999888</v>
      </c>
      <c r="D4846" s="0" t="n">
        <f aca="false">D4845+C4845*(A4846-A4845)+0.5*(J4846-$J$3)*(A4846-A4845)*(A4846-A4845)</f>
        <v>878.674047634733</v>
      </c>
      <c r="E4846" s="0" t="n">
        <f aca="false">D4846-D4845</f>
        <v>0.725776160000237</v>
      </c>
      <c r="F4846" s="0" t="n">
        <f aca="false">C4845*0.01+0.5*(J4846-$J$3)*0.0001</f>
        <v>0.725776159999888</v>
      </c>
      <c r="G4846" s="0" t="n">
        <f aca="false">D4845+F4846</f>
        <v>878.674047634733</v>
      </c>
      <c r="H4846" s="0" t="n">
        <f aca="false">-0.03+O4846</f>
        <v>-0.0773</v>
      </c>
      <c r="I4846" s="0" t="n">
        <f aca="false">-0.1+P4846</f>
        <v>-0.1286</v>
      </c>
      <c r="J4846" s="0" t="n">
        <f aca="false">12.82+Q4846</f>
        <v>12.8129</v>
      </c>
      <c r="K4846" s="0" t="n">
        <v>0</v>
      </c>
      <c r="L4846" s="0" t="n">
        <v>0</v>
      </c>
      <c r="M4846" s="0" t="n">
        <v>0</v>
      </c>
      <c r="N4846" s="0" t="n">
        <v>1</v>
      </c>
      <c r="O4846" s="0" t="n">
        <f aca="false">RANDBETWEEN(-500,500)*0.0001</f>
        <v>-0.0473</v>
      </c>
      <c r="P4846" s="0" t="n">
        <f aca="false">RANDBETWEEN(-500,500)*0.0001</f>
        <v>-0.0286</v>
      </c>
      <c r="Q4846" s="0" t="n">
        <f aca="false">RANDBETWEEN(-500,500)*0.0001</f>
        <v>-0.0071</v>
      </c>
    </row>
    <row r="4847" customFormat="false" ht="12.8" hidden="false" customHeight="false" outlineLevel="0" collapsed="false">
      <c r="A4847" s="0" t="n">
        <v>48.4499999999963</v>
      </c>
      <c r="B4847" s="0" t="n">
        <f aca="false">0.5*(J4847-$J$2)*(A4847-$A$2502)*(A4847-$A$2502)</f>
        <v>848.279596499733</v>
      </c>
      <c r="C4847" s="0" t="n">
        <f aca="false">C4846+(J4847-$J$2)*(A4847-A4846)</f>
        <v>72.6240689999888</v>
      </c>
      <c r="D4847" s="0" t="n">
        <f aca="false">D4846+C4846*(A4847-A4846)+0.5*(J4847-$J$3)*(A4847-A4846)*(A4847-A4846)</f>
        <v>879.400130014733</v>
      </c>
      <c r="E4847" s="0" t="n">
        <f aca="false">D4847-D4846</f>
        <v>0.726082379999752</v>
      </c>
      <c r="F4847" s="0" t="n">
        <f aca="false">C4846*0.01+0.5*(J4847-$J$3)*0.0001</f>
        <v>0.726082379999888</v>
      </c>
      <c r="G4847" s="0" t="n">
        <f aca="false">D4846+F4847</f>
        <v>879.400130014733</v>
      </c>
      <c r="H4847" s="0" t="n">
        <f aca="false">-0.03+O4847</f>
        <v>0.0034</v>
      </c>
      <c r="I4847" s="0" t="n">
        <f aca="false">-0.1+P4847</f>
        <v>-0.133</v>
      </c>
      <c r="J4847" s="0" t="n">
        <f aca="false">12.82+Q4847</f>
        <v>12.8589</v>
      </c>
      <c r="K4847" s="0" t="n">
        <v>0</v>
      </c>
      <c r="L4847" s="0" t="n">
        <v>0</v>
      </c>
      <c r="M4847" s="0" t="n">
        <v>0</v>
      </c>
      <c r="N4847" s="0" t="n">
        <v>1</v>
      </c>
      <c r="O4847" s="0" t="n">
        <f aca="false">RANDBETWEEN(-500,500)*0.0001</f>
        <v>0.0334</v>
      </c>
      <c r="P4847" s="0" t="n">
        <f aca="false">RANDBETWEEN(-500,500)*0.0001</f>
        <v>-0.033</v>
      </c>
      <c r="Q4847" s="0" t="n">
        <f aca="false">RANDBETWEEN(-500,500)*0.0001</f>
        <v>0.0389</v>
      </c>
    </row>
    <row r="4848" customFormat="false" ht="12.8" hidden="false" customHeight="false" outlineLevel="0" collapsed="false">
      <c r="A4848" s="0" t="n">
        <v>48.4599999999963</v>
      </c>
      <c r="B4848" s="0" t="n">
        <f aca="false">0.5*(J4848-$J$2)*(A4848-$A$2502)*(A4848-$A$2502)</f>
        <v>848.067598439733</v>
      </c>
      <c r="C4848" s="0" t="n">
        <f aca="false">C4847+(J4848-$J$2)*(A4848-A4847)</f>
        <v>72.6548869999888</v>
      </c>
      <c r="D4848" s="0" t="n">
        <f aca="false">D4847+C4847*(A4848-A4847)+0.5*(J4848-$J$3)*(A4848-A4847)*(A4848-A4847)</f>
        <v>880.126520744733</v>
      </c>
      <c r="E4848" s="0" t="n">
        <f aca="false">D4848-D4847</f>
        <v>0.726390729999707</v>
      </c>
      <c r="F4848" s="0" t="n">
        <f aca="false">C4847*0.01+0.5*(J4848-$J$3)*0.0001</f>
        <v>0.726390729999888</v>
      </c>
      <c r="G4848" s="0" t="n">
        <f aca="false">D4847+F4848</f>
        <v>880.126520744733</v>
      </c>
      <c r="H4848" s="0" t="n">
        <f aca="false">-0.03+O4848</f>
        <v>-0.0455</v>
      </c>
      <c r="I4848" s="0" t="n">
        <f aca="false">-0.1+P4848</f>
        <v>-0.0603</v>
      </c>
      <c r="J4848" s="0" t="n">
        <f aca="false">12.82+Q4848</f>
        <v>12.8555</v>
      </c>
      <c r="K4848" s="0" t="n">
        <v>0</v>
      </c>
      <c r="L4848" s="0" t="n">
        <v>0</v>
      </c>
      <c r="M4848" s="0" t="n">
        <v>0</v>
      </c>
      <c r="N4848" s="0" t="n">
        <v>1</v>
      </c>
      <c r="O4848" s="0" t="n">
        <f aca="false">RANDBETWEEN(-500,500)*0.0001</f>
        <v>-0.0155</v>
      </c>
      <c r="P4848" s="0" t="n">
        <f aca="false">RANDBETWEEN(-500,500)*0.0001</f>
        <v>0.0397</v>
      </c>
      <c r="Q4848" s="0" t="n">
        <f aca="false">RANDBETWEEN(-500,500)*0.0001</f>
        <v>0.0355</v>
      </c>
    </row>
    <row r="4849" customFormat="false" ht="12.8" hidden="false" customHeight="false" outlineLevel="0" collapsed="false">
      <c r="A4849" s="0" t="n">
        <v>48.4699999999963</v>
      </c>
      <c r="B4849" s="0" t="n">
        <f aca="false">0.5*(J4849-$J$2)*(A4849-$A$2502)*(A4849-$A$2502)</f>
        <v>835.543019164736</v>
      </c>
      <c r="C4849" s="0" t="n">
        <f aca="false">C4848+(J4849-$J$2)*(A4849-A4848)</f>
        <v>72.6852239999888</v>
      </c>
      <c r="D4849" s="0" t="n">
        <f aca="false">D4848+C4848*(A4849-A4848)+0.5*(J4849-$J$3)*(A4849-A4848)*(A4849-A4848)</f>
        <v>880.853217249732</v>
      </c>
      <c r="E4849" s="0" t="n">
        <f aca="false">D4849-D4848</f>
        <v>0.726696504999723</v>
      </c>
      <c r="F4849" s="0" t="n">
        <f aca="false">C4848*0.01+0.5*(J4849-$J$3)*0.0001</f>
        <v>0.726696504999888</v>
      </c>
      <c r="G4849" s="0" t="n">
        <f aca="false">D4848+F4849</f>
        <v>880.853217249733</v>
      </c>
      <c r="H4849" s="0" t="n">
        <f aca="false">-0.03+O4849</f>
        <v>-0.0496</v>
      </c>
      <c r="I4849" s="0" t="n">
        <f aca="false">-0.1+P4849</f>
        <v>-0.1444</v>
      </c>
      <c r="J4849" s="0" t="n">
        <f aca="false">12.82+Q4849</f>
        <v>12.8074</v>
      </c>
      <c r="K4849" s="0" t="n">
        <v>0</v>
      </c>
      <c r="L4849" s="0" t="n">
        <v>0</v>
      </c>
      <c r="M4849" s="0" t="n">
        <v>0</v>
      </c>
      <c r="N4849" s="0" t="n">
        <v>1</v>
      </c>
      <c r="O4849" s="0" t="n">
        <f aca="false">RANDBETWEEN(-500,500)*0.0001</f>
        <v>-0.0196</v>
      </c>
      <c r="P4849" s="0" t="n">
        <f aca="false">RANDBETWEEN(-500,500)*0.0001</f>
        <v>-0.0444</v>
      </c>
      <c r="Q4849" s="0" t="n">
        <f aca="false">RANDBETWEEN(-500,500)*0.0001</f>
        <v>-0.0126</v>
      </c>
    </row>
    <row r="4850" customFormat="false" ht="12.8" hidden="false" customHeight="false" outlineLevel="0" collapsed="false">
      <c r="A4850" s="0" t="n">
        <v>48.4799999999963</v>
      </c>
      <c r="B4850" s="0" t="n">
        <f aca="false">0.5*(J4850-$J$2)*(A4850-$A$2502)*(A4850-$A$2502)</f>
        <v>835.759000879737</v>
      </c>
      <c r="C4850" s="0" t="n">
        <f aca="false">C4849+(J4850-$J$2)*(A4850-A4849)</f>
        <v>72.7155429999888</v>
      </c>
      <c r="D4850" s="0" t="n">
        <f aca="false">D4849+C4849*(A4850-A4849)+0.5*(J4850-$J$3)*(A4850-A4849)*(A4850-A4849)</f>
        <v>881.580217034733</v>
      </c>
      <c r="E4850" s="0" t="n">
        <f aca="false">D4850-D4849</f>
        <v>0.726999785000317</v>
      </c>
      <c r="F4850" s="0" t="n">
        <f aca="false">C4849*0.01+0.5*(J4850-$J$3)*0.0001</f>
        <v>0.726999784999888</v>
      </c>
      <c r="G4850" s="0" t="n">
        <f aca="false">D4849+F4850</f>
        <v>881.580217034732</v>
      </c>
      <c r="H4850" s="0" t="n">
        <f aca="false">-0.03+O4850</f>
        <v>0.02</v>
      </c>
      <c r="I4850" s="0" t="n">
        <f aca="false">-0.1+P4850</f>
        <v>-0.0533</v>
      </c>
      <c r="J4850" s="0" t="n">
        <f aca="false">12.82+Q4850</f>
        <v>12.8056</v>
      </c>
      <c r="K4850" s="0" t="n">
        <v>0</v>
      </c>
      <c r="L4850" s="0" t="n">
        <v>0</v>
      </c>
      <c r="M4850" s="0" t="n">
        <v>0</v>
      </c>
      <c r="N4850" s="0" t="n">
        <v>1</v>
      </c>
      <c r="O4850" s="0" t="n">
        <f aca="false">RANDBETWEEN(-500,500)*0.0001</f>
        <v>0.05</v>
      </c>
      <c r="P4850" s="0" t="n">
        <f aca="false">RANDBETWEEN(-500,500)*0.0001</f>
        <v>0.0467</v>
      </c>
      <c r="Q4850" s="0" t="n">
        <f aca="false">RANDBETWEEN(-500,500)*0.0001</f>
        <v>-0.0144</v>
      </c>
    </row>
    <row r="4851" customFormat="false" ht="12.8" hidden="false" customHeight="false" outlineLevel="0" collapsed="false">
      <c r="A4851" s="0" t="n">
        <v>48.4899999999963</v>
      </c>
      <c r="B4851" s="0" t="n">
        <f aca="false">0.5*(J4851-$J$2)*(A4851-$A$2502)*(A4851-$A$2502)</f>
        <v>838.098793889736</v>
      </c>
      <c r="C4851" s="0" t="n">
        <f aca="false">C4850+(J4851-$J$2)*(A4851-A4850)</f>
        <v>72.7459209999888</v>
      </c>
      <c r="D4851" s="0" t="n">
        <f aca="false">D4850+C4850*(A4851-A4850)+0.5*(J4851-$J$3)*(A4851-A4850)*(A4851-A4850)</f>
        <v>882.307520304732</v>
      </c>
      <c r="E4851" s="0" t="n">
        <f aca="false">D4851-D4850</f>
        <v>0.727303269999652</v>
      </c>
      <c r="F4851" s="0" t="n">
        <f aca="false">C4850*0.01+0.5*(J4851-$J$3)*0.0001</f>
        <v>0.727303269999888</v>
      </c>
      <c r="G4851" s="0" t="n">
        <f aca="false">D4850+F4851</f>
        <v>882.307520304733</v>
      </c>
      <c r="H4851" s="0" t="n">
        <f aca="false">-0.03+O4851</f>
        <v>-0.0593</v>
      </c>
      <c r="I4851" s="0" t="n">
        <f aca="false">-0.1+P4851</f>
        <v>-0.1334</v>
      </c>
      <c r="J4851" s="0" t="n">
        <f aca="false">12.82+Q4851</f>
        <v>12.8115</v>
      </c>
      <c r="K4851" s="0" t="n">
        <v>0</v>
      </c>
      <c r="L4851" s="0" t="n">
        <v>0</v>
      </c>
      <c r="M4851" s="0" t="n">
        <v>0</v>
      </c>
      <c r="N4851" s="0" t="n">
        <v>1</v>
      </c>
      <c r="O4851" s="0" t="n">
        <f aca="false">RANDBETWEEN(-500,500)*0.0001</f>
        <v>-0.0293</v>
      </c>
      <c r="P4851" s="0" t="n">
        <f aca="false">RANDBETWEEN(-500,500)*0.0001</f>
        <v>-0.0334</v>
      </c>
      <c r="Q4851" s="0" t="n">
        <f aca="false">RANDBETWEEN(-500,500)*0.0001</f>
        <v>-0.0085</v>
      </c>
    </row>
    <row r="4852" customFormat="false" ht="12.8" hidden="false" customHeight="false" outlineLevel="0" collapsed="false">
      <c r="A4852" s="0" t="n">
        <v>48.4999999999963</v>
      </c>
      <c r="B4852" s="0" t="n">
        <f aca="false">0.5*(J4852-$J$2)*(A4852-$A$2502)*(A4852-$A$2502)</f>
        <v>844.335024999734</v>
      </c>
      <c r="C4852" s="0" t="n">
        <f aca="false">C4851+(J4852-$J$2)*(A4852-A4851)</f>
        <v>72.7764989999888</v>
      </c>
      <c r="D4852" s="0" t="n">
        <f aca="false">D4851+C4851*(A4852-A4851)+0.5*(J4852-$J$3)*(A4852-A4851)*(A4852-A4851)</f>
        <v>883.035128354732</v>
      </c>
      <c r="E4852" s="0" t="n">
        <f aca="false">D4852-D4851</f>
        <v>0.727608049999731</v>
      </c>
      <c r="F4852" s="0" t="n">
        <f aca="false">C4851*0.01+0.5*(J4852-$J$3)*0.0001</f>
        <v>0.727608049999888</v>
      </c>
      <c r="G4852" s="0" t="n">
        <f aca="false">D4851+F4852</f>
        <v>883.035128354732</v>
      </c>
      <c r="H4852" s="0" t="n">
        <f aca="false">-0.03+O4852</f>
        <v>-0.0185</v>
      </c>
      <c r="I4852" s="0" t="n">
        <f aca="false">-0.1+P4852</f>
        <v>-0.0849</v>
      </c>
      <c r="J4852" s="0" t="n">
        <f aca="false">12.82+Q4852</f>
        <v>12.8315</v>
      </c>
      <c r="K4852" s="0" t="n">
        <v>0</v>
      </c>
      <c r="L4852" s="0" t="n">
        <v>0</v>
      </c>
      <c r="M4852" s="0" t="n">
        <v>0</v>
      </c>
      <c r="N4852" s="0" t="n">
        <v>1</v>
      </c>
      <c r="O4852" s="0" t="n">
        <f aca="false">RANDBETWEEN(-500,500)*0.0001</f>
        <v>0.0115</v>
      </c>
      <c r="P4852" s="0" t="n">
        <f aca="false">RANDBETWEEN(-500,500)*0.0001</f>
        <v>0.0151</v>
      </c>
      <c r="Q4852" s="0" t="n">
        <f aca="false">RANDBETWEEN(-500,500)*0.0001</f>
        <v>0.0115</v>
      </c>
    </row>
    <row r="4853" customFormat="false" ht="12.8" hidden="false" customHeight="false" outlineLevel="0" collapsed="false">
      <c r="A4853" s="0" t="n">
        <v>48.5099999999963</v>
      </c>
      <c r="B4853" s="0" t="n">
        <f aca="false">0.5*(J4853-$J$2)*(A4853-$A$2502)*(A4853-$A$2502)</f>
        <v>833.446638789738</v>
      </c>
      <c r="C4853" s="0" t="n">
        <f aca="false">C4852+(J4853-$J$2)*(A4853-A4852)</f>
        <v>72.8066569999888</v>
      </c>
      <c r="D4853" s="0" t="n">
        <f aca="false">D4852+C4852*(A4853-A4852)+0.5*(J4853-$J$3)*(A4853-A4852)*(A4853-A4852)</f>
        <v>883.763040084732</v>
      </c>
      <c r="E4853" s="0" t="n">
        <f aca="false">D4853-D4852</f>
        <v>0.727911730000301</v>
      </c>
      <c r="F4853" s="0" t="n">
        <f aca="false">C4852*0.01+0.5*(J4853-$J$3)*0.0001</f>
        <v>0.727911729999888</v>
      </c>
      <c r="G4853" s="0" t="n">
        <f aca="false">D4852+F4853</f>
        <v>883.763040084732</v>
      </c>
      <c r="H4853" s="0" t="n">
        <f aca="false">-0.03+O4853</f>
        <v>-0.0535</v>
      </c>
      <c r="I4853" s="0" t="n">
        <f aca="false">-0.1+P4853</f>
        <v>-0.0881</v>
      </c>
      <c r="J4853" s="0" t="n">
        <f aca="false">12.82+Q4853</f>
        <v>12.7895</v>
      </c>
      <c r="K4853" s="0" t="n">
        <v>0</v>
      </c>
      <c r="L4853" s="0" t="n">
        <v>0</v>
      </c>
      <c r="M4853" s="0" t="n">
        <v>0</v>
      </c>
      <c r="N4853" s="0" t="n">
        <v>1</v>
      </c>
      <c r="O4853" s="0" t="n">
        <f aca="false">RANDBETWEEN(-500,500)*0.0001</f>
        <v>-0.0235</v>
      </c>
      <c r="P4853" s="0" t="n">
        <f aca="false">RANDBETWEEN(-500,500)*0.0001</f>
        <v>0.0119</v>
      </c>
      <c r="Q4853" s="0" t="n">
        <f aca="false">RANDBETWEEN(-500,500)*0.0001</f>
        <v>-0.0305</v>
      </c>
    </row>
    <row r="4854" customFormat="false" ht="12.8" hidden="false" customHeight="false" outlineLevel="0" collapsed="false">
      <c r="A4854" s="0" t="n">
        <v>48.5199999999963</v>
      </c>
      <c r="B4854" s="0" t="n">
        <f aca="false">0.5*(J4854-$J$2)*(A4854-$A$2502)*(A4854-$A$2502)</f>
        <v>842.647276799735</v>
      </c>
      <c r="C4854" s="0" t="n">
        <f aca="false">C4853+(J4854-$J$2)*(A4854-A4853)</f>
        <v>72.8371219999888</v>
      </c>
      <c r="D4854" s="0" t="n">
        <f aca="false">D4853+C4853*(A4854-A4853)+0.5*(J4854-$J$3)*(A4854-A4853)*(A4854-A4853)</f>
        <v>884.491254929732</v>
      </c>
      <c r="E4854" s="0" t="n">
        <f aca="false">D4854-D4853</f>
        <v>0.728214844999798</v>
      </c>
      <c r="F4854" s="0" t="n">
        <f aca="false">C4853*0.01+0.5*(J4854-$J$3)*0.0001</f>
        <v>0.728214844999888</v>
      </c>
      <c r="G4854" s="0" t="n">
        <f aca="false">D4853+F4854</f>
        <v>884.491254929732</v>
      </c>
      <c r="H4854" s="0" t="n">
        <f aca="false">-0.03+O4854</f>
        <v>-0.0172</v>
      </c>
      <c r="I4854" s="0" t="n">
        <f aca="false">-0.1+P4854</f>
        <v>-0.1083</v>
      </c>
      <c r="J4854" s="0" t="n">
        <f aca="false">12.82+Q4854</f>
        <v>12.8202</v>
      </c>
      <c r="K4854" s="0" t="n">
        <v>0</v>
      </c>
      <c r="L4854" s="0" t="n">
        <v>0</v>
      </c>
      <c r="M4854" s="0" t="n">
        <v>0</v>
      </c>
      <c r="N4854" s="0" t="n">
        <v>1</v>
      </c>
      <c r="O4854" s="0" t="n">
        <f aca="false">RANDBETWEEN(-500,500)*0.0001</f>
        <v>0.0128</v>
      </c>
      <c r="P4854" s="0" t="n">
        <f aca="false">RANDBETWEEN(-500,500)*0.0001</f>
        <v>-0.0083</v>
      </c>
      <c r="Q4854" s="0" t="n">
        <f aca="false">RANDBETWEEN(-500,500)*0.0001</f>
        <v>0.0002</v>
      </c>
    </row>
    <row r="4855" customFormat="false" ht="12.8" hidden="false" customHeight="false" outlineLevel="0" collapsed="false">
      <c r="A4855" s="0" t="n">
        <v>48.5299999999963</v>
      </c>
      <c r="B4855" s="0" t="n">
        <f aca="false">0.5*(J4855-$J$2)*(A4855-$A$2502)*(A4855-$A$2502)</f>
        <v>830.297568684739</v>
      </c>
      <c r="C4855" s="0" t="n">
        <f aca="false">C4854+(J4855-$J$2)*(A4855-A4854)</f>
        <v>72.8671149999888</v>
      </c>
      <c r="D4855" s="0" t="n">
        <f aca="false">D4854+C4854*(A4855-A4854)+0.5*(J4855-$J$3)*(A4855-A4854)*(A4855-A4854)</f>
        <v>885.219772064732</v>
      </c>
      <c r="E4855" s="0" t="n">
        <f aca="false">D4855-D4854</f>
        <v>0.72851713499972</v>
      </c>
      <c r="F4855" s="0" t="n">
        <f aca="false">C4854*0.01+0.5*(J4855-$J$3)*0.0001</f>
        <v>0.728517134999888</v>
      </c>
      <c r="G4855" s="0" t="n">
        <f aca="false">D4854+F4855</f>
        <v>885.219772064732</v>
      </c>
      <c r="H4855" s="0" t="n">
        <f aca="false">-0.03+O4855</f>
        <v>0.0055</v>
      </c>
      <c r="I4855" s="0" t="n">
        <f aca="false">-0.1+P4855</f>
        <v>-0.0631</v>
      </c>
      <c r="J4855" s="0" t="n">
        <f aca="false">12.82+Q4855</f>
        <v>12.773</v>
      </c>
      <c r="K4855" s="0" t="n">
        <v>0</v>
      </c>
      <c r="L4855" s="0" t="n">
        <v>0</v>
      </c>
      <c r="M4855" s="0" t="n">
        <v>0</v>
      </c>
      <c r="N4855" s="0" t="n">
        <v>1</v>
      </c>
      <c r="O4855" s="0" t="n">
        <f aca="false">RANDBETWEEN(-500,500)*0.0001</f>
        <v>0.0355</v>
      </c>
      <c r="P4855" s="0" t="n">
        <f aca="false">RANDBETWEEN(-500,500)*0.0001</f>
        <v>0.0369</v>
      </c>
      <c r="Q4855" s="0" t="n">
        <f aca="false">RANDBETWEEN(-500,500)*0.0001</f>
        <v>-0.047</v>
      </c>
    </row>
    <row r="4856" customFormat="false" ht="12.8" hidden="false" customHeight="false" outlineLevel="0" collapsed="false">
      <c r="A4856" s="0" t="n">
        <v>48.5399999999963</v>
      </c>
      <c r="B4856" s="0" t="n">
        <f aca="false">0.5*(J4856-$J$2)*(A4856-$A$2502)*(A4856-$A$2502)</f>
        <v>854.332394299731</v>
      </c>
      <c r="C4856" s="0" t="n">
        <f aca="false">C4855+(J4856-$J$2)*(A4856-A4855)</f>
        <v>72.8979499999888</v>
      </c>
      <c r="D4856" s="0" t="n">
        <f aca="false">D4855+C4855*(A4856-A4855)+0.5*(J4856-$J$3)*(A4856-A4855)*(A4856-A4855)</f>
        <v>885.948593339732</v>
      </c>
      <c r="E4856" s="0" t="n">
        <f aca="false">D4856-D4855</f>
        <v>0.728821274999746</v>
      </c>
      <c r="F4856" s="0" t="n">
        <f aca="false">C4855*0.01+0.5*(J4856-$J$3)*0.0001</f>
        <v>0.728821274999888</v>
      </c>
      <c r="G4856" s="0" t="n">
        <f aca="false">D4855+F4856</f>
        <v>885.948593339732</v>
      </c>
      <c r="H4856" s="0" t="n">
        <f aca="false">-0.03+O4856</f>
        <v>0.000700000000000003</v>
      </c>
      <c r="I4856" s="0" t="n">
        <f aca="false">-0.1+P4856</f>
        <v>-0.1425</v>
      </c>
      <c r="J4856" s="0" t="n">
        <f aca="false">12.82+Q4856</f>
        <v>12.8572</v>
      </c>
      <c r="K4856" s="0" t="n">
        <v>0</v>
      </c>
      <c r="L4856" s="0" t="n">
        <v>0</v>
      </c>
      <c r="M4856" s="0" t="n">
        <v>0</v>
      </c>
      <c r="N4856" s="0" t="n">
        <v>1</v>
      </c>
      <c r="O4856" s="0" t="n">
        <f aca="false">RANDBETWEEN(-500,500)*0.0001</f>
        <v>0.0307</v>
      </c>
      <c r="P4856" s="0" t="n">
        <f aca="false">RANDBETWEEN(-500,500)*0.0001</f>
        <v>-0.0425</v>
      </c>
      <c r="Q4856" s="0" t="n">
        <f aca="false">RANDBETWEEN(-500,500)*0.0001</f>
        <v>0.0372</v>
      </c>
    </row>
    <row r="4857" customFormat="false" ht="12.8" hidden="false" customHeight="false" outlineLevel="0" collapsed="false">
      <c r="A4857" s="0" t="n">
        <v>48.5499999999963</v>
      </c>
      <c r="B4857" s="0" t="n">
        <f aca="false">0.5*(J4857-$J$2)*(A4857-$A$2502)*(A4857-$A$2502)</f>
        <v>844.936908749735</v>
      </c>
      <c r="C4857" s="0" t="n">
        <f aca="false">C4856+(J4857-$J$2)*(A4857-A4856)</f>
        <v>72.9284199999888</v>
      </c>
      <c r="D4857" s="0" t="n">
        <f aca="false">D4856+C4856*(A4857-A4856)+0.5*(J4857-$J$3)*(A4857-A4856)*(A4857-A4856)</f>
        <v>886.677721139732</v>
      </c>
      <c r="E4857" s="0" t="n">
        <f aca="false">D4857-D4856</f>
        <v>0.729127800000242</v>
      </c>
      <c r="F4857" s="0" t="n">
        <f aca="false">C4856*0.01+0.5*(J4857-$J$3)*0.0001</f>
        <v>0.729127799999888</v>
      </c>
      <c r="G4857" s="0" t="n">
        <f aca="false">D4856+F4857</f>
        <v>886.677721139732</v>
      </c>
      <c r="H4857" s="0" t="n">
        <f aca="false">-0.03+O4857</f>
        <v>-0.0789</v>
      </c>
      <c r="I4857" s="0" t="n">
        <f aca="false">-0.1+P4857</f>
        <v>-0.1258</v>
      </c>
      <c r="J4857" s="0" t="n">
        <f aca="false">12.82+Q4857</f>
        <v>12.8207</v>
      </c>
      <c r="K4857" s="0" t="n">
        <v>0</v>
      </c>
      <c r="L4857" s="0" t="n">
        <v>0</v>
      </c>
      <c r="M4857" s="0" t="n">
        <v>0</v>
      </c>
      <c r="N4857" s="0" t="n">
        <v>1</v>
      </c>
      <c r="O4857" s="0" t="n">
        <f aca="false">RANDBETWEEN(-500,500)*0.0001</f>
        <v>-0.0489</v>
      </c>
      <c r="P4857" s="0" t="n">
        <f aca="false">RANDBETWEEN(-500,500)*0.0001</f>
        <v>-0.0258</v>
      </c>
      <c r="Q4857" s="0" t="n">
        <f aca="false">RANDBETWEEN(-500,500)*0.0001</f>
        <v>0.0007</v>
      </c>
    </row>
    <row r="4858" customFormat="false" ht="12.8" hidden="false" customHeight="false" outlineLevel="0" collapsed="false">
      <c r="A4858" s="0" t="n">
        <v>48.5599999999963</v>
      </c>
      <c r="B4858" s="0" t="n">
        <f aca="false">0.5*(J4858-$J$2)*(A4858-$A$2502)*(A4858-$A$2502)</f>
        <v>846.403978959734</v>
      </c>
      <c r="C4858" s="0" t="n">
        <f aca="false">C4857+(J4858-$J$2)*(A4858-A4857)</f>
        <v>72.9589169999888</v>
      </c>
      <c r="D4858" s="0" t="n">
        <f aca="false">D4857+C4857*(A4858-A4857)+0.5*(J4858-$J$3)*(A4858-A4857)*(A4858-A4857)</f>
        <v>887.407153774732</v>
      </c>
      <c r="E4858" s="0" t="n">
        <f aca="false">D4858-D4857</f>
        <v>0.729432634999739</v>
      </c>
      <c r="F4858" s="0" t="n">
        <f aca="false">C4857*0.01+0.5*(J4858-$J$3)*0.0001</f>
        <v>0.729432634999888</v>
      </c>
      <c r="G4858" s="0" t="n">
        <f aca="false">D4857+F4858</f>
        <v>887.407153774732</v>
      </c>
      <c r="H4858" s="0" t="n">
        <f aca="false">-0.03+O4858</f>
        <v>-0.0708</v>
      </c>
      <c r="I4858" s="0" t="n">
        <f aca="false">-0.1+P4858</f>
        <v>-0.0614</v>
      </c>
      <c r="J4858" s="0" t="n">
        <f aca="false">12.82+Q4858</f>
        <v>12.8234</v>
      </c>
      <c r="K4858" s="0" t="n">
        <v>0</v>
      </c>
      <c r="L4858" s="0" t="n">
        <v>0</v>
      </c>
      <c r="M4858" s="0" t="n">
        <v>0</v>
      </c>
      <c r="N4858" s="0" t="n">
        <v>1</v>
      </c>
      <c r="O4858" s="0" t="n">
        <f aca="false">RANDBETWEEN(-500,500)*0.0001</f>
        <v>-0.0408</v>
      </c>
      <c r="P4858" s="0" t="n">
        <f aca="false">RANDBETWEEN(-500,500)*0.0001</f>
        <v>0.0386</v>
      </c>
      <c r="Q4858" s="0" t="n">
        <f aca="false">RANDBETWEEN(-500,500)*0.0001</f>
        <v>0.0034</v>
      </c>
    </row>
    <row r="4859" customFormat="false" ht="12.8" hidden="false" customHeight="false" outlineLevel="0" collapsed="false">
      <c r="A4859" s="0" t="n">
        <v>48.5699999999963</v>
      </c>
      <c r="B4859" s="0" t="n">
        <f aca="false">0.5*(J4859-$J$2)*(A4859-$A$2502)*(A4859-$A$2502)</f>
        <v>858.233538764731</v>
      </c>
      <c r="C4859" s="0" t="n">
        <f aca="false">C4858+(J4859-$J$2)*(A4859-A4858)</f>
        <v>72.9898139999888</v>
      </c>
      <c r="D4859" s="0" t="n">
        <f aca="false">D4858+C4858*(A4859-A4858)+0.5*(J4859-$J$3)*(A4859-A4858)*(A4859-A4858)</f>
        <v>888.136893379731</v>
      </c>
      <c r="E4859" s="0" t="n">
        <f aca="false">D4859-D4858</f>
        <v>0.729739604999736</v>
      </c>
      <c r="F4859" s="0" t="n">
        <f aca="false">C4858*0.01+0.5*(J4859-$J$3)*0.0001</f>
        <v>0.729739604999888</v>
      </c>
      <c r="G4859" s="0" t="n">
        <f aca="false">D4858+F4859</f>
        <v>888.136893379732</v>
      </c>
      <c r="H4859" s="0" t="n">
        <f aca="false">-0.03+O4859</f>
        <v>-0.0058</v>
      </c>
      <c r="I4859" s="0" t="n">
        <f aca="false">-0.1+P4859</f>
        <v>-0.0632</v>
      </c>
      <c r="J4859" s="0" t="n">
        <f aca="false">12.82+Q4859</f>
        <v>12.8634</v>
      </c>
      <c r="K4859" s="0" t="n">
        <v>0</v>
      </c>
      <c r="L4859" s="0" t="n">
        <v>0</v>
      </c>
      <c r="M4859" s="0" t="n">
        <v>0</v>
      </c>
      <c r="N4859" s="0" t="n">
        <v>1</v>
      </c>
      <c r="O4859" s="0" t="n">
        <f aca="false">RANDBETWEEN(-500,500)*0.0001</f>
        <v>0.0242</v>
      </c>
      <c r="P4859" s="0" t="n">
        <f aca="false">RANDBETWEEN(-500,500)*0.0001</f>
        <v>0.0368</v>
      </c>
      <c r="Q4859" s="0" t="n">
        <f aca="false">RANDBETWEEN(-500,500)*0.0001</f>
        <v>0.0434</v>
      </c>
    </row>
    <row r="4860" customFormat="false" ht="12.8" hidden="false" customHeight="false" outlineLevel="0" collapsed="false">
      <c r="A4860" s="0" t="n">
        <v>48.5799999999963</v>
      </c>
      <c r="B4860" s="0" t="n">
        <f aca="false">0.5*(J4860-$J$2)*(A4860-$A$2502)*(A4860-$A$2502)</f>
        <v>846.312562439735</v>
      </c>
      <c r="C4860" s="0" t="n">
        <f aca="false">C4859+(J4860-$J$2)*(A4860-A4859)</f>
        <v>73.0202559999888</v>
      </c>
      <c r="D4860" s="0" t="n">
        <f aca="false">D4859+C4859*(A4860-A4859)+0.5*(J4860-$J$3)*(A4860-A4859)*(A4860-A4859)</f>
        <v>888.866939679732</v>
      </c>
      <c r="E4860" s="0" t="n">
        <f aca="false">D4860-D4859</f>
        <v>0.730046300000254</v>
      </c>
      <c r="F4860" s="0" t="n">
        <f aca="false">C4859*0.01+0.5*(J4860-$J$3)*0.0001</f>
        <v>0.730046299999888</v>
      </c>
      <c r="G4860" s="0" t="n">
        <f aca="false">D4859+F4860</f>
        <v>888.866939679731</v>
      </c>
      <c r="H4860" s="0" t="n">
        <f aca="false">-0.03+O4860</f>
        <v>-0.0521</v>
      </c>
      <c r="I4860" s="0" t="n">
        <f aca="false">-0.1+P4860</f>
        <v>-0.1205</v>
      </c>
      <c r="J4860" s="0" t="n">
        <f aca="false">12.82+Q4860</f>
        <v>12.8179</v>
      </c>
      <c r="K4860" s="0" t="n">
        <v>0</v>
      </c>
      <c r="L4860" s="0" t="n">
        <v>0</v>
      </c>
      <c r="M4860" s="0" t="n">
        <v>0</v>
      </c>
      <c r="N4860" s="0" t="n">
        <v>1</v>
      </c>
      <c r="O4860" s="0" t="n">
        <f aca="false">RANDBETWEEN(-500,500)*0.0001</f>
        <v>-0.0221</v>
      </c>
      <c r="P4860" s="0" t="n">
        <f aca="false">RANDBETWEEN(-500,500)*0.0001</f>
        <v>-0.0205</v>
      </c>
      <c r="Q4860" s="0" t="n">
        <f aca="false">RANDBETWEEN(-500,500)*0.0001</f>
        <v>-0.0021</v>
      </c>
    </row>
    <row r="4861" customFormat="false" ht="12.8" hidden="false" customHeight="false" outlineLevel="0" collapsed="false">
      <c r="A4861" s="0" t="n">
        <v>48.5899999999963</v>
      </c>
      <c r="B4861" s="0" t="n">
        <f aca="false">0.5*(J4861-$J$2)*(A4861-$A$2502)*(A4861-$A$2502)</f>
        <v>846.001034024735</v>
      </c>
      <c r="C4861" s="0" t="n">
        <f aca="false">C4860+(J4861-$J$2)*(A4861-A4860)</f>
        <v>73.0506609999888</v>
      </c>
      <c r="D4861" s="0" t="n">
        <f aca="false">D4860+C4860*(A4861-A4860)+0.5*(J4861-$J$3)*(A4861-A4860)*(A4861-A4860)</f>
        <v>889.597290214731</v>
      </c>
      <c r="E4861" s="0" t="n">
        <f aca="false">D4861-D4860</f>
        <v>0.730350534999729</v>
      </c>
      <c r="F4861" s="0" t="n">
        <f aca="false">C4860*0.01+0.5*(J4861-$J$3)*0.0001</f>
        <v>0.730350534999888</v>
      </c>
      <c r="G4861" s="0" t="n">
        <f aca="false">D4860+F4861</f>
        <v>889.597290214732</v>
      </c>
      <c r="H4861" s="0" t="n">
        <f aca="false">-0.03+O4861</f>
        <v>-0.0587</v>
      </c>
      <c r="I4861" s="0" t="n">
        <f aca="false">-0.1+P4861</f>
        <v>-0.09</v>
      </c>
      <c r="J4861" s="0" t="n">
        <f aca="false">12.82+Q4861</f>
        <v>12.8142</v>
      </c>
      <c r="K4861" s="0" t="n">
        <v>0</v>
      </c>
      <c r="L4861" s="0" t="n">
        <v>0</v>
      </c>
      <c r="M4861" s="0" t="n">
        <v>0</v>
      </c>
      <c r="N4861" s="0" t="n">
        <v>1</v>
      </c>
      <c r="O4861" s="0" t="n">
        <f aca="false">RANDBETWEEN(-500,500)*0.0001</f>
        <v>-0.0287</v>
      </c>
      <c r="P4861" s="0" t="n">
        <f aca="false">RANDBETWEEN(-500,500)*0.0001</f>
        <v>0.01</v>
      </c>
      <c r="Q4861" s="0" t="n">
        <f aca="false">RANDBETWEEN(-500,500)*0.0001</f>
        <v>-0.0058</v>
      </c>
    </row>
    <row r="4862" customFormat="false" ht="12.8" hidden="false" customHeight="false" outlineLevel="0" collapsed="false">
      <c r="A4862" s="0" t="n">
        <v>48.5999999999963</v>
      </c>
      <c r="B4862" s="0" t="n">
        <f aca="false">0.5*(J4862-$J$2)*(A4862-$A$2502)*(A4862-$A$2502)</f>
        <v>859.779151999731</v>
      </c>
      <c r="C4862" s="0" t="n">
        <f aca="false">C4861+(J4862-$J$2)*(A4862-A4861)</f>
        <v>73.0815349999888</v>
      </c>
      <c r="D4862" s="0" t="n">
        <f aca="false">D4861+C4861*(A4862-A4861)+0.5*(J4862-$J$3)*(A4862-A4861)*(A4862-A4861)</f>
        <v>890.327947144731</v>
      </c>
      <c r="E4862" s="0" t="n">
        <f aca="false">D4862-D4861</f>
        <v>0.730656929999782</v>
      </c>
      <c r="F4862" s="0" t="n">
        <f aca="false">C4861*0.01+0.5*(J4862-$J$3)*0.0001</f>
        <v>0.730656929999888</v>
      </c>
      <c r="G4862" s="0" t="n">
        <f aca="false">D4861+F4862</f>
        <v>890.327947144731</v>
      </c>
      <c r="H4862" s="0" t="n">
        <f aca="false">-0.03+O4862</f>
        <v>-0.0682</v>
      </c>
      <c r="I4862" s="0" t="n">
        <f aca="false">-0.1+P4862</f>
        <v>-0.1077</v>
      </c>
      <c r="J4862" s="0" t="n">
        <f aca="false">12.82+Q4862</f>
        <v>12.8611</v>
      </c>
      <c r="K4862" s="0" t="n">
        <v>0</v>
      </c>
      <c r="L4862" s="0" t="n">
        <v>0</v>
      </c>
      <c r="M4862" s="0" t="n">
        <v>0</v>
      </c>
      <c r="N4862" s="0" t="n">
        <v>1</v>
      </c>
      <c r="O4862" s="0" t="n">
        <f aca="false">RANDBETWEEN(-500,500)*0.0001</f>
        <v>-0.0382</v>
      </c>
      <c r="P4862" s="0" t="n">
        <f aca="false">RANDBETWEEN(-500,500)*0.0001</f>
        <v>-0.0077</v>
      </c>
      <c r="Q4862" s="0" t="n">
        <f aca="false">RANDBETWEEN(-500,500)*0.0001</f>
        <v>0.0411</v>
      </c>
    </row>
    <row r="4863" customFormat="false" ht="12.8" hidden="false" customHeight="false" outlineLevel="0" collapsed="false">
      <c r="A4863" s="0" t="n">
        <v>48.6099999999963</v>
      </c>
      <c r="B4863" s="0" t="n">
        <f aca="false">0.5*(J4863-$J$2)*(A4863-$A$2502)*(A4863-$A$2502)</f>
        <v>836.594095679738</v>
      </c>
      <c r="C4863" s="0" t="n">
        <f aca="false">C4862+(J4863-$J$2)*(A4863-A4862)</f>
        <v>73.1115509999888</v>
      </c>
      <c r="D4863" s="0" t="n">
        <f aca="false">D4862+C4862*(A4863-A4862)+0.5*(J4863-$J$3)*(A4863-A4862)*(A4863-A4862)</f>
        <v>891.058908524731</v>
      </c>
      <c r="E4863" s="0" t="n">
        <f aca="false">D4863-D4862</f>
        <v>0.730961379999712</v>
      </c>
      <c r="F4863" s="0" t="n">
        <f aca="false">C4862*0.01+0.5*(J4863-$J$3)*0.0001</f>
        <v>0.730961379999888</v>
      </c>
      <c r="G4863" s="0" t="n">
        <f aca="false">D4862+F4863</f>
        <v>891.058908524731</v>
      </c>
      <c r="H4863" s="0" t="n">
        <f aca="false">-0.03+O4863</f>
        <v>-0.078</v>
      </c>
      <c r="I4863" s="0" t="n">
        <f aca="false">-0.1+P4863</f>
        <v>-0.1258</v>
      </c>
      <c r="J4863" s="0" t="n">
        <f aca="false">12.82+Q4863</f>
        <v>12.7753</v>
      </c>
      <c r="K4863" s="0" t="n">
        <v>0</v>
      </c>
      <c r="L4863" s="0" t="n">
        <v>0</v>
      </c>
      <c r="M4863" s="0" t="n">
        <v>0</v>
      </c>
      <c r="N4863" s="0" t="n">
        <v>1</v>
      </c>
      <c r="O4863" s="0" t="n">
        <f aca="false">RANDBETWEEN(-500,500)*0.0001</f>
        <v>-0.048</v>
      </c>
      <c r="P4863" s="0" t="n">
        <f aca="false">RANDBETWEEN(-500,500)*0.0001</f>
        <v>-0.0258</v>
      </c>
      <c r="Q4863" s="0" t="n">
        <f aca="false">RANDBETWEEN(-500,500)*0.0001</f>
        <v>-0.0447</v>
      </c>
    </row>
    <row r="4864" customFormat="false" ht="12.8" hidden="false" customHeight="false" outlineLevel="0" collapsed="false">
      <c r="A4864" s="0" t="n">
        <v>48.6199999999963</v>
      </c>
      <c r="B4864" s="0" t="n">
        <f aca="false">0.5*(J4864-$J$2)*(A4864-$A$2502)*(A4864-$A$2502)</f>
        <v>858.280128959732</v>
      </c>
      <c r="C4864" s="0" t="n">
        <f aca="false">C4863+(J4864-$J$2)*(A4864-A4863)</f>
        <v>73.1423189999888</v>
      </c>
      <c r="D4864" s="0" t="n">
        <f aca="false">D4863+C4863*(A4864-A4863)+0.5*(J4864-$J$3)*(A4864-A4863)*(A4864-A4863)</f>
        <v>891.790173824731</v>
      </c>
      <c r="E4864" s="0" t="n">
        <f aca="false">D4864-D4863</f>
        <v>0.731265300000246</v>
      </c>
      <c r="F4864" s="0" t="n">
        <f aca="false">C4863*0.01+0.5*(J4864-$J$3)*0.0001</f>
        <v>0.731265299999888</v>
      </c>
      <c r="G4864" s="0" t="n">
        <f aca="false">D4863+F4864</f>
        <v>891.790173824731</v>
      </c>
      <c r="H4864" s="0" t="n">
        <f aca="false">-0.03+O4864</f>
        <v>-0.0721</v>
      </c>
      <c r="I4864" s="0" t="n">
        <f aca="false">-0.1+P4864</f>
        <v>-0.0634</v>
      </c>
      <c r="J4864" s="0" t="n">
        <f aca="false">12.82+Q4864</f>
        <v>12.8505</v>
      </c>
      <c r="K4864" s="0" t="n">
        <v>0</v>
      </c>
      <c r="L4864" s="0" t="n">
        <v>0</v>
      </c>
      <c r="M4864" s="0" t="n">
        <v>0</v>
      </c>
      <c r="N4864" s="0" t="n">
        <v>1</v>
      </c>
      <c r="O4864" s="0" t="n">
        <f aca="false">RANDBETWEEN(-500,500)*0.0001</f>
        <v>-0.0421</v>
      </c>
      <c r="P4864" s="0" t="n">
        <f aca="false">RANDBETWEEN(-500,500)*0.0001</f>
        <v>0.0366</v>
      </c>
      <c r="Q4864" s="0" t="n">
        <f aca="false">RANDBETWEEN(-500,500)*0.0001</f>
        <v>0.0305</v>
      </c>
    </row>
    <row r="4865" customFormat="false" ht="12.8" hidden="false" customHeight="false" outlineLevel="0" collapsed="false">
      <c r="A4865" s="0" t="n">
        <v>48.6299999999963</v>
      </c>
      <c r="B4865" s="0" t="n">
        <f aca="false">0.5*(J4865-$J$2)*(A4865-$A$2502)*(A4865-$A$2502)</f>
        <v>844.656736629736</v>
      </c>
      <c r="C4865" s="0" t="n">
        <f aca="false">C4864+(J4865-$J$2)*(A4865-A4864)</f>
        <v>73.1725729999888</v>
      </c>
      <c r="D4865" s="0" t="n">
        <f aca="false">D4864+C4864*(A4865-A4864)+0.5*(J4865-$J$3)*(A4865-A4864)*(A4865-A4864)</f>
        <v>892.521744234731</v>
      </c>
      <c r="E4865" s="0" t="n">
        <f aca="false">D4865-D4864</f>
        <v>0.73157040999979</v>
      </c>
      <c r="F4865" s="0" t="n">
        <f aca="false">C4864*0.01+0.5*(J4865-$J$3)*0.0001</f>
        <v>0.731570409999888</v>
      </c>
      <c r="G4865" s="0" t="n">
        <f aca="false">D4864+F4865</f>
        <v>892.521744234731</v>
      </c>
      <c r="H4865" s="0" t="n">
        <f aca="false">-0.03+O4865</f>
        <v>-0.078</v>
      </c>
      <c r="I4865" s="0" t="n">
        <f aca="false">-0.1+P4865</f>
        <v>-0.0642</v>
      </c>
      <c r="J4865" s="0" t="n">
        <f aca="false">12.82+Q4865</f>
        <v>12.7991</v>
      </c>
      <c r="K4865" s="0" t="n">
        <v>0</v>
      </c>
      <c r="L4865" s="0" t="n">
        <v>0</v>
      </c>
      <c r="M4865" s="0" t="n">
        <v>0</v>
      </c>
      <c r="N4865" s="0" t="n">
        <v>1</v>
      </c>
      <c r="O4865" s="0" t="n">
        <f aca="false">RANDBETWEEN(-500,500)*0.0001</f>
        <v>-0.048</v>
      </c>
      <c r="P4865" s="0" t="n">
        <f aca="false">RANDBETWEEN(-500,500)*0.0001</f>
        <v>0.0358</v>
      </c>
      <c r="Q4865" s="0" t="n">
        <f aca="false">RANDBETWEEN(-500,500)*0.0001</f>
        <v>-0.0209</v>
      </c>
    </row>
    <row r="4866" customFormat="false" ht="12.8" hidden="false" customHeight="false" outlineLevel="0" collapsed="false">
      <c r="A4866" s="0" t="n">
        <v>48.6399999999963</v>
      </c>
      <c r="B4866" s="0" t="n">
        <f aca="false">0.5*(J4866-$J$2)*(A4866-$A$2502)*(A4866-$A$2502)</f>
        <v>845.455617359735</v>
      </c>
      <c r="C4866" s="0" t="n">
        <f aca="false">C4865+(J4866-$J$2)*(A4866-A4865)</f>
        <v>73.2028299999888</v>
      </c>
      <c r="D4866" s="0" t="n">
        <f aca="false">D4865+C4865*(A4866-A4865)+0.5*(J4866-$J$3)*(A4866-A4865)*(A4866-A4865)</f>
        <v>893.253617199731</v>
      </c>
      <c r="E4866" s="0" t="n">
        <f aca="false">D4866-D4865</f>
        <v>0.731872964999752</v>
      </c>
      <c r="F4866" s="0" t="n">
        <f aca="false">C4865*0.01+0.5*(J4866-$J$3)*0.0001</f>
        <v>0.731872964999888</v>
      </c>
      <c r="G4866" s="0" t="n">
        <f aca="false">D4865+F4866</f>
        <v>893.253617199731</v>
      </c>
      <c r="H4866" s="0" t="n">
        <f aca="false">-0.03+O4866</f>
        <v>-0.0635</v>
      </c>
      <c r="I4866" s="0" t="n">
        <f aca="false">-0.1+P4866</f>
        <v>-0.0604</v>
      </c>
      <c r="J4866" s="0" t="n">
        <f aca="false">12.82+Q4866</f>
        <v>12.7994</v>
      </c>
      <c r="K4866" s="0" t="n">
        <v>0</v>
      </c>
      <c r="L4866" s="0" t="n">
        <v>0</v>
      </c>
      <c r="M4866" s="0" t="n">
        <v>0</v>
      </c>
      <c r="N4866" s="0" t="n">
        <v>1</v>
      </c>
      <c r="O4866" s="0" t="n">
        <f aca="false">RANDBETWEEN(-500,500)*0.0001</f>
        <v>-0.0335</v>
      </c>
      <c r="P4866" s="0" t="n">
        <f aca="false">RANDBETWEEN(-500,500)*0.0001</f>
        <v>0.0396</v>
      </c>
      <c r="Q4866" s="0" t="n">
        <f aca="false">RANDBETWEEN(-500,500)*0.0001</f>
        <v>-0.0206</v>
      </c>
    </row>
    <row r="4867" customFormat="false" ht="12.8" hidden="false" customHeight="false" outlineLevel="0" collapsed="false">
      <c r="A4867" s="0" t="n">
        <v>48.6499999999963</v>
      </c>
      <c r="B4867" s="0" t="n">
        <f aca="false">0.5*(J4867-$J$2)*(A4867-$A$2502)*(A4867-$A$2502)</f>
        <v>855.595628249732</v>
      </c>
      <c r="C4867" s="0" t="n">
        <f aca="false">C4866+(J4867-$J$2)*(A4867-A4866)</f>
        <v>73.2334239999888</v>
      </c>
      <c r="D4867" s="0" t="n">
        <f aca="false">D4866+C4866*(A4867-A4866)+0.5*(J4867-$J$3)*(A4867-A4866)*(A4867-A4866)</f>
        <v>893.985794419731</v>
      </c>
      <c r="E4867" s="0" t="n">
        <f aca="false">D4867-D4866</f>
        <v>0.732177219999812</v>
      </c>
      <c r="F4867" s="0" t="n">
        <f aca="false">C4866*0.01+0.5*(J4867-$J$3)*0.0001</f>
        <v>0.732177219999888</v>
      </c>
      <c r="G4867" s="0" t="n">
        <f aca="false">D4866+F4867</f>
        <v>893.985794419731</v>
      </c>
      <c r="H4867" s="0" t="n">
        <f aca="false">-0.03+O4867</f>
        <v>-0.009</v>
      </c>
      <c r="I4867" s="0" t="n">
        <f aca="false">-0.1+P4867</f>
        <v>-0.1069</v>
      </c>
      <c r="J4867" s="0" t="n">
        <f aca="false">12.82+Q4867</f>
        <v>12.8331</v>
      </c>
      <c r="K4867" s="0" t="n">
        <v>0</v>
      </c>
      <c r="L4867" s="0" t="n">
        <v>0</v>
      </c>
      <c r="M4867" s="0" t="n">
        <v>0</v>
      </c>
      <c r="N4867" s="0" t="n">
        <v>1</v>
      </c>
      <c r="O4867" s="0" t="n">
        <f aca="false">RANDBETWEEN(-500,500)*0.0001</f>
        <v>0.021</v>
      </c>
      <c r="P4867" s="0" t="n">
        <f aca="false">RANDBETWEEN(-500,500)*0.0001</f>
        <v>-0.0069</v>
      </c>
      <c r="Q4867" s="0" t="n">
        <f aca="false">RANDBETWEEN(-500,500)*0.0001</f>
        <v>0.0131</v>
      </c>
    </row>
    <row r="4868" customFormat="false" ht="12.8" hidden="false" customHeight="false" outlineLevel="0" collapsed="false">
      <c r="A4868" s="0" t="n">
        <v>48.6599999999963</v>
      </c>
      <c r="B4868" s="0" t="n">
        <f aca="false">0.5*(J4868-$J$2)*(A4868-$A$2502)*(A4868-$A$2502)</f>
        <v>861.021612359731</v>
      </c>
      <c r="C4868" s="0" t="n">
        <f aca="false">C4867+(J4868-$J$2)*(A4868-A4867)</f>
        <v>73.2641859999888</v>
      </c>
      <c r="D4868" s="0" t="n">
        <f aca="false">D4867+C4867*(A4868-A4867)+0.5*(J4868-$J$3)*(A4868-A4867)*(A4868-A4867)</f>
        <v>894.718278419731</v>
      </c>
      <c r="E4868" s="0" t="n">
        <f aca="false">D4868-D4867</f>
        <v>0.732484000000227</v>
      </c>
      <c r="F4868" s="0" t="n">
        <f aca="false">C4867*0.01+0.5*(J4868-$J$3)*0.0001</f>
        <v>0.732483999999888</v>
      </c>
      <c r="G4868" s="0" t="n">
        <f aca="false">D4867+F4868</f>
        <v>894.71827841973</v>
      </c>
      <c r="H4868" s="0" t="n">
        <f aca="false">-0.03+O4868</f>
        <v>-0.0628</v>
      </c>
      <c r="I4868" s="0" t="n">
        <f aca="false">-0.1+P4868</f>
        <v>-0.131</v>
      </c>
      <c r="J4868" s="0" t="n">
        <f aca="false">12.82+Q4868</f>
        <v>12.8499</v>
      </c>
      <c r="K4868" s="0" t="n">
        <v>0</v>
      </c>
      <c r="L4868" s="0" t="n">
        <v>0</v>
      </c>
      <c r="M4868" s="0" t="n">
        <v>0</v>
      </c>
      <c r="N4868" s="0" t="n">
        <v>1</v>
      </c>
      <c r="O4868" s="0" t="n">
        <f aca="false">RANDBETWEEN(-500,500)*0.0001</f>
        <v>-0.0328</v>
      </c>
      <c r="P4868" s="0" t="n">
        <f aca="false">RANDBETWEEN(-500,500)*0.0001</f>
        <v>-0.031</v>
      </c>
      <c r="Q4868" s="0" t="n">
        <f aca="false">RANDBETWEEN(-500,500)*0.0001</f>
        <v>0.0299</v>
      </c>
    </row>
    <row r="4869" customFormat="false" ht="12.8" hidden="false" customHeight="false" outlineLevel="0" collapsed="false">
      <c r="A4869" s="0" t="n">
        <v>48.6699999999963</v>
      </c>
      <c r="B4869" s="0" t="n">
        <f aca="false">0.5*(J4869-$J$2)*(A4869-$A$2502)*(A4869-$A$2502)</f>
        <v>852.281050679734</v>
      </c>
      <c r="C4869" s="0" t="n">
        <f aca="false">C4868+(J4869-$J$2)*(A4869-A4868)</f>
        <v>73.2946099999888</v>
      </c>
      <c r="D4869" s="0" t="n">
        <f aca="false">D4868+C4868*(A4869-A4868)+0.5*(J4869-$J$3)*(A4869-A4868)*(A4869-A4868)</f>
        <v>895.45106834973</v>
      </c>
      <c r="E4869" s="0" t="n">
        <f aca="false">D4869-D4868</f>
        <v>0.73278992999974</v>
      </c>
      <c r="F4869" s="0" t="n">
        <f aca="false">C4868*0.01+0.5*(J4869-$J$3)*0.0001</f>
        <v>0.732789929999888</v>
      </c>
      <c r="G4869" s="0" t="n">
        <f aca="false">D4868+F4869</f>
        <v>895.451068349731</v>
      </c>
      <c r="H4869" s="0" t="n">
        <f aca="false">-0.03+O4869</f>
        <v>0.0153</v>
      </c>
      <c r="I4869" s="0" t="n">
        <f aca="false">-0.1+P4869</f>
        <v>-0.1476</v>
      </c>
      <c r="J4869" s="0" t="n">
        <f aca="false">12.82+Q4869</f>
        <v>12.8161</v>
      </c>
      <c r="K4869" s="0" t="n">
        <v>0</v>
      </c>
      <c r="L4869" s="0" t="n">
        <v>0</v>
      </c>
      <c r="M4869" s="0" t="n">
        <v>0</v>
      </c>
      <c r="N4869" s="0" t="n">
        <v>1</v>
      </c>
      <c r="O4869" s="0" t="n">
        <f aca="false">RANDBETWEEN(-500,500)*0.0001</f>
        <v>0.0453</v>
      </c>
      <c r="P4869" s="0" t="n">
        <f aca="false">RANDBETWEEN(-500,500)*0.0001</f>
        <v>-0.0476</v>
      </c>
      <c r="Q4869" s="0" t="n">
        <f aca="false">RANDBETWEEN(-500,500)*0.0001</f>
        <v>-0.0039</v>
      </c>
    </row>
    <row r="4870" customFormat="false" ht="12.8" hidden="false" customHeight="false" outlineLevel="0" collapsed="false">
      <c r="A4870" s="0" t="n">
        <v>48.6799999999963</v>
      </c>
      <c r="B4870" s="0" t="n">
        <f aca="false">0.5*(J4870-$J$2)*(A4870-$A$2502)*(A4870-$A$2502)</f>
        <v>867.496529919729</v>
      </c>
      <c r="C4870" s="0" t="n">
        <f aca="false">C4869+(J4870-$J$2)*(A4870-A4869)</f>
        <v>73.3255509999888</v>
      </c>
      <c r="D4870" s="0" t="n">
        <f aca="false">D4869+C4869*(A4870-A4869)+0.5*(J4870-$J$3)*(A4870-A4869)*(A4870-A4869)</f>
        <v>896.18416510473</v>
      </c>
      <c r="E4870" s="0" t="n">
        <f aca="false">D4870-D4869</f>
        <v>0.733096754999679</v>
      </c>
      <c r="F4870" s="0" t="n">
        <f aca="false">C4869*0.01+0.5*(J4870-$J$3)*0.0001</f>
        <v>0.733096754999888</v>
      </c>
      <c r="G4870" s="0" t="n">
        <f aca="false">D4869+F4870</f>
        <v>896.18416510473</v>
      </c>
      <c r="H4870" s="0" t="n">
        <f aca="false">-0.03+O4870</f>
        <v>-0.0386</v>
      </c>
      <c r="I4870" s="0" t="n">
        <f aca="false">-0.1+P4870</f>
        <v>-0.0674</v>
      </c>
      <c r="J4870" s="0" t="n">
        <f aca="false">12.82+Q4870</f>
        <v>12.8678</v>
      </c>
      <c r="K4870" s="0" t="n">
        <v>0</v>
      </c>
      <c r="L4870" s="0" t="n">
        <v>0</v>
      </c>
      <c r="M4870" s="0" t="n">
        <v>0</v>
      </c>
      <c r="N4870" s="0" t="n">
        <v>1</v>
      </c>
      <c r="O4870" s="0" t="n">
        <f aca="false">RANDBETWEEN(-500,500)*0.0001</f>
        <v>-0.0086</v>
      </c>
      <c r="P4870" s="0" t="n">
        <f aca="false">RANDBETWEEN(-500,500)*0.0001</f>
        <v>0.0326</v>
      </c>
      <c r="Q4870" s="0" t="n">
        <f aca="false">RANDBETWEEN(-500,500)*0.0001</f>
        <v>0.0478</v>
      </c>
    </row>
    <row r="4871" customFormat="false" ht="12.8" hidden="false" customHeight="false" outlineLevel="0" collapsed="false">
      <c r="A4871" s="0" t="n">
        <v>48.6899999999963</v>
      </c>
      <c r="B4871" s="0" t="n">
        <f aca="false">0.5*(J4871-$J$2)*(A4871-$A$2502)*(A4871-$A$2502)</f>
        <v>859.726943589732</v>
      </c>
      <c r="C4871" s="0" t="n">
        <f aca="false">C4870+(J4871-$J$2)*(A4871-A4870)</f>
        <v>73.3561889999888</v>
      </c>
      <c r="D4871" s="0" t="n">
        <f aca="false">D4870+C4870*(A4871-A4870)+0.5*(J4871-$J$3)*(A4871-A4870)*(A4871-A4870)</f>
        <v>896.91756975473</v>
      </c>
      <c r="E4871" s="0" t="n">
        <f aca="false">D4871-D4870</f>
        <v>0.733404650000239</v>
      </c>
      <c r="F4871" s="0" t="n">
        <f aca="false">C4870*0.01+0.5*(J4871-$J$3)*0.0001</f>
        <v>0.733404649999888</v>
      </c>
      <c r="G4871" s="0" t="n">
        <f aca="false">D4870+F4871</f>
        <v>896.91756975473</v>
      </c>
      <c r="H4871" s="0" t="n">
        <f aca="false">-0.03+O4871</f>
        <v>-0.0449</v>
      </c>
      <c r="I4871" s="0" t="n">
        <f aca="false">-0.1+P4871</f>
        <v>-0.1192</v>
      </c>
      <c r="J4871" s="0" t="n">
        <f aca="false">12.82+Q4871</f>
        <v>12.8375</v>
      </c>
      <c r="K4871" s="0" t="n">
        <v>0</v>
      </c>
      <c r="L4871" s="0" t="n">
        <v>0</v>
      </c>
      <c r="M4871" s="0" t="n">
        <v>0</v>
      </c>
      <c r="N4871" s="0" t="n">
        <v>1</v>
      </c>
      <c r="O4871" s="0" t="n">
        <f aca="false">RANDBETWEEN(-500,500)*0.0001</f>
        <v>-0.0149</v>
      </c>
      <c r="P4871" s="0" t="n">
        <f aca="false">RANDBETWEEN(-500,500)*0.0001</f>
        <v>-0.0192</v>
      </c>
      <c r="Q4871" s="0" t="n">
        <f aca="false">RANDBETWEEN(-500,500)*0.0001</f>
        <v>0.0175</v>
      </c>
    </row>
    <row r="4872" customFormat="false" ht="12.8" hidden="false" customHeight="false" outlineLevel="0" collapsed="false">
      <c r="A4872" s="0" t="n">
        <v>48.6999999999963</v>
      </c>
      <c r="B4872" s="0" t="n">
        <f aca="false">0.5*(J4872-$J$2)*(A4872-$A$2502)*(A4872-$A$2502)</f>
        <v>843.377534999737</v>
      </c>
      <c r="C4872" s="0" t="n">
        <f aca="false">C4871+(J4872-$J$2)*(A4872-A4871)</f>
        <v>73.3862189999888</v>
      </c>
      <c r="D4872" s="0" t="n">
        <f aca="false">D4871+C4871*(A4872-A4871)+0.5*(J4872-$J$3)*(A4872-A4871)*(A4872-A4871)</f>
        <v>897.65127774473</v>
      </c>
      <c r="E4872" s="0" t="n">
        <f aca="false">D4872-D4871</f>
        <v>0.733707989999743</v>
      </c>
      <c r="F4872" s="0" t="n">
        <f aca="false">C4871*0.01+0.5*(J4872-$J$3)*0.0001</f>
        <v>0.733707989999888</v>
      </c>
      <c r="G4872" s="0" t="n">
        <f aca="false">D4871+F4872</f>
        <v>897.65127774473</v>
      </c>
      <c r="H4872" s="0" t="n">
        <f aca="false">-0.03+O4872</f>
        <v>-0.0211</v>
      </c>
      <c r="I4872" s="0" t="n">
        <f aca="false">-0.1+P4872</f>
        <v>-0.1143</v>
      </c>
      <c r="J4872" s="0" t="n">
        <f aca="false">12.82+Q4872</f>
        <v>12.7767</v>
      </c>
      <c r="K4872" s="0" t="n">
        <v>0</v>
      </c>
      <c r="L4872" s="0" t="n">
        <v>0</v>
      </c>
      <c r="M4872" s="0" t="n">
        <v>0</v>
      </c>
      <c r="N4872" s="0" t="n">
        <v>1</v>
      </c>
      <c r="O4872" s="0" t="n">
        <f aca="false">RANDBETWEEN(-500,500)*0.0001</f>
        <v>0.0089</v>
      </c>
      <c r="P4872" s="0" t="n">
        <f aca="false">RANDBETWEEN(-500,500)*0.0001</f>
        <v>-0.0143</v>
      </c>
      <c r="Q4872" s="0" t="n">
        <f aca="false">RANDBETWEEN(-500,500)*0.0001</f>
        <v>-0.0433</v>
      </c>
    </row>
    <row r="4873" customFormat="false" ht="12.8" hidden="false" customHeight="false" outlineLevel="0" collapsed="false">
      <c r="A4873" s="0" t="n">
        <v>48.7099999999963</v>
      </c>
      <c r="B4873" s="0" t="n">
        <f aca="false">0.5*(J4873-$J$2)*(A4873-$A$2502)*(A4873-$A$2502)</f>
        <v>859.689449924732</v>
      </c>
      <c r="C4873" s="0" t="n">
        <f aca="false">C4872+(J4873-$J$2)*(A4873-A4872)</f>
        <v>73.4168039999888</v>
      </c>
      <c r="D4873" s="0" t="n">
        <f aca="false">D4872+C4872*(A4873-A4872)+0.5*(J4873-$J$3)*(A4873-A4872)*(A4873-A4872)</f>
        <v>898.38528880973</v>
      </c>
      <c r="E4873" s="0" t="n">
        <f aca="false">D4873-D4872</f>
        <v>0.734011064999777</v>
      </c>
      <c r="F4873" s="0" t="n">
        <f aca="false">C4872*0.01+0.5*(J4873-$J$3)*0.0001</f>
        <v>0.734011064999888</v>
      </c>
      <c r="G4873" s="0" t="n">
        <f aca="false">D4872+F4873</f>
        <v>898.38528880973</v>
      </c>
      <c r="H4873" s="0" t="n">
        <f aca="false">-0.03+O4873</f>
        <v>-0.0357</v>
      </c>
      <c r="I4873" s="0" t="n">
        <f aca="false">-0.1+P4873</f>
        <v>-0.1121</v>
      </c>
      <c r="J4873" s="0" t="n">
        <f aca="false">12.82+Q4873</f>
        <v>12.8322</v>
      </c>
      <c r="K4873" s="0" t="n">
        <v>0</v>
      </c>
      <c r="L4873" s="0" t="n">
        <v>0</v>
      </c>
      <c r="M4873" s="0" t="n">
        <v>0</v>
      </c>
      <c r="N4873" s="0" t="n">
        <v>1</v>
      </c>
      <c r="O4873" s="0" t="n">
        <f aca="false">RANDBETWEEN(-500,500)*0.0001</f>
        <v>-0.0057</v>
      </c>
      <c r="P4873" s="0" t="n">
        <f aca="false">RANDBETWEEN(-500,500)*0.0001</f>
        <v>-0.0121</v>
      </c>
      <c r="Q4873" s="0" t="n">
        <f aca="false">RANDBETWEEN(-500,500)*0.0001</f>
        <v>0.0122</v>
      </c>
    </row>
    <row r="4874" customFormat="false" ht="12.8" hidden="false" customHeight="false" outlineLevel="0" collapsed="false">
      <c r="A4874" s="0" t="n">
        <v>48.7199999999963</v>
      </c>
      <c r="B4874" s="0" t="n">
        <f aca="false">0.5*(J4874-$J$2)*(A4874-$A$2502)*(A4874-$A$2502)</f>
        <v>853.494320879734</v>
      </c>
      <c r="C4874" s="0" t="n">
        <f aca="false">C4873+(J4874-$J$2)*(A4874-A4873)</f>
        <v>73.4471429999888</v>
      </c>
      <c r="D4874" s="0" t="n">
        <f aca="false">D4873+C4873*(A4874-A4873)+0.5*(J4874-$J$3)*(A4874-A4873)*(A4874-A4873)</f>
        <v>899.11960449473</v>
      </c>
      <c r="E4874" s="0" t="n">
        <f aca="false">D4874-D4873</f>
        <v>0.734315684999729</v>
      </c>
      <c r="F4874" s="0" t="n">
        <f aca="false">C4873*0.01+0.5*(J4874-$J$3)*0.0001</f>
        <v>0.734315684999888</v>
      </c>
      <c r="G4874" s="0" t="n">
        <f aca="false">D4873+F4874</f>
        <v>899.11960449473</v>
      </c>
      <c r="H4874" s="0" t="n">
        <f aca="false">-0.03+O4874</f>
        <v>-0.0368</v>
      </c>
      <c r="I4874" s="0" t="n">
        <f aca="false">-0.1+P4874</f>
        <v>-0.0807</v>
      </c>
      <c r="J4874" s="0" t="n">
        <f aca="false">12.82+Q4874</f>
        <v>12.8076</v>
      </c>
      <c r="K4874" s="0" t="n">
        <v>0</v>
      </c>
      <c r="L4874" s="0" t="n">
        <v>0</v>
      </c>
      <c r="M4874" s="0" t="n">
        <v>0</v>
      </c>
      <c r="N4874" s="0" t="n">
        <v>1</v>
      </c>
      <c r="O4874" s="0" t="n">
        <f aca="false">RANDBETWEEN(-500,500)*0.0001</f>
        <v>-0.0068</v>
      </c>
      <c r="P4874" s="0" t="n">
        <f aca="false">RANDBETWEEN(-500,500)*0.0001</f>
        <v>0.0193</v>
      </c>
      <c r="Q4874" s="0" t="n">
        <f aca="false">RANDBETWEEN(-500,500)*0.0001</f>
        <v>-0.0124</v>
      </c>
    </row>
    <row r="4875" customFormat="false" ht="12.8" hidden="false" customHeight="false" outlineLevel="0" collapsed="false">
      <c r="A4875" s="0" t="n">
        <v>48.7299999999963</v>
      </c>
      <c r="B4875" s="0" t="n">
        <f aca="false">0.5*(J4875-$J$2)*(A4875-$A$2502)*(A4875-$A$2502)</f>
        <v>854.974316069734</v>
      </c>
      <c r="C4875" s="0" t="n">
        <f aca="false">C4874+(J4875-$J$2)*(A4875-A4874)</f>
        <v>73.4775089999888</v>
      </c>
      <c r="D4875" s="0" t="n">
        <f aca="false">D4874+C4874*(A4875-A4874)+0.5*(J4875-$J$3)*(A4875-A4874)*(A4875-A4874)</f>
        <v>899.85422370473</v>
      </c>
      <c r="E4875" s="0" t="n">
        <f aca="false">D4875-D4874</f>
        <v>0.734619210000233</v>
      </c>
      <c r="F4875" s="0" t="n">
        <f aca="false">C4874*0.01+0.5*(J4875-$J$3)*0.0001</f>
        <v>0.734619209999888</v>
      </c>
      <c r="G4875" s="0" t="n">
        <f aca="false">D4874+F4875</f>
        <v>899.85422370473</v>
      </c>
      <c r="H4875" s="0" t="n">
        <f aca="false">-0.03+O4875</f>
        <v>0.0156</v>
      </c>
      <c r="I4875" s="0" t="n">
        <f aca="false">-0.1+P4875</f>
        <v>-0.0851</v>
      </c>
      <c r="J4875" s="0" t="n">
        <f aca="false">12.82+Q4875</f>
        <v>12.8103</v>
      </c>
      <c r="K4875" s="0" t="n">
        <v>0</v>
      </c>
      <c r="L4875" s="0" t="n">
        <v>0</v>
      </c>
      <c r="M4875" s="0" t="n">
        <v>0</v>
      </c>
      <c r="N4875" s="0" t="n">
        <v>1</v>
      </c>
      <c r="O4875" s="0" t="n">
        <f aca="false">RANDBETWEEN(-500,500)*0.0001</f>
        <v>0.0456</v>
      </c>
      <c r="P4875" s="0" t="n">
        <f aca="false">RANDBETWEEN(-500,500)*0.0001</f>
        <v>0.0149</v>
      </c>
      <c r="Q4875" s="0" t="n">
        <f aca="false">RANDBETWEEN(-500,500)*0.0001</f>
        <v>-0.0097</v>
      </c>
    </row>
    <row r="4876" customFormat="false" ht="12.8" hidden="false" customHeight="false" outlineLevel="0" collapsed="false">
      <c r="A4876" s="0" t="n">
        <v>48.7399999999963</v>
      </c>
      <c r="B4876" s="0" t="n">
        <f aca="false">0.5*(J4876-$J$2)*(A4876-$A$2502)*(A4876-$A$2502)</f>
        <v>871.447326499729</v>
      </c>
      <c r="C4876" s="0" t="n">
        <f aca="false">C4875+(J4876-$J$2)*(A4876-A4875)</f>
        <v>73.5084339999888</v>
      </c>
      <c r="D4876" s="0" t="n">
        <f aca="false">D4875+C4875*(A4876-A4875)+0.5*(J4876-$J$3)*(A4876-A4875)*(A4876-A4875)</f>
        <v>900.58914936973</v>
      </c>
      <c r="E4876" s="0" t="n">
        <f aca="false">D4876-D4875</f>
        <v>0.734925664999764</v>
      </c>
      <c r="F4876" s="0" t="n">
        <f aca="false">C4875*0.01+0.5*(J4876-$J$3)*0.0001</f>
        <v>0.734925664999888</v>
      </c>
      <c r="G4876" s="0" t="n">
        <f aca="false">D4875+F4876</f>
        <v>900.58914936973</v>
      </c>
      <c r="H4876" s="0" t="n">
        <f aca="false">-0.03+O4876</f>
        <v>-0.002</v>
      </c>
      <c r="I4876" s="0" t="n">
        <f aca="false">-0.1+P4876</f>
        <v>-0.0833</v>
      </c>
      <c r="J4876" s="0" t="n">
        <f aca="false">12.82+Q4876</f>
        <v>12.8662</v>
      </c>
      <c r="K4876" s="0" t="n">
        <v>0</v>
      </c>
      <c r="L4876" s="0" t="n">
        <v>0</v>
      </c>
      <c r="M4876" s="0" t="n">
        <v>0</v>
      </c>
      <c r="N4876" s="0" t="n">
        <v>1</v>
      </c>
      <c r="O4876" s="0" t="n">
        <f aca="false">RANDBETWEEN(-500,500)*0.0001</f>
        <v>0.028</v>
      </c>
      <c r="P4876" s="0" t="n">
        <f aca="false">RANDBETWEEN(-500,500)*0.0001</f>
        <v>0.0167</v>
      </c>
      <c r="Q4876" s="0" t="n">
        <f aca="false">RANDBETWEEN(-500,500)*0.0001</f>
        <v>0.0462</v>
      </c>
    </row>
    <row r="4877" customFormat="false" ht="12.8" hidden="false" customHeight="false" outlineLevel="0" collapsed="false">
      <c r="A4877" s="0" t="n">
        <v>48.7499999999963</v>
      </c>
      <c r="B4877" s="0" t="n">
        <f aca="false">0.5*(J4877-$J$2)*(A4877-$A$2502)*(A4877-$A$2502)</f>
        <v>853.539374999734</v>
      </c>
      <c r="C4877" s="0" t="n">
        <f aca="false">C4876+(J4877-$J$2)*(A4877-A4876)</f>
        <v>73.5386979999888</v>
      </c>
      <c r="D4877" s="0" t="n">
        <f aca="false">D4876+C4876*(A4877-A4876)+0.5*(J4877-$J$3)*(A4877-A4876)*(A4877-A4876)</f>
        <v>901.324380979729</v>
      </c>
      <c r="E4877" s="0" t="n">
        <f aca="false">D4877-D4876</f>
        <v>0.735231609999687</v>
      </c>
      <c r="F4877" s="0" t="n">
        <f aca="false">C4876*0.01+0.5*(J4877-$J$3)*0.0001</f>
        <v>0.735231609999888</v>
      </c>
      <c r="G4877" s="0" t="n">
        <f aca="false">D4876+F4877</f>
        <v>901.32438097973</v>
      </c>
      <c r="H4877" s="0" t="n">
        <f aca="false">-0.03+O4877</f>
        <v>-0.0718</v>
      </c>
      <c r="I4877" s="0" t="n">
        <f aca="false">-0.1+P4877</f>
        <v>-0.1361</v>
      </c>
      <c r="J4877" s="0" t="n">
        <f aca="false">12.82+Q4877</f>
        <v>12.8001</v>
      </c>
      <c r="K4877" s="0" t="n">
        <v>0</v>
      </c>
      <c r="L4877" s="0" t="n">
        <v>0</v>
      </c>
      <c r="M4877" s="0" t="n">
        <v>0</v>
      </c>
      <c r="N4877" s="0" t="n">
        <v>1</v>
      </c>
      <c r="O4877" s="0" t="n">
        <f aca="false">RANDBETWEEN(-500,500)*0.0001</f>
        <v>-0.0418</v>
      </c>
      <c r="P4877" s="0" t="n">
        <f aca="false">RANDBETWEEN(-500,500)*0.0001</f>
        <v>-0.0361</v>
      </c>
      <c r="Q4877" s="0" t="n">
        <f aca="false">RANDBETWEEN(-500,500)*0.0001</f>
        <v>-0.0199</v>
      </c>
    </row>
    <row r="4878" customFormat="false" ht="12.8" hidden="false" customHeight="false" outlineLevel="0" collapsed="false">
      <c r="A4878" s="0" t="n">
        <v>48.7599999999963</v>
      </c>
      <c r="B4878" s="0" t="n">
        <f aca="false">0.5*(J4878-$J$2)*(A4878-$A$2502)*(A4878-$A$2502)</f>
        <v>856.262404799734</v>
      </c>
      <c r="C4878" s="0" t="n">
        <f aca="false">C4877+(J4878-$J$2)*(A4878-A4877)</f>
        <v>73.5690329999888</v>
      </c>
      <c r="D4878" s="0" t="n">
        <f aca="false">D4877+C4877*(A4878-A4877)+0.5*(J4878-$J$3)*(A4878-A4877)*(A4878-A4877)</f>
        <v>902.05991558473</v>
      </c>
      <c r="E4878" s="0" t="n">
        <f aca="false">D4878-D4877</f>
        <v>0.735534605000225</v>
      </c>
      <c r="F4878" s="0" t="n">
        <f aca="false">C4877*0.01+0.5*(J4878-$J$3)*0.0001</f>
        <v>0.735534604999888</v>
      </c>
      <c r="G4878" s="0" t="n">
        <f aca="false">D4877+F4878</f>
        <v>902.059915584729</v>
      </c>
      <c r="H4878" s="0" t="n">
        <f aca="false">-0.03+O4878</f>
        <v>0.0122</v>
      </c>
      <c r="I4878" s="0" t="n">
        <f aca="false">-0.1+P4878</f>
        <v>-0.0661</v>
      </c>
      <c r="J4878" s="0" t="n">
        <f aca="false">12.82+Q4878</f>
        <v>12.8072</v>
      </c>
      <c r="K4878" s="0" t="n">
        <v>0</v>
      </c>
      <c r="L4878" s="0" t="n">
        <v>0</v>
      </c>
      <c r="M4878" s="0" t="n">
        <v>0</v>
      </c>
      <c r="N4878" s="0" t="n">
        <v>1</v>
      </c>
      <c r="O4878" s="0" t="n">
        <f aca="false">RANDBETWEEN(-500,500)*0.0001</f>
        <v>0.0422</v>
      </c>
      <c r="P4878" s="0" t="n">
        <f aca="false">RANDBETWEEN(-500,500)*0.0001</f>
        <v>0.0339</v>
      </c>
      <c r="Q4878" s="0" t="n">
        <f aca="false">RANDBETWEEN(-500,500)*0.0001</f>
        <v>-0.0128</v>
      </c>
    </row>
    <row r="4879" customFormat="false" ht="12.8" hidden="false" customHeight="false" outlineLevel="0" collapsed="false">
      <c r="A4879" s="0" t="n">
        <v>48.7699999999963</v>
      </c>
      <c r="B4879" s="0" t="n">
        <f aca="false">0.5*(J4879-$J$2)*(A4879-$A$2502)*(A4879-$A$2502)</f>
        <v>862.718197009732</v>
      </c>
      <c r="C4879" s="0" t="n">
        <f aca="false">C4878+(J4879-$J$2)*(A4879-A4878)</f>
        <v>73.5995709999888</v>
      </c>
      <c r="D4879" s="0" t="n">
        <f aca="false">D4878+C4878*(A4879-A4878)+0.5*(J4879-$J$3)*(A4879-A4878)*(A4879-A4878)</f>
        <v>902.795754554729</v>
      </c>
      <c r="E4879" s="0" t="n">
        <f aca="false">D4879-D4878</f>
        <v>0.735838969999804</v>
      </c>
      <c r="F4879" s="0" t="n">
        <f aca="false">C4878*0.01+0.5*(J4879-$J$3)*0.0001</f>
        <v>0.735838969999888</v>
      </c>
      <c r="G4879" s="0" t="n">
        <f aca="false">D4878+F4879</f>
        <v>902.79575455473</v>
      </c>
      <c r="H4879" s="0" t="n">
        <f aca="false">-0.03+O4879</f>
        <v>0.0012</v>
      </c>
      <c r="I4879" s="0" t="n">
        <f aca="false">-0.1+P4879</f>
        <v>-0.1165</v>
      </c>
      <c r="J4879" s="0" t="n">
        <f aca="false">12.82+Q4879</f>
        <v>12.8275</v>
      </c>
      <c r="K4879" s="0" t="n">
        <v>0</v>
      </c>
      <c r="L4879" s="0" t="n">
        <v>0</v>
      </c>
      <c r="M4879" s="0" t="n">
        <v>0</v>
      </c>
      <c r="N4879" s="0" t="n">
        <v>1</v>
      </c>
      <c r="O4879" s="0" t="n">
        <f aca="false">RANDBETWEEN(-500,500)*0.0001</f>
        <v>0.0312</v>
      </c>
      <c r="P4879" s="0" t="n">
        <f aca="false">RANDBETWEEN(-500,500)*0.0001</f>
        <v>-0.0165</v>
      </c>
      <c r="Q4879" s="0" t="n">
        <f aca="false">RANDBETWEEN(-500,500)*0.0001</f>
        <v>0.0075</v>
      </c>
    </row>
    <row r="4880" customFormat="false" ht="12.8" hidden="false" customHeight="false" outlineLevel="0" collapsed="false">
      <c r="A4880" s="0" t="n">
        <v>48.7799999999963</v>
      </c>
      <c r="B4880" s="0" t="n">
        <f aca="false">0.5*(J4880-$J$2)*(A4880-$A$2502)*(A4880-$A$2502)</f>
        <v>848.260874419736</v>
      </c>
      <c r="C4880" s="0" t="n">
        <f aca="false">C4879+(J4880-$J$2)*(A4880-A4879)</f>
        <v>73.6295719999888</v>
      </c>
      <c r="D4880" s="0" t="n">
        <f aca="false">D4879+C4879*(A4880-A4879)+0.5*(J4880-$J$3)*(A4880-A4879)*(A4880-A4879)</f>
        <v>903.531896219729</v>
      </c>
      <c r="E4880" s="0" t="n">
        <f aca="false">D4880-D4879</f>
        <v>0.736141664999764</v>
      </c>
      <c r="F4880" s="0" t="n">
        <f aca="false">C4879*0.01+0.5*(J4880-$J$3)*0.0001</f>
        <v>0.736141664999888</v>
      </c>
      <c r="G4880" s="0" t="n">
        <f aca="false">D4879+F4880</f>
        <v>903.531896219729</v>
      </c>
      <c r="H4880" s="0" t="n">
        <f aca="false">-0.03+O4880</f>
        <v>-0.0056</v>
      </c>
      <c r="I4880" s="0" t="n">
        <f aca="false">-0.1+P4880</f>
        <v>-0.1271</v>
      </c>
      <c r="J4880" s="0" t="n">
        <f aca="false">12.82+Q4880</f>
        <v>12.7738</v>
      </c>
      <c r="K4880" s="0" t="n">
        <v>0</v>
      </c>
      <c r="L4880" s="0" t="n">
        <v>0</v>
      </c>
      <c r="M4880" s="0" t="n">
        <v>0</v>
      </c>
      <c r="N4880" s="0" t="n">
        <v>1</v>
      </c>
      <c r="O4880" s="0" t="n">
        <f aca="false">RANDBETWEEN(-500,500)*0.0001</f>
        <v>0.0244</v>
      </c>
      <c r="P4880" s="0" t="n">
        <f aca="false">RANDBETWEEN(-500,500)*0.0001</f>
        <v>-0.0271</v>
      </c>
      <c r="Q4880" s="0" t="n">
        <f aca="false">RANDBETWEEN(-500,500)*0.0001</f>
        <v>-0.0462</v>
      </c>
    </row>
    <row r="4881" customFormat="false" ht="12.8" hidden="false" customHeight="false" outlineLevel="0" collapsed="false">
      <c r="A4881" s="0" t="n">
        <v>48.7899999999963</v>
      </c>
      <c r="B4881" s="0" t="n">
        <f aca="false">0.5*(J4881-$J$2)*(A4881-$A$2502)*(A4881-$A$2502)</f>
        <v>853.558757414735</v>
      </c>
      <c r="C4881" s="0" t="n">
        <f aca="false">C4880+(J4881-$J$2)*(A4881-A4880)</f>
        <v>73.6597349999888</v>
      </c>
      <c r="D4881" s="0" t="n">
        <f aca="false">D4880+C4880*(A4881-A4880)+0.5*(J4881-$J$3)*(A4881-A4880)*(A4881-A4880)</f>
        <v>904.268338704729</v>
      </c>
      <c r="E4881" s="0" t="n">
        <f aca="false">D4881-D4880</f>
        <v>0.736442484999657</v>
      </c>
      <c r="F4881" s="0" t="n">
        <f aca="false">C4880*0.01+0.5*(J4881-$J$3)*0.0001</f>
        <v>0.736442484999888</v>
      </c>
      <c r="G4881" s="0" t="n">
        <f aca="false">D4880+F4881</f>
        <v>904.268338704729</v>
      </c>
      <c r="H4881" s="0" t="n">
        <f aca="false">-0.03+O4881</f>
        <v>-0.0064</v>
      </c>
      <c r="I4881" s="0" t="n">
        <f aca="false">-0.1+P4881</f>
        <v>-0.1304</v>
      </c>
      <c r="J4881" s="0" t="n">
        <f aca="false">12.82+Q4881</f>
        <v>12.79</v>
      </c>
      <c r="K4881" s="0" t="n">
        <v>0</v>
      </c>
      <c r="L4881" s="0" t="n">
        <v>0</v>
      </c>
      <c r="M4881" s="0" t="n">
        <v>0</v>
      </c>
      <c r="N4881" s="0" t="n">
        <v>1</v>
      </c>
      <c r="O4881" s="0" t="n">
        <f aca="false">RANDBETWEEN(-500,500)*0.0001</f>
        <v>0.0236</v>
      </c>
      <c r="P4881" s="0" t="n">
        <f aca="false">RANDBETWEEN(-500,500)*0.0001</f>
        <v>-0.0304</v>
      </c>
      <c r="Q4881" s="0" t="n">
        <f aca="false">RANDBETWEEN(-500,500)*0.0001</f>
        <v>-0.03</v>
      </c>
    </row>
    <row r="4882" customFormat="false" ht="12.8" hidden="false" customHeight="false" outlineLevel="0" collapsed="false">
      <c r="A4882" s="0" t="n">
        <v>48.7999999999963</v>
      </c>
      <c r="B4882" s="0" t="n">
        <f aca="false">0.5*(J4882-$J$2)*(A4882-$A$2502)*(A4882-$A$2502)</f>
        <v>865.945149999731</v>
      </c>
      <c r="C4882" s="0" t="n">
        <f aca="false">C4881+(J4882-$J$2)*(A4882-A4881)</f>
        <v>73.6903099999888</v>
      </c>
      <c r="D4882" s="0" t="n">
        <f aca="false">D4881+C4881*(A4882-A4881)+0.5*(J4882-$J$3)*(A4882-A4881)*(A4882-A4881)</f>
        <v>905.005084879729</v>
      </c>
      <c r="E4882" s="0" t="n">
        <f aca="false">D4882-D4881</f>
        <v>0.736746175000235</v>
      </c>
      <c r="F4882" s="0" t="n">
        <f aca="false">C4881*0.01+0.5*(J4882-$J$3)*0.0001</f>
        <v>0.736746174999888</v>
      </c>
      <c r="G4882" s="0" t="n">
        <f aca="false">D4881+F4882</f>
        <v>905.005084879729</v>
      </c>
      <c r="H4882" s="0" t="n">
        <f aca="false">-0.03+O4882</f>
        <v>-0.0458</v>
      </c>
      <c r="I4882" s="0" t="n">
        <f aca="false">-0.1+P4882</f>
        <v>-0.1191</v>
      </c>
      <c r="J4882" s="0" t="n">
        <f aca="false">12.82+Q4882</f>
        <v>12.8312</v>
      </c>
      <c r="K4882" s="0" t="n">
        <v>0</v>
      </c>
      <c r="L4882" s="0" t="n">
        <v>0</v>
      </c>
      <c r="M4882" s="0" t="n">
        <v>0</v>
      </c>
      <c r="N4882" s="0" t="n">
        <v>1</v>
      </c>
      <c r="O4882" s="0" t="n">
        <f aca="false">RANDBETWEEN(-500,500)*0.0001</f>
        <v>-0.0158</v>
      </c>
      <c r="P4882" s="0" t="n">
        <f aca="false">RANDBETWEEN(-500,500)*0.0001</f>
        <v>-0.0191</v>
      </c>
      <c r="Q4882" s="0" t="n">
        <f aca="false">RANDBETWEEN(-500,500)*0.0001</f>
        <v>0.0112</v>
      </c>
    </row>
    <row r="4883" customFormat="false" ht="12.8" hidden="false" customHeight="false" outlineLevel="0" collapsed="false">
      <c r="A4883" s="0" t="n">
        <v>48.8099999999963</v>
      </c>
      <c r="B4883" s="0" t="n">
        <f aca="false">0.5*(J4883-$J$2)*(A4883-$A$2502)*(A4883-$A$2502)</f>
        <v>866.587950459731</v>
      </c>
      <c r="C4883" s="0" t="n">
        <f aca="false">C4882+(J4883-$J$2)*(A4883-A4882)</f>
        <v>73.7208819999888</v>
      </c>
      <c r="D4883" s="0" t="n">
        <f aca="false">D4882+C4882*(A4883-A4882)+0.5*(J4883-$J$3)*(A4883-A4882)*(A4883-A4882)</f>
        <v>905.742136789729</v>
      </c>
      <c r="E4883" s="0" t="n">
        <f aca="false">D4883-D4882</f>
        <v>0.737051909999764</v>
      </c>
      <c r="F4883" s="0" t="n">
        <f aca="false">C4882*0.01+0.5*(J4883-$J$3)*0.0001</f>
        <v>0.737051909999888</v>
      </c>
      <c r="G4883" s="0" t="n">
        <f aca="false">D4882+F4883</f>
        <v>905.742136789729</v>
      </c>
      <c r="H4883" s="0" t="n">
        <f aca="false">-0.03+O4883</f>
        <v>0.0109</v>
      </c>
      <c r="I4883" s="0" t="n">
        <f aca="false">-0.1+P4883</f>
        <v>-0.0687</v>
      </c>
      <c r="J4883" s="0" t="n">
        <f aca="false">12.82+Q4883</f>
        <v>12.8309</v>
      </c>
      <c r="K4883" s="0" t="n">
        <v>0</v>
      </c>
      <c r="L4883" s="0" t="n">
        <v>0</v>
      </c>
      <c r="M4883" s="0" t="n">
        <v>0</v>
      </c>
      <c r="N4883" s="0" t="n">
        <v>1</v>
      </c>
      <c r="O4883" s="0" t="n">
        <f aca="false">RANDBETWEEN(-500,500)*0.0001</f>
        <v>0.0409</v>
      </c>
      <c r="P4883" s="0" t="n">
        <f aca="false">RANDBETWEEN(-500,500)*0.0001</f>
        <v>0.0313</v>
      </c>
      <c r="Q4883" s="0" t="n">
        <f aca="false">RANDBETWEEN(-500,500)*0.0001</f>
        <v>0.0109</v>
      </c>
    </row>
    <row r="4884" customFormat="false" ht="12.8" hidden="false" customHeight="false" outlineLevel="0" collapsed="false">
      <c r="A4884" s="0" t="n">
        <v>48.8199999999963</v>
      </c>
      <c r="B4884" s="0" t="n">
        <f aca="false">0.5*(J4884-$J$2)*(A4884-$A$2502)*(A4884-$A$2502)</f>
        <v>852.138275939735</v>
      </c>
      <c r="C4884" s="0" t="n">
        <f aca="false">C4883+(J4884-$J$2)*(A4884-A4883)</f>
        <v>73.7509189999888</v>
      </c>
      <c r="D4884" s="0" t="n">
        <f aca="false">D4883+C4883*(A4884-A4883)+0.5*(J4884-$J$3)*(A4884-A4883)*(A4884-A4883)</f>
        <v>906.479491744729</v>
      </c>
      <c r="E4884" s="0" t="n">
        <f aca="false">D4884-D4883</f>
        <v>0.737354954999773</v>
      </c>
      <c r="F4884" s="0" t="n">
        <f aca="false">C4883*0.01+0.5*(J4884-$J$3)*0.0001</f>
        <v>0.737354954999888</v>
      </c>
      <c r="G4884" s="0" t="n">
        <f aca="false">D4883+F4884</f>
        <v>906.479491744729</v>
      </c>
      <c r="H4884" s="0" t="n">
        <f aca="false">-0.03+O4884</f>
        <v>-0.056</v>
      </c>
      <c r="I4884" s="0" t="n">
        <f aca="false">-0.1+P4884</f>
        <v>-0.0929</v>
      </c>
      <c r="J4884" s="0" t="n">
        <f aca="false">12.82+Q4884</f>
        <v>12.7774</v>
      </c>
      <c r="K4884" s="0" t="n">
        <v>0</v>
      </c>
      <c r="L4884" s="0" t="n">
        <v>0</v>
      </c>
      <c r="M4884" s="0" t="n">
        <v>0</v>
      </c>
      <c r="N4884" s="0" t="n">
        <v>1</v>
      </c>
      <c r="O4884" s="0" t="n">
        <f aca="false">RANDBETWEEN(-500,500)*0.0001</f>
        <v>-0.026</v>
      </c>
      <c r="P4884" s="0" t="n">
        <f aca="false">RANDBETWEEN(-500,500)*0.0001</f>
        <v>0.0071</v>
      </c>
      <c r="Q4884" s="0" t="n">
        <f aca="false">RANDBETWEEN(-500,500)*0.0001</f>
        <v>-0.0426</v>
      </c>
    </row>
    <row r="4885" customFormat="false" ht="12.8" hidden="false" customHeight="false" outlineLevel="0" collapsed="false">
      <c r="A4885" s="0" t="n">
        <v>48.8299999999962</v>
      </c>
      <c r="B4885" s="0" t="n">
        <f aca="false">0.5*(J4885-$J$2)*(A4885-$A$2502)*(A4885-$A$2502)</f>
        <v>866.397580729724</v>
      </c>
      <c r="C4885" s="0" t="n">
        <f aca="false">C4884+(J4885-$J$2)*(A4885-A4884)</f>
        <v>73.7814329999885</v>
      </c>
      <c r="D4885" s="0" t="n">
        <f aca="false">D4884+C4884*(A4885-A4884)+0.5*(J4885-$J$3)*(A4885-A4884)*(A4885-A4884)</f>
        <v>907.217149454721</v>
      </c>
      <c r="E4885" s="0" t="n">
        <f aca="false">D4885-D4884</f>
        <v>0.737657709992391</v>
      </c>
      <c r="F4885" s="0" t="n">
        <f aca="false">C4884*0.01+0.5*(J4885-$J$3)*0.0001</f>
        <v>0.737657709999888</v>
      </c>
      <c r="G4885" s="0" t="n">
        <f aca="false">D4884+F4885</f>
        <v>907.217149454728</v>
      </c>
      <c r="H4885" s="0" t="n">
        <f aca="false">-0.03+O4885</f>
        <v>-0.0409</v>
      </c>
      <c r="I4885" s="0" t="n">
        <f aca="false">-0.1+P4885</f>
        <v>-0.1352</v>
      </c>
      <c r="J4885" s="0" t="n">
        <f aca="false">12.82+Q4885</f>
        <v>12.8251</v>
      </c>
      <c r="K4885" s="0" t="n">
        <v>0</v>
      </c>
      <c r="L4885" s="0" t="n">
        <v>0</v>
      </c>
      <c r="M4885" s="0" t="n">
        <v>0</v>
      </c>
      <c r="N4885" s="0" t="n">
        <v>1</v>
      </c>
      <c r="O4885" s="0" t="n">
        <f aca="false">RANDBETWEEN(-500,500)*0.0001</f>
        <v>-0.0109</v>
      </c>
      <c r="P4885" s="0" t="n">
        <f aca="false">RANDBETWEEN(-500,500)*0.0001</f>
        <v>-0.0352</v>
      </c>
      <c r="Q4885" s="0" t="n">
        <f aca="false">RANDBETWEEN(-500,500)*0.0001</f>
        <v>0.0051</v>
      </c>
    </row>
    <row r="4886" customFormat="false" ht="12.8" hidden="false" customHeight="false" outlineLevel="0" collapsed="false">
      <c r="A4886" s="0" t="n">
        <v>48.8399999999963</v>
      </c>
      <c r="B4886" s="0" t="n">
        <f aca="false">0.5*(J4886-$J$2)*(A4886-$A$2502)*(A4886-$A$2502)</f>
        <v>869.284595199731</v>
      </c>
      <c r="C4886" s="0" t="n">
        <f aca="false">C4885+(J4886-$J$2)*(A4886-A4885)</f>
        <v>73.8120229999888</v>
      </c>
      <c r="D4886" s="0" t="n">
        <f aca="false">D4885+C4885*(A4886-A4885)+0.5*(J4886-$J$3)*(A4886-A4885)*(A4886-A4885)</f>
        <v>907.955112684729</v>
      </c>
      <c r="E4886" s="0" t="n">
        <f aca="false">D4886-D4885</f>
        <v>0.737963230007608</v>
      </c>
      <c r="F4886" s="0" t="n">
        <f aca="false">C4885*0.01+0.5*(J4886-$J$3)*0.0001</f>
        <v>0.737963229999885</v>
      </c>
      <c r="G4886" s="0" t="n">
        <f aca="false">D4885+F4886</f>
        <v>907.955112684721</v>
      </c>
      <c r="H4886" s="0" t="n">
        <f aca="false">-0.03+O4886</f>
        <v>-0.0333</v>
      </c>
      <c r="I4886" s="0" t="n">
        <f aca="false">-0.1+P4886</f>
        <v>-0.1349</v>
      </c>
      <c r="J4886" s="0" t="n">
        <f aca="false">12.82+Q4886</f>
        <v>12.8327</v>
      </c>
      <c r="K4886" s="0" t="n">
        <v>0</v>
      </c>
      <c r="L4886" s="0" t="n">
        <v>0</v>
      </c>
      <c r="M4886" s="0" t="n">
        <v>0</v>
      </c>
      <c r="N4886" s="0" t="n">
        <v>1</v>
      </c>
      <c r="O4886" s="0" t="n">
        <f aca="false">RANDBETWEEN(-500,500)*0.0001</f>
        <v>-0.0033</v>
      </c>
      <c r="P4886" s="0" t="n">
        <f aca="false">RANDBETWEEN(-500,500)*0.0001</f>
        <v>-0.0349</v>
      </c>
      <c r="Q4886" s="0" t="n">
        <f aca="false">RANDBETWEEN(-500,500)*0.0001</f>
        <v>0.0127</v>
      </c>
    </row>
    <row r="4887" customFormat="false" ht="12.8" hidden="false" customHeight="false" outlineLevel="0" collapsed="false">
      <c r="A4887" s="0" t="n">
        <v>48.8499999999962</v>
      </c>
      <c r="B4887" s="0" t="n">
        <f aca="false">0.5*(J4887-$J$2)*(A4887-$A$2502)*(A4887-$A$2502)</f>
        <v>868.023134999723</v>
      </c>
      <c r="C4887" s="0" t="n">
        <f aca="false">C4886+(J4887-$J$2)*(A4887-A4886)</f>
        <v>73.8425429999885</v>
      </c>
      <c r="D4887" s="0" t="n">
        <f aca="false">D4886+C4886*(A4887-A4886)+0.5*(J4887-$J$3)*(A4887-A4886)*(A4887-A4886)</f>
        <v>908.693381464721</v>
      </c>
      <c r="E4887" s="0" t="n">
        <f aca="false">D4887-D4886</f>
        <v>0.738268779992382</v>
      </c>
      <c r="F4887" s="0" t="n">
        <f aca="false">C4886*0.01+0.5*(J4887-$J$3)*0.0001</f>
        <v>0.738268779999888</v>
      </c>
      <c r="G4887" s="0" t="n">
        <f aca="false">D4886+F4887</f>
        <v>908.693381464729</v>
      </c>
      <c r="H4887" s="0" t="n">
        <f aca="false">-0.03+O4887</f>
        <v>-0.0075</v>
      </c>
      <c r="I4887" s="0" t="n">
        <f aca="false">-0.1+P4887</f>
        <v>-0.0611</v>
      </c>
      <c r="J4887" s="0" t="n">
        <f aca="false">12.82+Q4887</f>
        <v>12.8257</v>
      </c>
      <c r="K4887" s="0" t="n">
        <v>0</v>
      </c>
      <c r="L4887" s="0" t="n">
        <v>0</v>
      </c>
      <c r="M4887" s="0" t="n">
        <v>0</v>
      </c>
      <c r="N4887" s="0" t="n">
        <v>1</v>
      </c>
      <c r="O4887" s="0" t="n">
        <f aca="false">RANDBETWEEN(-500,500)*0.0001</f>
        <v>0.0225</v>
      </c>
      <c r="P4887" s="0" t="n">
        <f aca="false">RANDBETWEEN(-500,500)*0.0001</f>
        <v>0.0389</v>
      </c>
      <c r="Q4887" s="0" t="n">
        <f aca="false">RANDBETWEEN(-500,500)*0.0001</f>
        <v>0.0057</v>
      </c>
    </row>
    <row r="4888" customFormat="false" ht="12.8" hidden="false" customHeight="false" outlineLevel="0" collapsed="false">
      <c r="A4888" s="0" t="n">
        <v>48.8599999999962</v>
      </c>
      <c r="B4888" s="0" t="n">
        <f aca="false">0.5*(J4888-$J$2)*(A4888-$A$2502)*(A4888-$A$2502)</f>
        <v>859.357746199726</v>
      </c>
      <c r="C4888" s="0" t="n">
        <f aca="false">C4887+(J4888-$J$2)*(A4888-A4887)</f>
        <v>73.8727329999885</v>
      </c>
      <c r="D4888" s="0" t="n">
        <f aca="false">D4887+C4887*(A4888-A4887)+0.5*(J4888-$J$3)*(A4888-A4887)*(A4888-A4887)</f>
        <v>909.431953794721</v>
      </c>
      <c r="E4888" s="0" t="n">
        <f aca="false">D4888-D4887</f>
        <v>0.738572329999784</v>
      </c>
      <c r="F4888" s="0" t="n">
        <f aca="false">C4887*0.01+0.5*(J4888-$J$3)*0.0001</f>
        <v>0.738572329999885</v>
      </c>
      <c r="G4888" s="0" t="n">
        <f aca="false">D4887+F4888</f>
        <v>909.431953794721</v>
      </c>
      <c r="H4888" s="0" t="n">
        <f aca="false">-0.03+O4888</f>
        <v>0.00360000000000001</v>
      </c>
      <c r="I4888" s="0" t="n">
        <f aca="false">-0.1+P4888</f>
        <v>-0.0918</v>
      </c>
      <c r="J4888" s="0" t="n">
        <f aca="false">12.82+Q4888</f>
        <v>12.7927</v>
      </c>
      <c r="K4888" s="0" t="n">
        <v>0</v>
      </c>
      <c r="L4888" s="0" t="n">
        <v>0</v>
      </c>
      <c r="M4888" s="0" t="n">
        <v>0</v>
      </c>
      <c r="N4888" s="0" t="n">
        <v>1</v>
      </c>
      <c r="O4888" s="0" t="n">
        <f aca="false">RANDBETWEEN(-500,500)*0.0001</f>
        <v>0.0336</v>
      </c>
      <c r="P4888" s="0" t="n">
        <f aca="false">RANDBETWEEN(-500,500)*0.0001</f>
        <v>0.0082</v>
      </c>
      <c r="Q4888" s="0" t="n">
        <f aca="false">RANDBETWEEN(-500,500)*0.0001</f>
        <v>-0.0273</v>
      </c>
    </row>
    <row r="4889" customFormat="false" ht="12.8" hidden="false" customHeight="false" outlineLevel="0" collapsed="false">
      <c r="A4889" s="0" t="n">
        <v>48.8699999999962</v>
      </c>
      <c r="B4889" s="0" t="n">
        <f aca="false">0.5*(J4889-$J$2)*(A4889-$A$2502)*(A4889-$A$2502)</f>
        <v>878.140158279721</v>
      </c>
      <c r="C4889" s="0" t="n">
        <f aca="false">C4888+(J4889-$J$2)*(A4889-A4888)</f>
        <v>73.9035569999885</v>
      </c>
      <c r="D4889" s="0" t="n">
        <f aca="false">D4888+C4888*(A4889-A4888)+0.5*(J4889-$J$3)*(A4889-A4888)*(A4889-A4888)</f>
        <v>910.170831194721</v>
      </c>
      <c r="E4889" s="0" t="n">
        <f aca="false">D4889-D4888</f>
        <v>0.73887740000032</v>
      </c>
      <c r="F4889" s="0" t="n">
        <f aca="false">C4888*0.01+0.5*(J4889-$J$3)*0.0001</f>
        <v>0.738877399999885</v>
      </c>
      <c r="G4889" s="0" t="n">
        <f aca="false">D4888+F4889</f>
        <v>910.170831194721</v>
      </c>
      <c r="H4889" s="0" t="n">
        <f aca="false">-0.03+O4889</f>
        <v>-0.0056</v>
      </c>
      <c r="I4889" s="0" t="n">
        <f aca="false">-0.1+P4889</f>
        <v>-0.1103</v>
      </c>
      <c r="J4889" s="0" t="n">
        <f aca="false">12.82+Q4889</f>
        <v>12.8561</v>
      </c>
      <c r="K4889" s="0" t="n">
        <v>0</v>
      </c>
      <c r="L4889" s="0" t="n">
        <v>0</v>
      </c>
      <c r="M4889" s="0" t="n">
        <v>0</v>
      </c>
      <c r="N4889" s="0" t="n">
        <v>1</v>
      </c>
      <c r="O4889" s="0" t="n">
        <f aca="false">RANDBETWEEN(-500,500)*0.0001</f>
        <v>0.0244</v>
      </c>
      <c r="P4889" s="0" t="n">
        <f aca="false">RANDBETWEEN(-500,500)*0.0001</f>
        <v>-0.0103</v>
      </c>
      <c r="Q4889" s="0" t="n">
        <f aca="false">RANDBETWEEN(-500,500)*0.0001</f>
        <v>0.0361</v>
      </c>
    </row>
    <row r="4890" customFormat="false" ht="12.8" hidden="false" customHeight="false" outlineLevel="0" collapsed="false">
      <c r="A4890" s="0" t="n">
        <v>48.8799999999962</v>
      </c>
      <c r="B4890" s="0" t="n">
        <f aca="false">0.5*(J4890-$J$2)*(A4890-$A$2502)*(A4890-$A$2502)</f>
        <v>874.627685999722</v>
      </c>
      <c r="C4890" s="0" t="n">
        <f aca="false">C4889+(J4890-$J$2)*(A4890-A4889)</f>
        <v>73.9342319999885</v>
      </c>
      <c r="D4890" s="0" t="n">
        <f aca="false">D4889+C4889*(A4890-A4889)+0.5*(J4890-$J$3)*(A4890-A4889)*(A4890-A4889)</f>
        <v>910.910016089721</v>
      </c>
      <c r="E4890" s="0" t="n">
        <f aca="false">D4890-D4889</f>
        <v>0.739184894999767</v>
      </c>
      <c r="F4890" s="0" t="n">
        <f aca="false">C4889*0.01+0.5*(J4890-$J$3)*0.0001</f>
        <v>0.739184894999885</v>
      </c>
      <c r="G4890" s="0" t="n">
        <f aca="false">D4889+F4890</f>
        <v>910.910016089721</v>
      </c>
      <c r="H4890" s="0" t="n">
        <f aca="false">-0.03+O4890</f>
        <v>-0.0067</v>
      </c>
      <c r="I4890" s="0" t="n">
        <f aca="false">-0.1+P4890</f>
        <v>-0.1491</v>
      </c>
      <c r="J4890" s="0" t="n">
        <f aca="false">12.82+Q4890</f>
        <v>12.8412</v>
      </c>
      <c r="K4890" s="0" t="n">
        <v>0</v>
      </c>
      <c r="L4890" s="0" t="n">
        <v>0</v>
      </c>
      <c r="M4890" s="0" t="n">
        <v>0</v>
      </c>
      <c r="N4890" s="0" t="n">
        <v>1</v>
      </c>
      <c r="O4890" s="0" t="n">
        <f aca="false">RANDBETWEEN(-500,500)*0.0001</f>
        <v>0.0233</v>
      </c>
      <c r="P4890" s="0" t="n">
        <f aca="false">RANDBETWEEN(-500,500)*0.0001</f>
        <v>-0.0491</v>
      </c>
      <c r="Q4890" s="0" t="n">
        <f aca="false">RANDBETWEEN(-500,500)*0.0001</f>
        <v>0.0212</v>
      </c>
    </row>
    <row r="4891" customFormat="false" ht="12.8" hidden="false" customHeight="false" outlineLevel="0" collapsed="false">
      <c r="A4891" s="0" t="n">
        <v>48.8899999999962</v>
      </c>
      <c r="B4891" s="0" t="n">
        <f aca="false">0.5*(J4891-$J$2)*(A4891-$A$2502)*(A4891-$A$2502)</f>
        <v>856.526199074728</v>
      </c>
      <c r="C4891" s="0" t="n">
        <f aca="false">C4890+(J4891-$J$2)*(A4891-A4890)</f>
        <v>73.9642469999885</v>
      </c>
      <c r="D4891" s="0" t="n">
        <f aca="false">D4890+C4890*(A4891-A4890)+0.5*(J4891-$J$3)*(A4891-A4890)*(A4891-A4890)</f>
        <v>911.649504434721</v>
      </c>
      <c r="E4891" s="0" t="n">
        <f aca="false">D4891-D4890</f>
        <v>0.739488344999813</v>
      </c>
      <c r="F4891" s="0" t="n">
        <f aca="false">C4890*0.01+0.5*(J4891-$J$3)*0.0001</f>
        <v>0.739488344999885</v>
      </c>
      <c r="G4891" s="0" t="n">
        <f aca="false">D4890+F4891</f>
        <v>911.649504434721</v>
      </c>
      <c r="H4891" s="0" t="n">
        <f aca="false">-0.03+O4891</f>
        <v>-0.0191</v>
      </c>
      <c r="I4891" s="0" t="n">
        <f aca="false">-0.1+P4891</f>
        <v>-0.1064</v>
      </c>
      <c r="J4891" s="0" t="n">
        <f aca="false">12.82+Q4891</f>
        <v>12.7752</v>
      </c>
      <c r="K4891" s="0" t="n">
        <v>0</v>
      </c>
      <c r="L4891" s="0" t="n">
        <v>0</v>
      </c>
      <c r="M4891" s="0" t="n">
        <v>0</v>
      </c>
      <c r="N4891" s="0" t="n">
        <v>1</v>
      </c>
      <c r="O4891" s="0" t="n">
        <f aca="false">RANDBETWEEN(-500,500)*0.0001</f>
        <v>0.0109</v>
      </c>
      <c r="P4891" s="0" t="n">
        <f aca="false">RANDBETWEEN(-500,500)*0.0001</f>
        <v>-0.0064</v>
      </c>
      <c r="Q4891" s="0" t="n">
        <f aca="false">RANDBETWEEN(-500,500)*0.0001</f>
        <v>-0.0448</v>
      </c>
    </row>
    <row r="4892" customFormat="false" ht="12.8" hidden="false" customHeight="false" outlineLevel="0" collapsed="false">
      <c r="A4892" s="0" t="n">
        <v>48.8999999999962</v>
      </c>
      <c r="B4892" s="0" t="n">
        <f aca="false">0.5*(J4892-$J$2)*(A4892-$A$2502)*(A4892-$A$2502)</f>
        <v>855.872503499728</v>
      </c>
      <c r="C4892" s="0" t="n">
        <f aca="false">C4891+(J4892-$J$2)*(A4892-A4891)</f>
        <v>73.9942139999885</v>
      </c>
      <c r="D4892" s="0" t="n">
        <f aca="false">D4891+C4891*(A4892-A4891)+0.5*(J4892-$J$3)*(A4892-A4891)*(A4892-A4891)</f>
        <v>912.38929268972</v>
      </c>
      <c r="E4892" s="0" t="n">
        <f aca="false">D4892-D4891</f>
        <v>0.739788254999667</v>
      </c>
      <c r="F4892" s="0" t="n">
        <f aca="false">C4891*0.01+0.5*(J4892-$J$3)*0.0001</f>
        <v>0.739788254999885</v>
      </c>
      <c r="G4892" s="0" t="n">
        <f aca="false">D4891+F4892</f>
        <v>912.389292689721</v>
      </c>
      <c r="H4892" s="0" t="n">
        <f aca="false">-0.03+O4892</f>
        <v>0.0047</v>
      </c>
      <c r="I4892" s="0" t="n">
        <f aca="false">-0.1+P4892</f>
        <v>-0.0541</v>
      </c>
      <c r="J4892" s="0" t="n">
        <f aca="false">12.82+Q4892</f>
        <v>12.7704</v>
      </c>
      <c r="K4892" s="0" t="n">
        <v>0</v>
      </c>
      <c r="L4892" s="0" t="n">
        <v>0</v>
      </c>
      <c r="M4892" s="0" t="n">
        <v>0</v>
      </c>
      <c r="N4892" s="0" t="n">
        <v>1</v>
      </c>
      <c r="O4892" s="0" t="n">
        <f aca="false">RANDBETWEEN(-500,500)*0.0001</f>
        <v>0.0347</v>
      </c>
      <c r="P4892" s="0" t="n">
        <f aca="false">RANDBETWEEN(-500,500)*0.0001</f>
        <v>0.0459</v>
      </c>
      <c r="Q4892" s="0" t="n">
        <f aca="false">RANDBETWEEN(-500,500)*0.0001</f>
        <v>-0.0496</v>
      </c>
    </row>
    <row r="4893" customFormat="false" ht="12.8" hidden="false" customHeight="false" outlineLevel="0" collapsed="false">
      <c r="A4893" s="0" t="n">
        <v>48.9099999999962</v>
      </c>
      <c r="B4893" s="0" t="n">
        <f aca="false">0.5*(J4893-$J$2)*(A4893-$A$2502)*(A4893-$A$2502)</f>
        <v>877.312558259721</v>
      </c>
      <c r="C4893" s="0" t="n">
        <f aca="false">C4892+(J4893-$J$2)*(A4893-A4892)</f>
        <v>74.0249059999885</v>
      </c>
      <c r="D4893" s="0" t="n">
        <f aca="false">D4892+C4892*(A4893-A4892)+0.5*(J4893-$J$3)*(A4893-A4892)*(A4893-A4892)</f>
        <v>913.129384239721</v>
      </c>
      <c r="E4893" s="0" t="n">
        <f aca="false">D4893-D4892</f>
        <v>0.740091550000216</v>
      </c>
      <c r="F4893" s="0" t="n">
        <f aca="false">C4892*0.01+0.5*(J4893-$J$3)*0.0001</f>
        <v>0.740091549999885</v>
      </c>
      <c r="G4893" s="0" t="n">
        <f aca="false">D4892+F4893</f>
        <v>913.12938423972</v>
      </c>
      <c r="H4893" s="0" t="n">
        <f aca="false">-0.03+O4893</f>
        <v>-0.0597</v>
      </c>
      <c r="I4893" s="0" t="n">
        <f aca="false">-0.1+P4893</f>
        <v>-0.0551</v>
      </c>
      <c r="J4893" s="0" t="n">
        <f aca="false">12.82+Q4893</f>
        <v>12.8429</v>
      </c>
      <c r="K4893" s="0" t="n">
        <v>0</v>
      </c>
      <c r="L4893" s="0" t="n">
        <v>0</v>
      </c>
      <c r="M4893" s="0" t="n">
        <v>0</v>
      </c>
      <c r="N4893" s="0" t="n">
        <v>1</v>
      </c>
      <c r="O4893" s="0" t="n">
        <f aca="false">RANDBETWEEN(-500,500)*0.0001</f>
        <v>-0.0297</v>
      </c>
      <c r="P4893" s="0" t="n">
        <f aca="false">RANDBETWEEN(-500,500)*0.0001</f>
        <v>0.0449</v>
      </c>
      <c r="Q4893" s="0" t="n">
        <f aca="false">RANDBETWEEN(-500,500)*0.0001</f>
        <v>0.0229</v>
      </c>
    </row>
    <row r="4894" customFormat="false" ht="12.8" hidden="false" customHeight="false" outlineLevel="0" collapsed="false">
      <c r="A4894" s="0" t="n">
        <v>48.9199999999962</v>
      </c>
      <c r="B4894" s="0" t="n">
        <f aca="false">0.5*(J4894-$J$2)*(A4894-$A$2502)*(A4894-$A$2502)</f>
        <v>878.361248959721</v>
      </c>
      <c r="C4894" s="0" t="n">
        <f aca="false">C4893+(J4894-$J$2)*(A4894-A4893)</f>
        <v>74.0556089999885</v>
      </c>
      <c r="D4894" s="0" t="n">
        <f aca="false">D4893+C4893*(A4894-A4893)+0.5*(J4894-$J$3)*(A4894-A4893)*(A4894-A4893)</f>
        <v>913.86978276472</v>
      </c>
      <c r="E4894" s="0" t="n">
        <f aca="false">D4894-D4893</f>
        <v>0.740398524999819</v>
      </c>
      <c r="F4894" s="0" t="n">
        <f aca="false">C4893*0.01+0.5*(J4894-$J$3)*0.0001</f>
        <v>0.740398524999885</v>
      </c>
      <c r="G4894" s="0" t="n">
        <f aca="false">D4893+F4894</f>
        <v>913.86978276472</v>
      </c>
      <c r="H4894" s="0" t="n">
        <f aca="false">-0.03+O4894</f>
        <v>-0.055</v>
      </c>
      <c r="I4894" s="0" t="n">
        <f aca="false">-0.1+P4894</f>
        <v>-0.0804</v>
      </c>
      <c r="J4894" s="0" t="n">
        <f aca="false">12.82+Q4894</f>
        <v>12.844</v>
      </c>
      <c r="K4894" s="0" t="n">
        <v>0</v>
      </c>
      <c r="L4894" s="0" t="n">
        <v>0</v>
      </c>
      <c r="M4894" s="0" t="n">
        <v>0</v>
      </c>
      <c r="N4894" s="0" t="n">
        <v>1</v>
      </c>
      <c r="O4894" s="0" t="n">
        <f aca="false">RANDBETWEEN(-500,500)*0.0001</f>
        <v>-0.025</v>
      </c>
      <c r="P4894" s="0" t="n">
        <f aca="false">RANDBETWEEN(-500,500)*0.0001</f>
        <v>0.0196</v>
      </c>
      <c r="Q4894" s="0" t="n">
        <f aca="false">RANDBETWEEN(-500,500)*0.0001</f>
        <v>0.024</v>
      </c>
    </row>
    <row r="4895" customFormat="false" ht="12.8" hidden="false" customHeight="false" outlineLevel="0" collapsed="false">
      <c r="A4895" s="0" t="n">
        <v>48.9299999999962</v>
      </c>
      <c r="B4895" s="0" t="n">
        <f aca="false">0.5*(J4895-$J$2)*(A4895-$A$2502)*(A4895-$A$2502)</f>
        <v>867.270701049725</v>
      </c>
      <c r="C4895" s="0" t="n">
        <f aca="false">C4894+(J4895-$J$2)*(A4895-A4894)</f>
        <v>74.0858989999885</v>
      </c>
      <c r="D4895" s="0" t="n">
        <f aca="false">D4894+C4894*(A4895-A4894)+0.5*(J4895-$J$3)*(A4895-A4894)*(A4895-A4894)</f>
        <v>914.61048625472</v>
      </c>
      <c r="E4895" s="0" t="n">
        <f aca="false">D4895-D4894</f>
        <v>0.740703489999646</v>
      </c>
      <c r="F4895" s="0" t="n">
        <f aca="false">C4894*0.01+0.5*(J4895-$J$3)*0.0001</f>
        <v>0.740703489999885</v>
      </c>
      <c r="G4895" s="0" t="n">
        <f aca="false">D4894+F4895</f>
        <v>914.61048625472</v>
      </c>
      <c r="H4895" s="0" t="n">
        <f aca="false">-0.03+O4895</f>
        <v>-0.0263</v>
      </c>
      <c r="I4895" s="0" t="n">
        <f aca="false">-0.1+P4895</f>
        <v>-0.1401</v>
      </c>
      <c r="J4895" s="0" t="n">
        <f aca="false">12.82+Q4895</f>
        <v>12.8027</v>
      </c>
      <c r="K4895" s="0" t="n">
        <v>0</v>
      </c>
      <c r="L4895" s="0" t="n">
        <v>0</v>
      </c>
      <c r="M4895" s="0" t="n">
        <v>0</v>
      </c>
      <c r="N4895" s="0" t="n">
        <v>1</v>
      </c>
      <c r="O4895" s="0" t="n">
        <f aca="false">RANDBETWEEN(-500,500)*0.0001</f>
        <v>0.0037</v>
      </c>
      <c r="P4895" s="0" t="n">
        <f aca="false">RANDBETWEEN(-500,500)*0.0001</f>
        <v>-0.0401</v>
      </c>
      <c r="Q4895" s="0" t="n">
        <f aca="false">RANDBETWEEN(-500,500)*0.0001</f>
        <v>-0.0173</v>
      </c>
    </row>
    <row r="4896" customFormat="false" ht="12.8" hidden="false" customHeight="false" outlineLevel="0" collapsed="false">
      <c r="A4896" s="0" t="n">
        <v>48.9399999999962</v>
      </c>
      <c r="B4896" s="0" t="n">
        <f aca="false">0.5*(J4896-$J$2)*(A4896-$A$2502)*(A4896-$A$2502)</f>
        <v>865.130074199726</v>
      </c>
      <c r="C4896" s="0" t="n">
        <f aca="false">C4895+(J4896-$J$2)*(A4896-A4895)</f>
        <v>74.1160889999885</v>
      </c>
      <c r="D4896" s="0" t="n">
        <f aca="false">D4895+C4895*(A4896-A4895)+0.5*(J4896-$J$3)*(A4896-A4895)*(A4896-A4895)</f>
        <v>915.35149214472</v>
      </c>
      <c r="E4896" s="0" t="n">
        <f aca="false">D4896-D4895</f>
        <v>0.741005890000224</v>
      </c>
      <c r="F4896" s="0" t="n">
        <f aca="false">C4895*0.01+0.5*(J4896-$J$3)*0.0001</f>
        <v>0.741005889999885</v>
      </c>
      <c r="G4896" s="0" t="n">
        <f aca="false">D4895+F4896</f>
        <v>915.35149214472</v>
      </c>
      <c r="H4896" s="0" t="n">
        <f aca="false">-0.03+O4896</f>
        <v>-0.0771</v>
      </c>
      <c r="I4896" s="0" t="n">
        <f aca="false">-0.1+P4896</f>
        <v>-0.12</v>
      </c>
      <c r="J4896" s="0" t="n">
        <f aca="false">12.82+Q4896</f>
        <v>12.7927</v>
      </c>
      <c r="K4896" s="0" t="n">
        <v>0</v>
      </c>
      <c r="L4896" s="0" t="n">
        <v>0</v>
      </c>
      <c r="M4896" s="0" t="n">
        <v>0</v>
      </c>
      <c r="N4896" s="0" t="n">
        <v>1</v>
      </c>
      <c r="O4896" s="0" t="n">
        <f aca="false">RANDBETWEEN(-500,500)*0.0001</f>
        <v>-0.0471</v>
      </c>
      <c r="P4896" s="0" t="n">
        <f aca="false">RANDBETWEEN(-500,500)*0.0001</f>
        <v>-0.02</v>
      </c>
      <c r="Q4896" s="0" t="n">
        <f aca="false">RANDBETWEEN(-500,500)*0.0001</f>
        <v>-0.0273</v>
      </c>
    </row>
    <row r="4897" customFormat="false" ht="12.8" hidden="false" customHeight="false" outlineLevel="0" collapsed="false">
      <c r="A4897" s="0" t="n">
        <v>48.9499999999962</v>
      </c>
      <c r="B4897" s="0" t="n">
        <f aca="false">0.5*(J4897-$J$2)*(A4897-$A$2502)*(A4897-$A$2502)</f>
        <v>882.25800524972</v>
      </c>
      <c r="C4897" s="0" t="n">
        <f aca="false">C4896+(J4897-$J$2)*(A4897-A4896)</f>
        <v>74.1468509999885</v>
      </c>
      <c r="D4897" s="0" t="n">
        <f aca="false">D4896+C4896*(A4897-A4896)+0.5*(J4897-$J$3)*(A4897-A4896)*(A4897-A4896)</f>
        <v>916.09280279472</v>
      </c>
      <c r="E4897" s="0" t="n">
        <f aca="false">D4897-D4896</f>
        <v>0.741310649999718</v>
      </c>
      <c r="F4897" s="0" t="n">
        <f aca="false">C4896*0.01+0.5*(J4897-$J$3)*0.0001</f>
        <v>0.741310649999885</v>
      </c>
      <c r="G4897" s="0" t="n">
        <f aca="false">D4896+F4897</f>
        <v>916.09280279472</v>
      </c>
      <c r="H4897" s="0" t="n">
        <f aca="false">-0.03+O4897</f>
        <v>-0.0695</v>
      </c>
      <c r="I4897" s="0" t="n">
        <f aca="false">-0.1+P4897</f>
        <v>-0.1072</v>
      </c>
      <c r="J4897" s="0" t="n">
        <f aca="false">12.82+Q4897</f>
        <v>12.8499</v>
      </c>
      <c r="K4897" s="0" t="n">
        <v>0</v>
      </c>
      <c r="L4897" s="0" t="n">
        <v>0</v>
      </c>
      <c r="M4897" s="0" t="n">
        <v>0</v>
      </c>
      <c r="N4897" s="0" t="n">
        <v>1</v>
      </c>
      <c r="O4897" s="0" t="n">
        <f aca="false">RANDBETWEEN(-500,500)*0.0001</f>
        <v>-0.0395</v>
      </c>
      <c r="P4897" s="0" t="n">
        <f aca="false">RANDBETWEEN(-500,500)*0.0001</f>
        <v>-0.0072</v>
      </c>
      <c r="Q4897" s="0" t="n">
        <f aca="false">RANDBETWEEN(-500,500)*0.0001</f>
        <v>0.0299</v>
      </c>
    </row>
    <row r="4898" customFormat="false" ht="12.8" hidden="false" customHeight="false" outlineLevel="0" collapsed="false">
      <c r="A4898" s="0" t="n">
        <v>48.9599999999962</v>
      </c>
      <c r="B4898" s="0" t="n">
        <f aca="false">0.5*(J4898-$J$2)*(A4898-$A$2502)*(A4898-$A$2502)</f>
        <v>881.014327439721</v>
      </c>
      <c r="C4898" s="0" t="n">
        <f aca="false">C4897+(J4898-$J$2)*(A4898-A4897)</f>
        <v>74.1775439999885</v>
      </c>
      <c r="D4898" s="0" t="n">
        <f aca="false">D4897+C4897*(A4898-A4897)+0.5*(J4898-$J$3)*(A4898-A4897)*(A4898-A4897)</f>
        <v>916.83442071972</v>
      </c>
      <c r="E4898" s="0" t="n">
        <f aca="false">D4898-D4897</f>
        <v>0.741617924999787</v>
      </c>
      <c r="F4898" s="0" t="n">
        <f aca="false">C4897*0.01+0.5*(J4898-$J$3)*0.0001</f>
        <v>0.741617924999885</v>
      </c>
      <c r="G4898" s="0" t="n">
        <f aca="false">D4897+F4898</f>
        <v>916.83442071972</v>
      </c>
      <c r="H4898" s="0" t="n">
        <f aca="false">-0.03+O4898</f>
        <v>-0.0644</v>
      </c>
      <c r="I4898" s="0" t="n">
        <f aca="false">-0.1+P4898</f>
        <v>-0.1138</v>
      </c>
      <c r="J4898" s="0" t="n">
        <f aca="false">12.82+Q4898</f>
        <v>12.843</v>
      </c>
      <c r="K4898" s="0" t="n">
        <v>0</v>
      </c>
      <c r="L4898" s="0" t="n">
        <v>0</v>
      </c>
      <c r="M4898" s="0" t="n">
        <v>0</v>
      </c>
      <c r="N4898" s="0" t="n">
        <v>1</v>
      </c>
      <c r="O4898" s="0" t="n">
        <f aca="false">RANDBETWEEN(-500,500)*0.0001</f>
        <v>-0.0344</v>
      </c>
      <c r="P4898" s="0" t="n">
        <f aca="false">RANDBETWEEN(-500,500)*0.0001</f>
        <v>-0.0138</v>
      </c>
      <c r="Q4898" s="0" t="n">
        <f aca="false">RANDBETWEEN(-500,500)*0.0001</f>
        <v>0.023</v>
      </c>
    </row>
    <row r="4899" customFormat="false" ht="12.8" hidden="false" customHeight="false" outlineLevel="0" collapsed="false">
      <c r="A4899" s="0" t="n">
        <v>48.9699999999962</v>
      </c>
      <c r="B4899" s="0" t="n">
        <f aca="false">0.5*(J4899-$J$2)*(A4899-$A$2502)*(A4899-$A$2502)</f>
        <v>861.324245189727</v>
      </c>
      <c r="C4899" s="0" t="n">
        <f aca="false">C4898+(J4899-$J$2)*(A4899-A4898)</f>
        <v>74.2075259999885</v>
      </c>
      <c r="D4899" s="0" t="n">
        <f aca="false">D4898+C4898*(A4899-A4898)+0.5*(J4899-$J$3)*(A4899-A4898)*(A4899-A4898)</f>
        <v>917.576342019719</v>
      </c>
      <c r="E4899" s="0" t="n">
        <f aca="false">D4899-D4898</f>
        <v>0.741921299999717</v>
      </c>
      <c r="F4899" s="0" t="n">
        <f aca="false">C4898*0.01+0.5*(J4899-$J$3)*0.0001</f>
        <v>0.741921299999885</v>
      </c>
      <c r="G4899" s="0" t="n">
        <f aca="false">D4898+F4899</f>
        <v>917.576342019719</v>
      </c>
      <c r="H4899" s="0" t="n">
        <f aca="false">-0.03+O4899</f>
        <v>0.0155</v>
      </c>
      <c r="I4899" s="0" t="n">
        <f aca="false">-0.1+P4899</f>
        <v>-0.1473</v>
      </c>
      <c r="J4899" s="0" t="n">
        <f aca="false">12.82+Q4899</f>
        <v>12.7719</v>
      </c>
      <c r="K4899" s="0" t="n">
        <v>0</v>
      </c>
      <c r="L4899" s="0" t="n">
        <v>0</v>
      </c>
      <c r="M4899" s="0" t="n">
        <v>0</v>
      </c>
      <c r="N4899" s="0" t="n">
        <v>1</v>
      </c>
      <c r="O4899" s="0" t="n">
        <f aca="false">RANDBETWEEN(-500,500)*0.0001</f>
        <v>0.0455</v>
      </c>
      <c r="P4899" s="0" t="n">
        <f aca="false">RANDBETWEEN(-500,500)*0.0001</f>
        <v>-0.0473</v>
      </c>
      <c r="Q4899" s="0" t="n">
        <f aca="false">RANDBETWEEN(-500,500)*0.0001</f>
        <v>-0.0481</v>
      </c>
    </row>
    <row r="4900" customFormat="false" ht="12.8" hidden="false" customHeight="false" outlineLevel="0" collapsed="false">
      <c r="A4900" s="0" t="n">
        <v>48.9799999999962</v>
      </c>
      <c r="B4900" s="0" t="n">
        <f aca="false">0.5*(J4900-$J$2)*(A4900-$A$2502)*(A4900-$A$2502)</f>
        <v>869.001052479725</v>
      </c>
      <c r="C4900" s="0" t="n">
        <f aca="false">C4899+(J4900-$J$2)*(A4900-A4899)</f>
        <v>74.2377499999885</v>
      </c>
      <c r="D4900" s="0" t="n">
        <f aca="false">D4899+C4899*(A4900-A4899)+0.5*(J4900-$J$3)*(A4900-A4899)*(A4900-A4899)</f>
        <v>918.31856434972</v>
      </c>
      <c r="E4900" s="0" t="n">
        <f aca="false">D4900-D4899</f>
        <v>0.742222330000345</v>
      </c>
      <c r="F4900" s="0" t="n">
        <f aca="false">C4899*0.01+0.5*(J4900-$J$3)*0.0001</f>
        <v>0.742222329999885</v>
      </c>
      <c r="G4900" s="0" t="n">
        <f aca="false">D4899+F4900</f>
        <v>918.318564349719</v>
      </c>
      <c r="H4900" s="0" t="n">
        <f aca="false">-0.03+O4900</f>
        <v>0.0034</v>
      </c>
      <c r="I4900" s="0" t="n">
        <f aca="false">-0.1+P4900</f>
        <v>-0.0909</v>
      </c>
      <c r="J4900" s="0" t="n">
        <f aca="false">12.82+Q4900</f>
        <v>12.7961</v>
      </c>
      <c r="K4900" s="0" t="n">
        <v>0</v>
      </c>
      <c r="L4900" s="0" t="n">
        <v>0</v>
      </c>
      <c r="M4900" s="0" t="n">
        <v>0</v>
      </c>
      <c r="N4900" s="0" t="n">
        <v>1</v>
      </c>
      <c r="O4900" s="0" t="n">
        <f aca="false">RANDBETWEEN(-500,500)*0.0001</f>
        <v>0.0334</v>
      </c>
      <c r="P4900" s="0" t="n">
        <f aca="false">RANDBETWEEN(-500,500)*0.0001</f>
        <v>0.0091</v>
      </c>
      <c r="Q4900" s="0" t="n">
        <f aca="false">RANDBETWEEN(-500,500)*0.0001</f>
        <v>-0.0239</v>
      </c>
    </row>
    <row r="4901" customFormat="false" ht="12.8" hidden="false" customHeight="false" outlineLevel="0" collapsed="false">
      <c r="A4901" s="0" t="n">
        <v>48.9899999999962</v>
      </c>
      <c r="B4901" s="0" t="n">
        <f aca="false">0.5*(J4901-$J$2)*(A4901-$A$2502)*(A4901-$A$2502)</f>
        <v>882.416193324721</v>
      </c>
      <c r="C4901" s="0" t="n">
        <f aca="false">C4900+(J4901-$J$2)*(A4901-A4900)</f>
        <v>74.2684149999885</v>
      </c>
      <c r="D4901" s="0" t="n">
        <f aca="false">D4900+C4900*(A4901-A4900)+0.5*(J4901-$J$3)*(A4901-A4900)*(A4901-A4900)</f>
        <v>919.061091124719</v>
      </c>
      <c r="E4901" s="0" t="n">
        <f aca="false">D4901-D4900</f>
        <v>0.74252677499976</v>
      </c>
      <c r="F4901" s="0" t="n">
        <f aca="false">C4900*0.01+0.5*(J4901-$J$3)*0.0001</f>
        <v>0.742526774999885</v>
      </c>
      <c r="G4901" s="0" t="n">
        <f aca="false">D4900+F4901</f>
        <v>919.06109112472</v>
      </c>
      <c r="H4901" s="0" t="n">
        <f aca="false">-0.03+O4901</f>
        <v>0.0054</v>
      </c>
      <c r="I4901" s="0" t="n">
        <f aca="false">-0.1+P4901</f>
        <v>-0.1045</v>
      </c>
      <c r="J4901" s="0" t="n">
        <f aca="false">12.82+Q4901</f>
        <v>12.8402</v>
      </c>
      <c r="K4901" s="0" t="n">
        <v>0</v>
      </c>
      <c r="L4901" s="0" t="n">
        <v>0</v>
      </c>
      <c r="M4901" s="0" t="n">
        <v>0</v>
      </c>
      <c r="N4901" s="0" t="n">
        <v>1</v>
      </c>
      <c r="O4901" s="0" t="n">
        <f aca="false">RANDBETWEEN(-500,500)*0.0001</f>
        <v>0.0354</v>
      </c>
      <c r="P4901" s="0" t="n">
        <f aca="false">RANDBETWEEN(-500,500)*0.0001</f>
        <v>-0.0045</v>
      </c>
      <c r="Q4901" s="0" t="n">
        <f aca="false">RANDBETWEEN(-500,500)*0.0001</f>
        <v>0.0202</v>
      </c>
    </row>
    <row r="4902" customFormat="false" ht="12.8" hidden="false" customHeight="false" outlineLevel="0" collapsed="false">
      <c r="A4902" s="0" t="n">
        <v>48.9999999999962</v>
      </c>
      <c r="B4902" s="0" t="n">
        <f aca="false">0.5*(J4902-$J$2)*(A4902-$A$2502)*(A4902-$A$2502)</f>
        <v>875.548799999723</v>
      </c>
      <c r="C4902" s="0" t="n">
        <f aca="false">C4901+(J4902-$J$2)*(A4902-A4901)</f>
        <v>74.2988159999885</v>
      </c>
      <c r="D4902" s="0" t="n">
        <f aca="false">D4901+C4901*(A4902-A4901)+0.5*(J4902-$J$3)*(A4902-A4901)*(A4902-A4901)</f>
        <v>919.803923229719</v>
      </c>
      <c r="E4902" s="0" t="n">
        <f aca="false">D4902-D4901</f>
        <v>0.742832104999707</v>
      </c>
      <c r="F4902" s="0" t="n">
        <f aca="false">C4901*0.01+0.5*(J4902-$J$3)*0.0001</f>
        <v>0.742832104999885</v>
      </c>
      <c r="G4902" s="0" t="n">
        <f aca="false">D4901+F4902</f>
        <v>919.803923229719</v>
      </c>
      <c r="H4902" s="0" t="n">
        <f aca="false">-0.03+O4902</f>
        <v>-0.0776</v>
      </c>
      <c r="I4902" s="0" t="n">
        <f aca="false">-0.1+P4902</f>
        <v>-0.1295</v>
      </c>
      <c r="J4902" s="0" t="n">
        <f aca="false">12.82+Q4902</f>
        <v>12.8138</v>
      </c>
      <c r="K4902" s="0" t="n">
        <v>0</v>
      </c>
      <c r="L4902" s="0" t="n">
        <v>0</v>
      </c>
      <c r="M4902" s="0" t="n">
        <v>0</v>
      </c>
      <c r="N4902" s="0" t="n">
        <v>1</v>
      </c>
      <c r="O4902" s="0" t="n">
        <f aca="false">RANDBETWEEN(-500,500)*0.0001</f>
        <v>-0.0476</v>
      </c>
      <c r="P4902" s="0" t="n">
        <f aca="false">RANDBETWEEN(-500,500)*0.0001</f>
        <v>-0.0295</v>
      </c>
      <c r="Q4902" s="0" t="n">
        <f aca="false">RANDBETWEEN(-500,500)*0.0001</f>
        <v>-0.0062</v>
      </c>
    </row>
    <row r="4903" customFormat="false" ht="12.8" hidden="false" customHeight="false" outlineLevel="0" collapsed="false">
      <c r="A4903" s="0" t="n">
        <v>49.0099999999962</v>
      </c>
      <c r="B4903" s="0" t="n">
        <f aca="false">0.5*(J4903-$J$2)*(A4903-$A$2502)*(A4903-$A$2502)</f>
        <v>879.564512574722</v>
      </c>
      <c r="C4903" s="0" t="n">
        <f aca="false">C4902+(J4903-$J$2)*(A4903-A4902)</f>
        <v>74.3293309999885</v>
      </c>
      <c r="D4903" s="0" t="n">
        <f aca="false">D4902+C4902*(A4903-A4902)+0.5*(J4903-$J$3)*(A4903-A4902)*(A4903-A4902)</f>
        <v>920.547059914719</v>
      </c>
      <c r="E4903" s="0" t="n">
        <f aca="false">D4903-D4902</f>
        <v>0.74313668499974</v>
      </c>
      <c r="F4903" s="0" t="n">
        <f aca="false">C4902*0.01+0.5*(J4903-$J$3)*0.0001</f>
        <v>0.743136684999885</v>
      </c>
      <c r="G4903" s="0" t="n">
        <f aca="false">D4902+F4903</f>
        <v>920.547059914719</v>
      </c>
      <c r="H4903" s="0" t="n">
        <f aca="false">-0.03+O4903</f>
        <v>-0.0031</v>
      </c>
      <c r="I4903" s="0" t="n">
        <f aca="false">-0.1+P4903</f>
        <v>-0.0613</v>
      </c>
      <c r="J4903" s="0" t="n">
        <f aca="false">12.82+Q4903</f>
        <v>12.8252</v>
      </c>
      <c r="K4903" s="0" t="n">
        <v>0</v>
      </c>
      <c r="L4903" s="0" t="n">
        <v>0</v>
      </c>
      <c r="M4903" s="0" t="n">
        <v>0</v>
      </c>
      <c r="N4903" s="0" t="n">
        <v>1</v>
      </c>
      <c r="O4903" s="0" t="n">
        <f aca="false">RANDBETWEEN(-500,500)*0.0001</f>
        <v>0.0269</v>
      </c>
      <c r="P4903" s="0" t="n">
        <f aca="false">RANDBETWEEN(-500,500)*0.0001</f>
        <v>0.0387</v>
      </c>
      <c r="Q4903" s="0" t="n">
        <f aca="false">RANDBETWEEN(-500,500)*0.0001</f>
        <v>0.0052</v>
      </c>
    </row>
    <row r="4904" customFormat="false" ht="12.8" hidden="false" customHeight="false" outlineLevel="0" collapsed="false">
      <c r="A4904" s="0" t="n">
        <v>49.0199999999962</v>
      </c>
      <c r="B4904" s="0" t="n">
        <f aca="false">0.5*(J4904-$J$2)*(A4904-$A$2502)*(A4904-$A$2502)</f>
        <v>891.865386319718</v>
      </c>
      <c r="C4904" s="0" t="n">
        <f aca="false">C4903+(J4904-$J$2)*(A4904-A4903)</f>
        <v>74.3602469999885</v>
      </c>
      <c r="D4904" s="0" t="n">
        <f aca="false">D4903+C4903*(A4904-A4903)+0.5*(J4904-$J$3)*(A4904-A4903)*(A4904-A4903)</f>
        <v>921.290503754719</v>
      </c>
      <c r="E4904" s="0" t="n">
        <f aca="false">D4904-D4903</f>
        <v>0.743443840000282</v>
      </c>
      <c r="F4904" s="0" t="n">
        <f aca="false">C4903*0.01+0.5*(J4904-$J$3)*0.0001</f>
        <v>0.743443839999885</v>
      </c>
      <c r="G4904" s="0" t="n">
        <f aca="false">D4903+F4904</f>
        <v>921.290503754719</v>
      </c>
      <c r="H4904" s="0" t="n">
        <f aca="false">-0.03+O4904</f>
        <v>-0.0605</v>
      </c>
      <c r="I4904" s="0" t="n">
        <f aca="false">-0.1+P4904</f>
        <v>-0.0968</v>
      </c>
      <c r="J4904" s="0" t="n">
        <f aca="false">12.82+Q4904</f>
        <v>12.8653</v>
      </c>
      <c r="K4904" s="0" t="n">
        <v>0</v>
      </c>
      <c r="L4904" s="0" t="n">
        <v>0</v>
      </c>
      <c r="M4904" s="0" t="n">
        <v>0</v>
      </c>
      <c r="N4904" s="0" t="n">
        <v>1</v>
      </c>
      <c r="O4904" s="0" t="n">
        <f aca="false">RANDBETWEEN(-500,500)*0.0001</f>
        <v>-0.0305</v>
      </c>
      <c r="P4904" s="0" t="n">
        <f aca="false">RANDBETWEEN(-500,500)*0.0001</f>
        <v>0.0032</v>
      </c>
      <c r="Q4904" s="0" t="n">
        <f aca="false">RANDBETWEEN(-500,500)*0.0001</f>
        <v>0.0453</v>
      </c>
    </row>
    <row r="4905" customFormat="false" ht="12.8" hidden="false" customHeight="false" outlineLevel="0" collapsed="false">
      <c r="A4905" s="0" t="n">
        <v>49.0299999999962</v>
      </c>
      <c r="B4905" s="0" t="n">
        <f aca="false">0.5*(J4905-$J$2)*(A4905-$A$2502)*(A4905-$A$2502)</f>
        <v>869.856971759725</v>
      </c>
      <c r="C4905" s="0" t="n">
        <f aca="false">C4904+(J4905-$J$2)*(A4905-A4904)</f>
        <v>74.3903749999885</v>
      </c>
      <c r="D4905" s="0" t="n">
        <f aca="false">D4904+C4904*(A4905-A4904)+0.5*(J4905-$J$3)*(A4905-A4904)*(A4905-A4904)</f>
        <v>922.034252814719</v>
      </c>
      <c r="E4905" s="0" t="n">
        <f aca="false">D4905-D4904</f>
        <v>0.743749059999686</v>
      </c>
      <c r="F4905" s="0" t="n">
        <f aca="false">C4904*0.01+0.5*(J4905-$J$3)*0.0001</f>
        <v>0.743749059999885</v>
      </c>
      <c r="G4905" s="0" t="n">
        <f aca="false">D4904+F4905</f>
        <v>922.034252814719</v>
      </c>
      <c r="H4905" s="0" t="n">
        <f aca="false">-0.03+O4905</f>
        <v>-0.0763</v>
      </c>
      <c r="I4905" s="0" t="n">
        <f aca="false">-0.1+P4905</f>
        <v>-0.0929</v>
      </c>
      <c r="J4905" s="0" t="n">
        <f aca="false">12.82+Q4905</f>
        <v>12.7865</v>
      </c>
      <c r="K4905" s="0" t="n">
        <v>0</v>
      </c>
      <c r="L4905" s="0" t="n">
        <v>0</v>
      </c>
      <c r="M4905" s="0" t="n">
        <v>0</v>
      </c>
      <c r="N4905" s="0" t="n">
        <v>1</v>
      </c>
      <c r="O4905" s="0" t="n">
        <f aca="false">RANDBETWEEN(-500,500)*0.0001</f>
        <v>-0.0463</v>
      </c>
      <c r="P4905" s="0" t="n">
        <f aca="false">RANDBETWEEN(-500,500)*0.0001</f>
        <v>0.0071</v>
      </c>
      <c r="Q4905" s="0" t="n">
        <f aca="false">RANDBETWEEN(-500,500)*0.0001</f>
        <v>-0.0335</v>
      </c>
    </row>
    <row r="4906" customFormat="false" ht="12.8" hidden="false" customHeight="false" outlineLevel="0" collapsed="false">
      <c r="A4906" s="0" t="n">
        <v>49.0399999999962</v>
      </c>
      <c r="B4906" s="0" t="n">
        <f aca="false">0.5*(J4906-$J$2)*(A4906-$A$2502)*(A4906-$A$2502)</f>
        <v>887.48530503972</v>
      </c>
      <c r="C4906" s="0" t="n">
        <f aca="false">C4905+(J4906-$J$2)*(A4906-A4905)</f>
        <v>74.4210879999885</v>
      </c>
      <c r="D4906" s="0" t="n">
        <f aca="false">D4905+C4905*(A4906-A4905)+0.5*(J4906-$J$3)*(A4906-A4905)*(A4906-A4905)</f>
        <v>922.778306079719</v>
      </c>
      <c r="E4906" s="0" t="n">
        <f aca="false">D4906-D4905</f>
        <v>0.744053264999707</v>
      </c>
      <c r="F4906" s="0" t="n">
        <f aca="false">C4905*0.01+0.5*(J4906-$J$3)*0.0001</f>
        <v>0.744053264999885</v>
      </c>
      <c r="G4906" s="0" t="n">
        <f aca="false">D4905+F4906</f>
        <v>922.778306079719</v>
      </c>
      <c r="H4906" s="0" t="n">
        <f aca="false">-0.03+O4906</f>
        <v>-0.0155</v>
      </c>
      <c r="I4906" s="0" t="n">
        <f aca="false">-0.1+P4906</f>
        <v>-0.1358</v>
      </c>
      <c r="J4906" s="0" t="n">
        <f aca="false">12.82+Q4906</f>
        <v>12.845</v>
      </c>
      <c r="K4906" s="0" t="n">
        <v>0</v>
      </c>
      <c r="L4906" s="0" t="n">
        <v>0</v>
      </c>
      <c r="M4906" s="0" t="n">
        <v>0</v>
      </c>
      <c r="N4906" s="0" t="n">
        <v>1</v>
      </c>
      <c r="O4906" s="0" t="n">
        <f aca="false">RANDBETWEEN(-500,500)*0.0001</f>
        <v>0.0145</v>
      </c>
      <c r="P4906" s="0" t="n">
        <f aca="false">RANDBETWEEN(-500,500)*0.0001</f>
        <v>-0.0358</v>
      </c>
      <c r="Q4906" s="0" t="n">
        <f aca="false">RANDBETWEEN(-500,500)*0.0001</f>
        <v>0.025</v>
      </c>
    </row>
    <row r="4907" customFormat="false" ht="12.8" hidden="false" customHeight="false" outlineLevel="0" collapsed="false">
      <c r="A4907" s="0" t="n">
        <v>49.0499999999962</v>
      </c>
      <c r="B4907" s="0" t="n">
        <f aca="false">0.5*(J4907-$J$2)*(A4907-$A$2502)*(A4907-$A$2502)</f>
        <v>867.314548749726</v>
      </c>
      <c r="C4907" s="0" t="n">
        <f aca="false">C4906+(J4907-$J$2)*(A4907-A4906)</f>
        <v>74.4510779999885</v>
      </c>
      <c r="D4907" s="0" t="n">
        <f aca="false">D4906+C4906*(A4907-A4906)+0.5*(J4907-$J$3)*(A4907-A4906)*(A4907-A4906)</f>
        <v>923.522662859719</v>
      </c>
      <c r="E4907" s="0" t="n">
        <f aca="false">D4907-D4906</f>
        <v>0.744356780000317</v>
      </c>
      <c r="F4907" s="0" t="n">
        <f aca="false">C4906*0.01+0.5*(J4907-$J$3)*0.0001</f>
        <v>0.744356779999885</v>
      </c>
      <c r="G4907" s="0" t="n">
        <f aca="false">D4906+F4907</f>
        <v>923.522662859718</v>
      </c>
      <c r="H4907" s="0" t="n">
        <f aca="false">-0.03+O4907</f>
        <v>-0.0478</v>
      </c>
      <c r="I4907" s="0" t="n">
        <f aca="false">-0.1+P4907</f>
        <v>-0.0951</v>
      </c>
      <c r="J4907" s="0" t="n">
        <f aca="false">12.82+Q4907</f>
        <v>12.7727</v>
      </c>
      <c r="K4907" s="0" t="n">
        <v>0</v>
      </c>
      <c r="L4907" s="0" t="n">
        <v>0</v>
      </c>
      <c r="M4907" s="0" t="n">
        <v>0</v>
      </c>
      <c r="N4907" s="0" t="n">
        <v>1</v>
      </c>
      <c r="O4907" s="0" t="n">
        <f aca="false">RANDBETWEEN(-500,500)*0.0001</f>
        <v>-0.0178</v>
      </c>
      <c r="P4907" s="0" t="n">
        <f aca="false">RANDBETWEEN(-500,500)*0.0001</f>
        <v>0.0049</v>
      </c>
      <c r="Q4907" s="0" t="n">
        <f aca="false">RANDBETWEEN(-500,500)*0.0001</f>
        <v>-0.0473</v>
      </c>
    </row>
    <row r="4908" customFormat="false" ht="12.8" hidden="false" customHeight="false" outlineLevel="0" collapsed="false">
      <c r="A4908" s="0" t="n">
        <v>49.0599999999962</v>
      </c>
      <c r="B4908" s="0" t="n">
        <f aca="false">0.5*(J4908-$J$2)*(A4908-$A$2502)*(A4908-$A$2502)</f>
        <v>884.244698999721</v>
      </c>
      <c r="C4908" s="0" t="n">
        <f aca="false">C4907+(J4908-$J$2)*(A4908-A4907)</f>
        <v>74.4816279999885</v>
      </c>
      <c r="D4908" s="0" t="n">
        <f aca="false">D4907+C4907*(A4908-A4907)+0.5*(J4908-$J$3)*(A4908-A4907)*(A4908-A4907)</f>
        <v>924.267322339719</v>
      </c>
      <c r="E4908" s="0" t="n">
        <f aca="false">D4908-D4907</f>
        <v>0.744659479999655</v>
      </c>
      <c r="F4908" s="0" t="n">
        <f aca="false">C4907*0.01+0.5*(J4908-$J$3)*0.0001</f>
        <v>0.744659479999885</v>
      </c>
      <c r="G4908" s="0" t="n">
        <f aca="false">D4907+F4908</f>
        <v>924.267322339719</v>
      </c>
      <c r="H4908" s="0" t="n">
        <f aca="false">-0.03+O4908</f>
        <v>-0.0523</v>
      </c>
      <c r="I4908" s="0" t="n">
        <f aca="false">-0.1+P4908</f>
        <v>-0.1113</v>
      </c>
      <c r="J4908" s="0" t="n">
        <f aca="false">12.82+Q4908</f>
        <v>12.8287</v>
      </c>
      <c r="K4908" s="0" t="n">
        <v>0</v>
      </c>
      <c r="L4908" s="0" t="n">
        <v>0</v>
      </c>
      <c r="M4908" s="0" t="n">
        <v>0</v>
      </c>
      <c r="N4908" s="0" t="n">
        <v>1</v>
      </c>
      <c r="O4908" s="0" t="n">
        <f aca="false">RANDBETWEEN(-500,500)*0.0001</f>
        <v>-0.0223</v>
      </c>
      <c r="P4908" s="0" t="n">
        <f aca="false">RANDBETWEEN(-500,500)*0.0001</f>
        <v>-0.0113</v>
      </c>
      <c r="Q4908" s="0" t="n">
        <f aca="false">RANDBETWEEN(-500,500)*0.0001</f>
        <v>0.0087</v>
      </c>
    </row>
    <row r="4909" customFormat="false" ht="12.8" hidden="false" customHeight="false" outlineLevel="0" collapsed="false">
      <c r="A4909" s="0" t="n">
        <v>49.0699999999962</v>
      </c>
      <c r="B4909" s="0" t="n">
        <f aca="false">0.5*(J4909-$J$2)*(A4909-$A$2502)*(A4909-$A$2502)</f>
        <v>885.501313159721</v>
      </c>
      <c r="C4909" s="0" t="n">
        <f aca="false">C4908+(J4909-$J$2)*(A4909-A4908)</f>
        <v>74.5121959999885</v>
      </c>
      <c r="D4909" s="0" t="n">
        <f aca="false">D4908+C4908*(A4909-A4908)+0.5*(J4909-$J$3)*(A4909-A4908)*(A4909-A4908)</f>
        <v>925.012287409718</v>
      </c>
      <c r="E4909" s="0" t="n">
        <f aca="false">D4909-D4908</f>
        <v>0.744965069999807</v>
      </c>
      <c r="F4909" s="0" t="n">
        <f aca="false">C4908*0.01+0.5*(J4909-$J$3)*0.0001</f>
        <v>0.744965069999885</v>
      </c>
      <c r="G4909" s="0" t="n">
        <f aca="false">D4908+F4909</f>
        <v>925.012287409719</v>
      </c>
      <c r="H4909" s="0" t="n">
        <f aca="false">-0.03+O4909</f>
        <v>-0.0401</v>
      </c>
      <c r="I4909" s="0" t="n">
        <f aca="false">-0.1+P4909</f>
        <v>-0.1271</v>
      </c>
      <c r="J4909" s="0" t="n">
        <f aca="false">12.82+Q4909</f>
        <v>12.8305</v>
      </c>
      <c r="K4909" s="0" t="n">
        <v>0</v>
      </c>
      <c r="L4909" s="0" t="n">
        <v>0</v>
      </c>
      <c r="M4909" s="0" t="n">
        <v>0</v>
      </c>
      <c r="N4909" s="0" t="n">
        <v>1</v>
      </c>
      <c r="O4909" s="0" t="n">
        <f aca="false">RANDBETWEEN(-500,500)*0.0001</f>
        <v>-0.0101</v>
      </c>
      <c r="P4909" s="0" t="n">
        <f aca="false">RANDBETWEEN(-500,500)*0.0001</f>
        <v>-0.0271</v>
      </c>
      <c r="Q4909" s="0" t="n">
        <f aca="false">RANDBETWEEN(-500,500)*0.0001</f>
        <v>0.0105</v>
      </c>
    </row>
    <row r="4910" customFormat="false" ht="12.8" hidden="false" customHeight="false" outlineLevel="0" collapsed="false">
      <c r="A4910" s="0" t="n">
        <v>49.0799999999962</v>
      </c>
      <c r="B4910" s="0" t="n">
        <f aca="false">0.5*(J4910-$J$2)*(A4910-$A$2502)*(A4910-$A$2502)</f>
        <v>880.061873599722</v>
      </c>
      <c r="C4910" s="0" t="n">
        <f aca="false">C4909+(J4910-$J$2)*(A4910-A4909)</f>
        <v>74.5425509999885</v>
      </c>
      <c r="D4910" s="0" t="n">
        <f aca="false">D4909+C4909*(A4910-A4909)+0.5*(J4910-$J$3)*(A4910-A4909)*(A4910-A4909)</f>
        <v>925.757557094718</v>
      </c>
      <c r="E4910" s="0" t="n">
        <f aca="false">D4910-D4909</f>
        <v>0.745269684999812</v>
      </c>
      <c r="F4910" s="0" t="n">
        <f aca="false">C4909*0.01+0.5*(J4910-$J$3)*0.0001</f>
        <v>0.745269684999885</v>
      </c>
      <c r="G4910" s="0" t="n">
        <f aca="false">D4909+F4910</f>
        <v>925.757557094718</v>
      </c>
      <c r="H4910" s="0" t="n">
        <f aca="false">-0.03+O4910</f>
        <v>-0.0781</v>
      </c>
      <c r="I4910" s="0" t="n">
        <f aca="false">-0.1+P4910</f>
        <v>-0.139</v>
      </c>
      <c r="J4910" s="0" t="n">
        <f aca="false">12.82+Q4910</f>
        <v>12.8092</v>
      </c>
      <c r="K4910" s="0" t="n">
        <v>0</v>
      </c>
      <c r="L4910" s="0" t="n">
        <v>0</v>
      </c>
      <c r="M4910" s="0" t="n">
        <v>0</v>
      </c>
      <c r="N4910" s="0" t="n">
        <v>1</v>
      </c>
      <c r="O4910" s="0" t="n">
        <f aca="false">RANDBETWEEN(-500,500)*0.0001</f>
        <v>-0.0481</v>
      </c>
      <c r="P4910" s="0" t="n">
        <f aca="false">RANDBETWEEN(-500,500)*0.0001</f>
        <v>-0.039</v>
      </c>
      <c r="Q4910" s="0" t="n">
        <f aca="false">RANDBETWEEN(-500,500)*0.0001</f>
        <v>-0.0108</v>
      </c>
    </row>
    <row r="4911" customFormat="false" ht="12.8" hidden="false" customHeight="false" outlineLevel="0" collapsed="false">
      <c r="A4911" s="0" t="n">
        <v>49.0899999999962</v>
      </c>
      <c r="B4911" s="0" t="n">
        <f aca="false">0.5*(J4911-$J$2)*(A4911-$A$2502)*(A4911-$A$2502)</f>
        <v>889.52691167972</v>
      </c>
      <c r="C4911" s="0" t="n">
        <f aca="false">C4910+(J4911-$J$2)*(A4911-A4910)</f>
        <v>74.5732069999885</v>
      </c>
      <c r="D4911" s="0" t="n">
        <f aca="false">D4910+C4910*(A4911-A4910)+0.5*(J4911-$J$3)*(A4911-A4910)*(A4911-A4910)</f>
        <v>926.503131834719</v>
      </c>
      <c r="E4911" s="0" t="n">
        <f aca="false">D4911-D4910</f>
        <v>0.745574740000279</v>
      </c>
      <c r="F4911" s="0" t="n">
        <f aca="false">C4910*0.01+0.5*(J4911-$J$3)*0.0001</f>
        <v>0.745574739999885</v>
      </c>
      <c r="G4911" s="0" t="n">
        <f aca="false">D4910+F4911</f>
        <v>926.503131834718</v>
      </c>
      <c r="H4911" s="0" t="n">
        <f aca="false">-0.03+O4911</f>
        <v>-0.0138</v>
      </c>
      <c r="I4911" s="0" t="n">
        <f aca="false">-0.1+P4911</f>
        <v>-0.1147</v>
      </c>
      <c r="J4911" s="0" t="n">
        <f aca="false">12.82+Q4911</f>
        <v>12.8393</v>
      </c>
      <c r="K4911" s="0" t="n">
        <v>0</v>
      </c>
      <c r="L4911" s="0" t="n">
        <v>0</v>
      </c>
      <c r="M4911" s="0" t="n">
        <v>0</v>
      </c>
      <c r="N4911" s="0" t="n">
        <v>1</v>
      </c>
      <c r="O4911" s="0" t="n">
        <f aca="false">RANDBETWEEN(-500,500)*0.0001</f>
        <v>0.0162</v>
      </c>
      <c r="P4911" s="0" t="n">
        <f aca="false">RANDBETWEEN(-500,500)*0.0001</f>
        <v>-0.0147</v>
      </c>
      <c r="Q4911" s="0" t="n">
        <f aca="false">RANDBETWEEN(-500,500)*0.0001</f>
        <v>0.0193</v>
      </c>
    </row>
    <row r="4912" customFormat="false" ht="12.8" hidden="false" customHeight="false" outlineLevel="0" collapsed="false">
      <c r="A4912" s="0" t="n">
        <v>49.0999999999962</v>
      </c>
      <c r="B4912" s="0" t="n">
        <f aca="false">0.5*(J4912-$J$2)*(A4912-$A$2502)*(A4912-$A$2502)</f>
        <v>892.559767499719</v>
      </c>
      <c r="C4912" s="0" t="n">
        <f aca="false">C4911+(J4912-$J$2)*(A4912-A4911)</f>
        <v>74.6039419999885</v>
      </c>
      <c r="D4912" s="0" t="n">
        <f aca="false">D4911+C4911*(A4912-A4911)+0.5*(J4912-$J$3)*(A4912-A4911)*(A4912-A4911)</f>
        <v>927.249013529718</v>
      </c>
      <c r="E4912" s="0" t="n">
        <f aca="false">D4912-D4911</f>
        <v>0.745881694999639</v>
      </c>
      <c r="F4912" s="0" t="n">
        <f aca="false">C4911*0.01+0.5*(J4912-$J$3)*0.0001</f>
        <v>0.745881694999885</v>
      </c>
      <c r="G4912" s="0" t="n">
        <f aca="false">D4911+F4912</f>
        <v>927.249013529718</v>
      </c>
      <c r="H4912" s="0" t="n">
        <f aca="false">-0.03+O4912</f>
        <v>-0.0622</v>
      </c>
      <c r="I4912" s="0" t="n">
        <f aca="false">-0.1+P4912</f>
        <v>-0.1181</v>
      </c>
      <c r="J4912" s="0" t="n">
        <f aca="false">12.82+Q4912</f>
        <v>12.8472</v>
      </c>
      <c r="K4912" s="0" t="n">
        <v>0</v>
      </c>
      <c r="L4912" s="0" t="n">
        <v>0</v>
      </c>
      <c r="M4912" s="0" t="n">
        <v>0</v>
      </c>
      <c r="N4912" s="0" t="n">
        <v>1</v>
      </c>
      <c r="O4912" s="0" t="n">
        <f aca="false">RANDBETWEEN(-500,500)*0.0001</f>
        <v>-0.0322</v>
      </c>
      <c r="P4912" s="0" t="n">
        <f aca="false">RANDBETWEEN(-500,500)*0.0001</f>
        <v>-0.0181</v>
      </c>
      <c r="Q4912" s="0" t="n">
        <f aca="false">RANDBETWEEN(-500,500)*0.0001</f>
        <v>0.0272</v>
      </c>
    </row>
    <row r="4913" customFormat="false" ht="12.8" hidden="false" customHeight="false" outlineLevel="0" collapsed="false">
      <c r="A4913" s="0" t="n">
        <v>49.1099999999962</v>
      </c>
      <c r="B4913" s="0" t="n">
        <f aca="false">0.5*(J4913-$J$2)*(A4913-$A$2502)*(A4913-$A$2502)</f>
        <v>885.133480669721</v>
      </c>
      <c r="C4913" s="0" t="n">
        <f aca="false">C4912+(J4913-$J$2)*(A4913-A4912)</f>
        <v>74.6343959999885</v>
      </c>
      <c r="D4913" s="0" t="n">
        <f aca="false">D4912+C4912*(A4913-A4912)+0.5*(J4913-$J$3)*(A4913-A4912)*(A4913-A4912)</f>
        <v>927.995201169718</v>
      </c>
      <c r="E4913" s="0" t="n">
        <f aca="false">D4913-D4912</f>
        <v>0.746187639999789</v>
      </c>
      <c r="F4913" s="0" t="n">
        <f aca="false">C4912*0.01+0.5*(J4913-$J$3)*0.0001</f>
        <v>0.746187639999885</v>
      </c>
      <c r="G4913" s="0" t="n">
        <f aca="false">D4912+F4913</f>
        <v>927.995201169718</v>
      </c>
      <c r="H4913" s="0" t="n">
        <f aca="false">-0.03+O4913</f>
        <v>-0.0783</v>
      </c>
      <c r="I4913" s="0" t="n">
        <f aca="false">-0.1+P4913</f>
        <v>-0.1223</v>
      </c>
      <c r="J4913" s="0" t="n">
        <f aca="false">12.82+Q4913</f>
        <v>12.8191</v>
      </c>
      <c r="K4913" s="0" t="n">
        <v>0</v>
      </c>
      <c r="L4913" s="0" t="n">
        <v>0</v>
      </c>
      <c r="M4913" s="0" t="n">
        <v>0</v>
      </c>
      <c r="N4913" s="0" t="n">
        <v>1</v>
      </c>
      <c r="O4913" s="0" t="n">
        <f aca="false">RANDBETWEEN(-500,500)*0.0001</f>
        <v>-0.0483</v>
      </c>
      <c r="P4913" s="0" t="n">
        <f aca="false">RANDBETWEEN(-500,500)*0.0001</f>
        <v>-0.0223</v>
      </c>
      <c r="Q4913" s="0" t="n">
        <f aca="false">RANDBETWEEN(-500,500)*0.0001</f>
        <v>-0.0009</v>
      </c>
    </row>
    <row r="4914" customFormat="false" ht="12.8" hidden="false" customHeight="false" outlineLevel="0" collapsed="false">
      <c r="A4914" s="0" t="n">
        <v>49.1199999999962</v>
      </c>
      <c r="B4914" s="0" t="n">
        <f aca="false">0.5*(J4914-$J$2)*(A4914-$A$2502)*(A4914-$A$2502)</f>
        <v>895.205357999718</v>
      </c>
      <c r="C4914" s="0" t="n">
        <f aca="false">C4913+(J4914-$J$2)*(A4914-A4913)</f>
        <v>74.6651709999885</v>
      </c>
      <c r="D4914" s="0" t="n">
        <f aca="false">D4913+C4913*(A4914-A4913)+0.5*(J4914-$J$3)*(A4914-A4913)*(A4914-A4913)</f>
        <v>928.741694954718</v>
      </c>
      <c r="E4914" s="0" t="n">
        <f aca="false">D4914-D4913</f>
        <v>0.746493785000212</v>
      </c>
      <c r="F4914" s="0" t="n">
        <f aca="false">C4913*0.01+0.5*(J4914-$J$3)*0.0001</f>
        <v>0.746493784999885</v>
      </c>
      <c r="G4914" s="0" t="n">
        <f aca="false">D4913+F4914</f>
        <v>928.741694954718</v>
      </c>
      <c r="H4914" s="0" t="n">
        <f aca="false">-0.03+O4914</f>
        <v>-0.0308</v>
      </c>
      <c r="I4914" s="0" t="n">
        <f aca="false">-0.1+P4914</f>
        <v>-0.0619</v>
      </c>
      <c r="J4914" s="0" t="n">
        <f aca="false">12.82+Q4914</f>
        <v>12.8512</v>
      </c>
      <c r="K4914" s="0" t="n">
        <v>0</v>
      </c>
      <c r="L4914" s="0" t="n">
        <v>0</v>
      </c>
      <c r="M4914" s="0" t="n">
        <v>0</v>
      </c>
      <c r="N4914" s="0" t="n">
        <v>1</v>
      </c>
      <c r="O4914" s="0" t="n">
        <f aca="false">RANDBETWEEN(-500,500)*0.0001</f>
        <v>-0.0008</v>
      </c>
      <c r="P4914" s="0" t="n">
        <f aca="false">RANDBETWEEN(-500,500)*0.0001</f>
        <v>0.0381</v>
      </c>
      <c r="Q4914" s="0" t="n">
        <f aca="false">RANDBETWEEN(-500,500)*0.0001</f>
        <v>0.0312</v>
      </c>
    </row>
    <row r="4915" customFormat="false" ht="12.8" hidden="false" customHeight="false" outlineLevel="0" collapsed="false">
      <c r="A4915" s="0" t="n">
        <v>49.1299999999962</v>
      </c>
      <c r="B4915" s="0" t="n">
        <f aca="false">0.5*(J4915-$J$2)*(A4915-$A$2502)*(A4915-$A$2502)</f>
        <v>872.424626114726</v>
      </c>
      <c r="C4915" s="0" t="n">
        <f aca="false">C4914+(J4915-$J$2)*(A4915-A4914)</f>
        <v>74.6951379999885</v>
      </c>
      <c r="D4915" s="0" t="n">
        <f aca="false">D4914+C4914*(A4915-A4914)+0.5*(J4915-$J$3)*(A4915-A4914)*(A4915-A4914)</f>
        <v>929.488492449718</v>
      </c>
      <c r="E4915" s="0" t="n">
        <f aca="false">D4915-D4914</f>
        <v>0.746797494999669</v>
      </c>
      <c r="F4915" s="0" t="n">
        <f aca="false">C4914*0.01+0.5*(J4915-$J$3)*0.0001</f>
        <v>0.746797494999885</v>
      </c>
      <c r="G4915" s="0" t="n">
        <f aca="false">D4914+F4915</f>
        <v>929.488492449718</v>
      </c>
      <c r="H4915" s="0" t="n">
        <f aca="false">-0.03+O4915</f>
        <v>0.0017</v>
      </c>
      <c r="I4915" s="0" t="n">
        <f aca="false">-0.1+P4915</f>
        <v>-0.1048</v>
      </c>
      <c r="J4915" s="0" t="n">
        <f aca="false">12.82+Q4915</f>
        <v>12.7704</v>
      </c>
      <c r="K4915" s="0" t="n">
        <v>0</v>
      </c>
      <c r="L4915" s="0" t="n">
        <v>0</v>
      </c>
      <c r="M4915" s="0" t="n">
        <v>0</v>
      </c>
      <c r="N4915" s="0" t="n">
        <v>1</v>
      </c>
      <c r="O4915" s="0" t="n">
        <f aca="false">RANDBETWEEN(-500,500)*0.0001</f>
        <v>0.0317</v>
      </c>
      <c r="P4915" s="0" t="n">
        <f aca="false">RANDBETWEEN(-500,500)*0.0001</f>
        <v>-0.0048</v>
      </c>
      <c r="Q4915" s="0" t="n">
        <f aca="false">RANDBETWEEN(-500,500)*0.0001</f>
        <v>-0.0496</v>
      </c>
    </row>
    <row r="4916" customFormat="false" ht="12.8" hidden="false" customHeight="false" outlineLevel="0" collapsed="false">
      <c r="A4916" s="0" t="n">
        <v>49.1399999999962</v>
      </c>
      <c r="B4916" s="0" t="n">
        <f aca="false">0.5*(J4916-$J$2)*(A4916-$A$2502)*(A4916-$A$2502)</f>
        <v>876.061577659724</v>
      </c>
      <c r="C4916" s="0" t="n">
        <f aca="false">C4915+(J4916-$J$2)*(A4916-A4915)</f>
        <v>74.7252049999885</v>
      </c>
      <c r="D4916" s="0" t="n">
        <f aca="false">D4915+C4915*(A4916-A4915)+0.5*(J4916-$J$3)*(A4916-A4915)*(A4916-A4915)</f>
        <v>930.235590114718</v>
      </c>
      <c r="E4916" s="0" t="n">
        <f aca="false">D4916-D4915</f>
        <v>0.747097664999728</v>
      </c>
      <c r="F4916" s="0" t="n">
        <f aca="false">C4915*0.01+0.5*(J4916-$J$3)*0.0001</f>
        <v>0.747097664999885</v>
      </c>
      <c r="G4916" s="0" t="n">
        <f aca="false">D4915+F4916</f>
        <v>930.235590114718</v>
      </c>
      <c r="H4916" s="0" t="n">
        <f aca="false">-0.03+O4916</f>
        <v>-0.0792</v>
      </c>
      <c r="I4916" s="0" t="n">
        <f aca="false">-0.1+P4916</f>
        <v>-0.1061</v>
      </c>
      <c r="J4916" s="0" t="n">
        <f aca="false">12.82+Q4916</f>
        <v>12.7804</v>
      </c>
      <c r="K4916" s="0" t="n">
        <v>0</v>
      </c>
      <c r="L4916" s="0" t="n">
        <v>0</v>
      </c>
      <c r="M4916" s="0" t="n">
        <v>0</v>
      </c>
      <c r="N4916" s="0" t="n">
        <v>1</v>
      </c>
      <c r="O4916" s="0" t="n">
        <f aca="false">RANDBETWEEN(-500,500)*0.0001</f>
        <v>-0.0492</v>
      </c>
      <c r="P4916" s="0" t="n">
        <f aca="false">RANDBETWEEN(-500,500)*0.0001</f>
        <v>-0.0061</v>
      </c>
      <c r="Q4916" s="0" t="n">
        <f aca="false">RANDBETWEEN(-500,500)*0.0001</f>
        <v>-0.0396</v>
      </c>
    </row>
    <row r="4917" customFormat="false" ht="12.8" hidden="false" customHeight="false" outlineLevel="0" collapsed="false">
      <c r="A4917" s="0" t="n">
        <v>49.1499999999962</v>
      </c>
      <c r="B4917" s="0" t="n">
        <f aca="false">0.5*(J4917-$J$2)*(A4917-$A$2502)*(A4917-$A$2502)</f>
        <v>874.542138749725</v>
      </c>
      <c r="C4917" s="0" t="n">
        <f aca="false">C4916+(J4917-$J$2)*(A4917-A4916)</f>
        <v>74.7551949999885</v>
      </c>
      <c r="D4917" s="0" t="n">
        <f aca="false">D4916+C4916*(A4917-A4916)+0.5*(J4917-$J$3)*(A4917-A4916)*(A4917-A4916)</f>
        <v>930.982988064717</v>
      </c>
      <c r="E4917" s="0" t="n">
        <f aca="false">D4917-D4916</f>
        <v>0.747397949999709</v>
      </c>
      <c r="F4917" s="0" t="n">
        <f aca="false">C4916*0.01+0.5*(J4917-$J$3)*0.0001</f>
        <v>0.747397949999885</v>
      </c>
      <c r="G4917" s="0" t="n">
        <f aca="false">D4916+F4917</f>
        <v>930.982988064718</v>
      </c>
      <c r="H4917" s="0" t="n">
        <f aca="false">-0.03+O4917</f>
        <v>-0.015</v>
      </c>
      <c r="I4917" s="0" t="n">
        <f aca="false">-0.1+P4917</f>
        <v>-0.0816</v>
      </c>
      <c r="J4917" s="0" t="n">
        <f aca="false">12.82+Q4917</f>
        <v>12.7727</v>
      </c>
      <c r="K4917" s="0" t="n">
        <v>0</v>
      </c>
      <c r="L4917" s="0" t="n">
        <v>0</v>
      </c>
      <c r="M4917" s="0" t="n">
        <v>0</v>
      </c>
      <c r="N4917" s="0" t="n">
        <v>1</v>
      </c>
      <c r="O4917" s="0" t="n">
        <f aca="false">RANDBETWEEN(-500,500)*0.0001</f>
        <v>0.015</v>
      </c>
      <c r="P4917" s="0" t="n">
        <f aca="false">RANDBETWEEN(-500,500)*0.0001</f>
        <v>0.0184</v>
      </c>
      <c r="Q4917" s="0" t="n">
        <f aca="false">RANDBETWEEN(-500,500)*0.0001</f>
        <v>-0.0473</v>
      </c>
    </row>
    <row r="4918" customFormat="false" ht="12.8" hidden="false" customHeight="false" outlineLevel="0" collapsed="false">
      <c r="A4918" s="0" t="n">
        <v>49.1599999999962</v>
      </c>
      <c r="B4918" s="0" t="n">
        <f aca="false">0.5*(J4918-$J$2)*(A4918-$A$2502)*(A4918-$A$2502)</f>
        <v>881.833235199723</v>
      </c>
      <c r="C4918" s="0" t="n">
        <f aca="false">C4917+(J4918-$J$2)*(A4918-A4917)</f>
        <v>74.7854099999885</v>
      </c>
      <c r="D4918" s="0" t="n">
        <f aca="false">D4917+C4917*(A4918-A4917)+0.5*(J4918-$J$3)*(A4918-A4917)*(A4918-A4917)</f>
        <v>931.730687039718</v>
      </c>
      <c r="E4918" s="0" t="n">
        <f aca="false">D4918-D4917</f>
        <v>0.747698975000276</v>
      </c>
      <c r="F4918" s="0" t="n">
        <f aca="false">C4917*0.01+0.5*(J4918-$J$3)*0.0001</f>
        <v>0.747698974999885</v>
      </c>
      <c r="G4918" s="0" t="n">
        <f aca="false">D4917+F4918</f>
        <v>931.730687039717</v>
      </c>
      <c r="H4918" s="0" t="n">
        <f aca="false">-0.03+O4918</f>
        <v>-0.0155</v>
      </c>
      <c r="I4918" s="0" t="n">
        <f aca="false">-0.1+P4918</f>
        <v>-0.1071</v>
      </c>
      <c r="J4918" s="0" t="n">
        <f aca="false">12.82+Q4918</f>
        <v>12.7952</v>
      </c>
      <c r="K4918" s="0" t="n">
        <v>0</v>
      </c>
      <c r="L4918" s="0" t="n">
        <v>0</v>
      </c>
      <c r="M4918" s="0" t="n">
        <v>0</v>
      </c>
      <c r="N4918" s="0" t="n">
        <v>1</v>
      </c>
      <c r="O4918" s="0" t="n">
        <f aca="false">RANDBETWEEN(-500,500)*0.0001</f>
        <v>0.0145</v>
      </c>
      <c r="P4918" s="0" t="n">
        <f aca="false">RANDBETWEEN(-500,500)*0.0001</f>
        <v>-0.0071</v>
      </c>
      <c r="Q4918" s="0" t="n">
        <f aca="false">RANDBETWEEN(-500,500)*0.0001</f>
        <v>-0.0248</v>
      </c>
    </row>
    <row r="4919" customFormat="false" ht="12.8" hidden="false" customHeight="false" outlineLevel="0" collapsed="false">
      <c r="A4919" s="0" t="n">
        <v>49.1699999999962</v>
      </c>
      <c r="B4919" s="0" t="n">
        <f aca="false">0.5*(J4919-$J$2)*(A4919-$A$2502)*(A4919-$A$2502)</f>
        <v>903.302086624716</v>
      </c>
      <c r="C4919" s="0" t="n">
        <f aca="false">C4918+(J4919-$J$2)*(A4919-A4918)</f>
        <v>74.8163349999885</v>
      </c>
      <c r="D4919" s="0" t="n">
        <f aca="false">D4918+C4918*(A4919-A4918)+0.5*(J4919-$J$3)*(A4919-A4918)*(A4919-A4918)</f>
        <v>932.478691714717</v>
      </c>
      <c r="E4919" s="0" t="n">
        <f aca="false">D4919-D4918</f>
        <v>0.74800467499972</v>
      </c>
      <c r="F4919" s="0" t="n">
        <f aca="false">C4918*0.01+0.5*(J4919-$J$3)*0.0001</f>
        <v>0.748004674999885</v>
      </c>
      <c r="G4919" s="0" t="n">
        <f aca="false">D4918+F4919</f>
        <v>932.478691714717</v>
      </c>
      <c r="H4919" s="0" t="n">
        <f aca="false">-0.03+O4919</f>
        <v>0.0194</v>
      </c>
      <c r="I4919" s="0" t="n">
        <f aca="false">-0.1+P4919</f>
        <v>-0.1121</v>
      </c>
      <c r="J4919" s="0" t="n">
        <f aca="false">12.82+Q4919</f>
        <v>12.8662</v>
      </c>
      <c r="K4919" s="0" t="n">
        <v>0</v>
      </c>
      <c r="L4919" s="0" t="n">
        <v>0</v>
      </c>
      <c r="M4919" s="0" t="n">
        <v>0</v>
      </c>
      <c r="N4919" s="0" t="n">
        <v>1</v>
      </c>
      <c r="O4919" s="0" t="n">
        <f aca="false">RANDBETWEEN(-500,500)*0.0001</f>
        <v>0.0494</v>
      </c>
      <c r="P4919" s="0" t="n">
        <f aca="false">RANDBETWEEN(-500,500)*0.0001</f>
        <v>-0.0121</v>
      </c>
      <c r="Q4919" s="0" t="n">
        <f aca="false">RANDBETWEEN(-500,500)*0.0001</f>
        <v>0.0462</v>
      </c>
    </row>
    <row r="4920" customFormat="false" ht="12.8" hidden="false" customHeight="false" outlineLevel="0" collapsed="false">
      <c r="A4920" s="0" t="n">
        <v>49.1799999999962</v>
      </c>
      <c r="B4920" s="0" t="n">
        <f aca="false">0.5*(J4920-$J$2)*(A4920-$A$2502)*(A4920-$A$2502)</f>
        <v>902.646484739716</v>
      </c>
      <c r="C4920" s="0" t="n">
        <f aca="false">C4919+(J4920-$J$2)*(A4920-A4919)</f>
        <v>74.8472119999885</v>
      </c>
      <c r="D4920" s="0" t="n">
        <f aca="false">D4919+C4919*(A4920-A4919)+0.5*(J4920-$J$3)*(A4920-A4919)*(A4920-A4919)</f>
        <v>933.227005399717</v>
      </c>
      <c r="E4920" s="0" t="n">
        <f aca="false">D4920-D4919</f>
        <v>0.74831368499963</v>
      </c>
      <c r="F4920" s="0" t="n">
        <f aca="false">C4919*0.01+0.5*(J4920-$J$3)*0.0001</f>
        <v>0.748313684999885</v>
      </c>
      <c r="G4920" s="0" t="n">
        <f aca="false">D4919+F4920</f>
        <v>933.227005399717</v>
      </c>
      <c r="H4920" s="0" t="n">
        <f aca="false">-0.03+O4920</f>
        <v>-0.0322</v>
      </c>
      <c r="I4920" s="0" t="n">
        <f aca="false">-0.1+P4920</f>
        <v>-0.0823</v>
      </c>
      <c r="J4920" s="0" t="n">
        <f aca="false">12.82+Q4920</f>
        <v>12.8614</v>
      </c>
      <c r="K4920" s="0" t="n">
        <v>0</v>
      </c>
      <c r="L4920" s="0" t="n">
        <v>0</v>
      </c>
      <c r="M4920" s="0" t="n">
        <v>0</v>
      </c>
      <c r="N4920" s="0" t="n">
        <v>1</v>
      </c>
      <c r="O4920" s="0" t="n">
        <f aca="false">RANDBETWEEN(-500,500)*0.0001</f>
        <v>-0.0022</v>
      </c>
      <c r="P4920" s="0" t="n">
        <f aca="false">RANDBETWEEN(-500,500)*0.0001</f>
        <v>0.0177</v>
      </c>
      <c r="Q4920" s="0" t="n">
        <f aca="false">RANDBETWEEN(-500,500)*0.0001</f>
        <v>0.0414</v>
      </c>
    </row>
    <row r="4921" customFormat="false" ht="12.8" hidden="false" customHeight="false" outlineLevel="0" collapsed="false">
      <c r="A4921" s="0" t="n">
        <v>49.1899999999962</v>
      </c>
      <c r="B4921" s="0" t="n">
        <f aca="false">0.5*(J4921-$J$2)*(A4921-$A$2502)*(A4921-$A$2502)</f>
        <v>883.702742219723</v>
      </c>
      <c r="C4921" s="0" t="n">
        <f aca="false">C4920+(J4921-$J$2)*(A4921-A4920)</f>
        <v>74.8774159999885</v>
      </c>
      <c r="D4921" s="0" t="n">
        <f aca="false">D4920+C4920*(A4921-A4920)+0.5*(J4921-$J$3)*(A4921-A4920)*(A4921-A4920)</f>
        <v>933.975624489717</v>
      </c>
      <c r="E4921" s="0" t="n">
        <f aca="false">D4921-D4920</f>
        <v>0.748619090000261</v>
      </c>
      <c r="F4921" s="0" t="n">
        <f aca="false">C4920*0.01+0.5*(J4921-$J$3)*0.0001</f>
        <v>0.748619089999885</v>
      </c>
      <c r="G4921" s="0" t="n">
        <f aca="false">D4920+F4921</f>
        <v>933.975624489717</v>
      </c>
      <c r="H4921" s="0" t="n">
        <f aca="false">-0.03+O4921</f>
        <v>-0.0228</v>
      </c>
      <c r="I4921" s="0" t="n">
        <f aca="false">-0.1+P4921</f>
        <v>-0.1383</v>
      </c>
      <c r="J4921" s="0" t="n">
        <f aca="false">12.82+Q4921</f>
        <v>12.7941</v>
      </c>
      <c r="K4921" s="0" t="n">
        <v>0</v>
      </c>
      <c r="L4921" s="0" t="n">
        <v>0</v>
      </c>
      <c r="M4921" s="0" t="n">
        <v>0</v>
      </c>
      <c r="N4921" s="0" t="n">
        <v>1</v>
      </c>
      <c r="O4921" s="0" t="n">
        <f aca="false">RANDBETWEEN(-500,500)*0.0001</f>
        <v>0.0072</v>
      </c>
      <c r="P4921" s="0" t="n">
        <f aca="false">RANDBETWEEN(-500,500)*0.0001</f>
        <v>-0.0383</v>
      </c>
      <c r="Q4921" s="0" t="n">
        <f aca="false">RANDBETWEEN(-500,500)*0.0001</f>
        <v>-0.0259</v>
      </c>
    </row>
    <row r="4922" customFormat="false" ht="12.8" hidden="false" customHeight="false" outlineLevel="0" collapsed="false">
      <c r="A4922" s="0" t="n">
        <v>49.1999999999962</v>
      </c>
      <c r="B4922" s="0" t="n">
        <f aca="false">0.5*(J4922-$J$2)*(A4922-$A$2502)*(A4922-$A$2502)</f>
        <v>881.915275999723</v>
      </c>
      <c r="C4922" s="0" t="n">
        <f aca="false">C4921+(J4922-$J$2)*(A4922-A4921)</f>
        <v>74.9075339999885</v>
      </c>
      <c r="D4922" s="0" t="n">
        <f aca="false">D4921+C4921*(A4922-A4921)+0.5*(J4922-$J$3)*(A4922-A4921)*(A4922-A4921)</f>
        <v>934.724545189717</v>
      </c>
      <c r="E4922" s="0" t="n">
        <f aca="false">D4922-D4921</f>
        <v>0.748920699999644</v>
      </c>
      <c r="F4922" s="0" t="n">
        <f aca="false">C4921*0.01+0.5*(J4922-$J$3)*0.0001</f>
        <v>0.748920699999885</v>
      </c>
      <c r="G4922" s="0" t="n">
        <f aca="false">D4921+F4922</f>
        <v>934.724545189717</v>
      </c>
      <c r="H4922" s="0" t="n">
        <f aca="false">-0.03+O4922</f>
        <v>0.0152</v>
      </c>
      <c r="I4922" s="0" t="n">
        <f aca="false">-0.1+P4922</f>
        <v>-0.1349</v>
      </c>
      <c r="J4922" s="0" t="n">
        <f aca="false">12.82+Q4922</f>
        <v>12.7855</v>
      </c>
      <c r="K4922" s="0" t="n">
        <v>0</v>
      </c>
      <c r="L4922" s="0" t="n">
        <v>0</v>
      </c>
      <c r="M4922" s="0" t="n">
        <v>0</v>
      </c>
      <c r="N4922" s="0" t="n">
        <v>1</v>
      </c>
      <c r="O4922" s="0" t="n">
        <f aca="false">RANDBETWEEN(-500,500)*0.0001</f>
        <v>0.0452</v>
      </c>
      <c r="P4922" s="0" t="n">
        <f aca="false">RANDBETWEEN(-500,500)*0.0001</f>
        <v>-0.0349</v>
      </c>
      <c r="Q4922" s="0" t="n">
        <f aca="false">RANDBETWEEN(-500,500)*0.0001</f>
        <v>-0.0345</v>
      </c>
    </row>
    <row r="4923" customFormat="false" ht="12.8" hidden="false" customHeight="false" outlineLevel="0" collapsed="false">
      <c r="A4923" s="0" t="n">
        <v>49.2099999999962</v>
      </c>
      <c r="B4923" s="0" t="n">
        <f aca="false">0.5*(J4923-$J$2)*(A4923-$A$2502)*(A4923-$A$2502)</f>
        <v>885.369759254722</v>
      </c>
      <c r="C4923" s="0" t="n">
        <f aca="false">C4922+(J4923-$J$2)*(A4923-A4922)</f>
        <v>74.9377449999885</v>
      </c>
      <c r="D4923" s="0" t="n">
        <f aca="false">D4922+C4922*(A4923-A4922)+0.5*(J4923-$J$3)*(A4923-A4922)*(A4923-A4922)</f>
        <v>935.473767534717</v>
      </c>
      <c r="E4923" s="0" t="n">
        <f aca="false">D4923-D4922</f>
        <v>0.749222344999794</v>
      </c>
      <c r="F4923" s="0" t="n">
        <f aca="false">C4922*0.01+0.5*(J4923-$J$3)*0.0001</f>
        <v>0.749222344999885</v>
      </c>
      <c r="G4923" s="0" t="n">
        <f aca="false">D4922+F4923</f>
        <v>935.473767534717</v>
      </c>
      <c r="H4923" s="0" t="n">
        <f aca="false">-0.03+O4923</f>
        <v>-0.0636</v>
      </c>
      <c r="I4923" s="0" t="n">
        <f aca="false">-0.1+P4923</f>
        <v>-0.1141</v>
      </c>
      <c r="J4923" s="0" t="n">
        <f aca="false">12.82+Q4923</f>
        <v>12.7948</v>
      </c>
      <c r="K4923" s="0" t="n">
        <v>0</v>
      </c>
      <c r="L4923" s="0" t="n">
        <v>0</v>
      </c>
      <c r="M4923" s="0" t="n">
        <v>0</v>
      </c>
      <c r="N4923" s="0" t="n">
        <v>1</v>
      </c>
      <c r="O4923" s="0" t="n">
        <f aca="false">RANDBETWEEN(-500,500)*0.0001</f>
        <v>-0.0336</v>
      </c>
      <c r="P4923" s="0" t="n">
        <f aca="false">RANDBETWEEN(-500,500)*0.0001</f>
        <v>-0.0141</v>
      </c>
      <c r="Q4923" s="0" t="n">
        <f aca="false">RANDBETWEEN(-500,500)*0.0001</f>
        <v>-0.0252</v>
      </c>
    </row>
    <row r="4924" customFormat="false" ht="12.8" hidden="false" customHeight="false" outlineLevel="0" collapsed="false">
      <c r="A4924" s="0" t="n">
        <v>49.2199999999962</v>
      </c>
      <c r="B4924" s="0" t="n">
        <f aca="false">0.5*(J4924-$J$2)*(A4924-$A$2502)*(A4924-$A$2502)</f>
        <v>887.685161299721</v>
      </c>
      <c r="C4924" s="0" t="n">
        <f aca="false">C4923+(J4924-$J$2)*(A4924-A4923)</f>
        <v>74.9680099999885</v>
      </c>
      <c r="D4924" s="0" t="n">
        <f aca="false">D4923+C4923*(A4924-A4923)+0.5*(J4924-$J$3)*(A4924-A4923)*(A4924-A4923)</f>
        <v>936.223292259716</v>
      </c>
      <c r="E4924" s="0" t="n">
        <f aca="false">D4924-D4923</f>
        <v>0.749524724999787</v>
      </c>
      <c r="F4924" s="0" t="n">
        <f aca="false">C4923*0.01+0.5*(J4924-$J$3)*0.0001</f>
        <v>0.749524724999885</v>
      </c>
      <c r="G4924" s="0" t="n">
        <f aca="false">D4923+F4924</f>
        <v>936.223292259717</v>
      </c>
      <c r="H4924" s="0" t="n">
        <f aca="false">-0.03+O4924</f>
        <v>0.0093</v>
      </c>
      <c r="I4924" s="0" t="n">
        <f aca="false">-0.1+P4924</f>
        <v>-0.1281</v>
      </c>
      <c r="J4924" s="0" t="n">
        <f aca="false">12.82+Q4924</f>
        <v>12.8002</v>
      </c>
      <c r="K4924" s="0" t="n">
        <v>0</v>
      </c>
      <c r="L4924" s="0" t="n">
        <v>0</v>
      </c>
      <c r="M4924" s="0" t="n">
        <v>0</v>
      </c>
      <c r="N4924" s="0" t="n">
        <v>1</v>
      </c>
      <c r="O4924" s="0" t="n">
        <f aca="false">RANDBETWEEN(-500,500)*0.0001</f>
        <v>0.0393</v>
      </c>
      <c r="P4924" s="0" t="n">
        <f aca="false">RANDBETWEEN(-500,500)*0.0001</f>
        <v>-0.0281</v>
      </c>
      <c r="Q4924" s="0" t="n">
        <f aca="false">RANDBETWEEN(-500,500)*0.0001</f>
        <v>-0.0198</v>
      </c>
    </row>
    <row r="4925" customFormat="false" ht="12.8" hidden="false" customHeight="false" outlineLevel="0" collapsed="false">
      <c r="A4925" s="0" t="n">
        <v>49.2299999999962</v>
      </c>
      <c r="B4925" s="0" t="n">
        <f aca="false">0.5*(J4925-$J$2)*(A4925-$A$2502)*(A4925-$A$2502)</f>
        <v>892.93894625472</v>
      </c>
      <c r="C4925" s="0" t="n">
        <f aca="false">C4924+(J4925-$J$2)*(A4925-A4924)</f>
        <v>74.9984289999885</v>
      </c>
      <c r="D4925" s="0" t="n">
        <f aca="false">D4924+C4924*(A4925-A4924)+0.5*(J4925-$J$3)*(A4925-A4924)*(A4925-A4924)</f>
        <v>936.973120404717</v>
      </c>
      <c r="E4925" s="0" t="n">
        <f aca="false">D4925-D4924</f>
        <v>0.749828145000265</v>
      </c>
      <c r="F4925" s="0" t="n">
        <f aca="false">C4924*0.01+0.5*(J4925-$J$3)*0.0001</f>
        <v>0.749828144999885</v>
      </c>
      <c r="G4925" s="0" t="n">
        <f aca="false">D4924+F4925</f>
        <v>936.973120404716</v>
      </c>
      <c r="H4925" s="0" t="n">
        <f aca="false">-0.03+O4925</f>
        <v>0.004</v>
      </c>
      <c r="I4925" s="0" t="n">
        <f aca="false">-0.1+P4925</f>
        <v>-0.0585</v>
      </c>
      <c r="J4925" s="0" t="n">
        <f aca="false">12.82+Q4925</f>
        <v>12.8156</v>
      </c>
      <c r="K4925" s="0" t="n">
        <v>0</v>
      </c>
      <c r="L4925" s="0" t="n">
        <v>0</v>
      </c>
      <c r="M4925" s="0" t="n">
        <v>0</v>
      </c>
      <c r="N4925" s="0" t="n">
        <v>1</v>
      </c>
      <c r="O4925" s="0" t="n">
        <f aca="false">RANDBETWEEN(-500,500)*0.0001</f>
        <v>0.034</v>
      </c>
      <c r="P4925" s="0" t="n">
        <f aca="false">RANDBETWEEN(-500,500)*0.0001</f>
        <v>0.0415</v>
      </c>
      <c r="Q4925" s="0" t="n">
        <f aca="false">RANDBETWEEN(-500,500)*0.0001</f>
        <v>-0.0044</v>
      </c>
    </row>
    <row r="4926" customFormat="false" ht="12.8" hidden="false" customHeight="false" outlineLevel="0" collapsed="false">
      <c r="A4926" s="0" t="n">
        <v>49.2399999999962</v>
      </c>
      <c r="B4926" s="0" t="n">
        <f aca="false">0.5*(J4926-$J$2)*(A4926-$A$2502)*(A4926-$A$2502)</f>
        <v>883.834225919723</v>
      </c>
      <c r="C4926" s="0" t="n">
        <f aca="false">C4925+(J4926-$J$2)*(A4926-A4925)</f>
        <v>75.0285129999885</v>
      </c>
      <c r="D4926" s="0" t="n">
        <f aca="false">D4925+C4925*(A4926-A4925)+0.5*(J4926-$J$3)*(A4926-A4925)*(A4926-A4925)</f>
        <v>937.723251064716</v>
      </c>
      <c r="E4926" s="0" t="n">
        <f aca="false">D4926-D4925</f>
        <v>0.750130659999741</v>
      </c>
      <c r="F4926" s="0" t="n">
        <f aca="false">C4925*0.01+0.5*(J4926-$J$3)*0.0001</f>
        <v>0.750130659999885</v>
      </c>
      <c r="G4926" s="0" t="n">
        <f aca="false">D4925+F4926</f>
        <v>937.723251064717</v>
      </c>
      <c r="H4926" s="0" t="n">
        <f aca="false">-0.03+O4926</f>
        <v>-0.0576</v>
      </c>
      <c r="I4926" s="0" t="n">
        <f aca="false">-0.1+P4926</f>
        <v>-0.1153</v>
      </c>
      <c r="J4926" s="0" t="n">
        <f aca="false">12.82+Q4926</f>
        <v>12.7821</v>
      </c>
      <c r="K4926" s="0" t="n">
        <v>0</v>
      </c>
      <c r="L4926" s="0" t="n">
        <v>0</v>
      </c>
      <c r="M4926" s="0" t="n">
        <v>0</v>
      </c>
      <c r="N4926" s="0" t="n">
        <v>1</v>
      </c>
      <c r="O4926" s="0" t="n">
        <f aca="false">RANDBETWEEN(-500,500)*0.0001</f>
        <v>-0.0276</v>
      </c>
      <c r="P4926" s="0" t="n">
        <f aca="false">RANDBETWEEN(-500,500)*0.0001</f>
        <v>-0.0153</v>
      </c>
      <c r="Q4926" s="0" t="n">
        <f aca="false">RANDBETWEEN(-500,500)*0.0001</f>
        <v>-0.0379</v>
      </c>
    </row>
    <row r="4927" customFormat="false" ht="12.8" hidden="false" customHeight="false" outlineLevel="0" collapsed="false">
      <c r="A4927" s="0" t="n">
        <v>49.2499999999962</v>
      </c>
      <c r="B4927" s="0" t="n">
        <f aca="false">0.5*(J4927-$J$2)*(A4927-$A$2502)*(A4927-$A$2502)</f>
        <v>898.353678124719</v>
      </c>
      <c r="C4927" s="0" t="n">
        <f aca="false">C4926+(J4927-$J$2)*(A4927-A4926)</f>
        <v>75.0590659999885</v>
      </c>
      <c r="D4927" s="0" t="n">
        <f aca="false">D4926+C4926*(A4927-A4926)+0.5*(J4927-$J$3)*(A4927-A4926)*(A4927-A4926)</f>
        <v>938.473684909716</v>
      </c>
      <c r="E4927" s="0" t="n">
        <f aca="false">D4927-D4926</f>
        <v>0.750433844999748</v>
      </c>
      <c r="F4927" s="0" t="n">
        <f aca="false">C4926*0.01+0.5*(J4927-$J$3)*0.0001</f>
        <v>0.750433844999885</v>
      </c>
      <c r="G4927" s="0" t="n">
        <f aca="false">D4926+F4927</f>
        <v>938.473684909716</v>
      </c>
      <c r="H4927" s="0" t="n">
        <f aca="false">-0.03+O4927</f>
        <v>-0.0428</v>
      </c>
      <c r="I4927" s="0" t="n">
        <f aca="false">-0.1+P4927</f>
        <v>-0.1324</v>
      </c>
      <c r="J4927" s="0" t="n">
        <f aca="false">12.82+Q4927</f>
        <v>12.829</v>
      </c>
      <c r="K4927" s="0" t="n">
        <v>0</v>
      </c>
      <c r="L4927" s="0" t="n">
        <v>0</v>
      </c>
      <c r="M4927" s="0" t="n">
        <v>0</v>
      </c>
      <c r="N4927" s="0" t="n">
        <v>1</v>
      </c>
      <c r="O4927" s="0" t="n">
        <f aca="false">RANDBETWEEN(-500,500)*0.0001</f>
        <v>-0.0128</v>
      </c>
      <c r="P4927" s="0" t="n">
        <f aca="false">RANDBETWEEN(-500,500)*0.0001</f>
        <v>-0.0324</v>
      </c>
      <c r="Q4927" s="0" t="n">
        <f aca="false">RANDBETWEEN(-500,500)*0.0001</f>
        <v>0.009</v>
      </c>
    </row>
    <row r="4928" customFormat="false" ht="12.8" hidden="false" customHeight="false" outlineLevel="0" collapsed="false">
      <c r="A4928" s="0" t="n">
        <v>49.2599999999962</v>
      </c>
      <c r="B4928" s="0" t="n">
        <f aca="false">0.5*(J4928-$J$2)*(A4928-$A$2502)*(A4928-$A$2502)</f>
        <v>896.093148379719</v>
      </c>
      <c r="C4928" s="0" t="n">
        <f aca="false">C4927+(J4928-$J$2)*(A4928-A4927)</f>
        <v>75.0895169999885</v>
      </c>
      <c r="D4928" s="0" t="n">
        <f aca="false">D4927+C4927*(A4928-A4927)+0.5*(J4928-$J$3)*(A4928-A4927)*(A4928-A4927)</f>
        <v>939.224423774716</v>
      </c>
      <c r="E4928" s="0" t="n">
        <f aca="false">D4928-D4927</f>
        <v>0.750738864999676</v>
      </c>
      <c r="F4928" s="0" t="n">
        <f aca="false">C4927*0.01+0.5*(J4928-$J$3)*0.0001</f>
        <v>0.750738864999885</v>
      </c>
      <c r="G4928" s="0" t="n">
        <f aca="false">D4927+F4928</f>
        <v>939.224423774716</v>
      </c>
      <c r="H4928" s="0" t="n">
        <f aca="false">-0.03+O4928</f>
        <v>-0.0023</v>
      </c>
      <c r="I4928" s="0" t="n">
        <f aca="false">-0.1+P4928</f>
        <v>-0.1387</v>
      </c>
      <c r="J4928" s="0" t="n">
        <f aca="false">12.82+Q4928</f>
        <v>12.8188</v>
      </c>
      <c r="K4928" s="0" t="n">
        <v>0</v>
      </c>
      <c r="L4928" s="0" t="n">
        <v>0</v>
      </c>
      <c r="M4928" s="0" t="n">
        <v>0</v>
      </c>
      <c r="N4928" s="0" t="n">
        <v>1</v>
      </c>
      <c r="O4928" s="0" t="n">
        <f aca="false">RANDBETWEEN(-500,500)*0.0001</f>
        <v>0.0277</v>
      </c>
      <c r="P4928" s="0" t="n">
        <f aca="false">RANDBETWEEN(-500,500)*0.0001</f>
        <v>-0.0387</v>
      </c>
      <c r="Q4928" s="0" t="n">
        <f aca="false">RANDBETWEEN(-500,500)*0.0001</f>
        <v>-0.0012</v>
      </c>
    </row>
    <row r="4929" customFormat="false" ht="12.8" hidden="false" customHeight="false" outlineLevel="0" collapsed="false">
      <c r="A4929" s="0" t="n">
        <v>49.2699999999962</v>
      </c>
      <c r="B4929" s="0" t="n">
        <f aca="false">0.5*(J4929-$J$2)*(A4929-$A$2502)*(A4929-$A$2502)</f>
        <v>888.438323069722</v>
      </c>
      <c r="C4929" s="0" t="n">
        <f aca="false">C4928+(J4929-$J$2)*(A4929-A4928)</f>
        <v>75.1196829999885</v>
      </c>
      <c r="D4929" s="0" t="n">
        <f aca="false">D4928+C4928*(A4929-A4928)+0.5*(J4929-$J$3)*(A4929-A4928)*(A4929-A4928)</f>
        <v>939.975465724716</v>
      </c>
      <c r="E4929" s="0" t="n">
        <f aca="false">D4929-D4928</f>
        <v>0.751041950000285</v>
      </c>
      <c r="F4929" s="0" t="n">
        <f aca="false">C4928*0.01+0.5*(J4929-$J$3)*0.0001</f>
        <v>0.751041949999885</v>
      </c>
      <c r="G4929" s="0" t="n">
        <f aca="false">D4928+F4929</f>
        <v>939.975465724716</v>
      </c>
      <c r="H4929" s="0" t="n">
        <f aca="false">-0.03+O4929</f>
        <v>-0.0741</v>
      </c>
      <c r="I4929" s="0" t="n">
        <f aca="false">-0.1+P4929</f>
        <v>-0.0771</v>
      </c>
      <c r="J4929" s="0" t="n">
        <f aca="false">12.82+Q4929</f>
        <v>12.7903</v>
      </c>
      <c r="K4929" s="0" t="n">
        <v>0</v>
      </c>
      <c r="L4929" s="0" t="n">
        <v>0</v>
      </c>
      <c r="M4929" s="0" t="n">
        <v>0</v>
      </c>
      <c r="N4929" s="0" t="n">
        <v>1</v>
      </c>
      <c r="O4929" s="0" t="n">
        <f aca="false">RANDBETWEEN(-500,500)*0.0001</f>
        <v>-0.0441</v>
      </c>
      <c r="P4929" s="0" t="n">
        <f aca="false">RANDBETWEEN(-500,500)*0.0001</f>
        <v>0.0229</v>
      </c>
      <c r="Q4929" s="0" t="n">
        <f aca="false">RANDBETWEEN(-500,500)*0.0001</f>
        <v>-0.0297</v>
      </c>
    </row>
    <row r="4930" customFormat="false" ht="12.8" hidden="false" customHeight="false" outlineLevel="0" collapsed="false">
      <c r="A4930" s="0" t="n">
        <v>49.2799999999962</v>
      </c>
      <c r="B4930" s="0" t="n">
        <f aca="false">0.5*(J4930-$J$2)*(A4930-$A$2502)*(A4930-$A$2502)</f>
        <v>883.688081599724</v>
      </c>
      <c r="C4930" s="0" t="n">
        <f aca="false">C4929+(J4930-$J$2)*(A4930-A4929)</f>
        <v>75.1496629999885</v>
      </c>
      <c r="D4930" s="0" t="n">
        <f aca="false">D4929+C4929*(A4930-A4929)+0.5*(J4930-$J$3)*(A4930-A4929)*(A4930-A4929)</f>
        <v>940.726808404716</v>
      </c>
      <c r="E4930" s="0" t="n">
        <f aca="false">D4930-D4929</f>
        <v>0.751342679999652</v>
      </c>
      <c r="F4930" s="0" t="n">
        <f aca="false">C4929*0.01+0.5*(J4930-$J$3)*0.0001</f>
        <v>0.751342679999885</v>
      </c>
      <c r="G4930" s="0" t="n">
        <f aca="false">D4929+F4930</f>
        <v>940.726808404716</v>
      </c>
      <c r="H4930" s="0" t="n">
        <f aca="false">-0.03+O4930</f>
        <v>-0.0031</v>
      </c>
      <c r="I4930" s="0" t="n">
        <f aca="false">-0.1+P4930</f>
        <v>-0.1414</v>
      </c>
      <c r="J4930" s="0" t="n">
        <f aca="false">12.82+Q4930</f>
        <v>12.7717</v>
      </c>
      <c r="K4930" s="0" t="n">
        <v>0</v>
      </c>
      <c r="L4930" s="0" t="n">
        <v>0</v>
      </c>
      <c r="M4930" s="0" t="n">
        <v>0</v>
      </c>
      <c r="N4930" s="0" t="n">
        <v>1</v>
      </c>
      <c r="O4930" s="0" t="n">
        <f aca="false">RANDBETWEEN(-500,500)*0.0001</f>
        <v>0.0269</v>
      </c>
      <c r="P4930" s="0" t="n">
        <f aca="false">RANDBETWEEN(-500,500)*0.0001</f>
        <v>-0.0414</v>
      </c>
      <c r="Q4930" s="0" t="n">
        <f aca="false">RANDBETWEEN(-500,500)*0.0001</f>
        <v>-0.0483</v>
      </c>
    </row>
    <row r="4931" customFormat="false" ht="12.8" hidden="false" customHeight="false" outlineLevel="0" collapsed="false">
      <c r="A4931" s="0" t="n">
        <v>49.2899999999962</v>
      </c>
      <c r="B4931" s="0" t="n">
        <f aca="false">0.5*(J4931-$J$2)*(A4931-$A$2502)*(A4931-$A$2502)</f>
        <v>905.095789604717</v>
      </c>
      <c r="C4931" s="0" t="n">
        <f aca="false">C4930+(J4931-$J$2)*(A4931-A4930)</f>
        <v>75.1803439999885</v>
      </c>
      <c r="D4931" s="0" t="n">
        <f aca="false">D4930+C4930*(A4931-A4930)+0.5*(J4931-$J$3)*(A4931-A4930)*(A4931-A4930)</f>
        <v>941.478454389715</v>
      </c>
      <c r="E4931" s="0" t="n">
        <f aca="false">D4931-D4930</f>
        <v>0.751645984999641</v>
      </c>
      <c r="F4931" s="0" t="n">
        <f aca="false">C4930*0.01+0.5*(J4931-$J$3)*0.0001</f>
        <v>0.751645984999885</v>
      </c>
      <c r="G4931" s="0" t="n">
        <f aca="false">D4930+F4931</f>
        <v>941.478454389716</v>
      </c>
      <c r="H4931" s="0" t="n">
        <f aca="false">-0.03+O4931</f>
        <v>-0.0251</v>
      </c>
      <c r="I4931" s="0" t="n">
        <f aca="false">-0.1+P4931</f>
        <v>-0.0921</v>
      </c>
      <c r="J4931" s="0" t="n">
        <f aca="false">12.82+Q4931</f>
        <v>12.8418</v>
      </c>
      <c r="K4931" s="0" t="n">
        <v>0</v>
      </c>
      <c r="L4931" s="0" t="n">
        <v>0</v>
      </c>
      <c r="M4931" s="0" t="n">
        <v>0</v>
      </c>
      <c r="N4931" s="0" t="n">
        <v>1</v>
      </c>
      <c r="O4931" s="0" t="n">
        <f aca="false">RANDBETWEEN(-500,500)*0.0001</f>
        <v>0.0049</v>
      </c>
      <c r="P4931" s="0" t="n">
        <f aca="false">RANDBETWEEN(-500,500)*0.0001</f>
        <v>0.0079</v>
      </c>
      <c r="Q4931" s="0" t="n">
        <f aca="false">RANDBETWEEN(-500,500)*0.0001</f>
        <v>0.0218</v>
      </c>
    </row>
    <row r="4932" customFormat="false" ht="12.8" hidden="false" customHeight="false" outlineLevel="0" collapsed="false">
      <c r="A4932" s="0" t="n">
        <v>49.2999999999962</v>
      </c>
      <c r="B4932" s="0" t="n">
        <f aca="false">0.5*(J4932-$J$2)*(A4932-$A$2502)*(A4932-$A$2502)</f>
        <v>896.98383449972</v>
      </c>
      <c r="C4932" s="0" t="n">
        <f aca="false">C4931+(J4932-$J$2)*(A4932-A4931)</f>
        <v>75.2107249999885</v>
      </c>
      <c r="D4932" s="0" t="n">
        <f aca="false">D4931+C4931*(A4932-A4931)+0.5*(J4932-$J$3)*(A4932-A4931)*(A4932-A4931)</f>
        <v>942.230405684716</v>
      </c>
      <c r="E4932" s="0" t="n">
        <f aca="false">D4932-D4931</f>
        <v>0.751951295000254</v>
      </c>
      <c r="F4932" s="0" t="n">
        <f aca="false">C4931*0.01+0.5*(J4932-$J$3)*0.0001</f>
        <v>0.751951294999885</v>
      </c>
      <c r="G4932" s="0" t="n">
        <f aca="false">D4931+F4932</f>
        <v>942.230405684715</v>
      </c>
      <c r="H4932" s="0" t="n">
        <f aca="false">-0.03+O4932</f>
        <v>-0.0483</v>
      </c>
      <c r="I4932" s="0" t="n">
        <f aca="false">-0.1+P4932</f>
        <v>-0.1245</v>
      </c>
      <c r="J4932" s="0" t="n">
        <f aca="false">12.82+Q4932</f>
        <v>12.8118</v>
      </c>
      <c r="K4932" s="0" t="n">
        <v>0</v>
      </c>
      <c r="L4932" s="0" t="n">
        <v>0</v>
      </c>
      <c r="M4932" s="0" t="n">
        <v>0</v>
      </c>
      <c r="N4932" s="0" t="n">
        <v>1</v>
      </c>
      <c r="O4932" s="0" t="n">
        <f aca="false">RANDBETWEEN(-500,500)*0.0001</f>
        <v>-0.0183</v>
      </c>
      <c r="P4932" s="0" t="n">
        <f aca="false">RANDBETWEEN(-500,500)*0.0001</f>
        <v>-0.0245</v>
      </c>
      <c r="Q4932" s="0" t="n">
        <f aca="false">RANDBETWEEN(-500,500)*0.0001</f>
        <v>-0.0082</v>
      </c>
    </row>
    <row r="4933" customFormat="false" ht="12.8" hidden="false" customHeight="false" outlineLevel="0" collapsed="false">
      <c r="A4933" s="0" t="n">
        <v>49.3099999999962</v>
      </c>
      <c r="B4933" s="0" t="n">
        <f aca="false">0.5*(J4933-$J$2)*(A4933-$A$2502)*(A4933-$A$2502)</f>
        <v>895.03330344972</v>
      </c>
      <c r="C4933" s="0" t="n">
        <f aca="false">C4932+(J4933-$J$2)*(A4933-A4932)</f>
        <v>75.2410149999885</v>
      </c>
      <c r="D4933" s="0" t="n">
        <f aca="false">D4932+C4932*(A4933-A4932)+0.5*(J4933-$J$3)*(A4933-A4932)*(A4933-A4932)</f>
        <v>942.982660334715</v>
      </c>
      <c r="E4933" s="0" t="n">
        <f aca="false">D4933-D4932</f>
        <v>0.752254649999713</v>
      </c>
      <c r="F4933" s="0" t="n">
        <f aca="false">C4932*0.01+0.5*(J4933-$J$3)*0.0001</f>
        <v>0.752254649999885</v>
      </c>
      <c r="G4933" s="0" t="n">
        <f aca="false">D4932+F4933</f>
        <v>942.982660334716</v>
      </c>
      <c r="H4933" s="0" t="n">
        <f aca="false">-0.03+O4933</f>
        <v>-0.0162</v>
      </c>
      <c r="I4933" s="0" t="n">
        <f aca="false">-0.1+P4933</f>
        <v>-0.1487</v>
      </c>
      <c r="J4933" s="0" t="n">
        <f aca="false">12.82+Q4933</f>
        <v>12.8027</v>
      </c>
      <c r="K4933" s="0" t="n">
        <v>0</v>
      </c>
      <c r="L4933" s="0" t="n">
        <v>0</v>
      </c>
      <c r="M4933" s="0" t="n">
        <v>0</v>
      </c>
      <c r="N4933" s="0" t="n">
        <v>1</v>
      </c>
      <c r="O4933" s="0" t="n">
        <f aca="false">RANDBETWEEN(-500,500)*0.0001</f>
        <v>0.0138</v>
      </c>
      <c r="P4933" s="0" t="n">
        <f aca="false">RANDBETWEEN(-500,500)*0.0001</f>
        <v>-0.0487</v>
      </c>
      <c r="Q4933" s="0" t="n">
        <f aca="false">RANDBETWEEN(-500,500)*0.0001</f>
        <v>-0.0173</v>
      </c>
    </row>
    <row r="4934" customFormat="false" ht="12.8" hidden="false" customHeight="false" outlineLevel="0" collapsed="false">
      <c r="A4934" s="0" t="n">
        <v>49.3199999999962</v>
      </c>
      <c r="B4934" s="0" t="n">
        <f aca="false">0.5*(J4934-$J$2)*(A4934-$A$2502)*(A4934-$A$2502)</f>
        <v>909.048135679716</v>
      </c>
      <c r="C4934" s="0" t="n">
        <f aca="false">C4933+(J4934-$J$2)*(A4934-A4933)</f>
        <v>75.2717539999885</v>
      </c>
      <c r="D4934" s="0" t="n">
        <f aca="false">D4933+C4933*(A4934-A4933)+0.5*(J4934-$J$3)*(A4934-A4933)*(A4934-A4933)</f>
        <v>943.735220129715</v>
      </c>
      <c r="E4934" s="0" t="n">
        <f aca="false">D4934-D4933</f>
        <v>0.752559794999684</v>
      </c>
      <c r="F4934" s="0" t="n">
        <f aca="false">C4933*0.01+0.5*(J4934-$J$3)*0.0001</f>
        <v>0.752559794999885</v>
      </c>
      <c r="G4934" s="0" t="n">
        <f aca="false">D4933+F4934</f>
        <v>943.735220129715</v>
      </c>
      <c r="H4934" s="0" t="n">
        <f aca="false">-0.03+O4934</f>
        <v>0.0024</v>
      </c>
      <c r="I4934" s="0" t="n">
        <f aca="false">-0.1+P4934</f>
        <v>-0.0809</v>
      </c>
      <c r="J4934" s="0" t="n">
        <f aca="false">12.82+Q4934</f>
        <v>12.8476</v>
      </c>
      <c r="K4934" s="0" t="n">
        <v>0</v>
      </c>
      <c r="L4934" s="0" t="n">
        <v>0</v>
      </c>
      <c r="M4934" s="0" t="n">
        <v>0</v>
      </c>
      <c r="N4934" s="0" t="n">
        <v>1</v>
      </c>
      <c r="O4934" s="0" t="n">
        <f aca="false">RANDBETWEEN(-500,500)*0.0001</f>
        <v>0.0324</v>
      </c>
      <c r="P4934" s="0" t="n">
        <f aca="false">RANDBETWEEN(-500,500)*0.0001</f>
        <v>0.0191</v>
      </c>
      <c r="Q4934" s="0" t="n">
        <f aca="false">RANDBETWEEN(-500,500)*0.0001</f>
        <v>0.0276</v>
      </c>
    </row>
    <row r="4935" customFormat="false" ht="12.8" hidden="false" customHeight="false" outlineLevel="0" collapsed="false">
      <c r="A4935" s="0" t="n">
        <v>49.3299999999961</v>
      </c>
      <c r="B4935" s="0" t="n">
        <f aca="false">0.5*(J4935-$J$2)*(A4935-$A$2502)*(A4935-$A$2502)</f>
        <v>887.864155109715</v>
      </c>
      <c r="C4935" s="0" t="n">
        <f aca="false">C4934+(J4935-$J$2)*(A4935-A4934)</f>
        <v>75.3017519999882</v>
      </c>
      <c r="D4935" s="0" t="n">
        <f aca="false">D4934+C4934*(A4935-A4934)+0.5*(J4935-$J$3)*(A4935-A4934)*(A4935-A4934)</f>
        <v>944.488083609707</v>
      </c>
      <c r="E4935" s="0" t="n">
        <f aca="false">D4935-D4934</f>
        <v>0.752863479992243</v>
      </c>
      <c r="F4935" s="0" t="n">
        <f aca="false">C4934*0.01+0.5*(J4935-$J$3)*0.0001</f>
        <v>0.752863479999885</v>
      </c>
      <c r="G4935" s="0" t="n">
        <f aca="false">D4934+F4935</f>
        <v>944.488083609715</v>
      </c>
      <c r="H4935" s="0" t="n">
        <f aca="false">-0.03+O4935</f>
        <v>-0.0752</v>
      </c>
      <c r="I4935" s="0" t="n">
        <f aca="false">-0.1+P4935</f>
        <v>-0.1294</v>
      </c>
      <c r="J4935" s="0" t="n">
        <f aca="false">12.82+Q4935</f>
        <v>12.7735</v>
      </c>
      <c r="K4935" s="0" t="n">
        <v>0</v>
      </c>
      <c r="L4935" s="0" t="n">
        <v>0</v>
      </c>
      <c r="M4935" s="0" t="n">
        <v>0</v>
      </c>
      <c r="N4935" s="0" t="n">
        <v>1</v>
      </c>
      <c r="O4935" s="0" t="n">
        <f aca="false">RANDBETWEEN(-500,500)*0.0001</f>
        <v>-0.0452</v>
      </c>
      <c r="P4935" s="0" t="n">
        <f aca="false">RANDBETWEEN(-500,500)*0.0001</f>
        <v>-0.0294</v>
      </c>
      <c r="Q4935" s="0" t="n">
        <f aca="false">RANDBETWEEN(-500,500)*0.0001</f>
        <v>-0.0465</v>
      </c>
    </row>
    <row r="4936" customFormat="false" ht="12.8" hidden="false" customHeight="false" outlineLevel="0" collapsed="false">
      <c r="A4936" s="0" t="n">
        <v>49.3399999999962</v>
      </c>
      <c r="B4936" s="0" t="n">
        <f aca="false">0.5*(J4936-$J$2)*(A4936-$A$2502)*(A4936-$A$2502)</f>
        <v>897.27333797972</v>
      </c>
      <c r="C4936" s="0" t="n">
        <f aca="false">C4935+(J4936-$J$2)*(A4936-A4935)</f>
        <v>75.3320429999885</v>
      </c>
      <c r="D4936" s="0" t="n">
        <f aca="false">D4935+C4935*(A4936-A4935)+0.5*(J4936-$J$3)*(A4936-A4935)*(A4936-A4935)</f>
        <v>945.241248534715</v>
      </c>
      <c r="E4936" s="0" t="n">
        <f aca="false">D4936-D4935</f>
        <v>0.753164925007809</v>
      </c>
      <c r="F4936" s="0" t="n">
        <f aca="false">C4935*0.01+0.5*(J4936-$J$3)*0.0001</f>
        <v>0.753164924999882</v>
      </c>
      <c r="G4936" s="0" t="n">
        <f aca="false">D4935+F4936</f>
        <v>945.241248534707</v>
      </c>
      <c r="H4936" s="0" t="n">
        <f aca="false">-0.03+O4936</f>
        <v>-0.0213</v>
      </c>
      <c r="I4936" s="0" t="n">
        <f aca="false">-0.1+P4936</f>
        <v>-0.0835</v>
      </c>
      <c r="J4936" s="0" t="n">
        <f aca="false">12.82+Q4936</f>
        <v>12.8028</v>
      </c>
      <c r="K4936" s="0" t="n">
        <v>0</v>
      </c>
      <c r="L4936" s="0" t="n">
        <v>0</v>
      </c>
      <c r="M4936" s="0" t="n">
        <v>0</v>
      </c>
      <c r="N4936" s="0" t="n">
        <v>1</v>
      </c>
      <c r="O4936" s="0" t="n">
        <f aca="false">RANDBETWEEN(-500,500)*0.0001</f>
        <v>0.0087</v>
      </c>
      <c r="P4936" s="0" t="n">
        <f aca="false">RANDBETWEEN(-500,500)*0.0001</f>
        <v>0.0165</v>
      </c>
      <c r="Q4936" s="0" t="n">
        <f aca="false">RANDBETWEEN(-500,500)*0.0001</f>
        <v>-0.0172</v>
      </c>
    </row>
    <row r="4937" customFormat="false" ht="12.8" hidden="false" customHeight="false" outlineLevel="0" collapsed="false">
      <c r="A4937" s="0" t="n">
        <v>49.3499999999961</v>
      </c>
      <c r="B4937" s="0" t="n">
        <f aca="false">0.5*(J4937-$J$2)*(A4937-$A$2502)*(A4937-$A$2502)</f>
        <v>899.374494124712</v>
      </c>
      <c r="C4937" s="0" t="n">
        <f aca="false">C4936+(J4937-$J$2)*(A4937-A4936)</f>
        <v>75.3623799999882</v>
      </c>
      <c r="D4937" s="0" t="n">
        <f aca="false">D4936+C4936*(A4937-A4936)+0.5*(J4937-$J$3)*(A4937-A4936)*(A4937-A4936)</f>
        <v>945.994716599707</v>
      </c>
      <c r="E4937" s="0" t="n">
        <f aca="false">D4937-D4936</f>
        <v>0.753468064992148</v>
      </c>
      <c r="F4937" s="0" t="n">
        <f aca="false">C4936*0.01+0.5*(J4937-$J$3)*0.0001</f>
        <v>0.753468064999885</v>
      </c>
      <c r="G4937" s="0" t="n">
        <f aca="false">D4936+F4937</f>
        <v>945.994716599715</v>
      </c>
      <c r="H4937" s="0" t="n">
        <f aca="false">-0.03+O4937</f>
        <v>0.0129</v>
      </c>
      <c r="I4937" s="0" t="n">
        <f aca="false">-0.1+P4937</f>
        <v>-0.0878</v>
      </c>
      <c r="J4937" s="0" t="n">
        <f aca="false">12.82+Q4937</f>
        <v>12.8074</v>
      </c>
      <c r="K4937" s="0" t="n">
        <v>0</v>
      </c>
      <c r="L4937" s="0" t="n">
        <v>0</v>
      </c>
      <c r="M4937" s="0" t="n">
        <v>0</v>
      </c>
      <c r="N4937" s="0" t="n">
        <v>1</v>
      </c>
      <c r="O4937" s="0" t="n">
        <f aca="false">RANDBETWEEN(-500,500)*0.0001</f>
        <v>0.0429</v>
      </c>
      <c r="P4937" s="0" t="n">
        <f aca="false">RANDBETWEEN(-500,500)*0.0001</f>
        <v>0.0122</v>
      </c>
      <c r="Q4937" s="0" t="n">
        <f aca="false">RANDBETWEEN(-500,500)*0.0001</f>
        <v>-0.0126</v>
      </c>
    </row>
    <row r="4938" customFormat="false" ht="12.8" hidden="false" customHeight="false" outlineLevel="0" collapsed="false">
      <c r="A4938" s="0" t="n">
        <v>49.3599999999961</v>
      </c>
      <c r="B4938" s="0" t="n">
        <f aca="false">0.5*(J4938-$J$2)*(A4938-$A$2502)*(A4938-$A$2502)</f>
        <v>915.334307999707</v>
      </c>
      <c r="C4938" s="0" t="n">
        <f aca="false">C4937+(J4938-$J$2)*(A4938-A4937)</f>
        <v>75.3932299999882</v>
      </c>
      <c r="D4938" s="0" t="n">
        <f aca="false">D4937+C4937*(A4938-A4937)+0.5*(J4938-$J$3)*(A4938-A4937)*(A4938-A4937)</f>
        <v>946.748490599707</v>
      </c>
      <c r="E4938" s="0" t="n">
        <f aca="false">D4938-D4937</f>
        <v>0.753773999999794</v>
      </c>
      <c r="F4938" s="0" t="n">
        <f aca="false">C4937*0.01+0.5*(J4938-$J$3)*0.0001</f>
        <v>0.753773999999882</v>
      </c>
      <c r="G4938" s="0" t="n">
        <f aca="false">D4937+F4938</f>
        <v>946.748490599707</v>
      </c>
      <c r="H4938" s="0" t="n">
        <f aca="false">-0.03+O4938</f>
        <v>0.0151</v>
      </c>
      <c r="I4938" s="0" t="n">
        <f aca="false">-0.1+P4938</f>
        <v>-0.0622</v>
      </c>
      <c r="J4938" s="0" t="n">
        <f aca="false">12.82+Q4938</f>
        <v>12.8587</v>
      </c>
      <c r="K4938" s="0" t="n">
        <v>0</v>
      </c>
      <c r="L4938" s="0" t="n">
        <v>0</v>
      </c>
      <c r="M4938" s="0" t="n">
        <v>0</v>
      </c>
      <c r="N4938" s="0" t="n">
        <v>1</v>
      </c>
      <c r="O4938" s="0" t="n">
        <f aca="false">RANDBETWEEN(-500,500)*0.0001</f>
        <v>0.0451</v>
      </c>
      <c r="P4938" s="0" t="n">
        <f aca="false">RANDBETWEEN(-500,500)*0.0001</f>
        <v>0.0378</v>
      </c>
      <c r="Q4938" s="0" t="n">
        <f aca="false">RANDBETWEEN(-500,500)*0.0001</f>
        <v>0.0387</v>
      </c>
    </row>
    <row r="4939" customFormat="false" ht="12.8" hidden="false" customHeight="false" outlineLevel="0" collapsed="false">
      <c r="A4939" s="0" t="n">
        <v>49.3699999999961</v>
      </c>
      <c r="B4939" s="0" t="n">
        <f aca="false">0.5*(J4939-$J$2)*(A4939-$A$2502)*(A4939-$A$2502)</f>
        <v>904.65345292471</v>
      </c>
      <c r="C4939" s="0" t="n">
        <f aca="false">C4938+(J4939-$J$2)*(A4939-A4938)</f>
        <v>75.4236949999882</v>
      </c>
      <c r="D4939" s="0" t="n">
        <f aca="false">D4938+C4938*(A4939-A4938)+0.5*(J4939-$J$3)*(A4939-A4938)*(A4939-A4938)</f>
        <v>947.502571174707</v>
      </c>
      <c r="E4939" s="0" t="n">
        <f aca="false">D4939-D4938</f>
        <v>0.754080574999762</v>
      </c>
      <c r="F4939" s="0" t="n">
        <f aca="false">C4938*0.01+0.5*(J4939-$J$3)*0.0001</f>
        <v>0.754080574999882</v>
      </c>
      <c r="G4939" s="0" t="n">
        <f aca="false">D4938+F4939</f>
        <v>947.502571174707</v>
      </c>
      <c r="H4939" s="0" t="n">
        <f aca="false">-0.03+O4939</f>
        <v>0.0143</v>
      </c>
      <c r="I4939" s="0" t="n">
        <f aca="false">-0.1+P4939</f>
        <v>-0.1458</v>
      </c>
      <c r="J4939" s="0" t="n">
        <f aca="false">12.82+Q4939</f>
        <v>12.8202</v>
      </c>
      <c r="K4939" s="0" t="n">
        <v>0</v>
      </c>
      <c r="L4939" s="0" t="n">
        <v>0</v>
      </c>
      <c r="M4939" s="0" t="n">
        <v>0</v>
      </c>
      <c r="N4939" s="0" t="n">
        <v>1</v>
      </c>
      <c r="O4939" s="0" t="n">
        <f aca="false">RANDBETWEEN(-500,500)*0.0001</f>
        <v>0.0443</v>
      </c>
      <c r="P4939" s="0" t="n">
        <f aca="false">RANDBETWEEN(-500,500)*0.0001</f>
        <v>-0.0458</v>
      </c>
      <c r="Q4939" s="0" t="n">
        <f aca="false">RANDBETWEEN(-500,500)*0.0001</f>
        <v>0.0002</v>
      </c>
    </row>
    <row r="4940" customFormat="false" ht="12.8" hidden="false" customHeight="false" outlineLevel="0" collapsed="false">
      <c r="A4940" s="0" t="n">
        <v>49.3799999999961</v>
      </c>
      <c r="B4940" s="0" t="n">
        <f aca="false">0.5*(J4940-$J$2)*(A4940-$A$2502)*(A4940-$A$2502)</f>
        <v>907.53582113971</v>
      </c>
      <c r="C4940" s="0" t="n">
        <f aca="false">C4939+(J4940-$J$2)*(A4940-A4939)</f>
        <v>75.4542319999882</v>
      </c>
      <c r="D4940" s="0" t="n">
        <f aca="false">D4939+C4939*(A4940-A4939)+0.5*(J4940-$J$3)*(A4940-A4939)*(A4940-A4939)</f>
        <v>948.256956759707</v>
      </c>
      <c r="E4940" s="0" t="n">
        <f aca="false">D4940-D4939</f>
        <v>0.75438558500025</v>
      </c>
      <c r="F4940" s="0" t="n">
        <f aca="false">C4939*0.01+0.5*(J4940-$J$3)*0.0001</f>
        <v>0.754385584999882</v>
      </c>
      <c r="G4940" s="0" t="n">
        <f aca="false">D4939+F4940</f>
        <v>948.256956759707</v>
      </c>
      <c r="H4940" s="0" t="n">
        <f aca="false">-0.03+O4940</f>
        <v>-0.0178</v>
      </c>
      <c r="I4940" s="0" t="n">
        <f aca="false">-0.1+P4940</f>
        <v>-0.1315</v>
      </c>
      <c r="J4940" s="0" t="n">
        <f aca="false">12.82+Q4940</f>
        <v>12.8274</v>
      </c>
      <c r="K4940" s="0" t="n">
        <v>0</v>
      </c>
      <c r="L4940" s="0" t="n">
        <v>0</v>
      </c>
      <c r="M4940" s="0" t="n">
        <v>0</v>
      </c>
      <c r="N4940" s="0" t="n">
        <v>1</v>
      </c>
      <c r="O4940" s="0" t="n">
        <f aca="false">RANDBETWEEN(-500,500)*0.0001</f>
        <v>0.0122</v>
      </c>
      <c r="P4940" s="0" t="n">
        <f aca="false">RANDBETWEEN(-500,500)*0.0001</f>
        <v>-0.0315</v>
      </c>
      <c r="Q4940" s="0" t="n">
        <f aca="false">RANDBETWEEN(-500,500)*0.0001</f>
        <v>0.0074</v>
      </c>
    </row>
    <row r="4941" customFormat="false" ht="12.8" hidden="false" customHeight="false" outlineLevel="0" collapsed="false">
      <c r="A4941" s="0" t="n">
        <v>49.3899999999961</v>
      </c>
      <c r="B4941" s="0" t="n">
        <f aca="false">0.5*(J4941-$J$2)*(A4941-$A$2502)*(A4941-$A$2502)</f>
        <v>902.391232094712</v>
      </c>
      <c r="C4941" s="0" t="n">
        <f aca="false">C4940+(J4941-$J$2)*(A4941-A4940)</f>
        <v>75.4845709999882</v>
      </c>
      <c r="D4941" s="0" t="n">
        <f aca="false">D4940+C4940*(A4941-A4940)+0.5*(J4941-$J$3)*(A4941-A4940)*(A4941-A4940)</f>
        <v>949.011646724707</v>
      </c>
      <c r="E4941" s="0" t="n">
        <f aca="false">D4941-D4940</f>
        <v>0.75468996499967</v>
      </c>
      <c r="F4941" s="0" t="n">
        <f aca="false">C4940*0.01+0.5*(J4941-$J$3)*0.0001</f>
        <v>0.754689964999882</v>
      </c>
      <c r="G4941" s="0" t="n">
        <f aca="false">D4940+F4941</f>
        <v>949.011646724707</v>
      </c>
      <c r="H4941" s="0" t="n">
        <f aca="false">-0.03+O4941</f>
        <v>-0.0476</v>
      </c>
      <c r="I4941" s="0" t="n">
        <f aca="false">-0.1+P4941</f>
        <v>-0.1296</v>
      </c>
      <c r="J4941" s="0" t="n">
        <f aca="false">12.82+Q4941</f>
        <v>12.8076</v>
      </c>
      <c r="K4941" s="0" t="n">
        <v>0</v>
      </c>
      <c r="L4941" s="0" t="n">
        <v>0</v>
      </c>
      <c r="M4941" s="0" t="n">
        <v>0</v>
      </c>
      <c r="N4941" s="0" t="n">
        <v>1</v>
      </c>
      <c r="O4941" s="0" t="n">
        <f aca="false">RANDBETWEEN(-500,500)*0.0001</f>
        <v>-0.0176</v>
      </c>
      <c r="P4941" s="0" t="n">
        <f aca="false">RANDBETWEEN(-500,500)*0.0001</f>
        <v>-0.0296</v>
      </c>
      <c r="Q4941" s="0" t="n">
        <f aca="false">RANDBETWEEN(-500,500)*0.0001</f>
        <v>-0.0124</v>
      </c>
    </row>
    <row r="4942" customFormat="false" ht="12.8" hidden="false" customHeight="false" outlineLevel="0" collapsed="false">
      <c r="A4942" s="0" t="n">
        <v>49.3999999999961</v>
      </c>
      <c r="B4942" s="0" t="n">
        <f aca="false">0.5*(J4942-$J$2)*(A4942-$A$2502)*(A4942-$A$2502)</f>
        <v>897.386127999713</v>
      </c>
      <c r="C4942" s="0" t="n">
        <f aca="false">C4941+(J4942-$J$2)*(A4942-A4941)</f>
        <v>75.5147169999882</v>
      </c>
      <c r="D4942" s="0" t="n">
        <f aca="false">D4941+C4941*(A4942-A4941)+0.5*(J4942-$J$3)*(A4942-A4941)*(A4942-A4941)</f>
        <v>949.766639114706</v>
      </c>
      <c r="E4942" s="0" t="n">
        <f aca="false">D4942-D4941</f>
        <v>0.754992389999643</v>
      </c>
      <c r="F4942" s="0" t="n">
        <f aca="false">C4941*0.01+0.5*(J4942-$J$3)*0.0001</f>
        <v>0.754992389999882</v>
      </c>
      <c r="G4942" s="0" t="n">
        <f aca="false">D4941+F4942</f>
        <v>949.766639114707</v>
      </c>
      <c r="H4942" s="0" t="n">
        <f aca="false">-0.03+O4942</f>
        <v>-0.0079</v>
      </c>
      <c r="I4942" s="0" t="n">
        <f aca="false">-0.1+P4942</f>
        <v>-0.1141</v>
      </c>
      <c r="J4942" s="0" t="n">
        <f aca="false">12.82+Q4942</f>
        <v>12.7883</v>
      </c>
      <c r="K4942" s="0" t="n">
        <v>0</v>
      </c>
      <c r="L4942" s="0" t="n">
        <v>0</v>
      </c>
      <c r="M4942" s="0" t="n">
        <v>0</v>
      </c>
      <c r="N4942" s="0" t="n">
        <v>1</v>
      </c>
      <c r="O4942" s="0" t="n">
        <f aca="false">RANDBETWEEN(-500,500)*0.0001</f>
        <v>0.0221</v>
      </c>
      <c r="P4942" s="0" t="n">
        <f aca="false">RANDBETWEEN(-500,500)*0.0001</f>
        <v>-0.0141</v>
      </c>
      <c r="Q4942" s="0" t="n">
        <f aca="false">RANDBETWEEN(-500,500)*0.0001</f>
        <v>-0.0317</v>
      </c>
    </row>
    <row r="4943" customFormat="false" ht="12.8" hidden="false" customHeight="false" outlineLevel="0" collapsed="false">
      <c r="A4943" s="0" t="n">
        <v>49.4099999999961</v>
      </c>
      <c r="B4943" s="0" t="n">
        <f aca="false">0.5*(J4943-$J$2)*(A4943-$A$2502)*(A4943-$A$2502)</f>
        <v>899.730630999713</v>
      </c>
      <c r="C4943" s="0" t="n">
        <f aca="false">C4942+(J4943-$J$2)*(A4943-A4942)</f>
        <v>75.5449169999882</v>
      </c>
      <c r="D4943" s="0" t="n">
        <f aca="false">D4942+C4942*(A4943-A4942)+0.5*(J4943-$J$3)*(A4943-A4942)*(A4943-A4942)</f>
        <v>950.521933234707</v>
      </c>
      <c r="E4943" s="0" t="n">
        <f aca="false">D4943-D4942</f>
        <v>0.755294120000258</v>
      </c>
      <c r="F4943" s="0" t="n">
        <f aca="false">C4942*0.01+0.5*(J4943-$J$3)*0.0001</f>
        <v>0.755294119999881</v>
      </c>
      <c r="G4943" s="0" t="n">
        <f aca="false">D4942+F4943</f>
        <v>950.521933234706</v>
      </c>
      <c r="H4943" s="0" t="n">
        <f aca="false">-0.03+O4943</f>
        <v>-0.0648</v>
      </c>
      <c r="I4943" s="0" t="n">
        <f aca="false">-0.1+P4943</f>
        <v>-0.1272</v>
      </c>
      <c r="J4943" s="0" t="n">
        <f aca="false">12.82+Q4943</f>
        <v>12.7937</v>
      </c>
      <c r="K4943" s="0" t="n">
        <v>0</v>
      </c>
      <c r="L4943" s="0" t="n">
        <v>0</v>
      </c>
      <c r="M4943" s="0" t="n">
        <v>0</v>
      </c>
      <c r="N4943" s="0" t="n">
        <v>1</v>
      </c>
      <c r="O4943" s="0" t="n">
        <f aca="false">RANDBETWEEN(-500,500)*0.0001</f>
        <v>-0.0348</v>
      </c>
      <c r="P4943" s="0" t="n">
        <f aca="false">RANDBETWEEN(-500,500)*0.0001</f>
        <v>-0.0272</v>
      </c>
      <c r="Q4943" s="0" t="n">
        <f aca="false">RANDBETWEEN(-500,500)*0.0001</f>
        <v>-0.0263</v>
      </c>
    </row>
    <row r="4944" customFormat="false" ht="12.8" hidden="false" customHeight="false" outlineLevel="0" collapsed="false">
      <c r="A4944" s="0" t="n">
        <v>49.4199999999961</v>
      </c>
      <c r="B4944" s="0" t="n">
        <f aca="false">0.5*(J4944-$J$2)*(A4944-$A$2502)*(A4944-$A$2502)</f>
        <v>898.500053879713</v>
      </c>
      <c r="C4944" s="0" t="n">
        <f aca="false">C4943+(J4944-$J$2)*(A4944-A4943)</f>
        <v>75.5750509999882</v>
      </c>
      <c r="D4944" s="0" t="n">
        <f aca="false">D4943+C4943*(A4944-A4943)+0.5*(J4944-$J$3)*(A4944-A4943)*(A4944-A4943)</f>
        <v>951.277529024706</v>
      </c>
      <c r="E4944" s="0" t="n">
        <f aca="false">D4944-D4943</f>
        <v>0.755595789999688</v>
      </c>
      <c r="F4944" s="0" t="n">
        <f aca="false">C4943*0.01+0.5*(J4944-$J$3)*0.0001</f>
        <v>0.755595789999882</v>
      </c>
      <c r="G4944" s="0" t="n">
        <f aca="false">D4943+F4944</f>
        <v>951.277529024707</v>
      </c>
      <c r="H4944" s="0" t="n">
        <f aca="false">-0.03+O4944</f>
        <v>-0.0073</v>
      </c>
      <c r="I4944" s="0" t="n">
        <f aca="false">-0.1+P4944</f>
        <v>-0.0593</v>
      </c>
      <c r="J4944" s="0" t="n">
        <f aca="false">12.82+Q4944</f>
        <v>12.7871</v>
      </c>
      <c r="K4944" s="0" t="n">
        <v>0</v>
      </c>
      <c r="L4944" s="0" t="n">
        <v>0</v>
      </c>
      <c r="M4944" s="0" t="n">
        <v>0</v>
      </c>
      <c r="N4944" s="0" t="n">
        <v>1</v>
      </c>
      <c r="O4944" s="0" t="n">
        <f aca="false">RANDBETWEEN(-500,500)*0.0001</f>
        <v>0.0227</v>
      </c>
      <c r="P4944" s="0" t="n">
        <f aca="false">RANDBETWEEN(-500,500)*0.0001</f>
        <v>0.0407</v>
      </c>
      <c r="Q4944" s="0" t="n">
        <f aca="false">RANDBETWEEN(-500,500)*0.0001</f>
        <v>-0.0329</v>
      </c>
    </row>
    <row r="4945" customFormat="false" ht="12.8" hidden="false" customHeight="false" outlineLevel="0" collapsed="false">
      <c r="A4945" s="0" t="n">
        <v>49.4299999999961</v>
      </c>
      <c r="B4945" s="0" t="n">
        <f aca="false">0.5*(J4945-$J$2)*(A4945-$A$2502)*(A4945-$A$2502)</f>
        <v>919.438599694707</v>
      </c>
      <c r="C4945" s="0" t="n">
        <f aca="false">C4944+(J4945-$J$2)*(A4945-A4944)</f>
        <v>75.6058619999882</v>
      </c>
      <c r="D4945" s="0" t="n">
        <f aca="false">D4944+C4944*(A4945-A4944)+0.5*(J4945-$J$3)*(A4945-A4944)*(A4945-A4944)</f>
        <v>952.033429539706</v>
      </c>
      <c r="E4945" s="0" t="n">
        <f aca="false">D4945-D4944</f>
        <v>0.75590051499978</v>
      </c>
      <c r="F4945" s="0" t="n">
        <f aca="false">C4944*0.01+0.5*(J4945-$J$3)*0.0001</f>
        <v>0.755900514999882</v>
      </c>
      <c r="G4945" s="0" t="n">
        <f aca="false">D4944+F4945</f>
        <v>952.033429539706</v>
      </c>
      <c r="H4945" s="0" t="n">
        <f aca="false">-0.03+O4945</f>
        <v>-0.0618</v>
      </c>
      <c r="I4945" s="0" t="n">
        <f aca="false">-0.1+P4945</f>
        <v>-0.1365</v>
      </c>
      <c r="J4945" s="0" t="n">
        <f aca="false">12.82+Q4945</f>
        <v>12.8548</v>
      </c>
      <c r="K4945" s="0" t="n">
        <v>0</v>
      </c>
      <c r="L4945" s="0" t="n">
        <v>0</v>
      </c>
      <c r="M4945" s="0" t="n">
        <v>0</v>
      </c>
      <c r="N4945" s="0" t="n">
        <v>1</v>
      </c>
      <c r="O4945" s="0" t="n">
        <f aca="false">RANDBETWEEN(-500,500)*0.0001</f>
        <v>-0.0318</v>
      </c>
      <c r="P4945" s="0" t="n">
        <f aca="false">RANDBETWEEN(-500,500)*0.0001</f>
        <v>-0.0365</v>
      </c>
      <c r="Q4945" s="0" t="n">
        <f aca="false">RANDBETWEEN(-500,500)*0.0001</f>
        <v>0.0348</v>
      </c>
    </row>
    <row r="4946" customFormat="false" ht="12.8" hidden="false" customHeight="false" outlineLevel="0" collapsed="false">
      <c r="A4946" s="0" t="n">
        <v>49.4399999999961</v>
      </c>
      <c r="B4946" s="0" t="n">
        <f aca="false">0.5*(J4946-$J$2)*(A4946-$A$2502)*(A4946-$A$2502)</f>
        <v>902.481118239712</v>
      </c>
      <c r="C4946" s="0" t="n">
        <f aca="false">C4945+(J4946-$J$2)*(A4946-A4945)</f>
        <v>75.6360799999882</v>
      </c>
      <c r="D4946" s="0" t="n">
        <f aca="false">D4945+C4945*(A4946-A4945)+0.5*(J4946-$J$3)*(A4946-A4945)*(A4946-A4945)</f>
        <v>952.789635199706</v>
      </c>
      <c r="E4946" s="0" t="n">
        <f aca="false">D4946-D4945</f>
        <v>0.75620565999975</v>
      </c>
      <c r="F4946" s="0" t="n">
        <f aca="false">C4945*0.01+0.5*(J4946-$J$3)*0.0001</f>
        <v>0.756205659999882</v>
      </c>
      <c r="G4946" s="0" t="n">
        <f aca="false">D4945+F4946</f>
        <v>952.789635199706</v>
      </c>
      <c r="H4946" s="0" t="n">
        <f aca="false">-0.03+O4946</f>
        <v>-0.0035</v>
      </c>
      <c r="I4946" s="0" t="n">
        <f aca="false">-0.1+P4946</f>
        <v>-0.1302</v>
      </c>
      <c r="J4946" s="0" t="n">
        <f aca="false">12.82+Q4946</f>
        <v>12.7955</v>
      </c>
      <c r="K4946" s="0" t="n">
        <v>0</v>
      </c>
      <c r="L4946" s="0" t="n">
        <v>0</v>
      </c>
      <c r="M4946" s="0" t="n">
        <v>0</v>
      </c>
      <c r="N4946" s="0" t="n">
        <v>1</v>
      </c>
      <c r="O4946" s="0" t="n">
        <f aca="false">RANDBETWEEN(-500,500)*0.0001</f>
        <v>0.0265</v>
      </c>
      <c r="P4946" s="0" t="n">
        <f aca="false">RANDBETWEEN(-500,500)*0.0001</f>
        <v>-0.0302</v>
      </c>
      <c r="Q4946" s="0" t="n">
        <f aca="false">RANDBETWEEN(-500,500)*0.0001</f>
        <v>-0.0245</v>
      </c>
    </row>
    <row r="4947" customFormat="false" ht="12.8" hidden="false" customHeight="false" outlineLevel="0" collapsed="false">
      <c r="A4947" s="0" t="n">
        <v>49.4499999999961</v>
      </c>
      <c r="B4947" s="0" t="n">
        <f aca="false">0.5*(J4947-$J$2)*(A4947-$A$2502)*(A4947-$A$2502)</f>
        <v>921.123982124706</v>
      </c>
      <c r="C4947" s="0" t="n">
        <f aca="false">C4946+(J4947-$J$2)*(A4947-A4946)</f>
        <v>75.6668969999882</v>
      </c>
      <c r="D4947" s="0" t="n">
        <f aca="false">D4946+C4946*(A4947-A4946)+0.5*(J4947-$J$3)*(A4947-A4946)*(A4947-A4946)</f>
        <v>953.546146034706</v>
      </c>
      <c r="E4947" s="0" t="n">
        <f aca="false">D4947-D4946</f>
        <v>0.756510835000313</v>
      </c>
      <c r="F4947" s="0" t="n">
        <f aca="false">C4946*0.01+0.5*(J4947-$J$3)*0.0001</f>
        <v>0.756510834999882</v>
      </c>
      <c r="G4947" s="0" t="n">
        <f aca="false">D4946+F4947</f>
        <v>953.546146034706</v>
      </c>
      <c r="H4947" s="0" t="n">
        <f aca="false">-0.03+O4947</f>
        <v>-0.0345</v>
      </c>
      <c r="I4947" s="0" t="n">
        <f aca="false">-0.1+P4947</f>
        <v>-0.0721</v>
      </c>
      <c r="J4947" s="0" t="n">
        <f aca="false">12.82+Q4947</f>
        <v>12.8554</v>
      </c>
      <c r="K4947" s="0" t="n">
        <v>0</v>
      </c>
      <c r="L4947" s="0" t="n">
        <v>0</v>
      </c>
      <c r="M4947" s="0" t="n">
        <v>0</v>
      </c>
      <c r="N4947" s="0" t="n">
        <v>1</v>
      </c>
      <c r="O4947" s="0" t="n">
        <f aca="false">RANDBETWEEN(-500,500)*0.0001</f>
        <v>-0.0045</v>
      </c>
      <c r="P4947" s="0" t="n">
        <f aca="false">RANDBETWEEN(-500,500)*0.0001</f>
        <v>0.0279</v>
      </c>
      <c r="Q4947" s="0" t="n">
        <f aca="false">RANDBETWEEN(-500,500)*0.0001</f>
        <v>0.0354</v>
      </c>
    </row>
    <row r="4948" customFormat="false" ht="12.8" hidden="false" customHeight="false" outlineLevel="0" collapsed="false">
      <c r="A4948" s="0" t="n">
        <v>49.4599999999961</v>
      </c>
      <c r="B4948" s="0" t="n">
        <f aca="false">0.5*(J4948-$J$2)*(A4948-$A$2502)*(A4948-$A$2502)</f>
        <v>919.963078739707</v>
      </c>
      <c r="C4948" s="0" t="n">
        <f aca="false">C4947+(J4948-$J$2)*(A4948-A4947)</f>
        <v>75.6976499999882</v>
      </c>
      <c r="D4948" s="0" t="n">
        <f aca="false">D4947+C4947*(A4948-A4947)+0.5*(J4948-$J$3)*(A4948-A4947)*(A4948-A4947)</f>
        <v>954.302964719706</v>
      </c>
      <c r="E4948" s="0" t="n">
        <f aca="false">D4948-D4947</f>
        <v>0.756818684999757</v>
      </c>
      <c r="F4948" s="0" t="n">
        <f aca="false">C4947*0.01+0.5*(J4948-$J$3)*0.0001</f>
        <v>0.756818684999882</v>
      </c>
      <c r="G4948" s="0" t="n">
        <f aca="false">D4947+F4948</f>
        <v>954.302964719706</v>
      </c>
      <c r="H4948" s="0" t="n">
        <f aca="false">-0.03+O4948</f>
        <v>-0.0471</v>
      </c>
      <c r="I4948" s="0" t="n">
        <f aca="false">-0.1+P4948</f>
        <v>-0.1077</v>
      </c>
      <c r="J4948" s="0" t="n">
        <f aca="false">12.82+Q4948</f>
        <v>12.849</v>
      </c>
      <c r="K4948" s="0" t="n">
        <v>0</v>
      </c>
      <c r="L4948" s="0" t="n">
        <v>0</v>
      </c>
      <c r="M4948" s="0" t="n">
        <v>0</v>
      </c>
      <c r="N4948" s="0" t="n">
        <v>1</v>
      </c>
      <c r="O4948" s="0" t="n">
        <f aca="false">RANDBETWEEN(-500,500)*0.0001</f>
        <v>-0.0171</v>
      </c>
      <c r="P4948" s="0" t="n">
        <f aca="false">RANDBETWEEN(-500,500)*0.0001</f>
        <v>-0.0077</v>
      </c>
      <c r="Q4948" s="0" t="n">
        <f aca="false">RANDBETWEEN(-500,500)*0.0001</f>
        <v>0.029</v>
      </c>
    </row>
    <row r="4949" customFormat="false" ht="12.8" hidden="false" customHeight="false" outlineLevel="0" collapsed="false">
      <c r="A4949" s="0" t="n">
        <v>49.4699999999961</v>
      </c>
      <c r="B4949" s="0" t="n">
        <f aca="false">0.5*(J4949-$J$2)*(A4949-$A$2502)*(A4949-$A$2502)</f>
        <v>897.362995784714</v>
      </c>
      <c r="C4949" s="0" t="n">
        <f aca="false">C4948+(J4949-$J$2)*(A4949-A4948)</f>
        <v>75.7276229999882</v>
      </c>
      <c r="D4949" s="0" t="n">
        <f aca="false">D4948+C4948*(A4949-A4948)+0.5*(J4949-$J$3)*(A4949-A4948)*(A4949-A4948)</f>
        <v>955.060087034706</v>
      </c>
      <c r="E4949" s="0" t="n">
        <f aca="false">D4949-D4948</f>
        <v>0.75712231499972</v>
      </c>
      <c r="F4949" s="0" t="n">
        <f aca="false">C4948*0.01+0.5*(J4949-$J$3)*0.0001</f>
        <v>0.757122314999882</v>
      </c>
      <c r="G4949" s="0" t="n">
        <f aca="false">D4948+F4949</f>
        <v>955.060087034706</v>
      </c>
      <c r="H4949" s="0" t="n">
        <f aca="false">-0.03+O4949</f>
        <v>0.0145</v>
      </c>
      <c r="I4949" s="0" t="n">
        <f aca="false">-0.1+P4949</f>
        <v>-0.1199</v>
      </c>
      <c r="J4949" s="0" t="n">
        <f aca="false">12.82+Q4949</f>
        <v>12.771</v>
      </c>
      <c r="K4949" s="0" t="n">
        <v>0</v>
      </c>
      <c r="L4949" s="0" t="n">
        <v>0</v>
      </c>
      <c r="M4949" s="0" t="n">
        <v>0</v>
      </c>
      <c r="N4949" s="0" t="n">
        <v>1</v>
      </c>
      <c r="O4949" s="0" t="n">
        <f aca="false">RANDBETWEEN(-500,500)*0.0001</f>
        <v>0.0445</v>
      </c>
      <c r="P4949" s="0" t="n">
        <f aca="false">RANDBETWEEN(-500,500)*0.0001</f>
        <v>-0.0199</v>
      </c>
      <c r="Q4949" s="0" t="n">
        <f aca="false">RANDBETWEEN(-500,500)*0.0001</f>
        <v>-0.049</v>
      </c>
    </row>
    <row r="4950" customFormat="false" ht="12.8" hidden="false" customHeight="false" outlineLevel="0" collapsed="false">
      <c r="A4950" s="0" t="n">
        <v>49.4799999999961</v>
      </c>
      <c r="B4950" s="0" t="n">
        <f aca="false">0.5*(J4950-$J$2)*(A4950-$A$2502)*(A4950-$A$2502)</f>
        <v>902.501222399713</v>
      </c>
      <c r="C4950" s="0" t="n">
        <f aca="false">C4949+(J4950-$J$2)*(A4950-A4949)</f>
        <v>75.7577429999882</v>
      </c>
      <c r="D4950" s="0" t="n">
        <f aca="false">D4949+C4949*(A4950-A4949)+0.5*(J4950-$J$3)*(A4950-A4949)*(A4950-A4949)</f>
        <v>955.817509814706</v>
      </c>
      <c r="E4950" s="0" t="n">
        <f aca="false">D4950-D4949</f>
        <v>0.757422780000184</v>
      </c>
      <c r="F4950" s="0" t="n">
        <f aca="false">C4949*0.01+0.5*(J4950-$J$3)*0.0001</f>
        <v>0.757422779999881</v>
      </c>
      <c r="G4950" s="0" t="n">
        <f aca="false">D4949+F4950</f>
        <v>955.817509814705</v>
      </c>
      <c r="H4950" s="0" t="n">
        <f aca="false">-0.03+O4950</f>
        <v>-0.0377</v>
      </c>
      <c r="I4950" s="0" t="n">
        <f aca="false">-0.1+P4950</f>
        <v>-0.105</v>
      </c>
      <c r="J4950" s="0" t="n">
        <f aca="false">12.82+Q4950</f>
        <v>12.7857</v>
      </c>
      <c r="K4950" s="0" t="n">
        <v>0</v>
      </c>
      <c r="L4950" s="0" t="n">
        <v>0</v>
      </c>
      <c r="M4950" s="0" t="n">
        <v>0</v>
      </c>
      <c r="N4950" s="0" t="n">
        <v>1</v>
      </c>
      <c r="O4950" s="0" t="n">
        <f aca="false">RANDBETWEEN(-500,500)*0.0001</f>
        <v>-0.0077</v>
      </c>
      <c r="P4950" s="0" t="n">
        <f aca="false">RANDBETWEEN(-500,500)*0.0001</f>
        <v>-0.005</v>
      </c>
      <c r="Q4950" s="0" t="n">
        <f aca="false">RANDBETWEEN(-500,500)*0.0001</f>
        <v>-0.0343</v>
      </c>
    </row>
    <row r="4951" customFormat="false" ht="12.8" hidden="false" customHeight="false" outlineLevel="0" collapsed="false">
      <c r="A4951" s="0" t="n">
        <v>49.4899999999961</v>
      </c>
      <c r="B4951" s="0" t="n">
        <f aca="false">0.5*(J4951-$J$2)*(A4951-$A$2502)*(A4951-$A$2502)</f>
        <v>900.749706184713</v>
      </c>
      <c r="C4951" s="0" t="n">
        <f aca="false">C4950+(J4951-$J$2)*(A4951-A4950)</f>
        <v>75.7877799999882</v>
      </c>
      <c r="D4951" s="0" t="n">
        <f aca="false">D4950+C4950*(A4951-A4950)+0.5*(J4951-$J$3)*(A4951-A4950)*(A4951-A4950)</f>
        <v>956.575233379706</v>
      </c>
      <c r="E4951" s="0" t="n">
        <f aca="false">D4951-D4950</f>
        <v>0.757723564999765</v>
      </c>
      <c r="F4951" s="0" t="n">
        <f aca="false">C4950*0.01+0.5*(J4951-$J$3)*0.0001</f>
        <v>0.757723564999882</v>
      </c>
      <c r="G4951" s="0" t="n">
        <f aca="false">D4950+F4951</f>
        <v>956.575233379706</v>
      </c>
      <c r="H4951" s="0" t="n">
        <f aca="false">-0.03+O4951</f>
        <v>-0.0091</v>
      </c>
      <c r="I4951" s="0" t="n">
        <f aca="false">-0.1+P4951</f>
        <v>-0.0758</v>
      </c>
      <c r="J4951" s="0" t="n">
        <f aca="false">12.82+Q4951</f>
        <v>12.7774</v>
      </c>
      <c r="K4951" s="0" t="n">
        <v>0</v>
      </c>
      <c r="L4951" s="0" t="n">
        <v>0</v>
      </c>
      <c r="M4951" s="0" t="n">
        <v>0</v>
      </c>
      <c r="N4951" s="0" t="n">
        <v>1</v>
      </c>
      <c r="O4951" s="0" t="n">
        <f aca="false">RANDBETWEEN(-500,500)*0.0001</f>
        <v>0.0209</v>
      </c>
      <c r="P4951" s="0" t="n">
        <f aca="false">RANDBETWEEN(-500,500)*0.0001</f>
        <v>0.0242</v>
      </c>
      <c r="Q4951" s="0" t="n">
        <f aca="false">RANDBETWEEN(-500,500)*0.0001</f>
        <v>-0.0426</v>
      </c>
    </row>
    <row r="4952" customFormat="false" ht="12.8" hidden="false" customHeight="false" outlineLevel="0" collapsed="false">
      <c r="A4952" s="0" t="n">
        <v>49.4999999999961</v>
      </c>
      <c r="B4952" s="0" t="n">
        <f aca="false">0.5*(J4952-$J$2)*(A4952-$A$2502)*(A4952-$A$2502)</f>
        <v>906.347487499711</v>
      </c>
      <c r="C4952" s="0" t="n">
        <f aca="false">C4951+(J4952-$J$2)*(A4952-A4951)</f>
        <v>75.8179789999882</v>
      </c>
      <c r="D4952" s="0" t="n">
        <f aca="false">D4951+C4951*(A4952-A4951)+0.5*(J4952-$J$3)*(A4952-A4951)*(A4952-A4951)</f>
        <v>957.333258124705</v>
      </c>
      <c r="E4952" s="0" t="n">
        <f aca="false">D4952-D4951</f>
        <v>0.758024744999716</v>
      </c>
      <c r="F4952" s="0" t="n">
        <f aca="false">C4951*0.01+0.5*(J4952-$J$3)*0.0001</f>
        <v>0.758024744999882</v>
      </c>
      <c r="G4952" s="0" t="n">
        <f aca="false">D4951+F4952</f>
        <v>957.333258124705</v>
      </c>
      <c r="H4952" s="0" t="n">
        <f aca="false">-0.03+O4952</f>
        <v>-0.0093</v>
      </c>
      <c r="I4952" s="0" t="n">
        <f aca="false">-0.1+P4952</f>
        <v>-0.0586</v>
      </c>
      <c r="J4952" s="0" t="n">
        <f aca="false">12.82+Q4952</f>
        <v>12.7936</v>
      </c>
      <c r="K4952" s="0" t="n">
        <v>0</v>
      </c>
      <c r="L4952" s="0" t="n">
        <v>0</v>
      </c>
      <c r="M4952" s="0" t="n">
        <v>0</v>
      </c>
      <c r="N4952" s="0" t="n">
        <v>1</v>
      </c>
      <c r="O4952" s="0" t="n">
        <f aca="false">RANDBETWEEN(-500,500)*0.0001</f>
        <v>0.0207</v>
      </c>
      <c r="P4952" s="0" t="n">
        <f aca="false">RANDBETWEEN(-500,500)*0.0001</f>
        <v>0.0414</v>
      </c>
      <c r="Q4952" s="0" t="n">
        <f aca="false">RANDBETWEEN(-500,500)*0.0001</f>
        <v>-0.0264</v>
      </c>
    </row>
    <row r="4953" customFormat="false" ht="12.8" hidden="false" customHeight="false" outlineLevel="0" collapsed="false">
      <c r="A4953" s="0" t="n">
        <v>49.5099999999961</v>
      </c>
      <c r="B4953" s="0" t="n">
        <f aca="false">0.5*(J4953-$J$2)*(A4953-$A$2502)*(A4953-$A$2502)</f>
        <v>909.039919319711</v>
      </c>
      <c r="C4953" s="0" t="n">
        <f aca="false">C4952+(J4953-$J$2)*(A4953-A4952)</f>
        <v>75.8482429999881</v>
      </c>
      <c r="D4953" s="0" t="n">
        <f aca="false">D4952+C4952*(A4953-A4952)+0.5*(J4953-$J$3)*(A4953-A4952)*(A4953-A4952)</f>
        <v>958.091585184705</v>
      </c>
      <c r="E4953" s="0" t="n">
        <f aca="false">D4953-D4952</f>
        <v>0.758327059999715</v>
      </c>
      <c r="F4953" s="0" t="n">
        <f aca="false">C4952*0.01+0.5*(J4953-$J$3)*0.0001</f>
        <v>0.758327059999882</v>
      </c>
      <c r="G4953" s="0" t="n">
        <f aca="false">D4952+F4953</f>
        <v>958.091585184705</v>
      </c>
      <c r="H4953" s="0" t="n">
        <f aca="false">-0.03+O4953</f>
        <v>0.000900000000000001</v>
      </c>
      <c r="I4953" s="0" t="n">
        <f aca="false">-0.1+P4953</f>
        <v>-0.136</v>
      </c>
      <c r="J4953" s="0" t="n">
        <f aca="false">12.82+Q4953</f>
        <v>12.8001</v>
      </c>
      <c r="K4953" s="0" t="n">
        <v>0</v>
      </c>
      <c r="L4953" s="0" t="n">
        <v>0</v>
      </c>
      <c r="M4953" s="0" t="n">
        <v>0</v>
      </c>
      <c r="N4953" s="0" t="n">
        <v>1</v>
      </c>
      <c r="O4953" s="0" t="n">
        <f aca="false">RANDBETWEEN(-500,500)*0.0001</f>
        <v>0.0309</v>
      </c>
      <c r="P4953" s="0" t="n">
        <f aca="false">RANDBETWEEN(-500,500)*0.0001</f>
        <v>-0.036</v>
      </c>
      <c r="Q4953" s="0" t="n">
        <f aca="false">RANDBETWEEN(-500,500)*0.0001</f>
        <v>-0.0199</v>
      </c>
    </row>
    <row r="4954" customFormat="false" ht="12.8" hidden="false" customHeight="false" outlineLevel="0" collapsed="false">
      <c r="A4954" s="0" t="n">
        <v>49.5199999999961</v>
      </c>
      <c r="B4954" s="0" t="n">
        <f aca="false">0.5*(J4954-$J$2)*(A4954-$A$2502)*(A4954-$A$2502)</f>
        <v>928.570291279705</v>
      </c>
      <c r="C4954" s="0" t="n">
        <f aca="false">C4953+(J4954-$J$2)*(A4954-A4953)</f>
        <v>75.8791319999882</v>
      </c>
      <c r="D4954" s="0" t="n">
        <f aca="false">D4953+C4953*(A4954-A4953)+0.5*(J4954-$J$3)*(A4954-A4953)*(A4954-A4953)</f>
        <v>958.850218009705</v>
      </c>
      <c r="E4954" s="0" t="n">
        <f aca="false">D4954-D4953</f>
        <v>0.758632825000291</v>
      </c>
      <c r="F4954" s="0" t="n">
        <f aca="false">C4953*0.01+0.5*(J4954-$J$3)*0.0001</f>
        <v>0.758632824999881</v>
      </c>
      <c r="G4954" s="0" t="n">
        <f aca="false">D4953+F4954</f>
        <v>958.850218009705</v>
      </c>
      <c r="H4954" s="0" t="n">
        <f aca="false">-0.03+O4954</f>
        <v>-0.0449</v>
      </c>
      <c r="I4954" s="0" t="n">
        <f aca="false">-0.1+P4954</f>
        <v>-0.0858</v>
      </c>
      <c r="J4954" s="0" t="n">
        <f aca="false">12.82+Q4954</f>
        <v>12.8626</v>
      </c>
      <c r="K4954" s="0" t="n">
        <v>0</v>
      </c>
      <c r="L4954" s="0" t="n">
        <v>0</v>
      </c>
      <c r="M4954" s="0" t="n">
        <v>0</v>
      </c>
      <c r="N4954" s="0" t="n">
        <v>1</v>
      </c>
      <c r="O4954" s="0" t="n">
        <f aca="false">RANDBETWEEN(-500,500)*0.0001</f>
        <v>-0.0149</v>
      </c>
      <c r="P4954" s="0" t="n">
        <f aca="false">RANDBETWEEN(-500,500)*0.0001</f>
        <v>0.0142</v>
      </c>
      <c r="Q4954" s="0" t="n">
        <f aca="false">RANDBETWEEN(-500,500)*0.0001</f>
        <v>0.0426</v>
      </c>
    </row>
    <row r="4955" customFormat="false" ht="12.8" hidden="false" customHeight="false" outlineLevel="0" collapsed="false">
      <c r="A4955" s="0" t="n">
        <v>49.5299999999961</v>
      </c>
      <c r="B4955" s="0" t="n">
        <f aca="false">0.5*(J4955-$J$2)*(A4955-$A$2502)*(A4955-$A$2502)</f>
        <v>918.015491084709</v>
      </c>
      <c r="C4955" s="0" t="n">
        <f aca="false">C4954+(J4955-$J$2)*(A4955-A4954)</f>
        <v>75.9096449999882</v>
      </c>
      <c r="D4955" s="0" t="n">
        <f aca="false">D4954+C4954*(A4955-A4954)+0.5*(J4955-$J$3)*(A4955-A4954)*(A4955-A4954)</f>
        <v>959.609157844705</v>
      </c>
      <c r="E4955" s="0" t="n">
        <f aca="false">D4955-D4954</f>
        <v>0.758939834999751</v>
      </c>
      <c r="F4955" s="0" t="n">
        <f aca="false">C4954*0.01+0.5*(J4955-$J$3)*0.0001</f>
        <v>0.758939834999882</v>
      </c>
      <c r="G4955" s="0" t="n">
        <f aca="false">D4954+F4955</f>
        <v>959.609157844705</v>
      </c>
      <c r="H4955" s="0" t="n">
        <f aca="false">-0.03+O4955</f>
        <v>0.0078</v>
      </c>
      <c r="I4955" s="0" t="n">
        <f aca="false">-0.1+P4955</f>
        <v>-0.1167</v>
      </c>
      <c r="J4955" s="0" t="n">
        <f aca="false">12.82+Q4955</f>
        <v>12.825</v>
      </c>
      <c r="K4955" s="0" t="n">
        <v>0</v>
      </c>
      <c r="L4955" s="0" t="n">
        <v>0</v>
      </c>
      <c r="M4955" s="0" t="n">
        <v>0</v>
      </c>
      <c r="N4955" s="0" t="n">
        <v>1</v>
      </c>
      <c r="O4955" s="0" t="n">
        <f aca="false">RANDBETWEEN(-500,500)*0.0001</f>
        <v>0.0378</v>
      </c>
      <c r="P4955" s="0" t="n">
        <f aca="false">RANDBETWEEN(-500,500)*0.0001</f>
        <v>-0.0167</v>
      </c>
      <c r="Q4955" s="0" t="n">
        <f aca="false">RANDBETWEEN(-500,500)*0.0001</f>
        <v>0.005</v>
      </c>
    </row>
    <row r="4956" customFormat="false" ht="12.8" hidden="false" customHeight="false" outlineLevel="0" collapsed="false">
      <c r="A4956" s="0" t="n">
        <v>49.5399999999961</v>
      </c>
      <c r="B4956" s="0" t="n">
        <f aca="false">0.5*(J4956-$J$2)*(A4956-$A$2502)*(A4956-$A$2502)</f>
        <v>930.838470119704</v>
      </c>
      <c r="C4956" s="0" t="n">
        <f aca="false">C4955+(J4956-$J$2)*(A4956-A4955)</f>
        <v>75.9405589999882</v>
      </c>
      <c r="D4956" s="0" t="n">
        <f aca="false">D4955+C4955*(A4956-A4955)+0.5*(J4956-$J$3)*(A4956-A4955)*(A4956-A4955)</f>
        <v>960.368404814705</v>
      </c>
      <c r="E4956" s="0" t="n">
        <f aca="false">D4956-D4955</f>
        <v>0.759246969999708</v>
      </c>
      <c r="F4956" s="0" t="n">
        <f aca="false">C4955*0.01+0.5*(J4956-$J$3)*0.0001</f>
        <v>0.759246969999882</v>
      </c>
      <c r="G4956" s="0" t="n">
        <f aca="false">D4955+F4956</f>
        <v>960.368404814705</v>
      </c>
      <c r="H4956" s="0" t="n">
        <f aca="false">-0.03+O4956</f>
        <v>-0.0202</v>
      </c>
      <c r="I4956" s="0" t="n">
        <f aca="false">-0.1+P4956</f>
        <v>-0.0819</v>
      </c>
      <c r="J4956" s="0" t="n">
        <f aca="false">12.82+Q4956</f>
        <v>12.8651</v>
      </c>
      <c r="K4956" s="0" t="n">
        <v>0</v>
      </c>
      <c r="L4956" s="0" t="n">
        <v>0</v>
      </c>
      <c r="M4956" s="0" t="n">
        <v>0</v>
      </c>
      <c r="N4956" s="0" t="n">
        <v>1</v>
      </c>
      <c r="O4956" s="0" t="n">
        <f aca="false">RANDBETWEEN(-500,500)*0.0001</f>
        <v>0.0098</v>
      </c>
      <c r="P4956" s="0" t="n">
        <f aca="false">RANDBETWEEN(-500,500)*0.0001</f>
        <v>0.0181</v>
      </c>
      <c r="Q4956" s="0" t="n">
        <f aca="false">RANDBETWEEN(-500,500)*0.0001</f>
        <v>0.0451</v>
      </c>
    </row>
    <row r="4957" customFormat="false" ht="12.8" hidden="false" customHeight="false" outlineLevel="0" collapsed="false">
      <c r="A4957" s="0" t="n">
        <v>49.5499999999961</v>
      </c>
      <c r="B4957" s="0" t="n">
        <f aca="false">0.5*(J4957-$J$2)*(A4957-$A$2502)*(A4957-$A$2502)</f>
        <v>916.589961999709</v>
      </c>
      <c r="C4957" s="0" t="n">
        <f aca="false">C4956+(J4957-$J$2)*(A4957-A4956)</f>
        <v>75.9709749999882</v>
      </c>
      <c r="D4957" s="0" t="n">
        <f aca="false">D4956+C4956*(A4957-A4956)+0.5*(J4957-$J$3)*(A4957-A4956)*(A4957-A4956)</f>
        <v>961.127958434705</v>
      </c>
      <c r="E4957" s="0" t="n">
        <f aca="false">D4957-D4956</f>
        <v>0.759553620000247</v>
      </c>
      <c r="F4957" s="0" t="n">
        <f aca="false">C4956*0.01+0.5*(J4957-$J$3)*0.0001</f>
        <v>0.759553619999882</v>
      </c>
      <c r="G4957" s="0" t="n">
        <f aca="false">D4956+F4957</f>
        <v>961.127958434705</v>
      </c>
      <c r="H4957" s="0" t="n">
        <f aca="false">-0.03+O4957</f>
        <v>-0.0558</v>
      </c>
      <c r="I4957" s="0" t="n">
        <f aca="false">-0.1+P4957</f>
        <v>-0.1109</v>
      </c>
      <c r="J4957" s="0" t="n">
        <f aca="false">12.82+Q4957</f>
        <v>12.8153</v>
      </c>
      <c r="K4957" s="0" t="n">
        <v>0</v>
      </c>
      <c r="L4957" s="0" t="n">
        <v>0</v>
      </c>
      <c r="M4957" s="0" t="n">
        <v>0</v>
      </c>
      <c r="N4957" s="0" t="n">
        <v>1</v>
      </c>
      <c r="O4957" s="0" t="n">
        <f aca="false">RANDBETWEEN(-500,500)*0.0001</f>
        <v>-0.0258</v>
      </c>
      <c r="P4957" s="0" t="n">
        <f aca="false">RANDBETWEEN(-500,500)*0.0001</f>
        <v>-0.0109</v>
      </c>
      <c r="Q4957" s="0" t="n">
        <f aca="false">RANDBETWEEN(-500,500)*0.0001</f>
        <v>-0.0047</v>
      </c>
    </row>
    <row r="4958" customFormat="false" ht="12.8" hidden="false" customHeight="false" outlineLevel="0" collapsed="false">
      <c r="A4958" s="0" t="n">
        <v>49.5599999999961</v>
      </c>
      <c r="B4958" s="0" t="n">
        <f aca="false">0.5*(J4958-$J$2)*(A4958-$A$2502)*(A4958-$A$2502)</f>
        <v>910.128663359711</v>
      </c>
      <c r="C4958" s="0" t="n">
        <f aca="false">C4957+(J4958-$J$2)*(A4958-A4957)</f>
        <v>76.0011519999882</v>
      </c>
      <c r="D4958" s="0" t="n">
        <f aca="false">D4957+C4957*(A4958-A4957)+0.5*(J4958-$J$3)*(A4958-A4957)*(A4958-A4957)</f>
        <v>961.887815019705</v>
      </c>
      <c r="E4958" s="0" t="n">
        <f aca="false">D4958-D4957</f>
        <v>0.759856584999739</v>
      </c>
      <c r="F4958" s="0" t="n">
        <f aca="false">C4957*0.01+0.5*(J4958-$J$3)*0.0001</f>
        <v>0.759856584999882</v>
      </c>
      <c r="G4958" s="0" t="n">
        <f aca="false">D4957+F4958</f>
        <v>961.887815019705</v>
      </c>
      <c r="H4958" s="0" t="n">
        <f aca="false">-0.03+O4958</f>
        <v>-0.0326</v>
      </c>
      <c r="I4958" s="0" t="n">
        <f aca="false">-0.1+P4958</f>
        <v>-0.1277</v>
      </c>
      <c r="J4958" s="0" t="n">
        <f aca="false">12.82+Q4958</f>
        <v>12.7914</v>
      </c>
      <c r="K4958" s="0" t="n">
        <v>0</v>
      </c>
      <c r="L4958" s="0" t="n">
        <v>0</v>
      </c>
      <c r="M4958" s="0" t="n">
        <v>0</v>
      </c>
      <c r="N4958" s="0" t="n">
        <v>1</v>
      </c>
      <c r="O4958" s="0" t="n">
        <f aca="false">RANDBETWEEN(-500,500)*0.0001</f>
        <v>-0.0026</v>
      </c>
      <c r="P4958" s="0" t="n">
        <f aca="false">RANDBETWEEN(-500,500)*0.0001</f>
        <v>-0.0277</v>
      </c>
      <c r="Q4958" s="0" t="n">
        <f aca="false">RANDBETWEEN(-500,500)*0.0001</f>
        <v>-0.0286</v>
      </c>
    </row>
    <row r="4959" customFormat="false" ht="12.8" hidden="false" customHeight="false" outlineLevel="0" collapsed="false">
      <c r="A4959" s="0" t="n">
        <v>49.5699999999961</v>
      </c>
      <c r="B4959" s="0" t="n">
        <f aca="false">0.5*(J4959-$J$2)*(A4959-$A$2502)*(A4959-$A$2502)</f>
        <v>933.145934174704</v>
      </c>
      <c r="C4959" s="0" t="n">
        <f aca="false">C4958+(J4959-$J$2)*(A4959-A4958)</f>
        <v>76.0320669999882</v>
      </c>
      <c r="D4959" s="0" t="n">
        <f aca="false">D4958+C4958*(A4959-A4958)+0.5*(J4959-$J$3)*(A4959-A4958)*(A4959-A4958)</f>
        <v>962.647977064704</v>
      </c>
      <c r="E4959" s="0" t="n">
        <f aca="false">D4959-D4958</f>
        <v>0.760162044999674</v>
      </c>
      <c r="F4959" s="0" t="n">
        <f aca="false">C4958*0.01+0.5*(J4959-$J$3)*0.0001</f>
        <v>0.760162044999882</v>
      </c>
      <c r="G4959" s="0" t="n">
        <f aca="false">D4958+F4959</f>
        <v>962.647977064705</v>
      </c>
      <c r="H4959" s="0" t="n">
        <f aca="false">-0.03+O4959</f>
        <v>-0.0635</v>
      </c>
      <c r="I4959" s="0" t="n">
        <f aca="false">-0.1+P4959</f>
        <v>-0.0566</v>
      </c>
      <c r="J4959" s="0" t="n">
        <f aca="false">12.82+Q4959</f>
        <v>12.8652</v>
      </c>
      <c r="K4959" s="0" t="n">
        <v>0</v>
      </c>
      <c r="L4959" s="0" t="n">
        <v>0</v>
      </c>
      <c r="M4959" s="0" t="n">
        <v>0</v>
      </c>
      <c r="N4959" s="0" t="n">
        <v>1</v>
      </c>
      <c r="O4959" s="0" t="n">
        <f aca="false">RANDBETWEEN(-500,500)*0.0001</f>
        <v>-0.0335</v>
      </c>
      <c r="P4959" s="0" t="n">
        <f aca="false">RANDBETWEEN(-500,500)*0.0001</f>
        <v>0.0434</v>
      </c>
      <c r="Q4959" s="0" t="n">
        <f aca="false">RANDBETWEEN(-500,500)*0.0001</f>
        <v>0.0452</v>
      </c>
    </row>
    <row r="4960" customFormat="false" ht="12.8" hidden="false" customHeight="false" outlineLevel="0" collapsed="false">
      <c r="A4960" s="0" t="n">
        <v>49.5799999999961</v>
      </c>
      <c r="B4960" s="0" t="n">
        <f aca="false">0.5*(J4960-$J$2)*(A4960-$A$2502)*(A4960-$A$2502)</f>
        <v>906.717732299712</v>
      </c>
      <c r="C4960" s="0" t="n">
        <f aca="false">C4959+(J4960-$J$2)*(A4960-A4959)</f>
        <v>76.0620819999882</v>
      </c>
      <c r="D4960" s="0" t="n">
        <f aca="false">D4959+C4959*(A4960-A4959)+0.5*(J4960-$J$3)*(A4960-A4959)*(A4960-A4959)</f>
        <v>963.408443759704</v>
      </c>
      <c r="E4960" s="0" t="n">
        <f aca="false">D4960-D4959</f>
        <v>0.760466694999764</v>
      </c>
      <c r="F4960" s="0" t="n">
        <f aca="false">C4959*0.01+0.5*(J4960-$J$3)*0.0001</f>
        <v>0.760466694999882</v>
      </c>
      <c r="G4960" s="0" t="n">
        <f aca="false">D4959+F4960</f>
        <v>963.408443759704</v>
      </c>
      <c r="H4960" s="0" t="n">
        <f aca="false">-0.03+O4960</f>
        <v>-0.0256</v>
      </c>
      <c r="I4960" s="0" t="n">
        <f aca="false">-0.1+P4960</f>
        <v>-0.0915</v>
      </c>
      <c r="J4960" s="0" t="n">
        <f aca="false">12.82+Q4960</f>
        <v>12.7752</v>
      </c>
      <c r="K4960" s="0" t="n">
        <v>0</v>
      </c>
      <c r="L4960" s="0" t="n">
        <v>0</v>
      </c>
      <c r="M4960" s="0" t="n">
        <v>0</v>
      </c>
      <c r="N4960" s="0" t="n">
        <v>1</v>
      </c>
      <c r="O4960" s="0" t="n">
        <f aca="false">RANDBETWEEN(-500,500)*0.0001</f>
        <v>0.0044</v>
      </c>
      <c r="P4960" s="0" t="n">
        <f aca="false">RANDBETWEEN(-500,500)*0.0001</f>
        <v>0.0085</v>
      </c>
      <c r="Q4960" s="0" t="n">
        <f aca="false">RANDBETWEEN(-500,500)*0.0001</f>
        <v>-0.0448</v>
      </c>
    </row>
    <row r="4961" customFormat="false" ht="12.8" hidden="false" customHeight="false" outlineLevel="0" collapsed="false">
      <c r="A4961" s="0" t="n">
        <v>49.5899999999961</v>
      </c>
      <c r="B4961" s="0" t="n">
        <f aca="false">0.5*(J4961-$J$2)*(A4961-$A$2502)*(A4961-$A$2502)</f>
        <v>908.876621109712</v>
      </c>
      <c r="C4961" s="0" t="n">
        <f aca="false">C4960+(J4961-$J$2)*(A4961-A4960)</f>
        <v>76.0921439999882</v>
      </c>
      <c r="D4961" s="0" t="n">
        <f aca="false">D4960+C4960*(A4961-A4960)+0.5*(J4961-$J$3)*(A4961-A4960)*(A4961-A4960)</f>
        <v>964.169210839705</v>
      </c>
      <c r="E4961" s="0" t="n">
        <f aca="false">D4961-D4960</f>
        <v>0.760767080000278</v>
      </c>
      <c r="F4961" s="0" t="n">
        <f aca="false">C4960*0.01+0.5*(J4961-$J$3)*0.0001</f>
        <v>0.760767079999881</v>
      </c>
      <c r="G4961" s="0" t="n">
        <f aca="false">D4960+F4961</f>
        <v>964.169210839704</v>
      </c>
      <c r="H4961" s="0" t="n">
        <f aca="false">-0.03+O4961</f>
        <v>-0.0237</v>
      </c>
      <c r="I4961" s="0" t="n">
        <f aca="false">-0.1+P4961</f>
        <v>-0.1467</v>
      </c>
      <c r="J4961" s="0" t="n">
        <f aca="false">12.82+Q4961</f>
        <v>12.7799</v>
      </c>
      <c r="K4961" s="0" t="n">
        <v>0</v>
      </c>
      <c r="L4961" s="0" t="n">
        <v>0</v>
      </c>
      <c r="M4961" s="0" t="n">
        <v>0</v>
      </c>
      <c r="N4961" s="0" t="n">
        <v>1</v>
      </c>
      <c r="O4961" s="0" t="n">
        <f aca="false">RANDBETWEEN(-500,500)*0.0001</f>
        <v>0.0063</v>
      </c>
      <c r="P4961" s="0" t="n">
        <f aca="false">RANDBETWEEN(-500,500)*0.0001</f>
        <v>-0.0467</v>
      </c>
      <c r="Q4961" s="0" t="n">
        <f aca="false">RANDBETWEEN(-500,500)*0.0001</f>
        <v>-0.0401</v>
      </c>
    </row>
    <row r="4962" customFormat="false" ht="12.8" hidden="false" customHeight="false" outlineLevel="0" collapsed="false">
      <c r="A4962" s="0" t="n">
        <v>49.5999999999961</v>
      </c>
      <c r="B4962" s="0" t="n">
        <f aca="false">0.5*(J4962-$J$2)*(A4962-$A$2502)*(A4962-$A$2502)</f>
        <v>910.493477999711</v>
      </c>
      <c r="C4962" s="0" t="n">
        <f aca="false">C4961+(J4962-$J$2)*(A4962-A4961)</f>
        <v>76.1222349999882</v>
      </c>
      <c r="D4962" s="0" t="n">
        <f aca="false">D4961+C4961*(A4962-A4961)+0.5*(J4962-$J$3)*(A4962-A4961)*(A4962-A4961)</f>
        <v>964.930278684704</v>
      </c>
      <c r="E4962" s="0" t="n">
        <f aca="false">D4962-D4961</f>
        <v>0.761067844999729</v>
      </c>
      <c r="F4962" s="0" t="n">
        <f aca="false">C4961*0.01+0.5*(J4962-$J$3)*0.0001</f>
        <v>0.761067844999882</v>
      </c>
      <c r="G4962" s="0" t="n">
        <f aca="false">D4961+F4962</f>
        <v>964.930278684704</v>
      </c>
      <c r="H4962" s="0" t="n">
        <f aca="false">-0.03+O4962</f>
        <v>-0.0159</v>
      </c>
      <c r="I4962" s="0" t="n">
        <f aca="false">-0.1+P4962</f>
        <v>-0.0549</v>
      </c>
      <c r="J4962" s="0" t="n">
        <f aca="false">12.82+Q4962</f>
        <v>12.7828</v>
      </c>
      <c r="K4962" s="0" t="n">
        <v>0</v>
      </c>
      <c r="L4962" s="0" t="n">
        <v>0</v>
      </c>
      <c r="M4962" s="0" t="n">
        <v>0</v>
      </c>
      <c r="N4962" s="0" t="n">
        <v>1</v>
      </c>
      <c r="O4962" s="0" t="n">
        <f aca="false">RANDBETWEEN(-500,500)*0.0001</f>
        <v>0.0141</v>
      </c>
      <c r="P4962" s="0" t="n">
        <f aca="false">RANDBETWEEN(-500,500)*0.0001</f>
        <v>0.0451</v>
      </c>
      <c r="Q4962" s="0" t="n">
        <f aca="false">RANDBETWEEN(-500,500)*0.0001</f>
        <v>-0.0372</v>
      </c>
    </row>
    <row r="4963" customFormat="false" ht="12.8" hidden="false" customHeight="false" outlineLevel="0" collapsed="false">
      <c r="A4963" s="0" t="n">
        <v>49.6099999999961</v>
      </c>
      <c r="B4963" s="0" t="n">
        <f aca="false">0.5*(J4963-$J$2)*(A4963-$A$2502)*(A4963-$A$2502)</f>
        <v>911.354997474711</v>
      </c>
      <c r="C4963" s="0" t="n">
        <f aca="false">C4962+(J4963-$J$2)*(A4963-A4962)</f>
        <v>76.1523299999882</v>
      </c>
      <c r="D4963" s="0" t="n">
        <f aca="false">D4962+C4962*(A4963-A4962)+0.5*(J4963-$J$3)*(A4963-A4962)*(A4963-A4962)</f>
        <v>965.691647459704</v>
      </c>
      <c r="E4963" s="0" t="n">
        <f aca="false">D4963-D4962</f>
        <v>0.76136877499971</v>
      </c>
      <c r="F4963" s="0" t="n">
        <f aca="false">C4962*0.01+0.5*(J4963-$J$3)*0.0001</f>
        <v>0.761368774999882</v>
      </c>
      <c r="G4963" s="0" t="n">
        <f aca="false">D4962+F4963</f>
        <v>965.691647459704</v>
      </c>
      <c r="H4963" s="0" t="n">
        <f aca="false">-0.03+O4963</f>
        <v>0.0044</v>
      </c>
      <c r="I4963" s="0" t="n">
        <f aca="false">-0.1+P4963</f>
        <v>-0.0667</v>
      </c>
      <c r="J4963" s="0" t="n">
        <f aca="false">12.82+Q4963</f>
        <v>12.7832</v>
      </c>
      <c r="K4963" s="0" t="n">
        <v>0</v>
      </c>
      <c r="L4963" s="0" t="n">
        <v>0</v>
      </c>
      <c r="M4963" s="0" t="n">
        <v>0</v>
      </c>
      <c r="N4963" s="0" t="n">
        <v>1</v>
      </c>
      <c r="O4963" s="0" t="n">
        <f aca="false">RANDBETWEEN(-500,500)*0.0001</f>
        <v>0.0344</v>
      </c>
      <c r="P4963" s="0" t="n">
        <f aca="false">RANDBETWEEN(-500,500)*0.0001</f>
        <v>0.0333</v>
      </c>
      <c r="Q4963" s="0" t="n">
        <f aca="false">RANDBETWEEN(-500,500)*0.0001</f>
        <v>-0.0368</v>
      </c>
    </row>
    <row r="4964" customFormat="false" ht="12.8" hidden="false" customHeight="false" outlineLevel="0" collapsed="false">
      <c r="A4964" s="0" t="n">
        <v>49.6199999999961</v>
      </c>
      <c r="B4964" s="0" t="n">
        <f aca="false">0.5*(J4964-$J$2)*(A4964-$A$2502)*(A4964-$A$2502)</f>
        <v>933.735140979704</v>
      </c>
      <c r="C4964" s="0" t="n">
        <f aca="false">C4963+(J4964-$J$2)*(A4964-A4963)</f>
        <v>76.1831389999882</v>
      </c>
      <c r="D4964" s="0" t="n">
        <f aca="false">D4963+C4963*(A4964-A4963)+0.5*(J4964-$J$3)*(A4964-A4963)*(A4964-A4963)</f>
        <v>966.453320754704</v>
      </c>
      <c r="E4964" s="0" t="n">
        <f aca="false">D4964-D4963</f>
        <v>0.761673294999696</v>
      </c>
      <c r="F4964" s="0" t="n">
        <f aca="false">C4963*0.01+0.5*(J4964-$J$3)*0.0001</f>
        <v>0.761673294999882</v>
      </c>
      <c r="G4964" s="0" t="n">
        <f aca="false">D4963+F4964</f>
        <v>966.453320754704</v>
      </c>
      <c r="H4964" s="0" t="n">
        <f aca="false">-0.03+O4964</f>
        <v>-0.000699999999999996</v>
      </c>
      <c r="I4964" s="0" t="n">
        <f aca="false">-0.1+P4964</f>
        <v>-0.099</v>
      </c>
      <c r="J4964" s="0" t="n">
        <f aca="false">12.82+Q4964</f>
        <v>12.8546</v>
      </c>
      <c r="K4964" s="0" t="n">
        <v>0</v>
      </c>
      <c r="L4964" s="0" t="n">
        <v>0</v>
      </c>
      <c r="M4964" s="0" t="n">
        <v>0</v>
      </c>
      <c r="N4964" s="0" t="n">
        <v>1</v>
      </c>
      <c r="O4964" s="0" t="n">
        <f aca="false">RANDBETWEEN(-500,500)*0.0001</f>
        <v>0.0293</v>
      </c>
      <c r="P4964" s="0" t="n">
        <f aca="false">RANDBETWEEN(-500,500)*0.0001</f>
        <v>0.001</v>
      </c>
      <c r="Q4964" s="0" t="n">
        <f aca="false">RANDBETWEEN(-500,500)*0.0001</f>
        <v>0.0346</v>
      </c>
    </row>
    <row r="4965" customFormat="false" ht="12.8" hidden="false" customHeight="false" outlineLevel="0" collapsed="false">
      <c r="A4965" s="0" t="n">
        <v>49.6299999999961</v>
      </c>
      <c r="B4965" s="0" t="n">
        <f aca="false">0.5*(J4965-$J$2)*(A4965-$A$2502)*(A4965-$A$2502)</f>
        <v>912.139242839712</v>
      </c>
      <c r="C4965" s="0" t="n">
        <f aca="false">C4964+(J4965-$J$2)*(A4965-A4964)</f>
        <v>76.2132109999882</v>
      </c>
      <c r="D4965" s="0" t="n">
        <f aca="false">D4964+C4964*(A4965-A4964)+0.5*(J4965-$J$3)*(A4965-A4964)*(A4965-A4964)</f>
        <v>967.215298454704</v>
      </c>
      <c r="E4965" s="0" t="n">
        <f aca="false">D4965-D4964</f>
        <v>0.761977700000216</v>
      </c>
      <c r="F4965" s="0" t="n">
        <f aca="false">C4964*0.01+0.5*(J4965-$J$3)*0.0001</f>
        <v>0.761977699999881</v>
      </c>
      <c r="G4965" s="0" t="n">
        <f aca="false">D4964+F4965</f>
        <v>967.215298454703</v>
      </c>
      <c r="H4965" s="0" t="n">
        <f aca="false">-0.03+O4965</f>
        <v>0.0061</v>
      </c>
      <c r="I4965" s="0" t="n">
        <f aca="false">-0.1+P4965</f>
        <v>-0.0797</v>
      </c>
      <c r="J4965" s="0" t="n">
        <f aca="false">12.82+Q4965</f>
        <v>12.7809</v>
      </c>
      <c r="K4965" s="0" t="n">
        <v>0</v>
      </c>
      <c r="L4965" s="0" t="n">
        <v>0</v>
      </c>
      <c r="M4965" s="0" t="n">
        <v>0</v>
      </c>
      <c r="N4965" s="0" t="n">
        <v>1</v>
      </c>
      <c r="O4965" s="0" t="n">
        <f aca="false">RANDBETWEEN(-500,500)*0.0001</f>
        <v>0.0361</v>
      </c>
      <c r="P4965" s="0" t="n">
        <f aca="false">RANDBETWEEN(-500,500)*0.0001</f>
        <v>0.0203</v>
      </c>
      <c r="Q4965" s="0" t="n">
        <f aca="false">RANDBETWEEN(-500,500)*0.0001</f>
        <v>-0.0391</v>
      </c>
    </row>
    <row r="4966" customFormat="false" ht="12.8" hidden="false" customHeight="false" outlineLevel="0" collapsed="false">
      <c r="A4966" s="0" t="n">
        <v>49.6399999999961</v>
      </c>
      <c r="B4966" s="0" t="n">
        <f aca="false">0.5*(J4966-$J$2)*(A4966-$A$2502)*(A4966-$A$2502)</f>
        <v>929.242209279706</v>
      </c>
      <c r="C4966" s="0" t="n">
        <f aca="false">C4965+(J4966-$J$2)*(A4966-A4965)</f>
        <v>76.2438219999882</v>
      </c>
      <c r="D4966" s="0" t="n">
        <f aca="false">D4965+C4965*(A4966-A4965)+0.5*(J4966-$J$3)*(A4966-A4965)*(A4966-A4965)</f>
        <v>967.977579569704</v>
      </c>
      <c r="E4966" s="0" t="n">
        <f aca="false">D4966-D4965</f>
        <v>0.762281114999723</v>
      </c>
      <c r="F4966" s="0" t="n">
        <f aca="false">C4965*0.01+0.5*(J4966-$J$3)*0.0001</f>
        <v>0.762281114999882</v>
      </c>
      <c r="G4966" s="0" t="n">
        <f aca="false">D4965+F4966</f>
        <v>967.977579569704</v>
      </c>
      <c r="H4966" s="0" t="n">
        <f aca="false">-0.03+O4966</f>
        <v>-0.000799999999999999</v>
      </c>
      <c r="I4966" s="0" t="n">
        <f aca="false">-0.1+P4966</f>
        <v>-0.0938</v>
      </c>
      <c r="J4966" s="0" t="n">
        <f aca="false">12.82+Q4966</f>
        <v>12.8348</v>
      </c>
      <c r="K4966" s="0" t="n">
        <v>0</v>
      </c>
      <c r="L4966" s="0" t="n">
        <v>0</v>
      </c>
      <c r="M4966" s="0" t="n">
        <v>0</v>
      </c>
      <c r="N4966" s="0" t="n">
        <v>1</v>
      </c>
      <c r="O4966" s="0" t="n">
        <f aca="false">RANDBETWEEN(-500,500)*0.0001</f>
        <v>0.0292</v>
      </c>
      <c r="P4966" s="0" t="n">
        <f aca="false">RANDBETWEEN(-500,500)*0.0001</f>
        <v>0.0062</v>
      </c>
      <c r="Q4966" s="0" t="n">
        <f aca="false">RANDBETWEEN(-500,500)*0.0001</f>
        <v>0.0148</v>
      </c>
    </row>
    <row r="4967" customFormat="false" ht="12.8" hidden="false" customHeight="false" outlineLevel="0" collapsed="false">
      <c r="A4967" s="0" t="n">
        <v>49.6499999999961</v>
      </c>
      <c r="B4967" s="0" t="n">
        <f aca="false">0.5*(J4967-$J$2)*(A4967-$A$2502)*(A4967-$A$2502)</f>
        <v>912.800900624711</v>
      </c>
      <c r="C4967" s="0" t="n">
        <f aca="false">C4966+(J4967-$J$2)*(A4967-A4966)</f>
        <v>76.2738669999881</v>
      </c>
      <c r="D4967" s="0" t="n">
        <f aca="false">D4966+C4966*(A4967-A4966)+0.5*(J4967-$J$3)*(A4967-A4966)*(A4967-A4966)</f>
        <v>968.740163964703</v>
      </c>
      <c r="E4967" s="0" t="n">
        <f aca="false">D4967-D4966</f>
        <v>0.762584394999749</v>
      </c>
      <c r="F4967" s="0" t="n">
        <f aca="false">C4966*0.01+0.5*(J4967-$J$3)*0.0001</f>
        <v>0.762584394999882</v>
      </c>
      <c r="G4967" s="0" t="n">
        <f aca="false">D4966+F4967</f>
        <v>968.740163964703</v>
      </c>
      <c r="H4967" s="0" t="n">
        <f aca="false">-0.03+O4967</f>
        <v>-0.049</v>
      </c>
      <c r="I4967" s="0" t="n">
        <f aca="false">-0.1+P4967</f>
        <v>-0.0545</v>
      </c>
      <c r="J4967" s="0" t="n">
        <f aca="false">12.82+Q4967</f>
        <v>12.7782</v>
      </c>
      <c r="K4967" s="0" t="n">
        <v>0</v>
      </c>
      <c r="L4967" s="0" t="n">
        <v>0</v>
      </c>
      <c r="M4967" s="0" t="n">
        <v>0</v>
      </c>
      <c r="N4967" s="0" t="n">
        <v>1</v>
      </c>
      <c r="O4967" s="0" t="n">
        <f aca="false">RANDBETWEEN(-500,500)*0.0001</f>
        <v>-0.019</v>
      </c>
      <c r="P4967" s="0" t="n">
        <f aca="false">RANDBETWEEN(-500,500)*0.0001</f>
        <v>0.0455</v>
      </c>
      <c r="Q4967" s="0" t="n">
        <f aca="false">RANDBETWEEN(-500,500)*0.0001</f>
        <v>-0.0418</v>
      </c>
    </row>
    <row r="4968" customFormat="false" ht="12.8" hidden="false" customHeight="false" outlineLevel="0" collapsed="false">
      <c r="A4968" s="0" t="n">
        <v>49.6599999999961</v>
      </c>
      <c r="B4968" s="0" t="n">
        <f aca="false">0.5*(J4968-$J$2)*(A4968-$A$2502)*(A4968-$A$2502)</f>
        <v>914.727485519711</v>
      </c>
      <c r="C4968" s="0" t="n">
        <f aca="false">C4967+(J4968-$J$2)*(A4968-A4967)</f>
        <v>76.3039509999882</v>
      </c>
      <c r="D4968" s="0" t="n">
        <f aca="false">D4967+C4967*(A4968-A4967)+0.5*(J4968-$J$3)*(A4968-A4967)*(A4968-A4967)</f>
        <v>969.503049004704</v>
      </c>
      <c r="E4968" s="0" t="n">
        <f aca="false">D4968-D4967</f>
        <v>0.762885040000356</v>
      </c>
      <c r="F4968" s="0" t="n">
        <f aca="false">C4967*0.01+0.5*(J4968-$J$3)*0.0001</f>
        <v>0.762885039999881</v>
      </c>
      <c r="G4968" s="0" t="n">
        <f aca="false">D4967+F4968</f>
        <v>969.503049004703</v>
      </c>
      <c r="H4968" s="0" t="n">
        <f aca="false">-0.03+O4968</f>
        <v>-0.019</v>
      </c>
      <c r="I4968" s="0" t="n">
        <f aca="false">-0.1+P4968</f>
        <v>-0.0873</v>
      </c>
      <c r="J4968" s="0" t="n">
        <f aca="false">12.82+Q4968</f>
        <v>12.7821</v>
      </c>
      <c r="K4968" s="0" t="n">
        <v>0</v>
      </c>
      <c r="L4968" s="0" t="n">
        <v>0</v>
      </c>
      <c r="M4968" s="0" t="n">
        <v>0</v>
      </c>
      <c r="N4968" s="0" t="n">
        <v>1</v>
      </c>
      <c r="O4968" s="0" t="n">
        <f aca="false">RANDBETWEEN(-500,500)*0.0001</f>
        <v>0.011</v>
      </c>
      <c r="P4968" s="0" t="n">
        <f aca="false">RANDBETWEEN(-500,500)*0.0001</f>
        <v>0.0127</v>
      </c>
      <c r="Q4968" s="0" t="n">
        <f aca="false">RANDBETWEEN(-500,500)*0.0001</f>
        <v>-0.0379</v>
      </c>
    </row>
    <row r="4969" customFormat="false" ht="12.8" hidden="false" customHeight="false" outlineLevel="0" collapsed="false">
      <c r="A4969" s="0" t="n">
        <v>49.6699999999961</v>
      </c>
      <c r="B4969" s="0" t="n">
        <f aca="false">0.5*(J4969-$J$2)*(A4969-$A$2502)*(A4969-$A$2502)</f>
        <v>915.043481149711</v>
      </c>
      <c r="C4969" s="0" t="n">
        <f aca="false">C4968+(J4969-$J$2)*(A4969-A4968)</f>
        <v>76.3340209999882</v>
      </c>
      <c r="D4969" s="0" t="n">
        <f aca="false">D4968+C4968*(A4969-A4968)+0.5*(J4969-$J$3)*(A4969-A4968)*(A4969-A4968)</f>
        <v>970.266234814703</v>
      </c>
      <c r="E4969" s="0" t="n">
        <f aca="false">D4969-D4968</f>
        <v>0.763185809999754</v>
      </c>
      <c r="F4969" s="0" t="n">
        <f aca="false">C4968*0.01+0.5*(J4969-$J$3)*0.0001</f>
        <v>0.763185809999882</v>
      </c>
      <c r="G4969" s="0" t="n">
        <f aca="false">D4968+F4969</f>
        <v>970.266234814704</v>
      </c>
      <c r="H4969" s="0" t="n">
        <f aca="false">-0.03+O4969</f>
        <v>0.0198</v>
      </c>
      <c r="I4969" s="0" t="n">
        <f aca="false">-0.1+P4969</f>
        <v>-0.095</v>
      </c>
      <c r="J4969" s="0" t="n">
        <f aca="false">12.82+Q4969</f>
        <v>12.7807</v>
      </c>
      <c r="K4969" s="0" t="n">
        <v>0</v>
      </c>
      <c r="L4969" s="0" t="n">
        <v>0</v>
      </c>
      <c r="M4969" s="0" t="n">
        <v>0</v>
      </c>
      <c r="N4969" s="0" t="n">
        <v>1</v>
      </c>
      <c r="O4969" s="0" t="n">
        <f aca="false">RANDBETWEEN(-500,500)*0.0001</f>
        <v>0.0498</v>
      </c>
      <c r="P4969" s="0" t="n">
        <f aca="false">RANDBETWEEN(-500,500)*0.0001</f>
        <v>0.005</v>
      </c>
      <c r="Q4969" s="0" t="n">
        <f aca="false">RANDBETWEEN(-500,500)*0.0001</f>
        <v>-0.0393</v>
      </c>
    </row>
    <row r="4970" customFormat="false" ht="12.8" hidden="false" customHeight="false" outlineLevel="0" collapsed="false">
      <c r="A4970" s="0" t="n">
        <v>49.6799999999961</v>
      </c>
      <c r="B4970" s="0" t="n">
        <f aca="false">0.5*(J4970-$J$2)*(A4970-$A$2502)*(A4970-$A$2502)</f>
        <v>914.445433119711</v>
      </c>
      <c r="C4970" s="0" t="n">
        <f aca="false">C4969+(J4970-$J$2)*(A4970-A4969)</f>
        <v>76.3640469999882</v>
      </c>
      <c r="D4970" s="0" t="n">
        <f aca="false">D4969+C4969*(A4970-A4969)+0.5*(J4970-$J$3)*(A4970-A4969)*(A4970-A4969)</f>
        <v>971.029721104703</v>
      </c>
      <c r="E4970" s="0" t="n">
        <f aca="false">D4970-D4969</f>
        <v>0.763486289999719</v>
      </c>
      <c r="F4970" s="0" t="n">
        <f aca="false">C4969*0.01+0.5*(J4970-$J$3)*0.0001</f>
        <v>0.763486289999882</v>
      </c>
      <c r="G4970" s="0" t="n">
        <f aca="false">D4969+F4970</f>
        <v>971.029721104703</v>
      </c>
      <c r="H4970" s="0" t="n">
        <f aca="false">-0.03+O4970</f>
        <v>-0.0099</v>
      </c>
      <c r="I4970" s="0" t="n">
        <f aca="false">-0.1+P4970</f>
        <v>-0.1141</v>
      </c>
      <c r="J4970" s="0" t="n">
        <f aca="false">12.82+Q4970</f>
        <v>12.7763</v>
      </c>
      <c r="K4970" s="0" t="n">
        <v>0</v>
      </c>
      <c r="L4970" s="0" t="n">
        <v>0</v>
      </c>
      <c r="M4970" s="0" t="n">
        <v>0</v>
      </c>
      <c r="N4970" s="0" t="n">
        <v>1</v>
      </c>
      <c r="O4970" s="0" t="n">
        <f aca="false">RANDBETWEEN(-500,500)*0.0001</f>
        <v>0.0201</v>
      </c>
      <c r="P4970" s="0" t="n">
        <f aca="false">RANDBETWEEN(-500,500)*0.0001</f>
        <v>-0.0141</v>
      </c>
      <c r="Q4970" s="0" t="n">
        <f aca="false">RANDBETWEEN(-500,500)*0.0001</f>
        <v>-0.0437</v>
      </c>
    </row>
    <row r="4971" customFormat="false" ht="12.8" hidden="false" customHeight="false" outlineLevel="0" collapsed="false">
      <c r="A4971" s="0" t="n">
        <v>49.6899999999961</v>
      </c>
      <c r="B4971" s="0" t="n">
        <f aca="false">0.5*(J4971-$J$2)*(A4971-$A$2502)*(A4971-$A$2502)</f>
        <v>930.243648599706</v>
      </c>
      <c r="C4971" s="0" t="n">
        <f aca="false">C4970+(J4971-$J$2)*(A4971-A4970)</f>
        <v>76.3945669999881</v>
      </c>
      <c r="D4971" s="0" t="n">
        <f aca="false">D4970+C4970*(A4971-A4970)+0.5*(J4971-$J$3)*(A4971-A4970)*(A4971-A4970)</f>
        <v>971.793510124703</v>
      </c>
      <c r="E4971" s="0" t="n">
        <f aca="false">D4971-D4970</f>
        <v>0.763789019999649</v>
      </c>
      <c r="F4971" s="0" t="n">
        <f aca="false">C4970*0.01+0.5*(J4971-$J$3)*0.0001</f>
        <v>0.763789019999881</v>
      </c>
      <c r="G4971" s="0" t="n">
        <f aca="false">D4970+F4971</f>
        <v>971.793510124703</v>
      </c>
      <c r="H4971" s="0" t="n">
        <f aca="false">-0.03+O4971</f>
        <v>-0.0779</v>
      </c>
      <c r="I4971" s="0" t="n">
        <f aca="false">-0.1+P4971</f>
        <v>-0.0786</v>
      </c>
      <c r="J4971" s="0" t="n">
        <f aca="false">12.82+Q4971</f>
        <v>12.8257</v>
      </c>
      <c r="K4971" s="0" t="n">
        <v>0</v>
      </c>
      <c r="L4971" s="0" t="n">
        <v>0</v>
      </c>
      <c r="M4971" s="0" t="n">
        <v>0</v>
      </c>
      <c r="N4971" s="0" t="n">
        <v>1</v>
      </c>
      <c r="O4971" s="0" t="n">
        <f aca="false">RANDBETWEEN(-500,500)*0.0001</f>
        <v>-0.0479</v>
      </c>
      <c r="P4971" s="0" t="n">
        <f aca="false">RANDBETWEEN(-500,500)*0.0001</f>
        <v>0.0214</v>
      </c>
      <c r="Q4971" s="0" t="n">
        <f aca="false">RANDBETWEEN(-500,500)*0.0001</f>
        <v>0.0057</v>
      </c>
    </row>
    <row r="4972" customFormat="false" ht="12.8" hidden="false" customHeight="false" outlineLevel="0" collapsed="false">
      <c r="A4972" s="0" t="n">
        <v>49.6999999999961</v>
      </c>
      <c r="B4972" s="0" t="n">
        <f aca="false">0.5*(J4972-$J$2)*(A4972-$A$2502)*(A4972-$A$2502)</f>
        <v>929.624637499707</v>
      </c>
      <c r="C4972" s="0" t="n">
        <f aca="false">C4971+(J4972-$J$2)*(A4972-A4971)</f>
        <v>76.4250419999882</v>
      </c>
      <c r="D4972" s="0" t="n">
        <f aca="false">D4971+C4971*(A4972-A4971)+0.5*(J4972-$J$3)*(A4972-A4971)*(A4972-A4971)</f>
        <v>972.557604119703</v>
      </c>
      <c r="E4972" s="0" t="n">
        <f aca="false">D4972-D4971</f>
        <v>0.76409399500028</v>
      </c>
      <c r="F4972" s="0" t="n">
        <f aca="false">C4971*0.01+0.5*(J4972-$J$3)*0.0001</f>
        <v>0.764093994999881</v>
      </c>
      <c r="G4972" s="0" t="n">
        <f aca="false">D4971+F4972</f>
        <v>972.557604119703</v>
      </c>
      <c r="H4972" s="0" t="n">
        <f aca="false">-0.03+O4972</f>
        <v>0.0047</v>
      </c>
      <c r="I4972" s="0" t="n">
        <f aca="false">-0.1+P4972</f>
        <v>-0.1126</v>
      </c>
      <c r="J4972" s="0" t="n">
        <f aca="false">12.82+Q4972</f>
        <v>12.8212</v>
      </c>
      <c r="K4972" s="0" t="n">
        <v>0</v>
      </c>
      <c r="L4972" s="0" t="n">
        <v>0</v>
      </c>
      <c r="M4972" s="0" t="n">
        <v>0</v>
      </c>
      <c r="N4972" s="0" t="n">
        <v>1</v>
      </c>
      <c r="O4972" s="0" t="n">
        <f aca="false">RANDBETWEEN(-500,500)*0.0001</f>
        <v>0.0347</v>
      </c>
      <c r="P4972" s="0" t="n">
        <f aca="false">RANDBETWEEN(-500,500)*0.0001</f>
        <v>-0.0126</v>
      </c>
      <c r="Q4972" s="0" t="n">
        <f aca="false">RANDBETWEEN(-500,500)*0.0001</f>
        <v>0.0012</v>
      </c>
    </row>
    <row r="4973" customFormat="false" ht="12.8" hidden="false" customHeight="false" outlineLevel="0" collapsed="false">
      <c r="A4973" s="0" t="n">
        <v>49.7099999999961</v>
      </c>
      <c r="B4973" s="0" t="n">
        <f aca="false">0.5*(J4973-$J$2)*(A4973-$A$2502)*(A4973-$A$2502)</f>
        <v>939.811046719703</v>
      </c>
      <c r="C4973" s="0" t="n">
        <f aca="false">C4972+(J4973-$J$2)*(A4973-A4972)</f>
        <v>76.4558259999882</v>
      </c>
      <c r="D4973" s="0" t="n">
        <f aca="false">D4972+C4972*(A4973-A4972)+0.5*(J4973-$J$3)*(A4973-A4972)*(A4973-A4972)</f>
        <v>973.322004409703</v>
      </c>
      <c r="E4973" s="0" t="n">
        <f aca="false">D4973-D4972</f>
        <v>0.764400289999685</v>
      </c>
      <c r="F4973" s="0" t="n">
        <f aca="false">C4972*0.01+0.5*(J4973-$J$3)*0.0001</f>
        <v>0.764400289999881</v>
      </c>
      <c r="G4973" s="0" t="n">
        <f aca="false">D4972+F4973</f>
        <v>973.322004409703</v>
      </c>
      <c r="H4973" s="0" t="n">
        <f aca="false">-0.03+O4973</f>
        <v>0.00820000000000001</v>
      </c>
      <c r="I4973" s="0" t="n">
        <f aca="false">-0.1+P4973</f>
        <v>-0.0588</v>
      </c>
      <c r="J4973" s="0" t="n">
        <f aca="false">12.82+Q4973</f>
        <v>12.8521</v>
      </c>
      <c r="K4973" s="0" t="n">
        <v>0</v>
      </c>
      <c r="L4973" s="0" t="n">
        <v>0</v>
      </c>
      <c r="M4973" s="0" t="n">
        <v>0</v>
      </c>
      <c r="N4973" s="0" t="n">
        <v>1</v>
      </c>
      <c r="O4973" s="0" t="n">
        <f aca="false">RANDBETWEEN(-500,500)*0.0001</f>
        <v>0.0382</v>
      </c>
      <c r="P4973" s="0" t="n">
        <f aca="false">RANDBETWEEN(-500,500)*0.0001</f>
        <v>0.0412</v>
      </c>
      <c r="Q4973" s="0" t="n">
        <f aca="false">RANDBETWEEN(-500,500)*0.0001</f>
        <v>0.0321</v>
      </c>
    </row>
    <row r="4974" customFormat="false" ht="12.8" hidden="false" customHeight="false" outlineLevel="0" collapsed="false">
      <c r="A4974" s="0" t="n">
        <v>49.7199999999961</v>
      </c>
      <c r="B4974" s="0" t="n">
        <f aca="false">0.5*(J4974-$J$2)*(A4974-$A$2502)*(A4974-$A$2502)</f>
        <v>942.191231039703</v>
      </c>
      <c r="C4974" s="0" t="n">
        <f aca="false">C4973+(J4974-$J$2)*(A4974-A4973)</f>
        <v>76.4866629999881</v>
      </c>
      <c r="D4974" s="0" t="n">
        <f aca="false">D4973+C4973*(A4974-A4973)+0.5*(J4974-$J$3)*(A4974-A4973)*(A4974-A4973)</f>
        <v>974.086712804702</v>
      </c>
      <c r="E4974" s="0" t="n">
        <f aca="false">D4974-D4973</f>
        <v>0.76470839499973</v>
      </c>
      <c r="F4974" s="0" t="n">
        <f aca="false">C4973*0.01+0.5*(J4974-$J$3)*0.0001</f>
        <v>0.764708394999882</v>
      </c>
      <c r="G4974" s="0" t="n">
        <f aca="false">D4973+F4974</f>
        <v>974.086712804703</v>
      </c>
      <c r="H4974" s="0" t="n">
        <f aca="false">-0.03+O4974</f>
        <v>-0.0452</v>
      </c>
      <c r="I4974" s="0" t="n">
        <f aca="false">-0.1+P4974</f>
        <v>-0.1282</v>
      </c>
      <c r="J4974" s="0" t="n">
        <f aca="false">12.82+Q4974</f>
        <v>12.8574</v>
      </c>
      <c r="K4974" s="0" t="n">
        <v>0</v>
      </c>
      <c r="L4974" s="0" t="n">
        <v>0</v>
      </c>
      <c r="M4974" s="0" t="n">
        <v>0</v>
      </c>
      <c r="N4974" s="0" t="n">
        <v>1</v>
      </c>
      <c r="O4974" s="0" t="n">
        <f aca="false">RANDBETWEEN(-500,500)*0.0001</f>
        <v>-0.0152</v>
      </c>
      <c r="P4974" s="0" t="n">
        <f aca="false">RANDBETWEEN(-500,500)*0.0001</f>
        <v>-0.0282</v>
      </c>
      <c r="Q4974" s="0" t="n">
        <f aca="false">RANDBETWEEN(-500,500)*0.0001</f>
        <v>0.0374</v>
      </c>
    </row>
    <row r="4975" customFormat="false" ht="12.8" hidden="false" customHeight="false" outlineLevel="0" collapsed="false">
      <c r="A4975" s="0" t="n">
        <v>49.7299999999961</v>
      </c>
      <c r="B4975" s="0" t="n">
        <f aca="false">0.5*(J4975-$J$2)*(A4975-$A$2502)*(A4975-$A$2502)</f>
        <v>942.861939929703</v>
      </c>
      <c r="C4975" s="0" t="n">
        <f aca="false">C4974+(J4975-$J$2)*(A4975-A4974)</f>
        <v>76.5174969999882</v>
      </c>
      <c r="D4975" s="0" t="n">
        <f aca="false">D4974+C4974*(A4975-A4974)+0.5*(J4975-$J$3)*(A4975-A4974)*(A4975-A4974)</f>
        <v>974.851729554703</v>
      </c>
      <c r="E4975" s="0" t="n">
        <f aca="false">D4975-D4974</f>
        <v>0.7650167500002</v>
      </c>
      <c r="F4975" s="0" t="n">
        <f aca="false">C4974*0.01+0.5*(J4975-$J$3)*0.0001</f>
        <v>0.765016749999881</v>
      </c>
      <c r="G4975" s="0" t="n">
        <f aca="false">D4974+F4975</f>
        <v>974.851729554702</v>
      </c>
      <c r="H4975" s="0" t="n">
        <f aca="false">-0.03+O4975</f>
        <v>-0.0697</v>
      </c>
      <c r="I4975" s="0" t="n">
        <f aca="false">-0.1+P4975</f>
        <v>-0.1357</v>
      </c>
      <c r="J4975" s="0" t="n">
        <f aca="false">12.82+Q4975</f>
        <v>12.8571</v>
      </c>
      <c r="K4975" s="0" t="n">
        <v>0</v>
      </c>
      <c r="L4975" s="0" t="n">
        <v>0</v>
      </c>
      <c r="M4975" s="0" t="n">
        <v>0</v>
      </c>
      <c r="N4975" s="0" t="n">
        <v>1</v>
      </c>
      <c r="O4975" s="0" t="n">
        <f aca="false">RANDBETWEEN(-500,500)*0.0001</f>
        <v>-0.0397</v>
      </c>
      <c r="P4975" s="0" t="n">
        <f aca="false">RANDBETWEEN(-500,500)*0.0001</f>
        <v>-0.0357</v>
      </c>
      <c r="Q4975" s="0" t="n">
        <f aca="false">RANDBETWEEN(-500,500)*0.0001</f>
        <v>0.0371</v>
      </c>
    </row>
    <row r="4976" customFormat="false" ht="12.8" hidden="false" customHeight="false" outlineLevel="0" collapsed="false">
      <c r="A4976" s="0" t="n">
        <v>49.7399999999961</v>
      </c>
      <c r="B4976" s="0" t="n">
        <f aca="false">0.5*(J4976-$J$2)*(A4976-$A$2502)*(A4976-$A$2502)</f>
        <v>929.791891159707</v>
      </c>
      <c r="C4976" s="0" t="n">
        <f aca="false">C4975+(J4976-$J$2)*(A4976-A4975)</f>
        <v>76.5478789999881</v>
      </c>
      <c r="D4976" s="0" t="n">
        <f aca="false">D4975+C4975*(A4976-A4975)+0.5*(J4976-$J$3)*(A4976-A4975)*(A4976-A4975)</f>
        <v>975.617052384702</v>
      </c>
      <c r="E4976" s="0" t="n">
        <f aca="false">D4976-D4975</f>
        <v>0.765322829999718</v>
      </c>
      <c r="F4976" s="0" t="n">
        <f aca="false">C4975*0.01+0.5*(J4976-$J$3)*0.0001</f>
        <v>0.765322829999882</v>
      </c>
      <c r="G4976" s="0" t="n">
        <f aca="false">D4975+F4976</f>
        <v>975.617052384703</v>
      </c>
      <c r="H4976" s="0" t="n">
        <f aca="false">-0.03+O4976</f>
        <v>0.0142</v>
      </c>
      <c r="I4976" s="0" t="n">
        <f aca="false">-0.1+P4976</f>
        <v>-0.1203</v>
      </c>
      <c r="J4976" s="0" t="n">
        <f aca="false">12.82+Q4976</f>
        <v>12.8119</v>
      </c>
      <c r="K4976" s="0" t="n">
        <v>0</v>
      </c>
      <c r="L4976" s="0" t="n">
        <v>0</v>
      </c>
      <c r="M4976" s="0" t="n">
        <v>0</v>
      </c>
      <c r="N4976" s="0" t="n">
        <v>1</v>
      </c>
      <c r="O4976" s="0" t="n">
        <f aca="false">RANDBETWEEN(-500,500)*0.0001</f>
        <v>0.0442</v>
      </c>
      <c r="P4976" s="0" t="n">
        <f aca="false">RANDBETWEEN(-500,500)*0.0001</f>
        <v>-0.0203</v>
      </c>
      <c r="Q4976" s="0" t="n">
        <f aca="false">RANDBETWEEN(-500,500)*0.0001</f>
        <v>-0.0081</v>
      </c>
    </row>
    <row r="4977" customFormat="false" ht="12.8" hidden="false" customHeight="false" outlineLevel="0" collapsed="false">
      <c r="A4977" s="0" t="n">
        <v>49.7499999999961</v>
      </c>
      <c r="B4977" s="0" t="n">
        <f aca="false">0.5*(J4977-$J$2)*(A4977-$A$2502)*(A4977-$A$2502)</f>
        <v>919.08877499971</v>
      </c>
      <c r="C4977" s="0" t="n">
        <f aca="false">C4976+(J4977-$J$2)*(A4977-A4976)</f>
        <v>76.5778869999881</v>
      </c>
      <c r="D4977" s="0" t="n">
        <f aca="false">D4976+C4976*(A4977-A4976)+0.5*(J4977-$J$3)*(A4977-A4976)*(A4977-A4976)</f>
        <v>976.382677164702</v>
      </c>
      <c r="E4977" s="0" t="n">
        <f aca="false">D4977-D4976</f>
        <v>0.765624779999712</v>
      </c>
      <c r="F4977" s="0" t="n">
        <f aca="false">C4976*0.01+0.5*(J4977-$J$3)*0.0001</f>
        <v>0.765624779999881</v>
      </c>
      <c r="G4977" s="0" t="n">
        <f aca="false">D4976+F4977</f>
        <v>976.382677164702</v>
      </c>
      <c r="H4977" s="0" t="n">
        <f aca="false">-0.03+O4977</f>
        <v>-0.0337</v>
      </c>
      <c r="I4977" s="0" t="n">
        <f aca="false">-0.1+P4977</f>
        <v>-0.0834</v>
      </c>
      <c r="J4977" s="0" t="n">
        <f aca="false">12.82+Q4977</f>
        <v>12.7745</v>
      </c>
      <c r="K4977" s="0" t="n">
        <v>0</v>
      </c>
      <c r="L4977" s="0" t="n">
        <v>0</v>
      </c>
      <c r="M4977" s="0" t="n">
        <v>0</v>
      </c>
      <c r="N4977" s="0" t="n">
        <v>1</v>
      </c>
      <c r="O4977" s="0" t="n">
        <f aca="false">RANDBETWEEN(-500,500)*0.0001</f>
        <v>-0.0037</v>
      </c>
      <c r="P4977" s="0" t="n">
        <f aca="false">RANDBETWEEN(-500,500)*0.0001</f>
        <v>0.0166</v>
      </c>
      <c r="Q4977" s="0" t="n">
        <f aca="false">RANDBETWEEN(-500,500)*0.0001</f>
        <v>-0.0455</v>
      </c>
    </row>
    <row r="4978" customFormat="false" ht="12.8" hidden="false" customHeight="false" outlineLevel="0" collapsed="false">
      <c r="A4978" s="0" t="n">
        <v>49.7599999999961</v>
      </c>
      <c r="B4978" s="0" t="n">
        <f aca="false">0.5*(J4978-$J$2)*(A4978-$A$2502)*(A4978-$A$2502)</f>
        <v>924.061720479709</v>
      </c>
      <c r="C4978" s="0" t="n">
        <f aca="false">C4977+(J4978-$J$2)*(A4978-A4977)</f>
        <v>76.6080329999881</v>
      </c>
      <c r="D4978" s="0" t="n">
        <f aca="false">D4977+C4977*(A4978-A4977)+0.5*(J4978-$J$3)*(A4978-A4977)*(A4978-A4977)</f>
        <v>977.148602714702</v>
      </c>
      <c r="E4978" s="0" t="n">
        <f aca="false">D4978-D4977</f>
        <v>0.765925549999679</v>
      </c>
      <c r="F4978" s="0" t="n">
        <f aca="false">C4977*0.01+0.5*(J4978-$J$3)*0.0001</f>
        <v>0.765925549999881</v>
      </c>
      <c r="G4978" s="0" t="n">
        <f aca="false">D4977+F4978</f>
        <v>977.148602714702</v>
      </c>
      <c r="H4978" s="0" t="n">
        <f aca="false">-0.03+O4978</f>
        <v>-0.039</v>
      </c>
      <c r="I4978" s="0" t="n">
        <f aca="false">-0.1+P4978</f>
        <v>-0.0791</v>
      </c>
      <c r="J4978" s="0" t="n">
        <f aca="false">12.82+Q4978</f>
        <v>12.7883</v>
      </c>
      <c r="K4978" s="0" t="n">
        <v>0</v>
      </c>
      <c r="L4978" s="0" t="n">
        <v>0</v>
      </c>
      <c r="M4978" s="0" t="n">
        <v>0</v>
      </c>
      <c r="N4978" s="0" t="n">
        <v>1</v>
      </c>
      <c r="O4978" s="0" t="n">
        <f aca="false">RANDBETWEEN(-500,500)*0.0001</f>
        <v>-0.009</v>
      </c>
      <c r="P4978" s="0" t="n">
        <f aca="false">RANDBETWEEN(-500,500)*0.0001</f>
        <v>0.0209</v>
      </c>
      <c r="Q4978" s="0" t="n">
        <f aca="false">RANDBETWEEN(-500,500)*0.0001</f>
        <v>-0.0317</v>
      </c>
    </row>
    <row r="4979" customFormat="false" ht="12.8" hidden="false" customHeight="false" outlineLevel="0" collapsed="false">
      <c r="A4979" s="0" t="n">
        <v>49.7699999999961</v>
      </c>
      <c r="B4979" s="0" t="n">
        <f aca="false">0.5*(J4979-$J$2)*(A4979-$A$2502)*(A4979-$A$2502)</f>
        <v>945.392985964702</v>
      </c>
      <c r="C4979" s="0" t="n">
        <f aca="false">C4978+(J4979-$J$2)*(A4979-A4978)</f>
        <v>76.6388499999881</v>
      </c>
      <c r="D4979" s="0" t="n">
        <f aca="false">D4978+C4978*(A4979-A4978)+0.5*(J4979-$J$3)*(A4979-A4978)*(A4979-A4978)</f>
        <v>977.914833079702</v>
      </c>
      <c r="E4979" s="0" t="n">
        <f aca="false">D4979-D4978</f>
        <v>0.766230365000297</v>
      </c>
      <c r="F4979" s="0" t="n">
        <f aca="false">C4978*0.01+0.5*(J4979-$J$3)*0.0001</f>
        <v>0.766230364999881</v>
      </c>
      <c r="G4979" s="0" t="n">
        <f aca="false">D4978+F4979</f>
        <v>977.914833079702</v>
      </c>
      <c r="H4979" s="0" t="n">
        <f aca="false">-0.03+O4979</f>
        <v>-0.0204</v>
      </c>
      <c r="I4979" s="0" t="n">
        <f aca="false">-0.1+P4979</f>
        <v>-0.0676</v>
      </c>
      <c r="J4979" s="0" t="n">
        <f aca="false">12.82+Q4979</f>
        <v>12.8554</v>
      </c>
      <c r="K4979" s="0" t="n">
        <v>0</v>
      </c>
      <c r="L4979" s="0" t="n">
        <v>0</v>
      </c>
      <c r="M4979" s="0" t="n">
        <v>0</v>
      </c>
      <c r="N4979" s="0" t="n">
        <v>1</v>
      </c>
      <c r="O4979" s="0" t="n">
        <f aca="false">RANDBETWEEN(-500,500)*0.0001</f>
        <v>0.0096</v>
      </c>
      <c r="P4979" s="0" t="n">
        <f aca="false">RANDBETWEEN(-500,500)*0.0001</f>
        <v>0.0324</v>
      </c>
      <c r="Q4979" s="0" t="n">
        <f aca="false">RANDBETWEEN(-500,500)*0.0001</f>
        <v>0.0354</v>
      </c>
    </row>
    <row r="4980" customFormat="false" ht="12.8" hidden="false" customHeight="false" outlineLevel="0" collapsed="false">
      <c r="A4980" s="0" t="n">
        <v>49.7799999999961</v>
      </c>
      <c r="B4980" s="0" t="n">
        <f aca="false">0.5*(J4980-$J$2)*(A4980-$A$2502)*(A4980-$A$2502)</f>
        <v>947.138954579702</v>
      </c>
      <c r="C4980" s="0" t="n">
        <f aca="false">C4979+(J4980-$J$2)*(A4980-A4979)</f>
        <v>76.6696989999881</v>
      </c>
      <c r="D4980" s="0" t="n">
        <f aca="false">D4979+C4979*(A4980-A4979)+0.5*(J4980-$J$3)*(A4980-A4979)*(A4980-A4979)</f>
        <v>978.681371774702</v>
      </c>
      <c r="E4980" s="0" t="n">
        <f aca="false">D4980-D4979</f>
        <v>0.766538694999667</v>
      </c>
      <c r="F4980" s="0" t="n">
        <f aca="false">C4979*0.01+0.5*(J4980-$J$3)*0.0001</f>
        <v>0.766538694999881</v>
      </c>
      <c r="G4980" s="0" t="n">
        <f aca="false">D4979+F4980</f>
        <v>978.681371774702</v>
      </c>
      <c r="H4980" s="0" t="n">
        <f aca="false">-0.03+O4980</f>
        <v>0.00530000000000001</v>
      </c>
      <c r="I4980" s="0" t="n">
        <f aca="false">-0.1+P4980</f>
        <v>-0.0618</v>
      </c>
      <c r="J4980" s="0" t="n">
        <f aca="false">12.82+Q4980</f>
        <v>12.8586</v>
      </c>
      <c r="K4980" s="0" t="n">
        <v>0</v>
      </c>
      <c r="L4980" s="0" t="n">
        <v>0</v>
      </c>
      <c r="M4980" s="0" t="n">
        <v>0</v>
      </c>
      <c r="N4980" s="0" t="n">
        <v>1</v>
      </c>
      <c r="O4980" s="0" t="n">
        <f aca="false">RANDBETWEEN(-500,500)*0.0001</f>
        <v>0.0353</v>
      </c>
      <c r="P4980" s="0" t="n">
        <f aca="false">RANDBETWEEN(-500,500)*0.0001</f>
        <v>0.0382</v>
      </c>
      <c r="Q4980" s="0" t="n">
        <f aca="false">RANDBETWEEN(-500,500)*0.0001</f>
        <v>0.0386</v>
      </c>
    </row>
    <row r="4981" customFormat="false" ht="12.8" hidden="false" customHeight="false" outlineLevel="0" collapsed="false">
      <c r="A4981" s="0" t="n">
        <v>49.7899999999961</v>
      </c>
      <c r="B4981" s="0" t="n">
        <f aca="false">0.5*(J4981-$J$2)*(A4981-$A$2502)*(A4981-$A$2502)</f>
        <v>930.542676219707</v>
      </c>
      <c r="C4981" s="0" t="n">
        <f aca="false">C4980+(J4981-$J$2)*(A4981-A4980)</f>
        <v>76.6999829999881</v>
      </c>
      <c r="D4981" s="0" t="n">
        <f aca="false">D4980+C4980*(A4981-A4980)+0.5*(J4981-$J$3)*(A4981-A4980)*(A4981-A4980)</f>
        <v>979.448216134701</v>
      </c>
      <c r="E4981" s="0" t="n">
        <f aca="false">D4981-D4980</f>
        <v>0.766844359999709</v>
      </c>
      <c r="F4981" s="0" t="n">
        <f aca="false">C4980*0.01+0.5*(J4981-$J$3)*0.0001</f>
        <v>0.766844359999881</v>
      </c>
      <c r="G4981" s="0" t="n">
        <f aca="false">D4980+F4981</f>
        <v>979.448216134702</v>
      </c>
      <c r="H4981" s="0" t="n">
        <f aca="false">-0.03+O4981</f>
        <v>0.0111</v>
      </c>
      <c r="I4981" s="0" t="n">
        <f aca="false">-0.1+P4981</f>
        <v>-0.0815</v>
      </c>
      <c r="J4981" s="0" t="n">
        <f aca="false">12.82+Q4981</f>
        <v>12.8021</v>
      </c>
      <c r="K4981" s="0" t="n">
        <v>0</v>
      </c>
      <c r="L4981" s="0" t="n">
        <v>0</v>
      </c>
      <c r="M4981" s="0" t="n">
        <v>0</v>
      </c>
      <c r="N4981" s="0" t="n">
        <v>1</v>
      </c>
      <c r="O4981" s="0" t="n">
        <f aca="false">RANDBETWEEN(-500,500)*0.0001</f>
        <v>0.0411</v>
      </c>
      <c r="P4981" s="0" t="n">
        <f aca="false">RANDBETWEEN(-500,500)*0.0001</f>
        <v>0.0185</v>
      </c>
      <c r="Q4981" s="0" t="n">
        <f aca="false">RANDBETWEEN(-500,500)*0.0001</f>
        <v>-0.0179</v>
      </c>
    </row>
    <row r="4982" customFormat="false" ht="12.8" hidden="false" customHeight="false" outlineLevel="0" collapsed="false">
      <c r="A4982" s="0" t="n">
        <v>49.7999999999961</v>
      </c>
      <c r="B4982" s="0" t="n">
        <f aca="false">0.5*(J4982-$J$2)*(A4982-$A$2502)*(A4982-$A$2502)</f>
        <v>922.190975999711</v>
      </c>
      <c r="C4982" s="0" t="n">
        <f aca="false">C4981+(J4982-$J$2)*(A4982-A4981)</f>
        <v>76.7299709999881</v>
      </c>
      <c r="D4982" s="0" t="n">
        <f aca="false">D4981+C4981*(A4982-A4981)+0.5*(J4982-$J$3)*(A4982-A4981)*(A4982-A4981)</f>
        <v>980.215361854702</v>
      </c>
      <c r="E4982" s="0" t="n">
        <f aca="false">D4982-D4981</f>
        <v>0.767145720000258</v>
      </c>
      <c r="F4982" s="0" t="n">
        <f aca="false">C4981*0.01+0.5*(J4982-$J$3)*0.0001</f>
        <v>0.767145719999881</v>
      </c>
      <c r="G4982" s="0" t="n">
        <f aca="false">D4981+F4982</f>
        <v>980.215361854701</v>
      </c>
      <c r="H4982" s="0" t="n">
        <f aca="false">-0.03+O4982</f>
        <v>-0.0335</v>
      </c>
      <c r="I4982" s="0" t="n">
        <f aca="false">-0.1+P4982</f>
        <v>-0.1396</v>
      </c>
      <c r="J4982" s="0" t="n">
        <f aca="false">12.82+Q4982</f>
        <v>12.7725</v>
      </c>
      <c r="K4982" s="0" t="n">
        <v>0</v>
      </c>
      <c r="L4982" s="0" t="n">
        <v>0</v>
      </c>
      <c r="M4982" s="0" t="n">
        <v>0</v>
      </c>
      <c r="N4982" s="0" t="n">
        <v>1</v>
      </c>
      <c r="O4982" s="0" t="n">
        <f aca="false">RANDBETWEEN(-500,500)*0.0001</f>
        <v>-0.0035</v>
      </c>
      <c r="P4982" s="0" t="n">
        <f aca="false">RANDBETWEEN(-500,500)*0.0001</f>
        <v>-0.0396</v>
      </c>
      <c r="Q4982" s="0" t="n">
        <f aca="false">RANDBETWEEN(-500,500)*0.0001</f>
        <v>-0.0475</v>
      </c>
    </row>
    <row r="4983" customFormat="false" ht="12.8" hidden="false" customHeight="false" outlineLevel="0" collapsed="false">
      <c r="A4983" s="0" t="n">
        <v>49.8099999999961</v>
      </c>
      <c r="B4983" s="0" t="n">
        <f aca="false">0.5*(J4983-$J$2)*(A4983-$A$2502)*(A4983-$A$2502)</f>
        <v>950.510845619701</v>
      </c>
      <c r="C4983" s="0" t="n">
        <f aca="false">C4982+(J4983-$J$2)*(A4983-A4982)</f>
        <v>76.7608549999881</v>
      </c>
      <c r="D4983" s="0" t="n">
        <f aca="false">D4982+C4982*(A4983-A4982)+0.5*(J4983-$J$3)*(A4983-A4982)*(A4983-A4982)</f>
        <v>980.982811934701</v>
      </c>
      <c r="E4983" s="0" t="n">
        <f aca="false">D4983-D4982</f>
        <v>0.767450079999776</v>
      </c>
      <c r="F4983" s="0" t="n">
        <f aca="false">C4982*0.01+0.5*(J4983-$J$3)*0.0001</f>
        <v>0.767450079999881</v>
      </c>
      <c r="G4983" s="0" t="n">
        <f aca="false">D4982+F4983</f>
        <v>980.982811934702</v>
      </c>
      <c r="H4983" s="0" t="n">
        <f aca="false">-0.03+O4983</f>
        <v>0.0196</v>
      </c>
      <c r="I4983" s="0" t="n">
        <f aca="false">-0.1+P4983</f>
        <v>-0.0555</v>
      </c>
      <c r="J4983" s="0" t="n">
        <f aca="false">12.82+Q4983</f>
        <v>12.8621</v>
      </c>
      <c r="K4983" s="0" t="n">
        <v>0</v>
      </c>
      <c r="L4983" s="0" t="n">
        <v>0</v>
      </c>
      <c r="M4983" s="0" t="n">
        <v>0</v>
      </c>
      <c r="N4983" s="0" t="n">
        <v>1</v>
      </c>
      <c r="O4983" s="0" t="n">
        <f aca="false">RANDBETWEEN(-500,500)*0.0001</f>
        <v>0.0496</v>
      </c>
      <c r="P4983" s="0" t="n">
        <f aca="false">RANDBETWEEN(-500,500)*0.0001</f>
        <v>0.0445</v>
      </c>
      <c r="Q4983" s="0" t="n">
        <f aca="false">RANDBETWEEN(-500,500)*0.0001</f>
        <v>0.0421</v>
      </c>
    </row>
    <row r="4984" customFormat="false" ht="12.8" hidden="false" customHeight="false" outlineLevel="0" collapsed="false">
      <c r="A4984" s="0" t="n">
        <v>49.8199999999961</v>
      </c>
      <c r="B4984" s="0" t="n">
        <f aca="false">0.5*(J4984-$J$2)*(A4984-$A$2502)*(A4984-$A$2502)</f>
        <v>941.513118539704</v>
      </c>
      <c r="C4984" s="0" t="n">
        <f aca="false">C4983+(J4984-$J$2)*(A4984-A4983)</f>
        <v>76.7914219999881</v>
      </c>
      <c r="D4984" s="0" t="n">
        <f aca="false">D4983+C4983*(A4984-A4983)+0.5*(J4984-$J$3)*(A4984-A4983)*(A4984-A4983)</f>
        <v>981.750569269701</v>
      </c>
      <c r="E4984" s="0" t="n">
        <f aca="false">D4984-D4983</f>
        <v>0.767757334999715</v>
      </c>
      <c r="F4984" s="0" t="n">
        <f aca="false">C4983*0.01+0.5*(J4984-$J$3)*0.0001</f>
        <v>0.767757334999881</v>
      </c>
      <c r="G4984" s="0" t="n">
        <f aca="false">D4983+F4984</f>
        <v>981.750569269701</v>
      </c>
      <c r="H4984" s="0" t="n">
        <f aca="false">-0.03+O4984</f>
        <v>-0.008</v>
      </c>
      <c r="I4984" s="0" t="n">
        <f aca="false">-0.1+P4984</f>
        <v>-0.0608</v>
      </c>
      <c r="J4984" s="0" t="n">
        <f aca="false">12.82+Q4984</f>
        <v>12.8304</v>
      </c>
      <c r="K4984" s="0" t="n">
        <v>0</v>
      </c>
      <c r="L4984" s="0" t="n">
        <v>0</v>
      </c>
      <c r="M4984" s="0" t="n">
        <v>0</v>
      </c>
      <c r="N4984" s="0" t="n">
        <v>1</v>
      </c>
      <c r="O4984" s="0" t="n">
        <f aca="false">RANDBETWEEN(-500,500)*0.0001</f>
        <v>0.022</v>
      </c>
      <c r="P4984" s="0" t="n">
        <f aca="false">RANDBETWEEN(-500,500)*0.0001</f>
        <v>0.0392</v>
      </c>
      <c r="Q4984" s="0" t="n">
        <f aca="false">RANDBETWEEN(-500,500)*0.0001</f>
        <v>0.0104</v>
      </c>
    </row>
    <row r="4985" customFormat="false" ht="12.8" hidden="false" customHeight="false" outlineLevel="0" collapsed="false">
      <c r="A4985" s="0" t="n">
        <v>49.829999999996</v>
      </c>
      <c r="B4985" s="0" t="n">
        <f aca="false">0.5*(J4985-$J$2)*(A4985-$A$2502)*(A4985-$A$2502)</f>
        <v>936.877316439698</v>
      </c>
      <c r="C4985" s="0" t="n">
        <f aca="false">C4984+(J4985-$J$2)*(A4985-A4984)</f>
        <v>76.8218139999878</v>
      </c>
      <c r="D4985" s="0" t="n">
        <f aca="false">D4984+C4984*(A4985-A4984)+0.5*(J4985-$J$3)*(A4985-A4984)*(A4985-A4984)</f>
        <v>982.518631399693</v>
      </c>
      <c r="E4985" s="0" t="n">
        <f aca="false">D4985-D4984</f>
        <v>0.768062129992131</v>
      </c>
      <c r="F4985" s="0" t="n">
        <f aca="false">C4984*0.01+0.5*(J4985-$J$3)*0.0001</f>
        <v>0.768062129999881</v>
      </c>
      <c r="G4985" s="0" t="n">
        <f aca="false">D4984+F4985</f>
        <v>982.518631399701</v>
      </c>
      <c r="H4985" s="0" t="n">
        <f aca="false">-0.03+O4985</f>
        <v>0.0066</v>
      </c>
      <c r="I4985" s="0" t="n">
        <f aca="false">-0.1+P4985</f>
        <v>-0.0599</v>
      </c>
      <c r="J4985" s="0" t="n">
        <f aca="false">12.82+Q4985</f>
        <v>12.8129</v>
      </c>
      <c r="K4985" s="0" t="n">
        <v>0</v>
      </c>
      <c r="L4985" s="0" t="n">
        <v>0</v>
      </c>
      <c r="M4985" s="0" t="n">
        <v>0</v>
      </c>
      <c r="N4985" s="0" t="n">
        <v>1</v>
      </c>
      <c r="O4985" s="0" t="n">
        <f aca="false">RANDBETWEEN(-500,500)*0.0001</f>
        <v>0.0366</v>
      </c>
      <c r="P4985" s="0" t="n">
        <f aca="false">RANDBETWEEN(-500,500)*0.0001</f>
        <v>0.0401</v>
      </c>
      <c r="Q4985" s="0" t="n">
        <f aca="false">RANDBETWEEN(-500,500)*0.0001</f>
        <v>-0.0071</v>
      </c>
    </row>
    <row r="4986" customFormat="false" ht="12.8" hidden="false" customHeight="false" outlineLevel="0" collapsed="false">
      <c r="A4986" s="0" t="n">
        <v>49.8399999999961</v>
      </c>
      <c r="B4986" s="0" t="n">
        <f aca="false">0.5*(J4986-$J$2)*(A4986-$A$2502)*(A4986-$A$2502)</f>
        <v>928.407569039709</v>
      </c>
      <c r="C4986" s="0" t="n">
        <f aca="false">C4985+(J4986-$J$2)*(A4986-A4985)</f>
        <v>76.8519069999882</v>
      </c>
      <c r="D4986" s="0" t="n">
        <f aca="false">D4985+C4985*(A4986-A4985)+0.5*(J4986-$J$3)*(A4986-A4985)*(A4986-A4985)</f>
        <v>983.286995954701</v>
      </c>
      <c r="E4986" s="0" t="n">
        <f aca="false">D4986-D4985</f>
        <v>0.768364555007906</v>
      </c>
      <c r="F4986" s="0" t="n">
        <f aca="false">C4985*0.01+0.5*(J4986-$J$3)*0.0001</f>
        <v>0.768364554999878</v>
      </c>
      <c r="G4986" s="0" t="n">
        <f aca="false">D4985+F4986</f>
        <v>983.286995954693</v>
      </c>
      <c r="H4986" s="0" t="n">
        <f aca="false">-0.03+O4986</f>
        <v>0.0194</v>
      </c>
      <c r="I4986" s="0" t="n">
        <f aca="false">-0.1+P4986</f>
        <v>-0.0748</v>
      </c>
      <c r="J4986" s="0" t="n">
        <f aca="false">12.82+Q4986</f>
        <v>12.783</v>
      </c>
      <c r="K4986" s="0" t="n">
        <v>0</v>
      </c>
      <c r="L4986" s="0" t="n">
        <v>0</v>
      </c>
      <c r="M4986" s="0" t="n">
        <v>0</v>
      </c>
      <c r="N4986" s="0" t="n">
        <v>1</v>
      </c>
      <c r="O4986" s="0" t="n">
        <f aca="false">RANDBETWEEN(-500,500)*0.0001</f>
        <v>0.0494</v>
      </c>
      <c r="P4986" s="0" t="n">
        <f aca="false">RANDBETWEEN(-500,500)*0.0001</f>
        <v>0.0252</v>
      </c>
      <c r="Q4986" s="0" t="n">
        <f aca="false">RANDBETWEEN(-500,500)*0.0001</f>
        <v>-0.037</v>
      </c>
    </row>
    <row r="4987" customFormat="false" ht="12.8" hidden="false" customHeight="false" outlineLevel="0" collapsed="false">
      <c r="A4987" s="0" t="n">
        <v>49.849999999996</v>
      </c>
      <c r="B4987" s="0" t="n">
        <f aca="false">0.5*(J4987-$J$2)*(A4987-$A$2502)*(A4987-$A$2502)</f>
        <v>951.972685999694</v>
      </c>
      <c r="C4987" s="0" t="n">
        <f aca="false">C4986+(J4987-$J$2)*(A4987-A4986)</f>
        <v>76.8827389999878</v>
      </c>
      <c r="D4987" s="0" t="n">
        <f aca="false">D4986+C4986*(A4987-A4986)+0.5*(J4987-$J$3)*(A4987-A4986)*(A4987-A4986)</f>
        <v>984.055665134693</v>
      </c>
      <c r="E4987" s="0" t="n">
        <f aca="false">D4987-D4986</f>
        <v>0.768669179992116</v>
      </c>
      <c r="F4987" s="0" t="n">
        <f aca="false">C4986*0.01+0.5*(J4987-$J$3)*0.0001</f>
        <v>0.768669179999881</v>
      </c>
      <c r="G4987" s="0" t="n">
        <f aca="false">D4986+F4987</f>
        <v>984.055665134701</v>
      </c>
      <c r="H4987" s="0" t="n">
        <f aca="false">-0.03+O4987</f>
        <v>-0.0639</v>
      </c>
      <c r="I4987" s="0" t="n">
        <f aca="false">-0.1+P4987</f>
        <v>-0.0893</v>
      </c>
      <c r="J4987" s="0" t="n">
        <f aca="false">12.82+Q4987</f>
        <v>12.8569</v>
      </c>
      <c r="K4987" s="0" t="n">
        <v>0</v>
      </c>
      <c r="L4987" s="0" t="n">
        <v>0</v>
      </c>
      <c r="M4987" s="0" t="n">
        <v>0</v>
      </c>
      <c r="N4987" s="0" t="n">
        <v>1</v>
      </c>
      <c r="O4987" s="0" t="n">
        <f aca="false">RANDBETWEEN(-500,500)*0.0001</f>
        <v>-0.0339</v>
      </c>
      <c r="P4987" s="0" t="n">
        <f aca="false">RANDBETWEEN(-500,500)*0.0001</f>
        <v>0.0107</v>
      </c>
      <c r="Q4987" s="0" t="n">
        <f aca="false">RANDBETWEEN(-500,500)*0.0001</f>
        <v>0.0369</v>
      </c>
    </row>
    <row r="4988" customFormat="false" ht="12.8" hidden="false" customHeight="false" outlineLevel="0" collapsed="false">
      <c r="A4988" s="0" t="n">
        <v>49.859999999996</v>
      </c>
      <c r="B4988" s="0" t="n">
        <f aca="false">0.5*(J4988-$J$2)*(A4988-$A$2502)*(A4988-$A$2502)</f>
        <v>939.266188079698</v>
      </c>
      <c r="C4988" s="0" t="n">
        <f aca="false">C4987+(J4988-$J$2)*(A4988-A4987)</f>
        <v>76.9131349999878</v>
      </c>
      <c r="D4988" s="0" t="n">
        <f aca="false">D4987+C4987*(A4988-A4987)+0.5*(J4988-$J$3)*(A4988-A4987)*(A4988-A4987)</f>
        <v>984.824640454693</v>
      </c>
      <c r="E4988" s="0" t="n">
        <f aca="false">D4988-D4987</f>
        <v>0.768975319999754</v>
      </c>
      <c r="F4988" s="0" t="n">
        <f aca="false">C4987*0.01+0.5*(J4988-$J$3)*0.0001</f>
        <v>0.768975319999878</v>
      </c>
      <c r="G4988" s="0" t="n">
        <f aca="false">D4987+F4988</f>
        <v>984.824640454693</v>
      </c>
      <c r="H4988" s="0" t="n">
        <f aca="false">-0.03+O4988</f>
        <v>-0.0077</v>
      </c>
      <c r="I4988" s="0" t="n">
        <f aca="false">-0.1+P4988</f>
        <v>-0.1007</v>
      </c>
      <c r="J4988" s="0" t="n">
        <f aca="false">12.82+Q4988</f>
        <v>12.8133</v>
      </c>
      <c r="K4988" s="0" t="n">
        <v>0</v>
      </c>
      <c r="L4988" s="0" t="n">
        <v>0</v>
      </c>
      <c r="M4988" s="0" t="n">
        <v>0</v>
      </c>
      <c r="N4988" s="0" t="n">
        <v>1</v>
      </c>
      <c r="O4988" s="0" t="n">
        <f aca="false">RANDBETWEEN(-500,500)*0.0001</f>
        <v>0.0223</v>
      </c>
      <c r="P4988" s="0" t="n">
        <f aca="false">RANDBETWEEN(-500,500)*0.0001</f>
        <v>-0.0007</v>
      </c>
      <c r="Q4988" s="0" t="n">
        <f aca="false">RANDBETWEEN(-500,500)*0.0001</f>
        <v>-0.0067</v>
      </c>
    </row>
    <row r="4989" customFormat="false" ht="12.8" hidden="false" customHeight="false" outlineLevel="0" collapsed="false">
      <c r="A4989" s="0" t="n">
        <v>49.869999999996</v>
      </c>
      <c r="B4989" s="0" t="n">
        <f aca="false">0.5*(J4989-$J$2)*(A4989-$A$2502)*(A4989-$A$2502)</f>
        <v>930.125714219701</v>
      </c>
      <c r="C4989" s="0" t="n">
        <f aca="false">C4988+(J4989-$J$2)*(A4989-A4988)</f>
        <v>76.9432109999878</v>
      </c>
      <c r="D4989" s="0" t="n">
        <f aca="false">D4988+C4988*(A4989-A4988)+0.5*(J4989-$J$3)*(A4989-A4988)*(A4989-A4988)</f>
        <v>985.593918134693</v>
      </c>
      <c r="E4989" s="0" t="n">
        <f aca="false">D4989-D4988</f>
        <v>0.769277679999732</v>
      </c>
      <c r="F4989" s="0" t="n">
        <f aca="false">C4988*0.01+0.5*(J4989-$J$3)*0.0001</f>
        <v>0.769277679999878</v>
      </c>
      <c r="G4989" s="0" t="n">
        <f aca="false">D4988+F4989</f>
        <v>985.593918134693</v>
      </c>
      <c r="H4989" s="0" t="n">
        <f aca="false">-0.03+O4989</f>
        <v>-0.0302</v>
      </c>
      <c r="I4989" s="0" t="n">
        <f aca="false">-0.1+P4989</f>
        <v>-0.0724</v>
      </c>
      <c r="J4989" s="0" t="n">
        <f aca="false">12.82+Q4989</f>
        <v>12.7813</v>
      </c>
      <c r="K4989" s="0" t="n">
        <v>0</v>
      </c>
      <c r="L4989" s="0" t="n">
        <v>0</v>
      </c>
      <c r="M4989" s="0" t="n">
        <v>0</v>
      </c>
      <c r="N4989" s="0" t="n">
        <v>1</v>
      </c>
      <c r="O4989" s="0" t="n">
        <f aca="false">RANDBETWEEN(-500,500)*0.0001</f>
        <v>-0.0002</v>
      </c>
      <c r="P4989" s="0" t="n">
        <f aca="false">RANDBETWEEN(-500,500)*0.0001</f>
        <v>0.0276</v>
      </c>
      <c r="Q4989" s="0" t="n">
        <f aca="false">RANDBETWEEN(-500,500)*0.0001</f>
        <v>-0.0387</v>
      </c>
    </row>
    <row r="4990" customFormat="false" ht="12.8" hidden="false" customHeight="false" outlineLevel="0" collapsed="false">
      <c r="A4990" s="0" t="n">
        <v>49.879999999996</v>
      </c>
      <c r="B4990" s="0" t="n">
        <f aca="false">0.5*(J4990-$J$2)*(A4990-$A$2502)*(A4990-$A$2502)</f>
        <v>936.135477119699</v>
      </c>
      <c r="C4990" s="0" t="n">
        <f aca="false">C4989+(J4990-$J$2)*(A4990-A4989)</f>
        <v>76.9734569999878</v>
      </c>
      <c r="D4990" s="0" t="n">
        <f aca="false">D4989+C4989*(A4990-A4989)+0.5*(J4990-$J$3)*(A4990-A4989)*(A4990-A4989)</f>
        <v>986.363497424693</v>
      </c>
      <c r="E4990" s="0" t="n">
        <f aca="false">D4990-D4989</f>
        <v>0.769579290000252</v>
      </c>
      <c r="F4990" s="0" t="n">
        <f aca="false">C4989*0.01+0.5*(J4990-$J$3)*0.0001</f>
        <v>0.769579289999878</v>
      </c>
      <c r="G4990" s="0" t="n">
        <f aca="false">D4989+F4990</f>
        <v>986.363497424693</v>
      </c>
      <c r="H4990" s="0" t="n">
        <f aca="false">-0.03+O4990</f>
        <v>-0.0418</v>
      </c>
      <c r="I4990" s="0" t="n">
        <f aca="false">-0.1+P4990</f>
        <v>-0.0605</v>
      </c>
      <c r="J4990" s="0" t="n">
        <f aca="false">12.82+Q4990</f>
        <v>12.7983</v>
      </c>
      <c r="K4990" s="0" t="n">
        <v>0</v>
      </c>
      <c r="L4990" s="0" t="n">
        <v>0</v>
      </c>
      <c r="M4990" s="0" t="n">
        <v>0</v>
      </c>
      <c r="N4990" s="0" t="n">
        <v>1</v>
      </c>
      <c r="O4990" s="0" t="n">
        <f aca="false">RANDBETWEEN(-500,500)*0.0001</f>
        <v>-0.0118</v>
      </c>
      <c r="P4990" s="0" t="n">
        <f aca="false">RANDBETWEEN(-500,500)*0.0001</f>
        <v>0.0395</v>
      </c>
      <c r="Q4990" s="0" t="n">
        <f aca="false">RANDBETWEEN(-500,500)*0.0001</f>
        <v>-0.0217</v>
      </c>
    </row>
    <row r="4991" customFormat="false" ht="12.8" hidden="false" customHeight="false" outlineLevel="0" collapsed="false">
      <c r="A4991" s="0" t="n">
        <v>49.889999999996</v>
      </c>
      <c r="B4991" s="0" t="n">
        <f aca="false">0.5*(J4991-$J$2)*(A4991-$A$2502)*(A4991-$A$2502)</f>
        <v>937.414734114699</v>
      </c>
      <c r="C4991" s="0" t="n">
        <f aca="false">C4990+(J4991-$J$2)*(A4991-A4990)</f>
        <v>77.0037199999878</v>
      </c>
      <c r="D4991" s="0" t="n">
        <f aca="false">D4990+C4990*(A4991-A4990)+0.5*(J4991-$J$3)*(A4991-A4990)*(A4991-A4990)</f>
        <v>987.133379259693</v>
      </c>
      <c r="E4991" s="0" t="n">
        <f aca="false">D4991-D4990</f>
        <v>0.769881834999751</v>
      </c>
      <c r="F4991" s="0" t="n">
        <f aca="false">C4990*0.01+0.5*(J4991-$J$3)*0.0001</f>
        <v>0.769881834999878</v>
      </c>
      <c r="G4991" s="0" t="n">
        <f aca="false">D4990+F4991</f>
        <v>987.133379259693</v>
      </c>
      <c r="H4991" s="0" t="n">
        <f aca="false">-0.03+O4991</f>
        <v>-0.0516</v>
      </c>
      <c r="I4991" s="0" t="n">
        <f aca="false">-0.1+P4991</f>
        <v>-0.0568</v>
      </c>
      <c r="J4991" s="0" t="n">
        <f aca="false">12.82+Q4991</f>
        <v>12.8</v>
      </c>
      <c r="K4991" s="0" t="n">
        <v>0</v>
      </c>
      <c r="L4991" s="0" t="n">
        <v>0</v>
      </c>
      <c r="M4991" s="0" t="n">
        <v>0</v>
      </c>
      <c r="N4991" s="0" t="n">
        <v>1</v>
      </c>
      <c r="O4991" s="0" t="n">
        <f aca="false">RANDBETWEEN(-500,500)*0.0001</f>
        <v>-0.0216</v>
      </c>
      <c r="P4991" s="0" t="n">
        <f aca="false">RANDBETWEEN(-500,500)*0.0001</f>
        <v>0.0432</v>
      </c>
      <c r="Q4991" s="0" t="n">
        <f aca="false">RANDBETWEEN(-500,500)*0.0001</f>
        <v>-0.02</v>
      </c>
    </row>
    <row r="4992" customFormat="false" ht="12.8" hidden="false" customHeight="false" outlineLevel="0" collapsed="false">
      <c r="A4992" s="0" t="n">
        <v>49.899999999996</v>
      </c>
      <c r="B4992" s="0" t="n">
        <f aca="false">0.5*(J4992-$J$2)*(A4992-$A$2502)*(A4992-$A$2502)</f>
        <v>955.001402999693</v>
      </c>
      <c r="C4992" s="0" t="n">
        <f aca="false">C4991+(J4992-$J$2)*(A4992-A4991)</f>
        <v>77.0345259999878</v>
      </c>
      <c r="D4992" s="0" t="n">
        <f aca="false">D4991+C4991*(A4992-A4991)+0.5*(J4992-$J$3)*(A4992-A4991)*(A4992-A4991)</f>
        <v>987.903566439693</v>
      </c>
      <c r="E4992" s="0" t="n">
        <f aca="false">D4992-D4991</f>
        <v>0.770187179999653</v>
      </c>
      <c r="F4992" s="0" t="n">
        <f aca="false">C4991*0.01+0.5*(J4992-$J$3)*0.0001</f>
        <v>0.770187179999878</v>
      </c>
      <c r="G4992" s="0" t="n">
        <f aca="false">D4991+F4992</f>
        <v>987.903566439693</v>
      </c>
      <c r="H4992" s="0" t="n">
        <f aca="false">-0.03+O4992</f>
        <v>-0.0432</v>
      </c>
      <c r="I4992" s="0" t="n">
        <f aca="false">-0.1+P4992</f>
        <v>-0.1107</v>
      </c>
      <c r="J4992" s="0" t="n">
        <f aca="false">12.82+Q4992</f>
        <v>12.8543</v>
      </c>
      <c r="K4992" s="0" t="n">
        <v>0</v>
      </c>
      <c r="L4992" s="0" t="n">
        <v>0</v>
      </c>
      <c r="M4992" s="0" t="n">
        <v>0</v>
      </c>
      <c r="N4992" s="0" t="n">
        <v>1</v>
      </c>
      <c r="O4992" s="0" t="n">
        <f aca="false">RANDBETWEEN(-500,500)*0.0001</f>
        <v>-0.0132</v>
      </c>
      <c r="P4992" s="0" t="n">
        <f aca="false">RANDBETWEEN(-500,500)*0.0001</f>
        <v>-0.0107</v>
      </c>
      <c r="Q4992" s="0" t="n">
        <f aca="false">RANDBETWEEN(-500,500)*0.0001</f>
        <v>0.0343</v>
      </c>
    </row>
    <row r="4993" customFormat="false" ht="12.8" hidden="false" customHeight="false" outlineLevel="0" collapsed="false">
      <c r="A4993" s="0" t="n">
        <v>49.909999999996</v>
      </c>
      <c r="B4993" s="0" t="n">
        <f aca="false">0.5*(J4993-$J$2)*(A4993-$A$2502)*(A4993-$A$2502)</f>
        <v>931.848039174701</v>
      </c>
      <c r="C4993" s="0" t="n">
        <f aca="false">C4992+(J4993-$J$2)*(A4993-A4992)</f>
        <v>77.0645609999878</v>
      </c>
      <c r="D4993" s="0" t="n">
        <f aca="false">D4992+C4992*(A4993-A4992)+0.5*(J4993-$J$3)*(A4993-A4992)*(A4993-A4992)</f>
        <v>988.674057824693</v>
      </c>
      <c r="E4993" s="0" t="n">
        <f aca="false">D4993-D4992</f>
        <v>0.770491385000241</v>
      </c>
      <c r="F4993" s="0" t="n">
        <f aca="false">C4992*0.01+0.5*(J4993-$J$3)*0.0001</f>
        <v>0.770491384999878</v>
      </c>
      <c r="G4993" s="0" t="n">
        <f aca="false">D4992+F4993</f>
        <v>988.674057824692</v>
      </c>
      <c r="H4993" s="0" t="n">
        <f aca="false">-0.03+O4993</f>
        <v>-0.0214</v>
      </c>
      <c r="I4993" s="0" t="n">
        <f aca="false">-0.1+P4993</f>
        <v>-0.0867</v>
      </c>
      <c r="J4993" s="0" t="n">
        <f aca="false">12.82+Q4993</f>
        <v>12.7772</v>
      </c>
      <c r="K4993" s="0" t="n">
        <v>0</v>
      </c>
      <c r="L4993" s="0" t="n">
        <v>0</v>
      </c>
      <c r="M4993" s="0" t="n">
        <v>0</v>
      </c>
      <c r="N4993" s="0" t="n">
        <v>1</v>
      </c>
      <c r="O4993" s="0" t="n">
        <f aca="false">RANDBETWEEN(-500,500)*0.0001</f>
        <v>0.0086</v>
      </c>
      <c r="P4993" s="0" t="n">
        <f aca="false">RANDBETWEEN(-500,500)*0.0001</f>
        <v>0.0133</v>
      </c>
      <c r="Q4993" s="0" t="n">
        <f aca="false">RANDBETWEEN(-500,500)*0.0001</f>
        <v>-0.0428</v>
      </c>
    </row>
    <row r="4994" customFormat="false" ht="12.8" hidden="false" customHeight="false" outlineLevel="0" collapsed="false">
      <c r="A4994" s="0" t="n">
        <v>49.919999999996</v>
      </c>
      <c r="B4994" s="0" t="n">
        <f aca="false">0.5*(J4994-$J$2)*(A4994-$A$2502)*(A4994-$A$2502)</f>
        <v>946.662156159696</v>
      </c>
      <c r="C4994" s="0" t="n">
        <f aca="false">C4993+(J4994-$J$2)*(A4994-A4993)</f>
        <v>77.0950489999878</v>
      </c>
      <c r="D4994" s="0" t="n">
        <f aca="false">D4993+C4993*(A4994-A4993)+0.5*(J4994-$J$3)*(A4994-A4993)*(A4994-A4993)</f>
        <v>989.444851824693</v>
      </c>
      <c r="E4994" s="0" t="n">
        <f aca="false">D4994-D4993</f>
        <v>0.770793999999796</v>
      </c>
      <c r="F4994" s="0" t="n">
        <f aca="false">C4993*0.01+0.5*(J4994-$J$3)*0.0001</f>
        <v>0.770793999999879</v>
      </c>
      <c r="G4994" s="0" t="n">
        <f aca="false">D4993+F4994</f>
        <v>989.444851824693</v>
      </c>
      <c r="H4994" s="0" t="n">
        <f aca="false">-0.03+O4994</f>
        <v>-0.0164</v>
      </c>
      <c r="I4994" s="0" t="n">
        <f aca="false">-0.1+P4994</f>
        <v>-0.0598</v>
      </c>
      <c r="J4994" s="0" t="n">
        <f aca="false">12.82+Q4994</f>
        <v>12.8225</v>
      </c>
      <c r="K4994" s="0" t="n">
        <v>0</v>
      </c>
      <c r="L4994" s="0" t="n">
        <v>0</v>
      </c>
      <c r="M4994" s="0" t="n">
        <v>0</v>
      </c>
      <c r="N4994" s="0" t="n">
        <v>1</v>
      </c>
      <c r="O4994" s="0" t="n">
        <f aca="false">RANDBETWEEN(-500,500)*0.0001</f>
        <v>0.0136</v>
      </c>
      <c r="P4994" s="0" t="n">
        <f aca="false">RANDBETWEEN(-500,500)*0.0001</f>
        <v>0.0402</v>
      </c>
      <c r="Q4994" s="0" t="n">
        <f aca="false">RANDBETWEEN(-500,500)*0.0001</f>
        <v>0.0025</v>
      </c>
    </row>
    <row r="4995" customFormat="false" ht="12.8" hidden="false" customHeight="false" outlineLevel="0" collapsed="false">
      <c r="A4995" s="0" t="n">
        <v>49.929999999996</v>
      </c>
      <c r="B4995" s="0" t="n">
        <f aca="false">0.5*(J4995-$J$2)*(A4995-$A$2502)*(A4995-$A$2502)</f>
        <v>948.478627889696</v>
      </c>
      <c r="C4995" s="0" t="n">
        <f aca="false">C4994+(J4995-$J$2)*(A4995-A4994)</f>
        <v>77.1255709999878</v>
      </c>
      <c r="D4995" s="0" t="n">
        <f aca="false">D4994+C4994*(A4995-A4994)+0.5*(J4995-$J$3)*(A4995-A4994)*(A4995-A4994)</f>
        <v>990.215950874692</v>
      </c>
      <c r="E4995" s="0" t="n">
        <f aca="false">D4995-D4994</f>
        <v>0.771099049999634</v>
      </c>
      <c r="F4995" s="0" t="n">
        <f aca="false">C4994*0.01+0.5*(J4995-$J$3)*0.0001</f>
        <v>0.771099049999878</v>
      </c>
      <c r="G4995" s="0" t="n">
        <f aca="false">D4994+F4995</f>
        <v>990.215950874692</v>
      </c>
      <c r="H4995" s="0" t="n">
        <f aca="false">-0.03+O4995</f>
        <v>-0.0664</v>
      </c>
      <c r="I4995" s="0" t="n">
        <f aca="false">-0.1+P4995</f>
        <v>-0.1066</v>
      </c>
      <c r="J4995" s="0" t="n">
        <f aca="false">12.82+Q4995</f>
        <v>12.8259</v>
      </c>
      <c r="K4995" s="0" t="n">
        <v>0</v>
      </c>
      <c r="L4995" s="0" t="n">
        <v>0</v>
      </c>
      <c r="M4995" s="0" t="n">
        <v>0</v>
      </c>
      <c r="N4995" s="0" t="n">
        <v>1</v>
      </c>
      <c r="O4995" s="0" t="n">
        <f aca="false">RANDBETWEEN(-500,500)*0.0001</f>
        <v>-0.0364</v>
      </c>
      <c r="P4995" s="0" t="n">
        <f aca="false">RANDBETWEEN(-500,500)*0.0001</f>
        <v>-0.0066</v>
      </c>
      <c r="Q4995" s="0" t="n">
        <f aca="false">RANDBETWEEN(-500,500)*0.0001</f>
        <v>0.0059</v>
      </c>
    </row>
    <row r="4996" customFormat="false" ht="12.8" hidden="false" customHeight="false" outlineLevel="0" collapsed="false">
      <c r="A4996" s="0" t="n">
        <v>49.939999999996</v>
      </c>
      <c r="B4996" s="0" t="n">
        <f aca="false">0.5*(J4996-$J$2)*(A4996-$A$2502)*(A4996-$A$2502)</f>
        <v>933.9384053997</v>
      </c>
      <c r="C4996" s="0" t="n">
        <f aca="false">C4995+(J4996-$J$2)*(A4996-A4995)</f>
        <v>77.1556009999878</v>
      </c>
      <c r="D4996" s="0" t="n">
        <f aca="false">D4995+C4995*(A4996-A4995)+0.5*(J4996-$J$3)*(A4996-A4995)*(A4996-A4995)</f>
        <v>990.987352684692</v>
      </c>
      <c r="E4996" s="0" t="n">
        <f aca="false">D4996-D4995</f>
        <v>0.771401809999816</v>
      </c>
      <c r="F4996" s="0" t="n">
        <f aca="false">C4995*0.01+0.5*(J4996-$J$3)*0.0001</f>
        <v>0.771401809999878</v>
      </c>
      <c r="G4996" s="0" t="n">
        <f aca="false">D4995+F4996</f>
        <v>990.987352684692</v>
      </c>
      <c r="H4996" s="0" t="n">
        <f aca="false">-0.03+O4996</f>
        <v>0.0159</v>
      </c>
      <c r="I4996" s="0" t="n">
        <f aca="false">-0.1+P4996</f>
        <v>-0.0839</v>
      </c>
      <c r="J4996" s="0" t="n">
        <f aca="false">12.82+Q4996</f>
        <v>12.7767</v>
      </c>
      <c r="K4996" s="0" t="n">
        <v>0</v>
      </c>
      <c r="L4996" s="0" t="n">
        <v>0</v>
      </c>
      <c r="M4996" s="0" t="n">
        <v>0</v>
      </c>
      <c r="N4996" s="0" t="n">
        <v>1</v>
      </c>
      <c r="O4996" s="0" t="n">
        <f aca="false">RANDBETWEEN(-500,500)*0.0001</f>
        <v>0.0459</v>
      </c>
      <c r="P4996" s="0" t="n">
        <f aca="false">RANDBETWEEN(-500,500)*0.0001</f>
        <v>0.0161</v>
      </c>
      <c r="Q4996" s="0" t="n">
        <f aca="false">RANDBETWEEN(-500,500)*0.0001</f>
        <v>-0.0433</v>
      </c>
    </row>
    <row r="4997" customFormat="false" ht="12.8" hidden="false" customHeight="false" outlineLevel="0" collapsed="false">
      <c r="A4997" s="0" t="n">
        <v>49.949999999996</v>
      </c>
      <c r="B4997" s="0" t="n">
        <f aca="false">0.5*(J4997-$J$2)*(A4997-$A$2502)*(A4997-$A$2502)</f>
        <v>950.841443624695</v>
      </c>
      <c r="C4997" s="0" t="n">
        <f aca="false">C4996+(J4997-$J$2)*(A4997-A4996)</f>
        <v>77.1861499999879</v>
      </c>
      <c r="D4997" s="0" t="n">
        <f aca="false">D4996+C4996*(A4997-A4996)+0.5*(J4997-$J$3)*(A4997-A4996)*(A4997-A4996)</f>
        <v>991.759057389692</v>
      </c>
      <c r="E4997" s="0" t="n">
        <f aca="false">D4997-D4996</f>
        <v>0.771704705000275</v>
      </c>
      <c r="F4997" s="0" t="n">
        <f aca="false">C4996*0.01+0.5*(J4997-$J$3)*0.0001</f>
        <v>0.771704704999878</v>
      </c>
      <c r="G4997" s="0" t="n">
        <f aca="false">D4996+F4997</f>
        <v>991.759057389692</v>
      </c>
      <c r="H4997" s="0" t="n">
        <f aca="false">-0.03+O4997</f>
        <v>0.0115</v>
      </c>
      <c r="I4997" s="0" t="n">
        <f aca="false">-0.1+P4997</f>
        <v>-0.1108</v>
      </c>
      <c r="J4997" s="0" t="n">
        <f aca="false">12.82+Q4997</f>
        <v>12.8286</v>
      </c>
      <c r="K4997" s="0" t="n">
        <v>0</v>
      </c>
      <c r="L4997" s="0" t="n">
        <v>0</v>
      </c>
      <c r="M4997" s="0" t="n">
        <v>0</v>
      </c>
      <c r="N4997" s="0" t="n">
        <v>1</v>
      </c>
      <c r="O4997" s="0" t="n">
        <f aca="false">RANDBETWEEN(-500,500)*0.0001</f>
        <v>0.0415</v>
      </c>
      <c r="P4997" s="0" t="n">
        <f aca="false">RANDBETWEEN(-500,500)*0.0001</f>
        <v>-0.0108</v>
      </c>
      <c r="Q4997" s="0" t="n">
        <f aca="false">RANDBETWEEN(-500,500)*0.0001</f>
        <v>0.0086</v>
      </c>
    </row>
    <row r="4998" customFormat="false" ht="12.8" hidden="false" customHeight="false" outlineLevel="0" collapsed="false">
      <c r="A4998" s="0" t="n">
        <v>49.959999999996</v>
      </c>
      <c r="B4998" s="0" t="n">
        <f aca="false">0.5*(J4998-$J$2)*(A4998-$A$2502)*(A4998-$A$2502)</f>
        <v>950.731591679696</v>
      </c>
      <c r="C4998" s="0" t="n">
        <f aca="false">C4997+(J4998-$J$2)*(A4998-A4997)</f>
        <v>77.2166709999878</v>
      </c>
      <c r="D4998" s="0" t="n">
        <f aca="false">D4997+C4997*(A4998-A4997)+0.5*(J4998-$J$3)*(A4998-A4997)*(A4998-A4997)</f>
        <v>992.531067444692</v>
      </c>
      <c r="E4998" s="0" t="n">
        <f aca="false">D4998-D4997</f>
        <v>0.772010054999782</v>
      </c>
      <c r="F4998" s="0" t="n">
        <f aca="false">C4997*0.01+0.5*(J4998-$J$3)*0.0001</f>
        <v>0.772010054999879</v>
      </c>
      <c r="G4998" s="0" t="n">
        <f aca="false">D4997+F4998</f>
        <v>992.531067444692</v>
      </c>
      <c r="H4998" s="0" t="n">
        <f aca="false">-0.03+O4998</f>
        <v>-0.0593</v>
      </c>
      <c r="I4998" s="0" t="n">
        <f aca="false">-0.1+P4998</f>
        <v>-0.1437</v>
      </c>
      <c r="J4998" s="0" t="n">
        <f aca="false">12.82+Q4998</f>
        <v>12.8258</v>
      </c>
      <c r="K4998" s="0" t="n">
        <v>0</v>
      </c>
      <c r="L4998" s="0" t="n">
        <v>0</v>
      </c>
      <c r="M4998" s="0" t="n">
        <v>0</v>
      </c>
      <c r="N4998" s="0" t="n">
        <v>1</v>
      </c>
      <c r="O4998" s="0" t="n">
        <f aca="false">RANDBETWEEN(-500,500)*0.0001</f>
        <v>-0.0293</v>
      </c>
      <c r="P4998" s="0" t="n">
        <f aca="false">RANDBETWEEN(-500,500)*0.0001</f>
        <v>-0.0437</v>
      </c>
      <c r="Q4998" s="0" t="n">
        <f aca="false">RANDBETWEEN(-500,500)*0.0001</f>
        <v>0.0058</v>
      </c>
    </row>
    <row r="4999" customFormat="false" ht="12.8" hidden="false" customHeight="false" outlineLevel="0" collapsed="false">
      <c r="A4999" s="0" t="n">
        <v>49.969999999996</v>
      </c>
      <c r="B4999" s="0" t="n">
        <f aca="false">0.5*(J4999-$J$2)*(A4999-$A$2502)*(A4999-$A$2502)</f>
        <v>938.119454139699</v>
      </c>
      <c r="C4999" s="0" t="n">
        <f aca="false">C4998+(J4999-$J$2)*(A4999-A4998)</f>
        <v>77.2467629999878</v>
      </c>
      <c r="D4999" s="0" t="n">
        <f aca="false">D4998+C4998*(A4999-A4998)+0.5*(J4999-$J$3)*(A4999-A4998)*(A4999-A4998)</f>
        <v>993.303380564692</v>
      </c>
      <c r="E4999" s="0" t="n">
        <f aca="false">D4999-D4998</f>
        <v>0.772313119999694</v>
      </c>
      <c r="F4999" s="0" t="n">
        <f aca="false">C4998*0.01+0.5*(J4999-$J$3)*0.0001</f>
        <v>0.772313119999879</v>
      </c>
      <c r="G4999" s="0" t="n">
        <f aca="false">D4998+F4999</f>
        <v>993.303380564692</v>
      </c>
      <c r="H4999" s="0" t="n">
        <f aca="false">-0.03+O4999</f>
        <v>-0.0104</v>
      </c>
      <c r="I4999" s="0" t="n">
        <f aca="false">-0.1+P4999</f>
        <v>-0.1325</v>
      </c>
      <c r="J4999" s="0" t="n">
        <f aca="false">12.82+Q4999</f>
        <v>12.7829</v>
      </c>
      <c r="K4999" s="0" t="n">
        <v>0</v>
      </c>
      <c r="L4999" s="0" t="n">
        <v>0</v>
      </c>
      <c r="M4999" s="0" t="n">
        <v>0</v>
      </c>
      <c r="N4999" s="0" t="n">
        <v>1</v>
      </c>
      <c r="O4999" s="0" t="n">
        <f aca="false">RANDBETWEEN(-500,500)*0.0001</f>
        <v>0.0196</v>
      </c>
      <c r="P4999" s="0" t="n">
        <f aca="false">RANDBETWEEN(-500,500)*0.0001</f>
        <v>-0.0325</v>
      </c>
      <c r="Q4999" s="0" t="n">
        <f aca="false">RANDBETWEEN(-500,500)*0.0001</f>
        <v>-0.0371</v>
      </c>
    </row>
    <row r="5000" customFormat="false" ht="12.8" hidden="false" customHeight="false" outlineLevel="0" collapsed="false">
      <c r="A5000" s="0" t="n">
        <v>49.979999999996</v>
      </c>
      <c r="B5000" s="0" t="n">
        <f aca="false">0.5*(J5000-$J$2)*(A5000-$A$2502)*(A5000-$A$2502)</f>
        <v>958.527014439693</v>
      </c>
      <c r="C5000" s="0" t="n">
        <f aca="false">C4999+(J5000-$J$2)*(A5000-A4999)</f>
        <v>77.2774849999878</v>
      </c>
      <c r="D5000" s="0" t="n">
        <f aca="false">D4999+C4999*(A5000-A4999)+0.5*(J5000-$J$3)*(A5000-A4999)*(A5000-A4999)</f>
        <v>994.075997754691</v>
      </c>
      <c r="E5000" s="0" t="n">
        <f aca="false">D5000-D4999</f>
        <v>0.772617189999664</v>
      </c>
      <c r="F5000" s="0" t="n">
        <f aca="false">C4999*0.01+0.5*(J5000-$J$3)*0.0001</f>
        <v>0.772617189999878</v>
      </c>
      <c r="G5000" s="0" t="n">
        <f aca="false">D4999+F5000</f>
        <v>994.075997754692</v>
      </c>
      <c r="H5000" s="0" t="n">
        <f aca="false">-0.03+O5000</f>
        <v>-0.0786</v>
      </c>
      <c r="I5000" s="0" t="n">
        <f aca="false">-0.1+P5000</f>
        <v>-0.0684</v>
      </c>
      <c r="J5000" s="0" t="n">
        <f aca="false">12.82+Q5000</f>
        <v>12.8459</v>
      </c>
      <c r="K5000" s="0" t="n">
        <v>0</v>
      </c>
      <c r="L5000" s="0" t="n">
        <v>0</v>
      </c>
      <c r="M5000" s="0" t="n">
        <v>0</v>
      </c>
      <c r="N5000" s="0" t="n">
        <v>1</v>
      </c>
      <c r="O5000" s="0" t="n">
        <f aca="false">RANDBETWEEN(-500,500)*0.0001</f>
        <v>-0.0486</v>
      </c>
      <c r="P5000" s="0" t="n">
        <f aca="false">RANDBETWEEN(-500,500)*0.0001</f>
        <v>0.0316</v>
      </c>
      <c r="Q5000" s="0" t="n">
        <f aca="false">RANDBETWEEN(-500,500)*0.0001</f>
        <v>0.0259</v>
      </c>
    </row>
    <row r="5001" customFormat="false" ht="12.8" hidden="false" customHeight="false" outlineLevel="0" collapsed="false">
      <c r="A5001" s="0" t="n">
        <v>49.989999999996</v>
      </c>
      <c r="B5001" s="0" t="n">
        <f aca="false">0.5*(J5001-$J$2)*(A5001-$A$2502)*(A5001-$A$2502)</f>
        <v>960.481153799693</v>
      </c>
      <c r="C5001" s="0" t="n">
        <f aca="false">C5000+(J5001-$J$2)*(A5001-A5000)</f>
        <v>77.3082449999879</v>
      </c>
      <c r="D5001" s="0" t="n">
        <f aca="false">D5000+C5000*(A5001-A5000)+0.5*(J5001-$J$3)*(A5001-A5000)*(A5001-A5000)</f>
        <v>994.848922354692</v>
      </c>
      <c r="E5001" s="0" t="n">
        <f aca="false">D5001-D5000</f>
        <v>0.772924600000238</v>
      </c>
      <c r="F5001" s="0" t="n">
        <f aca="false">C5000*0.01+0.5*(J5001-$J$3)*0.0001</f>
        <v>0.772924599999878</v>
      </c>
      <c r="G5001" s="0" t="n">
        <f aca="false">D5000+F5001</f>
        <v>994.848922354691</v>
      </c>
      <c r="H5001" s="0" t="n">
        <f aca="false">-0.03+O5001</f>
        <v>-0.0631</v>
      </c>
      <c r="I5001" s="0" t="n">
        <f aca="false">-0.1+P5001</f>
        <v>-0.0725</v>
      </c>
      <c r="J5001" s="0" t="n">
        <f aca="false">12.82+Q5001</f>
        <v>12.8497</v>
      </c>
      <c r="K5001" s="0" t="n">
        <v>0</v>
      </c>
      <c r="L5001" s="0" t="n">
        <v>0</v>
      </c>
      <c r="M5001" s="0" t="n">
        <v>0</v>
      </c>
      <c r="N5001" s="0" t="n">
        <v>1</v>
      </c>
      <c r="O5001" s="0" t="n">
        <f aca="false">RANDBETWEEN(-500,500)*0.0001</f>
        <v>-0.0331</v>
      </c>
      <c r="P5001" s="0" t="n">
        <f aca="false">RANDBETWEEN(-500,500)*0.0001</f>
        <v>0.0275</v>
      </c>
      <c r="Q5001" s="0" t="n">
        <f aca="false">RANDBETWEEN(-500,500)*0.0001</f>
        <v>0.0297</v>
      </c>
    </row>
    <row r="5002" customFormat="false" ht="12.8" hidden="false" customHeight="false" outlineLevel="0" collapsed="false">
      <c r="A5002" s="0" t="n">
        <v>49.999999999996</v>
      </c>
      <c r="B5002" s="0" t="n">
        <f aca="false">0.5*(J5002-$J$2)*(A5002-$A$2502)*(A5002-$A$2502)</f>
        <v>947.656249999697</v>
      </c>
      <c r="C5002" s="0" t="n">
        <f aca="false">C5001+(J5002-$J$2)*(A5002-A5001)</f>
        <v>77.3385699999878</v>
      </c>
      <c r="D5002" s="0" t="n">
        <f aca="false">D5001+C5001*(A5002-A5001)+0.5*(J5002-$J$3)*(A5002-A5001)*(A5002-A5001)</f>
        <v>995.622152379691</v>
      </c>
      <c r="E5002" s="0" t="n">
        <f aca="false">D5002-D5001</f>
        <v>0.773230024999748</v>
      </c>
      <c r="F5002" s="0" t="n">
        <f aca="false">C5001*0.01+0.5*(J5002-$J$3)*0.0001</f>
        <v>0.773230024999879</v>
      </c>
      <c r="G5002" s="0" t="n">
        <f aca="false">D5001+F5002</f>
        <v>995.622152379691</v>
      </c>
      <c r="H5002" s="0" t="n">
        <f aca="false">-0.03+O5002</f>
        <v>0.0177</v>
      </c>
      <c r="I5002" s="0" t="n">
        <f aca="false">-0.1+P5002</f>
        <v>-0.1465</v>
      </c>
      <c r="J5002" s="0" t="n">
        <f aca="false">12.82+Q5002</f>
        <v>12.8062</v>
      </c>
      <c r="K5002" s="0" t="n">
        <v>0</v>
      </c>
      <c r="L5002" s="0" t="n">
        <v>0</v>
      </c>
      <c r="M5002" s="0" t="n">
        <v>0</v>
      </c>
      <c r="N5002" s="0" t="n">
        <v>1</v>
      </c>
      <c r="O5002" s="0" t="n">
        <f aca="false">RANDBETWEEN(-500,500)*0.0001</f>
        <v>0.0477</v>
      </c>
      <c r="P5002" s="0" t="n">
        <f aca="false">RANDBETWEEN(-500,500)*0.0001</f>
        <v>-0.0465</v>
      </c>
      <c r="Q5002" s="0" t="n">
        <f aca="false">RANDBETWEEN(-500,500)*0.0001</f>
        <v>-0.0138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0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J2" activeCellId="1" sqref="O2:Q5002 J2"/>
    </sheetView>
  </sheetViews>
  <sheetFormatPr defaultRowHeight="12.8"/>
  <cols>
    <col collapsed="false" hidden="false" max="1" min="1" style="0" width="11.3418367346939"/>
    <col collapsed="false" hidden="false" max="2" min="2" style="0" width="14.5816326530612"/>
    <col collapsed="false" hidden="false" max="9" min="3" style="0" width="11.3418367346939"/>
    <col collapsed="false" hidden="false" max="12" min="10" style="0" width="8.50510204081633"/>
    <col collapsed="false" hidden="false" max="1025" min="13" style="0" width="11.341836734693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7</v>
      </c>
      <c r="D1" s="0" t="s">
        <v>8</v>
      </c>
      <c r="E1" s="0" t="s">
        <v>9</v>
      </c>
      <c r="F1" s="0" t="s">
        <v>10</v>
      </c>
      <c r="G1" s="0" t="s">
        <v>11</v>
      </c>
      <c r="H1" s="0" t="s">
        <v>12</v>
      </c>
      <c r="I1" s="0" t="s">
        <v>13</v>
      </c>
      <c r="J1" s="0" t="s">
        <v>14</v>
      </c>
      <c r="K1" s="0" t="s">
        <v>15</v>
      </c>
      <c r="L1" s="0" t="s">
        <v>16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f aca="false">-0.03+J2</f>
        <v>0.0173</v>
      </c>
      <c r="D2" s="0" t="n">
        <f aca="false">-0.1+K2</f>
        <v>-0.0707</v>
      </c>
      <c r="E2" s="0" t="n">
        <f aca="false">9.82+L2</f>
        <v>9.8242</v>
      </c>
      <c r="F2" s="0" t="n">
        <v>0</v>
      </c>
      <c r="G2" s="0" t="n">
        <v>0</v>
      </c>
      <c r="H2" s="0" t="n">
        <v>0</v>
      </c>
      <c r="I2" s="0" t="n">
        <v>1</v>
      </c>
      <c r="J2" s="0" t="n">
        <f aca="false">RANDBETWEEN(-500,500)*0.0001</f>
        <v>0.0473</v>
      </c>
      <c r="K2" s="0" t="n">
        <f aca="false">RANDBETWEEN(-500,500)*0.0001</f>
        <v>0.0293</v>
      </c>
      <c r="L2" s="0" t="n">
        <f aca="false">RANDBETWEEN(-500,500)*0.0001</f>
        <v>0.0042</v>
      </c>
    </row>
    <row r="3" customFormat="false" ht="12.8" hidden="false" customHeight="false" outlineLevel="0" collapsed="false">
      <c r="A3" s="0" t="n">
        <v>0.01</v>
      </c>
      <c r="B3" s="0" t="n">
        <v>0</v>
      </c>
      <c r="C3" s="0" t="n">
        <f aca="false">-0.03+J3</f>
        <v>-0.0215</v>
      </c>
      <c r="D3" s="0" t="n">
        <f aca="false">-0.1+K3</f>
        <v>-0.1231</v>
      </c>
      <c r="E3" s="0" t="n">
        <f aca="false">9.82+L3</f>
        <v>9.8633</v>
      </c>
      <c r="F3" s="0" t="n">
        <v>0</v>
      </c>
      <c r="G3" s="0" t="n">
        <v>0</v>
      </c>
      <c r="H3" s="0" t="n">
        <v>0</v>
      </c>
      <c r="I3" s="0" t="n">
        <v>1</v>
      </c>
      <c r="J3" s="0" t="n">
        <f aca="false">RANDBETWEEN(-500,500)*0.0001</f>
        <v>0.0085</v>
      </c>
      <c r="K3" s="0" t="n">
        <f aca="false">RANDBETWEEN(-500,500)*0.0001</f>
        <v>-0.0231</v>
      </c>
      <c r="L3" s="0" t="n">
        <f aca="false">RANDBETWEEN(-500,500)*0.0001</f>
        <v>0.0433</v>
      </c>
    </row>
    <row r="4" customFormat="false" ht="12.8" hidden="false" customHeight="false" outlineLevel="0" collapsed="false">
      <c r="A4" s="0" t="n">
        <v>0.02</v>
      </c>
      <c r="B4" s="0" t="n">
        <v>0</v>
      </c>
      <c r="C4" s="0" t="n">
        <f aca="false">-0.03+J4</f>
        <v>-0.0501</v>
      </c>
      <c r="D4" s="0" t="n">
        <f aca="false">-0.1+K4</f>
        <v>-0.1046</v>
      </c>
      <c r="E4" s="0" t="n">
        <f aca="false">9.82+L4</f>
        <v>9.7757</v>
      </c>
      <c r="F4" s="0" t="n">
        <v>0</v>
      </c>
      <c r="G4" s="0" t="n">
        <v>0</v>
      </c>
      <c r="H4" s="0" t="n">
        <v>0</v>
      </c>
      <c r="I4" s="0" t="n">
        <v>1</v>
      </c>
      <c r="J4" s="0" t="n">
        <f aca="false">RANDBETWEEN(-500,500)*0.0001</f>
        <v>-0.0201</v>
      </c>
      <c r="K4" s="0" t="n">
        <f aca="false">RANDBETWEEN(-500,500)*0.0001</f>
        <v>-0.0046</v>
      </c>
      <c r="L4" s="0" t="n">
        <f aca="false">RANDBETWEEN(-500,500)*0.0001</f>
        <v>-0.0443</v>
      </c>
    </row>
    <row r="5" customFormat="false" ht="12.8" hidden="false" customHeight="false" outlineLevel="0" collapsed="false">
      <c r="A5" s="0" t="n">
        <v>0.03</v>
      </c>
      <c r="B5" s="0" t="n">
        <v>0</v>
      </c>
      <c r="C5" s="0" t="n">
        <f aca="false">-0.03+J5</f>
        <v>-0.0353</v>
      </c>
      <c r="D5" s="0" t="n">
        <f aca="false">-0.1+K5</f>
        <v>-0.1497</v>
      </c>
      <c r="E5" s="0" t="n">
        <f aca="false">9.82+L5</f>
        <v>9.7727</v>
      </c>
      <c r="F5" s="0" t="n">
        <v>0</v>
      </c>
      <c r="G5" s="0" t="n">
        <v>0</v>
      </c>
      <c r="H5" s="0" t="n">
        <v>0</v>
      </c>
      <c r="I5" s="0" t="n">
        <v>1</v>
      </c>
      <c r="J5" s="0" t="n">
        <f aca="false">RANDBETWEEN(-500,500)*0.0001</f>
        <v>-0.0053</v>
      </c>
      <c r="K5" s="0" t="n">
        <f aca="false">RANDBETWEEN(-500,500)*0.0001</f>
        <v>-0.0497</v>
      </c>
      <c r="L5" s="0" t="n">
        <f aca="false">RANDBETWEEN(-500,500)*0.0001</f>
        <v>-0.0473</v>
      </c>
    </row>
    <row r="6" customFormat="false" ht="12.8" hidden="false" customHeight="false" outlineLevel="0" collapsed="false">
      <c r="A6" s="0" t="n">
        <v>0.04</v>
      </c>
      <c r="B6" s="0" t="n">
        <v>0</v>
      </c>
      <c r="C6" s="0" t="n">
        <f aca="false">-0.03+J6</f>
        <v>0.0162</v>
      </c>
      <c r="D6" s="0" t="n">
        <f aca="false">-0.1+K6</f>
        <v>-0.095</v>
      </c>
      <c r="E6" s="0" t="n">
        <f aca="false">9.82+L6</f>
        <v>9.8041</v>
      </c>
      <c r="F6" s="0" t="n">
        <v>0</v>
      </c>
      <c r="G6" s="0" t="n">
        <v>0</v>
      </c>
      <c r="H6" s="0" t="n">
        <v>0</v>
      </c>
      <c r="I6" s="0" t="n">
        <v>1</v>
      </c>
      <c r="J6" s="0" t="n">
        <f aca="false">RANDBETWEEN(-500,500)*0.0001</f>
        <v>0.0462</v>
      </c>
      <c r="K6" s="0" t="n">
        <f aca="false">RANDBETWEEN(-500,500)*0.0001</f>
        <v>0.005</v>
      </c>
      <c r="L6" s="0" t="n">
        <f aca="false">RANDBETWEEN(-500,500)*0.0001</f>
        <v>-0.0159</v>
      </c>
    </row>
    <row r="7" customFormat="false" ht="12.8" hidden="false" customHeight="false" outlineLevel="0" collapsed="false">
      <c r="A7" s="0" t="n">
        <v>0.05</v>
      </c>
      <c r="B7" s="0" t="n">
        <v>0</v>
      </c>
      <c r="C7" s="0" t="n">
        <f aca="false">-0.03+J7</f>
        <v>-0.0553</v>
      </c>
      <c r="D7" s="0" t="n">
        <f aca="false">-0.1+K7</f>
        <v>-0.1029</v>
      </c>
      <c r="E7" s="0" t="n">
        <f aca="false">9.82+L7</f>
        <v>9.785</v>
      </c>
      <c r="F7" s="0" t="n">
        <v>0</v>
      </c>
      <c r="G7" s="0" t="n">
        <v>0</v>
      </c>
      <c r="H7" s="0" t="n">
        <v>0</v>
      </c>
      <c r="I7" s="0" t="n">
        <v>1</v>
      </c>
      <c r="J7" s="0" t="n">
        <f aca="false">RANDBETWEEN(-500,500)*0.0001</f>
        <v>-0.0253</v>
      </c>
      <c r="K7" s="0" t="n">
        <f aca="false">RANDBETWEEN(-500,500)*0.0001</f>
        <v>-0.0029</v>
      </c>
      <c r="L7" s="0" t="n">
        <f aca="false">RANDBETWEEN(-500,500)*0.0001</f>
        <v>-0.035</v>
      </c>
    </row>
    <row r="8" customFormat="false" ht="12.8" hidden="false" customHeight="false" outlineLevel="0" collapsed="false">
      <c r="A8" s="0" t="n">
        <v>0.06</v>
      </c>
      <c r="B8" s="0" t="n">
        <v>0</v>
      </c>
      <c r="C8" s="0" t="n">
        <f aca="false">-0.03+J8</f>
        <v>-0.0234</v>
      </c>
      <c r="D8" s="0" t="n">
        <f aca="false">-0.1+K8</f>
        <v>-0.1358</v>
      </c>
      <c r="E8" s="0" t="n">
        <f aca="false">9.82+L8</f>
        <v>9.7967</v>
      </c>
      <c r="F8" s="0" t="n">
        <v>0</v>
      </c>
      <c r="G8" s="0" t="n">
        <v>0</v>
      </c>
      <c r="H8" s="0" t="n">
        <v>0</v>
      </c>
      <c r="I8" s="0" t="n">
        <v>1</v>
      </c>
      <c r="J8" s="0" t="n">
        <f aca="false">RANDBETWEEN(-500,500)*0.0001</f>
        <v>0.0066</v>
      </c>
      <c r="K8" s="0" t="n">
        <f aca="false">RANDBETWEEN(-500,500)*0.0001</f>
        <v>-0.0358</v>
      </c>
      <c r="L8" s="0" t="n">
        <f aca="false">RANDBETWEEN(-500,500)*0.0001</f>
        <v>-0.0233</v>
      </c>
    </row>
    <row r="9" customFormat="false" ht="12.8" hidden="false" customHeight="false" outlineLevel="0" collapsed="false">
      <c r="A9" s="0" t="n">
        <v>0.07</v>
      </c>
      <c r="B9" s="0" t="n">
        <v>0</v>
      </c>
      <c r="C9" s="0" t="n">
        <f aca="false">-0.03+J9</f>
        <v>-0.0283</v>
      </c>
      <c r="D9" s="0" t="n">
        <f aca="false">-0.1+K9</f>
        <v>-0.1045</v>
      </c>
      <c r="E9" s="0" t="n">
        <f aca="false">9.82+L9</f>
        <v>9.8385</v>
      </c>
      <c r="F9" s="0" t="n">
        <v>0</v>
      </c>
      <c r="G9" s="0" t="n">
        <v>0</v>
      </c>
      <c r="H9" s="0" t="n">
        <v>0</v>
      </c>
      <c r="I9" s="0" t="n">
        <v>1</v>
      </c>
      <c r="J9" s="0" t="n">
        <f aca="false">RANDBETWEEN(-500,500)*0.0001</f>
        <v>0.0017</v>
      </c>
      <c r="K9" s="0" t="n">
        <f aca="false">RANDBETWEEN(-500,500)*0.0001</f>
        <v>-0.0045</v>
      </c>
      <c r="L9" s="0" t="n">
        <f aca="false">RANDBETWEEN(-500,500)*0.0001</f>
        <v>0.0185</v>
      </c>
    </row>
    <row r="10" customFormat="false" ht="12.8" hidden="false" customHeight="false" outlineLevel="0" collapsed="false">
      <c r="A10" s="0" t="n">
        <v>0.08</v>
      </c>
      <c r="B10" s="0" t="n">
        <v>0</v>
      </c>
      <c r="C10" s="0" t="n">
        <f aca="false">-0.03+J10</f>
        <v>-0.0441</v>
      </c>
      <c r="D10" s="0" t="n">
        <f aca="false">-0.1+K10</f>
        <v>-0.0698</v>
      </c>
      <c r="E10" s="0" t="n">
        <f aca="false">9.82+L10</f>
        <v>9.7927</v>
      </c>
      <c r="F10" s="0" t="n">
        <v>0</v>
      </c>
      <c r="G10" s="0" t="n">
        <v>0</v>
      </c>
      <c r="H10" s="0" t="n">
        <v>0</v>
      </c>
      <c r="I10" s="0" t="n">
        <v>1</v>
      </c>
      <c r="J10" s="0" t="n">
        <f aca="false">RANDBETWEEN(-500,500)*0.0001</f>
        <v>-0.0141</v>
      </c>
      <c r="K10" s="0" t="n">
        <f aca="false">RANDBETWEEN(-500,500)*0.0001</f>
        <v>0.0302</v>
      </c>
      <c r="L10" s="0" t="n">
        <f aca="false">RANDBETWEEN(-500,500)*0.0001</f>
        <v>-0.0273</v>
      </c>
    </row>
    <row r="11" customFormat="false" ht="12.8" hidden="false" customHeight="false" outlineLevel="0" collapsed="false">
      <c r="A11" s="0" t="n">
        <v>0.09</v>
      </c>
      <c r="B11" s="0" t="n">
        <v>0</v>
      </c>
      <c r="C11" s="0" t="n">
        <f aca="false">-0.03+J11</f>
        <v>-0.043</v>
      </c>
      <c r="D11" s="0" t="n">
        <f aca="false">-0.1+K11</f>
        <v>-0.104</v>
      </c>
      <c r="E11" s="0" t="n">
        <f aca="false">9.82+L11</f>
        <v>9.7926</v>
      </c>
      <c r="F11" s="0" t="n">
        <v>0</v>
      </c>
      <c r="G11" s="0" t="n">
        <v>0</v>
      </c>
      <c r="H11" s="0" t="n">
        <v>0</v>
      </c>
      <c r="I11" s="0" t="n">
        <v>1</v>
      </c>
      <c r="J11" s="0" t="n">
        <f aca="false">RANDBETWEEN(-500,500)*0.0001</f>
        <v>-0.013</v>
      </c>
      <c r="K11" s="0" t="n">
        <f aca="false">RANDBETWEEN(-500,500)*0.0001</f>
        <v>-0.004</v>
      </c>
      <c r="L11" s="0" t="n">
        <f aca="false">RANDBETWEEN(-500,500)*0.0001</f>
        <v>-0.0274</v>
      </c>
    </row>
    <row r="12" customFormat="false" ht="12.8" hidden="false" customHeight="false" outlineLevel="0" collapsed="false">
      <c r="A12" s="0" t="n">
        <v>0.1</v>
      </c>
      <c r="B12" s="0" t="n">
        <v>0</v>
      </c>
      <c r="C12" s="0" t="n">
        <f aca="false">-0.03+J12</f>
        <v>-0.0144</v>
      </c>
      <c r="D12" s="0" t="n">
        <f aca="false">-0.1+K12</f>
        <v>-0.1239</v>
      </c>
      <c r="E12" s="0" t="n">
        <f aca="false">9.82+L12</f>
        <v>9.8113</v>
      </c>
      <c r="F12" s="0" t="n">
        <v>0</v>
      </c>
      <c r="G12" s="0" t="n">
        <v>0</v>
      </c>
      <c r="H12" s="0" t="n">
        <v>0</v>
      </c>
      <c r="I12" s="0" t="n">
        <v>1</v>
      </c>
      <c r="J12" s="0" t="n">
        <f aca="false">RANDBETWEEN(-500,500)*0.0001</f>
        <v>0.0156</v>
      </c>
      <c r="K12" s="0" t="n">
        <f aca="false">RANDBETWEEN(-500,500)*0.0001</f>
        <v>-0.0239</v>
      </c>
      <c r="L12" s="0" t="n">
        <f aca="false">RANDBETWEEN(-500,500)*0.0001</f>
        <v>-0.0087</v>
      </c>
    </row>
    <row r="13" customFormat="false" ht="12.8" hidden="false" customHeight="false" outlineLevel="0" collapsed="false">
      <c r="A13" s="0" t="n">
        <v>0.11</v>
      </c>
      <c r="B13" s="0" t="n">
        <v>0</v>
      </c>
      <c r="C13" s="0" t="n">
        <f aca="false">-0.03+J13</f>
        <v>0.0037</v>
      </c>
      <c r="D13" s="0" t="n">
        <f aca="false">-0.1+K13</f>
        <v>-0.1219</v>
      </c>
      <c r="E13" s="0" t="n">
        <f aca="false">9.82+L13</f>
        <v>9.8174</v>
      </c>
      <c r="F13" s="0" t="n">
        <v>0</v>
      </c>
      <c r="G13" s="0" t="n">
        <v>0</v>
      </c>
      <c r="H13" s="0" t="n">
        <v>0</v>
      </c>
      <c r="I13" s="0" t="n">
        <v>1</v>
      </c>
      <c r="J13" s="0" t="n">
        <f aca="false">RANDBETWEEN(-500,500)*0.0001</f>
        <v>0.0337</v>
      </c>
      <c r="K13" s="0" t="n">
        <f aca="false">RANDBETWEEN(-500,500)*0.0001</f>
        <v>-0.0219</v>
      </c>
      <c r="L13" s="0" t="n">
        <f aca="false">RANDBETWEEN(-500,500)*0.0001</f>
        <v>-0.0026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f aca="false">-0.03+J14</f>
        <v>-0.0046</v>
      </c>
      <c r="D14" s="0" t="n">
        <f aca="false">-0.1+K14</f>
        <v>-0.106</v>
      </c>
      <c r="E14" s="0" t="n">
        <f aca="false">9.82+L14</f>
        <v>9.7724</v>
      </c>
      <c r="F14" s="0" t="n">
        <v>0</v>
      </c>
      <c r="G14" s="0" t="n">
        <v>0</v>
      </c>
      <c r="H14" s="0" t="n">
        <v>0</v>
      </c>
      <c r="I14" s="0" t="n">
        <v>1</v>
      </c>
      <c r="J14" s="0" t="n">
        <f aca="false">RANDBETWEEN(-500,500)*0.0001</f>
        <v>0.0254</v>
      </c>
      <c r="K14" s="0" t="n">
        <f aca="false">RANDBETWEEN(-500,500)*0.0001</f>
        <v>-0.006</v>
      </c>
      <c r="L14" s="0" t="n">
        <f aca="false">RANDBETWEEN(-500,500)*0.0001</f>
        <v>-0.0476</v>
      </c>
    </row>
    <row r="15" customFormat="false" ht="12.8" hidden="false" customHeight="false" outlineLevel="0" collapsed="false">
      <c r="A15" s="0" t="n">
        <v>0.13</v>
      </c>
      <c r="B15" s="0" t="n">
        <v>0</v>
      </c>
      <c r="C15" s="0" t="n">
        <f aca="false">-0.03+J15</f>
        <v>0.0156</v>
      </c>
      <c r="D15" s="0" t="n">
        <f aca="false">-0.1+K15</f>
        <v>-0.1252</v>
      </c>
      <c r="E15" s="0" t="n">
        <f aca="false">9.82+L15</f>
        <v>9.8066</v>
      </c>
      <c r="F15" s="0" t="n">
        <v>0</v>
      </c>
      <c r="G15" s="0" t="n">
        <v>0</v>
      </c>
      <c r="H15" s="0" t="n">
        <v>0</v>
      </c>
      <c r="I15" s="0" t="n">
        <v>1</v>
      </c>
      <c r="J15" s="0" t="n">
        <f aca="false">RANDBETWEEN(-500,500)*0.0001</f>
        <v>0.0456</v>
      </c>
      <c r="K15" s="0" t="n">
        <f aca="false">RANDBETWEEN(-500,500)*0.0001</f>
        <v>-0.0252</v>
      </c>
      <c r="L15" s="0" t="n">
        <f aca="false">RANDBETWEEN(-500,500)*0.0001</f>
        <v>-0.0134</v>
      </c>
    </row>
    <row r="16" customFormat="false" ht="12.8" hidden="false" customHeight="false" outlineLevel="0" collapsed="false">
      <c r="A16" s="0" t="n">
        <v>0.14</v>
      </c>
      <c r="B16" s="0" t="n">
        <v>0</v>
      </c>
      <c r="C16" s="0" t="n">
        <f aca="false">-0.03+J16</f>
        <v>-0.0719</v>
      </c>
      <c r="D16" s="0" t="n">
        <f aca="false">-0.1+K16</f>
        <v>-0.1371</v>
      </c>
      <c r="E16" s="0" t="n">
        <f aca="false">9.82+L16</f>
        <v>9.783</v>
      </c>
      <c r="F16" s="0" t="n">
        <v>0</v>
      </c>
      <c r="G16" s="0" t="n">
        <v>0</v>
      </c>
      <c r="H16" s="0" t="n">
        <v>0</v>
      </c>
      <c r="I16" s="0" t="n">
        <v>1</v>
      </c>
      <c r="J16" s="0" t="n">
        <f aca="false">RANDBETWEEN(-500,500)*0.0001</f>
        <v>-0.0419</v>
      </c>
      <c r="K16" s="0" t="n">
        <f aca="false">RANDBETWEEN(-500,500)*0.0001</f>
        <v>-0.0371</v>
      </c>
      <c r="L16" s="0" t="n">
        <f aca="false">RANDBETWEEN(-500,500)*0.0001</f>
        <v>-0.037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f aca="false">-0.03+J17</f>
        <v>-0.0174</v>
      </c>
      <c r="D17" s="0" t="n">
        <f aca="false">-0.1+K17</f>
        <v>-0.1108</v>
      </c>
      <c r="E17" s="0" t="n">
        <f aca="false">9.82+L17</f>
        <v>9.7806</v>
      </c>
      <c r="F17" s="0" t="n">
        <v>0</v>
      </c>
      <c r="G17" s="0" t="n">
        <v>0</v>
      </c>
      <c r="H17" s="0" t="n">
        <v>0</v>
      </c>
      <c r="I17" s="0" t="n">
        <v>1</v>
      </c>
      <c r="J17" s="0" t="n">
        <f aca="false">RANDBETWEEN(-500,500)*0.0001</f>
        <v>0.0126</v>
      </c>
      <c r="K17" s="0" t="n">
        <f aca="false">RANDBETWEEN(-500,500)*0.0001</f>
        <v>-0.0108</v>
      </c>
      <c r="L17" s="0" t="n">
        <f aca="false">RANDBETWEEN(-500,500)*0.0001</f>
        <v>-0.0394</v>
      </c>
    </row>
    <row r="18" customFormat="false" ht="12.8" hidden="false" customHeight="false" outlineLevel="0" collapsed="false">
      <c r="A18" s="0" t="n">
        <v>0.16</v>
      </c>
      <c r="B18" s="0" t="n">
        <v>0</v>
      </c>
      <c r="C18" s="0" t="n">
        <f aca="false">-0.03+J18</f>
        <v>-0.0413</v>
      </c>
      <c r="D18" s="0" t="n">
        <f aca="false">-0.1+K18</f>
        <v>-0.1155</v>
      </c>
      <c r="E18" s="0" t="n">
        <f aca="false">9.82+L18</f>
        <v>9.7724</v>
      </c>
      <c r="F18" s="0" t="n">
        <v>0</v>
      </c>
      <c r="G18" s="0" t="n">
        <v>0</v>
      </c>
      <c r="H18" s="0" t="n">
        <v>0</v>
      </c>
      <c r="I18" s="0" t="n">
        <v>1</v>
      </c>
      <c r="J18" s="0" t="n">
        <f aca="false">RANDBETWEEN(-500,500)*0.0001</f>
        <v>-0.0113</v>
      </c>
      <c r="K18" s="0" t="n">
        <f aca="false">RANDBETWEEN(-500,500)*0.0001</f>
        <v>-0.0155</v>
      </c>
      <c r="L18" s="0" t="n">
        <f aca="false">RANDBETWEEN(-500,500)*0.0001</f>
        <v>-0.0476</v>
      </c>
    </row>
    <row r="19" customFormat="false" ht="12.8" hidden="false" customHeight="false" outlineLevel="0" collapsed="false">
      <c r="A19" s="0" t="n">
        <v>0.17</v>
      </c>
      <c r="B19" s="0" t="n">
        <v>0</v>
      </c>
      <c r="C19" s="0" t="n">
        <f aca="false">-0.03+J19</f>
        <v>-0.0686</v>
      </c>
      <c r="D19" s="0" t="n">
        <f aca="false">-0.1+K19</f>
        <v>-0.0994</v>
      </c>
      <c r="E19" s="0" t="n">
        <f aca="false">9.82+L19</f>
        <v>9.8612</v>
      </c>
      <c r="F19" s="0" t="n">
        <v>0</v>
      </c>
      <c r="G19" s="0" t="n">
        <v>0</v>
      </c>
      <c r="H19" s="0" t="n">
        <v>0</v>
      </c>
      <c r="I19" s="0" t="n">
        <v>1</v>
      </c>
      <c r="J19" s="0" t="n">
        <f aca="false">RANDBETWEEN(-500,500)*0.0001</f>
        <v>-0.0386</v>
      </c>
      <c r="K19" s="0" t="n">
        <f aca="false">RANDBETWEEN(-500,500)*0.0001</f>
        <v>0.0006</v>
      </c>
      <c r="L19" s="0" t="n">
        <f aca="false">RANDBETWEEN(-500,500)*0.0001</f>
        <v>0.0412</v>
      </c>
    </row>
    <row r="20" customFormat="false" ht="12.8" hidden="false" customHeight="false" outlineLevel="0" collapsed="false">
      <c r="A20" s="0" t="n">
        <v>0.18</v>
      </c>
      <c r="B20" s="0" t="n">
        <v>0</v>
      </c>
      <c r="C20" s="0" t="n">
        <f aca="false">-0.03+J20</f>
        <v>-0.038</v>
      </c>
      <c r="D20" s="0" t="n">
        <f aca="false">-0.1+K20</f>
        <v>-0.0912</v>
      </c>
      <c r="E20" s="0" t="n">
        <f aca="false">9.82+L20</f>
        <v>9.8184</v>
      </c>
      <c r="F20" s="0" t="n">
        <v>0</v>
      </c>
      <c r="G20" s="0" t="n">
        <v>0</v>
      </c>
      <c r="H20" s="0" t="n">
        <v>0</v>
      </c>
      <c r="I20" s="0" t="n">
        <v>1</v>
      </c>
      <c r="J20" s="0" t="n">
        <f aca="false">RANDBETWEEN(-500,500)*0.0001</f>
        <v>-0.008</v>
      </c>
      <c r="K20" s="0" t="n">
        <f aca="false">RANDBETWEEN(-500,500)*0.0001</f>
        <v>0.0088</v>
      </c>
      <c r="L20" s="0" t="n">
        <f aca="false">RANDBETWEEN(-500,500)*0.0001</f>
        <v>-0.0016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f aca="false">-0.03+J21</f>
        <v>0.00360000000000001</v>
      </c>
      <c r="D21" s="0" t="n">
        <f aca="false">-0.1+K21</f>
        <v>-0.1221</v>
      </c>
      <c r="E21" s="0" t="n">
        <f aca="false">9.82+L21</f>
        <v>9.7803</v>
      </c>
      <c r="F21" s="0" t="n">
        <v>0</v>
      </c>
      <c r="G21" s="0" t="n">
        <v>0</v>
      </c>
      <c r="H21" s="0" t="n">
        <v>0</v>
      </c>
      <c r="I21" s="0" t="n">
        <v>1</v>
      </c>
      <c r="J21" s="0" t="n">
        <f aca="false">RANDBETWEEN(-500,500)*0.0001</f>
        <v>0.0336</v>
      </c>
      <c r="K21" s="0" t="n">
        <f aca="false">RANDBETWEEN(-500,500)*0.0001</f>
        <v>-0.0221</v>
      </c>
      <c r="L21" s="0" t="n">
        <f aca="false">RANDBETWEEN(-500,500)*0.0001</f>
        <v>-0.0397</v>
      </c>
    </row>
    <row r="22" customFormat="false" ht="12.8" hidden="false" customHeight="false" outlineLevel="0" collapsed="false">
      <c r="A22" s="0" t="n">
        <v>0.2</v>
      </c>
      <c r="B22" s="0" t="n">
        <v>0</v>
      </c>
      <c r="C22" s="0" t="n">
        <f aca="false">-0.03+J22</f>
        <v>0.0055</v>
      </c>
      <c r="D22" s="0" t="n">
        <f aca="false">-0.1+K22</f>
        <v>-0.0729</v>
      </c>
      <c r="E22" s="0" t="n">
        <f aca="false">9.82+L22</f>
        <v>9.7746</v>
      </c>
      <c r="F22" s="0" t="n">
        <v>0</v>
      </c>
      <c r="G22" s="0" t="n">
        <v>0</v>
      </c>
      <c r="H22" s="0" t="n">
        <v>0</v>
      </c>
      <c r="I22" s="0" t="n">
        <v>1</v>
      </c>
      <c r="J22" s="0" t="n">
        <f aca="false">RANDBETWEEN(-500,500)*0.0001</f>
        <v>0.0355</v>
      </c>
      <c r="K22" s="0" t="n">
        <f aca="false">RANDBETWEEN(-500,500)*0.0001</f>
        <v>0.0271</v>
      </c>
      <c r="L22" s="0" t="n">
        <f aca="false">RANDBETWEEN(-500,500)*0.0001</f>
        <v>-0.0454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f aca="false">-0.03+J23</f>
        <v>-0.0679</v>
      </c>
      <c r="D23" s="0" t="n">
        <f aca="false">-0.1+K23</f>
        <v>-0.0531</v>
      </c>
      <c r="E23" s="0" t="n">
        <f aca="false">9.82+L23</f>
        <v>9.8143</v>
      </c>
      <c r="F23" s="0" t="n">
        <v>0</v>
      </c>
      <c r="G23" s="0" t="n">
        <v>0</v>
      </c>
      <c r="H23" s="0" t="n">
        <v>0</v>
      </c>
      <c r="I23" s="0" t="n">
        <v>1</v>
      </c>
      <c r="J23" s="0" t="n">
        <f aca="false">RANDBETWEEN(-500,500)*0.0001</f>
        <v>-0.0379</v>
      </c>
      <c r="K23" s="0" t="n">
        <f aca="false">RANDBETWEEN(-500,500)*0.0001</f>
        <v>0.0469</v>
      </c>
      <c r="L23" s="0" t="n">
        <f aca="false">RANDBETWEEN(-500,500)*0.0001</f>
        <v>-0.0057</v>
      </c>
    </row>
    <row r="24" customFormat="false" ht="12.8" hidden="false" customHeight="false" outlineLevel="0" collapsed="false">
      <c r="A24" s="0" t="n">
        <v>0.22</v>
      </c>
      <c r="B24" s="0" t="n">
        <v>0</v>
      </c>
      <c r="C24" s="0" t="n">
        <f aca="false">-0.03+J24</f>
        <v>0.0186</v>
      </c>
      <c r="D24" s="0" t="n">
        <f aca="false">-0.1+K24</f>
        <v>-0.0858</v>
      </c>
      <c r="E24" s="0" t="n">
        <f aca="false">9.82+L24</f>
        <v>9.8377</v>
      </c>
      <c r="F24" s="0" t="n">
        <v>0</v>
      </c>
      <c r="G24" s="0" t="n">
        <v>0</v>
      </c>
      <c r="H24" s="0" t="n">
        <v>0</v>
      </c>
      <c r="I24" s="0" t="n">
        <v>1</v>
      </c>
      <c r="J24" s="0" t="n">
        <f aca="false">RANDBETWEEN(-500,500)*0.0001</f>
        <v>0.0486</v>
      </c>
      <c r="K24" s="0" t="n">
        <f aca="false">RANDBETWEEN(-500,500)*0.0001</f>
        <v>0.0142</v>
      </c>
      <c r="L24" s="0" t="n">
        <f aca="false">RANDBETWEEN(-500,500)*0.0001</f>
        <v>0.0177</v>
      </c>
    </row>
    <row r="25" customFormat="false" ht="12.8" hidden="false" customHeight="false" outlineLevel="0" collapsed="false">
      <c r="A25" s="0" t="n">
        <v>0.23</v>
      </c>
      <c r="B25" s="0" t="n">
        <v>0</v>
      </c>
      <c r="C25" s="0" t="n">
        <f aca="false">-0.03+J25</f>
        <v>0.0132</v>
      </c>
      <c r="D25" s="0" t="n">
        <f aca="false">-0.1+K25</f>
        <v>-0.1267</v>
      </c>
      <c r="E25" s="0" t="n">
        <f aca="false">9.82+L25</f>
        <v>9.8159</v>
      </c>
      <c r="F25" s="0" t="n">
        <v>0</v>
      </c>
      <c r="G25" s="0" t="n">
        <v>0</v>
      </c>
      <c r="H25" s="0" t="n">
        <v>0</v>
      </c>
      <c r="I25" s="0" t="n">
        <v>1</v>
      </c>
      <c r="J25" s="0" t="n">
        <f aca="false">RANDBETWEEN(-500,500)*0.0001</f>
        <v>0.0432</v>
      </c>
      <c r="K25" s="0" t="n">
        <f aca="false">RANDBETWEEN(-500,500)*0.0001</f>
        <v>-0.0267</v>
      </c>
      <c r="L25" s="0" t="n">
        <f aca="false">RANDBETWEEN(-500,500)*0.0001</f>
        <v>-0.0041</v>
      </c>
    </row>
    <row r="26" customFormat="false" ht="12.8" hidden="false" customHeight="false" outlineLevel="0" collapsed="false">
      <c r="A26" s="0" t="n">
        <v>0.24</v>
      </c>
      <c r="B26" s="0" t="n">
        <v>0</v>
      </c>
      <c r="C26" s="0" t="n">
        <f aca="false">-0.03+J26</f>
        <v>-0.033</v>
      </c>
      <c r="D26" s="0" t="n">
        <f aca="false">-0.1+K26</f>
        <v>-0.0605</v>
      </c>
      <c r="E26" s="0" t="n">
        <f aca="false">9.82+L26</f>
        <v>9.8007</v>
      </c>
      <c r="F26" s="0" t="n">
        <v>0</v>
      </c>
      <c r="G26" s="0" t="n">
        <v>0</v>
      </c>
      <c r="H26" s="0" t="n">
        <v>0</v>
      </c>
      <c r="I26" s="0" t="n">
        <v>1</v>
      </c>
      <c r="J26" s="0" t="n">
        <f aca="false">RANDBETWEEN(-500,500)*0.0001</f>
        <v>-0.003</v>
      </c>
      <c r="K26" s="0" t="n">
        <f aca="false">RANDBETWEEN(-500,500)*0.0001</f>
        <v>0.0395</v>
      </c>
      <c r="L26" s="0" t="n">
        <f aca="false">RANDBETWEEN(-500,500)*0.0001</f>
        <v>-0.0193</v>
      </c>
    </row>
    <row r="27" customFormat="false" ht="12.8" hidden="false" customHeight="false" outlineLevel="0" collapsed="false">
      <c r="A27" s="0" t="n">
        <v>0.25</v>
      </c>
      <c r="B27" s="0" t="n">
        <v>0</v>
      </c>
      <c r="C27" s="0" t="n">
        <f aca="false">-0.03+J27</f>
        <v>0.0062</v>
      </c>
      <c r="D27" s="0" t="n">
        <f aca="false">-0.1+K27</f>
        <v>-0.1223</v>
      </c>
      <c r="E27" s="0" t="n">
        <f aca="false">9.82+L27</f>
        <v>9.7741</v>
      </c>
      <c r="F27" s="0" t="n">
        <v>0</v>
      </c>
      <c r="G27" s="0" t="n">
        <v>0</v>
      </c>
      <c r="H27" s="0" t="n">
        <v>0</v>
      </c>
      <c r="I27" s="0" t="n">
        <v>1</v>
      </c>
      <c r="J27" s="0" t="n">
        <f aca="false">RANDBETWEEN(-500,500)*0.0001</f>
        <v>0.0362</v>
      </c>
      <c r="K27" s="0" t="n">
        <f aca="false">RANDBETWEEN(-500,500)*0.0001</f>
        <v>-0.0223</v>
      </c>
      <c r="L27" s="0" t="n">
        <f aca="false">RANDBETWEEN(-500,500)*0.0001</f>
        <v>-0.0459</v>
      </c>
    </row>
    <row r="28" customFormat="false" ht="12.8" hidden="false" customHeight="false" outlineLevel="0" collapsed="false">
      <c r="A28" s="0" t="n">
        <v>0.26</v>
      </c>
      <c r="B28" s="0" t="n">
        <v>0</v>
      </c>
      <c r="C28" s="0" t="n">
        <f aca="false">-0.03+J28</f>
        <v>-0.0372</v>
      </c>
      <c r="D28" s="0" t="n">
        <f aca="false">-0.1+K28</f>
        <v>-0.1155</v>
      </c>
      <c r="E28" s="0" t="n">
        <f aca="false">9.82+L28</f>
        <v>9.8532</v>
      </c>
      <c r="F28" s="0" t="n">
        <v>0</v>
      </c>
      <c r="G28" s="0" t="n">
        <v>0</v>
      </c>
      <c r="H28" s="0" t="n">
        <v>0</v>
      </c>
      <c r="I28" s="0" t="n">
        <v>1</v>
      </c>
      <c r="J28" s="0" t="n">
        <f aca="false">RANDBETWEEN(-500,500)*0.0001</f>
        <v>-0.0072</v>
      </c>
      <c r="K28" s="0" t="n">
        <f aca="false">RANDBETWEEN(-500,500)*0.0001</f>
        <v>-0.0155</v>
      </c>
      <c r="L28" s="0" t="n">
        <f aca="false">RANDBETWEEN(-500,500)*0.0001</f>
        <v>0.0332</v>
      </c>
    </row>
    <row r="29" customFormat="false" ht="12.8" hidden="false" customHeight="false" outlineLevel="0" collapsed="false">
      <c r="A29" s="0" t="n">
        <v>0.27</v>
      </c>
      <c r="B29" s="0" t="n">
        <v>0</v>
      </c>
      <c r="C29" s="0" t="n">
        <f aca="false">-0.03+J29</f>
        <v>-0.022</v>
      </c>
      <c r="D29" s="0" t="n">
        <f aca="false">-0.1+K29</f>
        <v>-0.1087</v>
      </c>
      <c r="E29" s="0" t="n">
        <f aca="false">9.82+L29</f>
        <v>9.8233</v>
      </c>
      <c r="F29" s="0" t="n">
        <v>0</v>
      </c>
      <c r="G29" s="0" t="n">
        <v>0</v>
      </c>
      <c r="H29" s="0" t="n">
        <v>0</v>
      </c>
      <c r="I29" s="0" t="n">
        <v>1</v>
      </c>
      <c r="J29" s="0" t="n">
        <f aca="false">RANDBETWEEN(-500,500)*0.0001</f>
        <v>0.008</v>
      </c>
      <c r="K29" s="0" t="n">
        <f aca="false">RANDBETWEEN(-500,500)*0.0001</f>
        <v>-0.0087</v>
      </c>
      <c r="L29" s="0" t="n">
        <f aca="false">RANDBETWEEN(-500,500)*0.0001</f>
        <v>0.0033</v>
      </c>
    </row>
    <row r="30" customFormat="false" ht="12.8" hidden="false" customHeight="false" outlineLevel="0" collapsed="false">
      <c r="A30" s="0" t="n">
        <v>0.28</v>
      </c>
      <c r="B30" s="0" t="n">
        <v>0</v>
      </c>
      <c r="C30" s="0" t="n">
        <f aca="false">-0.03+J30</f>
        <v>-0.0668</v>
      </c>
      <c r="D30" s="0" t="n">
        <f aca="false">-0.1+K30</f>
        <v>-0.1386</v>
      </c>
      <c r="E30" s="0" t="n">
        <f aca="false">9.82+L30</f>
        <v>9.8277</v>
      </c>
      <c r="F30" s="0" t="n">
        <v>0</v>
      </c>
      <c r="G30" s="0" t="n">
        <v>0</v>
      </c>
      <c r="H30" s="0" t="n">
        <v>0</v>
      </c>
      <c r="I30" s="0" t="n">
        <v>1</v>
      </c>
      <c r="J30" s="0" t="n">
        <f aca="false">RANDBETWEEN(-500,500)*0.0001</f>
        <v>-0.0368</v>
      </c>
      <c r="K30" s="0" t="n">
        <f aca="false">RANDBETWEEN(-500,500)*0.0001</f>
        <v>-0.0386</v>
      </c>
      <c r="L30" s="0" t="n">
        <f aca="false">RANDBETWEEN(-500,500)*0.0001</f>
        <v>0.0077</v>
      </c>
    </row>
    <row r="31" customFormat="false" ht="12.8" hidden="false" customHeight="false" outlineLevel="0" collapsed="false">
      <c r="A31" s="0" t="n">
        <v>0.29</v>
      </c>
      <c r="B31" s="0" t="n">
        <v>0</v>
      </c>
      <c r="C31" s="0" t="n">
        <f aca="false">-0.03+J31</f>
        <v>-0.0443</v>
      </c>
      <c r="D31" s="0" t="n">
        <f aca="false">-0.1+K31</f>
        <v>-0.0854</v>
      </c>
      <c r="E31" s="0" t="n">
        <f aca="false">9.82+L31</f>
        <v>9.7955</v>
      </c>
      <c r="F31" s="0" t="n">
        <v>0</v>
      </c>
      <c r="G31" s="0" t="n">
        <v>0</v>
      </c>
      <c r="H31" s="0" t="n">
        <v>0</v>
      </c>
      <c r="I31" s="0" t="n">
        <v>1</v>
      </c>
      <c r="J31" s="0" t="n">
        <f aca="false">RANDBETWEEN(-500,500)*0.0001</f>
        <v>-0.0143</v>
      </c>
      <c r="K31" s="0" t="n">
        <f aca="false">RANDBETWEEN(-500,500)*0.0001</f>
        <v>0.0146</v>
      </c>
      <c r="L31" s="0" t="n">
        <f aca="false">RANDBETWEEN(-500,500)*0.0001</f>
        <v>-0.0245</v>
      </c>
    </row>
    <row r="32" customFormat="false" ht="12.8" hidden="false" customHeight="false" outlineLevel="0" collapsed="false">
      <c r="A32" s="0" t="n">
        <v>0.3</v>
      </c>
      <c r="B32" s="0" t="n">
        <v>0</v>
      </c>
      <c r="C32" s="0" t="n">
        <f aca="false">-0.03+J32</f>
        <v>-0.0105</v>
      </c>
      <c r="D32" s="0" t="n">
        <f aca="false">-0.1+K32</f>
        <v>-0.0736</v>
      </c>
      <c r="E32" s="0" t="n">
        <f aca="false">9.82+L32</f>
        <v>9.8365</v>
      </c>
      <c r="F32" s="0" t="n">
        <v>0</v>
      </c>
      <c r="G32" s="0" t="n">
        <v>0</v>
      </c>
      <c r="H32" s="0" t="n">
        <v>0</v>
      </c>
      <c r="I32" s="0" t="n">
        <v>1</v>
      </c>
      <c r="J32" s="0" t="n">
        <f aca="false">RANDBETWEEN(-500,500)*0.0001</f>
        <v>0.0195</v>
      </c>
      <c r="K32" s="0" t="n">
        <f aca="false">RANDBETWEEN(-500,500)*0.0001</f>
        <v>0.0264</v>
      </c>
      <c r="L32" s="0" t="n">
        <f aca="false">RANDBETWEEN(-500,500)*0.0001</f>
        <v>0.0165</v>
      </c>
    </row>
    <row r="33" customFormat="false" ht="12.8" hidden="false" customHeight="false" outlineLevel="0" collapsed="false">
      <c r="A33" s="0" t="n">
        <v>0.31</v>
      </c>
      <c r="B33" s="0" t="n">
        <v>0</v>
      </c>
      <c r="C33" s="0" t="n">
        <f aca="false">-0.03+J33</f>
        <v>-0.0689</v>
      </c>
      <c r="D33" s="0" t="n">
        <f aca="false">-0.1+K33</f>
        <v>-0.1115</v>
      </c>
      <c r="E33" s="0" t="n">
        <f aca="false">9.82+L33</f>
        <v>9.8654</v>
      </c>
      <c r="F33" s="0" t="n">
        <v>0</v>
      </c>
      <c r="G33" s="0" t="n">
        <v>0</v>
      </c>
      <c r="H33" s="0" t="n">
        <v>0</v>
      </c>
      <c r="I33" s="0" t="n">
        <v>1</v>
      </c>
      <c r="J33" s="0" t="n">
        <f aca="false">RANDBETWEEN(-500,500)*0.0001</f>
        <v>-0.0389</v>
      </c>
      <c r="K33" s="0" t="n">
        <f aca="false">RANDBETWEEN(-500,500)*0.0001</f>
        <v>-0.0115</v>
      </c>
      <c r="L33" s="0" t="n">
        <f aca="false">RANDBETWEEN(-500,500)*0.0001</f>
        <v>0.0454</v>
      </c>
    </row>
    <row r="34" customFormat="false" ht="12.8" hidden="false" customHeight="false" outlineLevel="0" collapsed="false">
      <c r="A34" s="0" t="n">
        <v>0.32</v>
      </c>
      <c r="B34" s="0" t="n">
        <v>0</v>
      </c>
      <c r="C34" s="0" t="n">
        <f aca="false">-0.03+J34</f>
        <v>-0.047</v>
      </c>
      <c r="D34" s="0" t="n">
        <f aca="false">-0.1+K34</f>
        <v>-0.127</v>
      </c>
      <c r="E34" s="0" t="n">
        <f aca="false">9.82+L34</f>
        <v>9.8666</v>
      </c>
      <c r="F34" s="0" t="n">
        <v>0</v>
      </c>
      <c r="G34" s="0" t="n">
        <v>0</v>
      </c>
      <c r="H34" s="0" t="n">
        <v>0</v>
      </c>
      <c r="I34" s="0" t="n">
        <v>1</v>
      </c>
      <c r="J34" s="0" t="n">
        <f aca="false">RANDBETWEEN(-500,500)*0.0001</f>
        <v>-0.017</v>
      </c>
      <c r="K34" s="0" t="n">
        <f aca="false">RANDBETWEEN(-500,500)*0.0001</f>
        <v>-0.027</v>
      </c>
      <c r="L34" s="0" t="n">
        <f aca="false">RANDBETWEEN(-500,500)*0.0001</f>
        <v>0.0466</v>
      </c>
    </row>
    <row r="35" customFormat="false" ht="12.8" hidden="false" customHeight="false" outlineLevel="0" collapsed="false">
      <c r="A35" s="0" t="n">
        <v>0.33</v>
      </c>
      <c r="B35" s="0" t="n">
        <v>0</v>
      </c>
      <c r="C35" s="0" t="n">
        <f aca="false">-0.03+J35</f>
        <v>0.0199</v>
      </c>
      <c r="D35" s="0" t="n">
        <f aca="false">-0.1+K35</f>
        <v>-0.0967</v>
      </c>
      <c r="E35" s="0" t="n">
        <f aca="false">9.82+L35</f>
        <v>9.7935</v>
      </c>
      <c r="F35" s="0" t="n">
        <v>0</v>
      </c>
      <c r="G35" s="0" t="n">
        <v>0</v>
      </c>
      <c r="H35" s="0" t="n">
        <v>0</v>
      </c>
      <c r="I35" s="0" t="n">
        <v>1</v>
      </c>
      <c r="J35" s="0" t="n">
        <f aca="false">RANDBETWEEN(-500,500)*0.0001</f>
        <v>0.0499</v>
      </c>
      <c r="K35" s="0" t="n">
        <f aca="false">RANDBETWEEN(-500,500)*0.0001</f>
        <v>0.0033</v>
      </c>
      <c r="L35" s="0" t="n">
        <f aca="false">RANDBETWEEN(-500,500)*0.0001</f>
        <v>-0.0265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f aca="false">-0.03+J36</f>
        <v>-0.0063</v>
      </c>
      <c r="D36" s="0" t="n">
        <f aca="false">-0.1+K36</f>
        <v>-0.1126</v>
      </c>
      <c r="E36" s="0" t="n">
        <f aca="false">9.82+L36</f>
        <v>9.8399</v>
      </c>
      <c r="F36" s="0" t="n">
        <v>0</v>
      </c>
      <c r="G36" s="0" t="n">
        <v>0</v>
      </c>
      <c r="H36" s="0" t="n">
        <v>0</v>
      </c>
      <c r="I36" s="0" t="n">
        <v>1</v>
      </c>
      <c r="J36" s="0" t="n">
        <f aca="false">RANDBETWEEN(-500,500)*0.0001</f>
        <v>0.0237</v>
      </c>
      <c r="K36" s="0" t="n">
        <f aca="false">RANDBETWEEN(-500,500)*0.0001</f>
        <v>-0.0126</v>
      </c>
      <c r="L36" s="0" t="n">
        <f aca="false">RANDBETWEEN(-500,500)*0.0001</f>
        <v>0.0199</v>
      </c>
    </row>
    <row r="37" customFormat="false" ht="12.8" hidden="false" customHeight="false" outlineLevel="0" collapsed="false">
      <c r="A37" s="0" t="n">
        <v>0.35</v>
      </c>
      <c r="B37" s="0" t="n">
        <v>0</v>
      </c>
      <c r="C37" s="0" t="n">
        <f aca="false">-0.03+J37</f>
        <v>0.000100000000000003</v>
      </c>
      <c r="D37" s="0" t="n">
        <f aca="false">-0.1+K37</f>
        <v>-0.1288</v>
      </c>
      <c r="E37" s="0" t="n">
        <f aca="false">9.82+L37</f>
        <v>9.8263</v>
      </c>
      <c r="F37" s="0" t="n">
        <v>0</v>
      </c>
      <c r="G37" s="0" t="n">
        <v>0</v>
      </c>
      <c r="H37" s="0" t="n">
        <v>0</v>
      </c>
      <c r="I37" s="0" t="n">
        <v>1</v>
      </c>
      <c r="J37" s="0" t="n">
        <f aca="false">RANDBETWEEN(-500,500)*0.0001</f>
        <v>0.0301</v>
      </c>
      <c r="K37" s="0" t="n">
        <f aca="false">RANDBETWEEN(-500,500)*0.0001</f>
        <v>-0.0288</v>
      </c>
      <c r="L37" s="0" t="n">
        <f aca="false">RANDBETWEEN(-500,500)*0.0001</f>
        <v>0.0063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f aca="false">-0.03+J38</f>
        <v>-0.0345</v>
      </c>
      <c r="D38" s="0" t="n">
        <f aca="false">-0.1+K38</f>
        <v>-0.0988</v>
      </c>
      <c r="E38" s="0" t="n">
        <f aca="false">9.82+L38</f>
        <v>9.8394</v>
      </c>
      <c r="F38" s="0" t="n">
        <v>0</v>
      </c>
      <c r="G38" s="0" t="n">
        <v>0</v>
      </c>
      <c r="H38" s="0" t="n">
        <v>0</v>
      </c>
      <c r="I38" s="0" t="n">
        <v>1</v>
      </c>
      <c r="J38" s="0" t="n">
        <f aca="false">RANDBETWEEN(-500,500)*0.0001</f>
        <v>-0.0045</v>
      </c>
      <c r="K38" s="0" t="n">
        <f aca="false">RANDBETWEEN(-500,500)*0.0001</f>
        <v>0.0012</v>
      </c>
      <c r="L38" s="0" t="n">
        <f aca="false">RANDBETWEEN(-500,500)*0.0001</f>
        <v>0.0194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f aca="false">-0.03+J39</f>
        <v>-0.0175</v>
      </c>
      <c r="D39" s="0" t="n">
        <f aca="false">-0.1+K39</f>
        <v>-0.1407</v>
      </c>
      <c r="E39" s="0" t="n">
        <f aca="false">9.82+L39</f>
        <v>9.8198</v>
      </c>
      <c r="F39" s="0" t="n">
        <v>0</v>
      </c>
      <c r="G39" s="0" t="n">
        <v>0</v>
      </c>
      <c r="H39" s="0" t="n">
        <v>0</v>
      </c>
      <c r="I39" s="0" t="n">
        <v>1</v>
      </c>
      <c r="J39" s="0" t="n">
        <f aca="false">RANDBETWEEN(-500,500)*0.0001</f>
        <v>0.0125</v>
      </c>
      <c r="K39" s="0" t="n">
        <f aca="false">RANDBETWEEN(-500,500)*0.0001</f>
        <v>-0.0407</v>
      </c>
      <c r="L39" s="0" t="n">
        <f aca="false">RANDBETWEEN(-500,500)*0.0001</f>
        <v>-0.0002</v>
      </c>
    </row>
    <row r="40" customFormat="false" ht="12.8" hidden="false" customHeight="false" outlineLevel="0" collapsed="false">
      <c r="A40" s="0" t="n">
        <v>0.38</v>
      </c>
      <c r="B40" s="0" t="n">
        <v>0</v>
      </c>
      <c r="C40" s="0" t="n">
        <f aca="false">-0.03+J40</f>
        <v>-0.0014</v>
      </c>
      <c r="D40" s="0" t="n">
        <f aca="false">-0.1+K40</f>
        <v>-0.1157</v>
      </c>
      <c r="E40" s="0" t="n">
        <f aca="false">9.82+L40</f>
        <v>9.8393</v>
      </c>
      <c r="F40" s="0" t="n">
        <v>0</v>
      </c>
      <c r="G40" s="0" t="n">
        <v>0</v>
      </c>
      <c r="H40" s="0" t="n">
        <v>0</v>
      </c>
      <c r="I40" s="0" t="n">
        <v>1</v>
      </c>
      <c r="J40" s="0" t="n">
        <f aca="false">RANDBETWEEN(-500,500)*0.0001</f>
        <v>0.0286</v>
      </c>
      <c r="K40" s="0" t="n">
        <f aca="false">RANDBETWEEN(-500,500)*0.0001</f>
        <v>-0.0157</v>
      </c>
      <c r="L40" s="0" t="n">
        <f aca="false">RANDBETWEEN(-500,500)*0.0001</f>
        <v>0.0193</v>
      </c>
    </row>
    <row r="41" customFormat="false" ht="12.8" hidden="false" customHeight="false" outlineLevel="0" collapsed="false">
      <c r="A41" s="0" t="n">
        <v>0.39</v>
      </c>
      <c r="B41" s="0" t="n">
        <v>0</v>
      </c>
      <c r="C41" s="0" t="n">
        <f aca="false">-0.03+J41</f>
        <v>0.00890000000000001</v>
      </c>
      <c r="D41" s="0" t="n">
        <f aca="false">-0.1+K41</f>
        <v>-0.121</v>
      </c>
      <c r="E41" s="0" t="n">
        <f aca="false">9.82+L41</f>
        <v>9.8198</v>
      </c>
      <c r="F41" s="0" t="n">
        <v>0</v>
      </c>
      <c r="G41" s="0" t="n">
        <v>0</v>
      </c>
      <c r="H41" s="0" t="n">
        <v>0</v>
      </c>
      <c r="I41" s="0" t="n">
        <v>1</v>
      </c>
      <c r="J41" s="0" t="n">
        <f aca="false">RANDBETWEEN(-500,500)*0.0001</f>
        <v>0.0389</v>
      </c>
      <c r="K41" s="0" t="n">
        <f aca="false">RANDBETWEEN(-500,500)*0.0001</f>
        <v>-0.021</v>
      </c>
      <c r="L41" s="0" t="n">
        <f aca="false">RANDBETWEEN(-500,500)*0.0001</f>
        <v>-0.0002</v>
      </c>
    </row>
    <row r="42" customFormat="false" ht="12.8" hidden="false" customHeight="false" outlineLevel="0" collapsed="false">
      <c r="A42" s="0" t="n">
        <v>0.4</v>
      </c>
      <c r="B42" s="0" t="n">
        <v>0</v>
      </c>
      <c r="C42" s="0" t="n">
        <f aca="false">-0.03+J42</f>
        <v>-0.0444</v>
      </c>
      <c r="D42" s="0" t="n">
        <f aca="false">-0.1+K42</f>
        <v>-0.1005</v>
      </c>
      <c r="E42" s="0" t="n">
        <f aca="false">9.82+L42</f>
        <v>9.7901</v>
      </c>
      <c r="F42" s="0" t="n">
        <v>0</v>
      </c>
      <c r="G42" s="0" t="n">
        <v>0</v>
      </c>
      <c r="H42" s="0" t="n">
        <v>0</v>
      </c>
      <c r="I42" s="0" t="n">
        <v>1</v>
      </c>
      <c r="J42" s="0" t="n">
        <f aca="false">RANDBETWEEN(-500,500)*0.0001</f>
        <v>-0.0144</v>
      </c>
      <c r="K42" s="0" t="n">
        <f aca="false">RANDBETWEEN(-500,500)*0.0001</f>
        <v>-0.0005</v>
      </c>
      <c r="L42" s="0" t="n">
        <f aca="false">RANDBETWEEN(-500,500)*0.0001</f>
        <v>-0.0299</v>
      </c>
    </row>
    <row r="43" customFormat="false" ht="12.8" hidden="false" customHeight="false" outlineLevel="0" collapsed="false">
      <c r="A43" s="0" t="n">
        <v>0.41</v>
      </c>
      <c r="B43" s="0" t="n">
        <v>0</v>
      </c>
      <c r="C43" s="0" t="n">
        <f aca="false">-0.03+J43</f>
        <v>-0.0725</v>
      </c>
      <c r="D43" s="0" t="n">
        <f aca="false">-0.1+K43</f>
        <v>-0.1294</v>
      </c>
      <c r="E43" s="0" t="n">
        <f aca="false">9.82+L43</f>
        <v>9.8423</v>
      </c>
      <c r="F43" s="0" t="n">
        <v>0</v>
      </c>
      <c r="G43" s="0" t="n">
        <v>0</v>
      </c>
      <c r="H43" s="0" t="n">
        <v>0</v>
      </c>
      <c r="I43" s="0" t="n">
        <v>1</v>
      </c>
      <c r="J43" s="0" t="n">
        <f aca="false">RANDBETWEEN(-500,500)*0.0001</f>
        <v>-0.0425</v>
      </c>
      <c r="K43" s="0" t="n">
        <f aca="false">RANDBETWEEN(-500,500)*0.0001</f>
        <v>-0.0294</v>
      </c>
      <c r="L43" s="0" t="n">
        <f aca="false">RANDBETWEEN(-500,500)*0.0001</f>
        <v>0.0223</v>
      </c>
    </row>
    <row r="44" customFormat="false" ht="12.8" hidden="false" customHeight="false" outlineLevel="0" collapsed="false">
      <c r="A44" s="0" t="n">
        <v>0.42</v>
      </c>
      <c r="B44" s="0" t="n">
        <v>0</v>
      </c>
      <c r="C44" s="0" t="n">
        <f aca="false">-0.03+J44</f>
        <v>-0.0517</v>
      </c>
      <c r="D44" s="0" t="n">
        <f aca="false">-0.1+K44</f>
        <v>-0.0821</v>
      </c>
      <c r="E44" s="0" t="n">
        <f aca="false">9.82+L44</f>
        <v>9.8052</v>
      </c>
      <c r="F44" s="0" t="n">
        <v>0</v>
      </c>
      <c r="G44" s="0" t="n">
        <v>0</v>
      </c>
      <c r="H44" s="0" t="n">
        <v>0</v>
      </c>
      <c r="I44" s="0" t="n">
        <v>1</v>
      </c>
      <c r="J44" s="0" t="n">
        <f aca="false">RANDBETWEEN(-500,500)*0.0001</f>
        <v>-0.0217</v>
      </c>
      <c r="K44" s="0" t="n">
        <f aca="false">RANDBETWEEN(-500,500)*0.0001</f>
        <v>0.0179</v>
      </c>
      <c r="L44" s="0" t="n">
        <f aca="false">RANDBETWEEN(-500,500)*0.0001</f>
        <v>-0.0148</v>
      </c>
    </row>
    <row r="45" customFormat="false" ht="12.8" hidden="false" customHeight="false" outlineLevel="0" collapsed="false">
      <c r="A45" s="0" t="n">
        <v>0.43</v>
      </c>
      <c r="B45" s="0" t="n">
        <v>0</v>
      </c>
      <c r="C45" s="0" t="n">
        <f aca="false">-0.03+J45</f>
        <v>-0.0673</v>
      </c>
      <c r="D45" s="0" t="n">
        <f aca="false">-0.1+K45</f>
        <v>-0.0884</v>
      </c>
      <c r="E45" s="0" t="n">
        <f aca="false">9.82+L45</f>
        <v>9.8614</v>
      </c>
      <c r="F45" s="0" t="n">
        <v>0</v>
      </c>
      <c r="G45" s="0" t="n">
        <v>0</v>
      </c>
      <c r="H45" s="0" t="n">
        <v>0</v>
      </c>
      <c r="I45" s="0" t="n">
        <v>1</v>
      </c>
      <c r="J45" s="0" t="n">
        <f aca="false">RANDBETWEEN(-500,500)*0.0001</f>
        <v>-0.0373</v>
      </c>
      <c r="K45" s="0" t="n">
        <f aca="false">RANDBETWEEN(-500,500)*0.0001</f>
        <v>0.0116</v>
      </c>
      <c r="L45" s="0" t="n">
        <f aca="false">RANDBETWEEN(-500,500)*0.0001</f>
        <v>0.0414</v>
      </c>
    </row>
    <row r="46" customFormat="false" ht="12.8" hidden="false" customHeight="false" outlineLevel="0" collapsed="false">
      <c r="A46" s="0" t="n">
        <v>0.44</v>
      </c>
      <c r="B46" s="0" t="n">
        <v>0</v>
      </c>
      <c r="C46" s="0" t="n">
        <f aca="false">-0.03+J46</f>
        <v>-0.0286</v>
      </c>
      <c r="D46" s="0" t="n">
        <f aca="false">-0.1+K46</f>
        <v>-0.1172</v>
      </c>
      <c r="E46" s="0" t="n">
        <f aca="false">9.82+L46</f>
        <v>9.7833</v>
      </c>
      <c r="F46" s="0" t="n">
        <v>0</v>
      </c>
      <c r="G46" s="0" t="n">
        <v>0</v>
      </c>
      <c r="H46" s="0" t="n">
        <v>0</v>
      </c>
      <c r="I46" s="0" t="n">
        <v>1</v>
      </c>
      <c r="J46" s="0" t="n">
        <f aca="false">RANDBETWEEN(-500,500)*0.0001</f>
        <v>0.0014</v>
      </c>
      <c r="K46" s="0" t="n">
        <f aca="false">RANDBETWEEN(-500,500)*0.0001</f>
        <v>-0.0172</v>
      </c>
      <c r="L46" s="0" t="n">
        <f aca="false">RANDBETWEEN(-500,500)*0.0001</f>
        <v>-0.0367</v>
      </c>
    </row>
    <row r="47" customFormat="false" ht="12.8" hidden="false" customHeight="false" outlineLevel="0" collapsed="false">
      <c r="A47" s="0" t="n">
        <v>0.45</v>
      </c>
      <c r="B47" s="0" t="n">
        <v>0</v>
      </c>
      <c r="C47" s="0" t="n">
        <f aca="false">-0.03+J47</f>
        <v>-0.0568</v>
      </c>
      <c r="D47" s="0" t="n">
        <f aca="false">-0.1+K47</f>
        <v>-0.0594</v>
      </c>
      <c r="E47" s="0" t="n">
        <f aca="false">9.82+L47</f>
        <v>9.7929</v>
      </c>
      <c r="F47" s="0" t="n">
        <v>0</v>
      </c>
      <c r="G47" s="0" t="n">
        <v>0</v>
      </c>
      <c r="H47" s="0" t="n">
        <v>0</v>
      </c>
      <c r="I47" s="0" t="n">
        <v>1</v>
      </c>
      <c r="J47" s="0" t="n">
        <f aca="false">RANDBETWEEN(-500,500)*0.0001</f>
        <v>-0.0268</v>
      </c>
      <c r="K47" s="0" t="n">
        <f aca="false">RANDBETWEEN(-500,500)*0.0001</f>
        <v>0.0406</v>
      </c>
      <c r="L47" s="0" t="n">
        <f aca="false">RANDBETWEEN(-500,500)*0.0001</f>
        <v>-0.0271</v>
      </c>
    </row>
    <row r="48" customFormat="false" ht="12.8" hidden="false" customHeight="false" outlineLevel="0" collapsed="false">
      <c r="A48" s="0" t="n">
        <v>0.46</v>
      </c>
      <c r="B48" s="0" t="n">
        <v>0</v>
      </c>
      <c r="C48" s="0" t="n">
        <f aca="false">-0.03+J48</f>
        <v>-0.0583</v>
      </c>
      <c r="D48" s="0" t="n">
        <f aca="false">-0.1+K48</f>
        <v>-0.0981</v>
      </c>
      <c r="E48" s="0" t="n">
        <f aca="false">9.82+L48</f>
        <v>9.8682</v>
      </c>
      <c r="F48" s="0" t="n">
        <v>0</v>
      </c>
      <c r="G48" s="0" t="n">
        <v>0</v>
      </c>
      <c r="H48" s="0" t="n">
        <v>0</v>
      </c>
      <c r="I48" s="0" t="n">
        <v>1</v>
      </c>
      <c r="J48" s="0" t="n">
        <f aca="false">RANDBETWEEN(-500,500)*0.0001</f>
        <v>-0.0283</v>
      </c>
      <c r="K48" s="0" t="n">
        <f aca="false">RANDBETWEEN(-500,500)*0.0001</f>
        <v>0.0019</v>
      </c>
      <c r="L48" s="0" t="n">
        <f aca="false">RANDBETWEEN(-500,500)*0.0001</f>
        <v>0.0482</v>
      </c>
    </row>
    <row r="49" customFormat="false" ht="12.8" hidden="false" customHeight="false" outlineLevel="0" collapsed="false">
      <c r="A49" s="0" t="n">
        <v>0.47</v>
      </c>
      <c r="B49" s="0" t="n">
        <v>0</v>
      </c>
      <c r="C49" s="0" t="n">
        <f aca="false">-0.03+J49</f>
        <v>0.000900000000000001</v>
      </c>
      <c r="D49" s="0" t="n">
        <f aca="false">-0.1+K49</f>
        <v>-0.1337</v>
      </c>
      <c r="E49" s="0" t="n">
        <f aca="false">9.82+L49</f>
        <v>9.8112</v>
      </c>
      <c r="F49" s="0" t="n">
        <v>0</v>
      </c>
      <c r="G49" s="0" t="n">
        <v>0</v>
      </c>
      <c r="H49" s="0" t="n">
        <v>0</v>
      </c>
      <c r="I49" s="0" t="n">
        <v>1</v>
      </c>
      <c r="J49" s="0" t="n">
        <f aca="false">RANDBETWEEN(-500,500)*0.0001</f>
        <v>0.0309</v>
      </c>
      <c r="K49" s="0" t="n">
        <f aca="false">RANDBETWEEN(-500,500)*0.0001</f>
        <v>-0.0337</v>
      </c>
      <c r="L49" s="0" t="n">
        <f aca="false">RANDBETWEEN(-500,500)*0.0001</f>
        <v>-0.0088</v>
      </c>
    </row>
    <row r="50" customFormat="false" ht="12.8" hidden="false" customHeight="false" outlineLevel="0" collapsed="false">
      <c r="A50" s="0" t="n">
        <v>0.48</v>
      </c>
      <c r="B50" s="0" t="n">
        <v>0</v>
      </c>
      <c r="C50" s="0" t="n">
        <f aca="false">-0.03+J50</f>
        <v>-0.0671</v>
      </c>
      <c r="D50" s="0" t="n">
        <f aca="false">-0.1+K50</f>
        <v>-0.0576</v>
      </c>
      <c r="E50" s="0" t="n">
        <f aca="false">9.82+L50</f>
        <v>9.7806</v>
      </c>
      <c r="F50" s="0" t="n">
        <v>0</v>
      </c>
      <c r="G50" s="0" t="n">
        <v>0</v>
      </c>
      <c r="H50" s="0" t="n">
        <v>0</v>
      </c>
      <c r="I50" s="0" t="n">
        <v>1</v>
      </c>
      <c r="J50" s="0" t="n">
        <f aca="false">RANDBETWEEN(-500,500)*0.0001</f>
        <v>-0.0371</v>
      </c>
      <c r="K50" s="0" t="n">
        <f aca="false">RANDBETWEEN(-500,500)*0.0001</f>
        <v>0.0424</v>
      </c>
      <c r="L50" s="0" t="n">
        <f aca="false">RANDBETWEEN(-500,500)*0.0001</f>
        <v>-0.0394</v>
      </c>
    </row>
    <row r="51" customFormat="false" ht="12.8" hidden="false" customHeight="false" outlineLevel="0" collapsed="false">
      <c r="A51" s="0" t="n">
        <v>0.49</v>
      </c>
      <c r="B51" s="0" t="n">
        <v>0</v>
      </c>
      <c r="C51" s="0" t="n">
        <f aca="false">-0.03+J51</f>
        <v>-0.0235</v>
      </c>
      <c r="D51" s="0" t="n">
        <f aca="false">-0.1+K51</f>
        <v>-0.0544</v>
      </c>
      <c r="E51" s="0" t="n">
        <f aca="false">9.82+L51</f>
        <v>9.833</v>
      </c>
      <c r="F51" s="0" t="n">
        <v>0</v>
      </c>
      <c r="G51" s="0" t="n">
        <v>0</v>
      </c>
      <c r="H51" s="0" t="n">
        <v>0</v>
      </c>
      <c r="I51" s="0" t="n">
        <v>1</v>
      </c>
      <c r="J51" s="0" t="n">
        <f aca="false">RANDBETWEEN(-500,500)*0.0001</f>
        <v>0.0065</v>
      </c>
      <c r="K51" s="0" t="n">
        <f aca="false">RANDBETWEEN(-500,500)*0.0001</f>
        <v>0.0456</v>
      </c>
      <c r="L51" s="0" t="n">
        <f aca="false">RANDBETWEEN(-500,500)*0.0001</f>
        <v>0.013</v>
      </c>
    </row>
    <row r="52" customFormat="false" ht="12.8" hidden="false" customHeight="false" outlineLevel="0" collapsed="false">
      <c r="A52" s="0" t="n">
        <v>0.5</v>
      </c>
      <c r="B52" s="0" t="n">
        <v>0</v>
      </c>
      <c r="C52" s="0" t="n">
        <f aca="false">-0.03+J52</f>
        <v>-0.0213</v>
      </c>
      <c r="D52" s="0" t="n">
        <f aca="false">-0.1+K52</f>
        <v>-0.1403</v>
      </c>
      <c r="E52" s="0" t="n">
        <f aca="false">9.82+L52</f>
        <v>9.8345</v>
      </c>
      <c r="F52" s="0" t="n">
        <v>0</v>
      </c>
      <c r="G52" s="0" t="n">
        <v>0</v>
      </c>
      <c r="H52" s="0" t="n">
        <v>0</v>
      </c>
      <c r="I52" s="0" t="n">
        <v>1</v>
      </c>
      <c r="J52" s="0" t="n">
        <f aca="false">RANDBETWEEN(-500,500)*0.0001</f>
        <v>0.0087</v>
      </c>
      <c r="K52" s="0" t="n">
        <f aca="false">RANDBETWEEN(-500,500)*0.0001</f>
        <v>-0.0403</v>
      </c>
      <c r="L52" s="0" t="n">
        <f aca="false">RANDBETWEEN(-500,500)*0.0001</f>
        <v>0.0145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f aca="false">-0.03+J53</f>
        <v>-0.0336</v>
      </c>
      <c r="D53" s="0" t="n">
        <f aca="false">-0.1+K53</f>
        <v>-0.1138</v>
      </c>
      <c r="E53" s="0" t="n">
        <f aca="false">9.82+L53</f>
        <v>9.8358</v>
      </c>
      <c r="F53" s="0" t="n">
        <v>0</v>
      </c>
      <c r="G53" s="0" t="n">
        <v>0</v>
      </c>
      <c r="H53" s="0" t="n">
        <v>0</v>
      </c>
      <c r="I53" s="0" t="n">
        <v>1</v>
      </c>
      <c r="J53" s="0" t="n">
        <f aca="false">RANDBETWEEN(-500,500)*0.0001</f>
        <v>-0.0036</v>
      </c>
      <c r="K53" s="0" t="n">
        <f aca="false">RANDBETWEEN(-500,500)*0.0001</f>
        <v>-0.0138</v>
      </c>
      <c r="L53" s="0" t="n">
        <f aca="false">RANDBETWEEN(-500,500)*0.0001</f>
        <v>0.0158</v>
      </c>
    </row>
    <row r="54" customFormat="false" ht="12.8" hidden="false" customHeight="false" outlineLevel="0" collapsed="false">
      <c r="A54" s="0" t="n">
        <v>0.52</v>
      </c>
      <c r="B54" s="0" t="n">
        <v>0</v>
      </c>
      <c r="C54" s="0" t="n">
        <f aca="false">-0.03+J54</f>
        <v>0.017</v>
      </c>
      <c r="D54" s="0" t="n">
        <f aca="false">-0.1+K54</f>
        <v>-0.1198</v>
      </c>
      <c r="E54" s="0" t="n">
        <f aca="false">9.82+L54</f>
        <v>9.8558</v>
      </c>
      <c r="F54" s="0" t="n">
        <v>0</v>
      </c>
      <c r="G54" s="0" t="n">
        <v>0</v>
      </c>
      <c r="H54" s="0" t="n">
        <v>0</v>
      </c>
      <c r="I54" s="0" t="n">
        <v>1</v>
      </c>
      <c r="J54" s="0" t="n">
        <f aca="false">RANDBETWEEN(-500,500)*0.0001</f>
        <v>0.047</v>
      </c>
      <c r="K54" s="0" t="n">
        <f aca="false">RANDBETWEEN(-500,500)*0.0001</f>
        <v>-0.0198</v>
      </c>
      <c r="L54" s="0" t="n">
        <f aca="false">RANDBETWEEN(-500,500)*0.0001</f>
        <v>0.0358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f aca="false">-0.03+J55</f>
        <v>-0.0431</v>
      </c>
      <c r="D55" s="0" t="n">
        <f aca="false">-0.1+K55</f>
        <v>-0.071</v>
      </c>
      <c r="E55" s="0" t="n">
        <f aca="false">9.82+L55</f>
        <v>9.8665</v>
      </c>
      <c r="F55" s="0" t="n">
        <v>0</v>
      </c>
      <c r="G55" s="0" t="n">
        <v>0</v>
      </c>
      <c r="H55" s="0" t="n">
        <v>0</v>
      </c>
      <c r="I55" s="0" t="n">
        <v>1</v>
      </c>
      <c r="J55" s="0" t="n">
        <f aca="false">RANDBETWEEN(-500,500)*0.0001</f>
        <v>-0.0131</v>
      </c>
      <c r="K55" s="0" t="n">
        <f aca="false">RANDBETWEEN(-500,500)*0.0001</f>
        <v>0.029</v>
      </c>
      <c r="L55" s="0" t="n">
        <f aca="false">RANDBETWEEN(-500,500)*0.0001</f>
        <v>0.0465</v>
      </c>
    </row>
    <row r="56" customFormat="false" ht="12.8" hidden="false" customHeight="false" outlineLevel="0" collapsed="false">
      <c r="A56" s="0" t="n">
        <v>0.54</v>
      </c>
      <c r="B56" s="0" t="n">
        <v>0</v>
      </c>
      <c r="C56" s="0" t="n">
        <f aca="false">-0.03+J56</f>
        <v>-0.0799</v>
      </c>
      <c r="D56" s="0" t="n">
        <f aca="false">-0.1+K56</f>
        <v>-0.1371</v>
      </c>
      <c r="E56" s="0" t="n">
        <f aca="false">9.82+L56</f>
        <v>9.8385</v>
      </c>
      <c r="F56" s="0" t="n">
        <v>0</v>
      </c>
      <c r="G56" s="0" t="n">
        <v>0</v>
      </c>
      <c r="H56" s="0" t="n">
        <v>0</v>
      </c>
      <c r="I56" s="0" t="n">
        <v>1</v>
      </c>
      <c r="J56" s="0" t="n">
        <f aca="false">RANDBETWEEN(-500,500)*0.0001</f>
        <v>-0.0499</v>
      </c>
      <c r="K56" s="0" t="n">
        <f aca="false">RANDBETWEEN(-500,500)*0.0001</f>
        <v>-0.0371</v>
      </c>
      <c r="L56" s="0" t="n">
        <f aca="false">RANDBETWEEN(-500,500)*0.0001</f>
        <v>0.0185</v>
      </c>
    </row>
    <row r="57" customFormat="false" ht="12.8" hidden="false" customHeight="false" outlineLevel="0" collapsed="false">
      <c r="A57" s="0" t="n">
        <v>0.55</v>
      </c>
      <c r="B57" s="0" t="n">
        <v>0</v>
      </c>
      <c r="C57" s="0" t="n">
        <f aca="false">-0.03+J57</f>
        <v>-0.0224</v>
      </c>
      <c r="D57" s="0" t="n">
        <f aca="false">-0.1+K57</f>
        <v>-0.0507</v>
      </c>
      <c r="E57" s="0" t="n">
        <f aca="false">9.82+L57</f>
        <v>9.8096</v>
      </c>
      <c r="F57" s="0" t="n">
        <v>0</v>
      </c>
      <c r="G57" s="0" t="n">
        <v>0</v>
      </c>
      <c r="H57" s="0" t="n">
        <v>0</v>
      </c>
      <c r="I57" s="0" t="n">
        <v>1</v>
      </c>
      <c r="J57" s="0" t="n">
        <f aca="false">RANDBETWEEN(-500,500)*0.0001</f>
        <v>0.0076</v>
      </c>
      <c r="K57" s="0" t="n">
        <f aca="false">RANDBETWEEN(-500,500)*0.0001</f>
        <v>0.0493</v>
      </c>
      <c r="L57" s="0" t="n">
        <f aca="false">RANDBETWEEN(-500,500)*0.0001</f>
        <v>-0.0104</v>
      </c>
    </row>
    <row r="58" customFormat="false" ht="12.8" hidden="false" customHeight="false" outlineLevel="0" collapsed="false">
      <c r="A58" s="0" t="n">
        <v>0.56</v>
      </c>
      <c r="B58" s="0" t="n">
        <v>0</v>
      </c>
      <c r="C58" s="0" t="n">
        <f aca="false">-0.03+J58</f>
        <v>-0.0118</v>
      </c>
      <c r="D58" s="0" t="n">
        <f aca="false">-0.1+K58</f>
        <v>-0.0631</v>
      </c>
      <c r="E58" s="0" t="n">
        <f aca="false">9.82+L58</f>
        <v>9.8336</v>
      </c>
      <c r="F58" s="0" t="n">
        <v>0</v>
      </c>
      <c r="G58" s="0" t="n">
        <v>0</v>
      </c>
      <c r="H58" s="0" t="n">
        <v>0</v>
      </c>
      <c r="I58" s="0" t="n">
        <v>1</v>
      </c>
      <c r="J58" s="0" t="n">
        <f aca="false">RANDBETWEEN(-500,500)*0.0001</f>
        <v>0.0182</v>
      </c>
      <c r="K58" s="0" t="n">
        <f aca="false">RANDBETWEEN(-500,500)*0.0001</f>
        <v>0.0369</v>
      </c>
      <c r="L58" s="0" t="n">
        <f aca="false">RANDBETWEEN(-500,500)*0.0001</f>
        <v>0.0136</v>
      </c>
    </row>
    <row r="59" customFormat="false" ht="12.8" hidden="false" customHeight="false" outlineLevel="0" collapsed="false">
      <c r="A59" s="0" t="n">
        <v>0.57</v>
      </c>
      <c r="B59" s="0" t="n">
        <v>0</v>
      </c>
      <c r="C59" s="0" t="n">
        <f aca="false">-0.03+J59</f>
        <v>-0.0616</v>
      </c>
      <c r="D59" s="0" t="n">
        <f aca="false">-0.1+K59</f>
        <v>-0.129</v>
      </c>
      <c r="E59" s="0" t="n">
        <f aca="false">9.82+L59</f>
        <v>9.8258</v>
      </c>
      <c r="F59" s="0" t="n">
        <v>0</v>
      </c>
      <c r="G59" s="0" t="n">
        <v>0</v>
      </c>
      <c r="H59" s="0" t="n">
        <v>0</v>
      </c>
      <c r="I59" s="0" t="n">
        <v>1</v>
      </c>
      <c r="J59" s="0" t="n">
        <f aca="false">RANDBETWEEN(-500,500)*0.0001</f>
        <v>-0.0316</v>
      </c>
      <c r="K59" s="0" t="n">
        <f aca="false">RANDBETWEEN(-500,500)*0.0001</f>
        <v>-0.029</v>
      </c>
      <c r="L59" s="0" t="n">
        <f aca="false">RANDBETWEEN(-500,500)*0.0001</f>
        <v>0.0058</v>
      </c>
    </row>
    <row r="60" customFormat="false" ht="12.8" hidden="false" customHeight="false" outlineLevel="0" collapsed="false">
      <c r="A60" s="0" t="n">
        <v>0.58</v>
      </c>
      <c r="B60" s="0" t="n">
        <v>0</v>
      </c>
      <c r="C60" s="0" t="n">
        <f aca="false">-0.03+J60</f>
        <v>0.0147</v>
      </c>
      <c r="D60" s="0" t="n">
        <f aca="false">-0.1+K60</f>
        <v>-0.0834</v>
      </c>
      <c r="E60" s="0" t="n">
        <f aca="false">9.82+L60</f>
        <v>9.815</v>
      </c>
      <c r="F60" s="0" t="n">
        <v>0</v>
      </c>
      <c r="G60" s="0" t="n">
        <v>0</v>
      </c>
      <c r="H60" s="0" t="n">
        <v>0</v>
      </c>
      <c r="I60" s="0" t="n">
        <v>1</v>
      </c>
      <c r="J60" s="0" t="n">
        <f aca="false">RANDBETWEEN(-500,500)*0.0001</f>
        <v>0.0447</v>
      </c>
      <c r="K60" s="0" t="n">
        <f aca="false">RANDBETWEEN(-500,500)*0.0001</f>
        <v>0.0166</v>
      </c>
      <c r="L60" s="0" t="n">
        <f aca="false">RANDBETWEEN(-500,500)*0.0001</f>
        <v>-0.005</v>
      </c>
    </row>
    <row r="61" customFormat="false" ht="12.8" hidden="false" customHeight="false" outlineLevel="0" collapsed="false">
      <c r="A61" s="0" t="n">
        <v>0.59</v>
      </c>
      <c r="B61" s="0" t="n">
        <v>0</v>
      </c>
      <c r="C61" s="0" t="n">
        <f aca="false">-0.03+J61</f>
        <v>-0.0013</v>
      </c>
      <c r="D61" s="0" t="n">
        <f aca="false">-0.1+K61</f>
        <v>-0.1302</v>
      </c>
      <c r="E61" s="0" t="n">
        <f aca="false">9.82+L61</f>
        <v>9.833</v>
      </c>
      <c r="F61" s="0" t="n">
        <v>0</v>
      </c>
      <c r="G61" s="0" t="n">
        <v>0</v>
      </c>
      <c r="H61" s="0" t="n">
        <v>0</v>
      </c>
      <c r="I61" s="0" t="n">
        <v>1</v>
      </c>
      <c r="J61" s="0" t="n">
        <f aca="false">RANDBETWEEN(-500,500)*0.0001</f>
        <v>0.0287</v>
      </c>
      <c r="K61" s="0" t="n">
        <f aca="false">RANDBETWEEN(-500,500)*0.0001</f>
        <v>-0.0302</v>
      </c>
      <c r="L61" s="0" t="n">
        <f aca="false">RANDBETWEEN(-500,500)*0.0001</f>
        <v>0.013</v>
      </c>
    </row>
    <row r="62" customFormat="false" ht="12.8" hidden="false" customHeight="false" outlineLevel="0" collapsed="false">
      <c r="A62" s="0" t="n">
        <v>0.6</v>
      </c>
      <c r="B62" s="0" t="n">
        <v>0</v>
      </c>
      <c r="C62" s="0" t="n">
        <f aca="false">-0.03+J62</f>
        <v>0.0086</v>
      </c>
      <c r="D62" s="0" t="n">
        <f aca="false">-0.1+K62</f>
        <v>-0.1059</v>
      </c>
      <c r="E62" s="0" t="n">
        <f aca="false">9.82+L62</f>
        <v>9.805</v>
      </c>
      <c r="F62" s="0" t="n">
        <v>0</v>
      </c>
      <c r="G62" s="0" t="n">
        <v>0</v>
      </c>
      <c r="H62" s="0" t="n">
        <v>0</v>
      </c>
      <c r="I62" s="0" t="n">
        <v>1</v>
      </c>
      <c r="J62" s="0" t="n">
        <f aca="false">RANDBETWEEN(-500,500)*0.0001</f>
        <v>0.0386</v>
      </c>
      <c r="K62" s="0" t="n">
        <f aca="false">RANDBETWEEN(-500,500)*0.0001</f>
        <v>-0.0059</v>
      </c>
      <c r="L62" s="0" t="n">
        <f aca="false">RANDBETWEEN(-500,500)*0.0001</f>
        <v>-0.015</v>
      </c>
    </row>
    <row r="63" customFormat="false" ht="12.8" hidden="false" customHeight="false" outlineLevel="0" collapsed="false">
      <c r="A63" s="0" t="n">
        <v>0.61</v>
      </c>
      <c r="B63" s="0" t="n">
        <v>0</v>
      </c>
      <c r="C63" s="0" t="n">
        <f aca="false">-0.03+J63</f>
        <v>0.0062</v>
      </c>
      <c r="D63" s="0" t="n">
        <f aca="false">-0.1+K63</f>
        <v>-0.0669</v>
      </c>
      <c r="E63" s="0" t="n">
        <f aca="false">9.82+L63</f>
        <v>9.8609</v>
      </c>
      <c r="F63" s="0" t="n">
        <v>0</v>
      </c>
      <c r="G63" s="0" t="n">
        <v>0</v>
      </c>
      <c r="H63" s="0" t="n">
        <v>0</v>
      </c>
      <c r="I63" s="0" t="n">
        <v>1</v>
      </c>
      <c r="J63" s="0" t="n">
        <f aca="false">RANDBETWEEN(-500,500)*0.0001</f>
        <v>0.0362</v>
      </c>
      <c r="K63" s="0" t="n">
        <f aca="false">RANDBETWEEN(-500,500)*0.0001</f>
        <v>0.0331</v>
      </c>
      <c r="L63" s="0" t="n">
        <f aca="false">RANDBETWEEN(-500,500)*0.0001</f>
        <v>0.0409</v>
      </c>
    </row>
    <row r="64" customFormat="false" ht="12.8" hidden="false" customHeight="false" outlineLevel="0" collapsed="false">
      <c r="A64" s="0" t="n">
        <v>0.62</v>
      </c>
      <c r="B64" s="0" t="n">
        <v>0</v>
      </c>
      <c r="C64" s="0" t="n">
        <f aca="false">-0.03+J64</f>
        <v>0.0133</v>
      </c>
      <c r="D64" s="0" t="n">
        <f aca="false">-0.1+K64</f>
        <v>-0.0955</v>
      </c>
      <c r="E64" s="0" t="n">
        <f aca="false">9.82+L64</f>
        <v>9.785</v>
      </c>
      <c r="F64" s="0" t="n">
        <v>0</v>
      </c>
      <c r="G64" s="0" t="n">
        <v>0</v>
      </c>
      <c r="H64" s="0" t="n">
        <v>0</v>
      </c>
      <c r="I64" s="0" t="n">
        <v>1</v>
      </c>
      <c r="J64" s="0" t="n">
        <f aca="false">RANDBETWEEN(-500,500)*0.0001</f>
        <v>0.0433</v>
      </c>
      <c r="K64" s="0" t="n">
        <f aca="false">RANDBETWEEN(-500,500)*0.0001</f>
        <v>0.0045</v>
      </c>
      <c r="L64" s="0" t="n">
        <f aca="false">RANDBETWEEN(-500,500)*0.0001</f>
        <v>-0.035</v>
      </c>
    </row>
    <row r="65" customFormat="false" ht="12.8" hidden="false" customHeight="false" outlineLevel="0" collapsed="false">
      <c r="A65" s="0" t="n">
        <v>0.63</v>
      </c>
      <c r="B65" s="0" t="n">
        <v>0</v>
      </c>
      <c r="C65" s="0" t="n">
        <f aca="false">-0.03+J65</f>
        <v>-0.0415</v>
      </c>
      <c r="D65" s="0" t="n">
        <f aca="false">-0.1+K65</f>
        <v>-0.0529</v>
      </c>
      <c r="E65" s="0" t="n">
        <f aca="false">9.82+L65</f>
        <v>9.8446</v>
      </c>
      <c r="F65" s="0" t="n">
        <v>0</v>
      </c>
      <c r="G65" s="0" t="n">
        <v>0</v>
      </c>
      <c r="H65" s="0" t="n">
        <v>0</v>
      </c>
      <c r="I65" s="0" t="n">
        <v>1</v>
      </c>
      <c r="J65" s="0" t="n">
        <f aca="false">RANDBETWEEN(-500,500)*0.0001</f>
        <v>-0.0115</v>
      </c>
      <c r="K65" s="0" t="n">
        <f aca="false">RANDBETWEEN(-500,500)*0.0001</f>
        <v>0.0471</v>
      </c>
      <c r="L65" s="0" t="n">
        <f aca="false">RANDBETWEEN(-500,500)*0.0001</f>
        <v>0.0246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f aca="false">-0.03+J66</f>
        <v>-0.0757</v>
      </c>
      <c r="D66" s="0" t="n">
        <f aca="false">-0.1+K66</f>
        <v>-0.1258</v>
      </c>
      <c r="E66" s="0" t="n">
        <f aca="false">9.82+L66</f>
        <v>9.8043</v>
      </c>
      <c r="F66" s="0" t="n">
        <v>0</v>
      </c>
      <c r="G66" s="0" t="n">
        <v>0</v>
      </c>
      <c r="H66" s="0" t="n">
        <v>0</v>
      </c>
      <c r="I66" s="0" t="n">
        <v>1</v>
      </c>
      <c r="J66" s="0" t="n">
        <f aca="false">RANDBETWEEN(-500,500)*0.0001</f>
        <v>-0.0457</v>
      </c>
      <c r="K66" s="0" t="n">
        <f aca="false">RANDBETWEEN(-500,500)*0.0001</f>
        <v>-0.0258</v>
      </c>
      <c r="L66" s="0" t="n">
        <f aca="false">RANDBETWEEN(-500,500)*0.0001</f>
        <v>-0.0157</v>
      </c>
    </row>
    <row r="67" customFormat="false" ht="12.8" hidden="false" customHeight="false" outlineLevel="0" collapsed="false">
      <c r="A67" s="0" t="n">
        <v>0.65</v>
      </c>
      <c r="B67" s="0" t="n">
        <v>0</v>
      </c>
      <c r="C67" s="0" t="n">
        <f aca="false">-0.03+J67</f>
        <v>-0.0324</v>
      </c>
      <c r="D67" s="0" t="n">
        <f aca="false">-0.1+K67</f>
        <v>-0.1123</v>
      </c>
      <c r="E67" s="0" t="n">
        <f aca="false">9.82+L67</f>
        <v>9.8516</v>
      </c>
      <c r="F67" s="0" t="n">
        <v>0</v>
      </c>
      <c r="G67" s="0" t="n">
        <v>0</v>
      </c>
      <c r="H67" s="0" t="n">
        <v>0</v>
      </c>
      <c r="I67" s="0" t="n">
        <v>1</v>
      </c>
      <c r="J67" s="0" t="n">
        <f aca="false">RANDBETWEEN(-500,500)*0.0001</f>
        <v>-0.0024</v>
      </c>
      <c r="K67" s="0" t="n">
        <f aca="false">RANDBETWEEN(-500,500)*0.0001</f>
        <v>-0.0123</v>
      </c>
      <c r="L67" s="0" t="n">
        <f aca="false">RANDBETWEEN(-500,500)*0.0001</f>
        <v>0.0316</v>
      </c>
    </row>
    <row r="68" customFormat="false" ht="12.8" hidden="false" customHeight="false" outlineLevel="0" collapsed="false">
      <c r="A68" s="0" t="n">
        <v>0.66</v>
      </c>
      <c r="B68" s="0" t="n">
        <v>0</v>
      </c>
      <c r="C68" s="0" t="n">
        <f aca="false">-0.03+J68</f>
        <v>-0.0513</v>
      </c>
      <c r="D68" s="0" t="n">
        <f aca="false">-0.1+K68</f>
        <v>-0.1095</v>
      </c>
      <c r="E68" s="0" t="n">
        <f aca="false">9.82+L68</f>
        <v>9.8187</v>
      </c>
      <c r="F68" s="0" t="n">
        <v>0</v>
      </c>
      <c r="G68" s="0" t="n">
        <v>0</v>
      </c>
      <c r="H68" s="0" t="n">
        <v>0</v>
      </c>
      <c r="I68" s="0" t="n">
        <v>1</v>
      </c>
      <c r="J68" s="0" t="n">
        <f aca="false">RANDBETWEEN(-500,500)*0.0001</f>
        <v>-0.0213</v>
      </c>
      <c r="K68" s="0" t="n">
        <f aca="false">RANDBETWEEN(-500,500)*0.0001</f>
        <v>-0.0095</v>
      </c>
      <c r="L68" s="0" t="n">
        <f aca="false">RANDBETWEEN(-500,500)*0.0001</f>
        <v>-0.0013</v>
      </c>
    </row>
    <row r="69" customFormat="false" ht="12.8" hidden="false" customHeight="false" outlineLevel="0" collapsed="false">
      <c r="A69" s="0" t="n">
        <v>0.67</v>
      </c>
      <c r="B69" s="0" t="n">
        <v>0</v>
      </c>
      <c r="C69" s="0" t="n">
        <f aca="false">-0.03+J69</f>
        <v>-0.0459</v>
      </c>
      <c r="D69" s="0" t="n">
        <f aca="false">-0.1+K69</f>
        <v>-0.0603</v>
      </c>
      <c r="E69" s="0" t="n">
        <f aca="false">9.82+L69</f>
        <v>9.8126</v>
      </c>
      <c r="F69" s="0" t="n">
        <v>0</v>
      </c>
      <c r="G69" s="0" t="n">
        <v>0</v>
      </c>
      <c r="H69" s="0" t="n">
        <v>0</v>
      </c>
      <c r="I69" s="0" t="n">
        <v>1</v>
      </c>
      <c r="J69" s="0" t="n">
        <f aca="false">RANDBETWEEN(-500,500)*0.0001</f>
        <v>-0.0159</v>
      </c>
      <c r="K69" s="0" t="n">
        <f aca="false">RANDBETWEEN(-500,500)*0.0001</f>
        <v>0.0397</v>
      </c>
      <c r="L69" s="0" t="n">
        <f aca="false">RANDBETWEEN(-500,500)*0.0001</f>
        <v>-0.0074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f aca="false">-0.03+J70</f>
        <v>-0.0076</v>
      </c>
      <c r="D70" s="0" t="n">
        <f aca="false">-0.1+K70</f>
        <v>-0.0787</v>
      </c>
      <c r="E70" s="0" t="n">
        <f aca="false">9.82+L70</f>
        <v>9.7885</v>
      </c>
      <c r="F70" s="0" t="n">
        <v>0</v>
      </c>
      <c r="G70" s="0" t="n">
        <v>0</v>
      </c>
      <c r="H70" s="0" t="n">
        <v>0</v>
      </c>
      <c r="I70" s="0" t="n">
        <v>1</v>
      </c>
      <c r="J70" s="0" t="n">
        <f aca="false">RANDBETWEEN(-500,500)*0.0001</f>
        <v>0.0224</v>
      </c>
      <c r="K70" s="0" t="n">
        <f aca="false">RANDBETWEEN(-500,500)*0.0001</f>
        <v>0.0213</v>
      </c>
      <c r="L70" s="0" t="n">
        <f aca="false">RANDBETWEEN(-500,500)*0.0001</f>
        <v>-0.0315</v>
      </c>
    </row>
    <row r="71" customFormat="false" ht="12.8" hidden="false" customHeight="false" outlineLevel="0" collapsed="false">
      <c r="A71" s="0" t="n">
        <v>0.69</v>
      </c>
      <c r="B71" s="0" t="n">
        <v>0</v>
      </c>
      <c r="C71" s="0" t="n">
        <f aca="false">-0.03+J71</f>
        <v>-0.0794</v>
      </c>
      <c r="D71" s="0" t="n">
        <f aca="false">-0.1+K71</f>
        <v>-0.0518</v>
      </c>
      <c r="E71" s="0" t="n">
        <f aca="false">9.82+L71</f>
        <v>9.8373</v>
      </c>
      <c r="F71" s="0" t="n">
        <v>0</v>
      </c>
      <c r="G71" s="0" t="n">
        <v>0</v>
      </c>
      <c r="H71" s="0" t="n">
        <v>0</v>
      </c>
      <c r="I71" s="0" t="n">
        <v>1</v>
      </c>
      <c r="J71" s="0" t="n">
        <f aca="false">RANDBETWEEN(-500,500)*0.0001</f>
        <v>-0.0494</v>
      </c>
      <c r="K71" s="0" t="n">
        <f aca="false">RANDBETWEEN(-500,500)*0.0001</f>
        <v>0.0482</v>
      </c>
      <c r="L71" s="0" t="n">
        <f aca="false">RANDBETWEEN(-500,500)*0.0001</f>
        <v>0.0173</v>
      </c>
    </row>
    <row r="72" customFormat="false" ht="12.8" hidden="false" customHeight="false" outlineLevel="0" collapsed="false">
      <c r="A72" s="0" t="n">
        <v>0.7</v>
      </c>
      <c r="B72" s="0" t="n">
        <v>0</v>
      </c>
      <c r="C72" s="0" t="n">
        <f aca="false">-0.03+J72</f>
        <v>-0.0456</v>
      </c>
      <c r="D72" s="0" t="n">
        <f aca="false">-0.1+K72</f>
        <v>-0.0836</v>
      </c>
      <c r="E72" s="0" t="n">
        <f aca="false">9.82+L72</f>
        <v>9.8104</v>
      </c>
      <c r="F72" s="0" t="n">
        <v>0</v>
      </c>
      <c r="G72" s="0" t="n">
        <v>0</v>
      </c>
      <c r="H72" s="0" t="n">
        <v>0</v>
      </c>
      <c r="I72" s="0" t="n">
        <v>1</v>
      </c>
      <c r="J72" s="0" t="n">
        <f aca="false">RANDBETWEEN(-500,500)*0.0001</f>
        <v>-0.0156</v>
      </c>
      <c r="K72" s="0" t="n">
        <f aca="false">RANDBETWEEN(-500,500)*0.0001</f>
        <v>0.0164</v>
      </c>
      <c r="L72" s="0" t="n">
        <f aca="false">RANDBETWEEN(-500,500)*0.0001</f>
        <v>-0.0096</v>
      </c>
    </row>
    <row r="73" customFormat="false" ht="12.8" hidden="false" customHeight="false" outlineLevel="0" collapsed="false">
      <c r="A73" s="0" t="n">
        <v>0.71</v>
      </c>
      <c r="B73" s="0" t="n">
        <v>0</v>
      </c>
      <c r="C73" s="0" t="n">
        <f aca="false">-0.03+J73</f>
        <v>-0.0387</v>
      </c>
      <c r="D73" s="0" t="n">
        <f aca="false">-0.1+K73</f>
        <v>-0.0683</v>
      </c>
      <c r="E73" s="0" t="n">
        <f aca="false">9.82+L73</f>
        <v>9.84</v>
      </c>
      <c r="F73" s="0" t="n">
        <v>0</v>
      </c>
      <c r="G73" s="0" t="n">
        <v>0</v>
      </c>
      <c r="H73" s="0" t="n">
        <v>0</v>
      </c>
      <c r="I73" s="0" t="n">
        <v>1</v>
      </c>
      <c r="J73" s="0" t="n">
        <f aca="false">RANDBETWEEN(-500,500)*0.0001</f>
        <v>-0.0087</v>
      </c>
      <c r="K73" s="0" t="n">
        <f aca="false">RANDBETWEEN(-500,500)*0.0001</f>
        <v>0.0317</v>
      </c>
      <c r="L73" s="0" t="n">
        <f aca="false">RANDBETWEEN(-500,500)*0.0001</f>
        <v>0.02</v>
      </c>
    </row>
    <row r="74" customFormat="false" ht="12.8" hidden="false" customHeight="false" outlineLevel="0" collapsed="false">
      <c r="A74" s="0" t="n">
        <v>0.72</v>
      </c>
      <c r="B74" s="0" t="n">
        <v>0</v>
      </c>
      <c r="C74" s="0" t="n">
        <f aca="false">-0.03+J74</f>
        <v>-0.0072</v>
      </c>
      <c r="D74" s="0" t="n">
        <f aca="false">-0.1+K74</f>
        <v>-0.0731</v>
      </c>
      <c r="E74" s="0" t="n">
        <f aca="false">9.82+L74</f>
        <v>9.7959</v>
      </c>
      <c r="F74" s="0" t="n">
        <v>0</v>
      </c>
      <c r="G74" s="0" t="n">
        <v>0</v>
      </c>
      <c r="H74" s="0" t="n">
        <v>0</v>
      </c>
      <c r="I74" s="0" t="n">
        <v>1</v>
      </c>
      <c r="J74" s="0" t="n">
        <f aca="false">RANDBETWEEN(-500,500)*0.0001</f>
        <v>0.0228</v>
      </c>
      <c r="K74" s="0" t="n">
        <f aca="false">RANDBETWEEN(-500,500)*0.0001</f>
        <v>0.0269</v>
      </c>
      <c r="L74" s="0" t="n">
        <f aca="false">RANDBETWEEN(-500,500)*0.0001</f>
        <v>-0.0241</v>
      </c>
    </row>
    <row r="75" customFormat="false" ht="12.8" hidden="false" customHeight="false" outlineLevel="0" collapsed="false">
      <c r="A75" s="0" t="n">
        <v>0.73</v>
      </c>
      <c r="B75" s="0" t="n">
        <v>0</v>
      </c>
      <c r="C75" s="0" t="n">
        <f aca="false">-0.03+J75</f>
        <v>0.0148</v>
      </c>
      <c r="D75" s="0" t="n">
        <f aca="false">-0.1+K75</f>
        <v>-0.0848</v>
      </c>
      <c r="E75" s="0" t="n">
        <f aca="false">9.82+L75</f>
        <v>9.8566</v>
      </c>
      <c r="F75" s="0" t="n">
        <v>0</v>
      </c>
      <c r="G75" s="0" t="n">
        <v>0</v>
      </c>
      <c r="H75" s="0" t="n">
        <v>0</v>
      </c>
      <c r="I75" s="0" t="n">
        <v>1</v>
      </c>
      <c r="J75" s="0" t="n">
        <f aca="false">RANDBETWEEN(-500,500)*0.0001</f>
        <v>0.0448</v>
      </c>
      <c r="K75" s="0" t="n">
        <f aca="false">RANDBETWEEN(-500,500)*0.0001</f>
        <v>0.0152</v>
      </c>
      <c r="L75" s="0" t="n">
        <f aca="false">RANDBETWEEN(-500,500)*0.0001</f>
        <v>0.0366</v>
      </c>
    </row>
    <row r="76" customFormat="false" ht="12.8" hidden="false" customHeight="false" outlineLevel="0" collapsed="false">
      <c r="A76" s="0" t="n">
        <v>0.74</v>
      </c>
      <c r="B76" s="0" t="n">
        <v>0</v>
      </c>
      <c r="C76" s="0" t="n">
        <f aca="false">-0.03+J76</f>
        <v>-0.056</v>
      </c>
      <c r="D76" s="0" t="n">
        <f aca="false">-0.1+K76</f>
        <v>-0.0613</v>
      </c>
      <c r="E76" s="0" t="n">
        <f aca="false">9.82+L76</f>
        <v>9.8089</v>
      </c>
      <c r="F76" s="0" t="n">
        <v>0</v>
      </c>
      <c r="G76" s="0" t="n">
        <v>0</v>
      </c>
      <c r="H76" s="0" t="n">
        <v>0</v>
      </c>
      <c r="I76" s="0" t="n">
        <v>1</v>
      </c>
      <c r="J76" s="0" t="n">
        <f aca="false">RANDBETWEEN(-500,500)*0.0001</f>
        <v>-0.026</v>
      </c>
      <c r="K76" s="0" t="n">
        <f aca="false">RANDBETWEEN(-500,500)*0.0001</f>
        <v>0.0387</v>
      </c>
      <c r="L76" s="0" t="n">
        <f aca="false">RANDBETWEEN(-500,500)*0.0001</f>
        <v>-0.0111</v>
      </c>
    </row>
    <row r="77" customFormat="false" ht="12.8" hidden="false" customHeight="false" outlineLevel="0" collapsed="false">
      <c r="A77" s="0" t="n">
        <v>0.75</v>
      </c>
      <c r="B77" s="0" t="n">
        <v>0</v>
      </c>
      <c r="C77" s="0" t="n">
        <f aca="false">-0.03+J77</f>
        <v>-0.0694</v>
      </c>
      <c r="D77" s="0" t="n">
        <f aca="false">-0.1+K77</f>
        <v>-0.0923</v>
      </c>
      <c r="E77" s="0" t="n">
        <f aca="false">9.82+L77</f>
        <v>9.8138</v>
      </c>
      <c r="F77" s="0" t="n">
        <v>0</v>
      </c>
      <c r="G77" s="0" t="n">
        <v>0</v>
      </c>
      <c r="H77" s="0" t="n">
        <v>0</v>
      </c>
      <c r="I77" s="0" t="n">
        <v>1</v>
      </c>
      <c r="J77" s="0" t="n">
        <f aca="false">RANDBETWEEN(-500,500)*0.0001</f>
        <v>-0.0394</v>
      </c>
      <c r="K77" s="0" t="n">
        <f aca="false">RANDBETWEEN(-500,500)*0.0001</f>
        <v>0.0077</v>
      </c>
      <c r="L77" s="0" t="n">
        <f aca="false">RANDBETWEEN(-500,500)*0.0001</f>
        <v>-0.0062</v>
      </c>
    </row>
    <row r="78" customFormat="false" ht="12.8" hidden="false" customHeight="false" outlineLevel="0" collapsed="false">
      <c r="A78" s="0" t="n">
        <v>0.76</v>
      </c>
      <c r="B78" s="0" t="n">
        <v>0</v>
      </c>
      <c r="C78" s="0" t="n">
        <f aca="false">-0.03+J78</f>
        <v>0.0132</v>
      </c>
      <c r="D78" s="0" t="n">
        <f aca="false">-0.1+K78</f>
        <v>-0.114</v>
      </c>
      <c r="E78" s="0" t="n">
        <f aca="false">9.82+L78</f>
        <v>9.8096</v>
      </c>
      <c r="F78" s="0" t="n">
        <v>0</v>
      </c>
      <c r="G78" s="0" t="n">
        <v>0</v>
      </c>
      <c r="H78" s="0" t="n">
        <v>0</v>
      </c>
      <c r="I78" s="0" t="n">
        <v>1</v>
      </c>
      <c r="J78" s="0" t="n">
        <f aca="false">RANDBETWEEN(-500,500)*0.0001</f>
        <v>0.0432</v>
      </c>
      <c r="K78" s="0" t="n">
        <f aca="false">RANDBETWEEN(-500,500)*0.0001</f>
        <v>-0.014</v>
      </c>
      <c r="L78" s="0" t="n">
        <f aca="false">RANDBETWEEN(-500,500)*0.0001</f>
        <v>-0.0104</v>
      </c>
    </row>
    <row r="79" customFormat="false" ht="12.8" hidden="false" customHeight="false" outlineLevel="0" collapsed="false">
      <c r="A79" s="0" t="n">
        <v>0.77</v>
      </c>
      <c r="B79" s="0" t="n">
        <v>0</v>
      </c>
      <c r="C79" s="0" t="n">
        <f aca="false">-0.03+J79</f>
        <v>-0.0143</v>
      </c>
      <c r="D79" s="0" t="n">
        <f aca="false">-0.1+K79</f>
        <v>-0.0965</v>
      </c>
      <c r="E79" s="0" t="n">
        <f aca="false">9.82+L79</f>
        <v>9.8275</v>
      </c>
      <c r="F79" s="0" t="n">
        <v>0</v>
      </c>
      <c r="G79" s="0" t="n">
        <v>0</v>
      </c>
      <c r="H79" s="0" t="n">
        <v>0</v>
      </c>
      <c r="I79" s="0" t="n">
        <v>1</v>
      </c>
      <c r="J79" s="0" t="n">
        <f aca="false">RANDBETWEEN(-500,500)*0.0001</f>
        <v>0.0157</v>
      </c>
      <c r="K79" s="0" t="n">
        <f aca="false">RANDBETWEEN(-500,500)*0.0001</f>
        <v>0.0035</v>
      </c>
      <c r="L79" s="0" t="n">
        <f aca="false">RANDBETWEEN(-500,500)*0.0001</f>
        <v>0.0075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f aca="false">-0.03+J80</f>
        <v>-0.0695</v>
      </c>
      <c r="D80" s="0" t="n">
        <f aca="false">-0.1+K80</f>
        <v>-0.0569</v>
      </c>
      <c r="E80" s="0" t="n">
        <f aca="false">9.82+L80</f>
        <v>9.7838</v>
      </c>
      <c r="F80" s="0" t="n">
        <v>0</v>
      </c>
      <c r="G80" s="0" t="n">
        <v>0</v>
      </c>
      <c r="H80" s="0" t="n">
        <v>0</v>
      </c>
      <c r="I80" s="0" t="n">
        <v>1</v>
      </c>
      <c r="J80" s="0" t="n">
        <f aca="false">RANDBETWEEN(-500,500)*0.0001</f>
        <v>-0.0395</v>
      </c>
      <c r="K80" s="0" t="n">
        <f aca="false">RANDBETWEEN(-500,500)*0.0001</f>
        <v>0.0431</v>
      </c>
      <c r="L80" s="0" t="n">
        <f aca="false">RANDBETWEEN(-500,500)*0.0001</f>
        <v>-0.0362</v>
      </c>
    </row>
    <row r="81" customFormat="false" ht="12.8" hidden="false" customHeight="false" outlineLevel="0" collapsed="false">
      <c r="A81" s="0" t="n">
        <v>0.790000000000001</v>
      </c>
      <c r="B81" s="0" t="n">
        <v>0</v>
      </c>
      <c r="C81" s="0" t="n">
        <f aca="false">-0.03+J81</f>
        <v>-0.0239</v>
      </c>
      <c r="D81" s="0" t="n">
        <f aca="false">-0.1+K81</f>
        <v>-0.0834</v>
      </c>
      <c r="E81" s="0" t="n">
        <f aca="false">9.82+L81</f>
        <v>9.8433</v>
      </c>
      <c r="F81" s="0" t="n">
        <v>0</v>
      </c>
      <c r="G81" s="0" t="n">
        <v>0</v>
      </c>
      <c r="H81" s="0" t="n">
        <v>0</v>
      </c>
      <c r="I81" s="0" t="n">
        <v>1</v>
      </c>
      <c r="J81" s="0" t="n">
        <f aca="false">RANDBETWEEN(-500,500)*0.0001</f>
        <v>0.0061</v>
      </c>
      <c r="K81" s="0" t="n">
        <f aca="false">RANDBETWEEN(-500,500)*0.0001</f>
        <v>0.0166</v>
      </c>
      <c r="L81" s="0" t="n">
        <f aca="false">RANDBETWEEN(-500,500)*0.0001</f>
        <v>0.0233</v>
      </c>
    </row>
    <row r="82" customFormat="false" ht="12.8" hidden="false" customHeight="false" outlineLevel="0" collapsed="false">
      <c r="A82" s="0" t="n">
        <v>0.8</v>
      </c>
      <c r="B82" s="0" t="n">
        <v>0</v>
      </c>
      <c r="C82" s="0" t="n">
        <f aca="false">-0.03+J82</f>
        <v>-0.0666</v>
      </c>
      <c r="D82" s="0" t="n">
        <f aca="false">-0.1+K82</f>
        <v>-0.1145</v>
      </c>
      <c r="E82" s="0" t="n">
        <f aca="false">9.82+L82</f>
        <v>9.8601</v>
      </c>
      <c r="F82" s="0" t="n">
        <v>0</v>
      </c>
      <c r="G82" s="0" t="n">
        <v>0</v>
      </c>
      <c r="H82" s="0" t="n">
        <v>0</v>
      </c>
      <c r="I82" s="0" t="n">
        <v>1</v>
      </c>
      <c r="J82" s="0" t="n">
        <f aca="false">RANDBETWEEN(-500,500)*0.0001</f>
        <v>-0.0366</v>
      </c>
      <c r="K82" s="0" t="n">
        <f aca="false">RANDBETWEEN(-500,500)*0.0001</f>
        <v>-0.0145</v>
      </c>
      <c r="L82" s="0" t="n">
        <f aca="false">RANDBETWEEN(-500,500)*0.0001</f>
        <v>0.0401</v>
      </c>
    </row>
    <row r="83" customFormat="false" ht="12.8" hidden="false" customHeight="false" outlineLevel="0" collapsed="false">
      <c r="A83" s="0" t="n">
        <v>0.810000000000001</v>
      </c>
      <c r="B83" s="0" t="n">
        <v>0</v>
      </c>
      <c r="C83" s="0" t="n">
        <f aca="false">-0.03+J83</f>
        <v>-0.0391</v>
      </c>
      <c r="D83" s="0" t="n">
        <f aca="false">-0.1+K83</f>
        <v>-0.0688</v>
      </c>
      <c r="E83" s="0" t="n">
        <f aca="false">9.82+L83</f>
        <v>9.8324</v>
      </c>
      <c r="F83" s="0" t="n">
        <v>0</v>
      </c>
      <c r="G83" s="0" t="n">
        <v>0</v>
      </c>
      <c r="H83" s="0" t="n">
        <v>0</v>
      </c>
      <c r="I83" s="0" t="n">
        <v>1</v>
      </c>
      <c r="J83" s="0" t="n">
        <f aca="false">RANDBETWEEN(-500,500)*0.0001</f>
        <v>-0.0091</v>
      </c>
      <c r="K83" s="0" t="n">
        <f aca="false">RANDBETWEEN(-500,500)*0.0001</f>
        <v>0.0312</v>
      </c>
      <c r="L83" s="0" t="n">
        <f aca="false">RANDBETWEEN(-500,500)*0.0001</f>
        <v>0.0124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f aca="false">-0.03+J84</f>
        <v>-0.0252</v>
      </c>
      <c r="D84" s="0" t="n">
        <f aca="false">-0.1+K84</f>
        <v>-0.0534</v>
      </c>
      <c r="E84" s="0" t="n">
        <f aca="false">9.82+L84</f>
        <v>9.7937</v>
      </c>
      <c r="F84" s="0" t="n">
        <v>0</v>
      </c>
      <c r="G84" s="0" t="n">
        <v>0</v>
      </c>
      <c r="H84" s="0" t="n">
        <v>0</v>
      </c>
      <c r="I84" s="0" t="n">
        <v>1</v>
      </c>
      <c r="J84" s="0" t="n">
        <f aca="false">RANDBETWEEN(-500,500)*0.0001</f>
        <v>0.0048</v>
      </c>
      <c r="K84" s="0" t="n">
        <f aca="false">RANDBETWEEN(-500,500)*0.0001</f>
        <v>0.0466</v>
      </c>
      <c r="L84" s="0" t="n">
        <f aca="false">RANDBETWEEN(-500,500)*0.0001</f>
        <v>-0.0263</v>
      </c>
    </row>
    <row r="85" customFormat="false" ht="12.8" hidden="false" customHeight="false" outlineLevel="0" collapsed="false">
      <c r="A85" s="0" t="n">
        <v>0.83</v>
      </c>
      <c r="B85" s="0" t="n">
        <v>0</v>
      </c>
      <c r="C85" s="0" t="n">
        <f aca="false">-0.03+J85</f>
        <v>-0.0428</v>
      </c>
      <c r="D85" s="0" t="n">
        <f aca="false">-0.1+K85</f>
        <v>-0.064</v>
      </c>
      <c r="E85" s="0" t="n">
        <f aca="false">9.82+L85</f>
        <v>9.8673</v>
      </c>
      <c r="F85" s="0" t="n">
        <v>0</v>
      </c>
      <c r="G85" s="0" t="n">
        <v>0</v>
      </c>
      <c r="H85" s="0" t="n">
        <v>0</v>
      </c>
      <c r="I85" s="0" t="n">
        <v>1</v>
      </c>
      <c r="J85" s="0" t="n">
        <f aca="false">RANDBETWEEN(-500,500)*0.0001</f>
        <v>-0.0128</v>
      </c>
      <c r="K85" s="0" t="n">
        <f aca="false">RANDBETWEEN(-500,500)*0.0001</f>
        <v>0.036</v>
      </c>
      <c r="L85" s="0" t="n">
        <f aca="false">RANDBETWEEN(-500,500)*0.0001</f>
        <v>0.0473</v>
      </c>
    </row>
    <row r="86" customFormat="false" ht="12.8" hidden="false" customHeight="false" outlineLevel="0" collapsed="false">
      <c r="A86" s="0" t="n">
        <v>0.84</v>
      </c>
      <c r="B86" s="0" t="n">
        <v>0</v>
      </c>
      <c r="C86" s="0" t="n">
        <f aca="false">-0.03+J86</f>
        <v>-0.0507</v>
      </c>
      <c r="D86" s="0" t="n">
        <f aca="false">-0.1+K86</f>
        <v>-0.087</v>
      </c>
      <c r="E86" s="0" t="n">
        <f aca="false">9.82+L86</f>
        <v>9.8248</v>
      </c>
      <c r="F86" s="0" t="n">
        <v>0</v>
      </c>
      <c r="G86" s="0" t="n">
        <v>0</v>
      </c>
      <c r="H86" s="0" t="n">
        <v>0</v>
      </c>
      <c r="I86" s="0" t="n">
        <v>1</v>
      </c>
      <c r="J86" s="0" t="n">
        <f aca="false">RANDBETWEEN(-500,500)*0.0001</f>
        <v>-0.0207</v>
      </c>
      <c r="K86" s="0" t="n">
        <f aca="false">RANDBETWEEN(-500,500)*0.0001</f>
        <v>0.013</v>
      </c>
      <c r="L86" s="0" t="n">
        <f aca="false">RANDBETWEEN(-500,500)*0.0001</f>
        <v>0.0048</v>
      </c>
    </row>
    <row r="87" customFormat="false" ht="12.8" hidden="false" customHeight="false" outlineLevel="0" collapsed="false">
      <c r="A87" s="0" t="n">
        <v>0.850000000000001</v>
      </c>
      <c r="B87" s="0" t="n">
        <v>0</v>
      </c>
      <c r="C87" s="0" t="n">
        <f aca="false">-0.03+J87</f>
        <v>-0.0498</v>
      </c>
      <c r="D87" s="0" t="n">
        <f aca="false">-0.1+K87</f>
        <v>-0.132</v>
      </c>
      <c r="E87" s="0" t="n">
        <f aca="false">9.82+L87</f>
        <v>9.8109</v>
      </c>
      <c r="F87" s="0" t="n">
        <v>0</v>
      </c>
      <c r="G87" s="0" t="n">
        <v>0</v>
      </c>
      <c r="H87" s="0" t="n">
        <v>0</v>
      </c>
      <c r="I87" s="0" t="n">
        <v>1</v>
      </c>
      <c r="J87" s="0" t="n">
        <f aca="false">RANDBETWEEN(-500,500)*0.0001</f>
        <v>-0.0198</v>
      </c>
      <c r="K87" s="0" t="n">
        <f aca="false">RANDBETWEEN(-500,500)*0.0001</f>
        <v>-0.032</v>
      </c>
      <c r="L87" s="0" t="n">
        <f aca="false">RANDBETWEEN(-500,500)*0.0001</f>
        <v>-0.0091</v>
      </c>
    </row>
    <row r="88" customFormat="false" ht="12.8" hidden="false" customHeight="false" outlineLevel="0" collapsed="false">
      <c r="A88" s="0" t="n">
        <v>0.860000000000001</v>
      </c>
      <c r="B88" s="0" t="n">
        <v>0</v>
      </c>
      <c r="C88" s="0" t="n">
        <f aca="false">-0.03+J88</f>
        <v>-0.0486</v>
      </c>
      <c r="D88" s="0" t="n">
        <f aca="false">-0.1+K88</f>
        <v>-0.1105</v>
      </c>
      <c r="E88" s="0" t="n">
        <f aca="false">9.82+L88</f>
        <v>9.8034</v>
      </c>
      <c r="F88" s="0" t="n">
        <v>0</v>
      </c>
      <c r="G88" s="0" t="n">
        <v>0</v>
      </c>
      <c r="H88" s="0" t="n">
        <v>0</v>
      </c>
      <c r="I88" s="0" t="n">
        <v>1</v>
      </c>
      <c r="J88" s="0" t="n">
        <f aca="false">RANDBETWEEN(-500,500)*0.0001</f>
        <v>-0.0186</v>
      </c>
      <c r="K88" s="0" t="n">
        <f aca="false">RANDBETWEEN(-500,500)*0.0001</f>
        <v>-0.0105</v>
      </c>
      <c r="L88" s="0" t="n">
        <f aca="false">RANDBETWEEN(-500,500)*0.0001</f>
        <v>-0.0166</v>
      </c>
    </row>
    <row r="89" customFormat="false" ht="12.8" hidden="false" customHeight="false" outlineLevel="0" collapsed="false">
      <c r="A89" s="0" t="n">
        <v>0.87</v>
      </c>
      <c r="B89" s="0" t="n">
        <v>0</v>
      </c>
      <c r="C89" s="0" t="n">
        <f aca="false">-0.03+J89</f>
        <v>-0.0039</v>
      </c>
      <c r="D89" s="0" t="n">
        <f aca="false">-0.1+K89</f>
        <v>-0.0738</v>
      </c>
      <c r="E89" s="0" t="n">
        <f aca="false">9.82+L89</f>
        <v>9.7762</v>
      </c>
      <c r="F89" s="0" t="n">
        <v>0</v>
      </c>
      <c r="G89" s="0" t="n">
        <v>0</v>
      </c>
      <c r="H89" s="0" t="n">
        <v>0</v>
      </c>
      <c r="I89" s="0" t="n">
        <v>1</v>
      </c>
      <c r="J89" s="0" t="n">
        <f aca="false">RANDBETWEEN(-500,500)*0.0001</f>
        <v>0.0261</v>
      </c>
      <c r="K89" s="0" t="n">
        <f aca="false">RANDBETWEEN(-500,500)*0.0001</f>
        <v>0.0262</v>
      </c>
      <c r="L89" s="0" t="n">
        <f aca="false">RANDBETWEEN(-500,500)*0.0001</f>
        <v>-0.0438</v>
      </c>
    </row>
    <row r="90" customFormat="false" ht="12.8" hidden="false" customHeight="false" outlineLevel="0" collapsed="false">
      <c r="A90" s="0" t="n">
        <v>0.88</v>
      </c>
      <c r="B90" s="0" t="n">
        <v>0</v>
      </c>
      <c r="C90" s="0" t="n">
        <f aca="false">-0.03+J90</f>
        <v>0.018</v>
      </c>
      <c r="D90" s="0" t="n">
        <f aca="false">-0.1+K90</f>
        <v>-0.0859</v>
      </c>
      <c r="E90" s="0" t="n">
        <f aca="false">9.82+L90</f>
        <v>9.8266</v>
      </c>
      <c r="F90" s="0" t="n">
        <v>0</v>
      </c>
      <c r="G90" s="0" t="n">
        <v>0</v>
      </c>
      <c r="H90" s="0" t="n">
        <v>0</v>
      </c>
      <c r="I90" s="0" t="n">
        <v>1</v>
      </c>
      <c r="J90" s="0" t="n">
        <f aca="false">RANDBETWEEN(-500,500)*0.0001</f>
        <v>0.048</v>
      </c>
      <c r="K90" s="0" t="n">
        <f aca="false">RANDBETWEEN(-500,500)*0.0001</f>
        <v>0.0141</v>
      </c>
      <c r="L90" s="0" t="n">
        <f aca="false">RANDBETWEEN(-500,500)*0.0001</f>
        <v>0.0066</v>
      </c>
    </row>
    <row r="91" customFormat="false" ht="12.8" hidden="false" customHeight="false" outlineLevel="0" collapsed="false">
      <c r="A91" s="0" t="n">
        <v>0.890000000000001</v>
      </c>
      <c r="B91" s="0" t="n">
        <v>0</v>
      </c>
      <c r="C91" s="0" t="n">
        <f aca="false">-0.03+J91</f>
        <v>-0.0791</v>
      </c>
      <c r="D91" s="0" t="n">
        <f aca="false">-0.1+K91</f>
        <v>-0.132</v>
      </c>
      <c r="E91" s="0" t="n">
        <f aca="false">9.82+L91</f>
        <v>9.8041</v>
      </c>
      <c r="F91" s="0" t="n">
        <v>0</v>
      </c>
      <c r="G91" s="0" t="n">
        <v>0</v>
      </c>
      <c r="H91" s="0" t="n">
        <v>0</v>
      </c>
      <c r="I91" s="0" t="n">
        <v>1</v>
      </c>
      <c r="J91" s="0" t="n">
        <f aca="false">RANDBETWEEN(-500,500)*0.0001</f>
        <v>-0.0491</v>
      </c>
      <c r="K91" s="0" t="n">
        <f aca="false">RANDBETWEEN(-500,500)*0.0001</f>
        <v>-0.032</v>
      </c>
      <c r="L91" s="0" t="n">
        <f aca="false">RANDBETWEEN(-500,500)*0.0001</f>
        <v>-0.0159</v>
      </c>
    </row>
    <row r="92" customFormat="false" ht="12.8" hidden="false" customHeight="false" outlineLevel="0" collapsed="false">
      <c r="A92" s="0" t="n">
        <v>0.900000000000001</v>
      </c>
      <c r="B92" s="0" t="n">
        <v>0</v>
      </c>
      <c r="C92" s="0" t="n">
        <f aca="false">-0.03+J92</f>
        <v>-0.0116</v>
      </c>
      <c r="D92" s="0" t="n">
        <f aca="false">-0.1+K92</f>
        <v>-0.1437</v>
      </c>
      <c r="E92" s="0" t="n">
        <f aca="false">9.82+L92</f>
        <v>9.8002</v>
      </c>
      <c r="F92" s="0" t="n">
        <v>0</v>
      </c>
      <c r="G92" s="0" t="n">
        <v>0</v>
      </c>
      <c r="H92" s="0" t="n">
        <v>0</v>
      </c>
      <c r="I92" s="0" t="n">
        <v>1</v>
      </c>
      <c r="J92" s="0" t="n">
        <f aca="false">RANDBETWEEN(-500,500)*0.0001</f>
        <v>0.0184</v>
      </c>
      <c r="K92" s="0" t="n">
        <f aca="false">RANDBETWEEN(-500,500)*0.0001</f>
        <v>-0.0437</v>
      </c>
      <c r="L92" s="0" t="n">
        <f aca="false">RANDBETWEEN(-500,500)*0.0001</f>
        <v>-0.0198</v>
      </c>
    </row>
    <row r="93" customFormat="false" ht="12.8" hidden="false" customHeight="false" outlineLevel="0" collapsed="false">
      <c r="A93" s="0" t="n">
        <v>0.910000000000001</v>
      </c>
      <c r="B93" s="0" t="n">
        <v>0</v>
      </c>
      <c r="C93" s="0" t="n">
        <f aca="false">-0.03+J93</f>
        <v>-0.0592</v>
      </c>
      <c r="D93" s="0" t="n">
        <f aca="false">-0.1+K93</f>
        <v>-0.088</v>
      </c>
      <c r="E93" s="0" t="n">
        <f aca="false">9.82+L93</f>
        <v>9.8331</v>
      </c>
      <c r="F93" s="0" t="n">
        <v>0</v>
      </c>
      <c r="G93" s="0" t="n">
        <v>0</v>
      </c>
      <c r="H93" s="0" t="n">
        <v>0</v>
      </c>
      <c r="I93" s="0" t="n">
        <v>1</v>
      </c>
      <c r="J93" s="0" t="n">
        <f aca="false">RANDBETWEEN(-500,500)*0.0001</f>
        <v>-0.0292</v>
      </c>
      <c r="K93" s="0" t="n">
        <f aca="false">RANDBETWEEN(-500,500)*0.0001</f>
        <v>0.012</v>
      </c>
      <c r="L93" s="0" t="n">
        <f aca="false">RANDBETWEEN(-500,500)*0.0001</f>
        <v>0.0131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f aca="false">-0.03+J94</f>
        <v>-0.0202</v>
      </c>
      <c r="D94" s="0" t="n">
        <f aca="false">-0.1+K94</f>
        <v>-0.0591</v>
      </c>
      <c r="E94" s="0" t="n">
        <f aca="false">9.82+L94</f>
        <v>9.8461</v>
      </c>
      <c r="F94" s="0" t="n">
        <v>0</v>
      </c>
      <c r="G94" s="0" t="n">
        <v>0</v>
      </c>
      <c r="H94" s="0" t="n">
        <v>0</v>
      </c>
      <c r="I94" s="0" t="n">
        <v>1</v>
      </c>
      <c r="J94" s="0" t="n">
        <f aca="false">RANDBETWEEN(-500,500)*0.0001</f>
        <v>0.0098</v>
      </c>
      <c r="K94" s="0" t="n">
        <f aca="false">RANDBETWEEN(-500,500)*0.0001</f>
        <v>0.0409</v>
      </c>
      <c r="L94" s="0" t="n">
        <f aca="false">RANDBETWEEN(-500,500)*0.0001</f>
        <v>0.0261</v>
      </c>
    </row>
    <row r="95" customFormat="false" ht="12.8" hidden="false" customHeight="false" outlineLevel="0" collapsed="false">
      <c r="A95" s="0" t="n">
        <v>0.930000000000001</v>
      </c>
      <c r="B95" s="0" t="n">
        <v>0</v>
      </c>
      <c r="C95" s="0" t="n">
        <f aca="false">-0.03+J95</f>
        <v>-0.029</v>
      </c>
      <c r="D95" s="0" t="n">
        <f aca="false">-0.1+K95</f>
        <v>-0.1316</v>
      </c>
      <c r="E95" s="0" t="n">
        <f aca="false">9.82+L95</f>
        <v>9.8102</v>
      </c>
      <c r="F95" s="0" t="n">
        <v>0</v>
      </c>
      <c r="G95" s="0" t="n">
        <v>0</v>
      </c>
      <c r="H95" s="0" t="n">
        <v>0</v>
      </c>
      <c r="I95" s="0" t="n">
        <v>1</v>
      </c>
      <c r="J95" s="0" t="n">
        <f aca="false">RANDBETWEEN(-500,500)*0.0001</f>
        <v>0.001</v>
      </c>
      <c r="K95" s="0" t="n">
        <f aca="false">RANDBETWEEN(-500,500)*0.0001</f>
        <v>-0.0316</v>
      </c>
      <c r="L95" s="0" t="n">
        <f aca="false">RANDBETWEEN(-500,500)*0.0001</f>
        <v>-0.0098</v>
      </c>
    </row>
    <row r="96" customFormat="false" ht="12.8" hidden="false" customHeight="false" outlineLevel="0" collapsed="false">
      <c r="A96" s="0" t="n">
        <v>0.940000000000001</v>
      </c>
      <c r="B96" s="0" t="n">
        <v>0</v>
      </c>
      <c r="C96" s="0" t="n">
        <f aca="false">-0.03+J96</f>
        <v>-0.0065</v>
      </c>
      <c r="D96" s="0" t="n">
        <f aca="false">-0.1+K96</f>
        <v>-0.1451</v>
      </c>
      <c r="E96" s="0" t="n">
        <f aca="false">9.82+L96</f>
        <v>9.8635</v>
      </c>
      <c r="F96" s="0" t="n">
        <v>0</v>
      </c>
      <c r="G96" s="0" t="n">
        <v>0</v>
      </c>
      <c r="H96" s="0" t="n">
        <v>0</v>
      </c>
      <c r="I96" s="0" t="n">
        <v>1</v>
      </c>
      <c r="J96" s="0" t="n">
        <f aca="false">RANDBETWEEN(-500,500)*0.0001</f>
        <v>0.0235</v>
      </c>
      <c r="K96" s="0" t="n">
        <f aca="false">RANDBETWEEN(-500,500)*0.0001</f>
        <v>-0.0451</v>
      </c>
      <c r="L96" s="0" t="n">
        <f aca="false">RANDBETWEEN(-500,500)*0.0001</f>
        <v>0.0435</v>
      </c>
    </row>
    <row r="97" customFormat="false" ht="12.8" hidden="false" customHeight="false" outlineLevel="0" collapsed="false">
      <c r="A97" s="0" t="n">
        <v>0.950000000000001</v>
      </c>
      <c r="B97" s="0" t="n">
        <v>0</v>
      </c>
      <c r="C97" s="0" t="n">
        <f aca="false">-0.03+J97</f>
        <v>0.019</v>
      </c>
      <c r="D97" s="0" t="n">
        <f aca="false">-0.1+K97</f>
        <v>-0.1016</v>
      </c>
      <c r="E97" s="0" t="n">
        <f aca="false">9.82+L97</f>
        <v>9.8271</v>
      </c>
      <c r="F97" s="0" t="n">
        <v>0</v>
      </c>
      <c r="G97" s="0" t="n">
        <v>0</v>
      </c>
      <c r="H97" s="0" t="n">
        <v>0</v>
      </c>
      <c r="I97" s="0" t="n">
        <v>1</v>
      </c>
      <c r="J97" s="0" t="n">
        <f aca="false">RANDBETWEEN(-500,500)*0.0001</f>
        <v>0.049</v>
      </c>
      <c r="K97" s="0" t="n">
        <f aca="false">RANDBETWEEN(-500,500)*0.0001</f>
        <v>-0.0016</v>
      </c>
      <c r="L97" s="0" t="n">
        <f aca="false">RANDBETWEEN(-500,500)*0.0001</f>
        <v>0.0071</v>
      </c>
    </row>
    <row r="98" customFormat="false" ht="12.8" hidden="false" customHeight="false" outlineLevel="0" collapsed="false">
      <c r="A98" s="0" t="n">
        <v>0.960000000000001</v>
      </c>
      <c r="B98" s="0" t="n">
        <v>0</v>
      </c>
      <c r="C98" s="0" t="n">
        <f aca="false">-0.03+J98</f>
        <v>-0.0709</v>
      </c>
      <c r="D98" s="0" t="n">
        <f aca="false">-0.1+K98</f>
        <v>-0.0592</v>
      </c>
      <c r="E98" s="0" t="n">
        <f aca="false">9.82+L98</f>
        <v>9.801</v>
      </c>
      <c r="F98" s="0" t="n">
        <v>0</v>
      </c>
      <c r="G98" s="0" t="n">
        <v>0</v>
      </c>
      <c r="H98" s="0" t="n">
        <v>0</v>
      </c>
      <c r="I98" s="0" t="n">
        <v>1</v>
      </c>
      <c r="J98" s="0" t="n">
        <f aca="false">RANDBETWEEN(-500,500)*0.0001</f>
        <v>-0.0409</v>
      </c>
      <c r="K98" s="0" t="n">
        <f aca="false">RANDBETWEEN(-500,500)*0.0001</f>
        <v>0.0408</v>
      </c>
      <c r="L98" s="0" t="n">
        <f aca="false">RANDBETWEEN(-500,500)*0.0001</f>
        <v>-0.019</v>
      </c>
    </row>
    <row r="99" customFormat="false" ht="12.8" hidden="false" customHeight="false" outlineLevel="0" collapsed="false">
      <c r="A99" s="0" t="n">
        <v>0.970000000000001</v>
      </c>
      <c r="B99" s="0" t="n">
        <v>0</v>
      </c>
      <c r="C99" s="0" t="n">
        <f aca="false">-0.03+J99</f>
        <v>-0.0115</v>
      </c>
      <c r="D99" s="0" t="n">
        <f aca="false">-0.1+K99</f>
        <v>-0.0515</v>
      </c>
      <c r="E99" s="0" t="n">
        <f aca="false">9.82+L99</f>
        <v>9.7972</v>
      </c>
      <c r="F99" s="0" t="n">
        <v>0</v>
      </c>
      <c r="G99" s="0" t="n">
        <v>0</v>
      </c>
      <c r="H99" s="0" t="n">
        <v>0</v>
      </c>
      <c r="I99" s="0" t="n">
        <v>1</v>
      </c>
      <c r="J99" s="0" t="n">
        <f aca="false">RANDBETWEEN(-500,500)*0.0001</f>
        <v>0.0185</v>
      </c>
      <c r="K99" s="0" t="n">
        <f aca="false">RANDBETWEEN(-500,500)*0.0001</f>
        <v>0.0485</v>
      </c>
      <c r="L99" s="0" t="n">
        <f aca="false">RANDBETWEEN(-500,500)*0.0001</f>
        <v>-0.0228</v>
      </c>
    </row>
    <row r="100" customFormat="false" ht="12.8" hidden="false" customHeight="false" outlineLevel="0" collapsed="false">
      <c r="A100" s="0" t="n">
        <v>0.980000000000001</v>
      </c>
      <c r="B100" s="0" t="n">
        <v>0</v>
      </c>
      <c r="C100" s="0" t="n">
        <f aca="false">-0.03+J100</f>
        <v>-0.0136</v>
      </c>
      <c r="D100" s="0" t="n">
        <f aca="false">-0.1+K100</f>
        <v>-0.0956</v>
      </c>
      <c r="E100" s="0" t="n">
        <f aca="false">9.82+L100</f>
        <v>9.8188</v>
      </c>
      <c r="F100" s="0" t="n">
        <v>0</v>
      </c>
      <c r="G100" s="0" t="n">
        <v>0</v>
      </c>
      <c r="H100" s="0" t="n">
        <v>0</v>
      </c>
      <c r="I100" s="0" t="n">
        <v>1</v>
      </c>
      <c r="J100" s="0" t="n">
        <f aca="false">RANDBETWEEN(-500,500)*0.0001</f>
        <v>0.0164</v>
      </c>
      <c r="K100" s="0" t="n">
        <f aca="false">RANDBETWEEN(-500,500)*0.0001</f>
        <v>0.0044</v>
      </c>
      <c r="L100" s="0" t="n">
        <f aca="false">RANDBETWEEN(-500,500)*0.0001</f>
        <v>-0.0012</v>
      </c>
    </row>
    <row r="101" customFormat="false" ht="12.8" hidden="false" customHeight="false" outlineLevel="0" collapsed="false">
      <c r="A101" s="0" t="n">
        <v>0.990000000000001</v>
      </c>
      <c r="B101" s="0" t="n">
        <v>0</v>
      </c>
      <c r="C101" s="0" t="n">
        <f aca="false">-0.03+J101</f>
        <v>0.0179</v>
      </c>
      <c r="D101" s="0" t="n">
        <f aca="false">-0.1+K101</f>
        <v>-0.0861</v>
      </c>
      <c r="E101" s="0" t="n">
        <f aca="false">9.82+L101</f>
        <v>9.7842</v>
      </c>
      <c r="F101" s="0" t="n">
        <v>0</v>
      </c>
      <c r="G101" s="0" t="n">
        <v>0</v>
      </c>
      <c r="H101" s="0" t="n">
        <v>0</v>
      </c>
      <c r="I101" s="0" t="n">
        <v>1</v>
      </c>
      <c r="J101" s="0" t="n">
        <f aca="false">RANDBETWEEN(-500,500)*0.0001</f>
        <v>0.0479</v>
      </c>
      <c r="K101" s="0" t="n">
        <f aca="false">RANDBETWEEN(-500,500)*0.0001</f>
        <v>0.0139</v>
      </c>
      <c r="L101" s="0" t="n">
        <f aca="false">RANDBETWEEN(-500,500)*0.0001</f>
        <v>-0.0358</v>
      </c>
    </row>
    <row r="102" customFormat="false" ht="12.8" hidden="false" customHeight="false" outlineLevel="0" collapsed="false">
      <c r="A102" s="0" t="n">
        <v>1</v>
      </c>
      <c r="B102" s="0" t="n">
        <v>0</v>
      </c>
      <c r="C102" s="0" t="n">
        <f aca="false">-0.03+J102</f>
        <v>-0.0716</v>
      </c>
      <c r="D102" s="0" t="n">
        <f aca="false">-0.1+K102</f>
        <v>-0.105</v>
      </c>
      <c r="E102" s="0" t="n">
        <f aca="false">9.82+L102</f>
        <v>9.8026</v>
      </c>
      <c r="F102" s="0" t="n">
        <v>0</v>
      </c>
      <c r="G102" s="0" t="n">
        <v>0</v>
      </c>
      <c r="H102" s="0" t="n">
        <v>0</v>
      </c>
      <c r="I102" s="0" t="n">
        <v>1</v>
      </c>
      <c r="J102" s="0" t="n">
        <f aca="false">RANDBETWEEN(-500,500)*0.0001</f>
        <v>-0.0416</v>
      </c>
      <c r="K102" s="0" t="n">
        <f aca="false">RANDBETWEEN(-500,500)*0.0001</f>
        <v>-0.005</v>
      </c>
      <c r="L102" s="0" t="n">
        <f aca="false">RANDBETWEEN(-500,500)*0.0001</f>
        <v>-0.0174</v>
      </c>
    </row>
    <row r="103" customFormat="false" ht="12.8" hidden="false" customHeight="false" outlineLevel="0" collapsed="false">
      <c r="A103" s="0" t="n">
        <v>1.01</v>
      </c>
      <c r="B103" s="0" t="n">
        <v>0</v>
      </c>
      <c r="C103" s="0" t="n">
        <f aca="false">-0.03+J103</f>
        <v>0.00890000000000001</v>
      </c>
      <c r="D103" s="0" t="n">
        <f aca="false">-0.1+K103</f>
        <v>-0.1497</v>
      </c>
      <c r="E103" s="0" t="n">
        <f aca="false">9.82+L103</f>
        <v>9.84</v>
      </c>
      <c r="F103" s="0" t="n">
        <v>0</v>
      </c>
      <c r="G103" s="0" t="n">
        <v>0</v>
      </c>
      <c r="H103" s="0" t="n">
        <v>0</v>
      </c>
      <c r="I103" s="0" t="n">
        <v>1</v>
      </c>
      <c r="J103" s="0" t="n">
        <f aca="false">RANDBETWEEN(-500,500)*0.0001</f>
        <v>0.0389</v>
      </c>
      <c r="K103" s="0" t="n">
        <f aca="false">RANDBETWEEN(-500,500)*0.0001</f>
        <v>-0.0497</v>
      </c>
      <c r="L103" s="0" t="n">
        <f aca="false">RANDBETWEEN(-500,500)*0.0001</f>
        <v>0.02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f aca="false">-0.03+J104</f>
        <v>0.0136</v>
      </c>
      <c r="D104" s="0" t="n">
        <f aca="false">-0.1+K104</f>
        <v>-0.1289</v>
      </c>
      <c r="E104" s="0" t="n">
        <f aca="false">9.82+L104</f>
        <v>9.8494</v>
      </c>
      <c r="F104" s="0" t="n">
        <v>0</v>
      </c>
      <c r="G104" s="0" t="n">
        <v>0</v>
      </c>
      <c r="H104" s="0" t="n">
        <v>0</v>
      </c>
      <c r="I104" s="0" t="n">
        <v>1</v>
      </c>
      <c r="J104" s="0" t="n">
        <f aca="false">RANDBETWEEN(-500,500)*0.0001</f>
        <v>0.0436</v>
      </c>
      <c r="K104" s="0" t="n">
        <f aca="false">RANDBETWEEN(-500,500)*0.0001</f>
        <v>-0.0289</v>
      </c>
      <c r="L104" s="0" t="n">
        <f aca="false">RANDBETWEEN(-500,500)*0.0001</f>
        <v>0.0294</v>
      </c>
    </row>
    <row r="105" customFormat="false" ht="12.8" hidden="false" customHeight="false" outlineLevel="0" collapsed="false">
      <c r="A105" s="0" t="n">
        <v>1.03</v>
      </c>
      <c r="B105" s="0" t="n">
        <v>0</v>
      </c>
      <c r="C105" s="0" t="n">
        <f aca="false">-0.03+J105</f>
        <v>-0.0742</v>
      </c>
      <c r="D105" s="0" t="n">
        <f aca="false">-0.1+K105</f>
        <v>-0.0807</v>
      </c>
      <c r="E105" s="0" t="n">
        <f aca="false">9.82+L105</f>
        <v>9.8645</v>
      </c>
      <c r="F105" s="0" t="n">
        <v>0</v>
      </c>
      <c r="G105" s="0" t="n">
        <v>0</v>
      </c>
      <c r="H105" s="0" t="n">
        <v>0</v>
      </c>
      <c r="I105" s="0" t="n">
        <v>1</v>
      </c>
      <c r="J105" s="0" t="n">
        <f aca="false">RANDBETWEEN(-500,500)*0.0001</f>
        <v>-0.0442</v>
      </c>
      <c r="K105" s="0" t="n">
        <f aca="false">RANDBETWEEN(-500,500)*0.0001</f>
        <v>0.0193</v>
      </c>
      <c r="L105" s="0" t="n">
        <f aca="false">RANDBETWEEN(-500,500)*0.0001</f>
        <v>0.0445</v>
      </c>
    </row>
    <row r="106" customFormat="false" ht="12.8" hidden="false" customHeight="false" outlineLevel="0" collapsed="false">
      <c r="A106" s="0" t="n">
        <v>1.04</v>
      </c>
      <c r="B106" s="0" t="n">
        <v>0</v>
      </c>
      <c r="C106" s="0" t="n">
        <f aca="false">-0.03+J106</f>
        <v>-0.0741</v>
      </c>
      <c r="D106" s="0" t="n">
        <f aca="false">-0.1+K106</f>
        <v>-0.1242</v>
      </c>
      <c r="E106" s="0" t="n">
        <f aca="false">9.82+L106</f>
        <v>9.7743</v>
      </c>
      <c r="F106" s="0" t="n">
        <v>0</v>
      </c>
      <c r="G106" s="0" t="n">
        <v>0</v>
      </c>
      <c r="H106" s="0" t="n">
        <v>0</v>
      </c>
      <c r="I106" s="0" t="n">
        <v>1</v>
      </c>
      <c r="J106" s="0" t="n">
        <f aca="false">RANDBETWEEN(-500,500)*0.0001</f>
        <v>-0.0441</v>
      </c>
      <c r="K106" s="0" t="n">
        <f aca="false">RANDBETWEEN(-500,500)*0.0001</f>
        <v>-0.0242</v>
      </c>
      <c r="L106" s="0" t="n">
        <f aca="false">RANDBETWEEN(-500,500)*0.0001</f>
        <v>-0.0457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f aca="false">-0.03+J107</f>
        <v>-0.0697</v>
      </c>
      <c r="D107" s="0" t="n">
        <f aca="false">-0.1+K107</f>
        <v>-0.1426</v>
      </c>
      <c r="E107" s="0" t="n">
        <f aca="false">9.82+L107</f>
        <v>9.7807</v>
      </c>
      <c r="F107" s="0" t="n">
        <v>0</v>
      </c>
      <c r="G107" s="0" t="n">
        <v>0</v>
      </c>
      <c r="H107" s="0" t="n">
        <v>0</v>
      </c>
      <c r="I107" s="0" t="n">
        <v>1</v>
      </c>
      <c r="J107" s="0" t="n">
        <f aca="false">RANDBETWEEN(-500,500)*0.0001</f>
        <v>-0.0397</v>
      </c>
      <c r="K107" s="0" t="n">
        <f aca="false">RANDBETWEEN(-500,500)*0.0001</f>
        <v>-0.0426</v>
      </c>
      <c r="L107" s="0" t="n">
        <f aca="false">RANDBETWEEN(-500,500)*0.0001</f>
        <v>-0.0393</v>
      </c>
    </row>
    <row r="108" customFormat="false" ht="12.8" hidden="false" customHeight="false" outlineLevel="0" collapsed="false">
      <c r="A108" s="0" t="n">
        <v>1.06</v>
      </c>
      <c r="B108" s="0" t="n">
        <v>0</v>
      </c>
      <c r="C108" s="0" t="n">
        <f aca="false">-0.03+J108</f>
        <v>-0.0542</v>
      </c>
      <c r="D108" s="0" t="n">
        <f aca="false">-0.1+K108</f>
        <v>-0.1161</v>
      </c>
      <c r="E108" s="0" t="n">
        <f aca="false">9.82+L108</f>
        <v>9.8531</v>
      </c>
      <c r="F108" s="0" t="n">
        <v>0</v>
      </c>
      <c r="G108" s="0" t="n">
        <v>0</v>
      </c>
      <c r="H108" s="0" t="n">
        <v>0</v>
      </c>
      <c r="I108" s="0" t="n">
        <v>1</v>
      </c>
      <c r="J108" s="0" t="n">
        <f aca="false">RANDBETWEEN(-500,500)*0.0001</f>
        <v>-0.0242</v>
      </c>
      <c r="K108" s="0" t="n">
        <f aca="false">RANDBETWEEN(-500,500)*0.0001</f>
        <v>-0.0161</v>
      </c>
      <c r="L108" s="0" t="n">
        <f aca="false">RANDBETWEEN(-500,500)*0.0001</f>
        <v>0.0331</v>
      </c>
    </row>
    <row r="109" customFormat="false" ht="12.8" hidden="false" customHeight="false" outlineLevel="0" collapsed="false">
      <c r="A109" s="0" t="n">
        <v>1.07</v>
      </c>
      <c r="B109" s="0" t="n">
        <v>0</v>
      </c>
      <c r="C109" s="0" t="n">
        <f aca="false">-0.03+J109</f>
        <v>-0.0081</v>
      </c>
      <c r="D109" s="0" t="n">
        <f aca="false">-0.1+K109</f>
        <v>-0.1325</v>
      </c>
      <c r="E109" s="0" t="n">
        <f aca="false">9.82+L109</f>
        <v>9.8619</v>
      </c>
      <c r="F109" s="0" t="n">
        <v>0</v>
      </c>
      <c r="G109" s="0" t="n">
        <v>0</v>
      </c>
      <c r="H109" s="0" t="n">
        <v>0</v>
      </c>
      <c r="I109" s="0" t="n">
        <v>1</v>
      </c>
      <c r="J109" s="0" t="n">
        <f aca="false">RANDBETWEEN(-500,500)*0.0001</f>
        <v>0.0219</v>
      </c>
      <c r="K109" s="0" t="n">
        <f aca="false">RANDBETWEEN(-500,500)*0.0001</f>
        <v>-0.0325</v>
      </c>
      <c r="L109" s="0" t="n">
        <f aca="false">RANDBETWEEN(-500,500)*0.0001</f>
        <v>0.0419</v>
      </c>
    </row>
    <row r="110" customFormat="false" ht="12.8" hidden="false" customHeight="false" outlineLevel="0" collapsed="false">
      <c r="A110" s="0" t="n">
        <v>1.08</v>
      </c>
      <c r="B110" s="0" t="n">
        <v>0</v>
      </c>
      <c r="C110" s="0" t="n">
        <f aca="false">-0.03+J110</f>
        <v>0.0141</v>
      </c>
      <c r="D110" s="0" t="n">
        <f aca="false">-0.1+K110</f>
        <v>-0.1013</v>
      </c>
      <c r="E110" s="0" t="n">
        <f aca="false">9.82+L110</f>
        <v>9.804</v>
      </c>
      <c r="F110" s="0" t="n">
        <v>0</v>
      </c>
      <c r="G110" s="0" t="n">
        <v>0</v>
      </c>
      <c r="H110" s="0" t="n">
        <v>0</v>
      </c>
      <c r="I110" s="0" t="n">
        <v>1</v>
      </c>
      <c r="J110" s="0" t="n">
        <f aca="false">RANDBETWEEN(-500,500)*0.0001</f>
        <v>0.0441</v>
      </c>
      <c r="K110" s="0" t="n">
        <f aca="false">RANDBETWEEN(-500,500)*0.0001</f>
        <v>-0.0013</v>
      </c>
      <c r="L110" s="0" t="n">
        <f aca="false">RANDBETWEEN(-500,500)*0.0001</f>
        <v>-0.016</v>
      </c>
    </row>
    <row r="111" customFormat="false" ht="12.8" hidden="false" customHeight="false" outlineLevel="0" collapsed="false">
      <c r="A111" s="0" t="n">
        <v>1.09</v>
      </c>
      <c r="B111" s="0" t="n">
        <v>0</v>
      </c>
      <c r="C111" s="0" t="n">
        <f aca="false">-0.03+J111</f>
        <v>-0.0412</v>
      </c>
      <c r="D111" s="0" t="n">
        <f aca="false">-0.1+K111</f>
        <v>-0.0582</v>
      </c>
      <c r="E111" s="0" t="n">
        <f aca="false">9.82+L111</f>
        <v>9.8288</v>
      </c>
      <c r="F111" s="0" t="n">
        <v>0</v>
      </c>
      <c r="G111" s="0" t="n">
        <v>0</v>
      </c>
      <c r="H111" s="0" t="n">
        <v>0</v>
      </c>
      <c r="I111" s="0" t="n">
        <v>1</v>
      </c>
      <c r="J111" s="0" t="n">
        <f aca="false">RANDBETWEEN(-500,500)*0.0001</f>
        <v>-0.0112</v>
      </c>
      <c r="K111" s="0" t="n">
        <f aca="false">RANDBETWEEN(-500,500)*0.0001</f>
        <v>0.0418</v>
      </c>
      <c r="L111" s="0" t="n">
        <f aca="false">RANDBETWEEN(-500,500)*0.0001</f>
        <v>0.0088</v>
      </c>
    </row>
    <row r="112" customFormat="false" ht="12.8" hidden="false" customHeight="false" outlineLevel="0" collapsed="false">
      <c r="A112" s="0" t="n">
        <v>1.1</v>
      </c>
      <c r="B112" s="0" t="n">
        <v>0</v>
      </c>
      <c r="C112" s="0" t="n">
        <f aca="false">-0.03+J112</f>
        <v>-0.0623</v>
      </c>
      <c r="D112" s="0" t="n">
        <f aca="false">-0.1+K112</f>
        <v>-0.0629</v>
      </c>
      <c r="E112" s="0" t="n">
        <f aca="false">9.82+L112</f>
        <v>9.8607</v>
      </c>
      <c r="F112" s="0" t="n">
        <v>0</v>
      </c>
      <c r="G112" s="0" t="n">
        <v>0</v>
      </c>
      <c r="H112" s="0" t="n">
        <v>0</v>
      </c>
      <c r="I112" s="0" t="n">
        <v>1</v>
      </c>
      <c r="J112" s="0" t="n">
        <f aca="false">RANDBETWEEN(-500,500)*0.0001</f>
        <v>-0.0323</v>
      </c>
      <c r="K112" s="0" t="n">
        <f aca="false">RANDBETWEEN(-500,500)*0.0001</f>
        <v>0.0371</v>
      </c>
      <c r="L112" s="0" t="n">
        <f aca="false">RANDBETWEEN(-500,500)*0.0001</f>
        <v>0.0407</v>
      </c>
    </row>
    <row r="113" customFormat="false" ht="12.8" hidden="false" customHeight="false" outlineLevel="0" collapsed="false">
      <c r="A113" s="0" t="n">
        <v>1.11</v>
      </c>
      <c r="B113" s="0" t="n">
        <v>0</v>
      </c>
      <c r="C113" s="0" t="n">
        <f aca="false">-0.03+J113</f>
        <v>-0.0289</v>
      </c>
      <c r="D113" s="0" t="n">
        <f aca="false">-0.1+K113</f>
        <v>-0.0922</v>
      </c>
      <c r="E113" s="0" t="n">
        <f aca="false">9.82+L113</f>
        <v>9.8377</v>
      </c>
      <c r="F113" s="0" t="n">
        <v>0</v>
      </c>
      <c r="G113" s="0" t="n">
        <v>0</v>
      </c>
      <c r="H113" s="0" t="n">
        <v>0</v>
      </c>
      <c r="I113" s="0" t="n">
        <v>1</v>
      </c>
      <c r="J113" s="0" t="n">
        <f aca="false">RANDBETWEEN(-500,500)*0.0001</f>
        <v>0.0011</v>
      </c>
      <c r="K113" s="0" t="n">
        <f aca="false">RANDBETWEEN(-500,500)*0.0001</f>
        <v>0.0078</v>
      </c>
      <c r="L113" s="0" t="n">
        <f aca="false">RANDBETWEEN(-500,500)*0.0001</f>
        <v>0.0177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f aca="false">-0.03+J114</f>
        <v>0.0032</v>
      </c>
      <c r="D114" s="0" t="n">
        <f aca="false">-0.1+K114</f>
        <v>-0.1451</v>
      </c>
      <c r="E114" s="0" t="n">
        <f aca="false">9.82+L114</f>
        <v>9.7784</v>
      </c>
      <c r="F114" s="0" t="n">
        <v>0</v>
      </c>
      <c r="G114" s="0" t="n">
        <v>0</v>
      </c>
      <c r="H114" s="0" t="n">
        <v>0</v>
      </c>
      <c r="I114" s="0" t="n">
        <v>1</v>
      </c>
      <c r="J114" s="0" t="n">
        <f aca="false">RANDBETWEEN(-500,500)*0.0001</f>
        <v>0.0332</v>
      </c>
      <c r="K114" s="0" t="n">
        <f aca="false">RANDBETWEEN(-500,500)*0.0001</f>
        <v>-0.0451</v>
      </c>
      <c r="L114" s="0" t="n">
        <f aca="false">RANDBETWEEN(-500,500)*0.0001</f>
        <v>-0.0416</v>
      </c>
    </row>
    <row r="115" customFormat="false" ht="12.8" hidden="false" customHeight="false" outlineLevel="0" collapsed="false">
      <c r="A115" s="0" t="n">
        <v>1.13</v>
      </c>
      <c r="B115" s="0" t="n">
        <v>0</v>
      </c>
      <c r="C115" s="0" t="n">
        <f aca="false">-0.03+J115</f>
        <v>-0.0606</v>
      </c>
      <c r="D115" s="0" t="n">
        <f aca="false">-0.1+K115</f>
        <v>-0.109</v>
      </c>
      <c r="E115" s="0" t="n">
        <f aca="false">9.82+L115</f>
        <v>9.84</v>
      </c>
      <c r="F115" s="0" t="n">
        <v>0</v>
      </c>
      <c r="G115" s="0" t="n">
        <v>0</v>
      </c>
      <c r="H115" s="0" t="n">
        <v>0</v>
      </c>
      <c r="I115" s="0" t="n">
        <v>1</v>
      </c>
      <c r="J115" s="0" t="n">
        <f aca="false">RANDBETWEEN(-500,500)*0.0001</f>
        <v>-0.0306</v>
      </c>
      <c r="K115" s="0" t="n">
        <f aca="false">RANDBETWEEN(-500,500)*0.0001</f>
        <v>-0.009</v>
      </c>
      <c r="L115" s="0" t="n">
        <f aca="false">RANDBETWEEN(-500,500)*0.0001</f>
        <v>0.02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f aca="false">-0.03+J116</f>
        <v>0.0151</v>
      </c>
      <c r="D116" s="0" t="n">
        <f aca="false">-0.1+K116</f>
        <v>-0.1283</v>
      </c>
      <c r="E116" s="0" t="n">
        <f aca="false">9.82+L116</f>
        <v>9.8515</v>
      </c>
      <c r="F116" s="0" t="n">
        <v>0</v>
      </c>
      <c r="G116" s="0" t="n">
        <v>0</v>
      </c>
      <c r="H116" s="0" t="n">
        <v>0</v>
      </c>
      <c r="I116" s="0" t="n">
        <v>1</v>
      </c>
      <c r="J116" s="0" t="n">
        <f aca="false">RANDBETWEEN(-500,500)*0.0001</f>
        <v>0.0451</v>
      </c>
      <c r="K116" s="0" t="n">
        <f aca="false">RANDBETWEEN(-500,500)*0.0001</f>
        <v>-0.0283</v>
      </c>
      <c r="L116" s="0" t="n">
        <f aca="false">RANDBETWEEN(-500,500)*0.0001</f>
        <v>0.0315</v>
      </c>
    </row>
    <row r="117" customFormat="false" ht="12.8" hidden="false" customHeight="false" outlineLevel="0" collapsed="false">
      <c r="A117" s="0" t="n">
        <v>1.15</v>
      </c>
      <c r="B117" s="0" t="n">
        <v>0</v>
      </c>
      <c r="C117" s="0" t="n">
        <f aca="false">-0.03+J117</f>
        <v>-0.0663</v>
      </c>
      <c r="D117" s="0" t="n">
        <f aca="false">-0.1+K117</f>
        <v>-0.1385</v>
      </c>
      <c r="E117" s="0" t="n">
        <f aca="false">9.82+L117</f>
        <v>9.8179</v>
      </c>
      <c r="F117" s="0" t="n">
        <v>0</v>
      </c>
      <c r="G117" s="0" t="n">
        <v>0</v>
      </c>
      <c r="H117" s="0" t="n">
        <v>0</v>
      </c>
      <c r="I117" s="0" t="n">
        <v>1</v>
      </c>
      <c r="J117" s="0" t="n">
        <f aca="false">RANDBETWEEN(-500,500)*0.0001</f>
        <v>-0.0363</v>
      </c>
      <c r="K117" s="0" t="n">
        <f aca="false">RANDBETWEEN(-500,500)*0.0001</f>
        <v>-0.0385</v>
      </c>
      <c r="L117" s="0" t="n">
        <f aca="false">RANDBETWEEN(-500,500)*0.0001</f>
        <v>-0.0021</v>
      </c>
    </row>
    <row r="118" customFormat="false" ht="12.8" hidden="false" customHeight="false" outlineLevel="0" collapsed="false">
      <c r="A118" s="0" t="n">
        <v>1.16</v>
      </c>
      <c r="B118" s="0" t="n">
        <v>0</v>
      </c>
      <c r="C118" s="0" t="n">
        <f aca="false">-0.03+J118</f>
        <v>0.00700000000000001</v>
      </c>
      <c r="D118" s="0" t="n">
        <f aca="false">-0.1+K118</f>
        <v>-0.051</v>
      </c>
      <c r="E118" s="0" t="n">
        <f aca="false">9.82+L118</f>
        <v>9.7857</v>
      </c>
      <c r="F118" s="0" t="n">
        <v>0</v>
      </c>
      <c r="G118" s="0" t="n">
        <v>0</v>
      </c>
      <c r="H118" s="0" t="n">
        <v>0</v>
      </c>
      <c r="I118" s="0" t="n">
        <v>1</v>
      </c>
      <c r="J118" s="0" t="n">
        <f aca="false">RANDBETWEEN(-500,500)*0.0001</f>
        <v>0.037</v>
      </c>
      <c r="K118" s="0" t="n">
        <f aca="false">RANDBETWEEN(-500,500)*0.0001</f>
        <v>0.049</v>
      </c>
      <c r="L118" s="0" t="n">
        <f aca="false">RANDBETWEEN(-500,500)*0.0001</f>
        <v>-0.0343</v>
      </c>
    </row>
    <row r="119" customFormat="false" ht="12.8" hidden="false" customHeight="false" outlineLevel="0" collapsed="false">
      <c r="A119" s="0" t="n">
        <v>1.17</v>
      </c>
      <c r="B119" s="0" t="n">
        <v>0</v>
      </c>
      <c r="C119" s="0" t="n">
        <f aca="false">-0.03+J119</f>
        <v>-0.0413</v>
      </c>
      <c r="D119" s="0" t="n">
        <f aca="false">-0.1+K119</f>
        <v>-0.1412</v>
      </c>
      <c r="E119" s="0" t="n">
        <f aca="false">9.82+L119</f>
        <v>9.8349</v>
      </c>
      <c r="F119" s="0" t="n">
        <v>0</v>
      </c>
      <c r="G119" s="0" t="n">
        <v>0</v>
      </c>
      <c r="H119" s="0" t="n">
        <v>0</v>
      </c>
      <c r="I119" s="0" t="n">
        <v>1</v>
      </c>
      <c r="J119" s="0" t="n">
        <f aca="false">RANDBETWEEN(-500,500)*0.0001</f>
        <v>-0.0113</v>
      </c>
      <c r="K119" s="0" t="n">
        <f aca="false">RANDBETWEEN(-500,500)*0.0001</f>
        <v>-0.0412</v>
      </c>
      <c r="L119" s="0" t="n">
        <f aca="false">RANDBETWEEN(-500,500)*0.0001</f>
        <v>0.0149</v>
      </c>
    </row>
    <row r="120" customFormat="false" ht="12.8" hidden="false" customHeight="false" outlineLevel="0" collapsed="false">
      <c r="A120" s="0" t="n">
        <v>1.18</v>
      </c>
      <c r="B120" s="0" t="n">
        <v>0</v>
      </c>
      <c r="C120" s="0" t="n">
        <f aca="false">-0.03+J120</f>
        <v>-0.0221</v>
      </c>
      <c r="D120" s="0" t="n">
        <f aca="false">-0.1+K120</f>
        <v>-0.06</v>
      </c>
      <c r="E120" s="0" t="n">
        <f aca="false">9.82+L120</f>
        <v>9.7879</v>
      </c>
      <c r="F120" s="0" t="n">
        <v>0</v>
      </c>
      <c r="G120" s="0" t="n">
        <v>0</v>
      </c>
      <c r="H120" s="0" t="n">
        <v>0</v>
      </c>
      <c r="I120" s="0" t="n">
        <v>1</v>
      </c>
      <c r="J120" s="0" t="n">
        <f aca="false">RANDBETWEEN(-500,500)*0.0001</f>
        <v>0.0079</v>
      </c>
      <c r="K120" s="0" t="n">
        <f aca="false">RANDBETWEEN(-500,500)*0.0001</f>
        <v>0.04</v>
      </c>
      <c r="L120" s="0" t="n">
        <f aca="false">RANDBETWEEN(-500,500)*0.0001</f>
        <v>-0.0321</v>
      </c>
    </row>
    <row r="121" customFormat="false" ht="12.8" hidden="false" customHeight="false" outlineLevel="0" collapsed="false">
      <c r="A121" s="0" t="n">
        <v>1.19</v>
      </c>
      <c r="B121" s="0" t="n">
        <v>0</v>
      </c>
      <c r="C121" s="0" t="n">
        <f aca="false">-0.03+J121</f>
        <v>-0.0585</v>
      </c>
      <c r="D121" s="0" t="n">
        <f aca="false">-0.1+K121</f>
        <v>-0.1042</v>
      </c>
      <c r="E121" s="0" t="n">
        <f aca="false">9.82+L121</f>
        <v>9.7976</v>
      </c>
      <c r="F121" s="0" t="n">
        <v>0</v>
      </c>
      <c r="G121" s="0" t="n">
        <v>0</v>
      </c>
      <c r="H121" s="0" t="n">
        <v>0</v>
      </c>
      <c r="I121" s="0" t="n">
        <v>1</v>
      </c>
      <c r="J121" s="0" t="n">
        <f aca="false">RANDBETWEEN(-500,500)*0.0001</f>
        <v>-0.0285</v>
      </c>
      <c r="K121" s="0" t="n">
        <f aca="false">RANDBETWEEN(-500,500)*0.0001</f>
        <v>-0.0042</v>
      </c>
      <c r="L121" s="0" t="n">
        <f aca="false">RANDBETWEEN(-500,500)*0.0001</f>
        <v>-0.0224</v>
      </c>
    </row>
    <row r="122" customFormat="false" ht="12.8" hidden="false" customHeight="false" outlineLevel="0" collapsed="false">
      <c r="A122" s="0" t="n">
        <v>1.2</v>
      </c>
      <c r="B122" s="0" t="n">
        <v>0</v>
      </c>
      <c r="C122" s="0" t="n">
        <f aca="false">-0.03+J122</f>
        <v>-0.0479</v>
      </c>
      <c r="D122" s="0" t="n">
        <f aca="false">-0.1+K122</f>
        <v>-0.0916</v>
      </c>
      <c r="E122" s="0" t="n">
        <f aca="false">9.82+L122</f>
        <v>9.8645</v>
      </c>
      <c r="F122" s="0" t="n">
        <v>0</v>
      </c>
      <c r="G122" s="0" t="n">
        <v>0</v>
      </c>
      <c r="H122" s="0" t="n">
        <v>0</v>
      </c>
      <c r="I122" s="0" t="n">
        <v>1</v>
      </c>
      <c r="J122" s="0" t="n">
        <f aca="false">RANDBETWEEN(-500,500)*0.0001</f>
        <v>-0.0179</v>
      </c>
      <c r="K122" s="0" t="n">
        <f aca="false">RANDBETWEEN(-500,500)*0.0001</f>
        <v>0.0084</v>
      </c>
      <c r="L122" s="0" t="n">
        <f aca="false">RANDBETWEEN(-500,500)*0.0001</f>
        <v>0.0445</v>
      </c>
    </row>
    <row r="123" customFormat="false" ht="12.8" hidden="false" customHeight="false" outlineLevel="0" collapsed="false">
      <c r="A123" s="0" t="n">
        <v>1.21</v>
      </c>
      <c r="B123" s="0" t="n">
        <v>0</v>
      </c>
      <c r="C123" s="0" t="n">
        <f aca="false">-0.03+J123</f>
        <v>-0.0358</v>
      </c>
      <c r="D123" s="0" t="n">
        <f aca="false">-0.1+K123</f>
        <v>-0.1246</v>
      </c>
      <c r="E123" s="0" t="n">
        <f aca="false">9.82+L123</f>
        <v>9.8396</v>
      </c>
      <c r="F123" s="0" t="n">
        <v>0</v>
      </c>
      <c r="G123" s="0" t="n">
        <v>0</v>
      </c>
      <c r="H123" s="0" t="n">
        <v>0</v>
      </c>
      <c r="I123" s="0" t="n">
        <v>1</v>
      </c>
      <c r="J123" s="0" t="n">
        <f aca="false">RANDBETWEEN(-500,500)*0.0001</f>
        <v>-0.0058</v>
      </c>
      <c r="K123" s="0" t="n">
        <f aca="false">RANDBETWEEN(-500,500)*0.0001</f>
        <v>-0.0246</v>
      </c>
      <c r="L123" s="0" t="n">
        <f aca="false">RANDBETWEEN(-500,500)*0.0001</f>
        <v>0.0196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f aca="false">-0.03+J124</f>
        <v>-0.0784</v>
      </c>
      <c r="D124" s="0" t="n">
        <f aca="false">-0.1+K124</f>
        <v>-0.1003</v>
      </c>
      <c r="E124" s="0" t="n">
        <f aca="false">9.82+L124</f>
        <v>9.8451</v>
      </c>
      <c r="F124" s="0" t="n">
        <v>0</v>
      </c>
      <c r="G124" s="0" t="n">
        <v>0</v>
      </c>
      <c r="H124" s="0" t="n">
        <v>0</v>
      </c>
      <c r="I124" s="0" t="n">
        <v>1</v>
      </c>
      <c r="J124" s="0" t="n">
        <f aca="false">RANDBETWEEN(-500,500)*0.0001</f>
        <v>-0.0484</v>
      </c>
      <c r="K124" s="0" t="n">
        <f aca="false">RANDBETWEEN(-500,500)*0.0001</f>
        <v>-0.0003</v>
      </c>
      <c r="L124" s="0" t="n">
        <f aca="false">RANDBETWEEN(-500,500)*0.0001</f>
        <v>0.0251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f aca="false">-0.03+J125</f>
        <v>-0.038</v>
      </c>
      <c r="D125" s="0" t="n">
        <f aca="false">-0.1+K125</f>
        <v>-0.1477</v>
      </c>
      <c r="E125" s="0" t="n">
        <f aca="false">9.82+L125</f>
        <v>9.8316</v>
      </c>
      <c r="F125" s="0" t="n">
        <v>0</v>
      </c>
      <c r="G125" s="0" t="n">
        <v>0</v>
      </c>
      <c r="H125" s="0" t="n">
        <v>0</v>
      </c>
      <c r="I125" s="0" t="n">
        <v>1</v>
      </c>
      <c r="J125" s="0" t="n">
        <f aca="false">RANDBETWEEN(-500,500)*0.0001</f>
        <v>-0.008</v>
      </c>
      <c r="K125" s="0" t="n">
        <f aca="false">RANDBETWEEN(-500,500)*0.0001</f>
        <v>-0.0477</v>
      </c>
      <c r="L125" s="0" t="n">
        <f aca="false">RANDBETWEEN(-500,500)*0.0001</f>
        <v>0.0116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f aca="false">-0.03+J126</f>
        <v>-0.0235</v>
      </c>
      <c r="D126" s="0" t="n">
        <f aca="false">-0.1+K126</f>
        <v>-0.1256</v>
      </c>
      <c r="E126" s="0" t="n">
        <f aca="false">9.82+L126</f>
        <v>9.8699</v>
      </c>
      <c r="F126" s="0" t="n">
        <v>0</v>
      </c>
      <c r="G126" s="0" t="n">
        <v>0</v>
      </c>
      <c r="H126" s="0" t="n">
        <v>0</v>
      </c>
      <c r="I126" s="0" t="n">
        <v>1</v>
      </c>
      <c r="J126" s="0" t="n">
        <f aca="false">RANDBETWEEN(-500,500)*0.0001</f>
        <v>0.0065</v>
      </c>
      <c r="K126" s="0" t="n">
        <f aca="false">RANDBETWEEN(-500,500)*0.0001</f>
        <v>-0.0256</v>
      </c>
      <c r="L126" s="0" t="n">
        <f aca="false">RANDBETWEEN(-500,500)*0.0001</f>
        <v>0.0499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f aca="false">-0.03+J127</f>
        <v>-0.0114</v>
      </c>
      <c r="D127" s="0" t="n">
        <f aca="false">-0.1+K127</f>
        <v>-0.1453</v>
      </c>
      <c r="E127" s="0" t="n">
        <f aca="false">9.82+L127</f>
        <v>9.7807</v>
      </c>
      <c r="F127" s="0" t="n">
        <v>0</v>
      </c>
      <c r="G127" s="0" t="n">
        <v>0</v>
      </c>
      <c r="H127" s="0" t="n">
        <v>0</v>
      </c>
      <c r="I127" s="0" t="n">
        <v>1</v>
      </c>
      <c r="J127" s="0" t="n">
        <f aca="false">RANDBETWEEN(-500,500)*0.0001</f>
        <v>0.0186</v>
      </c>
      <c r="K127" s="0" t="n">
        <f aca="false">RANDBETWEEN(-500,500)*0.0001</f>
        <v>-0.0453</v>
      </c>
      <c r="L127" s="0" t="n">
        <f aca="false">RANDBETWEEN(-500,500)*0.0001</f>
        <v>-0.0393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f aca="false">-0.03+J128</f>
        <v>-0.0674</v>
      </c>
      <c r="D128" s="0" t="n">
        <f aca="false">-0.1+K128</f>
        <v>-0.0904</v>
      </c>
      <c r="E128" s="0" t="n">
        <f aca="false">9.82+L128</f>
        <v>9.8535</v>
      </c>
      <c r="F128" s="0" t="n">
        <v>0</v>
      </c>
      <c r="G128" s="0" t="n">
        <v>0</v>
      </c>
      <c r="H128" s="0" t="n">
        <v>0</v>
      </c>
      <c r="I128" s="0" t="n">
        <v>1</v>
      </c>
      <c r="J128" s="0" t="n">
        <f aca="false">RANDBETWEEN(-500,500)*0.0001</f>
        <v>-0.0374</v>
      </c>
      <c r="K128" s="0" t="n">
        <f aca="false">RANDBETWEEN(-500,500)*0.0001</f>
        <v>0.0096</v>
      </c>
      <c r="L128" s="0" t="n">
        <f aca="false">RANDBETWEEN(-500,500)*0.0001</f>
        <v>0.0335</v>
      </c>
    </row>
    <row r="129" customFormat="false" ht="12.8" hidden="false" customHeight="false" outlineLevel="0" collapsed="false">
      <c r="A129" s="0" t="n">
        <v>1.27</v>
      </c>
      <c r="B129" s="0" t="n">
        <v>0</v>
      </c>
      <c r="C129" s="0" t="n">
        <f aca="false">-0.03+J129</f>
        <v>-0.0742</v>
      </c>
      <c r="D129" s="0" t="n">
        <f aca="false">-0.1+K129</f>
        <v>-0.1279</v>
      </c>
      <c r="E129" s="0" t="n">
        <f aca="false">9.82+L129</f>
        <v>9.8263</v>
      </c>
      <c r="F129" s="0" t="n">
        <v>0</v>
      </c>
      <c r="G129" s="0" t="n">
        <v>0</v>
      </c>
      <c r="H129" s="0" t="n">
        <v>0</v>
      </c>
      <c r="I129" s="0" t="n">
        <v>1</v>
      </c>
      <c r="J129" s="0" t="n">
        <f aca="false">RANDBETWEEN(-500,500)*0.0001</f>
        <v>-0.0442</v>
      </c>
      <c r="K129" s="0" t="n">
        <f aca="false">RANDBETWEEN(-500,500)*0.0001</f>
        <v>-0.0279</v>
      </c>
      <c r="L129" s="0" t="n">
        <f aca="false">RANDBETWEEN(-500,500)*0.0001</f>
        <v>0.0063</v>
      </c>
    </row>
    <row r="130" customFormat="false" ht="12.8" hidden="false" customHeight="false" outlineLevel="0" collapsed="false">
      <c r="A130" s="0" t="n">
        <v>1.28</v>
      </c>
      <c r="B130" s="0" t="n">
        <v>0</v>
      </c>
      <c r="C130" s="0" t="n">
        <f aca="false">-0.03+J130</f>
        <v>-0.0482</v>
      </c>
      <c r="D130" s="0" t="n">
        <f aca="false">-0.1+K130</f>
        <v>-0.059</v>
      </c>
      <c r="E130" s="0" t="n">
        <f aca="false">9.82+L130</f>
        <v>9.8241</v>
      </c>
      <c r="F130" s="0" t="n">
        <v>0</v>
      </c>
      <c r="G130" s="0" t="n">
        <v>0</v>
      </c>
      <c r="H130" s="0" t="n">
        <v>0</v>
      </c>
      <c r="I130" s="0" t="n">
        <v>1</v>
      </c>
      <c r="J130" s="0" t="n">
        <f aca="false">RANDBETWEEN(-500,500)*0.0001</f>
        <v>-0.0182</v>
      </c>
      <c r="K130" s="0" t="n">
        <f aca="false">RANDBETWEEN(-500,500)*0.0001</f>
        <v>0.041</v>
      </c>
      <c r="L130" s="0" t="n">
        <f aca="false">RANDBETWEEN(-500,500)*0.0001</f>
        <v>0.0041</v>
      </c>
    </row>
    <row r="131" customFormat="false" ht="12.8" hidden="false" customHeight="false" outlineLevel="0" collapsed="false">
      <c r="A131" s="0" t="n">
        <v>1.29</v>
      </c>
      <c r="B131" s="0" t="n">
        <v>0</v>
      </c>
      <c r="C131" s="0" t="n">
        <f aca="false">-0.03+J131</f>
        <v>-0.039</v>
      </c>
      <c r="D131" s="0" t="n">
        <f aca="false">-0.1+K131</f>
        <v>-0.0935</v>
      </c>
      <c r="E131" s="0" t="n">
        <f aca="false">9.82+L131</f>
        <v>9.8432</v>
      </c>
      <c r="F131" s="0" t="n">
        <v>0</v>
      </c>
      <c r="G131" s="0" t="n">
        <v>0</v>
      </c>
      <c r="H131" s="0" t="n">
        <v>0</v>
      </c>
      <c r="I131" s="0" t="n">
        <v>1</v>
      </c>
      <c r="J131" s="0" t="n">
        <f aca="false">RANDBETWEEN(-500,500)*0.0001</f>
        <v>-0.009</v>
      </c>
      <c r="K131" s="0" t="n">
        <f aca="false">RANDBETWEEN(-500,500)*0.0001</f>
        <v>0.0065</v>
      </c>
      <c r="L131" s="0" t="n">
        <f aca="false">RANDBETWEEN(-500,500)*0.0001</f>
        <v>0.0232</v>
      </c>
    </row>
    <row r="132" customFormat="false" ht="12.8" hidden="false" customHeight="false" outlineLevel="0" collapsed="false">
      <c r="A132" s="0" t="n">
        <v>1.3</v>
      </c>
      <c r="B132" s="0" t="n">
        <v>0</v>
      </c>
      <c r="C132" s="0" t="n">
        <f aca="false">-0.03+J132</f>
        <v>-0.0057</v>
      </c>
      <c r="D132" s="0" t="n">
        <f aca="false">-0.1+K132</f>
        <v>-0.1179</v>
      </c>
      <c r="E132" s="0" t="n">
        <f aca="false">9.82+L132</f>
        <v>9.8309</v>
      </c>
      <c r="F132" s="0" t="n">
        <v>0</v>
      </c>
      <c r="G132" s="0" t="n">
        <v>0</v>
      </c>
      <c r="H132" s="0" t="n">
        <v>0</v>
      </c>
      <c r="I132" s="0" t="n">
        <v>1</v>
      </c>
      <c r="J132" s="0" t="n">
        <f aca="false">RANDBETWEEN(-500,500)*0.0001</f>
        <v>0.0243</v>
      </c>
      <c r="K132" s="0" t="n">
        <f aca="false">RANDBETWEEN(-500,500)*0.0001</f>
        <v>-0.0179</v>
      </c>
      <c r="L132" s="0" t="n">
        <f aca="false">RANDBETWEEN(-500,500)*0.0001</f>
        <v>0.0109</v>
      </c>
    </row>
    <row r="133" customFormat="false" ht="12.8" hidden="false" customHeight="false" outlineLevel="0" collapsed="false">
      <c r="A133" s="0" t="n">
        <v>1.31</v>
      </c>
      <c r="B133" s="0" t="n">
        <v>0</v>
      </c>
      <c r="C133" s="0" t="n">
        <f aca="false">-0.03+J133</f>
        <v>0.0122</v>
      </c>
      <c r="D133" s="0" t="n">
        <f aca="false">-0.1+K133</f>
        <v>-0.0539</v>
      </c>
      <c r="E133" s="0" t="n">
        <f aca="false">9.82+L133</f>
        <v>9.864</v>
      </c>
      <c r="F133" s="0" t="n">
        <v>0</v>
      </c>
      <c r="G133" s="0" t="n">
        <v>0</v>
      </c>
      <c r="H133" s="0" t="n">
        <v>0</v>
      </c>
      <c r="I133" s="0" t="n">
        <v>1</v>
      </c>
      <c r="J133" s="0" t="n">
        <f aca="false">RANDBETWEEN(-500,500)*0.0001</f>
        <v>0.0422</v>
      </c>
      <c r="K133" s="0" t="n">
        <f aca="false">RANDBETWEEN(-500,500)*0.0001</f>
        <v>0.0461</v>
      </c>
      <c r="L133" s="0" t="n">
        <f aca="false">RANDBETWEEN(-500,500)*0.0001</f>
        <v>0.044</v>
      </c>
    </row>
    <row r="134" customFormat="false" ht="12.8" hidden="false" customHeight="false" outlineLevel="0" collapsed="false">
      <c r="A134" s="0" t="n">
        <v>1.32</v>
      </c>
      <c r="B134" s="0" t="n">
        <v>0</v>
      </c>
      <c r="C134" s="0" t="n">
        <f aca="false">-0.03+J134</f>
        <v>-0.0483</v>
      </c>
      <c r="D134" s="0" t="n">
        <f aca="false">-0.1+K134</f>
        <v>-0.0721</v>
      </c>
      <c r="E134" s="0" t="n">
        <f aca="false">9.82+L134</f>
        <v>9.8057</v>
      </c>
      <c r="F134" s="0" t="n">
        <v>0</v>
      </c>
      <c r="G134" s="0" t="n">
        <v>0</v>
      </c>
      <c r="H134" s="0" t="n">
        <v>0</v>
      </c>
      <c r="I134" s="0" t="n">
        <v>1</v>
      </c>
      <c r="J134" s="0" t="n">
        <f aca="false">RANDBETWEEN(-500,500)*0.0001</f>
        <v>-0.0183</v>
      </c>
      <c r="K134" s="0" t="n">
        <f aca="false">RANDBETWEEN(-500,500)*0.0001</f>
        <v>0.0279</v>
      </c>
      <c r="L134" s="0" t="n">
        <f aca="false">RANDBETWEEN(-500,500)*0.0001</f>
        <v>-0.0143</v>
      </c>
    </row>
    <row r="135" customFormat="false" ht="12.8" hidden="false" customHeight="false" outlineLevel="0" collapsed="false">
      <c r="A135" s="0" t="n">
        <v>1.33</v>
      </c>
      <c r="B135" s="0" t="n">
        <v>0</v>
      </c>
      <c r="C135" s="0" t="n">
        <f aca="false">-0.03+J135</f>
        <v>-0.0397</v>
      </c>
      <c r="D135" s="0" t="n">
        <f aca="false">-0.1+K135</f>
        <v>-0.122</v>
      </c>
      <c r="E135" s="0" t="n">
        <f aca="false">9.82+L135</f>
        <v>9.7805</v>
      </c>
      <c r="F135" s="0" t="n">
        <v>0</v>
      </c>
      <c r="G135" s="0" t="n">
        <v>0</v>
      </c>
      <c r="H135" s="0" t="n">
        <v>0</v>
      </c>
      <c r="I135" s="0" t="n">
        <v>1</v>
      </c>
      <c r="J135" s="0" t="n">
        <f aca="false">RANDBETWEEN(-500,500)*0.0001</f>
        <v>-0.0097</v>
      </c>
      <c r="K135" s="0" t="n">
        <f aca="false">RANDBETWEEN(-500,500)*0.0001</f>
        <v>-0.022</v>
      </c>
      <c r="L135" s="0" t="n">
        <f aca="false">RANDBETWEEN(-500,500)*0.0001</f>
        <v>-0.0395</v>
      </c>
    </row>
    <row r="136" customFormat="false" ht="12.8" hidden="false" customHeight="false" outlineLevel="0" collapsed="false">
      <c r="A136" s="0" t="n">
        <v>1.34</v>
      </c>
      <c r="B136" s="0" t="n">
        <v>0</v>
      </c>
      <c r="C136" s="0" t="n">
        <f aca="false">-0.03+J136</f>
        <v>0.0177</v>
      </c>
      <c r="D136" s="0" t="n">
        <f aca="false">-0.1+K136</f>
        <v>-0.0564</v>
      </c>
      <c r="E136" s="0" t="n">
        <f aca="false">9.82+L136</f>
        <v>9.8474</v>
      </c>
      <c r="F136" s="0" t="n">
        <v>0</v>
      </c>
      <c r="G136" s="0" t="n">
        <v>0</v>
      </c>
      <c r="H136" s="0" t="n">
        <v>0</v>
      </c>
      <c r="I136" s="0" t="n">
        <v>1</v>
      </c>
      <c r="J136" s="0" t="n">
        <f aca="false">RANDBETWEEN(-500,500)*0.0001</f>
        <v>0.0477</v>
      </c>
      <c r="K136" s="0" t="n">
        <f aca="false">RANDBETWEEN(-500,500)*0.0001</f>
        <v>0.0436</v>
      </c>
      <c r="L136" s="0" t="n">
        <f aca="false">RANDBETWEEN(-500,500)*0.0001</f>
        <v>0.0274</v>
      </c>
    </row>
    <row r="137" customFormat="false" ht="12.8" hidden="false" customHeight="false" outlineLevel="0" collapsed="false">
      <c r="A137" s="0" t="n">
        <v>1.35</v>
      </c>
      <c r="B137" s="0" t="n">
        <v>0</v>
      </c>
      <c r="C137" s="0" t="n">
        <f aca="false">-0.03+J137</f>
        <v>-0.0177</v>
      </c>
      <c r="D137" s="0" t="n">
        <f aca="false">-0.1+K137</f>
        <v>-0.1498</v>
      </c>
      <c r="E137" s="0" t="n">
        <f aca="false">9.82+L137</f>
        <v>9.7977</v>
      </c>
      <c r="F137" s="0" t="n">
        <v>0</v>
      </c>
      <c r="G137" s="0" t="n">
        <v>0</v>
      </c>
      <c r="H137" s="0" t="n">
        <v>0</v>
      </c>
      <c r="I137" s="0" t="n">
        <v>1</v>
      </c>
      <c r="J137" s="0" t="n">
        <f aca="false">RANDBETWEEN(-500,500)*0.0001</f>
        <v>0.0123</v>
      </c>
      <c r="K137" s="0" t="n">
        <f aca="false">RANDBETWEEN(-500,500)*0.0001</f>
        <v>-0.0498</v>
      </c>
      <c r="L137" s="0" t="n">
        <f aca="false">RANDBETWEEN(-500,500)*0.0001</f>
        <v>-0.0223</v>
      </c>
    </row>
    <row r="138" customFormat="false" ht="12.8" hidden="false" customHeight="false" outlineLevel="0" collapsed="false">
      <c r="A138" s="0" t="n">
        <v>1.36</v>
      </c>
      <c r="B138" s="0" t="n">
        <v>0</v>
      </c>
      <c r="C138" s="0" t="n">
        <f aca="false">-0.03+J138</f>
        <v>0.0074</v>
      </c>
      <c r="D138" s="0" t="n">
        <f aca="false">-0.1+K138</f>
        <v>-0.122</v>
      </c>
      <c r="E138" s="0" t="n">
        <f aca="false">9.82+L138</f>
        <v>9.7954</v>
      </c>
      <c r="F138" s="0" t="n">
        <v>0</v>
      </c>
      <c r="G138" s="0" t="n">
        <v>0</v>
      </c>
      <c r="H138" s="0" t="n">
        <v>0</v>
      </c>
      <c r="I138" s="0" t="n">
        <v>1</v>
      </c>
      <c r="J138" s="0" t="n">
        <f aca="false">RANDBETWEEN(-500,500)*0.0001</f>
        <v>0.0374</v>
      </c>
      <c r="K138" s="0" t="n">
        <f aca="false">RANDBETWEEN(-500,500)*0.0001</f>
        <v>-0.022</v>
      </c>
      <c r="L138" s="0" t="n">
        <f aca="false">RANDBETWEEN(-500,500)*0.0001</f>
        <v>-0.0246</v>
      </c>
    </row>
    <row r="139" customFormat="false" ht="12.8" hidden="false" customHeight="false" outlineLevel="0" collapsed="false">
      <c r="A139" s="0" t="n">
        <v>1.37</v>
      </c>
      <c r="B139" s="0" t="n">
        <v>0</v>
      </c>
      <c r="C139" s="0" t="n">
        <f aca="false">-0.03+J139</f>
        <v>-0.0761</v>
      </c>
      <c r="D139" s="0" t="n">
        <f aca="false">-0.1+K139</f>
        <v>-0.0645</v>
      </c>
      <c r="E139" s="0" t="n">
        <f aca="false">9.82+L139</f>
        <v>9.8094</v>
      </c>
      <c r="F139" s="0" t="n">
        <v>0</v>
      </c>
      <c r="G139" s="0" t="n">
        <v>0</v>
      </c>
      <c r="H139" s="0" t="n">
        <v>0</v>
      </c>
      <c r="I139" s="0" t="n">
        <v>1</v>
      </c>
      <c r="J139" s="0" t="n">
        <f aca="false">RANDBETWEEN(-500,500)*0.0001</f>
        <v>-0.0461</v>
      </c>
      <c r="K139" s="0" t="n">
        <f aca="false">RANDBETWEEN(-500,500)*0.0001</f>
        <v>0.0355</v>
      </c>
      <c r="L139" s="0" t="n">
        <f aca="false">RANDBETWEEN(-500,500)*0.0001</f>
        <v>-0.0106</v>
      </c>
    </row>
    <row r="140" customFormat="false" ht="12.8" hidden="false" customHeight="false" outlineLevel="0" collapsed="false">
      <c r="A140" s="0" t="n">
        <v>1.38</v>
      </c>
      <c r="B140" s="0" t="n">
        <v>0</v>
      </c>
      <c r="C140" s="0" t="n">
        <f aca="false">-0.03+J140</f>
        <v>-0.0289</v>
      </c>
      <c r="D140" s="0" t="n">
        <f aca="false">-0.1+K140</f>
        <v>-0.0701</v>
      </c>
      <c r="E140" s="0" t="n">
        <f aca="false">9.82+L140</f>
        <v>9.7853</v>
      </c>
      <c r="F140" s="0" t="n">
        <v>0</v>
      </c>
      <c r="G140" s="0" t="n">
        <v>0</v>
      </c>
      <c r="H140" s="0" t="n">
        <v>0</v>
      </c>
      <c r="I140" s="0" t="n">
        <v>1</v>
      </c>
      <c r="J140" s="0" t="n">
        <f aca="false">RANDBETWEEN(-500,500)*0.0001</f>
        <v>0.0011</v>
      </c>
      <c r="K140" s="0" t="n">
        <f aca="false">RANDBETWEEN(-500,500)*0.0001</f>
        <v>0.0299</v>
      </c>
      <c r="L140" s="0" t="n">
        <f aca="false">RANDBETWEEN(-500,500)*0.0001</f>
        <v>-0.0347</v>
      </c>
    </row>
    <row r="141" customFormat="false" ht="12.8" hidden="false" customHeight="false" outlineLevel="0" collapsed="false">
      <c r="A141" s="0" t="n">
        <v>1.39</v>
      </c>
      <c r="B141" s="0" t="n">
        <v>0</v>
      </c>
      <c r="C141" s="0" t="n">
        <f aca="false">-0.03+J141</f>
        <v>-0.0097</v>
      </c>
      <c r="D141" s="0" t="n">
        <f aca="false">-0.1+K141</f>
        <v>-0.1226</v>
      </c>
      <c r="E141" s="0" t="n">
        <f aca="false">9.82+L141</f>
        <v>9.8343</v>
      </c>
      <c r="F141" s="0" t="n">
        <v>0</v>
      </c>
      <c r="G141" s="0" t="n">
        <v>0</v>
      </c>
      <c r="H141" s="0" t="n">
        <v>0</v>
      </c>
      <c r="I141" s="0" t="n">
        <v>1</v>
      </c>
      <c r="J141" s="0" t="n">
        <f aca="false">RANDBETWEEN(-500,500)*0.0001</f>
        <v>0.0203</v>
      </c>
      <c r="K141" s="0" t="n">
        <f aca="false">RANDBETWEEN(-500,500)*0.0001</f>
        <v>-0.0226</v>
      </c>
      <c r="L141" s="0" t="n">
        <f aca="false">RANDBETWEEN(-500,500)*0.0001</f>
        <v>0.0143</v>
      </c>
    </row>
    <row r="142" customFormat="false" ht="12.8" hidden="false" customHeight="false" outlineLevel="0" collapsed="false">
      <c r="A142" s="0" t="n">
        <v>1.4</v>
      </c>
      <c r="B142" s="0" t="n">
        <v>0</v>
      </c>
      <c r="C142" s="0" t="n">
        <f aca="false">-0.03+J142</f>
        <v>-0.0145</v>
      </c>
      <c r="D142" s="0" t="n">
        <f aca="false">-0.1+K142</f>
        <v>-0.0588</v>
      </c>
      <c r="E142" s="0" t="n">
        <f aca="false">9.82+L142</f>
        <v>9.7913</v>
      </c>
      <c r="F142" s="0" t="n">
        <v>0</v>
      </c>
      <c r="G142" s="0" t="n">
        <v>0</v>
      </c>
      <c r="H142" s="0" t="n">
        <v>0</v>
      </c>
      <c r="I142" s="0" t="n">
        <v>1</v>
      </c>
      <c r="J142" s="0" t="n">
        <f aca="false">RANDBETWEEN(-500,500)*0.0001</f>
        <v>0.0155</v>
      </c>
      <c r="K142" s="0" t="n">
        <f aca="false">RANDBETWEEN(-500,500)*0.0001</f>
        <v>0.0412</v>
      </c>
      <c r="L142" s="0" t="n">
        <f aca="false">RANDBETWEEN(-500,500)*0.0001</f>
        <v>-0.0287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f aca="false">-0.03+J143</f>
        <v>-0.0373</v>
      </c>
      <c r="D143" s="0" t="n">
        <f aca="false">-0.1+K143</f>
        <v>-0.0569</v>
      </c>
      <c r="E143" s="0" t="n">
        <f aca="false">9.82+L143</f>
        <v>9.8427</v>
      </c>
      <c r="F143" s="0" t="n">
        <v>0</v>
      </c>
      <c r="G143" s="0" t="n">
        <v>0</v>
      </c>
      <c r="H143" s="0" t="n">
        <v>0</v>
      </c>
      <c r="I143" s="0" t="n">
        <v>1</v>
      </c>
      <c r="J143" s="0" t="n">
        <f aca="false">RANDBETWEEN(-500,500)*0.0001</f>
        <v>-0.0073</v>
      </c>
      <c r="K143" s="0" t="n">
        <f aca="false">RANDBETWEEN(-500,500)*0.0001</f>
        <v>0.0431</v>
      </c>
      <c r="L143" s="0" t="n">
        <f aca="false">RANDBETWEEN(-500,500)*0.0001</f>
        <v>0.0227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f aca="false">-0.03+J144</f>
        <v>-0.0098</v>
      </c>
      <c r="D144" s="0" t="n">
        <f aca="false">-0.1+K144</f>
        <v>-0.0676</v>
      </c>
      <c r="E144" s="0" t="n">
        <f aca="false">9.82+L144</f>
        <v>9.8659</v>
      </c>
      <c r="F144" s="0" t="n">
        <v>0</v>
      </c>
      <c r="G144" s="0" t="n">
        <v>0</v>
      </c>
      <c r="H144" s="0" t="n">
        <v>0</v>
      </c>
      <c r="I144" s="0" t="n">
        <v>1</v>
      </c>
      <c r="J144" s="0" t="n">
        <f aca="false">RANDBETWEEN(-500,500)*0.0001</f>
        <v>0.0202</v>
      </c>
      <c r="K144" s="0" t="n">
        <f aca="false">RANDBETWEEN(-500,500)*0.0001</f>
        <v>0.0324</v>
      </c>
      <c r="L144" s="0" t="n">
        <f aca="false">RANDBETWEEN(-500,500)*0.0001</f>
        <v>0.0459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f aca="false">-0.03+J145</f>
        <v>0.0083</v>
      </c>
      <c r="D145" s="0" t="n">
        <f aca="false">-0.1+K145</f>
        <v>-0.1108</v>
      </c>
      <c r="E145" s="0" t="n">
        <f aca="false">9.82+L145</f>
        <v>9.8037</v>
      </c>
      <c r="F145" s="0" t="n">
        <v>0</v>
      </c>
      <c r="G145" s="0" t="n">
        <v>0</v>
      </c>
      <c r="H145" s="0" t="n">
        <v>0</v>
      </c>
      <c r="I145" s="0" t="n">
        <v>1</v>
      </c>
      <c r="J145" s="0" t="n">
        <f aca="false">RANDBETWEEN(-500,500)*0.0001</f>
        <v>0.0383</v>
      </c>
      <c r="K145" s="0" t="n">
        <f aca="false">RANDBETWEEN(-500,500)*0.0001</f>
        <v>-0.0108</v>
      </c>
      <c r="L145" s="0" t="n">
        <f aca="false">RANDBETWEEN(-500,500)*0.0001</f>
        <v>-0.0163</v>
      </c>
    </row>
    <row r="146" customFormat="false" ht="12.8" hidden="false" customHeight="false" outlineLevel="0" collapsed="false">
      <c r="A146" s="0" t="n">
        <v>1.44</v>
      </c>
      <c r="B146" s="0" t="n">
        <v>0</v>
      </c>
      <c r="C146" s="0" t="n">
        <f aca="false">-0.03+J146</f>
        <v>-0.0397</v>
      </c>
      <c r="D146" s="0" t="n">
        <f aca="false">-0.1+K146</f>
        <v>-0.0656</v>
      </c>
      <c r="E146" s="0" t="n">
        <f aca="false">9.82+L146</f>
        <v>9.8679</v>
      </c>
      <c r="F146" s="0" t="n">
        <v>0</v>
      </c>
      <c r="G146" s="0" t="n">
        <v>0</v>
      </c>
      <c r="H146" s="0" t="n">
        <v>0</v>
      </c>
      <c r="I146" s="0" t="n">
        <v>1</v>
      </c>
      <c r="J146" s="0" t="n">
        <f aca="false">RANDBETWEEN(-500,500)*0.0001</f>
        <v>-0.0097</v>
      </c>
      <c r="K146" s="0" t="n">
        <f aca="false">RANDBETWEEN(-500,500)*0.0001</f>
        <v>0.0344</v>
      </c>
      <c r="L146" s="0" t="n">
        <f aca="false">RANDBETWEEN(-500,500)*0.0001</f>
        <v>0.0479</v>
      </c>
    </row>
    <row r="147" customFormat="false" ht="12.8" hidden="false" customHeight="false" outlineLevel="0" collapsed="false">
      <c r="A147" s="0" t="n">
        <v>1.45</v>
      </c>
      <c r="B147" s="0" t="n">
        <v>0</v>
      </c>
      <c r="C147" s="0" t="n">
        <f aca="false">-0.03+J147</f>
        <v>-0.0783</v>
      </c>
      <c r="D147" s="0" t="n">
        <f aca="false">-0.1+K147</f>
        <v>-0.1154</v>
      </c>
      <c r="E147" s="0" t="n">
        <f aca="false">9.82+L147</f>
        <v>9.8113</v>
      </c>
      <c r="F147" s="0" t="n">
        <v>0</v>
      </c>
      <c r="G147" s="0" t="n">
        <v>0</v>
      </c>
      <c r="H147" s="0" t="n">
        <v>0</v>
      </c>
      <c r="I147" s="0" t="n">
        <v>1</v>
      </c>
      <c r="J147" s="0" t="n">
        <f aca="false">RANDBETWEEN(-500,500)*0.0001</f>
        <v>-0.0483</v>
      </c>
      <c r="K147" s="0" t="n">
        <f aca="false">RANDBETWEEN(-500,500)*0.0001</f>
        <v>-0.0154</v>
      </c>
      <c r="L147" s="0" t="n">
        <f aca="false">RANDBETWEEN(-500,500)*0.0001</f>
        <v>-0.0087</v>
      </c>
    </row>
    <row r="148" customFormat="false" ht="12.8" hidden="false" customHeight="false" outlineLevel="0" collapsed="false">
      <c r="A148" s="0" t="n">
        <v>1.46</v>
      </c>
      <c r="B148" s="0" t="n">
        <v>0</v>
      </c>
      <c r="C148" s="0" t="n">
        <f aca="false">-0.03+J148</f>
        <v>-0.0156</v>
      </c>
      <c r="D148" s="0" t="n">
        <f aca="false">-0.1+K148</f>
        <v>-0.0649</v>
      </c>
      <c r="E148" s="0" t="n">
        <f aca="false">9.82+L148</f>
        <v>9.8642</v>
      </c>
      <c r="F148" s="0" t="n">
        <v>0</v>
      </c>
      <c r="G148" s="0" t="n">
        <v>0</v>
      </c>
      <c r="H148" s="0" t="n">
        <v>0</v>
      </c>
      <c r="I148" s="0" t="n">
        <v>1</v>
      </c>
      <c r="J148" s="0" t="n">
        <f aca="false">RANDBETWEEN(-500,500)*0.0001</f>
        <v>0.0144</v>
      </c>
      <c r="K148" s="0" t="n">
        <f aca="false">RANDBETWEEN(-500,500)*0.0001</f>
        <v>0.0351</v>
      </c>
      <c r="L148" s="0" t="n">
        <f aca="false">RANDBETWEEN(-500,500)*0.0001</f>
        <v>0.0442</v>
      </c>
    </row>
    <row r="149" customFormat="false" ht="12.8" hidden="false" customHeight="false" outlineLevel="0" collapsed="false">
      <c r="A149" s="0" t="n">
        <v>1.47</v>
      </c>
      <c r="B149" s="0" t="n">
        <v>0</v>
      </c>
      <c r="C149" s="0" t="n">
        <f aca="false">-0.03+J149</f>
        <v>-0.0543</v>
      </c>
      <c r="D149" s="0" t="n">
        <f aca="false">-0.1+K149</f>
        <v>-0.1275</v>
      </c>
      <c r="E149" s="0" t="n">
        <f aca="false">9.82+L149</f>
        <v>9.8279</v>
      </c>
      <c r="F149" s="0" t="n">
        <v>0</v>
      </c>
      <c r="G149" s="0" t="n">
        <v>0</v>
      </c>
      <c r="H149" s="0" t="n">
        <v>0</v>
      </c>
      <c r="I149" s="0" t="n">
        <v>1</v>
      </c>
      <c r="J149" s="0" t="n">
        <f aca="false">RANDBETWEEN(-500,500)*0.0001</f>
        <v>-0.0243</v>
      </c>
      <c r="K149" s="0" t="n">
        <f aca="false">RANDBETWEEN(-500,500)*0.0001</f>
        <v>-0.0275</v>
      </c>
      <c r="L149" s="0" t="n">
        <f aca="false">RANDBETWEEN(-500,500)*0.0001</f>
        <v>0.0079</v>
      </c>
    </row>
    <row r="150" customFormat="false" ht="12.8" hidden="false" customHeight="false" outlineLevel="0" collapsed="false">
      <c r="A150" s="0" t="n">
        <v>1.48</v>
      </c>
      <c r="B150" s="0" t="n">
        <v>0</v>
      </c>
      <c r="C150" s="0" t="n">
        <f aca="false">-0.03+J150</f>
        <v>-0.0476</v>
      </c>
      <c r="D150" s="0" t="n">
        <f aca="false">-0.1+K150</f>
        <v>-0.1207</v>
      </c>
      <c r="E150" s="0" t="n">
        <f aca="false">9.82+L150</f>
        <v>9.7821</v>
      </c>
      <c r="F150" s="0" t="n">
        <v>0</v>
      </c>
      <c r="G150" s="0" t="n">
        <v>0</v>
      </c>
      <c r="H150" s="0" t="n">
        <v>0</v>
      </c>
      <c r="I150" s="0" t="n">
        <v>1</v>
      </c>
      <c r="J150" s="0" t="n">
        <f aca="false">RANDBETWEEN(-500,500)*0.0001</f>
        <v>-0.0176</v>
      </c>
      <c r="K150" s="0" t="n">
        <f aca="false">RANDBETWEEN(-500,500)*0.0001</f>
        <v>-0.0207</v>
      </c>
      <c r="L150" s="0" t="n">
        <f aca="false">RANDBETWEEN(-500,500)*0.0001</f>
        <v>-0.0379</v>
      </c>
    </row>
    <row r="151" customFormat="false" ht="12.8" hidden="false" customHeight="false" outlineLevel="0" collapsed="false">
      <c r="A151" s="0" t="n">
        <v>1.49</v>
      </c>
      <c r="B151" s="0" t="n">
        <v>0</v>
      </c>
      <c r="C151" s="0" t="n">
        <f aca="false">-0.03+J151</f>
        <v>-0.0239</v>
      </c>
      <c r="D151" s="0" t="n">
        <f aca="false">-0.1+K151</f>
        <v>-0.1025</v>
      </c>
      <c r="E151" s="0" t="n">
        <f aca="false">9.82+L151</f>
        <v>9.8145</v>
      </c>
      <c r="F151" s="0" t="n">
        <v>0</v>
      </c>
      <c r="G151" s="0" t="n">
        <v>0</v>
      </c>
      <c r="H151" s="0" t="n">
        <v>0</v>
      </c>
      <c r="I151" s="0" t="n">
        <v>1</v>
      </c>
      <c r="J151" s="0" t="n">
        <f aca="false">RANDBETWEEN(-500,500)*0.0001</f>
        <v>0.0061</v>
      </c>
      <c r="K151" s="0" t="n">
        <f aca="false">RANDBETWEEN(-500,500)*0.0001</f>
        <v>-0.0025</v>
      </c>
      <c r="L151" s="0" t="n">
        <f aca="false">RANDBETWEEN(-500,500)*0.0001</f>
        <v>-0.0055</v>
      </c>
    </row>
    <row r="152" customFormat="false" ht="12.8" hidden="false" customHeight="false" outlineLevel="0" collapsed="false">
      <c r="A152" s="0" t="n">
        <v>1.5</v>
      </c>
      <c r="B152" s="0" t="n">
        <v>0</v>
      </c>
      <c r="C152" s="0" t="n">
        <f aca="false">-0.03+J152</f>
        <v>-0.0702</v>
      </c>
      <c r="D152" s="0" t="n">
        <f aca="false">-0.1+K152</f>
        <v>-0.1132</v>
      </c>
      <c r="E152" s="0" t="n">
        <f aca="false">9.82+L152</f>
        <v>9.7745</v>
      </c>
      <c r="F152" s="0" t="n">
        <v>0</v>
      </c>
      <c r="G152" s="0" t="n">
        <v>0</v>
      </c>
      <c r="H152" s="0" t="n">
        <v>0</v>
      </c>
      <c r="I152" s="0" t="n">
        <v>1</v>
      </c>
      <c r="J152" s="0" t="n">
        <f aca="false">RANDBETWEEN(-500,500)*0.0001</f>
        <v>-0.0402</v>
      </c>
      <c r="K152" s="0" t="n">
        <f aca="false">RANDBETWEEN(-500,500)*0.0001</f>
        <v>-0.0132</v>
      </c>
      <c r="L152" s="0" t="n">
        <f aca="false">RANDBETWEEN(-500,500)*0.0001</f>
        <v>-0.0455</v>
      </c>
    </row>
    <row r="153" customFormat="false" ht="12.8" hidden="false" customHeight="false" outlineLevel="0" collapsed="false">
      <c r="A153" s="0" t="n">
        <v>1.51</v>
      </c>
      <c r="B153" s="0" t="n">
        <v>0</v>
      </c>
      <c r="C153" s="0" t="n">
        <f aca="false">-0.03+J153</f>
        <v>-0.0114</v>
      </c>
      <c r="D153" s="0" t="n">
        <f aca="false">-0.1+K153</f>
        <v>-0.1465</v>
      </c>
      <c r="E153" s="0" t="n">
        <f aca="false">9.82+L153</f>
        <v>9.8139</v>
      </c>
      <c r="F153" s="0" t="n">
        <v>0</v>
      </c>
      <c r="G153" s="0" t="n">
        <v>0</v>
      </c>
      <c r="H153" s="0" t="n">
        <v>0</v>
      </c>
      <c r="I153" s="0" t="n">
        <v>1</v>
      </c>
      <c r="J153" s="0" t="n">
        <f aca="false">RANDBETWEEN(-500,500)*0.0001</f>
        <v>0.0186</v>
      </c>
      <c r="K153" s="0" t="n">
        <f aca="false">RANDBETWEEN(-500,500)*0.0001</f>
        <v>-0.0465</v>
      </c>
      <c r="L153" s="0" t="n">
        <f aca="false">RANDBETWEEN(-500,500)*0.0001</f>
        <v>-0.0061</v>
      </c>
    </row>
    <row r="154" customFormat="false" ht="12.8" hidden="false" customHeight="false" outlineLevel="0" collapsed="false">
      <c r="A154" s="0" t="n">
        <v>1.52</v>
      </c>
      <c r="B154" s="0" t="n">
        <v>0</v>
      </c>
      <c r="C154" s="0" t="n">
        <f aca="false">-0.03+J154</f>
        <v>-0.0318</v>
      </c>
      <c r="D154" s="0" t="n">
        <f aca="false">-0.1+K154</f>
        <v>-0.1007</v>
      </c>
      <c r="E154" s="0" t="n">
        <f aca="false">9.82+L154</f>
        <v>9.8515</v>
      </c>
      <c r="F154" s="0" t="n">
        <v>0</v>
      </c>
      <c r="G154" s="0" t="n">
        <v>0</v>
      </c>
      <c r="H154" s="0" t="n">
        <v>0</v>
      </c>
      <c r="I154" s="0" t="n">
        <v>1</v>
      </c>
      <c r="J154" s="0" t="n">
        <f aca="false">RANDBETWEEN(-500,500)*0.0001</f>
        <v>-0.0018</v>
      </c>
      <c r="K154" s="0" t="n">
        <f aca="false">RANDBETWEEN(-500,500)*0.0001</f>
        <v>-0.0007</v>
      </c>
      <c r="L154" s="0" t="n">
        <f aca="false">RANDBETWEEN(-500,500)*0.0001</f>
        <v>0.0315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f aca="false">-0.03+J155</f>
        <v>-0.0286</v>
      </c>
      <c r="D155" s="0" t="n">
        <f aca="false">-0.1+K155</f>
        <v>-0.1294</v>
      </c>
      <c r="E155" s="0" t="n">
        <f aca="false">9.82+L155</f>
        <v>9.7825</v>
      </c>
      <c r="F155" s="0" t="n">
        <v>0</v>
      </c>
      <c r="G155" s="0" t="n">
        <v>0</v>
      </c>
      <c r="H155" s="0" t="n">
        <v>0</v>
      </c>
      <c r="I155" s="0" t="n">
        <v>1</v>
      </c>
      <c r="J155" s="0" t="n">
        <f aca="false">RANDBETWEEN(-500,500)*0.0001</f>
        <v>0.0014</v>
      </c>
      <c r="K155" s="0" t="n">
        <f aca="false">RANDBETWEEN(-500,500)*0.0001</f>
        <v>-0.0294</v>
      </c>
      <c r="L155" s="0" t="n">
        <f aca="false">RANDBETWEEN(-500,500)*0.0001</f>
        <v>-0.0375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f aca="false">-0.03+J156</f>
        <v>-0.0215</v>
      </c>
      <c r="D156" s="0" t="n">
        <f aca="false">-0.1+K156</f>
        <v>-0.1474</v>
      </c>
      <c r="E156" s="0" t="n">
        <f aca="false">9.82+L156</f>
        <v>9.8468</v>
      </c>
      <c r="F156" s="0" t="n">
        <v>0</v>
      </c>
      <c r="G156" s="0" t="n">
        <v>0</v>
      </c>
      <c r="H156" s="0" t="n">
        <v>0</v>
      </c>
      <c r="I156" s="0" t="n">
        <v>1</v>
      </c>
      <c r="J156" s="0" t="n">
        <f aca="false">RANDBETWEEN(-500,500)*0.0001</f>
        <v>0.0085</v>
      </c>
      <c r="K156" s="0" t="n">
        <f aca="false">RANDBETWEEN(-500,500)*0.0001</f>
        <v>-0.0474</v>
      </c>
      <c r="L156" s="0" t="n">
        <f aca="false">RANDBETWEEN(-500,500)*0.0001</f>
        <v>0.0268</v>
      </c>
    </row>
    <row r="157" customFormat="false" ht="12.8" hidden="false" customHeight="false" outlineLevel="0" collapsed="false">
      <c r="A157" s="0" t="n">
        <v>1.55</v>
      </c>
      <c r="B157" s="0" t="n">
        <v>0</v>
      </c>
      <c r="C157" s="0" t="n">
        <f aca="false">-0.03+J157</f>
        <v>0.0055</v>
      </c>
      <c r="D157" s="0" t="n">
        <f aca="false">-0.1+K157</f>
        <v>-0.122</v>
      </c>
      <c r="E157" s="0" t="n">
        <f aca="false">9.82+L157</f>
        <v>9.8439</v>
      </c>
      <c r="F157" s="0" t="n">
        <v>0</v>
      </c>
      <c r="G157" s="0" t="n">
        <v>0</v>
      </c>
      <c r="H157" s="0" t="n">
        <v>0</v>
      </c>
      <c r="I157" s="0" t="n">
        <v>1</v>
      </c>
      <c r="J157" s="0" t="n">
        <f aca="false">RANDBETWEEN(-500,500)*0.0001</f>
        <v>0.0355</v>
      </c>
      <c r="K157" s="0" t="n">
        <f aca="false">RANDBETWEEN(-500,500)*0.0001</f>
        <v>-0.022</v>
      </c>
      <c r="L157" s="0" t="n">
        <f aca="false">RANDBETWEEN(-500,500)*0.0001</f>
        <v>0.0239</v>
      </c>
    </row>
    <row r="158" customFormat="false" ht="12.8" hidden="false" customHeight="false" outlineLevel="0" collapsed="false">
      <c r="A158" s="0" t="n">
        <v>1.56</v>
      </c>
      <c r="B158" s="0" t="n">
        <v>0</v>
      </c>
      <c r="C158" s="0" t="n">
        <f aca="false">-0.03+J158</f>
        <v>-0.0387</v>
      </c>
      <c r="D158" s="0" t="n">
        <f aca="false">-0.1+K158</f>
        <v>-0.1001</v>
      </c>
      <c r="E158" s="0" t="n">
        <f aca="false">9.82+L158</f>
        <v>9.7884</v>
      </c>
      <c r="F158" s="0" t="n">
        <v>0</v>
      </c>
      <c r="G158" s="0" t="n">
        <v>0</v>
      </c>
      <c r="H158" s="0" t="n">
        <v>0</v>
      </c>
      <c r="I158" s="0" t="n">
        <v>1</v>
      </c>
      <c r="J158" s="0" t="n">
        <f aca="false">RANDBETWEEN(-500,500)*0.0001</f>
        <v>-0.0087</v>
      </c>
      <c r="K158" s="0" t="n">
        <f aca="false">RANDBETWEEN(-500,500)*0.0001</f>
        <v>-0.0001</v>
      </c>
      <c r="L158" s="0" t="n">
        <f aca="false">RANDBETWEEN(-500,500)*0.0001</f>
        <v>-0.0316</v>
      </c>
    </row>
    <row r="159" customFormat="false" ht="12.8" hidden="false" customHeight="false" outlineLevel="0" collapsed="false">
      <c r="A159" s="0" t="n">
        <v>1.57</v>
      </c>
      <c r="B159" s="0" t="n">
        <v>0</v>
      </c>
      <c r="C159" s="0" t="n">
        <f aca="false">-0.03+J159</f>
        <v>-0.0561</v>
      </c>
      <c r="D159" s="0" t="n">
        <f aca="false">-0.1+K159</f>
        <v>-0.0973</v>
      </c>
      <c r="E159" s="0" t="n">
        <f aca="false">9.82+L159</f>
        <v>9.793</v>
      </c>
      <c r="F159" s="0" t="n">
        <v>0</v>
      </c>
      <c r="G159" s="0" t="n">
        <v>0</v>
      </c>
      <c r="H159" s="0" t="n">
        <v>0</v>
      </c>
      <c r="I159" s="0" t="n">
        <v>1</v>
      </c>
      <c r="J159" s="0" t="n">
        <f aca="false">RANDBETWEEN(-500,500)*0.0001</f>
        <v>-0.0261</v>
      </c>
      <c r="K159" s="0" t="n">
        <f aca="false">RANDBETWEEN(-500,500)*0.0001</f>
        <v>0.0027</v>
      </c>
      <c r="L159" s="0" t="n">
        <f aca="false">RANDBETWEEN(-500,500)*0.0001</f>
        <v>-0.027</v>
      </c>
    </row>
    <row r="160" customFormat="false" ht="12.8" hidden="false" customHeight="false" outlineLevel="0" collapsed="false">
      <c r="A160" s="0" t="n">
        <v>1.58</v>
      </c>
      <c r="B160" s="0" t="n">
        <v>0</v>
      </c>
      <c r="C160" s="0" t="n">
        <f aca="false">-0.03+J160</f>
        <v>0.0129</v>
      </c>
      <c r="D160" s="0" t="n">
        <f aca="false">-0.1+K160</f>
        <v>-0.1486</v>
      </c>
      <c r="E160" s="0" t="n">
        <f aca="false">9.82+L160</f>
        <v>9.8023</v>
      </c>
      <c r="F160" s="0" t="n">
        <v>0</v>
      </c>
      <c r="G160" s="0" t="n">
        <v>0</v>
      </c>
      <c r="H160" s="0" t="n">
        <v>0</v>
      </c>
      <c r="I160" s="0" t="n">
        <v>1</v>
      </c>
      <c r="J160" s="0" t="n">
        <f aca="false">RANDBETWEEN(-500,500)*0.0001</f>
        <v>0.0429</v>
      </c>
      <c r="K160" s="0" t="n">
        <f aca="false">RANDBETWEEN(-500,500)*0.0001</f>
        <v>-0.0486</v>
      </c>
      <c r="L160" s="0" t="n">
        <f aca="false">RANDBETWEEN(-500,500)*0.0001</f>
        <v>-0.0177</v>
      </c>
    </row>
    <row r="161" customFormat="false" ht="12.8" hidden="false" customHeight="false" outlineLevel="0" collapsed="false">
      <c r="A161" s="0" t="n">
        <v>1.59</v>
      </c>
      <c r="B161" s="0" t="n">
        <v>0</v>
      </c>
      <c r="C161" s="0" t="n">
        <f aca="false">-0.03+J161</f>
        <v>-0.0274</v>
      </c>
      <c r="D161" s="0" t="n">
        <f aca="false">-0.1+K161</f>
        <v>-0.1045</v>
      </c>
      <c r="E161" s="0" t="n">
        <f aca="false">9.82+L161</f>
        <v>9.7865</v>
      </c>
      <c r="F161" s="0" t="n">
        <v>0</v>
      </c>
      <c r="G161" s="0" t="n">
        <v>0</v>
      </c>
      <c r="H161" s="0" t="n">
        <v>0</v>
      </c>
      <c r="I161" s="0" t="n">
        <v>1</v>
      </c>
      <c r="J161" s="0" t="n">
        <f aca="false">RANDBETWEEN(-500,500)*0.0001</f>
        <v>0.0026</v>
      </c>
      <c r="K161" s="0" t="n">
        <f aca="false">RANDBETWEEN(-500,500)*0.0001</f>
        <v>-0.0045</v>
      </c>
      <c r="L161" s="0" t="n">
        <f aca="false">RANDBETWEEN(-500,500)*0.0001</f>
        <v>-0.0335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f aca="false">-0.03+J162</f>
        <v>-0.0222</v>
      </c>
      <c r="D162" s="0" t="n">
        <f aca="false">-0.1+K162</f>
        <v>-0.0835</v>
      </c>
      <c r="E162" s="0" t="n">
        <f aca="false">9.82+L162</f>
        <v>9.852</v>
      </c>
      <c r="F162" s="0" t="n">
        <v>0</v>
      </c>
      <c r="G162" s="0" t="n">
        <v>0</v>
      </c>
      <c r="H162" s="0" t="n">
        <v>0</v>
      </c>
      <c r="I162" s="0" t="n">
        <v>1</v>
      </c>
      <c r="J162" s="0" t="n">
        <f aca="false">RANDBETWEEN(-500,500)*0.0001</f>
        <v>0.0078</v>
      </c>
      <c r="K162" s="0" t="n">
        <f aca="false">RANDBETWEEN(-500,500)*0.0001</f>
        <v>0.0165</v>
      </c>
      <c r="L162" s="0" t="n">
        <f aca="false">RANDBETWEEN(-500,500)*0.0001</f>
        <v>0.032</v>
      </c>
    </row>
    <row r="163" customFormat="false" ht="12.8" hidden="false" customHeight="false" outlineLevel="0" collapsed="false">
      <c r="A163" s="0" t="n">
        <v>1.61</v>
      </c>
      <c r="B163" s="0" t="n">
        <v>0</v>
      </c>
      <c r="C163" s="0" t="n">
        <f aca="false">-0.03+J163</f>
        <v>-0.046</v>
      </c>
      <c r="D163" s="0" t="n">
        <f aca="false">-0.1+K163</f>
        <v>-0.0808</v>
      </c>
      <c r="E163" s="0" t="n">
        <f aca="false">9.82+L163</f>
        <v>9.8367</v>
      </c>
      <c r="F163" s="0" t="n">
        <v>0</v>
      </c>
      <c r="G163" s="0" t="n">
        <v>0</v>
      </c>
      <c r="H163" s="0" t="n">
        <v>0</v>
      </c>
      <c r="I163" s="0" t="n">
        <v>1</v>
      </c>
      <c r="J163" s="0" t="n">
        <f aca="false">RANDBETWEEN(-500,500)*0.0001</f>
        <v>-0.016</v>
      </c>
      <c r="K163" s="0" t="n">
        <f aca="false">RANDBETWEEN(-500,500)*0.0001</f>
        <v>0.0192</v>
      </c>
      <c r="L163" s="0" t="n">
        <f aca="false">RANDBETWEEN(-500,500)*0.0001</f>
        <v>0.0167</v>
      </c>
    </row>
    <row r="164" customFormat="false" ht="12.8" hidden="false" customHeight="false" outlineLevel="0" collapsed="false">
      <c r="A164" s="0" t="n">
        <v>1.62</v>
      </c>
      <c r="B164" s="0" t="n">
        <v>0</v>
      </c>
      <c r="C164" s="0" t="n">
        <f aca="false">-0.03+J164</f>
        <v>-0.0777</v>
      </c>
      <c r="D164" s="0" t="n">
        <f aca="false">-0.1+K164</f>
        <v>-0.1122</v>
      </c>
      <c r="E164" s="0" t="n">
        <f aca="false">9.82+L164</f>
        <v>9.8635</v>
      </c>
      <c r="F164" s="0" t="n">
        <v>0</v>
      </c>
      <c r="G164" s="0" t="n">
        <v>0</v>
      </c>
      <c r="H164" s="0" t="n">
        <v>0</v>
      </c>
      <c r="I164" s="0" t="n">
        <v>1</v>
      </c>
      <c r="J164" s="0" t="n">
        <f aca="false">RANDBETWEEN(-500,500)*0.0001</f>
        <v>-0.0477</v>
      </c>
      <c r="K164" s="0" t="n">
        <f aca="false">RANDBETWEEN(-500,500)*0.0001</f>
        <v>-0.0122</v>
      </c>
      <c r="L164" s="0" t="n">
        <f aca="false">RANDBETWEEN(-500,500)*0.0001</f>
        <v>0.0435</v>
      </c>
    </row>
    <row r="165" customFormat="false" ht="12.8" hidden="false" customHeight="false" outlineLevel="0" collapsed="false">
      <c r="A165" s="0" t="n">
        <v>1.63</v>
      </c>
      <c r="B165" s="0" t="n">
        <v>0</v>
      </c>
      <c r="C165" s="0" t="n">
        <f aca="false">-0.03+J165</f>
        <v>-0.0304</v>
      </c>
      <c r="D165" s="0" t="n">
        <f aca="false">-0.1+K165</f>
        <v>-0.0627</v>
      </c>
      <c r="E165" s="0" t="n">
        <f aca="false">9.82+L165</f>
        <v>9.7738</v>
      </c>
      <c r="F165" s="0" t="n">
        <v>0</v>
      </c>
      <c r="G165" s="0" t="n">
        <v>0</v>
      </c>
      <c r="H165" s="0" t="n">
        <v>0</v>
      </c>
      <c r="I165" s="0" t="n">
        <v>1</v>
      </c>
      <c r="J165" s="0" t="n">
        <f aca="false">RANDBETWEEN(-500,500)*0.0001</f>
        <v>-0.0004</v>
      </c>
      <c r="K165" s="0" t="n">
        <f aca="false">RANDBETWEEN(-500,500)*0.0001</f>
        <v>0.0373</v>
      </c>
      <c r="L165" s="0" t="n">
        <f aca="false">RANDBETWEEN(-500,500)*0.0001</f>
        <v>-0.0462</v>
      </c>
    </row>
    <row r="166" customFormat="false" ht="12.8" hidden="false" customHeight="false" outlineLevel="0" collapsed="false">
      <c r="A166" s="0" t="n">
        <v>1.64</v>
      </c>
      <c r="B166" s="0" t="n">
        <v>0</v>
      </c>
      <c r="C166" s="0" t="n">
        <f aca="false">-0.03+J166</f>
        <v>-0.0279</v>
      </c>
      <c r="D166" s="0" t="n">
        <f aca="false">-0.1+K166</f>
        <v>-0.1027</v>
      </c>
      <c r="E166" s="0" t="n">
        <f aca="false">9.82+L166</f>
        <v>9.804</v>
      </c>
      <c r="F166" s="0" t="n">
        <v>0</v>
      </c>
      <c r="G166" s="0" t="n">
        <v>0</v>
      </c>
      <c r="H166" s="0" t="n">
        <v>0</v>
      </c>
      <c r="I166" s="0" t="n">
        <v>1</v>
      </c>
      <c r="J166" s="0" t="n">
        <f aca="false">RANDBETWEEN(-500,500)*0.0001</f>
        <v>0.0021</v>
      </c>
      <c r="K166" s="0" t="n">
        <f aca="false">RANDBETWEEN(-500,500)*0.0001</f>
        <v>-0.0027</v>
      </c>
      <c r="L166" s="0" t="n">
        <f aca="false">RANDBETWEEN(-500,500)*0.0001</f>
        <v>-0.016</v>
      </c>
    </row>
    <row r="167" customFormat="false" ht="12.8" hidden="false" customHeight="false" outlineLevel="0" collapsed="false">
      <c r="A167" s="0" t="n">
        <v>1.65</v>
      </c>
      <c r="B167" s="0" t="n">
        <v>0</v>
      </c>
      <c r="C167" s="0" t="n">
        <f aca="false">-0.03+J167</f>
        <v>0.0042</v>
      </c>
      <c r="D167" s="0" t="n">
        <f aca="false">-0.1+K167</f>
        <v>-0.0996</v>
      </c>
      <c r="E167" s="0" t="n">
        <f aca="false">9.82+L167</f>
        <v>9.8263</v>
      </c>
      <c r="F167" s="0" t="n">
        <v>0</v>
      </c>
      <c r="G167" s="0" t="n">
        <v>0</v>
      </c>
      <c r="H167" s="0" t="n">
        <v>0</v>
      </c>
      <c r="I167" s="0" t="n">
        <v>1</v>
      </c>
      <c r="J167" s="0" t="n">
        <f aca="false">RANDBETWEEN(-500,500)*0.0001</f>
        <v>0.0342</v>
      </c>
      <c r="K167" s="0" t="n">
        <f aca="false">RANDBETWEEN(-500,500)*0.0001</f>
        <v>0.0004</v>
      </c>
      <c r="L167" s="0" t="n">
        <f aca="false">RANDBETWEEN(-500,500)*0.0001</f>
        <v>0.0063</v>
      </c>
    </row>
    <row r="168" customFormat="false" ht="12.8" hidden="false" customHeight="false" outlineLevel="0" collapsed="false">
      <c r="A168" s="0" t="n">
        <v>1.66</v>
      </c>
      <c r="B168" s="0" t="n">
        <v>0</v>
      </c>
      <c r="C168" s="0" t="n">
        <f aca="false">-0.03+J168</f>
        <v>-0.0113</v>
      </c>
      <c r="D168" s="0" t="n">
        <f aca="false">-0.1+K168</f>
        <v>-0.1137</v>
      </c>
      <c r="E168" s="0" t="n">
        <f aca="false">9.82+L168</f>
        <v>9.8614</v>
      </c>
      <c r="F168" s="0" t="n">
        <v>0</v>
      </c>
      <c r="G168" s="0" t="n">
        <v>0</v>
      </c>
      <c r="H168" s="0" t="n">
        <v>0</v>
      </c>
      <c r="I168" s="0" t="n">
        <v>1</v>
      </c>
      <c r="J168" s="0" t="n">
        <f aca="false">RANDBETWEEN(-500,500)*0.0001</f>
        <v>0.0187</v>
      </c>
      <c r="K168" s="0" t="n">
        <f aca="false">RANDBETWEEN(-500,500)*0.0001</f>
        <v>-0.0137</v>
      </c>
      <c r="L168" s="0" t="n">
        <f aca="false">RANDBETWEEN(-500,500)*0.0001</f>
        <v>0.0414</v>
      </c>
    </row>
    <row r="169" customFormat="false" ht="12.8" hidden="false" customHeight="false" outlineLevel="0" collapsed="false">
      <c r="A169" s="0" t="n">
        <v>1.67</v>
      </c>
      <c r="B169" s="0" t="n">
        <v>0</v>
      </c>
      <c r="C169" s="0" t="n">
        <f aca="false">-0.03+J169</f>
        <v>-0.0173</v>
      </c>
      <c r="D169" s="0" t="n">
        <f aca="false">-0.1+K169</f>
        <v>-0.0544</v>
      </c>
      <c r="E169" s="0" t="n">
        <f aca="false">9.82+L169</f>
        <v>9.8426</v>
      </c>
      <c r="F169" s="0" t="n">
        <v>0</v>
      </c>
      <c r="G169" s="0" t="n">
        <v>0</v>
      </c>
      <c r="H169" s="0" t="n">
        <v>0</v>
      </c>
      <c r="I169" s="0" t="n">
        <v>1</v>
      </c>
      <c r="J169" s="0" t="n">
        <f aca="false">RANDBETWEEN(-500,500)*0.0001</f>
        <v>0.0127</v>
      </c>
      <c r="K169" s="0" t="n">
        <f aca="false">RANDBETWEEN(-500,500)*0.0001</f>
        <v>0.0456</v>
      </c>
      <c r="L169" s="0" t="n">
        <f aca="false">RANDBETWEEN(-500,500)*0.0001</f>
        <v>0.0226</v>
      </c>
    </row>
    <row r="170" customFormat="false" ht="12.8" hidden="false" customHeight="false" outlineLevel="0" collapsed="false">
      <c r="A170" s="0" t="n">
        <v>1.68</v>
      </c>
      <c r="B170" s="0" t="n">
        <v>0</v>
      </c>
      <c r="C170" s="0" t="n">
        <f aca="false">-0.03+J170</f>
        <v>-0.0471</v>
      </c>
      <c r="D170" s="0" t="n">
        <f aca="false">-0.1+K170</f>
        <v>-0.0667</v>
      </c>
      <c r="E170" s="0" t="n">
        <f aca="false">9.82+L170</f>
        <v>9.8309</v>
      </c>
      <c r="F170" s="0" t="n">
        <v>0</v>
      </c>
      <c r="G170" s="0" t="n">
        <v>0</v>
      </c>
      <c r="H170" s="0" t="n">
        <v>0</v>
      </c>
      <c r="I170" s="0" t="n">
        <v>1</v>
      </c>
      <c r="J170" s="0" t="n">
        <f aca="false">RANDBETWEEN(-500,500)*0.0001</f>
        <v>-0.0171</v>
      </c>
      <c r="K170" s="0" t="n">
        <f aca="false">RANDBETWEEN(-500,500)*0.0001</f>
        <v>0.0333</v>
      </c>
      <c r="L170" s="0" t="n">
        <f aca="false">RANDBETWEEN(-500,500)*0.0001</f>
        <v>0.0109</v>
      </c>
    </row>
    <row r="171" customFormat="false" ht="12.8" hidden="false" customHeight="false" outlineLevel="0" collapsed="false">
      <c r="A171" s="0" t="n">
        <v>1.69</v>
      </c>
      <c r="B171" s="0" t="n">
        <v>0</v>
      </c>
      <c r="C171" s="0" t="n">
        <f aca="false">-0.03+J171</f>
        <v>-0.0575</v>
      </c>
      <c r="D171" s="0" t="n">
        <f aca="false">-0.1+K171</f>
        <v>-0.0771</v>
      </c>
      <c r="E171" s="0" t="n">
        <f aca="false">9.82+L171</f>
        <v>9.8343</v>
      </c>
      <c r="F171" s="0" t="n">
        <v>0</v>
      </c>
      <c r="G171" s="0" t="n">
        <v>0</v>
      </c>
      <c r="H171" s="0" t="n">
        <v>0</v>
      </c>
      <c r="I171" s="0" t="n">
        <v>1</v>
      </c>
      <c r="J171" s="0" t="n">
        <f aca="false">RANDBETWEEN(-500,500)*0.0001</f>
        <v>-0.0275</v>
      </c>
      <c r="K171" s="0" t="n">
        <f aca="false">RANDBETWEEN(-500,500)*0.0001</f>
        <v>0.0229</v>
      </c>
      <c r="L171" s="0" t="n">
        <f aca="false">RANDBETWEEN(-500,500)*0.0001</f>
        <v>0.0143</v>
      </c>
    </row>
    <row r="172" customFormat="false" ht="12.8" hidden="false" customHeight="false" outlineLevel="0" collapsed="false">
      <c r="A172" s="0" t="n">
        <v>1.7</v>
      </c>
      <c r="B172" s="0" t="n">
        <v>0</v>
      </c>
      <c r="C172" s="0" t="n">
        <f aca="false">-0.03+J172</f>
        <v>-0.0717</v>
      </c>
      <c r="D172" s="0" t="n">
        <f aca="false">-0.1+K172</f>
        <v>-0.0566</v>
      </c>
      <c r="E172" s="0" t="n">
        <f aca="false">9.82+L172</f>
        <v>9.8445</v>
      </c>
      <c r="F172" s="0" t="n">
        <v>0</v>
      </c>
      <c r="G172" s="0" t="n">
        <v>0</v>
      </c>
      <c r="H172" s="0" t="n">
        <v>0</v>
      </c>
      <c r="I172" s="0" t="n">
        <v>1</v>
      </c>
      <c r="J172" s="0" t="n">
        <f aca="false">RANDBETWEEN(-500,500)*0.0001</f>
        <v>-0.0417</v>
      </c>
      <c r="K172" s="0" t="n">
        <f aca="false">RANDBETWEEN(-500,500)*0.0001</f>
        <v>0.0434</v>
      </c>
      <c r="L172" s="0" t="n">
        <f aca="false">RANDBETWEEN(-500,500)*0.0001</f>
        <v>0.0245</v>
      </c>
    </row>
    <row r="173" customFormat="false" ht="12.8" hidden="false" customHeight="false" outlineLevel="0" collapsed="false">
      <c r="A173" s="0" t="n">
        <v>1.71</v>
      </c>
      <c r="B173" s="0" t="n">
        <v>0</v>
      </c>
      <c r="C173" s="0" t="n">
        <f aca="false">-0.03+J173</f>
        <v>0.0181</v>
      </c>
      <c r="D173" s="0" t="n">
        <f aca="false">-0.1+K173</f>
        <v>-0.0609</v>
      </c>
      <c r="E173" s="0" t="n">
        <f aca="false">9.82+L173</f>
        <v>9.8556</v>
      </c>
      <c r="F173" s="0" t="n">
        <v>0</v>
      </c>
      <c r="G173" s="0" t="n">
        <v>0</v>
      </c>
      <c r="H173" s="0" t="n">
        <v>0</v>
      </c>
      <c r="I173" s="0" t="n">
        <v>1</v>
      </c>
      <c r="J173" s="0" t="n">
        <f aca="false">RANDBETWEEN(-500,500)*0.0001</f>
        <v>0.0481</v>
      </c>
      <c r="K173" s="0" t="n">
        <f aca="false">RANDBETWEEN(-500,500)*0.0001</f>
        <v>0.0391</v>
      </c>
      <c r="L173" s="0" t="n">
        <f aca="false">RANDBETWEEN(-500,500)*0.0001</f>
        <v>0.0356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f aca="false">-0.03+J174</f>
        <v>0.0088</v>
      </c>
      <c r="D174" s="0" t="n">
        <f aca="false">-0.1+K174</f>
        <v>-0.1483</v>
      </c>
      <c r="E174" s="0" t="n">
        <f aca="false">9.82+L174</f>
        <v>9.8577</v>
      </c>
      <c r="F174" s="0" t="n">
        <v>0</v>
      </c>
      <c r="G174" s="0" t="n">
        <v>0</v>
      </c>
      <c r="H174" s="0" t="n">
        <v>0</v>
      </c>
      <c r="I174" s="0" t="n">
        <v>1</v>
      </c>
      <c r="J174" s="0" t="n">
        <f aca="false">RANDBETWEEN(-500,500)*0.0001</f>
        <v>0.0388</v>
      </c>
      <c r="K174" s="0" t="n">
        <f aca="false">RANDBETWEEN(-500,500)*0.0001</f>
        <v>-0.0483</v>
      </c>
      <c r="L174" s="0" t="n">
        <f aca="false">RANDBETWEEN(-500,500)*0.0001</f>
        <v>0.0377</v>
      </c>
    </row>
    <row r="175" customFormat="false" ht="12.8" hidden="false" customHeight="false" outlineLevel="0" collapsed="false">
      <c r="A175" s="0" t="n">
        <v>1.73</v>
      </c>
      <c r="B175" s="0" t="n">
        <v>0</v>
      </c>
      <c r="C175" s="0" t="n">
        <f aca="false">-0.03+J175</f>
        <v>-0.0426</v>
      </c>
      <c r="D175" s="0" t="n">
        <f aca="false">-0.1+K175</f>
        <v>-0.0795</v>
      </c>
      <c r="E175" s="0" t="n">
        <f aca="false">9.82+L175</f>
        <v>9.7868</v>
      </c>
      <c r="F175" s="0" t="n">
        <v>0</v>
      </c>
      <c r="G175" s="0" t="n">
        <v>0</v>
      </c>
      <c r="H175" s="0" t="n">
        <v>0</v>
      </c>
      <c r="I175" s="0" t="n">
        <v>1</v>
      </c>
      <c r="J175" s="0" t="n">
        <f aca="false">RANDBETWEEN(-500,500)*0.0001</f>
        <v>-0.0126</v>
      </c>
      <c r="K175" s="0" t="n">
        <f aca="false">RANDBETWEEN(-500,500)*0.0001</f>
        <v>0.0205</v>
      </c>
      <c r="L175" s="0" t="n">
        <f aca="false">RANDBETWEEN(-500,500)*0.0001</f>
        <v>-0.0332</v>
      </c>
    </row>
    <row r="176" customFormat="false" ht="12.8" hidden="false" customHeight="false" outlineLevel="0" collapsed="false">
      <c r="A176" s="0" t="n">
        <v>1.74</v>
      </c>
      <c r="B176" s="0" t="n">
        <v>0</v>
      </c>
      <c r="C176" s="0" t="n">
        <f aca="false">-0.03+J176</f>
        <v>-0.0178</v>
      </c>
      <c r="D176" s="0" t="n">
        <f aca="false">-0.1+K176</f>
        <v>-0.1048</v>
      </c>
      <c r="E176" s="0" t="n">
        <f aca="false">9.82+L176</f>
        <v>9.8052</v>
      </c>
      <c r="F176" s="0" t="n">
        <v>0</v>
      </c>
      <c r="G176" s="0" t="n">
        <v>0</v>
      </c>
      <c r="H176" s="0" t="n">
        <v>0</v>
      </c>
      <c r="I176" s="0" t="n">
        <v>1</v>
      </c>
      <c r="J176" s="0" t="n">
        <f aca="false">RANDBETWEEN(-500,500)*0.0001</f>
        <v>0.0122</v>
      </c>
      <c r="K176" s="0" t="n">
        <f aca="false">RANDBETWEEN(-500,500)*0.0001</f>
        <v>-0.0048</v>
      </c>
      <c r="L176" s="0" t="n">
        <f aca="false">RANDBETWEEN(-500,500)*0.0001</f>
        <v>-0.0148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f aca="false">-0.03+J177</f>
        <v>-0.011</v>
      </c>
      <c r="D177" s="0" t="n">
        <f aca="false">-0.1+K177</f>
        <v>-0.15</v>
      </c>
      <c r="E177" s="0" t="n">
        <f aca="false">9.82+L177</f>
        <v>9.8058</v>
      </c>
      <c r="F177" s="0" t="n">
        <v>0</v>
      </c>
      <c r="G177" s="0" t="n">
        <v>0</v>
      </c>
      <c r="H177" s="0" t="n">
        <v>0</v>
      </c>
      <c r="I177" s="0" t="n">
        <v>1</v>
      </c>
      <c r="J177" s="0" t="n">
        <f aca="false">RANDBETWEEN(-500,500)*0.0001</f>
        <v>0.019</v>
      </c>
      <c r="K177" s="0" t="n">
        <f aca="false">RANDBETWEEN(-500,500)*0.0001</f>
        <v>-0.05</v>
      </c>
      <c r="L177" s="0" t="n">
        <f aca="false">RANDBETWEEN(-500,500)*0.0001</f>
        <v>-0.0142</v>
      </c>
    </row>
    <row r="178" customFormat="false" ht="12.8" hidden="false" customHeight="false" outlineLevel="0" collapsed="false">
      <c r="A178" s="0" t="n">
        <v>1.76</v>
      </c>
      <c r="B178" s="0" t="n">
        <v>0</v>
      </c>
      <c r="C178" s="0" t="n">
        <f aca="false">-0.03+J178</f>
        <v>-0.0362</v>
      </c>
      <c r="D178" s="0" t="n">
        <f aca="false">-0.1+K178</f>
        <v>-0.0709</v>
      </c>
      <c r="E178" s="0" t="n">
        <f aca="false">9.82+L178</f>
        <v>9.8123</v>
      </c>
      <c r="F178" s="0" t="n">
        <v>0</v>
      </c>
      <c r="G178" s="0" t="n">
        <v>0</v>
      </c>
      <c r="H178" s="0" t="n">
        <v>0</v>
      </c>
      <c r="I178" s="0" t="n">
        <v>1</v>
      </c>
      <c r="J178" s="0" t="n">
        <f aca="false">RANDBETWEEN(-500,500)*0.0001</f>
        <v>-0.0062</v>
      </c>
      <c r="K178" s="0" t="n">
        <f aca="false">RANDBETWEEN(-500,500)*0.0001</f>
        <v>0.0291</v>
      </c>
      <c r="L178" s="0" t="n">
        <f aca="false">RANDBETWEEN(-500,500)*0.0001</f>
        <v>-0.0077</v>
      </c>
    </row>
    <row r="179" customFormat="false" ht="12.8" hidden="false" customHeight="false" outlineLevel="0" collapsed="false">
      <c r="A179" s="0" t="n">
        <v>1.77</v>
      </c>
      <c r="B179" s="0" t="n">
        <v>0</v>
      </c>
      <c r="C179" s="0" t="n">
        <f aca="false">-0.03+J179</f>
        <v>-0.0712</v>
      </c>
      <c r="D179" s="0" t="n">
        <f aca="false">-0.1+K179</f>
        <v>-0.1262</v>
      </c>
      <c r="E179" s="0" t="n">
        <f aca="false">9.82+L179</f>
        <v>9.8487</v>
      </c>
      <c r="F179" s="0" t="n">
        <v>0</v>
      </c>
      <c r="G179" s="0" t="n">
        <v>0</v>
      </c>
      <c r="H179" s="0" t="n">
        <v>0</v>
      </c>
      <c r="I179" s="0" t="n">
        <v>1</v>
      </c>
      <c r="J179" s="0" t="n">
        <f aca="false">RANDBETWEEN(-500,500)*0.0001</f>
        <v>-0.0412</v>
      </c>
      <c r="K179" s="0" t="n">
        <f aca="false">RANDBETWEEN(-500,500)*0.0001</f>
        <v>-0.0262</v>
      </c>
      <c r="L179" s="0" t="n">
        <f aca="false">RANDBETWEEN(-500,500)*0.0001</f>
        <v>0.0287</v>
      </c>
    </row>
    <row r="180" customFormat="false" ht="12.8" hidden="false" customHeight="false" outlineLevel="0" collapsed="false">
      <c r="A180" s="0" t="n">
        <v>1.78</v>
      </c>
      <c r="B180" s="0" t="n">
        <v>0</v>
      </c>
      <c r="C180" s="0" t="n">
        <f aca="false">-0.03+J180</f>
        <v>-0.0073</v>
      </c>
      <c r="D180" s="0" t="n">
        <f aca="false">-0.1+K180</f>
        <v>-0.1231</v>
      </c>
      <c r="E180" s="0" t="n">
        <f aca="false">9.82+L180</f>
        <v>9.8335</v>
      </c>
      <c r="F180" s="0" t="n">
        <v>0</v>
      </c>
      <c r="G180" s="0" t="n">
        <v>0</v>
      </c>
      <c r="H180" s="0" t="n">
        <v>0</v>
      </c>
      <c r="I180" s="0" t="n">
        <v>1</v>
      </c>
      <c r="J180" s="0" t="n">
        <f aca="false">RANDBETWEEN(-500,500)*0.0001</f>
        <v>0.0227</v>
      </c>
      <c r="K180" s="0" t="n">
        <f aca="false">RANDBETWEEN(-500,500)*0.0001</f>
        <v>-0.0231</v>
      </c>
      <c r="L180" s="0" t="n">
        <f aca="false">RANDBETWEEN(-500,500)*0.0001</f>
        <v>0.0135</v>
      </c>
    </row>
    <row r="181" customFormat="false" ht="12.8" hidden="false" customHeight="false" outlineLevel="0" collapsed="false">
      <c r="A181" s="0" t="n">
        <v>1.79</v>
      </c>
      <c r="B181" s="0" t="n">
        <v>0</v>
      </c>
      <c r="C181" s="0" t="n">
        <f aca="false">-0.03+J181</f>
        <v>-0.0728</v>
      </c>
      <c r="D181" s="0" t="n">
        <f aca="false">-0.1+K181</f>
        <v>-0.1372</v>
      </c>
      <c r="E181" s="0" t="n">
        <f aca="false">9.82+L181</f>
        <v>9.7738</v>
      </c>
      <c r="F181" s="0" t="n">
        <v>0</v>
      </c>
      <c r="G181" s="0" t="n">
        <v>0</v>
      </c>
      <c r="H181" s="0" t="n">
        <v>0</v>
      </c>
      <c r="I181" s="0" t="n">
        <v>1</v>
      </c>
      <c r="J181" s="0" t="n">
        <f aca="false">RANDBETWEEN(-500,500)*0.0001</f>
        <v>-0.0428</v>
      </c>
      <c r="K181" s="0" t="n">
        <f aca="false">RANDBETWEEN(-500,500)*0.0001</f>
        <v>-0.0372</v>
      </c>
      <c r="L181" s="0" t="n">
        <f aca="false">RANDBETWEEN(-500,500)*0.0001</f>
        <v>-0.0462</v>
      </c>
    </row>
    <row r="182" customFormat="false" ht="12.8" hidden="false" customHeight="false" outlineLevel="0" collapsed="false">
      <c r="A182" s="0" t="n">
        <v>1.8</v>
      </c>
      <c r="B182" s="0" t="n">
        <v>0</v>
      </c>
      <c r="C182" s="0" t="n">
        <f aca="false">-0.03+J182</f>
        <v>-0.0769</v>
      </c>
      <c r="D182" s="0" t="n">
        <f aca="false">-0.1+K182</f>
        <v>-0.0841</v>
      </c>
      <c r="E182" s="0" t="n">
        <f aca="false">9.82+L182</f>
        <v>9.8342</v>
      </c>
      <c r="F182" s="0" t="n">
        <v>0</v>
      </c>
      <c r="G182" s="0" t="n">
        <v>0</v>
      </c>
      <c r="H182" s="0" t="n">
        <v>0</v>
      </c>
      <c r="I182" s="0" t="n">
        <v>1</v>
      </c>
      <c r="J182" s="0" t="n">
        <f aca="false">RANDBETWEEN(-500,500)*0.0001</f>
        <v>-0.0469</v>
      </c>
      <c r="K182" s="0" t="n">
        <f aca="false">RANDBETWEEN(-500,500)*0.0001</f>
        <v>0.0159</v>
      </c>
      <c r="L182" s="0" t="n">
        <f aca="false">RANDBETWEEN(-500,500)*0.0001</f>
        <v>0.0142</v>
      </c>
    </row>
    <row r="183" customFormat="false" ht="12.8" hidden="false" customHeight="false" outlineLevel="0" collapsed="false">
      <c r="A183" s="0" t="n">
        <v>1.81</v>
      </c>
      <c r="B183" s="0" t="n">
        <v>0</v>
      </c>
      <c r="C183" s="0" t="n">
        <f aca="false">-0.03+J183</f>
        <v>-0.0694</v>
      </c>
      <c r="D183" s="0" t="n">
        <f aca="false">-0.1+K183</f>
        <v>-0.1428</v>
      </c>
      <c r="E183" s="0" t="n">
        <f aca="false">9.82+L183</f>
        <v>9.8445</v>
      </c>
      <c r="F183" s="0" t="n">
        <v>0</v>
      </c>
      <c r="G183" s="0" t="n">
        <v>0</v>
      </c>
      <c r="H183" s="0" t="n">
        <v>0</v>
      </c>
      <c r="I183" s="0" t="n">
        <v>1</v>
      </c>
      <c r="J183" s="0" t="n">
        <f aca="false">RANDBETWEEN(-500,500)*0.0001</f>
        <v>-0.0394</v>
      </c>
      <c r="K183" s="0" t="n">
        <f aca="false">RANDBETWEEN(-500,500)*0.0001</f>
        <v>-0.0428</v>
      </c>
      <c r="L183" s="0" t="n">
        <f aca="false">RANDBETWEEN(-500,500)*0.0001</f>
        <v>0.0245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f aca="false">-0.03+J184</f>
        <v>-0.0074</v>
      </c>
      <c r="D184" s="0" t="n">
        <f aca="false">-0.1+K184</f>
        <v>-0.1418</v>
      </c>
      <c r="E184" s="0" t="n">
        <f aca="false">9.82+L184</f>
        <v>9.8295</v>
      </c>
      <c r="F184" s="0" t="n">
        <v>0</v>
      </c>
      <c r="G184" s="0" t="n">
        <v>0</v>
      </c>
      <c r="H184" s="0" t="n">
        <v>0</v>
      </c>
      <c r="I184" s="0" t="n">
        <v>1</v>
      </c>
      <c r="J184" s="0" t="n">
        <f aca="false">RANDBETWEEN(-500,500)*0.0001</f>
        <v>0.0226</v>
      </c>
      <c r="K184" s="0" t="n">
        <f aca="false">RANDBETWEEN(-500,500)*0.0001</f>
        <v>-0.0418</v>
      </c>
      <c r="L184" s="0" t="n">
        <f aca="false">RANDBETWEEN(-500,500)*0.0001</f>
        <v>0.0095</v>
      </c>
    </row>
    <row r="185" customFormat="false" ht="12.8" hidden="false" customHeight="false" outlineLevel="0" collapsed="false">
      <c r="A185" s="0" t="n">
        <v>1.83</v>
      </c>
      <c r="B185" s="0" t="n">
        <v>0</v>
      </c>
      <c r="C185" s="0" t="n">
        <f aca="false">-0.03+J185</f>
        <v>0.0118</v>
      </c>
      <c r="D185" s="0" t="n">
        <f aca="false">-0.1+K185</f>
        <v>-0.1095</v>
      </c>
      <c r="E185" s="0" t="n">
        <f aca="false">9.82+L185</f>
        <v>9.8505</v>
      </c>
      <c r="F185" s="0" t="n">
        <v>0</v>
      </c>
      <c r="G185" s="0" t="n">
        <v>0</v>
      </c>
      <c r="H185" s="0" t="n">
        <v>0</v>
      </c>
      <c r="I185" s="0" t="n">
        <v>1</v>
      </c>
      <c r="J185" s="0" t="n">
        <f aca="false">RANDBETWEEN(-500,500)*0.0001</f>
        <v>0.0418</v>
      </c>
      <c r="K185" s="0" t="n">
        <f aca="false">RANDBETWEEN(-500,500)*0.0001</f>
        <v>-0.0095</v>
      </c>
      <c r="L185" s="0" t="n">
        <f aca="false">RANDBETWEEN(-500,500)*0.0001</f>
        <v>0.0305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f aca="false">-0.03+J186</f>
        <v>-0.0479</v>
      </c>
      <c r="D186" s="0" t="n">
        <f aca="false">-0.1+K186</f>
        <v>-0.1382</v>
      </c>
      <c r="E186" s="0" t="n">
        <f aca="false">9.82+L186</f>
        <v>9.8646</v>
      </c>
      <c r="F186" s="0" t="n">
        <v>0</v>
      </c>
      <c r="G186" s="0" t="n">
        <v>0</v>
      </c>
      <c r="H186" s="0" t="n">
        <v>0</v>
      </c>
      <c r="I186" s="0" t="n">
        <v>1</v>
      </c>
      <c r="J186" s="0" t="n">
        <f aca="false">RANDBETWEEN(-500,500)*0.0001</f>
        <v>-0.0179</v>
      </c>
      <c r="K186" s="0" t="n">
        <f aca="false">RANDBETWEEN(-500,500)*0.0001</f>
        <v>-0.0382</v>
      </c>
      <c r="L186" s="0" t="n">
        <f aca="false">RANDBETWEEN(-500,500)*0.0001</f>
        <v>0.0446</v>
      </c>
    </row>
    <row r="187" customFormat="false" ht="12.8" hidden="false" customHeight="false" outlineLevel="0" collapsed="false">
      <c r="A187" s="0" t="n">
        <v>1.85</v>
      </c>
      <c r="B187" s="0" t="n">
        <v>0</v>
      </c>
      <c r="C187" s="0" t="n">
        <f aca="false">-0.03+J187</f>
        <v>-0.0021</v>
      </c>
      <c r="D187" s="0" t="n">
        <f aca="false">-0.1+K187</f>
        <v>-0.1074</v>
      </c>
      <c r="E187" s="0" t="n">
        <f aca="false">9.82+L187</f>
        <v>9.8336</v>
      </c>
      <c r="F187" s="0" t="n">
        <v>0</v>
      </c>
      <c r="G187" s="0" t="n">
        <v>0</v>
      </c>
      <c r="H187" s="0" t="n">
        <v>0</v>
      </c>
      <c r="I187" s="0" t="n">
        <v>1</v>
      </c>
      <c r="J187" s="0" t="n">
        <f aca="false">RANDBETWEEN(-500,500)*0.0001</f>
        <v>0.0279</v>
      </c>
      <c r="K187" s="0" t="n">
        <f aca="false">RANDBETWEEN(-500,500)*0.0001</f>
        <v>-0.0074</v>
      </c>
      <c r="L187" s="0" t="n">
        <f aca="false">RANDBETWEEN(-500,500)*0.0001</f>
        <v>0.0136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f aca="false">-0.03+J188</f>
        <v>-0.0426</v>
      </c>
      <c r="D188" s="0" t="n">
        <f aca="false">-0.1+K188</f>
        <v>-0.0899</v>
      </c>
      <c r="E188" s="0" t="n">
        <f aca="false">9.82+L188</f>
        <v>9.8418</v>
      </c>
      <c r="F188" s="0" t="n">
        <v>0</v>
      </c>
      <c r="G188" s="0" t="n">
        <v>0</v>
      </c>
      <c r="H188" s="0" t="n">
        <v>0</v>
      </c>
      <c r="I188" s="0" t="n">
        <v>1</v>
      </c>
      <c r="J188" s="0" t="n">
        <f aca="false">RANDBETWEEN(-500,500)*0.0001</f>
        <v>-0.0126</v>
      </c>
      <c r="K188" s="0" t="n">
        <f aca="false">RANDBETWEEN(-500,500)*0.0001</f>
        <v>0.0101</v>
      </c>
      <c r="L188" s="0" t="n">
        <f aca="false">RANDBETWEEN(-500,500)*0.0001</f>
        <v>0.0218</v>
      </c>
    </row>
    <row r="189" customFormat="false" ht="12.8" hidden="false" customHeight="false" outlineLevel="0" collapsed="false">
      <c r="A189" s="0" t="n">
        <v>1.87</v>
      </c>
      <c r="B189" s="0" t="n">
        <v>0</v>
      </c>
      <c r="C189" s="0" t="n">
        <f aca="false">-0.03+J189</f>
        <v>-0.0687</v>
      </c>
      <c r="D189" s="0" t="n">
        <f aca="false">-0.1+K189</f>
        <v>-0.0843</v>
      </c>
      <c r="E189" s="0" t="n">
        <f aca="false">9.82+L189</f>
        <v>9.851</v>
      </c>
      <c r="F189" s="0" t="n">
        <v>0</v>
      </c>
      <c r="G189" s="0" t="n">
        <v>0</v>
      </c>
      <c r="H189" s="0" t="n">
        <v>0</v>
      </c>
      <c r="I189" s="0" t="n">
        <v>1</v>
      </c>
      <c r="J189" s="0" t="n">
        <f aca="false">RANDBETWEEN(-500,500)*0.0001</f>
        <v>-0.0387</v>
      </c>
      <c r="K189" s="0" t="n">
        <f aca="false">RANDBETWEEN(-500,500)*0.0001</f>
        <v>0.0157</v>
      </c>
      <c r="L189" s="0" t="n">
        <f aca="false">RANDBETWEEN(-500,500)*0.0001</f>
        <v>0.031</v>
      </c>
    </row>
    <row r="190" customFormat="false" ht="12.8" hidden="false" customHeight="false" outlineLevel="0" collapsed="false">
      <c r="A190" s="0" t="n">
        <v>1.88</v>
      </c>
      <c r="B190" s="0" t="n">
        <v>0</v>
      </c>
      <c r="C190" s="0" t="n">
        <f aca="false">-0.03+J190</f>
        <v>-0.0607</v>
      </c>
      <c r="D190" s="0" t="n">
        <f aca="false">-0.1+K190</f>
        <v>-0.1173</v>
      </c>
      <c r="E190" s="0" t="n">
        <f aca="false">9.82+L190</f>
        <v>9.8566</v>
      </c>
      <c r="F190" s="0" t="n">
        <v>0</v>
      </c>
      <c r="G190" s="0" t="n">
        <v>0</v>
      </c>
      <c r="H190" s="0" t="n">
        <v>0</v>
      </c>
      <c r="I190" s="0" t="n">
        <v>1</v>
      </c>
      <c r="J190" s="0" t="n">
        <f aca="false">RANDBETWEEN(-500,500)*0.0001</f>
        <v>-0.0307</v>
      </c>
      <c r="K190" s="0" t="n">
        <f aca="false">RANDBETWEEN(-500,500)*0.0001</f>
        <v>-0.0173</v>
      </c>
      <c r="L190" s="0" t="n">
        <f aca="false">RANDBETWEEN(-500,500)*0.0001</f>
        <v>0.0366</v>
      </c>
    </row>
    <row r="191" customFormat="false" ht="12.8" hidden="false" customHeight="false" outlineLevel="0" collapsed="false">
      <c r="A191" s="0" t="n">
        <v>1.89</v>
      </c>
      <c r="B191" s="0" t="n">
        <v>0</v>
      </c>
      <c r="C191" s="0" t="n">
        <f aca="false">-0.03+J191</f>
        <v>-0.0493</v>
      </c>
      <c r="D191" s="0" t="n">
        <f aca="false">-0.1+K191</f>
        <v>-0.0626</v>
      </c>
      <c r="E191" s="0" t="n">
        <f aca="false">9.82+L191</f>
        <v>9.7863</v>
      </c>
      <c r="F191" s="0" t="n">
        <v>0</v>
      </c>
      <c r="G191" s="0" t="n">
        <v>0</v>
      </c>
      <c r="H191" s="0" t="n">
        <v>0</v>
      </c>
      <c r="I191" s="0" t="n">
        <v>1</v>
      </c>
      <c r="J191" s="0" t="n">
        <f aca="false">RANDBETWEEN(-500,500)*0.0001</f>
        <v>-0.0193</v>
      </c>
      <c r="K191" s="0" t="n">
        <f aca="false">RANDBETWEEN(-500,500)*0.0001</f>
        <v>0.0374</v>
      </c>
      <c r="L191" s="0" t="n">
        <f aca="false">RANDBETWEEN(-500,500)*0.0001</f>
        <v>-0.0337</v>
      </c>
    </row>
    <row r="192" customFormat="false" ht="12.8" hidden="false" customHeight="false" outlineLevel="0" collapsed="false">
      <c r="A192" s="0" t="n">
        <v>1.9</v>
      </c>
      <c r="B192" s="0" t="n">
        <v>0</v>
      </c>
      <c r="C192" s="0" t="n">
        <f aca="false">-0.03+J192</f>
        <v>-0.0488</v>
      </c>
      <c r="D192" s="0" t="n">
        <f aca="false">-0.1+K192</f>
        <v>-0.135</v>
      </c>
      <c r="E192" s="0" t="n">
        <f aca="false">9.82+L192</f>
        <v>9.7774</v>
      </c>
      <c r="F192" s="0" t="n">
        <v>0</v>
      </c>
      <c r="G192" s="0" t="n">
        <v>0</v>
      </c>
      <c r="H192" s="0" t="n">
        <v>0</v>
      </c>
      <c r="I192" s="0" t="n">
        <v>1</v>
      </c>
      <c r="J192" s="0" t="n">
        <f aca="false">RANDBETWEEN(-500,500)*0.0001</f>
        <v>-0.0188</v>
      </c>
      <c r="K192" s="0" t="n">
        <f aca="false">RANDBETWEEN(-500,500)*0.0001</f>
        <v>-0.035</v>
      </c>
      <c r="L192" s="0" t="n">
        <f aca="false">RANDBETWEEN(-500,500)*0.0001</f>
        <v>-0.0426</v>
      </c>
    </row>
    <row r="193" customFormat="false" ht="12.8" hidden="false" customHeight="false" outlineLevel="0" collapsed="false">
      <c r="A193" s="0" t="n">
        <v>1.91</v>
      </c>
      <c r="B193" s="0" t="n">
        <v>0</v>
      </c>
      <c r="C193" s="0" t="n">
        <f aca="false">-0.03+J193</f>
        <v>-0.0414</v>
      </c>
      <c r="D193" s="0" t="n">
        <f aca="false">-0.1+K193</f>
        <v>-0.0861</v>
      </c>
      <c r="E193" s="0" t="n">
        <f aca="false">9.82+L193</f>
        <v>9.8204</v>
      </c>
      <c r="F193" s="0" t="n">
        <v>0</v>
      </c>
      <c r="G193" s="0" t="n">
        <v>0</v>
      </c>
      <c r="H193" s="0" t="n">
        <v>0</v>
      </c>
      <c r="I193" s="0" t="n">
        <v>1</v>
      </c>
      <c r="J193" s="0" t="n">
        <f aca="false">RANDBETWEEN(-500,500)*0.0001</f>
        <v>-0.0114</v>
      </c>
      <c r="K193" s="0" t="n">
        <f aca="false">RANDBETWEEN(-500,500)*0.0001</f>
        <v>0.0139</v>
      </c>
      <c r="L193" s="0" t="n">
        <f aca="false">RANDBETWEEN(-500,500)*0.0001</f>
        <v>0.0004</v>
      </c>
    </row>
    <row r="194" customFormat="false" ht="12.8" hidden="false" customHeight="false" outlineLevel="0" collapsed="false">
      <c r="A194" s="0" t="n">
        <v>1.92</v>
      </c>
      <c r="B194" s="0" t="n">
        <v>0</v>
      </c>
      <c r="C194" s="0" t="n">
        <f aca="false">-0.03+J194</f>
        <v>-0.0562</v>
      </c>
      <c r="D194" s="0" t="n">
        <f aca="false">-0.1+K194</f>
        <v>-0.1168</v>
      </c>
      <c r="E194" s="0" t="n">
        <f aca="false">9.82+L194</f>
        <v>9.8471</v>
      </c>
      <c r="F194" s="0" t="n">
        <v>0</v>
      </c>
      <c r="G194" s="0" t="n">
        <v>0</v>
      </c>
      <c r="H194" s="0" t="n">
        <v>0</v>
      </c>
      <c r="I194" s="0" t="n">
        <v>1</v>
      </c>
      <c r="J194" s="0" t="n">
        <f aca="false">RANDBETWEEN(-500,500)*0.0001</f>
        <v>-0.0262</v>
      </c>
      <c r="K194" s="0" t="n">
        <f aca="false">RANDBETWEEN(-500,500)*0.0001</f>
        <v>-0.0168</v>
      </c>
      <c r="L194" s="0" t="n">
        <f aca="false">RANDBETWEEN(-500,500)*0.0001</f>
        <v>0.0271</v>
      </c>
    </row>
    <row r="195" customFormat="false" ht="12.8" hidden="false" customHeight="false" outlineLevel="0" collapsed="false">
      <c r="A195" s="0" t="n">
        <v>1.93</v>
      </c>
      <c r="B195" s="0" t="n">
        <v>0</v>
      </c>
      <c r="C195" s="0" t="n">
        <f aca="false">-0.03+J195</f>
        <v>-0.042</v>
      </c>
      <c r="D195" s="0" t="n">
        <f aca="false">-0.1+K195</f>
        <v>-0.1388</v>
      </c>
      <c r="E195" s="0" t="n">
        <f aca="false">9.82+L195</f>
        <v>9.8185</v>
      </c>
      <c r="F195" s="0" t="n">
        <v>0</v>
      </c>
      <c r="G195" s="0" t="n">
        <v>0</v>
      </c>
      <c r="H195" s="0" t="n">
        <v>0</v>
      </c>
      <c r="I195" s="0" t="n">
        <v>1</v>
      </c>
      <c r="J195" s="0" t="n">
        <f aca="false">RANDBETWEEN(-500,500)*0.0001</f>
        <v>-0.012</v>
      </c>
      <c r="K195" s="0" t="n">
        <f aca="false">RANDBETWEEN(-500,500)*0.0001</f>
        <v>-0.0388</v>
      </c>
      <c r="L195" s="0" t="n">
        <f aca="false">RANDBETWEEN(-500,500)*0.0001</f>
        <v>-0.0015</v>
      </c>
    </row>
    <row r="196" customFormat="false" ht="12.8" hidden="false" customHeight="false" outlineLevel="0" collapsed="false">
      <c r="A196" s="0" t="n">
        <v>1.94</v>
      </c>
      <c r="B196" s="0" t="n">
        <v>0</v>
      </c>
      <c r="C196" s="0" t="n">
        <f aca="false">-0.03+J196</f>
        <v>-0.0309</v>
      </c>
      <c r="D196" s="0" t="n">
        <f aca="false">-0.1+K196</f>
        <v>-0.0771</v>
      </c>
      <c r="E196" s="0" t="n">
        <f aca="false">9.82+L196</f>
        <v>9.8581</v>
      </c>
      <c r="F196" s="0" t="n">
        <v>0</v>
      </c>
      <c r="G196" s="0" t="n">
        <v>0</v>
      </c>
      <c r="H196" s="0" t="n">
        <v>0</v>
      </c>
      <c r="I196" s="0" t="n">
        <v>1</v>
      </c>
      <c r="J196" s="0" t="n">
        <f aca="false">RANDBETWEEN(-500,500)*0.0001</f>
        <v>-0.0009</v>
      </c>
      <c r="K196" s="0" t="n">
        <f aca="false">RANDBETWEEN(-500,500)*0.0001</f>
        <v>0.0229</v>
      </c>
      <c r="L196" s="0" t="n">
        <f aca="false">RANDBETWEEN(-500,500)*0.0001</f>
        <v>0.0381</v>
      </c>
    </row>
    <row r="197" customFormat="false" ht="12.8" hidden="false" customHeight="false" outlineLevel="0" collapsed="false">
      <c r="A197" s="0" t="n">
        <v>1.95</v>
      </c>
      <c r="B197" s="0" t="n">
        <v>0</v>
      </c>
      <c r="C197" s="0" t="n">
        <f aca="false">-0.03+J197</f>
        <v>-0.0272</v>
      </c>
      <c r="D197" s="0" t="n">
        <f aca="false">-0.1+K197</f>
        <v>-0.11</v>
      </c>
      <c r="E197" s="0" t="n">
        <f aca="false">9.82+L197</f>
        <v>9.8575</v>
      </c>
      <c r="F197" s="0" t="n">
        <v>0</v>
      </c>
      <c r="G197" s="0" t="n">
        <v>0</v>
      </c>
      <c r="H197" s="0" t="n">
        <v>0</v>
      </c>
      <c r="I197" s="0" t="n">
        <v>1</v>
      </c>
      <c r="J197" s="0" t="n">
        <f aca="false">RANDBETWEEN(-500,500)*0.0001</f>
        <v>0.0028</v>
      </c>
      <c r="K197" s="0" t="n">
        <f aca="false">RANDBETWEEN(-500,500)*0.0001</f>
        <v>-0.01</v>
      </c>
      <c r="L197" s="0" t="n">
        <f aca="false">RANDBETWEEN(-500,500)*0.0001</f>
        <v>0.0375</v>
      </c>
    </row>
    <row r="198" customFormat="false" ht="12.8" hidden="false" customHeight="false" outlineLevel="0" collapsed="false">
      <c r="A198" s="0" t="n">
        <v>1.96</v>
      </c>
      <c r="B198" s="0" t="n">
        <v>0</v>
      </c>
      <c r="C198" s="0" t="n">
        <f aca="false">-0.03+J198</f>
        <v>-0.0394</v>
      </c>
      <c r="D198" s="0" t="n">
        <f aca="false">-0.1+K198</f>
        <v>-0.0918</v>
      </c>
      <c r="E198" s="0" t="n">
        <f aca="false">9.82+L198</f>
        <v>9.8033</v>
      </c>
      <c r="F198" s="0" t="n">
        <v>0</v>
      </c>
      <c r="G198" s="0" t="n">
        <v>0</v>
      </c>
      <c r="H198" s="0" t="n">
        <v>0</v>
      </c>
      <c r="I198" s="0" t="n">
        <v>1</v>
      </c>
      <c r="J198" s="0" t="n">
        <f aca="false">RANDBETWEEN(-500,500)*0.0001</f>
        <v>-0.0094</v>
      </c>
      <c r="K198" s="0" t="n">
        <f aca="false">RANDBETWEEN(-500,500)*0.0001</f>
        <v>0.0082</v>
      </c>
      <c r="L198" s="0" t="n">
        <f aca="false">RANDBETWEEN(-500,500)*0.0001</f>
        <v>-0.0167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f aca="false">-0.03+J199</f>
        <v>-0.0668</v>
      </c>
      <c r="D199" s="0" t="n">
        <f aca="false">-0.1+K199</f>
        <v>-0.1322</v>
      </c>
      <c r="E199" s="0" t="n">
        <f aca="false">9.82+L199</f>
        <v>9.81</v>
      </c>
      <c r="F199" s="0" t="n">
        <v>0</v>
      </c>
      <c r="G199" s="0" t="n">
        <v>0</v>
      </c>
      <c r="H199" s="0" t="n">
        <v>0</v>
      </c>
      <c r="I199" s="0" t="n">
        <v>1</v>
      </c>
      <c r="J199" s="0" t="n">
        <f aca="false">RANDBETWEEN(-500,500)*0.0001</f>
        <v>-0.0368</v>
      </c>
      <c r="K199" s="0" t="n">
        <f aca="false">RANDBETWEEN(-500,500)*0.0001</f>
        <v>-0.0322</v>
      </c>
      <c r="L199" s="0" t="n">
        <f aca="false">RANDBETWEEN(-500,500)*0.0001</f>
        <v>-0.01</v>
      </c>
    </row>
    <row r="200" customFormat="false" ht="12.8" hidden="false" customHeight="false" outlineLevel="0" collapsed="false">
      <c r="A200" s="0" t="n">
        <v>1.98</v>
      </c>
      <c r="B200" s="0" t="n">
        <v>0</v>
      </c>
      <c r="C200" s="0" t="n">
        <f aca="false">-0.03+J200</f>
        <v>-0.0568</v>
      </c>
      <c r="D200" s="0" t="n">
        <f aca="false">-0.1+K200</f>
        <v>-0.0805</v>
      </c>
      <c r="E200" s="0" t="n">
        <f aca="false">9.82+L200</f>
        <v>9.8593</v>
      </c>
      <c r="F200" s="0" t="n">
        <v>0</v>
      </c>
      <c r="G200" s="0" t="n">
        <v>0</v>
      </c>
      <c r="H200" s="0" t="n">
        <v>0</v>
      </c>
      <c r="I200" s="0" t="n">
        <v>1</v>
      </c>
      <c r="J200" s="0" t="n">
        <f aca="false">RANDBETWEEN(-500,500)*0.0001</f>
        <v>-0.0268</v>
      </c>
      <c r="K200" s="0" t="n">
        <f aca="false">RANDBETWEEN(-500,500)*0.0001</f>
        <v>0.0195</v>
      </c>
      <c r="L200" s="0" t="n">
        <f aca="false">RANDBETWEEN(-500,500)*0.0001</f>
        <v>0.0393</v>
      </c>
    </row>
    <row r="201" customFormat="false" ht="12.8" hidden="false" customHeight="false" outlineLevel="0" collapsed="false">
      <c r="A201" s="0" t="n">
        <v>1.99</v>
      </c>
      <c r="B201" s="0" t="n">
        <v>0</v>
      </c>
      <c r="C201" s="0" t="n">
        <f aca="false">-0.03+J201</f>
        <v>-0.0449</v>
      </c>
      <c r="D201" s="0" t="n">
        <f aca="false">-0.1+K201</f>
        <v>-0.0508</v>
      </c>
      <c r="E201" s="0" t="n">
        <f aca="false">9.82+L201</f>
        <v>9.8617</v>
      </c>
      <c r="F201" s="0" t="n">
        <v>0</v>
      </c>
      <c r="G201" s="0" t="n">
        <v>0</v>
      </c>
      <c r="H201" s="0" t="n">
        <v>0</v>
      </c>
      <c r="I201" s="0" t="n">
        <v>1</v>
      </c>
      <c r="J201" s="0" t="n">
        <f aca="false">RANDBETWEEN(-500,500)*0.0001</f>
        <v>-0.0149</v>
      </c>
      <c r="K201" s="0" t="n">
        <f aca="false">RANDBETWEEN(-500,500)*0.0001</f>
        <v>0.0492</v>
      </c>
      <c r="L201" s="0" t="n">
        <f aca="false">RANDBETWEEN(-500,500)*0.0001</f>
        <v>0.0417</v>
      </c>
    </row>
    <row r="202" customFormat="false" ht="12.8" hidden="false" customHeight="false" outlineLevel="0" collapsed="false">
      <c r="A202" s="0" t="n">
        <v>2</v>
      </c>
      <c r="B202" s="0" t="n">
        <v>0</v>
      </c>
      <c r="C202" s="0" t="n">
        <f aca="false">-0.03+J202</f>
        <v>-0.0146</v>
      </c>
      <c r="D202" s="0" t="n">
        <f aca="false">-0.1+K202</f>
        <v>-0.1136</v>
      </c>
      <c r="E202" s="0" t="n">
        <f aca="false">9.82+L202</f>
        <v>9.8663</v>
      </c>
      <c r="F202" s="0" t="n">
        <v>0</v>
      </c>
      <c r="G202" s="0" t="n">
        <v>0</v>
      </c>
      <c r="H202" s="0" t="n">
        <v>0</v>
      </c>
      <c r="I202" s="0" t="n">
        <v>1</v>
      </c>
      <c r="J202" s="0" t="n">
        <f aca="false">RANDBETWEEN(-500,500)*0.0001</f>
        <v>0.0154</v>
      </c>
      <c r="K202" s="0" t="n">
        <f aca="false">RANDBETWEEN(-500,500)*0.0001</f>
        <v>-0.0136</v>
      </c>
      <c r="L202" s="0" t="n">
        <f aca="false">RANDBETWEEN(-500,500)*0.0001</f>
        <v>0.0463</v>
      </c>
    </row>
    <row r="203" customFormat="false" ht="12.8" hidden="false" customHeight="false" outlineLevel="0" collapsed="false">
      <c r="A203" s="0" t="n">
        <v>2.01</v>
      </c>
      <c r="B203" s="0" t="n">
        <v>0</v>
      </c>
      <c r="C203" s="0" t="n">
        <f aca="false">-0.03+J203</f>
        <v>-0.026</v>
      </c>
      <c r="D203" s="0" t="n">
        <f aca="false">-0.1+K203</f>
        <v>-0.1474</v>
      </c>
      <c r="E203" s="0" t="n">
        <f aca="false">9.82+L203</f>
        <v>9.8637</v>
      </c>
      <c r="F203" s="0" t="n">
        <v>0</v>
      </c>
      <c r="G203" s="0" t="n">
        <v>0</v>
      </c>
      <c r="H203" s="0" t="n">
        <v>0</v>
      </c>
      <c r="I203" s="0" t="n">
        <v>1</v>
      </c>
      <c r="J203" s="0" t="n">
        <f aca="false">RANDBETWEEN(-500,500)*0.0001</f>
        <v>0.004</v>
      </c>
      <c r="K203" s="0" t="n">
        <f aca="false">RANDBETWEEN(-500,500)*0.0001</f>
        <v>-0.0474</v>
      </c>
      <c r="L203" s="0" t="n">
        <f aca="false">RANDBETWEEN(-500,500)*0.0001</f>
        <v>0.0437</v>
      </c>
    </row>
    <row r="204" customFormat="false" ht="12.8" hidden="false" customHeight="false" outlineLevel="0" collapsed="false">
      <c r="A204" s="0" t="n">
        <v>2.02</v>
      </c>
      <c r="B204" s="0" t="n">
        <v>0</v>
      </c>
      <c r="C204" s="0" t="n">
        <f aca="false">-0.03+J204</f>
        <v>-0.0746</v>
      </c>
      <c r="D204" s="0" t="n">
        <f aca="false">-0.1+K204</f>
        <v>-0.1242</v>
      </c>
      <c r="E204" s="0" t="n">
        <f aca="false">9.82+L204</f>
        <v>9.782</v>
      </c>
      <c r="F204" s="0" t="n">
        <v>0</v>
      </c>
      <c r="G204" s="0" t="n">
        <v>0</v>
      </c>
      <c r="H204" s="0" t="n">
        <v>0</v>
      </c>
      <c r="I204" s="0" t="n">
        <v>1</v>
      </c>
      <c r="J204" s="0" t="n">
        <f aca="false">RANDBETWEEN(-500,500)*0.0001</f>
        <v>-0.0446</v>
      </c>
      <c r="K204" s="0" t="n">
        <f aca="false">RANDBETWEEN(-500,500)*0.0001</f>
        <v>-0.0242</v>
      </c>
      <c r="L204" s="0" t="n">
        <f aca="false">RANDBETWEEN(-500,500)*0.0001</f>
        <v>-0.038</v>
      </c>
    </row>
    <row r="205" customFormat="false" ht="12.8" hidden="false" customHeight="false" outlineLevel="0" collapsed="false">
      <c r="A205" s="0" t="n">
        <v>2.03</v>
      </c>
      <c r="B205" s="0" t="n">
        <v>0</v>
      </c>
      <c r="C205" s="0" t="n">
        <f aca="false">-0.03+J205</f>
        <v>-0.0435</v>
      </c>
      <c r="D205" s="0" t="n">
        <f aca="false">-0.1+K205</f>
        <v>-0.1128</v>
      </c>
      <c r="E205" s="0" t="n">
        <f aca="false">9.82+L205</f>
        <v>9.8419</v>
      </c>
      <c r="F205" s="0" t="n">
        <v>0</v>
      </c>
      <c r="G205" s="0" t="n">
        <v>0</v>
      </c>
      <c r="H205" s="0" t="n">
        <v>0</v>
      </c>
      <c r="I205" s="0" t="n">
        <v>1</v>
      </c>
      <c r="J205" s="0" t="n">
        <f aca="false">RANDBETWEEN(-500,500)*0.0001</f>
        <v>-0.0135</v>
      </c>
      <c r="K205" s="0" t="n">
        <f aca="false">RANDBETWEEN(-500,500)*0.0001</f>
        <v>-0.0128</v>
      </c>
      <c r="L205" s="0" t="n">
        <f aca="false">RANDBETWEEN(-500,500)*0.0001</f>
        <v>0.0219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f aca="false">-0.03+J206</f>
        <v>-0.0077</v>
      </c>
      <c r="D206" s="0" t="n">
        <f aca="false">-0.1+K206</f>
        <v>-0.0844</v>
      </c>
      <c r="E206" s="0" t="n">
        <f aca="false">9.82+L206</f>
        <v>9.862</v>
      </c>
      <c r="F206" s="0" t="n">
        <v>0</v>
      </c>
      <c r="G206" s="0" t="n">
        <v>0</v>
      </c>
      <c r="H206" s="0" t="n">
        <v>0</v>
      </c>
      <c r="I206" s="0" t="n">
        <v>1</v>
      </c>
      <c r="J206" s="0" t="n">
        <f aca="false">RANDBETWEEN(-500,500)*0.0001</f>
        <v>0.0223</v>
      </c>
      <c r="K206" s="0" t="n">
        <f aca="false">RANDBETWEEN(-500,500)*0.0001</f>
        <v>0.0156</v>
      </c>
      <c r="L206" s="0" t="n">
        <f aca="false">RANDBETWEEN(-500,500)*0.0001</f>
        <v>0.042</v>
      </c>
    </row>
    <row r="207" customFormat="false" ht="12.8" hidden="false" customHeight="false" outlineLevel="0" collapsed="false">
      <c r="A207" s="0" t="n">
        <v>2.05</v>
      </c>
      <c r="B207" s="0" t="n">
        <v>0</v>
      </c>
      <c r="C207" s="0" t="n">
        <f aca="false">-0.03+J207</f>
        <v>0.000200000000000002</v>
      </c>
      <c r="D207" s="0" t="n">
        <f aca="false">-0.1+K207</f>
        <v>-0.075</v>
      </c>
      <c r="E207" s="0" t="n">
        <f aca="false">9.82+L207</f>
        <v>9.7945</v>
      </c>
      <c r="F207" s="0" t="n">
        <v>0</v>
      </c>
      <c r="G207" s="0" t="n">
        <v>0</v>
      </c>
      <c r="H207" s="0" t="n">
        <v>0</v>
      </c>
      <c r="I207" s="0" t="n">
        <v>1</v>
      </c>
      <c r="J207" s="0" t="n">
        <f aca="false">RANDBETWEEN(-500,500)*0.0001</f>
        <v>0.0302</v>
      </c>
      <c r="K207" s="0" t="n">
        <f aca="false">RANDBETWEEN(-500,500)*0.0001</f>
        <v>0.025</v>
      </c>
      <c r="L207" s="0" t="n">
        <f aca="false">RANDBETWEEN(-500,500)*0.0001</f>
        <v>-0.0255</v>
      </c>
    </row>
    <row r="208" customFormat="false" ht="12.8" hidden="false" customHeight="false" outlineLevel="0" collapsed="false">
      <c r="A208" s="0" t="n">
        <v>2.06</v>
      </c>
      <c r="B208" s="0" t="n">
        <v>0</v>
      </c>
      <c r="C208" s="0" t="n">
        <f aca="false">-0.03+J208</f>
        <v>-0.0085</v>
      </c>
      <c r="D208" s="0" t="n">
        <f aca="false">-0.1+K208</f>
        <v>-0.0858</v>
      </c>
      <c r="E208" s="0" t="n">
        <f aca="false">9.82+L208</f>
        <v>9.8461</v>
      </c>
      <c r="F208" s="0" t="n">
        <v>0</v>
      </c>
      <c r="G208" s="0" t="n">
        <v>0</v>
      </c>
      <c r="H208" s="0" t="n">
        <v>0</v>
      </c>
      <c r="I208" s="0" t="n">
        <v>1</v>
      </c>
      <c r="J208" s="0" t="n">
        <f aca="false">RANDBETWEEN(-500,500)*0.0001</f>
        <v>0.0215</v>
      </c>
      <c r="K208" s="0" t="n">
        <f aca="false">RANDBETWEEN(-500,500)*0.0001</f>
        <v>0.0142</v>
      </c>
      <c r="L208" s="0" t="n">
        <f aca="false">RANDBETWEEN(-500,500)*0.0001</f>
        <v>0.0261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f aca="false">-0.03+J209</f>
        <v>0.0057</v>
      </c>
      <c r="D209" s="0" t="n">
        <f aca="false">-0.1+K209</f>
        <v>-0.1298</v>
      </c>
      <c r="E209" s="0" t="n">
        <f aca="false">9.82+L209</f>
        <v>9.8305</v>
      </c>
      <c r="F209" s="0" t="n">
        <v>0</v>
      </c>
      <c r="G209" s="0" t="n">
        <v>0</v>
      </c>
      <c r="H209" s="0" t="n">
        <v>0</v>
      </c>
      <c r="I209" s="0" t="n">
        <v>1</v>
      </c>
      <c r="J209" s="0" t="n">
        <f aca="false">RANDBETWEEN(-500,500)*0.0001</f>
        <v>0.0357</v>
      </c>
      <c r="K209" s="0" t="n">
        <f aca="false">RANDBETWEEN(-500,500)*0.0001</f>
        <v>-0.0298</v>
      </c>
      <c r="L209" s="0" t="n">
        <f aca="false">RANDBETWEEN(-500,500)*0.0001</f>
        <v>0.0105</v>
      </c>
    </row>
    <row r="210" customFormat="false" ht="12.8" hidden="false" customHeight="false" outlineLevel="0" collapsed="false">
      <c r="A210" s="0" t="n">
        <v>2.08</v>
      </c>
      <c r="B210" s="0" t="n">
        <v>0</v>
      </c>
      <c r="C210" s="0" t="n">
        <f aca="false">-0.03+J210</f>
        <v>-0.0593</v>
      </c>
      <c r="D210" s="0" t="n">
        <f aca="false">-0.1+K210</f>
        <v>-0.1448</v>
      </c>
      <c r="E210" s="0" t="n">
        <f aca="false">9.82+L210</f>
        <v>9.7757</v>
      </c>
      <c r="F210" s="0" t="n">
        <v>0</v>
      </c>
      <c r="G210" s="0" t="n">
        <v>0</v>
      </c>
      <c r="H210" s="0" t="n">
        <v>0</v>
      </c>
      <c r="I210" s="0" t="n">
        <v>1</v>
      </c>
      <c r="J210" s="0" t="n">
        <f aca="false">RANDBETWEEN(-500,500)*0.0001</f>
        <v>-0.0293</v>
      </c>
      <c r="K210" s="0" t="n">
        <f aca="false">RANDBETWEEN(-500,500)*0.0001</f>
        <v>-0.0448</v>
      </c>
      <c r="L210" s="0" t="n">
        <f aca="false">RANDBETWEEN(-500,500)*0.0001</f>
        <v>-0.0443</v>
      </c>
    </row>
    <row r="211" customFormat="false" ht="12.8" hidden="false" customHeight="false" outlineLevel="0" collapsed="false">
      <c r="A211" s="0" t="n">
        <v>2.09</v>
      </c>
      <c r="B211" s="0" t="n">
        <v>0</v>
      </c>
      <c r="C211" s="0" t="n">
        <f aca="false">-0.03+J211</f>
        <v>-0.0675</v>
      </c>
      <c r="D211" s="0" t="n">
        <f aca="false">-0.1+K211</f>
        <v>-0.132</v>
      </c>
      <c r="E211" s="0" t="n">
        <f aca="false">9.82+L211</f>
        <v>9.8137</v>
      </c>
      <c r="F211" s="0" t="n">
        <v>0</v>
      </c>
      <c r="G211" s="0" t="n">
        <v>0</v>
      </c>
      <c r="H211" s="0" t="n">
        <v>0</v>
      </c>
      <c r="I211" s="0" t="n">
        <v>1</v>
      </c>
      <c r="J211" s="0" t="n">
        <f aca="false">RANDBETWEEN(-500,500)*0.0001</f>
        <v>-0.0375</v>
      </c>
      <c r="K211" s="0" t="n">
        <f aca="false">RANDBETWEEN(-500,500)*0.0001</f>
        <v>-0.032</v>
      </c>
      <c r="L211" s="0" t="n">
        <f aca="false">RANDBETWEEN(-500,500)*0.0001</f>
        <v>-0.0063</v>
      </c>
    </row>
    <row r="212" customFormat="false" ht="12.8" hidden="false" customHeight="false" outlineLevel="0" collapsed="false">
      <c r="A212" s="0" t="n">
        <v>2.1</v>
      </c>
      <c r="B212" s="0" t="n">
        <v>0</v>
      </c>
      <c r="C212" s="0" t="n">
        <f aca="false">-0.03+J212</f>
        <v>-0.0392</v>
      </c>
      <c r="D212" s="0" t="n">
        <f aca="false">-0.1+K212</f>
        <v>-0.1015</v>
      </c>
      <c r="E212" s="0" t="n">
        <f aca="false">9.82+L212</f>
        <v>9.7701</v>
      </c>
      <c r="F212" s="0" t="n">
        <v>0</v>
      </c>
      <c r="G212" s="0" t="n">
        <v>0</v>
      </c>
      <c r="H212" s="0" t="n">
        <v>0</v>
      </c>
      <c r="I212" s="0" t="n">
        <v>1</v>
      </c>
      <c r="J212" s="0" t="n">
        <f aca="false">RANDBETWEEN(-500,500)*0.0001</f>
        <v>-0.0092</v>
      </c>
      <c r="K212" s="0" t="n">
        <f aca="false">RANDBETWEEN(-500,500)*0.0001</f>
        <v>-0.0015</v>
      </c>
      <c r="L212" s="0" t="n">
        <f aca="false">RANDBETWEEN(-500,500)*0.0001</f>
        <v>-0.0499</v>
      </c>
    </row>
    <row r="213" customFormat="false" ht="12.8" hidden="false" customHeight="false" outlineLevel="0" collapsed="false">
      <c r="A213" s="0" t="n">
        <v>2.11</v>
      </c>
      <c r="B213" s="0" t="n">
        <v>0</v>
      </c>
      <c r="C213" s="0" t="n">
        <f aca="false">-0.03+J213</f>
        <v>0.002</v>
      </c>
      <c r="D213" s="0" t="n">
        <f aca="false">-0.1+K213</f>
        <v>-0.1443</v>
      </c>
      <c r="E213" s="0" t="n">
        <f aca="false">9.82+L213</f>
        <v>9.8557</v>
      </c>
      <c r="F213" s="0" t="n">
        <v>0</v>
      </c>
      <c r="G213" s="0" t="n">
        <v>0</v>
      </c>
      <c r="H213" s="0" t="n">
        <v>0</v>
      </c>
      <c r="I213" s="0" t="n">
        <v>1</v>
      </c>
      <c r="J213" s="0" t="n">
        <f aca="false">RANDBETWEEN(-500,500)*0.0001</f>
        <v>0.032</v>
      </c>
      <c r="K213" s="0" t="n">
        <f aca="false">RANDBETWEEN(-500,500)*0.0001</f>
        <v>-0.0443</v>
      </c>
      <c r="L213" s="0" t="n">
        <f aca="false">RANDBETWEEN(-500,500)*0.0001</f>
        <v>0.0357</v>
      </c>
    </row>
    <row r="214" customFormat="false" ht="12.8" hidden="false" customHeight="false" outlineLevel="0" collapsed="false">
      <c r="A214" s="0" t="n">
        <v>2.12</v>
      </c>
      <c r="B214" s="0" t="n">
        <v>0</v>
      </c>
      <c r="C214" s="0" t="n">
        <f aca="false">-0.03+J214</f>
        <v>0.0045</v>
      </c>
      <c r="D214" s="0" t="n">
        <f aca="false">-0.1+K214</f>
        <v>-0.0901</v>
      </c>
      <c r="E214" s="0" t="n">
        <f aca="false">9.82+L214</f>
        <v>9.833</v>
      </c>
      <c r="F214" s="0" t="n">
        <v>0</v>
      </c>
      <c r="G214" s="0" t="n">
        <v>0</v>
      </c>
      <c r="H214" s="0" t="n">
        <v>0</v>
      </c>
      <c r="I214" s="0" t="n">
        <v>1</v>
      </c>
      <c r="J214" s="0" t="n">
        <f aca="false">RANDBETWEEN(-500,500)*0.0001</f>
        <v>0.0345</v>
      </c>
      <c r="K214" s="0" t="n">
        <f aca="false">RANDBETWEEN(-500,500)*0.0001</f>
        <v>0.0099</v>
      </c>
      <c r="L214" s="0" t="n">
        <f aca="false">RANDBETWEEN(-500,500)*0.0001</f>
        <v>0.013</v>
      </c>
    </row>
    <row r="215" customFormat="false" ht="12.8" hidden="false" customHeight="false" outlineLevel="0" collapsed="false">
      <c r="A215" s="0" t="n">
        <v>2.13</v>
      </c>
      <c r="B215" s="0" t="n">
        <v>0</v>
      </c>
      <c r="C215" s="0" t="n">
        <f aca="false">-0.03+J215</f>
        <v>-0.0544</v>
      </c>
      <c r="D215" s="0" t="n">
        <f aca="false">-0.1+K215</f>
        <v>-0.0576</v>
      </c>
      <c r="E215" s="0" t="n">
        <f aca="false">9.82+L215</f>
        <v>9.8101</v>
      </c>
      <c r="F215" s="0" t="n">
        <v>0</v>
      </c>
      <c r="G215" s="0" t="n">
        <v>0</v>
      </c>
      <c r="H215" s="0" t="n">
        <v>0</v>
      </c>
      <c r="I215" s="0" t="n">
        <v>1</v>
      </c>
      <c r="J215" s="0" t="n">
        <f aca="false">RANDBETWEEN(-500,500)*0.0001</f>
        <v>-0.0244</v>
      </c>
      <c r="K215" s="0" t="n">
        <f aca="false">RANDBETWEEN(-500,500)*0.0001</f>
        <v>0.0424</v>
      </c>
      <c r="L215" s="0" t="n">
        <f aca="false">RANDBETWEEN(-500,500)*0.0001</f>
        <v>-0.0099</v>
      </c>
    </row>
    <row r="216" customFormat="false" ht="12.8" hidden="false" customHeight="false" outlineLevel="0" collapsed="false">
      <c r="A216" s="0" t="n">
        <v>2.14</v>
      </c>
      <c r="B216" s="0" t="n">
        <v>0</v>
      </c>
      <c r="C216" s="0" t="n">
        <f aca="false">-0.03+J216</f>
        <v>-0.0781</v>
      </c>
      <c r="D216" s="0" t="n">
        <f aca="false">-0.1+K216</f>
        <v>-0.0764</v>
      </c>
      <c r="E216" s="0" t="n">
        <f aca="false">9.82+L216</f>
        <v>9.7922</v>
      </c>
      <c r="F216" s="0" t="n">
        <v>0</v>
      </c>
      <c r="G216" s="0" t="n">
        <v>0</v>
      </c>
      <c r="H216" s="0" t="n">
        <v>0</v>
      </c>
      <c r="I216" s="0" t="n">
        <v>1</v>
      </c>
      <c r="J216" s="0" t="n">
        <f aca="false">RANDBETWEEN(-500,500)*0.0001</f>
        <v>-0.0481</v>
      </c>
      <c r="K216" s="0" t="n">
        <f aca="false">RANDBETWEEN(-500,500)*0.0001</f>
        <v>0.0236</v>
      </c>
      <c r="L216" s="0" t="n">
        <f aca="false">RANDBETWEEN(-500,500)*0.0001</f>
        <v>-0.0278</v>
      </c>
    </row>
    <row r="217" customFormat="false" ht="12.8" hidden="false" customHeight="false" outlineLevel="0" collapsed="false">
      <c r="A217" s="0" t="n">
        <v>2.15</v>
      </c>
      <c r="B217" s="0" t="n">
        <v>0</v>
      </c>
      <c r="C217" s="0" t="n">
        <f aca="false">-0.03+J217</f>
        <v>-0.0535</v>
      </c>
      <c r="D217" s="0" t="n">
        <f aca="false">-0.1+K217</f>
        <v>-0.1069</v>
      </c>
      <c r="E217" s="0" t="n">
        <f aca="false">9.82+L217</f>
        <v>9.8691</v>
      </c>
      <c r="F217" s="0" t="n">
        <v>0</v>
      </c>
      <c r="G217" s="0" t="n">
        <v>0</v>
      </c>
      <c r="H217" s="0" t="n">
        <v>0</v>
      </c>
      <c r="I217" s="0" t="n">
        <v>1</v>
      </c>
      <c r="J217" s="0" t="n">
        <f aca="false">RANDBETWEEN(-500,500)*0.0001</f>
        <v>-0.0235</v>
      </c>
      <c r="K217" s="0" t="n">
        <f aca="false">RANDBETWEEN(-500,500)*0.0001</f>
        <v>-0.0069</v>
      </c>
      <c r="L217" s="0" t="n">
        <f aca="false">RANDBETWEEN(-500,500)*0.0001</f>
        <v>0.0491</v>
      </c>
    </row>
    <row r="218" customFormat="false" ht="12.8" hidden="false" customHeight="false" outlineLevel="0" collapsed="false">
      <c r="A218" s="0" t="n">
        <v>2.16</v>
      </c>
      <c r="B218" s="0" t="n">
        <v>0</v>
      </c>
      <c r="C218" s="0" t="n">
        <f aca="false">-0.03+J218</f>
        <v>-0.0738</v>
      </c>
      <c r="D218" s="0" t="n">
        <f aca="false">-0.1+K218</f>
        <v>-0.1292</v>
      </c>
      <c r="E218" s="0" t="n">
        <f aca="false">9.82+L218</f>
        <v>9.8005</v>
      </c>
      <c r="F218" s="0" t="n">
        <v>0</v>
      </c>
      <c r="G218" s="0" t="n">
        <v>0</v>
      </c>
      <c r="H218" s="0" t="n">
        <v>0</v>
      </c>
      <c r="I218" s="0" t="n">
        <v>1</v>
      </c>
      <c r="J218" s="0" t="n">
        <f aca="false">RANDBETWEEN(-500,500)*0.0001</f>
        <v>-0.0438</v>
      </c>
      <c r="K218" s="0" t="n">
        <f aca="false">RANDBETWEEN(-500,500)*0.0001</f>
        <v>-0.0292</v>
      </c>
      <c r="L218" s="0" t="n">
        <f aca="false">RANDBETWEEN(-500,500)*0.0001</f>
        <v>-0.0195</v>
      </c>
    </row>
    <row r="219" customFormat="false" ht="12.8" hidden="false" customHeight="false" outlineLevel="0" collapsed="false">
      <c r="A219" s="0" t="n">
        <v>2.17</v>
      </c>
      <c r="B219" s="0" t="n">
        <v>0</v>
      </c>
      <c r="C219" s="0" t="n">
        <f aca="false">-0.03+J219</f>
        <v>-0.0125</v>
      </c>
      <c r="D219" s="0" t="n">
        <f aca="false">-0.1+K219</f>
        <v>-0.0884</v>
      </c>
      <c r="E219" s="0" t="n">
        <f aca="false">9.82+L219</f>
        <v>9.8183</v>
      </c>
      <c r="F219" s="0" t="n">
        <v>0</v>
      </c>
      <c r="G219" s="0" t="n">
        <v>0</v>
      </c>
      <c r="H219" s="0" t="n">
        <v>0</v>
      </c>
      <c r="I219" s="0" t="n">
        <v>1</v>
      </c>
      <c r="J219" s="0" t="n">
        <f aca="false">RANDBETWEEN(-500,500)*0.0001</f>
        <v>0.0175</v>
      </c>
      <c r="K219" s="0" t="n">
        <f aca="false">RANDBETWEEN(-500,500)*0.0001</f>
        <v>0.0116</v>
      </c>
      <c r="L219" s="0" t="n">
        <f aca="false">RANDBETWEEN(-500,500)*0.0001</f>
        <v>-0.0017</v>
      </c>
    </row>
    <row r="220" customFormat="false" ht="12.8" hidden="false" customHeight="false" outlineLevel="0" collapsed="false">
      <c r="A220" s="0" t="n">
        <v>2.18</v>
      </c>
      <c r="B220" s="0" t="n">
        <v>0</v>
      </c>
      <c r="C220" s="0" t="n">
        <f aca="false">-0.03+J220</f>
        <v>-0.0433</v>
      </c>
      <c r="D220" s="0" t="n">
        <f aca="false">-0.1+K220</f>
        <v>-0.1039</v>
      </c>
      <c r="E220" s="0" t="n">
        <f aca="false">9.82+L220</f>
        <v>9.8354</v>
      </c>
      <c r="F220" s="0" t="n">
        <v>0</v>
      </c>
      <c r="G220" s="0" t="n">
        <v>0</v>
      </c>
      <c r="H220" s="0" t="n">
        <v>0</v>
      </c>
      <c r="I220" s="0" t="n">
        <v>1</v>
      </c>
      <c r="J220" s="0" t="n">
        <f aca="false">RANDBETWEEN(-500,500)*0.0001</f>
        <v>-0.0133</v>
      </c>
      <c r="K220" s="0" t="n">
        <f aca="false">RANDBETWEEN(-500,500)*0.0001</f>
        <v>-0.0039</v>
      </c>
      <c r="L220" s="0" t="n">
        <f aca="false">RANDBETWEEN(-500,500)*0.0001</f>
        <v>0.0154</v>
      </c>
    </row>
    <row r="221" customFormat="false" ht="12.8" hidden="false" customHeight="false" outlineLevel="0" collapsed="false">
      <c r="A221" s="0" t="n">
        <v>2.19</v>
      </c>
      <c r="B221" s="0" t="n">
        <v>0</v>
      </c>
      <c r="C221" s="0" t="n">
        <f aca="false">-0.03+J221</f>
        <v>0.0056</v>
      </c>
      <c r="D221" s="0" t="n">
        <f aca="false">-0.1+K221</f>
        <v>-0.0588</v>
      </c>
      <c r="E221" s="0" t="n">
        <f aca="false">9.82+L221</f>
        <v>9.8166</v>
      </c>
      <c r="F221" s="0" t="n">
        <v>0</v>
      </c>
      <c r="G221" s="0" t="n">
        <v>0</v>
      </c>
      <c r="H221" s="0" t="n">
        <v>0</v>
      </c>
      <c r="I221" s="0" t="n">
        <v>1</v>
      </c>
      <c r="J221" s="0" t="n">
        <f aca="false">RANDBETWEEN(-500,500)*0.0001</f>
        <v>0.0356</v>
      </c>
      <c r="K221" s="0" t="n">
        <f aca="false">RANDBETWEEN(-500,500)*0.0001</f>
        <v>0.0412</v>
      </c>
      <c r="L221" s="0" t="n">
        <f aca="false">RANDBETWEEN(-500,500)*0.0001</f>
        <v>-0.0034</v>
      </c>
    </row>
    <row r="222" customFormat="false" ht="12.8" hidden="false" customHeight="false" outlineLevel="0" collapsed="false">
      <c r="A222" s="0" t="n">
        <v>2.2</v>
      </c>
      <c r="B222" s="0" t="n">
        <v>0</v>
      </c>
      <c r="C222" s="0" t="n">
        <f aca="false">-0.03+J222</f>
        <v>-0.0579</v>
      </c>
      <c r="D222" s="0" t="n">
        <f aca="false">-0.1+K222</f>
        <v>-0.1004</v>
      </c>
      <c r="E222" s="0" t="n">
        <f aca="false">9.82+L222</f>
        <v>9.7856</v>
      </c>
      <c r="F222" s="0" t="n">
        <v>0</v>
      </c>
      <c r="G222" s="0" t="n">
        <v>0</v>
      </c>
      <c r="H222" s="0" t="n">
        <v>0</v>
      </c>
      <c r="I222" s="0" t="n">
        <v>1</v>
      </c>
      <c r="J222" s="0" t="n">
        <f aca="false">RANDBETWEEN(-500,500)*0.0001</f>
        <v>-0.0279</v>
      </c>
      <c r="K222" s="0" t="n">
        <f aca="false">RANDBETWEEN(-500,500)*0.0001</f>
        <v>-0.0004</v>
      </c>
      <c r="L222" s="0" t="n">
        <f aca="false">RANDBETWEEN(-500,500)*0.0001</f>
        <v>-0.0344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f aca="false">-0.03+J223</f>
        <v>-0.0096</v>
      </c>
      <c r="D223" s="0" t="n">
        <f aca="false">-0.1+K223</f>
        <v>-0.0866</v>
      </c>
      <c r="E223" s="0" t="n">
        <f aca="false">9.82+L223</f>
        <v>9.7855</v>
      </c>
      <c r="F223" s="0" t="n">
        <v>0</v>
      </c>
      <c r="G223" s="0" t="n">
        <v>0</v>
      </c>
      <c r="H223" s="0" t="n">
        <v>0</v>
      </c>
      <c r="I223" s="0" t="n">
        <v>1</v>
      </c>
      <c r="J223" s="0" t="n">
        <f aca="false">RANDBETWEEN(-500,500)*0.0001</f>
        <v>0.0204</v>
      </c>
      <c r="K223" s="0" t="n">
        <f aca="false">RANDBETWEEN(-500,500)*0.0001</f>
        <v>0.0134</v>
      </c>
      <c r="L223" s="0" t="n">
        <f aca="false">RANDBETWEEN(-500,500)*0.0001</f>
        <v>-0.0345</v>
      </c>
    </row>
    <row r="224" customFormat="false" ht="12.8" hidden="false" customHeight="false" outlineLevel="0" collapsed="false">
      <c r="A224" s="0" t="n">
        <v>2.22</v>
      </c>
      <c r="B224" s="0" t="n">
        <v>0</v>
      </c>
      <c r="C224" s="0" t="n">
        <f aca="false">-0.03+J224</f>
        <v>-0.0346</v>
      </c>
      <c r="D224" s="0" t="n">
        <f aca="false">-0.1+K224</f>
        <v>-0.0907</v>
      </c>
      <c r="E224" s="0" t="n">
        <f aca="false">9.82+L224</f>
        <v>9.7804</v>
      </c>
      <c r="F224" s="0" t="n">
        <v>0</v>
      </c>
      <c r="G224" s="0" t="n">
        <v>0</v>
      </c>
      <c r="H224" s="0" t="n">
        <v>0</v>
      </c>
      <c r="I224" s="0" t="n">
        <v>1</v>
      </c>
      <c r="J224" s="0" t="n">
        <f aca="false">RANDBETWEEN(-500,500)*0.0001</f>
        <v>-0.0046</v>
      </c>
      <c r="K224" s="0" t="n">
        <f aca="false">RANDBETWEEN(-500,500)*0.0001</f>
        <v>0.0093</v>
      </c>
      <c r="L224" s="0" t="n">
        <f aca="false">RANDBETWEEN(-500,500)*0.0001</f>
        <v>-0.0396</v>
      </c>
    </row>
    <row r="225" customFormat="false" ht="12.8" hidden="false" customHeight="false" outlineLevel="0" collapsed="false">
      <c r="A225" s="0" t="n">
        <v>2.23</v>
      </c>
      <c r="B225" s="0" t="n">
        <v>0</v>
      </c>
      <c r="C225" s="0" t="n">
        <f aca="false">-0.03+J225</f>
        <v>-0.0185</v>
      </c>
      <c r="D225" s="0" t="n">
        <f aca="false">-0.1+K225</f>
        <v>-0.0827</v>
      </c>
      <c r="E225" s="0" t="n">
        <f aca="false">9.82+L225</f>
        <v>9.8669</v>
      </c>
      <c r="F225" s="0" t="n">
        <v>0</v>
      </c>
      <c r="G225" s="0" t="n">
        <v>0</v>
      </c>
      <c r="H225" s="0" t="n">
        <v>0</v>
      </c>
      <c r="I225" s="0" t="n">
        <v>1</v>
      </c>
      <c r="J225" s="0" t="n">
        <f aca="false">RANDBETWEEN(-500,500)*0.0001</f>
        <v>0.0115</v>
      </c>
      <c r="K225" s="0" t="n">
        <f aca="false">RANDBETWEEN(-500,500)*0.0001</f>
        <v>0.0173</v>
      </c>
      <c r="L225" s="0" t="n">
        <f aca="false">RANDBETWEEN(-500,500)*0.0001</f>
        <v>0.0469</v>
      </c>
    </row>
    <row r="226" customFormat="false" ht="12.8" hidden="false" customHeight="false" outlineLevel="0" collapsed="false">
      <c r="A226" s="0" t="n">
        <v>2.24</v>
      </c>
      <c r="B226" s="0" t="n">
        <v>0</v>
      </c>
      <c r="C226" s="0" t="n">
        <f aca="false">-0.03+J226</f>
        <v>0.0152</v>
      </c>
      <c r="D226" s="0" t="n">
        <f aca="false">-0.1+K226</f>
        <v>-0.0713</v>
      </c>
      <c r="E226" s="0" t="n">
        <f aca="false">9.82+L226</f>
        <v>9.8111</v>
      </c>
      <c r="F226" s="0" t="n">
        <v>0</v>
      </c>
      <c r="G226" s="0" t="n">
        <v>0</v>
      </c>
      <c r="H226" s="0" t="n">
        <v>0</v>
      </c>
      <c r="I226" s="0" t="n">
        <v>1</v>
      </c>
      <c r="J226" s="0" t="n">
        <f aca="false">RANDBETWEEN(-500,500)*0.0001</f>
        <v>0.0452</v>
      </c>
      <c r="K226" s="0" t="n">
        <f aca="false">RANDBETWEEN(-500,500)*0.0001</f>
        <v>0.0287</v>
      </c>
      <c r="L226" s="0" t="n">
        <f aca="false">RANDBETWEEN(-500,500)*0.0001</f>
        <v>-0.0089</v>
      </c>
    </row>
    <row r="227" customFormat="false" ht="12.8" hidden="false" customHeight="false" outlineLevel="0" collapsed="false">
      <c r="A227" s="0" t="n">
        <v>2.25</v>
      </c>
      <c r="B227" s="0" t="n">
        <v>0</v>
      </c>
      <c r="C227" s="0" t="n">
        <f aca="false">-0.03+J227</f>
        <v>-0.0607</v>
      </c>
      <c r="D227" s="0" t="n">
        <f aca="false">-0.1+K227</f>
        <v>-0.0854</v>
      </c>
      <c r="E227" s="0" t="n">
        <f aca="false">9.82+L227</f>
        <v>9.8371</v>
      </c>
      <c r="F227" s="0" t="n">
        <v>0</v>
      </c>
      <c r="G227" s="0" t="n">
        <v>0</v>
      </c>
      <c r="H227" s="0" t="n">
        <v>0</v>
      </c>
      <c r="I227" s="0" t="n">
        <v>1</v>
      </c>
      <c r="J227" s="0" t="n">
        <f aca="false">RANDBETWEEN(-500,500)*0.0001</f>
        <v>-0.0307</v>
      </c>
      <c r="K227" s="0" t="n">
        <f aca="false">RANDBETWEEN(-500,500)*0.0001</f>
        <v>0.0146</v>
      </c>
      <c r="L227" s="0" t="n">
        <f aca="false">RANDBETWEEN(-500,500)*0.0001</f>
        <v>0.0171</v>
      </c>
    </row>
    <row r="228" customFormat="false" ht="12.8" hidden="false" customHeight="false" outlineLevel="0" collapsed="false">
      <c r="A228" s="0" t="n">
        <v>2.26</v>
      </c>
      <c r="B228" s="0" t="n">
        <v>0</v>
      </c>
      <c r="C228" s="0" t="n">
        <f aca="false">-0.03+J228</f>
        <v>-0.0221</v>
      </c>
      <c r="D228" s="0" t="n">
        <f aca="false">-0.1+K228</f>
        <v>-0.1096</v>
      </c>
      <c r="E228" s="0" t="n">
        <f aca="false">9.82+L228</f>
        <v>9.7818</v>
      </c>
      <c r="F228" s="0" t="n">
        <v>0</v>
      </c>
      <c r="G228" s="0" t="n">
        <v>0</v>
      </c>
      <c r="H228" s="0" t="n">
        <v>0</v>
      </c>
      <c r="I228" s="0" t="n">
        <v>1</v>
      </c>
      <c r="J228" s="0" t="n">
        <f aca="false">RANDBETWEEN(-500,500)*0.0001</f>
        <v>0.0079</v>
      </c>
      <c r="K228" s="0" t="n">
        <f aca="false">RANDBETWEEN(-500,500)*0.0001</f>
        <v>-0.0096</v>
      </c>
      <c r="L228" s="0" t="n">
        <f aca="false">RANDBETWEEN(-500,500)*0.0001</f>
        <v>-0.0382</v>
      </c>
    </row>
    <row r="229" customFormat="false" ht="12.8" hidden="false" customHeight="false" outlineLevel="0" collapsed="false">
      <c r="A229" s="0" t="n">
        <v>2.27</v>
      </c>
      <c r="B229" s="0" t="n">
        <v>0</v>
      </c>
      <c r="C229" s="0" t="n">
        <f aca="false">-0.03+J229</f>
        <v>-0.0628</v>
      </c>
      <c r="D229" s="0" t="n">
        <f aca="false">-0.1+K229</f>
        <v>-0.141</v>
      </c>
      <c r="E229" s="0" t="n">
        <f aca="false">9.82+L229</f>
        <v>9.8026</v>
      </c>
      <c r="F229" s="0" t="n">
        <v>0</v>
      </c>
      <c r="G229" s="0" t="n">
        <v>0</v>
      </c>
      <c r="H229" s="0" t="n">
        <v>0</v>
      </c>
      <c r="I229" s="0" t="n">
        <v>1</v>
      </c>
      <c r="J229" s="0" t="n">
        <f aca="false">RANDBETWEEN(-500,500)*0.0001</f>
        <v>-0.0328</v>
      </c>
      <c r="K229" s="0" t="n">
        <f aca="false">RANDBETWEEN(-500,500)*0.0001</f>
        <v>-0.041</v>
      </c>
      <c r="L229" s="0" t="n">
        <f aca="false">RANDBETWEEN(-500,500)*0.0001</f>
        <v>-0.0174</v>
      </c>
    </row>
    <row r="230" customFormat="false" ht="12.8" hidden="false" customHeight="false" outlineLevel="0" collapsed="false">
      <c r="A230" s="0" t="n">
        <v>2.28</v>
      </c>
      <c r="B230" s="0" t="n">
        <v>0</v>
      </c>
      <c r="C230" s="0" t="n">
        <f aca="false">-0.03+J230</f>
        <v>0.0015</v>
      </c>
      <c r="D230" s="0" t="n">
        <f aca="false">-0.1+K230</f>
        <v>-0.1273</v>
      </c>
      <c r="E230" s="0" t="n">
        <f aca="false">9.82+L230</f>
        <v>9.8206</v>
      </c>
      <c r="F230" s="0" t="n">
        <v>0</v>
      </c>
      <c r="G230" s="0" t="n">
        <v>0</v>
      </c>
      <c r="H230" s="0" t="n">
        <v>0</v>
      </c>
      <c r="I230" s="0" t="n">
        <v>1</v>
      </c>
      <c r="J230" s="0" t="n">
        <f aca="false">RANDBETWEEN(-500,500)*0.0001</f>
        <v>0.0315</v>
      </c>
      <c r="K230" s="0" t="n">
        <f aca="false">RANDBETWEEN(-500,500)*0.0001</f>
        <v>-0.0273</v>
      </c>
      <c r="L230" s="0" t="n">
        <f aca="false">RANDBETWEEN(-500,500)*0.0001</f>
        <v>0.0006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f aca="false">-0.03+J231</f>
        <v>-0.0108</v>
      </c>
      <c r="D231" s="0" t="n">
        <f aca="false">-0.1+K231</f>
        <v>-0.0835</v>
      </c>
      <c r="E231" s="0" t="n">
        <f aca="false">9.82+L231</f>
        <v>9.7711</v>
      </c>
      <c r="F231" s="0" t="n">
        <v>0</v>
      </c>
      <c r="G231" s="0" t="n">
        <v>0</v>
      </c>
      <c r="H231" s="0" t="n">
        <v>0</v>
      </c>
      <c r="I231" s="0" t="n">
        <v>1</v>
      </c>
      <c r="J231" s="0" t="n">
        <f aca="false">RANDBETWEEN(-500,500)*0.0001</f>
        <v>0.0192</v>
      </c>
      <c r="K231" s="0" t="n">
        <f aca="false">RANDBETWEEN(-500,500)*0.0001</f>
        <v>0.0165</v>
      </c>
      <c r="L231" s="0" t="n">
        <f aca="false">RANDBETWEEN(-500,500)*0.0001</f>
        <v>-0.0489</v>
      </c>
    </row>
    <row r="232" customFormat="false" ht="12.8" hidden="false" customHeight="false" outlineLevel="0" collapsed="false">
      <c r="A232" s="0" t="n">
        <v>2.3</v>
      </c>
      <c r="B232" s="0" t="n">
        <v>0</v>
      </c>
      <c r="C232" s="0" t="n">
        <f aca="false">-0.03+J232</f>
        <v>-0.0177</v>
      </c>
      <c r="D232" s="0" t="n">
        <f aca="false">-0.1+K232</f>
        <v>-0.1228</v>
      </c>
      <c r="E232" s="0" t="n">
        <f aca="false">9.82+L232</f>
        <v>9.8135</v>
      </c>
      <c r="F232" s="0" t="n">
        <v>0</v>
      </c>
      <c r="G232" s="0" t="n">
        <v>0</v>
      </c>
      <c r="H232" s="0" t="n">
        <v>0</v>
      </c>
      <c r="I232" s="0" t="n">
        <v>1</v>
      </c>
      <c r="J232" s="0" t="n">
        <f aca="false">RANDBETWEEN(-500,500)*0.0001</f>
        <v>0.0123</v>
      </c>
      <c r="K232" s="0" t="n">
        <f aca="false">RANDBETWEEN(-500,500)*0.0001</f>
        <v>-0.0228</v>
      </c>
      <c r="L232" s="0" t="n">
        <f aca="false">RANDBETWEEN(-500,500)*0.0001</f>
        <v>-0.0065</v>
      </c>
    </row>
    <row r="233" customFormat="false" ht="12.8" hidden="false" customHeight="false" outlineLevel="0" collapsed="false">
      <c r="A233" s="0" t="n">
        <v>2.31</v>
      </c>
      <c r="B233" s="0" t="n">
        <v>0</v>
      </c>
      <c r="C233" s="0" t="n">
        <f aca="false">-0.03+J233</f>
        <v>-0.0579</v>
      </c>
      <c r="D233" s="0" t="n">
        <f aca="false">-0.1+K233</f>
        <v>-0.1216</v>
      </c>
      <c r="E233" s="0" t="n">
        <f aca="false">9.82+L233</f>
        <v>9.8623</v>
      </c>
      <c r="F233" s="0" t="n">
        <v>0</v>
      </c>
      <c r="G233" s="0" t="n">
        <v>0</v>
      </c>
      <c r="H233" s="0" t="n">
        <v>0</v>
      </c>
      <c r="I233" s="0" t="n">
        <v>1</v>
      </c>
      <c r="J233" s="0" t="n">
        <f aca="false">RANDBETWEEN(-500,500)*0.0001</f>
        <v>-0.0279</v>
      </c>
      <c r="K233" s="0" t="n">
        <f aca="false">RANDBETWEEN(-500,500)*0.0001</f>
        <v>-0.0216</v>
      </c>
      <c r="L233" s="0" t="n">
        <f aca="false">RANDBETWEEN(-500,500)*0.0001</f>
        <v>0.0423</v>
      </c>
    </row>
    <row r="234" customFormat="false" ht="12.8" hidden="false" customHeight="false" outlineLevel="0" collapsed="false">
      <c r="A234" s="0" t="n">
        <v>2.32</v>
      </c>
      <c r="B234" s="0" t="n">
        <v>0</v>
      </c>
      <c r="C234" s="0" t="n">
        <f aca="false">-0.03+J234</f>
        <v>-0.0342</v>
      </c>
      <c r="D234" s="0" t="n">
        <f aca="false">-0.1+K234</f>
        <v>-0.0524</v>
      </c>
      <c r="E234" s="0" t="n">
        <f aca="false">9.82+L234</f>
        <v>9.8069</v>
      </c>
      <c r="F234" s="0" t="n">
        <v>0</v>
      </c>
      <c r="G234" s="0" t="n">
        <v>0</v>
      </c>
      <c r="H234" s="0" t="n">
        <v>0</v>
      </c>
      <c r="I234" s="0" t="n">
        <v>1</v>
      </c>
      <c r="J234" s="0" t="n">
        <f aca="false">RANDBETWEEN(-500,500)*0.0001</f>
        <v>-0.0042</v>
      </c>
      <c r="K234" s="0" t="n">
        <f aca="false">RANDBETWEEN(-500,500)*0.0001</f>
        <v>0.0476</v>
      </c>
      <c r="L234" s="0" t="n">
        <f aca="false">RANDBETWEEN(-500,500)*0.0001</f>
        <v>-0.0131</v>
      </c>
    </row>
    <row r="235" customFormat="false" ht="12.8" hidden="false" customHeight="false" outlineLevel="0" collapsed="false">
      <c r="A235" s="0" t="n">
        <v>2.33</v>
      </c>
      <c r="B235" s="0" t="n">
        <v>0</v>
      </c>
      <c r="C235" s="0" t="n">
        <f aca="false">-0.03+J235</f>
        <v>-0.0282</v>
      </c>
      <c r="D235" s="0" t="n">
        <f aca="false">-0.1+K235</f>
        <v>-0.0936</v>
      </c>
      <c r="E235" s="0" t="n">
        <f aca="false">9.82+L235</f>
        <v>9.8492</v>
      </c>
      <c r="F235" s="0" t="n">
        <v>0</v>
      </c>
      <c r="G235" s="0" t="n">
        <v>0</v>
      </c>
      <c r="H235" s="0" t="n">
        <v>0</v>
      </c>
      <c r="I235" s="0" t="n">
        <v>1</v>
      </c>
      <c r="J235" s="0" t="n">
        <f aca="false">RANDBETWEEN(-500,500)*0.0001</f>
        <v>0.0018</v>
      </c>
      <c r="K235" s="0" t="n">
        <f aca="false">RANDBETWEEN(-500,500)*0.0001</f>
        <v>0.0064</v>
      </c>
      <c r="L235" s="0" t="n">
        <f aca="false">RANDBETWEEN(-500,500)*0.0001</f>
        <v>0.0292</v>
      </c>
    </row>
    <row r="236" customFormat="false" ht="12.8" hidden="false" customHeight="false" outlineLevel="0" collapsed="false">
      <c r="A236" s="0" t="n">
        <v>2.34</v>
      </c>
      <c r="B236" s="0" t="n">
        <v>0</v>
      </c>
      <c r="C236" s="0" t="n">
        <f aca="false">-0.03+J236</f>
        <v>0.0086</v>
      </c>
      <c r="D236" s="0" t="n">
        <f aca="false">-0.1+K236</f>
        <v>-0.1082</v>
      </c>
      <c r="E236" s="0" t="n">
        <f aca="false">9.82+L236</f>
        <v>9.8151</v>
      </c>
      <c r="F236" s="0" t="n">
        <v>0</v>
      </c>
      <c r="G236" s="0" t="n">
        <v>0</v>
      </c>
      <c r="H236" s="0" t="n">
        <v>0</v>
      </c>
      <c r="I236" s="0" t="n">
        <v>1</v>
      </c>
      <c r="J236" s="0" t="n">
        <f aca="false">RANDBETWEEN(-500,500)*0.0001</f>
        <v>0.0386</v>
      </c>
      <c r="K236" s="0" t="n">
        <f aca="false">RANDBETWEEN(-500,500)*0.0001</f>
        <v>-0.0082</v>
      </c>
      <c r="L236" s="0" t="n">
        <f aca="false">RANDBETWEEN(-500,500)*0.0001</f>
        <v>-0.0049</v>
      </c>
    </row>
    <row r="237" customFormat="false" ht="12.8" hidden="false" customHeight="false" outlineLevel="0" collapsed="false">
      <c r="A237" s="0" t="n">
        <v>2.35</v>
      </c>
      <c r="B237" s="0" t="n">
        <v>0</v>
      </c>
      <c r="C237" s="0" t="n">
        <f aca="false">-0.03+J237</f>
        <v>-0.0505</v>
      </c>
      <c r="D237" s="0" t="n">
        <f aca="false">-0.1+K237</f>
        <v>-0.0908</v>
      </c>
      <c r="E237" s="0" t="n">
        <f aca="false">9.82+L237</f>
        <v>9.8051</v>
      </c>
      <c r="F237" s="0" t="n">
        <v>0</v>
      </c>
      <c r="G237" s="0" t="n">
        <v>0</v>
      </c>
      <c r="H237" s="0" t="n">
        <v>0</v>
      </c>
      <c r="I237" s="0" t="n">
        <v>1</v>
      </c>
      <c r="J237" s="0" t="n">
        <f aca="false">RANDBETWEEN(-500,500)*0.0001</f>
        <v>-0.0205</v>
      </c>
      <c r="K237" s="0" t="n">
        <f aca="false">RANDBETWEEN(-500,500)*0.0001</f>
        <v>0.0092</v>
      </c>
      <c r="L237" s="0" t="n">
        <f aca="false">RANDBETWEEN(-500,500)*0.0001</f>
        <v>-0.0149</v>
      </c>
    </row>
    <row r="238" customFormat="false" ht="12.8" hidden="false" customHeight="false" outlineLevel="0" collapsed="false">
      <c r="A238" s="0" t="n">
        <v>2.36</v>
      </c>
      <c r="B238" s="0" t="n">
        <v>0</v>
      </c>
      <c r="C238" s="0" t="n">
        <f aca="false">-0.03+J238</f>
        <v>-0.0239</v>
      </c>
      <c r="D238" s="0" t="n">
        <f aca="false">-0.1+K238</f>
        <v>-0.0714</v>
      </c>
      <c r="E238" s="0" t="n">
        <f aca="false">9.82+L238</f>
        <v>9.8518</v>
      </c>
      <c r="F238" s="0" t="n">
        <v>0</v>
      </c>
      <c r="G238" s="0" t="n">
        <v>0</v>
      </c>
      <c r="H238" s="0" t="n">
        <v>0</v>
      </c>
      <c r="I238" s="0" t="n">
        <v>1</v>
      </c>
      <c r="J238" s="0" t="n">
        <f aca="false">RANDBETWEEN(-500,500)*0.0001</f>
        <v>0.0061</v>
      </c>
      <c r="K238" s="0" t="n">
        <f aca="false">RANDBETWEEN(-500,500)*0.0001</f>
        <v>0.0286</v>
      </c>
      <c r="L238" s="0" t="n">
        <f aca="false">RANDBETWEEN(-500,500)*0.0001</f>
        <v>0.0318</v>
      </c>
    </row>
    <row r="239" customFormat="false" ht="12.8" hidden="false" customHeight="false" outlineLevel="0" collapsed="false">
      <c r="A239" s="0" t="n">
        <v>2.37</v>
      </c>
      <c r="B239" s="0" t="n">
        <v>0</v>
      </c>
      <c r="C239" s="0" t="n">
        <f aca="false">-0.03+J239</f>
        <v>-0.0011</v>
      </c>
      <c r="D239" s="0" t="n">
        <f aca="false">-0.1+K239</f>
        <v>-0.1489</v>
      </c>
      <c r="E239" s="0" t="n">
        <f aca="false">9.82+L239</f>
        <v>9.8607</v>
      </c>
      <c r="F239" s="0" t="n">
        <v>0</v>
      </c>
      <c r="G239" s="0" t="n">
        <v>0</v>
      </c>
      <c r="H239" s="0" t="n">
        <v>0</v>
      </c>
      <c r="I239" s="0" t="n">
        <v>1</v>
      </c>
      <c r="J239" s="0" t="n">
        <f aca="false">RANDBETWEEN(-500,500)*0.0001</f>
        <v>0.0289</v>
      </c>
      <c r="K239" s="0" t="n">
        <f aca="false">RANDBETWEEN(-500,500)*0.0001</f>
        <v>-0.0489</v>
      </c>
      <c r="L239" s="0" t="n">
        <f aca="false">RANDBETWEEN(-500,500)*0.0001</f>
        <v>0.0407</v>
      </c>
    </row>
    <row r="240" customFormat="false" ht="12.8" hidden="false" customHeight="false" outlineLevel="0" collapsed="false">
      <c r="A240" s="0" t="n">
        <v>2.38</v>
      </c>
      <c r="B240" s="0" t="n">
        <v>0</v>
      </c>
      <c r="C240" s="0" t="n">
        <f aca="false">-0.03+J240</f>
        <v>-0.0519</v>
      </c>
      <c r="D240" s="0" t="n">
        <f aca="false">-0.1+K240</f>
        <v>-0.0821</v>
      </c>
      <c r="E240" s="0" t="n">
        <f aca="false">9.82+L240</f>
        <v>9.7767</v>
      </c>
      <c r="F240" s="0" t="n">
        <v>0</v>
      </c>
      <c r="G240" s="0" t="n">
        <v>0</v>
      </c>
      <c r="H240" s="0" t="n">
        <v>0</v>
      </c>
      <c r="I240" s="0" t="n">
        <v>1</v>
      </c>
      <c r="J240" s="0" t="n">
        <f aca="false">RANDBETWEEN(-500,500)*0.0001</f>
        <v>-0.0219</v>
      </c>
      <c r="K240" s="0" t="n">
        <f aca="false">RANDBETWEEN(-500,500)*0.0001</f>
        <v>0.0179</v>
      </c>
      <c r="L240" s="0" t="n">
        <f aca="false">RANDBETWEEN(-500,500)*0.0001</f>
        <v>-0.0433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f aca="false">-0.03+J241</f>
        <v>-0.0716</v>
      </c>
      <c r="D241" s="0" t="n">
        <f aca="false">-0.1+K241</f>
        <v>-0.0866</v>
      </c>
      <c r="E241" s="0" t="n">
        <f aca="false">9.82+L241</f>
        <v>9.8565</v>
      </c>
      <c r="F241" s="0" t="n">
        <v>0</v>
      </c>
      <c r="G241" s="0" t="n">
        <v>0</v>
      </c>
      <c r="H241" s="0" t="n">
        <v>0</v>
      </c>
      <c r="I241" s="0" t="n">
        <v>1</v>
      </c>
      <c r="J241" s="0" t="n">
        <f aca="false">RANDBETWEEN(-500,500)*0.0001</f>
        <v>-0.0416</v>
      </c>
      <c r="K241" s="0" t="n">
        <f aca="false">RANDBETWEEN(-500,500)*0.0001</f>
        <v>0.0134</v>
      </c>
      <c r="L241" s="0" t="n">
        <f aca="false">RANDBETWEEN(-500,500)*0.0001</f>
        <v>0.0365</v>
      </c>
    </row>
    <row r="242" customFormat="false" ht="12.8" hidden="false" customHeight="false" outlineLevel="0" collapsed="false">
      <c r="A242" s="0" t="n">
        <v>2.4</v>
      </c>
      <c r="B242" s="0" t="n">
        <v>0</v>
      </c>
      <c r="C242" s="0" t="n">
        <f aca="false">-0.03+J242</f>
        <v>0.0097</v>
      </c>
      <c r="D242" s="0" t="n">
        <f aca="false">-0.1+K242</f>
        <v>-0.1325</v>
      </c>
      <c r="E242" s="0" t="n">
        <f aca="false">9.82+L242</f>
        <v>9.8171</v>
      </c>
      <c r="F242" s="0" t="n">
        <v>0</v>
      </c>
      <c r="G242" s="0" t="n">
        <v>0</v>
      </c>
      <c r="H242" s="0" t="n">
        <v>0</v>
      </c>
      <c r="I242" s="0" t="n">
        <v>1</v>
      </c>
      <c r="J242" s="0" t="n">
        <f aca="false">RANDBETWEEN(-500,500)*0.0001</f>
        <v>0.0397</v>
      </c>
      <c r="K242" s="0" t="n">
        <f aca="false">RANDBETWEEN(-500,500)*0.0001</f>
        <v>-0.0325</v>
      </c>
      <c r="L242" s="0" t="n">
        <f aca="false">RANDBETWEEN(-500,500)*0.0001</f>
        <v>-0.0029</v>
      </c>
    </row>
    <row r="243" customFormat="false" ht="12.8" hidden="false" customHeight="false" outlineLevel="0" collapsed="false">
      <c r="A243" s="0" t="n">
        <v>2.41</v>
      </c>
      <c r="B243" s="0" t="n">
        <v>0</v>
      </c>
      <c r="C243" s="0" t="n">
        <f aca="false">-0.03+J243</f>
        <v>-0.0625</v>
      </c>
      <c r="D243" s="0" t="n">
        <f aca="false">-0.1+K243</f>
        <v>-0.0907</v>
      </c>
      <c r="E243" s="0" t="n">
        <f aca="false">9.82+L243</f>
        <v>9.8103</v>
      </c>
      <c r="F243" s="0" t="n">
        <v>0</v>
      </c>
      <c r="G243" s="0" t="n">
        <v>0</v>
      </c>
      <c r="H243" s="0" t="n">
        <v>0</v>
      </c>
      <c r="I243" s="0" t="n">
        <v>1</v>
      </c>
      <c r="J243" s="0" t="n">
        <f aca="false">RANDBETWEEN(-500,500)*0.0001</f>
        <v>-0.0325</v>
      </c>
      <c r="K243" s="0" t="n">
        <f aca="false">RANDBETWEEN(-500,500)*0.0001</f>
        <v>0.0093</v>
      </c>
      <c r="L243" s="0" t="n">
        <f aca="false">RANDBETWEEN(-500,500)*0.0001</f>
        <v>-0.0097</v>
      </c>
    </row>
    <row r="244" customFormat="false" ht="12.8" hidden="false" customHeight="false" outlineLevel="0" collapsed="false">
      <c r="A244" s="0" t="n">
        <v>2.42</v>
      </c>
      <c r="B244" s="0" t="n">
        <v>0</v>
      </c>
      <c r="C244" s="0" t="n">
        <f aca="false">-0.03+J244</f>
        <v>-0.0641</v>
      </c>
      <c r="D244" s="0" t="n">
        <f aca="false">-0.1+K244</f>
        <v>-0.1233</v>
      </c>
      <c r="E244" s="0" t="n">
        <f aca="false">9.82+L244</f>
        <v>9.8211</v>
      </c>
      <c r="F244" s="0" t="n">
        <v>0</v>
      </c>
      <c r="G244" s="0" t="n">
        <v>0</v>
      </c>
      <c r="H244" s="0" t="n">
        <v>0</v>
      </c>
      <c r="I244" s="0" t="n">
        <v>1</v>
      </c>
      <c r="J244" s="0" t="n">
        <f aca="false">RANDBETWEEN(-500,500)*0.0001</f>
        <v>-0.0341</v>
      </c>
      <c r="K244" s="0" t="n">
        <f aca="false">RANDBETWEEN(-500,500)*0.0001</f>
        <v>-0.0233</v>
      </c>
      <c r="L244" s="0" t="n">
        <f aca="false">RANDBETWEEN(-500,500)*0.0001</f>
        <v>0.0011</v>
      </c>
    </row>
    <row r="245" customFormat="false" ht="12.8" hidden="false" customHeight="false" outlineLevel="0" collapsed="false">
      <c r="A245" s="0" t="n">
        <v>2.43</v>
      </c>
      <c r="B245" s="0" t="n">
        <v>0</v>
      </c>
      <c r="C245" s="0" t="n">
        <f aca="false">-0.03+J245</f>
        <v>-0.0423</v>
      </c>
      <c r="D245" s="0" t="n">
        <f aca="false">-0.1+K245</f>
        <v>-0.1253</v>
      </c>
      <c r="E245" s="0" t="n">
        <f aca="false">9.82+L245</f>
        <v>9.8384</v>
      </c>
      <c r="F245" s="0" t="n">
        <v>0</v>
      </c>
      <c r="G245" s="0" t="n">
        <v>0</v>
      </c>
      <c r="H245" s="0" t="n">
        <v>0</v>
      </c>
      <c r="I245" s="0" t="n">
        <v>1</v>
      </c>
      <c r="J245" s="0" t="n">
        <f aca="false">RANDBETWEEN(-500,500)*0.0001</f>
        <v>-0.0123</v>
      </c>
      <c r="K245" s="0" t="n">
        <f aca="false">RANDBETWEEN(-500,500)*0.0001</f>
        <v>-0.0253</v>
      </c>
      <c r="L245" s="0" t="n">
        <f aca="false">RANDBETWEEN(-500,500)*0.0001</f>
        <v>0.0184</v>
      </c>
    </row>
    <row r="246" customFormat="false" ht="12.8" hidden="false" customHeight="false" outlineLevel="0" collapsed="false">
      <c r="A246" s="0" t="n">
        <v>2.44</v>
      </c>
      <c r="B246" s="0" t="n">
        <v>0</v>
      </c>
      <c r="C246" s="0" t="n">
        <f aca="false">-0.03+J246</f>
        <v>-0.0073</v>
      </c>
      <c r="D246" s="0" t="n">
        <f aca="false">-0.1+K246</f>
        <v>-0.1339</v>
      </c>
      <c r="E246" s="0" t="n">
        <f aca="false">9.82+L246</f>
        <v>9.8297</v>
      </c>
      <c r="F246" s="0" t="n">
        <v>0</v>
      </c>
      <c r="G246" s="0" t="n">
        <v>0</v>
      </c>
      <c r="H246" s="0" t="n">
        <v>0</v>
      </c>
      <c r="I246" s="0" t="n">
        <v>1</v>
      </c>
      <c r="J246" s="0" t="n">
        <f aca="false">RANDBETWEEN(-500,500)*0.0001</f>
        <v>0.0227</v>
      </c>
      <c r="K246" s="0" t="n">
        <f aca="false">RANDBETWEEN(-500,500)*0.0001</f>
        <v>-0.0339</v>
      </c>
      <c r="L246" s="0" t="n">
        <f aca="false">RANDBETWEEN(-500,500)*0.0001</f>
        <v>0.0097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f aca="false">-0.03+J247</f>
        <v>0.0105</v>
      </c>
      <c r="D247" s="0" t="n">
        <f aca="false">-0.1+K247</f>
        <v>-0.0677</v>
      </c>
      <c r="E247" s="0" t="n">
        <f aca="false">9.82+L247</f>
        <v>9.8449</v>
      </c>
      <c r="F247" s="0" t="n">
        <v>0</v>
      </c>
      <c r="G247" s="0" t="n">
        <v>0</v>
      </c>
      <c r="H247" s="0" t="n">
        <v>0</v>
      </c>
      <c r="I247" s="0" t="n">
        <v>1</v>
      </c>
      <c r="J247" s="0" t="n">
        <f aca="false">RANDBETWEEN(-500,500)*0.0001</f>
        <v>0.0405</v>
      </c>
      <c r="K247" s="0" t="n">
        <f aca="false">RANDBETWEEN(-500,500)*0.0001</f>
        <v>0.0323</v>
      </c>
      <c r="L247" s="0" t="n">
        <f aca="false">RANDBETWEEN(-500,500)*0.0001</f>
        <v>0.0249</v>
      </c>
    </row>
    <row r="248" customFormat="false" ht="12.8" hidden="false" customHeight="false" outlineLevel="0" collapsed="false">
      <c r="A248" s="0" t="n">
        <v>2.46</v>
      </c>
      <c r="B248" s="0" t="n">
        <v>0</v>
      </c>
      <c r="C248" s="0" t="n">
        <f aca="false">-0.03+J248</f>
        <v>-0.0604</v>
      </c>
      <c r="D248" s="0" t="n">
        <f aca="false">-0.1+K248</f>
        <v>-0.0737</v>
      </c>
      <c r="E248" s="0" t="n">
        <f aca="false">9.82+L248</f>
        <v>9.8253</v>
      </c>
      <c r="F248" s="0" t="n">
        <v>0</v>
      </c>
      <c r="G248" s="0" t="n">
        <v>0</v>
      </c>
      <c r="H248" s="0" t="n">
        <v>0</v>
      </c>
      <c r="I248" s="0" t="n">
        <v>1</v>
      </c>
      <c r="J248" s="0" t="n">
        <f aca="false">RANDBETWEEN(-500,500)*0.0001</f>
        <v>-0.0304</v>
      </c>
      <c r="K248" s="0" t="n">
        <f aca="false">RANDBETWEEN(-500,500)*0.0001</f>
        <v>0.0263</v>
      </c>
      <c r="L248" s="0" t="n">
        <f aca="false">RANDBETWEEN(-500,500)*0.0001</f>
        <v>0.0053</v>
      </c>
    </row>
    <row r="249" customFormat="false" ht="12.8" hidden="false" customHeight="false" outlineLevel="0" collapsed="false">
      <c r="A249" s="0" t="n">
        <v>2.47</v>
      </c>
      <c r="B249" s="0" t="n">
        <v>0</v>
      </c>
      <c r="C249" s="0" t="n">
        <f aca="false">-0.03+J249</f>
        <v>-0.073</v>
      </c>
      <c r="D249" s="0" t="n">
        <f aca="false">-0.1+K249</f>
        <v>-0.0912</v>
      </c>
      <c r="E249" s="0" t="n">
        <f aca="false">9.82+L249</f>
        <v>9.8128</v>
      </c>
      <c r="F249" s="0" t="n">
        <v>0</v>
      </c>
      <c r="G249" s="0" t="n">
        <v>0</v>
      </c>
      <c r="H249" s="0" t="n">
        <v>0</v>
      </c>
      <c r="I249" s="0" t="n">
        <v>1</v>
      </c>
      <c r="J249" s="0" t="n">
        <f aca="false">RANDBETWEEN(-500,500)*0.0001</f>
        <v>-0.043</v>
      </c>
      <c r="K249" s="0" t="n">
        <f aca="false">RANDBETWEEN(-500,500)*0.0001</f>
        <v>0.0088</v>
      </c>
      <c r="L249" s="0" t="n">
        <f aca="false">RANDBETWEEN(-500,500)*0.0001</f>
        <v>-0.0072</v>
      </c>
    </row>
    <row r="250" customFormat="false" ht="12.8" hidden="false" customHeight="false" outlineLevel="0" collapsed="false">
      <c r="A250" s="0" t="n">
        <v>2.48</v>
      </c>
      <c r="B250" s="0" t="n">
        <v>0</v>
      </c>
      <c r="C250" s="0" t="n">
        <f aca="false">-0.03+J250</f>
        <v>-0.0532</v>
      </c>
      <c r="D250" s="0" t="n">
        <f aca="false">-0.1+K250</f>
        <v>-0.1222</v>
      </c>
      <c r="E250" s="0" t="n">
        <f aca="false">9.82+L250</f>
        <v>9.7915</v>
      </c>
      <c r="F250" s="0" t="n">
        <v>0</v>
      </c>
      <c r="G250" s="0" t="n">
        <v>0</v>
      </c>
      <c r="H250" s="0" t="n">
        <v>0</v>
      </c>
      <c r="I250" s="0" t="n">
        <v>1</v>
      </c>
      <c r="J250" s="0" t="n">
        <f aca="false">RANDBETWEEN(-500,500)*0.0001</f>
        <v>-0.0232</v>
      </c>
      <c r="K250" s="0" t="n">
        <f aca="false">RANDBETWEEN(-500,500)*0.0001</f>
        <v>-0.0222</v>
      </c>
      <c r="L250" s="0" t="n">
        <f aca="false">RANDBETWEEN(-500,500)*0.0001</f>
        <v>-0.0285</v>
      </c>
    </row>
    <row r="251" customFormat="false" ht="12.8" hidden="false" customHeight="false" outlineLevel="0" collapsed="false">
      <c r="A251" s="0" t="n">
        <v>2.49</v>
      </c>
      <c r="B251" s="0" t="n">
        <v>0</v>
      </c>
      <c r="C251" s="0" t="n">
        <f aca="false">-0.03+J251</f>
        <v>-0.0218</v>
      </c>
      <c r="D251" s="0" t="n">
        <f aca="false">-0.1+K251</f>
        <v>-0.0785</v>
      </c>
      <c r="E251" s="0" t="n">
        <f aca="false">9.82+L251</f>
        <v>9.8403</v>
      </c>
      <c r="F251" s="0" t="n">
        <v>0</v>
      </c>
      <c r="G251" s="0" t="n">
        <v>0</v>
      </c>
      <c r="H251" s="0" t="n">
        <v>0</v>
      </c>
      <c r="I251" s="0" t="n">
        <v>1</v>
      </c>
      <c r="J251" s="0" t="n">
        <f aca="false">RANDBETWEEN(-500,500)*0.0001</f>
        <v>0.0082</v>
      </c>
      <c r="K251" s="0" t="n">
        <f aca="false">RANDBETWEEN(-500,500)*0.0001</f>
        <v>0.0215</v>
      </c>
      <c r="L251" s="0" t="n">
        <f aca="false">RANDBETWEEN(-500,500)*0.0001</f>
        <v>0.0203</v>
      </c>
    </row>
    <row r="252" customFormat="false" ht="12.8" hidden="false" customHeight="false" outlineLevel="0" collapsed="false">
      <c r="A252" s="0" t="n">
        <v>2.5</v>
      </c>
      <c r="B252" s="0" t="n">
        <v>0</v>
      </c>
      <c r="C252" s="0" t="n">
        <f aca="false">-0.03+J252</f>
        <v>0.000400000000000001</v>
      </c>
      <c r="D252" s="0" t="n">
        <f aca="false">-0.1+K252</f>
        <v>-0.092</v>
      </c>
      <c r="E252" s="0" t="n">
        <f aca="false">9.82+L252</f>
        <v>9.8168</v>
      </c>
      <c r="F252" s="0" t="n">
        <v>0</v>
      </c>
      <c r="G252" s="0" t="n">
        <v>0</v>
      </c>
      <c r="H252" s="0" t="n">
        <v>0</v>
      </c>
      <c r="I252" s="0" t="n">
        <v>1</v>
      </c>
      <c r="J252" s="0" t="n">
        <f aca="false">RANDBETWEEN(-500,500)*0.0001</f>
        <v>0.0304</v>
      </c>
      <c r="K252" s="0" t="n">
        <f aca="false">RANDBETWEEN(-500,500)*0.0001</f>
        <v>0.008</v>
      </c>
      <c r="L252" s="0" t="n">
        <f aca="false">RANDBETWEEN(-500,500)*0.0001</f>
        <v>-0.0032</v>
      </c>
    </row>
    <row r="253" customFormat="false" ht="12.8" hidden="false" customHeight="false" outlineLevel="0" collapsed="false">
      <c r="A253" s="0" t="n">
        <v>2.51</v>
      </c>
      <c r="B253" s="0" t="n">
        <v>0</v>
      </c>
      <c r="C253" s="0" t="n">
        <f aca="false">-0.03+J253</f>
        <v>-0.0225</v>
      </c>
      <c r="D253" s="0" t="n">
        <f aca="false">-0.1+K253</f>
        <v>-0.0995</v>
      </c>
      <c r="E253" s="0" t="n">
        <f aca="false">9.82+L253</f>
        <v>9.8171</v>
      </c>
      <c r="F253" s="0" t="n">
        <v>0</v>
      </c>
      <c r="G253" s="0" t="n">
        <v>0</v>
      </c>
      <c r="H253" s="0" t="n">
        <v>0</v>
      </c>
      <c r="I253" s="0" t="n">
        <v>1</v>
      </c>
      <c r="J253" s="0" t="n">
        <f aca="false">RANDBETWEEN(-500,500)*0.0001</f>
        <v>0.0075</v>
      </c>
      <c r="K253" s="0" t="n">
        <f aca="false">RANDBETWEEN(-500,500)*0.0001</f>
        <v>0.0005</v>
      </c>
      <c r="L253" s="0" t="n">
        <f aca="false">RANDBETWEEN(-500,500)*0.0001</f>
        <v>-0.0029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f aca="false">-0.03+J254</f>
        <v>-0.0214</v>
      </c>
      <c r="D254" s="0" t="n">
        <f aca="false">-0.1+K254</f>
        <v>-0.099</v>
      </c>
      <c r="E254" s="0" t="n">
        <f aca="false">9.82+L254</f>
        <v>9.7736</v>
      </c>
      <c r="F254" s="0" t="n">
        <v>0</v>
      </c>
      <c r="G254" s="0" t="n">
        <v>0</v>
      </c>
      <c r="H254" s="0" t="n">
        <v>0</v>
      </c>
      <c r="I254" s="0" t="n">
        <v>1</v>
      </c>
      <c r="J254" s="0" t="n">
        <f aca="false">RANDBETWEEN(-500,500)*0.0001</f>
        <v>0.0086</v>
      </c>
      <c r="K254" s="0" t="n">
        <f aca="false">RANDBETWEEN(-500,500)*0.0001</f>
        <v>0.001</v>
      </c>
      <c r="L254" s="0" t="n">
        <f aca="false">RANDBETWEEN(-500,500)*0.0001</f>
        <v>-0.0464</v>
      </c>
    </row>
    <row r="255" customFormat="false" ht="12.8" hidden="false" customHeight="false" outlineLevel="0" collapsed="false">
      <c r="A255" s="0" t="n">
        <v>2.53</v>
      </c>
      <c r="B255" s="0" t="n">
        <v>0</v>
      </c>
      <c r="C255" s="0" t="n">
        <f aca="false">-0.03+J255</f>
        <v>-0.0136</v>
      </c>
      <c r="D255" s="0" t="n">
        <f aca="false">-0.1+K255</f>
        <v>-0.0863</v>
      </c>
      <c r="E255" s="0" t="n">
        <f aca="false">9.82+L255</f>
        <v>9.7766</v>
      </c>
      <c r="F255" s="0" t="n">
        <v>0</v>
      </c>
      <c r="G255" s="0" t="n">
        <v>0</v>
      </c>
      <c r="H255" s="0" t="n">
        <v>0</v>
      </c>
      <c r="I255" s="0" t="n">
        <v>1</v>
      </c>
      <c r="J255" s="0" t="n">
        <f aca="false">RANDBETWEEN(-500,500)*0.0001</f>
        <v>0.0164</v>
      </c>
      <c r="K255" s="0" t="n">
        <f aca="false">RANDBETWEEN(-500,500)*0.0001</f>
        <v>0.0137</v>
      </c>
      <c r="L255" s="0" t="n">
        <f aca="false">RANDBETWEEN(-500,500)*0.0001</f>
        <v>-0.0434</v>
      </c>
    </row>
    <row r="256" customFormat="false" ht="12.8" hidden="false" customHeight="false" outlineLevel="0" collapsed="false">
      <c r="A256" s="0" t="n">
        <v>2.54</v>
      </c>
      <c r="B256" s="0" t="n">
        <v>0</v>
      </c>
      <c r="C256" s="0" t="n">
        <f aca="false">-0.03+J256</f>
        <v>-0.0086</v>
      </c>
      <c r="D256" s="0" t="n">
        <f aca="false">-0.1+K256</f>
        <v>-0.0781</v>
      </c>
      <c r="E256" s="0" t="n">
        <f aca="false">9.82+L256</f>
        <v>9.8514</v>
      </c>
      <c r="F256" s="0" t="n">
        <v>0</v>
      </c>
      <c r="G256" s="0" t="n">
        <v>0</v>
      </c>
      <c r="H256" s="0" t="n">
        <v>0</v>
      </c>
      <c r="I256" s="0" t="n">
        <v>1</v>
      </c>
      <c r="J256" s="0" t="n">
        <f aca="false">RANDBETWEEN(-500,500)*0.0001</f>
        <v>0.0214</v>
      </c>
      <c r="K256" s="0" t="n">
        <f aca="false">RANDBETWEEN(-500,500)*0.0001</f>
        <v>0.0219</v>
      </c>
      <c r="L256" s="0" t="n">
        <f aca="false">RANDBETWEEN(-500,500)*0.0001</f>
        <v>0.0314</v>
      </c>
    </row>
    <row r="257" customFormat="false" ht="12.8" hidden="false" customHeight="false" outlineLevel="0" collapsed="false">
      <c r="A257" s="0" t="n">
        <v>2.55</v>
      </c>
      <c r="B257" s="0" t="n">
        <v>0</v>
      </c>
      <c r="C257" s="0" t="n">
        <f aca="false">-0.03+J257</f>
        <v>-0.0691</v>
      </c>
      <c r="D257" s="0" t="n">
        <f aca="false">-0.1+K257</f>
        <v>-0.122</v>
      </c>
      <c r="E257" s="0" t="n">
        <f aca="false">9.82+L257</f>
        <v>9.7934</v>
      </c>
      <c r="F257" s="0" t="n">
        <v>0</v>
      </c>
      <c r="G257" s="0" t="n">
        <v>0</v>
      </c>
      <c r="H257" s="0" t="n">
        <v>0</v>
      </c>
      <c r="I257" s="0" t="n">
        <v>1</v>
      </c>
      <c r="J257" s="0" t="n">
        <f aca="false">RANDBETWEEN(-500,500)*0.0001</f>
        <v>-0.0391</v>
      </c>
      <c r="K257" s="0" t="n">
        <f aca="false">RANDBETWEEN(-500,500)*0.0001</f>
        <v>-0.022</v>
      </c>
      <c r="L257" s="0" t="n">
        <f aca="false">RANDBETWEEN(-500,500)*0.0001</f>
        <v>-0.0266</v>
      </c>
    </row>
    <row r="258" customFormat="false" ht="12.8" hidden="false" customHeight="false" outlineLevel="0" collapsed="false">
      <c r="A258" s="0" t="n">
        <v>2.56</v>
      </c>
      <c r="B258" s="0" t="n">
        <v>0</v>
      </c>
      <c r="C258" s="0" t="n">
        <f aca="false">-0.03+J258</f>
        <v>-0.0658</v>
      </c>
      <c r="D258" s="0" t="n">
        <f aca="false">-0.1+K258</f>
        <v>-0.099</v>
      </c>
      <c r="E258" s="0" t="n">
        <f aca="false">9.82+L258</f>
        <v>9.8649</v>
      </c>
      <c r="F258" s="0" t="n">
        <v>0</v>
      </c>
      <c r="G258" s="0" t="n">
        <v>0</v>
      </c>
      <c r="H258" s="0" t="n">
        <v>0</v>
      </c>
      <c r="I258" s="0" t="n">
        <v>1</v>
      </c>
      <c r="J258" s="0" t="n">
        <f aca="false">RANDBETWEEN(-500,500)*0.0001</f>
        <v>-0.0358</v>
      </c>
      <c r="K258" s="0" t="n">
        <f aca="false">RANDBETWEEN(-500,500)*0.0001</f>
        <v>0.001</v>
      </c>
      <c r="L258" s="0" t="n">
        <f aca="false">RANDBETWEEN(-500,500)*0.0001</f>
        <v>0.0449</v>
      </c>
    </row>
    <row r="259" customFormat="false" ht="12.8" hidden="false" customHeight="false" outlineLevel="0" collapsed="false">
      <c r="A259" s="0" t="n">
        <v>2.57</v>
      </c>
      <c r="B259" s="0" t="n">
        <v>0</v>
      </c>
      <c r="C259" s="0" t="n">
        <f aca="false">-0.03+J259</f>
        <v>-0.0789</v>
      </c>
      <c r="D259" s="0" t="n">
        <f aca="false">-0.1+K259</f>
        <v>-0.0626</v>
      </c>
      <c r="E259" s="0" t="n">
        <f aca="false">9.82+L259</f>
        <v>9.8403</v>
      </c>
      <c r="F259" s="0" t="n">
        <v>0</v>
      </c>
      <c r="G259" s="0" t="n">
        <v>0</v>
      </c>
      <c r="H259" s="0" t="n">
        <v>0</v>
      </c>
      <c r="I259" s="0" t="n">
        <v>1</v>
      </c>
      <c r="J259" s="0" t="n">
        <f aca="false">RANDBETWEEN(-500,500)*0.0001</f>
        <v>-0.0489</v>
      </c>
      <c r="K259" s="0" t="n">
        <f aca="false">RANDBETWEEN(-500,500)*0.0001</f>
        <v>0.0374</v>
      </c>
      <c r="L259" s="0" t="n">
        <f aca="false">RANDBETWEEN(-500,500)*0.0001</f>
        <v>0.0203</v>
      </c>
    </row>
    <row r="260" customFormat="false" ht="12.8" hidden="false" customHeight="false" outlineLevel="0" collapsed="false">
      <c r="A260" s="0" t="n">
        <v>2.58</v>
      </c>
      <c r="B260" s="0" t="n">
        <v>0</v>
      </c>
      <c r="C260" s="0" t="n">
        <f aca="false">-0.03+J260</f>
        <v>0.000500000000000004</v>
      </c>
      <c r="D260" s="0" t="n">
        <f aca="false">-0.1+K260</f>
        <v>-0.1394</v>
      </c>
      <c r="E260" s="0" t="n">
        <f aca="false">9.82+L260</f>
        <v>9.8101</v>
      </c>
      <c r="F260" s="0" t="n">
        <v>0</v>
      </c>
      <c r="G260" s="0" t="n">
        <v>0</v>
      </c>
      <c r="H260" s="0" t="n">
        <v>0</v>
      </c>
      <c r="I260" s="0" t="n">
        <v>1</v>
      </c>
      <c r="J260" s="0" t="n">
        <f aca="false">RANDBETWEEN(-500,500)*0.0001</f>
        <v>0.0305</v>
      </c>
      <c r="K260" s="0" t="n">
        <f aca="false">RANDBETWEEN(-500,500)*0.0001</f>
        <v>-0.0394</v>
      </c>
      <c r="L260" s="0" t="n">
        <f aca="false">RANDBETWEEN(-500,500)*0.0001</f>
        <v>-0.0099</v>
      </c>
    </row>
    <row r="261" customFormat="false" ht="12.8" hidden="false" customHeight="false" outlineLevel="0" collapsed="false">
      <c r="A261" s="0" t="n">
        <v>2.59</v>
      </c>
      <c r="B261" s="0" t="n">
        <v>0</v>
      </c>
      <c r="C261" s="0" t="n">
        <f aca="false">-0.03+J261</f>
        <v>-0.0548</v>
      </c>
      <c r="D261" s="0" t="n">
        <f aca="false">-0.1+K261</f>
        <v>-0.1186</v>
      </c>
      <c r="E261" s="0" t="n">
        <f aca="false">9.82+L261</f>
        <v>9.8601</v>
      </c>
      <c r="F261" s="0" t="n">
        <v>0</v>
      </c>
      <c r="G261" s="0" t="n">
        <v>0</v>
      </c>
      <c r="H261" s="0" t="n">
        <v>0</v>
      </c>
      <c r="I261" s="0" t="n">
        <v>1</v>
      </c>
      <c r="J261" s="0" t="n">
        <f aca="false">RANDBETWEEN(-500,500)*0.0001</f>
        <v>-0.0248</v>
      </c>
      <c r="K261" s="0" t="n">
        <f aca="false">RANDBETWEEN(-500,500)*0.0001</f>
        <v>-0.0186</v>
      </c>
      <c r="L261" s="0" t="n">
        <f aca="false">RANDBETWEEN(-500,500)*0.0001</f>
        <v>0.0401</v>
      </c>
    </row>
    <row r="262" customFormat="false" ht="12.8" hidden="false" customHeight="false" outlineLevel="0" collapsed="false">
      <c r="A262" s="0" t="n">
        <v>2.6</v>
      </c>
      <c r="B262" s="0" t="n">
        <v>0</v>
      </c>
      <c r="C262" s="0" t="n">
        <f aca="false">-0.03+J262</f>
        <v>-0.0293</v>
      </c>
      <c r="D262" s="0" t="n">
        <f aca="false">-0.1+K262</f>
        <v>-0.113</v>
      </c>
      <c r="E262" s="0" t="n">
        <f aca="false">9.82+L262</f>
        <v>9.8457</v>
      </c>
      <c r="F262" s="0" t="n">
        <v>0</v>
      </c>
      <c r="G262" s="0" t="n">
        <v>0</v>
      </c>
      <c r="H262" s="0" t="n">
        <v>0</v>
      </c>
      <c r="I262" s="0" t="n">
        <v>1</v>
      </c>
      <c r="J262" s="0" t="n">
        <f aca="false">RANDBETWEEN(-500,500)*0.0001</f>
        <v>0.0007</v>
      </c>
      <c r="K262" s="0" t="n">
        <f aca="false">RANDBETWEEN(-500,500)*0.0001</f>
        <v>-0.013</v>
      </c>
      <c r="L262" s="0" t="n">
        <f aca="false">RANDBETWEEN(-500,500)*0.0001</f>
        <v>0.0257</v>
      </c>
    </row>
    <row r="263" customFormat="false" ht="12.8" hidden="false" customHeight="false" outlineLevel="0" collapsed="false">
      <c r="A263" s="0" t="n">
        <v>2.61</v>
      </c>
      <c r="B263" s="0" t="n">
        <v>0</v>
      </c>
      <c r="C263" s="0" t="n">
        <f aca="false">-0.03+J263</f>
        <v>0.0064</v>
      </c>
      <c r="D263" s="0" t="n">
        <f aca="false">-0.1+K263</f>
        <v>-0.1462</v>
      </c>
      <c r="E263" s="0" t="n">
        <f aca="false">9.82+L263</f>
        <v>9.8588</v>
      </c>
      <c r="F263" s="0" t="n">
        <v>0</v>
      </c>
      <c r="G263" s="0" t="n">
        <v>0</v>
      </c>
      <c r="H263" s="0" t="n">
        <v>0</v>
      </c>
      <c r="I263" s="0" t="n">
        <v>1</v>
      </c>
      <c r="J263" s="0" t="n">
        <f aca="false">RANDBETWEEN(-500,500)*0.0001</f>
        <v>0.0364</v>
      </c>
      <c r="K263" s="0" t="n">
        <f aca="false">RANDBETWEEN(-500,500)*0.0001</f>
        <v>-0.0462</v>
      </c>
      <c r="L263" s="0" t="n">
        <f aca="false">RANDBETWEEN(-500,500)*0.0001</f>
        <v>0.0388</v>
      </c>
    </row>
    <row r="264" customFormat="false" ht="12.8" hidden="false" customHeight="false" outlineLevel="0" collapsed="false">
      <c r="A264" s="0" t="n">
        <v>2.62</v>
      </c>
      <c r="B264" s="0" t="n">
        <v>0</v>
      </c>
      <c r="C264" s="0" t="n">
        <f aca="false">-0.03+J264</f>
        <v>0.0032</v>
      </c>
      <c r="D264" s="0" t="n">
        <f aca="false">-0.1+K264</f>
        <v>-0.1224</v>
      </c>
      <c r="E264" s="0" t="n">
        <f aca="false">9.82+L264</f>
        <v>9.8526</v>
      </c>
      <c r="F264" s="0" t="n">
        <v>0</v>
      </c>
      <c r="G264" s="0" t="n">
        <v>0</v>
      </c>
      <c r="H264" s="0" t="n">
        <v>0</v>
      </c>
      <c r="I264" s="0" t="n">
        <v>1</v>
      </c>
      <c r="J264" s="0" t="n">
        <f aca="false">RANDBETWEEN(-500,500)*0.0001</f>
        <v>0.0332</v>
      </c>
      <c r="K264" s="0" t="n">
        <f aca="false">RANDBETWEEN(-500,500)*0.0001</f>
        <v>-0.0224</v>
      </c>
      <c r="L264" s="0" t="n">
        <f aca="false">RANDBETWEEN(-500,500)*0.0001</f>
        <v>0.0326</v>
      </c>
    </row>
    <row r="265" customFormat="false" ht="12.8" hidden="false" customHeight="false" outlineLevel="0" collapsed="false">
      <c r="A265" s="0" t="n">
        <v>2.63</v>
      </c>
      <c r="B265" s="0" t="n">
        <v>0</v>
      </c>
      <c r="C265" s="0" t="n">
        <f aca="false">-0.03+J265</f>
        <v>-0.0541</v>
      </c>
      <c r="D265" s="0" t="n">
        <f aca="false">-0.1+K265</f>
        <v>-0.0776</v>
      </c>
      <c r="E265" s="0" t="n">
        <f aca="false">9.82+L265</f>
        <v>9.8436</v>
      </c>
      <c r="F265" s="0" t="n">
        <v>0</v>
      </c>
      <c r="G265" s="0" t="n">
        <v>0</v>
      </c>
      <c r="H265" s="0" t="n">
        <v>0</v>
      </c>
      <c r="I265" s="0" t="n">
        <v>1</v>
      </c>
      <c r="J265" s="0" t="n">
        <f aca="false">RANDBETWEEN(-500,500)*0.0001</f>
        <v>-0.0241</v>
      </c>
      <c r="K265" s="0" t="n">
        <f aca="false">RANDBETWEEN(-500,500)*0.0001</f>
        <v>0.0224</v>
      </c>
      <c r="L265" s="0" t="n">
        <f aca="false">RANDBETWEEN(-500,500)*0.0001</f>
        <v>0.0236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f aca="false">-0.03+J266</f>
        <v>0.000800000000000002</v>
      </c>
      <c r="D266" s="0" t="n">
        <f aca="false">-0.1+K266</f>
        <v>-0.1152</v>
      </c>
      <c r="E266" s="0" t="n">
        <f aca="false">9.82+L266</f>
        <v>9.8052</v>
      </c>
      <c r="F266" s="0" t="n">
        <v>0</v>
      </c>
      <c r="G266" s="0" t="n">
        <v>0</v>
      </c>
      <c r="H266" s="0" t="n">
        <v>0</v>
      </c>
      <c r="I266" s="0" t="n">
        <v>1</v>
      </c>
      <c r="J266" s="0" t="n">
        <f aca="false">RANDBETWEEN(-500,500)*0.0001</f>
        <v>0.0308</v>
      </c>
      <c r="K266" s="0" t="n">
        <f aca="false">RANDBETWEEN(-500,500)*0.0001</f>
        <v>-0.0152</v>
      </c>
      <c r="L266" s="0" t="n">
        <f aca="false">RANDBETWEEN(-500,500)*0.0001</f>
        <v>-0.0148</v>
      </c>
    </row>
    <row r="267" customFormat="false" ht="12.8" hidden="false" customHeight="false" outlineLevel="0" collapsed="false">
      <c r="A267" s="0" t="n">
        <v>2.65</v>
      </c>
      <c r="B267" s="0" t="n">
        <v>0</v>
      </c>
      <c r="C267" s="0" t="n">
        <f aca="false">-0.03+J267</f>
        <v>-0.068</v>
      </c>
      <c r="D267" s="0" t="n">
        <f aca="false">-0.1+K267</f>
        <v>-0.0783</v>
      </c>
      <c r="E267" s="0" t="n">
        <f aca="false">9.82+L267</f>
        <v>9.8009</v>
      </c>
      <c r="F267" s="0" t="n">
        <v>0</v>
      </c>
      <c r="G267" s="0" t="n">
        <v>0</v>
      </c>
      <c r="H267" s="0" t="n">
        <v>0</v>
      </c>
      <c r="I267" s="0" t="n">
        <v>1</v>
      </c>
      <c r="J267" s="0" t="n">
        <f aca="false">RANDBETWEEN(-500,500)*0.0001</f>
        <v>-0.038</v>
      </c>
      <c r="K267" s="0" t="n">
        <f aca="false">RANDBETWEEN(-500,500)*0.0001</f>
        <v>0.0217</v>
      </c>
      <c r="L267" s="0" t="n">
        <f aca="false">RANDBETWEEN(-500,500)*0.0001</f>
        <v>-0.0191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f aca="false">-0.03+J268</f>
        <v>0.0078</v>
      </c>
      <c r="D268" s="0" t="n">
        <f aca="false">-0.1+K268</f>
        <v>-0.1287</v>
      </c>
      <c r="E268" s="0" t="n">
        <f aca="false">9.82+L268</f>
        <v>9.8598</v>
      </c>
      <c r="F268" s="0" t="n">
        <v>0</v>
      </c>
      <c r="G268" s="0" t="n">
        <v>0</v>
      </c>
      <c r="H268" s="0" t="n">
        <v>0</v>
      </c>
      <c r="I268" s="0" t="n">
        <v>1</v>
      </c>
      <c r="J268" s="0" t="n">
        <f aca="false">RANDBETWEEN(-500,500)*0.0001</f>
        <v>0.0378</v>
      </c>
      <c r="K268" s="0" t="n">
        <f aca="false">RANDBETWEEN(-500,500)*0.0001</f>
        <v>-0.0287</v>
      </c>
      <c r="L268" s="0" t="n">
        <f aca="false">RANDBETWEEN(-500,500)*0.0001</f>
        <v>0.0398</v>
      </c>
    </row>
    <row r="269" customFormat="false" ht="12.8" hidden="false" customHeight="false" outlineLevel="0" collapsed="false">
      <c r="A269" s="0" t="n">
        <v>2.67</v>
      </c>
      <c r="B269" s="0" t="n">
        <v>0</v>
      </c>
      <c r="C269" s="0" t="n">
        <f aca="false">-0.03+J269</f>
        <v>-0.0626</v>
      </c>
      <c r="D269" s="0" t="n">
        <f aca="false">-0.1+K269</f>
        <v>-0.1038</v>
      </c>
      <c r="E269" s="0" t="n">
        <f aca="false">9.82+L269</f>
        <v>9.8375</v>
      </c>
      <c r="F269" s="0" t="n">
        <v>0</v>
      </c>
      <c r="G269" s="0" t="n">
        <v>0</v>
      </c>
      <c r="H269" s="0" t="n">
        <v>0</v>
      </c>
      <c r="I269" s="0" t="n">
        <v>1</v>
      </c>
      <c r="J269" s="0" t="n">
        <f aca="false">RANDBETWEEN(-500,500)*0.0001</f>
        <v>-0.0326</v>
      </c>
      <c r="K269" s="0" t="n">
        <f aca="false">RANDBETWEEN(-500,500)*0.0001</f>
        <v>-0.0038</v>
      </c>
      <c r="L269" s="0" t="n">
        <f aca="false">RANDBETWEEN(-500,500)*0.0001</f>
        <v>0.0175</v>
      </c>
    </row>
    <row r="270" customFormat="false" ht="12.8" hidden="false" customHeight="false" outlineLevel="0" collapsed="false">
      <c r="A270" s="0" t="n">
        <v>2.68</v>
      </c>
      <c r="B270" s="0" t="n">
        <v>0</v>
      </c>
      <c r="C270" s="0" t="n">
        <f aca="false">-0.03+J270</f>
        <v>-0.0723</v>
      </c>
      <c r="D270" s="0" t="n">
        <f aca="false">-0.1+K270</f>
        <v>-0.0894</v>
      </c>
      <c r="E270" s="0" t="n">
        <f aca="false">9.82+L270</f>
        <v>9.8655</v>
      </c>
      <c r="F270" s="0" t="n">
        <v>0</v>
      </c>
      <c r="G270" s="0" t="n">
        <v>0</v>
      </c>
      <c r="H270" s="0" t="n">
        <v>0</v>
      </c>
      <c r="I270" s="0" t="n">
        <v>1</v>
      </c>
      <c r="J270" s="0" t="n">
        <f aca="false">RANDBETWEEN(-500,500)*0.0001</f>
        <v>-0.0423</v>
      </c>
      <c r="K270" s="0" t="n">
        <f aca="false">RANDBETWEEN(-500,500)*0.0001</f>
        <v>0.0106</v>
      </c>
      <c r="L270" s="0" t="n">
        <f aca="false">RANDBETWEEN(-500,500)*0.0001</f>
        <v>0.0455</v>
      </c>
    </row>
    <row r="271" customFormat="false" ht="12.8" hidden="false" customHeight="false" outlineLevel="0" collapsed="false">
      <c r="A271" s="0" t="n">
        <v>2.69</v>
      </c>
      <c r="B271" s="0" t="n">
        <v>0</v>
      </c>
      <c r="C271" s="0" t="n">
        <f aca="false">-0.03+J271</f>
        <v>-0.0616</v>
      </c>
      <c r="D271" s="0" t="n">
        <f aca="false">-0.1+K271</f>
        <v>-0.1263</v>
      </c>
      <c r="E271" s="0" t="n">
        <f aca="false">9.82+L271</f>
        <v>9.852</v>
      </c>
      <c r="F271" s="0" t="n">
        <v>0</v>
      </c>
      <c r="G271" s="0" t="n">
        <v>0</v>
      </c>
      <c r="H271" s="0" t="n">
        <v>0</v>
      </c>
      <c r="I271" s="0" t="n">
        <v>1</v>
      </c>
      <c r="J271" s="0" t="n">
        <f aca="false">RANDBETWEEN(-500,500)*0.0001</f>
        <v>-0.0316</v>
      </c>
      <c r="K271" s="0" t="n">
        <f aca="false">RANDBETWEEN(-500,500)*0.0001</f>
        <v>-0.0263</v>
      </c>
      <c r="L271" s="0" t="n">
        <f aca="false">RANDBETWEEN(-500,500)*0.0001</f>
        <v>0.032</v>
      </c>
    </row>
    <row r="272" customFormat="false" ht="12.8" hidden="false" customHeight="false" outlineLevel="0" collapsed="false">
      <c r="A272" s="0" t="n">
        <v>2.7</v>
      </c>
      <c r="B272" s="0" t="n">
        <v>0</v>
      </c>
      <c r="C272" s="0" t="n">
        <f aca="false">-0.03+J272</f>
        <v>-0.0209</v>
      </c>
      <c r="D272" s="0" t="n">
        <f aca="false">-0.1+K272</f>
        <v>-0.0781</v>
      </c>
      <c r="E272" s="0" t="n">
        <f aca="false">9.82+L272</f>
        <v>9.7789</v>
      </c>
      <c r="F272" s="0" t="n">
        <v>0</v>
      </c>
      <c r="G272" s="0" t="n">
        <v>0</v>
      </c>
      <c r="H272" s="0" t="n">
        <v>0</v>
      </c>
      <c r="I272" s="0" t="n">
        <v>1</v>
      </c>
      <c r="J272" s="0" t="n">
        <f aca="false">RANDBETWEEN(-500,500)*0.0001</f>
        <v>0.0091</v>
      </c>
      <c r="K272" s="0" t="n">
        <f aca="false">RANDBETWEEN(-500,500)*0.0001</f>
        <v>0.0219</v>
      </c>
      <c r="L272" s="0" t="n">
        <f aca="false">RANDBETWEEN(-500,500)*0.0001</f>
        <v>-0.0411</v>
      </c>
    </row>
    <row r="273" customFormat="false" ht="12.8" hidden="false" customHeight="false" outlineLevel="0" collapsed="false">
      <c r="A273" s="0" t="n">
        <v>2.71</v>
      </c>
      <c r="B273" s="0" t="n">
        <v>0</v>
      </c>
      <c r="C273" s="0" t="n">
        <f aca="false">-0.03+J273</f>
        <v>-0.0647</v>
      </c>
      <c r="D273" s="0" t="n">
        <f aca="false">-0.1+K273</f>
        <v>-0.1153</v>
      </c>
      <c r="E273" s="0" t="n">
        <f aca="false">9.82+L273</f>
        <v>9.7716</v>
      </c>
      <c r="F273" s="0" t="n">
        <v>0</v>
      </c>
      <c r="G273" s="0" t="n">
        <v>0</v>
      </c>
      <c r="H273" s="0" t="n">
        <v>0</v>
      </c>
      <c r="I273" s="0" t="n">
        <v>1</v>
      </c>
      <c r="J273" s="0" t="n">
        <f aca="false">RANDBETWEEN(-500,500)*0.0001</f>
        <v>-0.0347</v>
      </c>
      <c r="K273" s="0" t="n">
        <f aca="false">RANDBETWEEN(-500,500)*0.0001</f>
        <v>-0.0153</v>
      </c>
      <c r="L273" s="0" t="n">
        <f aca="false">RANDBETWEEN(-500,500)*0.0001</f>
        <v>-0.0484</v>
      </c>
    </row>
    <row r="274" customFormat="false" ht="12.8" hidden="false" customHeight="false" outlineLevel="0" collapsed="false">
      <c r="A274" s="0" t="n">
        <v>2.72</v>
      </c>
      <c r="B274" s="0" t="n">
        <v>0</v>
      </c>
      <c r="C274" s="0" t="n">
        <f aca="false">-0.03+J274</f>
        <v>0.0192</v>
      </c>
      <c r="D274" s="0" t="n">
        <f aca="false">-0.1+K274</f>
        <v>-0.1382</v>
      </c>
      <c r="E274" s="0" t="n">
        <f aca="false">9.82+L274</f>
        <v>9.8698</v>
      </c>
      <c r="F274" s="0" t="n">
        <v>0</v>
      </c>
      <c r="G274" s="0" t="n">
        <v>0</v>
      </c>
      <c r="H274" s="0" t="n">
        <v>0</v>
      </c>
      <c r="I274" s="0" t="n">
        <v>1</v>
      </c>
      <c r="J274" s="0" t="n">
        <f aca="false">RANDBETWEEN(-500,500)*0.0001</f>
        <v>0.0492</v>
      </c>
      <c r="K274" s="0" t="n">
        <f aca="false">RANDBETWEEN(-500,500)*0.0001</f>
        <v>-0.0382</v>
      </c>
      <c r="L274" s="0" t="n">
        <f aca="false">RANDBETWEEN(-500,500)*0.0001</f>
        <v>0.0498</v>
      </c>
    </row>
    <row r="275" customFormat="false" ht="12.8" hidden="false" customHeight="false" outlineLevel="0" collapsed="false">
      <c r="A275" s="0" t="n">
        <v>2.73</v>
      </c>
      <c r="B275" s="0" t="n">
        <v>0</v>
      </c>
      <c r="C275" s="0" t="n">
        <f aca="false">-0.03+J275</f>
        <v>-0.0014</v>
      </c>
      <c r="D275" s="0" t="n">
        <f aca="false">-0.1+K275</f>
        <v>-0.0918</v>
      </c>
      <c r="E275" s="0" t="n">
        <f aca="false">9.82+L275</f>
        <v>9.7752</v>
      </c>
      <c r="F275" s="0" t="n">
        <v>0</v>
      </c>
      <c r="G275" s="0" t="n">
        <v>0</v>
      </c>
      <c r="H275" s="0" t="n">
        <v>0</v>
      </c>
      <c r="I275" s="0" t="n">
        <v>1</v>
      </c>
      <c r="J275" s="0" t="n">
        <f aca="false">RANDBETWEEN(-500,500)*0.0001</f>
        <v>0.0286</v>
      </c>
      <c r="K275" s="0" t="n">
        <f aca="false">RANDBETWEEN(-500,500)*0.0001</f>
        <v>0.0082</v>
      </c>
      <c r="L275" s="0" t="n">
        <f aca="false">RANDBETWEEN(-500,500)*0.0001</f>
        <v>-0.0448</v>
      </c>
    </row>
    <row r="276" customFormat="false" ht="12.8" hidden="false" customHeight="false" outlineLevel="0" collapsed="false">
      <c r="A276" s="0" t="n">
        <v>2.74</v>
      </c>
      <c r="B276" s="0" t="n">
        <v>0</v>
      </c>
      <c r="C276" s="0" t="n">
        <f aca="false">-0.03+J276</f>
        <v>0.0175</v>
      </c>
      <c r="D276" s="0" t="n">
        <f aca="false">-0.1+K276</f>
        <v>-0.1266</v>
      </c>
      <c r="E276" s="0" t="n">
        <f aca="false">9.82+L276</f>
        <v>9.8301</v>
      </c>
      <c r="F276" s="0" t="n">
        <v>0</v>
      </c>
      <c r="G276" s="0" t="n">
        <v>0</v>
      </c>
      <c r="H276" s="0" t="n">
        <v>0</v>
      </c>
      <c r="I276" s="0" t="n">
        <v>1</v>
      </c>
      <c r="J276" s="0" t="n">
        <f aca="false">RANDBETWEEN(-500,500)*0.0001</f>
        <v>0.0475</v>
      </c>
      <c r="K276" s="0" t="n">
        <f aca="false">RANDBETWEEN(-500,500)*0.0001</f>
        <v>-0.0266</v>
      </c>
      <c r="L276" s="0" t="n">
        <f aca="false">RANDBETWEEN(-500,500)*0.0001</f>
        <v>0.0101</v>
      </c>
    </row>
    <row r="277" customFormat="false" ht="12.8" hidden="false" customHeight="false" outlineLevel="0" collapsed="false">
      <c r="A277" s="0" t="n">
        <v>2.75</v>
      </c>
      <c r="B277" s="0" t="n">
        <v>0</v>
      </c>
      <c r="C277" s="0" t="n">
        <f aca="false">-0.03+J277</f>
        <v>0.0132</v>
      </c>
      <c r="D277" s="0" t="n">
        <f aca="false">-0.1+K277</f>
        <v>-0.0666</v>
      </c>
      <c r="E277" s="0" t="n">
        <f aca="false">9.82+L277</f>
        <v>9.8083</v>
      </c>
      <c r="F277" s="0" t="n">
        <v>0</v>
      </c>
      <c r="G277" s="0" t="n">
        <v>0</v>
      </c>
      <c r="H277" s="0" t="n">
        <v>0</v>
      </c>
      <c r="I277" s="0" t="n">
        <v>1</v>
      </c>
      <c r="J277" s="0" t="n">
        <f aca="false">RANDBETWEEN(-500,500)*0.0001</f>
        <v>0.0432</v>
      </c>
      <c r="K277" s="0" t="n">
        <f aca="false">RANDBETWEEN(-500,500)*0.0001</f>
        <v>0.0334</v>
      </c>
      <c r="L277" s="0" t="n">
        <f aca="false">RANDBETWEEN(-500,500)*0.0001</f>
        <v>-0.0117</v>
      </c>
    </row>
    <row r="278" customFormat="false" ht="12.8" hidden="false" customHeight="false" outlineLevel="0" collapsed="false">
      <c r="A278" s="0" t="n">
        <v>2.76</v>
      </c>
      <c r="B278" s="0" t="n">
        <v>0</v>
      </c>
      <c r="C278" s="0" t="n">
        <f aca="false">-0.03+J278</f>
        <v>-0.0202</v>
      </c>
      <c r="D278" s="0" t="n">
        <f aca="false">-0.1+K278</f>
        <v>-0.0766</v>
      </c>
      <c r="E278" s="0" t="n">
        <f aca="false">9.82+L278</f>
        <v>9.826</v>
      </c>
      <c r="F278" s="0" t="n">
        <v>0</v>
      </c>
      <c r="G278" s="0" t="n">
        <v>0</v>
      </c>
      <c r="H278" s="0" t="n">
        <v>0</v>
      </c>
      <c r="I278" s="0" t="n">
        <v>1</v>
      </c>
      <c r="J278" s="0" t="n">
        <f aca="false">RANDBETWEEN(-500,500)*0.0001</f>
        <v>0.0098</v>
      </c>
      <c r="K278" s="0" t="n">
        <f aca="false">RANDBETWEEN(-500,500)*0.0001</f>
        <v>0.0234</v>
      </c>
      <c r="L278" s="0" t="n">
        <f aca="false">RANDBETWEEN(-500,500)*0.0001</f>
        <v>0.006</v>
      </c>
    </row>
    <row r="279" customFormat="false" ht="12.8" hidden="false" customHeight="false" outlineLevel="0" collapsed="false">
      <c r="A279" s="0" t="n">
        <v>2.77</v>
      </c>
      <c r="B279" s="0" t="n">
        <v>0</v>
      </c>
      <c r="C279" s="0" t="n">
        <f aca="false">-0.03+J279</f>
        <v>-0.0495</v>
      </c>
      <c r="D279" s="0" t="n">
        <f aca="false">-0.1+K279</f>
        <v>-0.1171</v>
      </c>
      <c r="E279" s="0" t="n">
        <f aca="false">9.82+L279</f>
        <v>9.8043</v>
      </c>
      <c r="F279" s="0" t="n">
        <v>0</v>
      </c>
      <c r="G279" s="0" t="n">
        <v>0</v>
      </c>
      <c r="H279" s="0" t="n">
        <v>0</v>
      </c>
      <c r="I279" s="0" t="n">
        <v>1</v>
      </c>
      <c r="J279" s="0" t="n">
        <f aca="false">RANDBETWEEN(-500,500)*0.0001</f>
        <v>-0.0195</v>
      </c>
      <c r="K279" s="0" t="n">
        <f aca="false">RANDBETWEEN(-500,500)*0.0001</f>
        <v>-0.0171</v>
      </c>
      <c r="L279" s="0" t="n">
        <f aca="false">RANDBETWEEN(-500,500)*0.0001</f>
        <v>-0.0157</v>
      </c>
    </row>
    <row r="280" customFormat="false" ht="12.8" hidden="false" customHeight="false" outlineLevel="0" collapsed="false">
      <c r="A280" s="0" t="n">
        <v>2.78</v>
      </c>
      <c r="B280" s="0" t="n">
        <v>0</v>
      </c>
      <c r="C280" s="0" t="n">
        <f aca="false">-0.03+J280</f>
        <v>-0.059</v>
      </c>
      <c r="D280" s="0" t="n">
        <f aca="false">-0.1+K280</f>
        <v>-0.0665</v>
      </c>
      <c r="E280" s="0" t="n">
        <f aca="false">9.82+L280</f>
        <v>9.829</v>
      </c>
      <c r="F280" s="0" t="n">
        <v>0</v>
      </c>
      <c r="G280" s="0" t="n">
        <v>0</v>
      </c>
      <c r="H280" s="0" t="n">
        <v>0</v>
      </c>
      <c r="I280" s="0" t="n">
        <v>1</v>
      </c>
      <c r="J280" s="0" t="n">
        <f aca="false">RANDBETWEEN(-500,500)*0.0001</f>
        <v>-0.029</v>
      </c>
      <c r="K280" s="0" t="n">
        <f aca="false">RANDBETWEEN(-500,500)*0.0001</f>
        <v>0.0335</v>
      </c>
      <c r="L280" s="0" t="n">
        <f aca="false">RANDBETWEEN(-500,500)*0.0001</f>
        <v>0.009</v>
      </c>
    </row>
    <row r="281" customFormat="false" ht="12.8" hidden="false" customHeight="false" outlineLevel="0" collapsed="false">
      <c r="A281" s="0" t="n">
        <v>2.79</v>
      </c>
      <c r="B281" s="0" t="n">
        <v>0</v>
      </c>
      <c r="C281" s="0" t="n">
        <f aca="false">-0.03+J281</f>
        <v>-0.0558</v>
      </c>
      <c r="D281" s="0" t="n">
        <f aca="false">-0.1+K281</f>
        <v>-0.1385</v>
      </c>
      <c r="E281" s="0" t="n">
        <f aca="false">9.82+L281</f>
        <v>9.7804</v>
      </c>
      <c r="F281" s="0" t="n">
        <v>0</v>
      </c>
      <c r="G281" s="0" t="n">
        <v>0</v>
      </c>
      <c r="H281" s="0" t="n">
        <v>0</v>
      </c>
      <c r="I281" s="0" t="n">
        <v>1</v>
      </c>
      <c r="J281" s="0" t="n">
        <f aca="false">RANDBETWEEN(-500,500)*0.0001</f>
        <v>-0.0258</v>
      </c>
      <c r="K281" s="0" t="n">
        <f aca="false">RANDBETWEEN(-500,500)*0.0001</f>
        <v>-0.0385</v>
      </c>
      <c r="L281" s="0" t="n">
        <f aca="false">RANDBETWEEN(-500,500)*0.0001</f>
        <v>-0.0396</v>
      </c>
    </row>
    <row r="282" customFormat="false" ht="12.8" hidden="false" customHeight="false" outlineLevel="0" collapsed="false">
      <c r="A282" s="0" t="n">
        <v>2.8</v>
      </c>
      <c r="B282" s="0" t="n">
        <v>0</v>
      </c>
      <c r="C282" s="0" t="n">
        <f aca="false">-0.03+J282</f>
        <v>-0.0688</v>
      </c>
      <c r="D282" s="0" t="n">
        <f aca="false">-0.1+K282</f>
        <v>-0.1033</v>
      </c>
      <c r="E282" s="0" t="n">
        <f aca="false">9.82+L282</f>
        <v>9.8504</v>
      </c>
      <c r="F282" s="0" t="n">
        <v>0</v>
      </c>
      <c r="G282" s="0" t="n">
        <v>0</v>
      </c>
      <c r="H282" s="0" t="n">
        <v>0</v>
      </c>
      <c r="I282" s="0" t="n">
        <v>1</v>
      </c>
      <c r="J282" s="0" t="n">
        <f aca="false">RANDBETWEEN(-500,500)*0.0001</f>
        <v>-0.0388</v>
      </c>
      <c r="K282" s="0" t="n">
        <f aca="false">RANDBETWEEN(-500,500)*0.0001</f>
        <v>-0.0033</v>
      </c>
      <c r="L282" s="0" t="n">
        <f aca="false">RANDBETWEEN(-500,500)*0.0001</f>
        <v>0.0304</v>
      </c>
    </row>
    <row r="283" customFormat="false" ht="12.8" hidden="false" customHeight="false" outlineLevel="0" collapsed="false">
      <c r="A283" s="0" t="n">
        <v>2.81</v>
      </c>
      <c r="B283" s="0" t="n">
        <v>0</v>
      </c>
      <c r="C283" s="0" t="n">
        <f aca="false">-0.03+J283</f>
        <v>-0.0053</v>
      </c>
      <c r="D283" s="0" t="n">
        <f aca="false">-0.1+K283</f>
        <v>-0.0915</v>
      </c>
      <c r="E283" s="0" t="n">
        <f aca="false">9.82+L283</f>
        <v>9.8086</v>
      </c>
      <c r="F283" s="0" t="n">
        <v>0</v>
      </c>
      <c r="G283" s="0" t="n">
        <v>0</v>
      </c>
      <c r="H283" s="0" t="n">
        <v>0</v>
      </c>
      <c r="I283" s="0" t="n">
        <v>1</v>
      </c>
      <c r="J283" s="0" t="n">
        <f aca="false">RANDBETWEEN(-500,500)*0.0001</f>
        <v>0.0247</v>
      </c>
      <c r="K283" s="0" t="n">
        <f aca="false">RANDBETWEEN(-500,500)*0.0001</f>
        <v>0.0085</v>
      </c>
      <c r="L283" s="0" t="n">
        <f aca="false">RANDBETWEEN(-500,500)*0.0001</f>
        <v>-0.0114</v>
      </c>
    </row>
    <row r="284" customFormat="false" ht="12.8" hidden="false" customHeight="false" outlineLevel="0" collapsed="false">
      <c r="A284" s="0" t="n">
        <v>2.82</v>
      </c>
      <c r="B284" s="0" t="n">
        <v>0</v>
      </c>
      <c r="C284" s="0" t="n">
        <f aca="false">-0.03+J284</f>
        <v>0.011</v>
      </c>
      <c r="D284" s="0" t="n">
        <f aca="false">-0.1+K284</f>
        <v>-0.0993</v>
      </c>
      <c r="E284" s="0" t="n">
        <f aca="false">9.82+L284</f>
        <v>9.8098</v>
      </c>
      <c r="F284" s="0" t="n">
        <v>0</v>
      </c>
      <c r="G284" s="0" t="n">
        <v>0</v>
      </c>
      <c r="H284" s="0" t="n">
        <v>0</v>
      </c>
      <c r="I284" s="0" t="n">
        <v>1</v>
      </c>
      <c r="J284" s="0" t="n">
        <f aca="false">RANDBETWEEN(-500,500)*0.0001</f>
        <v>0.041</v>
      </c>
      <c r="K284" s="0" t="n">
        <f aca="false">RANDBETWEEN(-500,500)*0.0001</f>
        <v>0.0007</v>
      </c>
      <c r="L284" s="0" t="n">
        <f aca="false">RANDBETWEEN(-500,500)*0.0001</f>
        <v>-0.0102</v>
      </c>
    </row>
    <row r="285" customFormat="false" ht="12.8" hidden="false" customHeight="false" outlineLevel="0" collapsed="false">
      <c r="A285" s="0" t="n">
        <v>2.83</v>
      </c>
      <c r="B285" s="0" t="n">
        <v>0</v>
      </c>
      <c r="C285" s="0" t="n">
        <f aca="false">-0.03+J285</f>
        <v>-0.0184</v>
      </c>
      <c r="D285" s="0" t="n">
        <f aca="false">-0.1+K285</f>
        <v>-0.0836</v>
      </c>
      <c r="E285" s="0" t="n">
        <f aca="false">9.82+L285</f>
        <v>9.8157</v>
      </c>
      <c r="F285" s="0" t="n">
        <v>0</v>
      </c>
      <c r="G285" s="0" t="n">
        <v>0</v>
      </c>
      <c r="H285" s="0" t="n">
        <v>0</v>
      </c>
      <c r="I285" s="0" t="n">
        <v>1</v>
      </c>
      <c r="J285" s="0" t="n">
        <f aca="false">RANDBETWEEN(-500,500)*0.0001</f>
        <v>0.0116</v>
      </c>
      <c r="K285" s="0" t="n">
        <f aca="false">RANDBETWEEN(-500,500)*0.0001</f>
        <v>0.0164</v>
      </c>
      <c r="L285" s="0" t="n">
        <f aca="false">RANDBETWEEN(-500,500)*0.0001</f>
        <v>-0.0043</v>
      </c>
    </row>
    <row r="286" customFormat="false" ht="12.8" hidden="false" customHeight="false" outlineLevel="0" collapsed="false">
      <c r="A286" s="0" t="n">
        <v>2.84</v>
      </c>
      <c r="B286" s="0" t="n">
        <v>0</v>
      </c>
      <c r="C286" s="0" t="n">
        <f aca="false">-0.03+J286</f>
        <v>0.0196</v>
      </c>
      <c r="D286" s="0" t="n">
        <f aca="false">-0.1+K286</f>
        <v>-0.0573</v>
      </c>
      <c r="E286" s="0" t="n">
        <f aca="false">9.82+L286</f>
        <v>9.8065</v>
      </c>
      <c r="F286" s="0" t="n">
        <v>0</v>
      </c>
      <c r="G286" s="0" t="n">
        <v>0</v>
      </c>
      <c r="H286" s="0" t="n">
        <v>0</v>
      </c>
      <c r="I286" s="0" t="n">
        <v>1</v>
      </c>
      <c r="J286" s="0" t="n">
        <f aca="false">RANDBETWEEN(-500,500)*0.0001</f>
        <v>0.0496</v>
      </c>
      <c r="K286" s="0" t="n">
        <f aca="false">RANDBETWEEN(-500,500)*0.0001</f>
        <v>0.0427</v>
      </c>
      <c r="L286" s="0" t="n">
        <f aca="false">RANDBETWEEN(-500,500)*0.0001</f>
        <v>-0.0135</v>
      </c>
    </row>
    <row r="287" customFormat="false" ht="12.8" hidden="false" customHeight="false" outlineLevel="0" collapsed="false">
      <c r="A287" s="0" t="n">
        <v>2.85</v>
      </c>
      <c r="B287" s="0" t="n">
        <v>0</v>
      </c>
      <c r="C287" s="0" t="n">
        <f aca="false">-0.03+J287</f>
        <v>-0.0729</v>
      </c>
      <c r="D287" s="0" t="n">
        <f aca="false">-0.1+K287</f>
        <v>-0.1253</v>
      </c>
      <c r="E287" s="0" t="n">
        <f aca="false">9.82+L287</f>
        <v>9.791</v>
      </c>
      <c r="F287" s="0" t="n">
        <v>0</v>
      </c>
      <c r="G287" s="0" t="n">
        <v>0</v>
      </c>
      <c r="H287" s="0" t="n">
        <v>0</v>
      </c>
      <c r="I287" s="0" t="n">
        <v>1</v>
      </c>
      <c r="J287" s="0" t="n">
        <f aca="false">RANDBETWEEN(-500,500)*0.0001</f>
        <v>-0.0429</v>
      </c>
      <c r="K287" s="0" t="n">
        <f aca="false">RANDBETWEEN(-500,500)*0.0001</f>
        <v>-0.0253</v>
      </c>
      <c r="L287" s="0" t="n">
        <f aca="false">RANDBETWEEN(-500,500)*0.0001</f>
        <v>-0.029</v>
      </c>
    </row>
    <row r="288" customFormat="false" ht="12.8" hidden="false" customHeight="false" outlineLevel="0" collapsed="false">
      <c r="A288" s="0" t="n">
        <v>2.86</v>
      </c>
      <c r="B288" s="0" t="n">
        <v>0</v>
      </c>
      <c r="C288" s="0" t="n">
        <f aca="false">-0.03+J288</f>
        <v>-0.0719</v>
      </c>
      <c r="D288" s="0" t="n">
        <f aca="false">-0.1+K288</f>
        <v>-0.1095</v>
      </c>
      <c r="E288" s="0" t="n">
        <f aca="false">9.82+L288</f>
        <v>9.8113</v>
      </c>
      <c r="F288" s="0" t="n">
        <v>0</v>
      </c>
      <c r="G288" s="0" t="n">
        <v>0</v>
      </c>
      <c r="H288" s="0" t="n">
        <v>0</v>
      </c>
      <c r="I288" s="0" t="n">
        <v>1</v>
      </c>
      <c r="J288" s="0" t="n">
        <f aca="false">RANDBETWEEN(-500,500)*0.0001</f>
        <v>-0.0419</v>
      </c>
      <c r="K288" s="0" t="n">
        <f aca="false">RANDBETWEEN(-500,500)*0.0001</f>
        <v>-0.0095</v>
      </c>
      <c r="L288" s="0" t="n">
        <f aca="false">RANDBETWEEN(-500,500)*0.0001</f>
        <v>-0.0087</v>
      </c>
    </row>
    <row r="289" customFormat="false" ht="12.8" hidden="false" customHeight="false" outlineLevel="0" collapsed="false">
      <c r="A289" s="0" t="n">
        <v>2.87</v>
      </c>
      <c r="B289" s="0" t="n">
        <v>0</v>
      </c>
      <c r="C289" s="0" t="n">
        <f aca="false">-0.03+J289</f>
        <v>0.0037</v>
      </c>
      <c r="D289" s="0" t="n">
        <f aca="false">-0.1+K289</f>
        <v>-0.0843</v>
      </c>
      <c r="E289" s="0" t="n">
        <f aca="false">9.82+L289</f>
        <v>9.8164</v>
      </c>
      <c r="F289" s="0" t="n">
        <v>0</v>
      </c>
      <c r="G289" s="0" t="n">
        <v>0</v>
      </c>
      <c r="H289" s="0" t="n">
        <v>0</v>
      </c>
      <c r="I289" s="0" t="n">
        <v>1</v>
      </c>
      <c r="J289" s="0" t="n">
        <f aca="false">RANDBETWEEN(-500,500)*0.0001</f>
        <v>0.0337</v>
      </c>
      <c r="K289" s="0" t="n">
        <f aca="false">RANDBETWEEN(-500,500)*0.0001</f>
        <v>0.0157</v>
      </c>
      <c r="L289" s="0" t="n">
        <f aca="false">RANDBETWEEN(-500,500)*0.0001</f>
        <v>-0.0036</v>
      </c>
    </row>
    <row r="290" customFormat="false" ht="12.8" hidden="false" customHeight="false" outlineLevel="0" collapsed="false">
      <c r="A290" s="0" t="n">
        <v>2.88</v>
      </c>
      <c r="B290" s="0" t="n">
        <v>0</v>
      </c>
      <c r="C290" s="0" t="n">
        <f aca="false">-0.03+J290</f>
        <v>-0.0659</v>
      </c>
      <c r="D290" s="0" t="n">
        <f aca="false">-0.1+K290</f>
        <v>-0.1192</v>
      </c>
      <c r="E290" s="0" t="n">
        <f aca="false">9.82+L290</f>
        <v>9.8297</v>
      </c>
      <c r="F290" s="0" t="n">
        <v>0</v>
      </c>
      <c r="G290" s="0" t="n">
        <v>0</v>
      </c>
      <c r="H290" s="0" t="n">
        <v>0</v>
      </c>
      <c r="I290" s="0" t="n">
        <v>1</v>
      </c>
      <c r="J290" s="0" t="n">
        <f aca="false">RANDBETWEEN(-500,500)*0.0001</f>
        <v>-0.0359</v>
      </c>
      <c r="K290" s="0" t="n">
        <f aca="false">RANDBETWEEN(-500,500)*0.0001</f>
        <v>-0.0192</v>
      </c>
      <c r="L290" s="0" t="n">
        <f aca="false">RANDBETWEEN(-500,500)*0.0001</f>
        <v>0.0097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f aca="false">-0.03+J291</f>
        <v>-0.0171</v>
      </c>
      <c r="D291" s="0" t="n">
        <f aca="false">-0.1+K291</f>
        <v>-0.0636</v>
      </c>
      <c r="E291" s="0" t="n">
        <f aca="false">9.82+L291</f>
        <v>9.7837</v>
      </c>
      <c r="F291" s="0" t="n">
        <v>0</v>
      </c>
      <c r="G291" s="0" t="n">
        <v>0</v>
      </c>
      <c r="H291" s="0" t="n">
        <v>0</v>
      </c>
      <c r="I291" s="0" t="n">
        <v>1</v>
      </c>
      <c r="J291" s="0" t="n">
        <f aca="false">RANDBETWEEN(-500,500)*0.0001</f>
        <v>0.0129</v>
      </c>
      <c r="K291" s="0" t="n">
        <f aca="false">RANDBETWEEN(-500,500)*0.0001</f>
        <v>0.0364</v>
      </c>
      <c r="L291" s="0" t="n">
        <f aca="false">RANDBETWEEN(-500,500)*0.0001</f>
        <v>-0.0363</v>
      </c>
    </row>
    <row r="292" customFormat="false" ht="12.8" hidden="false" customHeight="false" outlineLevel="0" collapsed="false">
      <c r="A292" s="0" t="n">
        <v>2.9</v>
      </c>
      <c r="B292" s="0" t="n">
        <v>0</v>
      </c>
      <c r="C292" s="0" t="n">
        <f aca="false">-0.03+J292</f>
        <v>-0.0346</v>
      </c>
      <c r="D292" s="0" t="n">
        <f aca="false">-0.1+K292</f>
        <v>-0.1261</v>
      </c>
      <c r="E292" s="0" t="n">
        <f aca="false">9.82+L292</f>
        <v>9.8068</v>
      </c>
      <c r="F292" s="0" t="n">
        <v>0</v>
      </c>
      <c r="G292" s="0" t="n">
        <v>0</v>
      </c>
      <c r="H292" s="0" t="n">
        <v>0</v>
      </c>
      <c r="I292" s="0" t="n">
        <v>1</v>
      </c>
      <c r="J292" s="0" t="n">
        <f aca="false">RANDBETWEEN(-500,500)*0.0001</f>
        <v>-0.0046</v>
      </c>
      <c r="K292" s="0" t="n">
        <f aca="false">RANDBETWEEN(-500,500)*0.0001</f>
        <v>-0.0261</v>
      </c>
      <c r="L292" s="0" t="n">
        <f aca="false">RANDBETWEEN(-500,500)*0.0001</f>
        <v>-0.0132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f aca="false">-0.03+J293</f>
        <v>0.0044</v>
      </c>
      <c r="D293" s="0" t="n">
        <f aca="false">-0.1+K293</f>
        <v>-0.1493</v>
      </c>
      <c r="E293" s="0" t="n">
        <f aca="false">9.82+L293</f>
        <v>9.8604</v>
      </c>
      <c r="F293" s="0" t="n">
        <v>0</v>
      </c>
      <c r="G293" s="0" t="n">
        <v>0</v>
      </c>
      <c r="H293" s="0" t="n">
        <v>0</v>
      </c>
      <c r="I293" s="0" t="n">
        <v>1</v>
      </c>
      <c r="J293" s="0" t="n">
        <f aca="false">RANDBETWEEN(-500,500)*0.0001</f>
        <v>0.0344</v>
      </c>
      <c r="K293" s="0" t="n">
        <f aca="false">RANDBETWEEN(-500,500)*0.0001</f>
        <v>-0.0493</v>
      </c>
      <c r="L293" s="0" t="n">
        <f aca="false">RANDBETWEEN(-500,500)*0.0001</f>
        <v>0.0404</v>
      </c>
    </row>
    <row r="294" customFormat="false" ht="12.8" hidden="false" customHeight="false" outlineLevel="0" collapsed="false">
      <c r="A294" s="0" t="n">
        <v>2.92</v>
      </c>
      <c r="B294" s="0" t="n">
        <v>0</v>
      </c>
      <c r="C294" s="0" t="n">
        <f aca="false">-0.03+J294</f>
        <v>-0.0109</v>
      </c>
      <c r="D294" s="0" t="n">
        <f aca="false">-0.1+K294</f>
        <v>-0.0758</v>
      </c>
      <c r="E294" s="0" t="n">
        <f aca="false">9.82+L294</f>
        <v>9.8482</v>
      </c>
      <c r="F294" s="0" t="n">
        <v>0</v>
      </c>
      <c r="G294" s="0" t="n">
        <v>0</v>
      </c>
      <c r="H294" s="0" t="n">
        <v>0</v>
      </c>
      <c r="I294" s="0" t="n">
        <v>1</v>
      </c>
      <c r="J294" s="0" t="n">
        <f aca="false">RANDBETWEEN(-500,500)*0.0001</f>
        <v>0.0191</v>
      </c>
      <c r="K294" s="0" t="n">
        <f aca="false">RANDBETWEEN(-500,500)*0.0001</f>
        <v>0.0242</v>
      </c>
      <c r="L294" s="0" t="n">
        <f aca="false">RANDBETWEEN(-500,500)*0.0001</f>
        <v>0.0282</v>
      </c>
    </row>
    <row r="295" customFormat="false" ht="12.8" hidden="false" customHeight="false" outlineLevel="0" collapsed="false">
      <c r="A295" s="0" t="n">
        <v>2.93</v>
      </c>
      <c r="B295" s="0" t="n">
        <v>0</v>
      </c>
      <c r="C295" s="0" t="n">
        <f aca="false">-0.03+J295</f>
        <v>-0.0743</v>
      </c>
      <c r="D295" s="0" t="n">
        <f aca="false">-0.1+K295</f>
        <v>-0.0767</v>
      </c>
      <c r="E295" s="0" t="n">
        <f aca="false">9.82+L295</f>
        <v>9.7801</v>
      </c>
      <c r="F295" s="0" t="n">
        <v>0</v>
      </c>
      <c r="G295" s="0" t="n">
        <v>0</v>
      </c>
      <c r="H295" s="0" t="n">
        <v>0</v>
      </c>
      <c r="I295" s="0" t="n">
        <v>1</v>
      </c>
      <c r="J295" s="0" t="n">
        <f aca="false">RANDBETWEEN(-500,500)*0.0001</f>
        <v>-0.0443</v>
      </c>
      <c r="K295" s="0" t="n">
        <f aca="false">RANDBETWEEN(-500,500)*0.0001</f>
        <v>0.0233</v>
      </c>
      <c r="L295" s="0" t="n">
        <f aca="false">RANDBETWEEN(-500,500)*0.0001</f>
        <v>-0.0399</v>
      </c>
    </row>
    <row r="296" customFormat="false" ht="12.8" hidden="false" customHeight="false" outlineLevel="0" collapsed="false">
      <c r="A296" s="0" t="n">
        <v>2.94</v>
      </c>
      <c r="B296" s="0" t="n">
        <v>0</v>
      </c>
      <c r="C296" s="0" t="n">
        <f aca="false">-0.03+J296</f>
        <v>-0.0298</v>
      </c>
      <c r="D296" s="0" t="n">
        <f aca="false">-0.1+K296</f>
        <v>-0.0963</v>
      </c>
      <c r="E296" s="0" t="n">
        <f aca="false">9.82+L296</f>
        <v>9.8006</v>
      </c>
      <c r="F296" s="0" t="n">
        <v>0</v>
      </c>
      <c r="G296" s="0" t="n">
        <v>0</v>
      </c>
      <c r="H296" s="0" t="n">
        <v>0</v>
      </c>
      <c r="I296" s="0" t="n">
        <v>1</v>
      </c>
      <c r="J296" s="0" t="n">
        <f aca="false">RANDBETWEEN(-500,500)*0.0001</f>
        <v>0.0002</v>
      </c>
      <c r="K296" s="0" t="n">
        <f aca="false">RANDBETWEEN(-500,500)*0.0001</f>
        <v>0.0037</v>
      </c>
      <c r="L296" s="0" t="n">
        <f aca="false">RANDBETWEEN(-500,500)*0.0001</f>
        <v>-0.0194</v>
      </c>
    </row>
    <row r="297" customFormat="false" ht="12.8" hidden="false" customHeight="false" outlineLevel="0" collapsed="false">
      <c r="A297" s="0" t="n">
        <v>2.95</v>
      </c>
      <c r="B297" s="0" t="n">
        <v>0</v>
      </c>
      <c r="C297" s="0" t="n">
        <f aca="false">-0.03+J297</f>
        <v>0.0128</v>
      </c>
      <c r="D297" s="0" t="n">
        <f aca="false">-0.1+K297</f>
        <v>-0.1104</v>
      </c>
      <c r="E297" s="0" t="n">
        <f aca="false">9.82+L297</f>
        <v>9.7937</v>
      </c>
      <c r="F297" s="0" t="n">
        <v>0</v>
      </c>
      <c r="G297" s="0" t="n">
        <v>0</v>
      </c>
      <c r="H297" s="0" t="n">
        <v>0</v>
      </c>
      <c r="I297" s="0" t="n">
        <v>1</v>
      </c>
      <c r="J297" s="0" t="n">
        <f aca="false">RANDBETWEEN(-500,500)*0.0001</f>
        <v>0.0428</v>
      </c>
      <c r="K297" s="0" t="n">
        <f aca="false">RANDBETWEEN(-500,500)*0.0001</f>
        <v>-0.0104</v>
      </c>
      <c r="L297" s="0" t="n">
        <f aca="false">RANDBETWEEN(-500,500)*0.0001</f>
        <v>-0.0263</v>
      </c>
    </row>
    <row r="298" customFormat="false" ht="12.8" hidden="false" customHeight="false" outlineLevel="0" collapsed="false">
      <c r="A298" s="0" t="n">
        <v>2.96</v>
      </c>
      <c r="B298" s="0" t="n">
        <v>0</v>
      </c>
      <c r="C298" s="0" t="n">
        <f aca="false">-0.03+J298</f>
        <v>-0.0076</v>
      </c>
      <c r="D298" s="0" t="n">
        <f aca="false">-0.1+K298</f>
        <v>-0.1474</v>
      </c>
      <c r="E298" s="0" t="n">
        <f aca="false">9.82+L298</f>
        <v>9.7881</v>
      </c>
      <c r="F298" s="0" t="n">
        <v>0</v>
      </c>
      <c r="G298" s="0" t="n">
        <v>0</v>
      </c>
      <c r="H298" s="0" t="n">
        <v>0</v>
      </c>
      <c r="I298" s="0" t="n">
        <v>1</v>
      </c>
      <c r="J298" s="0" t="n">
        <f aca="false">RANDBETWEEN(-500,500)*0.0001</f>
        <v>0.0224</v>
      </c>
      <c r="K298" s="0" t="n">
        <f aca="false">RANDBETWEEN(-500,500)*0.0001</f>
        <v>-0.0474</v>
      </c>
      <c r="L298" s="0" t="n">
        <f aca="false">RANDBETWEEN(-500,500)*0.0001</f>
        <v>-0.0319</v>
      </c>
    </row>
    <row r="299" customFormat="false" ht="12.8" hidden="false" customHeight="false" outlineLevel="0" collapsed="false">
      <c r="A299" s="0" t="n">
        <v>2.97</v>
      </c>
      <c r="B299" s="0" t="n">
        <v>0</v>
      </c>
      <c r="C299" s="0" t="n">
        <f aca="false">-0.03+J299</f>
        <v>-0.0749</v>
      </c>
      <c r="D299" s="0" t="n">
        <f aca="false">-0.1+K299</f>
        <v>-0.053</v>
      </c>
      <c r="E299" s="0" t="n">
        <f aca="false">9.82+L299</f>
        <v>9.8431</v>
      </c>
      <c r="F299" s="0" t="n">
        <v>0</v>
      </c>
      <c r="G299" s="0" t="n">
        <v>0</v>
      </c>
      <c r="H299" s="0" t="n">
        <v>0</v>
      </c>
      <c r="I299" s="0" t="n">
        <v>1</v>
      </c>
      <c r="J299" s="0" t="n">
        <f aca="false">RANDBETWEEN(-500,500)*0.0001</f>
        <v>-0.0449</v>
      </c>
      <c r="K299" s="0" t="n">
        <f aca="false">RANDBETWEEN(-500,500)*0.0001</f>
        <v>0.047</v>
      </c>
      <c r="L299" s="0" t="n">
        <f aca="false">RANDBETWEEN(-500,500)*0.0001</f>
        <v>0.0231</v>
      </c>
    </row>
    <row r="300" customFormat="false" ht="12.8" hidden="false" customHeight="false" outlineLevel="0" collapsed="false">
      <c r="A300" s="0" t="n">
        <v>2.98</v>
      </c>
      <c r="B300" s="0" t="n">
        <v>0</v>
      </c>
      <c r="C300" s="0" t="n">
        <f aca="false">-0.03+J300</f>
        <v>0.0193</v>
      </c>
      <c r="D300" s="0" t="n">
        <f aca="false">-0.1+K300</f>
        <v>-0.1316</v>
      </c>
      <c r="E300" s="0" t="n">
        <f aca="false">9.82+L300</f>
        <v>9.8104</v>
      </c>
      <c r="F300" s="0" t="n">
        <v>0</v>
      </c>
      <c r="G300" s="0" t="n">
        <v>0</v>
      </c>
      <c r="H300" s="0" t="n">
        <v>0</v>
      </c>
      <c r="I300" s="0" t="n">
        <v>1</v>
      </c>
      <c r="J300" s="0" t="n">
        <f aca="false">RANDBETWEEN(-500,500)*0.0001</f>
        <v>0.0493</v>
      </c>
      <c r="K300" s="0" t="n">
        <f aca="false">RANDBETWEEN(-500,500)*0.0001</f>
        <v>-0.0316</v>
      </c>
      <c r="L300" s="0" t="n">
        <f aca="false">RANDBETWEEN(-500,500)*0.0001</f>
        <v>-0.0096</v>
      </c>
    </row>
    <row r="301" customFormat="false" ht="12.8" hidden="false" customHeight="false" outlineLevel="0" collapsed="false">
      <c r="A301" s="0" t="n">
        <v>2.99</v>
      </c>
      <c r="B301" s="0" t="n">
        <v>0</v>
      </c>
      <c r="C301" s="0" t="n">
        <f aca="false">-0.03+J301</f>
        <v>-0.0521</v>
      </c>
      <c r="D301" s="0" t="n">
        <f aca="false">-0.1+K301</f>
        <v>-0.0668</v>
      </c>
      <c r="E301" s="0" t="n">
        <f aca="false">9.82+L301</f>
        <v>9.8</v>
      </c>
      <c r="F301" s="0" t="n">
        <v>0</v>
      </c>
      <c r="G301" s="0" t="n">
        <v>0</v>
      </c>
      <c r="H301" s="0" t="n">
        <v>0</v>
      </c>
      <c r="I301" s="0" t="n">
        <v>1</v>
      </c>
      <c r="J301" s="0" t="n">
        <f aca="false">RANDBETWEEN(-500,500)*0.0001</f>
        <v>-0.0221</v>
      </c>
      <c r="K301" s="0" t="n">
        <f aca="false">RANDBETWEEN(-500,500)*0.0001</f>
        <v>0.0332</v>
      </c>
      <c r="L301" s="0" t="n">
        <f aca="false">RANDBETWEEN(-500,500)*0.0001</f>
        <v>-0.02</v>
      </c>
    </row>
    <row r="302" customFormat="false" ht="12.8" hidden="false" customHeight="false" outlineLevel="0" collapsed="false">
      <c r="A302" s="0" t="n">
        <v>3</v>
      </c>
      <c r="B302" s="0" t="n">
        <v>0</v>
      </c>
      <c r="C302" s="0" t="n">
        <f aca="false">-0.03+J302</f>
        <v>0.0046</v>
      </c>
      <c r="D302" s="0" t="n">
        <f aca="false">-0.1+K302</f>
        <v>-0.0879</v>
      </c>
      <c r="E302" s="0" t="n">
        <f aca="false">9.82+L302</f>
        <v>9.8174</v>
      </c>
      <c r="F302" s="0" t="n">
        <v>0</v>
      </c>
      <c r="G302" s="0" t="n">
        <v>0</v>
      </c>
      <c r="H302" s="0" t="n">
        <v>0</v>
      </c>
      <c r="I302" s="0" t="n">
        <v>1</v>
      </c>
      <c r="J302" s="0" t="n">
        <f aca="false">RANDBETWEEN(-500,500)*0.0001</f>
        <v>0.0346</v>
      </c>
      <c r="K302" s="0" t="n">
        <f aca="false">RANDBETWEEN(-500,500)*0.0001</f>
        <v>0.0121</v>
      </c>
      <c r="L302" s="0" t="n">
        <f aca="false">RANDBETWEEN(-500,500)*0.0001</f>
        <v>-0.0026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f aca="false">-0.03+J303</f>
        <v>-0.0161</v>
      </c>
      <c r="D303" s="0" t="n">
        <f aca="false">-0.1+K303</f>
        <v>-0.0715</v>
      </c>
      <c r="E303" s="0" t="n">
        <f aca="false">9.82+L303</f>
        <v>9.8072</v>
      </c>
      <c r="F303" s="0" t="n">
        <v>0</v>
      </c>
      <c r="G303" s="0" t="n">
        <v>0</v>
      </c>
      <c r="H303" s="0" t="n">
        <v>0</v>
      </c>
      <c r="I303" s="0" t="n">
        <v>1</v>
      </c>
      <c r="J303" s="0" t="n">
        <f aca="false">RANDBETWEEN(-500,500)*0.0001</f>
        <v>0.0139</v>
      </c>
      <c r="K303" s="0" t="n">
        <f aca="false">RANDBETWEEN(-500,500)*0.0001</f>
        <v>0.0285</v>
      </c>
      <c r="L303" s="0" t="n">
        <f aca="false">RANDBETWEEN(-500,500)*0.0001</f>
        <v>-0.0128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f aca="false">-0.03+J304</f>
        <v>-0.039</v>
      </c>
      <c r="D304" s="0" t="n">
        <f aca="false">-0.1+K304</f>
        <v>-0.0934</v>
      </c>
      <c r="E304" s="0" t="n">
        <f aca="false">9.82+L304</f>
        <v>9.8415</v>
      </c>
      <c r="F304" s="0" t="n">
        <v>0</v>
      </c>
      <c r="G304" s="0" t="n">
        <v>0</v>
      </c>
      <c r="H304" s="0" t="n">
        <v>0</v>
      </c>
      <c r="I304" s="0" t="n">
        <v>1</v>
      </c>
      <c r="J304" s="0" t="n">
        <f aca="false">RANDBETWEEN(-500,500)*0.0001</f>
        <v>-0.009</v>
      </c>
      <c r="K304" s="0" t="n">
        <f aca="false">RANDBETWEEN(-500,500)*0.0001</f>
        <v>0.0066</v>
      </c>
      <c r="L304" s="0" t="n">
        <f aca="false">RANDBETWEEN(-500,500)*0.0001</f>
        <v>0.0215</v>
      </c>
    </row>
    <row r="305" customFormat="false" ht="12.8" hidden="false" customHeight="false" outlineLevel="0" collapsed="false">
      <c r="A305" s="0" t="n">
        <v>3.03</v>
      </c>
      <c r="B305" s="0" t="n">
        <v>0</v>
      </c>
      <c r="C305" s="0" t="n">
        <f aca="false">-0.03+J305</f>
        <v>-0.0724</v>
      </c>
      <c r="D305" s="0" t="n">
        <f aca="false">-0.1+K305</f>
        <v>-0.0637</v>
      </c>
      <c r="E305" s="0" t="n">
        <f aca="false">9.82+L305</f>
        <v>9.8217</v>
      </c>
      <c r="F305" s="0" t="n">
        <v>0</v>
      </c>
      <c r="G305" s="0" t="n">
        <v>0</v>
      </c>
      <c r="H305" s="0" t="n">
        <v>0</v>
      </c>
      <c r="I305" s="0" t="n">
        <v>1</v>
      </c>
      <c r="J305" s="0" t="n">
        <f aca="false">RANDBETWEEN(-500,500)*0.0001</f>
        <v>-0.0424</v>
      </c>
      <c r="K305" s="0" t="n">
        <f aca="false">RANDBETWEEN(-500,500)*0.0001</f>
        <v>0.0363</v>
      </c>
      <c r="L305" s="0" t="n">
        <f aca="false">RANDBETWEEN(-500,500)*0.0001</f>
        <v>0.0017</v>
      </c>
    </row>
    <row r="306" customFormat="false" ht="12.8" hidden="false" customHeight="false" outlineLevel="0" collapsed="false">
      <c r="A306" s="0" t="n">
        <v>3.04</v>
      </c>
      <c r="B306" s="0" t="n">
        <v>0</v>
      </c>
      <c r="C306" s="0" t="n">
        <f aca="false">-0.03+J306</f>
        <v>-0.0489</v>
      </c>
      <c r="D306" s="0" t="n">
        <f aca="false">-0.1+K306</f>
        <v>-0.1102</v>
      </c>
      <c r="E306" s="0" t="n">
        <f aca="false">9.82+L306</f>
        <v>9.8424</v>
      </c>
      <c r="F306" s="0" t="n">
        <v>0</v>
      </c>
      <c r="G306" s="0" t="n">
        <v>0</v>
      </c>
      <c r="H306" s="0" t="n">
        <v>0</v>
      </c>
      <c r="I306" s="0" t="n">
        <v>1</v>
      </c>
      <c r="J306" s="0" t="n">
        <f aca="false">RANDBETWEEN(-500,500)*0.0001</f>
        <v>-0.0189</v>
      </c>
      <c r="K306" s="0" t="n">
        <f aca="false">RANDBETWEEN(-500,500)*0.0001</f>
        <v>-0.0102</v>
      </c>
      <c r="L306" s="0" t="n">
        <f aca="false">RANDBETWEEN(-500,500)*0.0001</f>
        <v>0.0224</v>
      </c>
    </row>
    <row r="307" customFormat="false" ht="12.8" hidden="false" customHeight="false" outlineLevel="0" collapsed="false">
      <c r="A307" s="0" t="n">
        <v>3.05</v>
      </c>
      <c r="B307" s="0" t="n">
        <v>0</v>
      </c>
      <c r="C307" s="0" t="n">
        <f aca="false">-0.03+J307</f>
        <v>-0.0157</v>
      </c>
      <c r="D307" s="0" t="n">
        <f aca="false">-0.1+K307</f>
        <v>-0.0874</v>
      </c>
      <c r="E307" s="0" t="n">
        <f aca="false">9.82+L307</f>
        <v>9.8641</v>
      </c>
      <c r="F307" s="0" t="n">
        <v>0</v>
      </c>
      <c r="G307" s="0" t="n">
        <v>0</v>
      </c>
      <c r="H307" s="0" t="n">
        <v>0</v>
      </c>
      <c r="I307" s="0" t="n">
        <v>1</v>
      </c>
      <c r="J307" s="0" t="n">
        <f aca="false">RANDBETWEEN(-500,500)*0.0001</f>
        <v>0.0143</v>
      </c>
      <c r="K307" s="0" t="n">
        <f aca="false">RANDBETWEEN(-500,500)*0.0001</f>
        <v>0.0126</v>
      </c>
      <c r="L307" s="0" t="n">
        <f aca="false">RANDBETWEEN(-500,500)*0.0001</f>
        <v>0.0441</v>
      </c>
    </row>
    <row r="308" customFormat="false" ht="12.8" hidden="false" customHeight="false" outlineLevel="0" collapsed="false">
      <c r="A308" s="0" t="n">
        <v>3.06</v>
      </c>
      <c r="B308" s="0" t="n">
        <v>0</v>
      </c>
      <c r="C308" s="0" t="n">
        <f aca="false">-0.03+J308</f>
        <v>-0.0585</v>
      </c>
      <c r="D308" s="0" t="n">
        <f aca="false">-0.1+K308</f>
        <v>-0.069</v>
      </c>
      <c r="E308" s="0" t="n">
        <f aca="false">9.82+L308</f>
        <v>9.8193</v>
      </c>
      <c r="F308" s="0" t="n">
        <v>0</v>
      </c>
      <c r="G308" s="0" t="n">
        <v>0</v>
      </c>
      <c r="H308" s="0" t="n">
        <v>0</v>
      </c>
      <c r="I308" s="0" t="n">
        <v>1</v>
      </c>
      <c r="J308" s="0" t="n">
        <f aca="false">RANDBETWEEN(-500,500)*0.0001</f>
        <v>-0.0285</v>
      </c>
      <c r="K308" s="0" t="n">
        <f aca="false">RANDBETWEEN(-500,500)*0.0001</f>
        <v>0.031</v>
      </c>
      <c r="L308" s="0" t="n">
        <f aca="false">RANDBETWEEN(-500,500)*0.0001</f>
        <v>-0.0007</v>
      </c>
    </row>
    <row r="309" customFormat="false" ht="12.8" hidden="false" customHeight="false" outlineLevel="0" collapsed="false">
      <c r="A309" s="0" t="n">
        <v>3.07</v>
      </c>
      <c r="B309" s="0" t="n">
        <v>0</v>
      </c>
      <c r="C309" s="0" t="n">
        <f aca="false">-0.03+J309</f>
        <v>-0.0146</v>
      </c>
      <c r="D309" s="0" t="n">
        <f aca="false">-0.1+K309</f>
        <v>-0.0792</v>
      </c>
      <c r="E309" s="0" t="n">
        <f aca="false">9.82+L309</f>
        <v>9.7899</v>
      </c>
      <c r="F309" s="0" t="n">
        <v>0</v>
      </c>
      <c r="G309" s="0" t="n">
        <v>0</v>
      </c>
      <c r="H309" s="0" t="n">
        <v>0</v>
      </c>
      <c r="I309" s="0" t="n">
        <v>1</v>
      </c>
      <c r="J309" s="0" t="n">
        <f aca="false">RANDBETWEEN(-500,500)*0.0001</f>
        <v>0.0154</v>
      </c>
      <c r="K309" s="0" t="n">
        <f aca="false">RANDBETWEEN(-500,500)*0.0001</f>
        <v>0.0208</v>
      </c>
      <c r="L309" s="0" t="n">
        <f aca="false">RANDBETWEEN(-500,500)*0.0001</f>
        <v>-0.0301</v>
      </c>
    </row>
    <row r="310" customFormat="false" ht="12.8" hidden="false" customHeight="false" outlineLevel="0" collapsed="false">
      <c r="A310" s="0" t="n">
        <v>3.08</v>
      </c>
      <c r="B310" s="0" t="n">
        <v>0</v>
      </c>
      <c r="C310" s="0" t="n">
        <f aca="false">-0.03+J310</f>
        <v>-0.0317</v>
      </c>
      <c r="D310" s="0" t="n">
        <f aca="false">-0.1+K310</f>
        <v>-0.0937</v>
      </c>
      <c r="E310" s="0" t="n">
        <f aca="false">9.82+L310</f>
        <v>9.845</v>
      </c>
      <c r="F310" s="0" t="n">
        <v>0</v>
      </c>
      <c r="G310" s="0" t="n">
        <v>0</v>
      </c>
      <c r="H310" s="0" t="n">
        <v>0</v>
      </c>
      <c r="I310" s="0" t="n">
        <v>1</v>
      </c>
      <c r="J310" s="0" t="n">
        <f aca="false">RANDBETWEEN(-500,500)*0.0001</f>
        <v>-0.0017</v>
      </c>
      <c r="K310" s="0" t="n">
        <f aca="false">RANDBETWEEN(-500,500)*0.0001</f>
        <v>0.0063</v>
      </c>
      <c r="L310" s="0" t="n">
        <f aca="false">RANDBETWEEN(-500,500)*0.0001</f>
        <v>0.025</v>
      </c>
    </row>
    <row r="311" customFormat="false" ht="12.8" hidden="false" customHeight="false" outlineLevel="0" collapsed="false">
      <c r="A311" s="0" t="n">
        <v>3.09</v>
      </c>
      <c r="B311" s="0" t="n">
        <v>0</v>
      </c>
      <c r="C311" s="0" t="n">
        <f aca="false">-0.03+J311</f>
        <v>-0.0099</v>
      </c>
      <c r="D311" s="0" t="n">
        <f aca="false">-0.1+K311</f>
        <v>-0.1342</v>
      </c>
      <c r="E311" s="0" t="n">
        <f aca="false">9.82+L311</f>
        <v>9.77</v>
      </c>
      <c r="F311" s="0" t="n">
        <v>0</v>
      </c>
      <c r="G311" s="0" t="n">
        <v>0</v>
      </c>
      <c r="H311" s="0" t="n">
        <v>0</v>
      </c>
      <c r="I311" s="0" t="n">
        <v>1</v>
      </c>
      <c r="J311" s="0" t="n">
        <f aca="false">RANDBETWEEN(-500,500)*0.0001</f>
        <v>0.0201</v>
      </c>
      <c r="K311" s="0" t="n">
        <f aca="false">RANDBETWEEN(-500,500)*0.0001</f>
        <v>-0.0342</v>
      </c>
      <c r="L311" s="0" t="n">
        <f aca="false">RANDBETWEEN(-500,500)*0.0001</f>
        <v>-0.05</v>
      </c>
    </row>
    <row r="312" customFormat="false" ht="12.8" hidden="false" customHeight="false" outlineLevel="0" collapsed="false">
      <c r="A312" s="0" t="n">
        <v>3.1</v>
      </c>
      <c r="B312" s="0" t="n">
        <v>0</v>
      </c>
      <c r="C312" s="0" t="n">
        <f aca="false">-0.03+J312</f>
        <v>-0.0105</v>
      </c>
      <c r="D312" s="0" t="n">
        <f aca="false">-0.1+K312</f>
        <v>-0.0509</v>
      </c>
      <c r="E312" s="0" t="n">
        <f aca="false">9.82+L312</f>
        <v>9.8155</v>
      </c>
      <c r="F312" s="0" t="n">
        <v>0</v>
      </c>
      <c r="G312" s="0" t="n">
        <v>0</v>
      </c>
      <c r="H312" s="0" t="n">
        <v>0</v>
      </c>
      <c r="I312" s="0" t="n">
        <v>1</v>
      </c>
      <c r="J312" s="0" t="n">
        <f aca="false">RANDBETWEEN(-500,500)*0.0001</f>
        <v>0.0195</v>
      </c>
      <c r="K312" s="0" t="n">
        <f aca="false">RANDBETWEEN(-500,500)*0.0001</f>
        <v>0.0491</v>
      </c>
      <c r="L312" s="0" t="n">
        <f aca="false">RANDBETWEEN(-500,500)*0.0001</f>
        <v>-0.0045</v>
      </c>
    </row>
    <row r="313" customFormat="false" ht="12.8" hidden="false" customHeight="false" outlineLevel="0" collapsed="false">
      <c r="A313" s="0" t="n">
        <v>3.11</v>
      </c>
      <c r="B313" s="0" t="n">
        <v>0</v>
      </c>
      <c r="C313" s="0" t="n">
        <f aca="false">-0.03+J313</f>
        <v>-0.0348</v>
      </c>
      <c r="D313" s="0" t="n">
        <f aca="false">-0.1+K313</f>
        <v>-0.1368</v>
      </c>
      <c r="E313" s="0" t="n">
        <f aca="false">9.82+L313</f>
        <v>9.8639</v>
      </c>
      <c r="F313" s="0" t="n">
        <v>0</v>
      </c>
      <c r="G313" s="0" t="n">
        <v>0</v>
      </c>
      <c r="H313" s="0" t="n">
        <v>0</v>
      </c>
      <c r="I313" s="0" t="n">
        <v>1</v>
      </c>
      <c r="J313" s="0" t="n">
        <f aca="false">RANDBETWEEN(-500,500)*0.0001</f>
        <v>-0.0048</v>
      </c>
      <c r="K313" s="0" t="n">
        <f aca="false">RANDBETWEEN(-500,500)*0.0001</f>
        <v>-0.0368</v>
      </c>
      <c r="L313" s="0" t="n">
        <f aca="false">RANDBETWEEN(-500,500)*0.0001</f>
        <v>0.0439</v>
      </c>
    </row>
    <row r="314" customFormat="false" ht="12.8" hidden="false" customHeight="false" outlineLevel="0" collapsed="false">
      <c r="A314" s="0" t="n">
        <v>3.12</v>
      </c>
      <c r="B314" s="0" t="n">
        <v>0</v>
      </c>
      <c r="C314" s="0" t="n">
        <f aca="false">-0.03+J314</f>
        <v>0.0166</v>
      </c>
      <c r="D314" s="0" t="n">
        <f aca="false">-0.1+K314</f>
        <v>-0.1345</v>
      </c>
      <c r="E314" s="0" t="n">
        <f aca="false">9.82+L314</f>
        <v>9.8368</v>
      </c>
      <c r="F314" s="0" t="n">
        <v>0</v>
      </c>
      <c r="G314" s="0" t="n">
        <v>0</v>
      </c>
      <c r="H314" s="0" t="n">
        <v>0</v>
      </c>
      <c r="I314" s="0" t="n">
        <v>1</v>
      </c>
      <c r="J314" s="0" t="n">
        <f aca="false">RANDBETWEEN(-500,500)*0.0001</f>
        <v>0.0466</v>
      </c>
      <c r="K314" s="0" t="n">
        <f aca="false">RANDBETWEEN(-500,500)*0.0001</f>
        <v>-0.0345</v>
      </c>
      <c r="L314" s="0" t="n">
        <f aca="false">RANDBETWEEN(-500,500)*0.0001</f>
        <v>0.0168</v>
      </c>
    </row>
    <row r="315" customFormat="false" ht="12.8" hidden="false" customHeight="false" outlineLevel="0" collapsed="false">
      <c r="A315" s="0" t="n">
        <v>3.13</v>
      </c>
      <c r="B315" s="0" t="n">
        <v>0</v>
      </c>
      <c r="C315" s="0" t="n">
        <f aca="false">-0.03+J315</f>
        <v>0.00820000000000001</v>
      </c>
      <c r="D315" s="0" t="n">
        <f aca="false">-0.1+K315</f>
        <v>-0.094</v>
      </c>
      <c r="E315" s="0" t="n">
        <f aca="false">9.82+L315</f>
        <v>9.7735</v>
      </c>
      <c r="F315" s="0" t="n">
        <v>0</v>
      </c>
      <c r="G315" s="0" t="n">
        <v>0</v>
      </c>
      <c r="H315" s="0" t="n">
        <v>0</v>
      </c>
      <c r="I315" s="0" t="n">
        <v>1</v>
      </c>
      <c r="J315" s="0" t="n">
        <f aca="false">RANDBETWEEN(-500,500)*0.0001</f>
        <v>0.0382</v>
      </c>
      <c r="K315" s="0" t="n">
        <f aca="false">RANDBETWEEN(-500,500)*0.0001</f>
        <v>0.006</v>
      </c>
      <c r="L315" s="0" t="n">
        <f aca="false">RANDBETWEEN(-500,500)*0.0001</f>
        <v>-0.0465</v>
      </c>
    </row>
    <row r="316" customFormat="false" ht="12.8" hidden="false" customHeight="false" outlineLevel="0" collapsed="false">
      <c r="A316" s="0" t="n">
        <v>3.14</v>
      </c>
      <c r="B316" s="0" t="n">
        <v>0</v>
      </c>
      <c r="C316" s="0" t="n">
        <f aca="false">-0.03+J316</f>
        <v>-0.0115</v>
      </c>
      <c r="D316" s="0" t="n">
        <f aca="false">-0.1+K316</f>
        <v>-0.0584</v>
      </c>
      <c r="E316" s="0" t="n">
        <f aca="false">9.82+L316</f>
        <v>9.7821</v>
      </c>
      <c r="F316" s="0" t="n">
        <v>0</v>
      </c>
      <c r="G316" s="0" t="n">
        <v>0</v>
      </c>
      <c r="H316" s="0" t="n">
        <v>0</v>
      </c>
      <c r="I316" s="0" t="n">
        <v>1</v>
      </c>
      <c r="J316" s="0" t="n">
        <f aca="false">RANDBETWEEN(-500,500)*0.0001</f>
        <v>0.0185</v>
      </c>
      <c r="K316" s="0" t="n">
        <f aca="false">RANDBETWEEN(-500,500)*0.0001</f>
        <v>0.0416</v>
      </c>
      <c r="L316" s="0" t="n">
        <f aca="false">RANDBETWEEN(-500,500)*0.0001</f>
        <v>-0.0379</v>
      </c>
    </row>
    <row r="317" customFormat="false" ht="12.8" hidden="false" customHeight="false" outlineLevel="0" collapsed="false">
      <c r="A317" s="0" t="n">
        <v>3.15</v>
      </c>
      <c r="B317" s="0" t="n">
        <v>0</v>
      </c>
      <c r="C317" s="0" t="n">
        <f aca="false">-0.03+J317</f>
        <v>-0.0149</v>
      </c>
      <c r="D317" s="0" t="n">
        <f aca="false">-0.1+K317</f>
        <v>-0.134</v>
      </c>
      <c r="E317" s="0" t="n">
        <f aca="false">9.82+L317</f>
        <v>9.8563</v>
      </c>
      <c r="F317" s="0" t="n">
        <v>0</v>
      </c>
      <c r="G317" s="0" t="n">
        <v>0</v>
      </c>
      <c r="H317" s="0" t="n">
        <v>0</v>
      </c>
      <c r="I317" s="0" t="n">
        <v>1</v>
      </c>
      <c r="J317" s="0" t="n">
        <f aca="false">RANDBETWEEN(-500,500)*0.0001</f>
        <v>0.0151</v>
      </c>
      <c r="K317" s="0" t="n">
        <f aca="false">RANDBETWEEN(-500,500)*0.0001</f>
        <v>-0.034</v>
      </c>
      <c r="L317" s="0" t="n">
        <f aca="false">RANDBETWEEN(-500,500)*0.0001</f>
        <v>0.0363</v>
      </c>
    </row>
    <row r="318" customFormat="false" ht="12.8" hidden="false" customHeight="false" outlineLevel="0" collapsed="false">
      <c r="A318" s="0" t="n">
        <v>3.16</v>
      </c>
      <c r="B318" s="0" t="n">
        <v>0</v>
      </c>
      <c r="C318" s="0" t="n">
        <f aca="false">-0.03+J318</f>
        <v>-0.0582</v>
      </c>
      <c r="D318" s="0" t="n">
        <f aca="false">-0.1+K318</f>
        <v>-0.15</v>
      </c>
      <c r="E318" s="0" t="n">
        <f aca="false">9.82+L318</f>
        <v>9.813</v>
      </c>
      <c r="F318" s="0" t="n">
        <v>0</v>
      </c>
      <c r="G318" s="0" t="n">
        <v>0</v>
      </c>
      <c r="H318" s="0" t="n">
        <v>0</v>
      </c>
      <c r="I318" s="0" t="n">
        <v>1</v>
      </c>
      <c r="J318" s="0" t="n">
        <f aca="false">RANDBETWEEN(-500,500)*0.0001</f>
        <v>-0.0282</v>
      </c>
      <c r="K318" s="0" t="n">
        <f aca="false">RANDBETWEEN(-500,500)*0.0001</f>
        <v>-0.05</v>
      </c>
      <c r="L318" s="0" t="n">
        <f aca="false">RANDBETWEEN(-500,500)*0.0001</f>
        <v>-0.007</v>
      </c>
    </row>
    <row r="319" customFormat="false" ht="12.8" hidden="false" customHeight="false" outlineLevel="0" collapsed="false">
      <c r="A319" s="0" t="n">
        <v>3.17</v>
      </c>
      <c r="B319" s="0" t="n">
        <v>0</v>
      </c>
      <c r="C319" s="0" t="n">
        <f aca="false">-0.03+J319</f>
        <v>0.0188</v>
      </c>
      <c r="D319" s="0" t="n">
        <f aca="false">-0.1+K319</f>
        <v>-0.0569</v>
      </c>
      <c r="E319" s="0" t="n">
        <f aca="false">9.82+L319</f>
        <v>9.8425</v>
      </c>
      <c r="F319" s="0" t="n">
        <v>0</v>
      </c>
      <c r="G319" s="0" t="n">
        <v>0</v>
      </c>
      <c r="H319" s="0" t="n">
        <v>0</v>
      </c>
      <c r="I319" s="0" t="n">
        <v>1</v>
      </c>
      <c r="J319" s="0" t="n">
        <f aca="false">RANDBETWEEN(-500,500)*0.0001</f>
        <v>0.0488</v>
      </c>
      <c r="K319" s="0" t="n">
        <f aca="false">RANDBETWEEN(-500,500)*0.0001</f>
        <v>0.0431</v>
      </c>
      <c r="L319" s="0" t="n">
        <f aca="false">RANDBETWEEN(-500,500)*0.0001</f>
        <v>0.0225</v>
      </c>
    </row>
    <row r="320" customFormat="false" ht="12.8" hidden="false" customHeight="false" outlineLevel="0" collapsed="false">
      <c r="A320" s="0" t="n">
        <v>3.18</v>
      </c>
      <c r="B320" s="0" t="n">
        <v>0</v>
      </c>
      <c r="C320" s="0" t="n">
        <f aca="false">-0.03+J320</f>
        <v>-0.0651</v>
      </c>
      <c r="D320" s="0" t="n">
        <f aca="false">-0.1+K320</f>
        <v>-0.1277</v>
      </c>
      <c r="E320" s="0" t="n">
        <f aca="false">9.82+L320</f>
        <v>9.8433</v>
      </c>
      <c r="F320" s="0" t="n">
        <v>0</v>
      </c>
      <c r="G320" s="0" t="n">
        <v>0</v>
      </c>
      <c r="H320" s="0" t="n">
        <v>0</v>
      </c>
      <c r="I320" s="0" t="n">
        <v>1</v>
      </c>
      <c r="J320" s="0" t="n">
        <f aca="false">RANDBETWEEN(-500,500)*0.0001</f>
        <v>-0.0351</v>
      </c>
      <c r="K320" s="0" t="n">
        <f aca="false">RANDBETWEEN(-500,500)*0.0001</f>
        <v>-0.0277</v>
      </c>
      <c r="L320" s="0" t="n">
        <f aca="false">RANDBETWEEN(-500,500)*0.0001</f>
        <v>0.0233</v>
      </c>
    </row>
    <row r="321" customFormat="false" ht="12.8" hidden="false" customHeight="false" outlineLevel="0" collapsed="false">
      <c r="A321" s="0" t="n">
        <v>3.19</v>
      </c>
      <c r="B321" s="0" t="n">
        <v>0</v>
      </c>
      <c r="C321" s="0" t="n">
        <f aca="false">-0.03+J321</f>
        <v>-0.0671</v>
      </c>
      <c r="D321" s="0" t="n">
        <f aca="false">-0.1+K321</f>
        <v>-0.1135</v>
      </c>
      <c r="E321" s="0" t="n">
        <f aca="false">9.82+L321</f>
        <v>9.7741</v>
      </c>
      <c r="F321" s="0" t="n">
        <v>0</v>
      </c>
      <c r="G321" s="0" t="n">
        <v>0</v>
      </c>
      <c r="H321" s="0" t="n">
        <v>0</v>
      </c>
      <c r="I321" s="0" t="n">
        <v>1</v>
      </c>
      <c r="J321" s="0" t="n">
        <f aca="false">RANDBETWEEN(-500,500)*0.0001</f>
        <v>-0.0371</v>
      </c>
      <c r="K321" s="0" t="n">
        <f aca="false">RANDBETWEEN(-500,500)*0.0001</f>
        <v>-0.0135</v>
      </c>
      <c r="L321" s="0" t="n">
        <f aca="false">RANDBETWEEN(-500,500)*0.0001</f>
        <v>-0.0459</v>
      </c>
    </row>
    <row r="322" customFormat="false" ht="12.8" hidden="false" customHeight="false" outlineLevel="0" collapsed="false">
      <c r="A322" s="0" t="n">
        <v>3.2</v>
      </c>
      <c r="B322" s="0" t="n">
        <v>0</v>
      </c>
      <c r="C322" s="0" t="n">
        <f aca="false">-0.03+J322</f>
        <v>0.0039</v>
      </c>
      <c r="D322" s="0" t="n">
        <f aca="false">-0.1+K322</f>
        <v>-0.1354</v>
      </c>
      <c r="E322" s="0" t="n">
        <f aca="false">9.82+L322</f>
        <v>9.8541</v>
      </c>
      <c r="F322" s="0" t="n">
        <v>0</v>
      </c>
      <c r="G322" s="0" t="n">
        <v>0</v>
      </c>
      <c r="H322" s="0" t="n">
        <v>0</v>
      </c>
      <c r="I322" s="0" t="n">
        <v>1</v>
      </c>
      <c r="J322" s="0" t="n">
        <f aca="false">RANDBETWEEN(-500,500)*0.0001</f>
        <v>0.0339</v>
      </c>
      <c r="K322" s="0" t="n">
        <f aca="false">RANDBETWEEN(-500,500)*0.0001</f>
        <v>-0.0354</v>
      </c>
      <c r="L322" s="0" t="n">
        <f aca="false">RANDBETWEEN(-500,500)*0.0001</f>
        <v>0.0341</v>
      </c>
    </row>
    <row r="323" customFormat="false" ht="12.8" hidden="false" customHeight="false" outlineLevel="0" collapsed="false">
      <c r="A323" s="0" t="n">
        <v>3.21</v>
      </c>
      <c r="B323" s="0" t="n">
        <v>0</v>
      </c>
      <c r="C323" s="0" t="n">
        <f aca="false">-0.03+J323</f>
        <v>0.0161</v>
      </c>
      <c r="D323" s="0" t="n">
        <f aca="false">-0.1+K323</f>
        <v>-0.1403</v>
      </c>
      <c r="E323" s="0" t="n">
        <f aca="false">9.82+L323</f>
        <v>9.8003</v>
      </c>
      <c r="F323" s="0" t="n">
        <v>0</v>
      </c>
      <c r="G323" s="0" t="n">
        <v>0</v>
      </c>
      <c r="H323" s="0" t="n">
        <v>0</v>
      </c>
      <c r="I323" s="0" t="n">
        <v>1</v>
      </c>
      <c r="J323" s="0" t="n">
        <f aca="false">RANDBETWEEN(-500,500)*0.0001</f>
        <v>0.0461</v>
      </c>
      <c r="K323" s="0" t="n">
        <f aca="false">RANDBETWEEN(-500,500)*0.0001</f>
        <v>-0.0403</v>
      </c>
      <c r="L323" s="0" t="n">
        <f aca="false">RANDBETWEEN(-500,500)*0.0001</f>
        <v>-0.0197</v>
      </c>
    </row>
    <row r="324" customFormat="false" ht="12.8" hidden="false" customHeight="false" outlineLevel="0" collapsed="false">
      <c r="A324" s="0" t="n">
        <v>3.22</v>
      </c>
      <c r="B324" s="0" t="n">
        <v>0</v>
      </c>
      <c r="C324" s="0" t="n">
        <f aca="false">-0.03+J324</f>
        <v>-0.0706</v>
      </c>
      <c r="D324" s="0" t="n">
        <f aca="false">-0.1+K324</f>
        <v>-0.1365</v>
      </c>
      <c r="E324" s="0" t="n">
        <f aca="false">9.82+L324</f>
        <v>9.8077</v>
      </c>
      <c r="F324" s="0" t="n">
        <v>0</v>
      </c>
      <c r="G324" s="0" t="n">
        <v>0</v>
      </c>
      <c r="H324" s="0" t="n">
        <v>0</v>
      </c>
      <c r="I324" s="0" t="n">
        <v>1</v>
      </c>
      <c r="J324" s="0" t="n">
        <f aca="false">RANDBETWEEN(-500,500)*0.0001</f>
        <v>-0.0406</v>
      </c>
      <c r="K324" s="0" t="n">
        <f aca="false">RANDBETWEEN(-500,500)*0.0001</f>
        <v>-0.0365</v>
      </c>
      <c r="L324" s="0" t="n">
        <f aca="false">RANDBETWEEN(-500,500)*0.0001</f>
        <v>-0.0123</v>
      </c>
    </row>
    <row r="325" customFormat="false" ht="12.8" hidden="false" customHeight="false" outlineLevel="0" collapsed="false">
      <c r="A325" s="0" t="n">
        <v>3.23</v>
      </c>
      <c r="B325" s="0" t="n">
        <v>0</v>
      </c>
      <c r="C325" s="0" t="n">
        <f aca="false">-0.03+J325</f>
        <v>-0.0301</v>
      </c>
      <c r="D325" s="0" t="n">
        <f aca="false">-0.1+K325</f>
        <v>-0.1059</v>
      </c>
      <c r="E325" s="0" t="n">
        <f aca="false">9.82+L325</f>
        <v>9.8452</v>
      </c>
      <c r="F325" s="0" t="n">
        <v>0</v>
      </c>
      <c r="G325" s="0" t="n">
        <v>0</v>
      </c>
      <c r="H325" s="0" t="n">
        <v>0</v>
      </c>
      <c r="I325" s="0" t="n">
        <v>1</v>
      </c>
      <c r="J325" s="0" t="n">
        <f aca="false">RANDBETWEEN(-500,500)*0.0001</f>
        <v>-0.0001</v>
      </c>
      <c r="K325" s="0" t="n">
        <f aca="false">RANDBETWEEN(-500,500)*0.0001</f>
        <v>-0.0059</v>
      </c>
      <c r="L325" s="0" t="n">
        <f aca="false">RANDBETWEEN(-500,500)*0.0001</f>
        <v>0.0252</v>
      </c>
    </row>
    <row r="326" customFormat="false" ht="12.8" hidden="false" customHeight="false" outlineLevel="0" collapsed="false">
      <c r="A326" s="0" t="n">
        <v>3.24</v>
      </c>
      <c r="B326" s="0" t="n">
        <v>0</v>
      </c>
      <c r="C326" s="0" t="n">
        <f aca="false">-0.03+J326</f>
        <v>-0.0264</v>
      </c>
      <c r="D326" s="0" t="n">
        <f aca="false">-0.1+K326</f>
        <v>-0.0962</v>
      </c>
      <c r="E326" s="0" t="n">
        <f aca="false">9.82+L326</f>
        <v>9.7943</v>
      </c>
      <c r="F326" s="0" t="n">
        <v>0</v>
      </c>
      <c r="G326" s="0" t="n">
        <v>0</v>
      </c>
      <c r="H326" s="0" t="n">
        <v>0</v>
      </c>
      <c r="I326" s="0" t="n">
        <v>1</v>
      </c>
      <c r="J326" s="0" t="n">
        <f aca="false">RANDBETWEEN(-500,500)*0.0001</f>
        <v>0.0036</v>
      </c>
      <c r="K326" s="0" t="n">
        <f aca="false">RANDBETWEEN(-500,500)*0.0001</f>
        <v>0.0038</v>
      </c>
      <c r="L326" s="0" t="n">
        <f aca="false">RANDBETWEEN(-500,500)*0.0001</f>
        <v>-0.0257</v>
      </c>
    </row>
    <row r="327" customFormat="false" ht="12.8" hidden="false" customHeight="false" outlineLevel="0" collapsed="false">
      <c r="A327" s="0" t="n">
        <v>3.25</v>
      </c>
      <c r="B327" s="0" t="n">
        <v>0</v>
      </c>
      <c r="C327" s="0" t="n">
        <f aca="false">-0.03+J327</f>
        <v>-0.0596</v>
      </c>
      <c r="D327" s="0" t="n">
        <f aca="false">-0.1+K327</f>
        <v>-0.1198</v>
      </c>
      <c r="E327" s="0" t="n">
        <f aca="false">9.82+L327</f>
        <v>9.8307</v>
      </c>
      <c r="F327" s="0" t="n">
        <v>0</v>
      </c>
      <c r="G327" s="0" t="n">
        <v>0</v>
      </c>
      <c r="H327" s="0" t="n">
        <v>0</v>
      </c>
      <c r="I327" s="0" t="n">
        <v>1</v>
      </c>
      <c r="J327" s="0" t="n">
        <f aca="false">RANDBETWEEN(-500,500)*0.0001</f>
        <v>-0.0296</v>
      </c>
      <c r="K327" s="0" t="n">
        <f aca="false">RANDBETWEEN(-500,500)*0.0001</f>
        <v>-0.0198</v>
      </c>
      <c r="L327" s="0" t="n">
        <f aca="false">RANDBETWEEN(-500,500)*0.0001</f>
        <v>0.0107</v>
      </c>
    </row>
    <row r="328" customFormat="false" ht="12.8" hidden="false" customHeight="false" outlineLevel="0" collapsed="false">
      <c r="A328" s="0" t="n">
        <v>3.26</v>
      </c>
      <c r="B328" s="0" t="n">
        <v>0</v>
      </c>
      <c r="C328" s="0" t="n">
        <f aca="false">-0.03+J328</f>
        <v>-0.0425</v>
      </c>
      <c r="D328" s="0" t="n">
        <f aca="false">-0.1+K328</f>
        <v>-0.1087</v>
      </c>
      <c r="E328" s="0" t="n">
        <f aca="false">9.82+L328</f>
        <v>9.8196</v>
      </c>
      <c r="F328" s="0" t="n">
        <v>0</v>
      </c>
      <c r="G328" s="0" t="n">
        <v>0</v>
      </c>
      <c r="H328" s="0" t="n">
        <v>0</v>
      </c>
      <c r="I328" s="0" t="n">
        <v>1</v>
      </c>
      <c r="J328" s="0" t="n">
        <f aca="false">RANDBETWEEN(-500,500)*0.0001</f>
        <v>-0.0125</v>
      </c>
      <c r="K328" s="0" t="n">
        <f aca="false">RANDBETWEEN(-500,500)*0.0001</f>
        <v>-0.0087</v>
      </c>
      <c r="L328" s="0" t="n">
        <f aca="false">RANDBETWEEN(-500,500)*0.0001</f>
        <v>-0.0004</v>
      </c>
    </row>
    <row r="329" customFormat="false" ht="12.8" hidden="false" customHeight="false" outlineLevel="0" collapsed="false">
      <c r="A329" s="0" t="n">
        <v>3.27</v>
      </c>
      <c r="B329" s="0" t="n">
        <v>0</v>
      </c>
      <c r="C329" s="0" t="n">
        <f aca="false">-0.03+J329</f>
        <v>-0.0714</v>
      </c>
      <c r="D329" s="0" t="n">
        <f aca="false">-0.1+K329</f>
        <v>-0.071</v>
      </c>
      <c r="E329" s="0" t="n">
        <f aca="false">9.82+L329</f>
        <v>9.8038</v>
      </c>
      <c r="F329" s="0" t="n">
        <v>0</v>
      </c>
      <c r="G329" s="0" t="n">
        <v>0</v>
      </c>
      <c r="H329" s="0" t="n">
        <v>0</v>
      </c>
      <c r="I329" s="0" t="n">
        <v>1</v>
      </c>
      <c r="J329" s="0" t="n">
        <f aca="false">RANDBETWEEN(-500,500)*0.0001</f>
        <v>-0.0414</v>
      </c>
      <c r="K329" s="0" t="n">
        <f aca="false">RANDBETWEEN(-500,500)*0.0001</f>
        <v>0.029</v>
      </c>
      <c r="L329" s="0" t="n">
        <f aca="false">RANDBETWEEN(-500,500)*0.0001</f>
        <v>-0.0162</v>
      </c>
    </row>
    <row r="330" customFormat="false" ht="12.8" hidden="false" customHeight="false" outlineLevel="0" collapsed="false">
      <c r="A330" s="0" t="n">
        <v>3.28</v>
      </c>
      <c r="B330" s="0" t="n">
        <v>0</v>
      </c>
      <c r="C330" s="0" t="n">
        <f aca="false">-0.03+J330</f>
        <v>-0.006</v>
      </c>
      <c r="D330" s="0" t="n">
        <f aca="false">-0.1+K330</f>
        <v>-0.0918</v>
      </c>
      <c r="E330" s="0" t="n">
        <f aca="false">9.82+L330</f>
        <v>9.7979</v>
      </c>
      <c r="F330" s="0" t="n">
        <v>0</v>
      </c>
      <c r="G330" s="0" t="n">
        <v>0</v>
      </c>
      <c r="H330" s="0" t="n">
        <v>0</v>
      </c>
      <c r="I330" s="0" t="n">
        <v>1</v>
      </c>
      <c r="J330" s="0" t="n">
        <f aca="false">RANDBETWEEN(-500,500)*0.0001</f>
        <v>0.024</v>
      </c>
      <c r="K330" s="0" t="n">
        <f aca="false">RANDBETWEEN(-500,500)*0.0001</f>
        <v>0.0082</v>
      </c>
      <c r="L330" s="0" t="n">
        <f aca="false">RANDBETWEEN(-500,500)*0.0001</f>
        <v>-0.0221</v>
      </c>
    </row>
    <row r="331" customFormat="false" ht="12.8" hidden="false" customHeight="false" outlineLevel="0" collapsed="false">
      <c r="A331" s="0" t="n">
        <v>3.29</v>
      </c>
      <c r="B331" s="0" t="n">
        <v>0</v>
      </c>
      <c r="C331" s="0" t="n">
        <f aca="false">-0.03+J331</f>
        <v>-0.0114</v>
      </c>
      <c r="D331" s="0" t="n">
        <f aca="false">-0.1+K331</f>
        <v>-0.1156</v>
      </c>
      <c r="E331" s="0" t="n">
        <f aca="false">9.82+L331</f>
        <v>9.8141</v>
      </c>
      <c r="F331" s="0" t="n">
        <v>0</v>
      </c>
      <c r="G331" s="0" t="n">
        <v>0</v>
      </c>
      <c r="H331" s="0" t="n">
        <v>0</v>
      </c>
      <c r="I331" s="0" t="n">
        <v>1</v>
      </c>
      <c r="J331" s="0" t="n">
        <f aca="false">RANDBETWEEN(-500,500)*0.0001</f>
        <v>0.0186</v>
      </c>
      <c r="K331" s="0" t="n">
        <f aca="false">RANDBETWEEN(-500,500)*0.0001</f>
        <v>-0.0156</v>
      </c>
      <c r="L331" s="0" t="n">
        <f aca="false">RANDBETWEEN(-500,500)*0.0001</f>
        <v>-0.0059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f aca="false">-0.03+J332</f>
        <v>-0.0495</v>
      </c>
      <c r="D332" s="0" t="n">
        <f aca="false">-0.1+K332</f>
        <v>-0.1337</v>
      </c>
      <c r="E332" s="0" t="n">
        <f aca="false">9.82+L332</f>
        <v>9.7776</v>
      </c>
      <c r="F332" s="0" t="n">
        <v>0</v>
      </c>
      <c r="G332" s="0" t="n">
        <v>0</v>
      </c>
      <c r="H332" s="0" t="n">
        <v>0</v>
      </c>
      <c r="I332" s="0" t="n">
        <v>1</v>
      </c>
      <c r="J332" s="0" t="n">
        <f aca="false">RANDBETWEEN(-500,500)*0.0001</f>
        <v>-0.0195</v>
      </c>
      <c r="K332" s="0" t="n">
        <f aca="false">RANDBETWEEN(-500,500)*0.0001</f>
        <v>-0.0337</v>
      </c>
      <c r="L332" s="0" t="n">
        <f aca="false">RANDBETWEEN(-500,500)*0.0001</f>
        <v>-0.0424</v>
      </c>
    </row>
    <row r="333" customFormat="false" ht="12.8" hidden="false" customHeight="false" outlineLevel="0" collapsed="false">
      <c r="A333" s="0" t="n">
        <v>3.31</v>
      </c>
      <c r="B333" s="0" t="n">
        <v>0</v>
      </c>
      <c r="C333" s="0" t="n">
        <f aca="false">-0.03+J333</f>
        <v>-0.0675</v>
      </c>
      <c r="D333" s="0" t="n">
        <f aca="false">-0.1+K333</f>
        <v>-0.0756</v>
      </c>
      <c r="E333" s="0" t="n">
        <f aca="false">9.82+L333</f>
        <v>9.8359</v>
      </c>
      <c r="F333" s="0" t="n">
        <v>0</v>
      </c>
      <c r="G333" s="0" t="n">
        <v>0</v>
      </c>
      <c r="H333" s="0" t="n">
        <v>0</v>
      </c>
      <c r="I333" s="0" t="n">
        <v>1</v>
      </c>
      <c r="J333" s="0" t="n">
        <f aca="false">RANDBETWEEN(-500,500)*0.0001</f>
        <v>-0.0375</v>
      </c>
      <c r="K333" s="0" t="n">
        <f aca="false">RANDBETWEEN(-500,500)*0.0001</f>
        <v>0.0244</v>
      </c>
      <c r="L333" s="0" t="n">
        <f aca="false">RANDBETWEEN(-500,500)*0.0001</f>
        <v>0.0159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f aca="false">-0.03+J334</f>
        <v>-0.0538</v>
      </c>
      <c r="D334" s="0" t="n">
        <f aca="false">-0.1+K334</f>
        <v>-0.1058</v>
      </c>
      <c r="E334" s="0" t="n">
        <f aca="false">9.82+L334</f>
        <v>9.7729</v>
      </c>
      <c r="F334" s="0" t="n">
        <v>0</v>
      </c>
      <c r="G334" s="0" t="n">
        <v>0</v>
      </c>
      <c r="H334" s="0" t="n">
        <v>0</v>
      </c>
      <c r="I334" s="0" t="n">
        <v>1</v>
      </c>
      <c r="J334" s="0" t="n">
        <f aca="false">RANDBETWEEN(-500,500)*0.0001</f>
        <v>-0.0238</v>
      </c>
      <c r="K334" s="0" t="n">
        <f aca="false">RANDBETWEEN(-500,500)*0.0001</f>
        <v>-0.0058</v>
      </c>
      <c r="L334" s="0" t="n">
        <f aca="false">RANDBETWEEN(-500,500)*0.0001</f>
        <v>-0.0471</v>
      </c>
    </row>
    <row r="335" customFormat="false" ht="12.8" hidden="false" customHeight="false" outlineLevel="0" collapsed="false">
      <c r="A335" s="0" t="n">
        <v>3.33</v>
      </c>
      <c r="B335" s="0" t="n">
        <v>0</v>
      </c>
      <c r="C335" s="0" t="n">
        <f aca="false">-0.03+J335</f>
        <v>0.000400000000000001</v>
      </c>
      <c r="D335" s="0" t="n">
        <f aca="false">-0.1+K335</f>
        <v>-0.1234</v>
      </c>
      <c r="E335" s="0" t="n">
        <f aca="false">9.82+L335</f>
        <v>9.8212</v>
      </c>
      <c r="F335" s="0" t="n">
        <v>0</v>
      </c>
      <c r="G335" s="0" t="n">
        <v>0</v>
      </c>
      <c r="H335" s="0" t="n">
        <v>0</v>
      </c>
      <c r="I335" s="0" t="n">
        <v>1</v>
      </c>
      <c r="J335" s="0" t="n">
        <f aca="false">RANDBETWEEN(-500,500)*0.0001</f>
        <v>0.0304</v>
      </c>
      <c r="K335" s="0" t="n">
        <f aca="false">RANDBETWEEN(-500,500)*0.0001</f>
        <v>-0.0234</v>
      </c>
      <c r="L335" s="0" t="n">
        <f aca="false">RANDBETWEEN(-500,500)*0.0001</f>
        <v>0.0012</v>
      </c>
    </row>
    <row r="336" customFormat="false" ht="12.8" hidden="false" customHeight="false" outlineLevel="0" collapsed="false">
      <c r="A336" s="0" t="n">
        <v>3.34</v>
      </c>
      <c r="B336" s="0" t="n">
        <v>0</v>
      </c>
      <c r="C336" s="0" t="n">
        <f aca="false">-0.03+J336</f>
        <v>-0.0086</v>
      </c>
      <c r="D336" s="0" t="n">
        <f aca="false">-0.1+K336</f>
        <v>-0.0785</v>
      </c>
      <c r="E336" s="0" t="n">
        <f aca="false">9.82+L336</f>
        <v>9.8307</v>
      </c>
      <c r="F336" s="0" t="n">
        <v>0</v>
      </c>
      <c r="G336" s="0" t="n">
        <v>0</v>
      </c>
      <c r="H336" s="0" t="n">
        <v>0</v>
      </c>
      <c r="I336" s="0" t="n">
        <v>1</v>
      </c>
      <c r="J336" s="0" t="n">
        <f aca="false">RANDBETWEEN(-500,500)*0.0001</f>
        <v>0.0214</v>
      </c>
      <c r="K336" s="0" t="n">
        <f aca="false">RANDBETWEEN(-500,500)*0.0001</f>
        <v>0.0215</v>
      </c>
      <c r="L336" s="0" t="n">
        <f aca="false">RANDBETWEEN(-500,500)*0.0001</f>
        <v>0.0107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f aca="false">-0.03+J337</f>
        <v>-0.0461</v>
      </c>
      <c r="D337" s="0" t="n">
        <f aca="false">-0.1+K337</f>
        <v>-0.0573</v>
      </c>
      <c r="E337" s="0" t="n">
        <f aca="false">9.82+L337</f>
        <v>9.8121</v>
      </c>
      <c r="F337" s="0" t="n">
        <v>0</v>
      </c>
      <c r="G337" s="0" t="n">
        <v>0</v>
      </c>
      <c r="H337" s="0" t="n">
        <v>0</v>
      </c>
      <c r="I337" s="0" t="n">
        <v>1</v>
      </c>
      <c r="J337" s="0" t="n">
        <f aca="false">RANDBETWEEN(-500,500)*0.0001</f>
        <v>-0.0161</v>
      </c>
      <c r="K337" s="0" t="n">
        <f aca="false">RANDBETWEEN(-500,500)*0.0001</f>
        <v>0.0427</v>
      </c>
      <c r="L337" s="0" t="n">
        <f aca="false">RANDBETWEEN(-500,500)*0.0001</f>
        <v>-0.0079</v>
      </c>
    </row>
    <row r="338" customFormat="false" ht="12.8" hidden="false" customHeight="false" outlineLevel="0" collapsed="false">
      <c r="A338" s="0" t="n">
        <v>3.36</v>
      </c>
      <c r="B338" s="0" t="n">
        <v>0</v>
      </c>
      <c r="C338" s="0" t="n">
        <f aca="false">-0.03+J338</f>
        <v>-0.0225</v>
      </c>
      <c r="D338" s="0" t="n">
        <f aca="false">-0.1+K338</f>
        <v>-0.0835</v>
      </c>
      <c r="E338" s="0" t="n">
        <f aca="false">9.82+L338</f>
        <v>9.8287</v>
      </c>
      <c r="F338" s="0" t="n">
        <v>0</v>
      </c>
      <c r="G338" s="0" t="n">
        <v>0</v>
      </c>
      <c r="H338" s="0" t="n">
        <v>0</v>
      </c>
      <c r="I338" s="0" t="n">
        <v>1</v>
      </c>
      <c r="J338" s="0" t="n">
        <f aca="false">RANDBETWEEN(-500,500)*0.0001</f>
        <v>0.0075</v>
      </c>
      <c r="K338" s="0" t="n">
        <f aca="false">RANDBETWEEN(-500,500)*0.0001</f>
        <v>0.0165</v>
      </c>
      <c r="L338" s="0" t="n">
        <f aca="false">RANDBETWEEN(-500,500)*0.0001</f>
        <v>0.0087</v>
      </c>
    </row>
    <row r="339" customFormat="false" ht="12.8" hidden="false" customHeight="false" outlineLevel="0" collapsed="false">
      <c r="A339" s="0" t="n">
        <v>3.37</v>
      </c>
      <c r="B339" s="0" t="n">
        <v>0</v>
      </c>
      <c r="C339" s="0" t="n">
        <f aca="false">-0.03+J339</f>
        <v>-0.0508</v>
      </c>
      <c r="D339" s="0" t="n">
        <f aca="false">-0.1+K339</f>
        <v>-0.0563</v>
      </c>
      <c r="E339" s="0" t="n">
        <f aca="false">9.82+L339</f>
        <v>9.8108</v>
      </c>
      <c r="F339" s="0" t="n">
        <v>0</v>
      </c>
      <c r="G339" s="0" t="n">
        <v>0</v>
      </c>
      <c r="H339" s="0" t="n">
        <v>0</v>
      </c>
      <c r="I339" s="0" t="n">
        <v>1</v>
      </c>
      <c r="J339" s="0" t="n">
        <f aca="false">RANDBETWEEN(-500,500)*0.0001</f>
        <v>-0.0208</v>
      </c>
      <c r="K339" s="0" t="n">
        <f aca="false">RANDBETWEEN(-500,500)*0.0001</f>
        <v>0.0437</v>
      </c>
      <c r="L339" s="0" t="n">
        <f aca="false">RANDBETWEEN(-500,500)*0.0001</f>
        <v>-0.0092</v>
      </c>
    </row>
    <row r="340" customFormat="false" ht="12.8" hidden="false" customHeight="false" outlineLevel="0" collapsed="false">
      <c r="A340" s="0" t="n">
        <v>3.38</v>
      </c>
      <c r="B340" s="0" t="n">
        <v>0</v>
      </c>
      <c r="C340" s="0" t="n">
        <f aca="false">-0.03+J340</f>
        <v>0.0113</v>
      </c>
      <c r="D340" s="0" t="n">
        <f aca="false">-0.1+K340</f>
        <v>-0.1004</v>
      </c>
      <c r="E340" s="0" t="n">
        <f aca="false">9.82+L340</f>
        <v>9.7744</v>
      </c>
      <c r="F340" s="0" t="n">
        <v>0</v>
      </c>
      <c r="G340" s="0" t="n">
        <v>0</v>
      </c>
      <c r="H340" s="0" t="n">
        <v>0</v>
      </c>
      <c r="I340" s="0" t="n">
        <v>1</v>
      </c>
      <c r="J340" s="0" t="n">
        <f aca="false">RANDBETWEEN(-500,500)*0.0001</f>
        <v>0.0413</v>
      </c>
      <c r="K340" s="0" t="n">
        <f aca="false">RANDBETWEEN(-500,500)*0.0001</f>
        <v>-0.0004</v>
      </c>
      <c r="L340" s="0" t="n">
        <f aca="false">RANDBETWEEN(-500,500)*0.0001</f>
        <v>-0.0456</v>
      </c>
    </row>
    <row r="341" customFormat="false" ht="12.8" hidden="false" customHeight="false" outlineLevel="0" collapsed="false">
      <c r="A341" s="0" t="n">
        <v>3.39</v>
      </c>
      <c r="B341" s="0" t="n">
        <v>0</v>
      </c>
      <c r="C341" s="0" t="n">
        <f aca="false">-0.03+J341</f>
        <v>-0.0402</v>
      </c>
      <c r="D341" s="0" t="n">
        <f aca="false">-0.1+K341</f>
        <v>-0.0576</v>
      </c>
      <c r="E341" s="0" t="n">
        <f aca="false">9.82+L341</f>
        <v>9.8312</v>
      </c>
      <c r="F341" s="0" t="n">
        <v>0</v>
      </c>
      <c r="G341" s="0" t="n">
        <v>0</v>
      </c>
      <c r="H341" s="0" t="n">
        <v>0</v>
      </c>
      <c r="I341" s="0" t="n">
        <v>1</v>
      </c>
      <c r="J341" s="0" t="n">
        <f aca="false">RANDBETWEEN(-500,500)*0.0001</f>
        <v>-0.0102</v>
      </c>
      <c r="K341" s="0" t="n">
        <f aca="false">RANDBETWEEN(-500,500)*0.0001</f>
        <v>0.0424</v>
      </c>
      <c r="L341" s="0" t="n">
        <f aca="false">RANDBETWEEN(-500,500)*0.0001</f>
        <v>0.0112</v>
      </c>
    </row>
    <row r="342" customFormat="false" ht="12.8" hidden="false" customHeight="false" outlineLevel="0" collapsed="false">
      <c r="A342" s="0" t="n">
        <v>3.4</v>
      </c>
      <c r="B342" s="0" t="n">
        <v>0</v>
      </c>
      <c r="C342" s="0" t="n">
        <f aca="false">-0.03+J342</f>
        <v>0.0024</v>
      </c>
      <c r="D342" s="0" t="n">
        <f aca="false">-0.1+K342</f>
        <v>-0.0821</v>
      </c>
      <c r="E342" s="0" t="n">
        <f aca="false">9.82+L342</f>
        <v>9.8513</v>
      </c>
      <c r="F342" s="0" t="n">
        <v>0</v>
      </c>
      <c r="G342" s="0" t="n">
        <v>0</v>
      </c>
      <c r="H342" s="0" t="n">
        <v>0</v>
      </c>
      <c r="I342" s="0" t="n">
        <v>1</v>
      </c>
      <c r="J342" s="0" t="n">
        <f aca="false">RANDBETWEEN(-500,500)*0.0001</f>
        <v>0.0324</v>
      </c>
      <c r="K342" s="0" t="n">
        <f aca="false">RANDBETWEEN(-500,500)*0.0001</f>
        <v>0.0179</v>
      </c>
      <c r="L342" s="0" t="n">
        <f aca="false">RANDBETWEEN(-500,500)*0.0001</f>
        <v>0.0313</v>
      </c>
    </row>
    <row r="343" customFormat="false" ht="12.8" hidden="false" customHeight="false" outlineLevel="0" collapsed="false">
      <c r="A343" s="0" t="n">
        <v>3.41</v>
      </c>
      <c r="B343" s="0" t="n">
        <v>0</v>
      </c>
      <c r="C343" s="0" t="n">
        <f aca="false">-0.03+J343</f>
        <v>-0.0123</v>
      </c>
      <c r="D343" s="0" t="n">
        <f aca="false">-0.1+K343</f>
        <v>-0.1349</v>
      </c>
      <c r="E343" s="0" t="n">
        <f aca="false">9.82+L343</f>
        <v>9.8293</v>
      </c>
      <c r="F343" s="0" t="n">
        <v>0</v>
      </c>
      <c r="G343" s="0" t="n">
        <v>0</v>
      </c>
      <c r="H343" s="0" t="n">
        <v>0</v>
      </c>
      <c r="I343" s="0" t="n">
        <v>1</v>
      </c>
      <c r="J343" s="0" t="n">
        <f aca="false">RANDBETWEEN(-500,500)*0.0001</f>
        <v>0.0177</v>
      </c>
      <c r="K343" s="0" t="n">
        <f aca="false">RANDBETWEEN(-500,500)*0.0001</f>
        <v>-0.0349</v>
      </c>
      <c r="L343" s="0" t="n">
        <f aca="false">RANDBETWEEN(-500,500)*0.0001</f>
        <v>0.0093</v>
      </c>
    </row>
    <row r="344" customFormat="false" ht="12.8" hidden="false" customHeight="false" outlineLevel="0" collapsed="false">
      <c r="A344" s="0" t="n">
        <v>3.42</v>
      </c>
      <c r="B344" s="0" t="n">
        <v>0</v>
      </c>
      <c r="C344" s="0" t="n">
        <f aca="false">-0.03+J344</f>
        <v>0.0147</v>
      </c>
      <c r="D344" s="0" t="n">
        <f aca="false">-0.1+K344</f>
        <v>-0.1234</v>
      </c>
      <c r="E344" s="0" t="n">
        <f aca="false">9.82+L344</f>
        <v>9.8256</v>
      </c>
      <c r="F344" s="0" t="n">
        <v>0</v>
      </c>
      <c r="G344" s="0" t="n">
        <v>0</v>
      </c>
      <c r="H344" s="0" t="n">
        <v>0</v>
      </c>
      <c r="I344" s="0" t="n">
        <v>1</v>
      </c>
      <c r="J344" s="0" t="n">
        <f aca="false">RANDBETWEEN(-500,500)*0.0001</f>
        <v>0.0447</v>
      </c>
      <c r="K344" s="0" t="n">
        <f aca="false">RANDBETWEEN(-500,500)*0.0001</f>
        <v>-0.0234</v>
      </c>
      <c r="L344" s="0" t="n">
        <f aca="false">RANDBETWEEN(-500,500)*0.0001</f>
        <v>0.0056</v>
      </c>
    </row>
    <row r="345" customFormat="false" ht="12.8" hidden="false" customHeight="false" outlineLevel="0" collapsed="false">
      <c r="A345" s="0" t="n">
        <v>3.43</v>
      </c>
      <c r="B345" s="0" t="n">
        <v>0</v>
      </c>
      <c r="C345" s="0" t="n">
        <f aca="false">-0.03+J345</f>
        <v>-0.0562</v>
      </c>
      <c r="D345" s="0" t="n">
        <f aca="false">-0.1+K345</f>
        <v>-0.1354</v>
      </c>
      <c r="E345" s="0" t="n">
        <f aca="false">9.82+L345</f>
        <v>9.8691</v>
      </c>
      <c r="F345" s="0" t="n">
        <v>0</v>
      </c>
      <c r="G345" s="0" t="n">
        <v>0</v>
      </c>
      <c r="H345" s="0" t="n">
        <v>0</v>
      </c>
      <c r="I345" s="0" t="n">
        <v>1</v>
      </c>
      <c r="J345" s="0" t="n">
        <f aca="false">RANDBETWEEN(-500,500)*0.0001</f>
        <v>-0.0262</v>
      </c>
      <c r="K345" s="0" t="n">
        <f aca="false">RANDBETWEEN(-500,500)*0.0001</f>
        <v>-0.0354</v>
      </c>
      <c r="L345" s="0" t="n">
        <f aca="false">RANDBETWEEN(-500,500)*0.0001</f>
        <v>0.0491</v>
      </c>
    </row>
    <row r="346" customFormat="false" ht="12.8" hidden="false" customHeight="false" outlineLevel="0" collapsed="false">
      <c r="A346" s="0" t="n">
        <v>3.44</v>
      </c>
      <c r="B346" s="0" t="n">
        <v>0</v>
      </c>
      <c r="C346" s="0" t="n">
        <f aca="false">-0.03+J346</f>
        <v>0.000600000000000003</v>
      </c>
      <c r="D346" s="0" t="n">
        <f aca="false">-0.1+K346</f>
        <v>-0.0801</v>
      </c>
      <c r="E346" s="0" t="n">
        <f aca="false">9.82+L346</f>
        <v>9.7942</v>
      </c>
      <c r="F346" s="0" t="n">
        <v>0</v>
      </c>
      <c r="G346" s="0" t="n">
        <v>0</v>
      </c>
      <c r="H346" s="0" t="n">
        <v>0</v>
      </c>
      <c r="I346" s="0" t="n">
        <v>1</v>
      </c>
      <c r="J346" s="0" t="n">
        <f aca="false">RANDBETWEEN(-500,500)*0.0001</f>
        <v>0.0306</v>
      </c>
      <c r="K346" s="0" t="n">
        <f aca="false">RANDBETWEEN(-500,500)*0.0001</f>
        <v>0.0199</v>
      </c>
      <c r="L346" s="0" t="n">
        <f aca="false">RANDBETWEEN(-500,500)*0.0001</f>
        <v>-0.0258</v>
      </c>
    </row>
    <row r="347" customFormat="false" ht="12.8" hidden="false" customHeight="false" outlineLevel="0" collapsed="false">
      <c r="A347" s="0" t="n">
        <v>3.45</v>
      </c>
      <c r="B347" s="0" t="n">
        <v>0</v>
      </c>
      <c r="C347" s="0" t="n">
        <f aca="false">-0.03+J347</f>
        <v>-0.0495</v>
      </c>
      <c r="D347" s="0" t="n">
        <f aca="false">-0.1+K347</f>
        <v>-0.1145</v>
      </c>
      <c r="E347" s="0" t="n">
        <f aca="false">9.82+L347</f>
        <v>9.818</v>
      </c>
      <c r="F347" s="0" t="n">
        <v>0</v>
      </c>
      <c r="G347" s="0" t="n">
        <v>0</v>
      </c>
      <c r="H347" s="0" t="n">
        <v>0</v>
      </c>
      <c r="I347" s="0" t="n">
        <v>1</v>
      </c>
      <c r="J347" s="0" t="n">
        <f aca="false">RANDBETWEEN(-500,500)*0.0001</f>
        <v>-0.0195</v>
      </c>
      <c r="K347" s="0" t="n">
        <f aca="false">RANDBETWEEN(-500,500)*0.0001</f>
        <v>-0.0145</v>
      </c>
      <c r="L347" s="0" t="n">
        <f aca="false">RANDBETWEEN(-500,500)*0.0001</f>
        <v>-0.002</v>
      </c>
    </row>
    <row r="348" customFormat="false" ht="12.8" hidden="false" customHeight="false" outlineLevel="0" collapsed="false">
      <c r="A348" s="0" t="n">
        <v>3.46</v>
      </c>
      <c r="B348" s="0" t="n">
        <v>0</v>
      </c>
      <c r="C348" s="0" t="n">
        <f aca="false">-0.03+J348</f>
        <v>-0.0692</v>
      </c>
      <c r="D348" s="0" t="n">
        <f aca="false">-0.1+K348</f>
        <v>-0.0926</v>
      </c>
      <c r="E348" s="0" t="n">
        <f aca="false">9.82+L348</f>
        <v>9.7922</v>
      </c>
      <c r="F348" s="0" t="n">
        <v>0</v>
      </c>
      <c r="G348" s="0" t="n">
        <v>0</v>
      </c>
      <c r="H348" s="0" t="n">
        <v>0</v>
      </c>
      <c r="I348" s="0" t="n">
        <v>1</v>
      </c>
      <c r="J348" s="0" t="n">
        <f aca="false">RANDBETWEEN(-500,500)*0.0001</f>
        <v>-0.0392</v>
      </c>
      <c r="K348" s="0" t="n">
        <f aca="false">RANDBETWEEN(-500,500)*0.0001</f>
        <v>0.0074</v>
      </c>
      <c r="L348" s="0" t="n">
        <f aca="false">RANDBETWEEN(-500,500)*0.0001</f>
        <v>-0.0278</v>
      </c>
    </row>
    <row r="349" customFormat="false" ht="12.8" hidden="false" customHeight="false" outlineLevel="0" collapsed="false">
      <c r="A349" s="0" t="n">
        <v>3.47</v>
      </c>
      <c r="B349" s="0" t="n">
        <v>0</v>
      </c>
      <c r="C349" s="0" t="n">
        <f aca="false">-0.03+J349</f>
        <v>-0.0458</v>
      </c>
      <c r="D349" s="0" t="n">
        <f aca="false">-0.1+K349</f>
        <v>-0.1133</v>
      </c>
      <c r="E349" s="0" t="n">
        <f aca="false">9.82+L349</f>
        <v>9.8257</v>
      </c>
      <c r="F349" s="0" t="n">
        <v>0</v>
      </c>
      <c r="G349" s="0" t="n">
        <v>0</v>
      </c>
      <c r="H349" s="0" t="n">
        <v>0</v>
      </c>
      <c r="I349" s="0" t="n">
        <v>1</v>
      </c>
      <c r="J349" s="0" t="n">
        <f aca="false">RANDBETWEEN(-500,500)*0.0001</f>
        <v>-0.0158</v>
      </c>
      <c r="K349" s="0" t="n">
        <f aca="false">RANDBETWEEN(-500,500)*0.0001</f>
        <v>-0.0133</v>
      </c>
      <c r="L349" s="0" t="n">
        <f aca="false">RANDBETWEEN(-500,500)*0.0001</f>
        <v>0.0057</v>
      </c>
    </row>
    <row r="350" customFormat="false" ht="12.8" hidden="false" customHeight="false" outlineLevel="0" collapsed="false">
      <c r="A350" s="0" t="n">
        <v>3.48</v>
      </c>
      <c r="B350" s="0" t="n">
        <v>0</v>
      </c>
      <c r="C350" s="0" t="n">
        <f aca="false">-0.03+J350</f>
        <v>-0.0472</v>
      </c>
      <c r="D350" s="0" t="n">
        <f aca="false">-0.1+K350</f>
        <v>-0.1412</v>
      </c>
      <c r="E350" s="0" t="n">
        <f aca="false">9.82+L350</f>
        <v>9.8001</v>
      </c>
      <c r="F350" s="0" t="n">
        <v>0</v>
      </c>
      <c r="G350" s="0" t="n">
        <v>0</v>
      </c>
      <c r="H350" s="0" t="n">
        <v>0</v>
      </c>
      <c r="I350" s="0" t="n">
        <v>1</v>
      </c>
      <c r="J350" s="0" t="n">
        <f aca="false">RANDBETWEEN(-500,500)*0.0001</f>
        <v>-0.0172</v>
      </c>
      <c r="K350" s="0" t="n">
        <f aca="false">RANDBETWEEN(-500,500)*0.0001</f>
        <v>-0.0412</v>
      </c>
      <c r="L350" s="0" t="n">
        <f aca="false">RANDBETWEEN(-500,500)*0.0001</f>
        <v>-0.0199</v>
      </c>
    </row>
    <row r="351" customFormat="false" ht="12.8" hidden="false" customHeight="false" outlineLevel="0" collapsed="false">
      <c r="A351" s="0" t="n">
        <v>3.49</v>
      </c>
      <c r="B351" s="0" t="n">
        <v>0</v>
      </c>
      <c r="C351" s="0" t="n">
        <f aca="false">-0.03+J351</f>
        <v>0.0046</v>
      </c>
      <c r="D351" s="0" t="n">
        <f aca="false">-0.1+K351</f>
        <v>-0.1369</v>
      </c>
      <c r="E351" s="0" t="n">
        <f aca="false">9.82+L351</f>
        <v>9.8619</v>
      </c>
      <c r="F351" s="0" t="n">
        <v>0</v>
      </c>
      <c r="G351" s="0" t="n">
        <v>0</v>
      </c>
      <c r="H351" s="0" t="n">
        <v>0</v>
      </c>
      <c r="I351" s="0" t="n">
        <v>1</v>
      </c>
      <c r="J351" s="0" t="n">
        <f aca="false">RANDBETWEEN(-500,500)*0.0001</f>
        <v>0.0346</v>
      </c>
      <c r="K351" s="0" t="n">
        <f aca="false">RANDBETWEEN(-500,500)*0.0001</f>
        <v>-0.0369</v>
      </c>
      <c r="L351" s="0" t="n">
        <f aca="false">RANDBETWEEN(-500,500)*0.0001</f>
        <v>0.0419</v>
      </c>
    </row>
    <row r="352" customFormat="false" ht="12.8" hidden="false" customHeight="false" outlineLevel="0" collapsed="false">
      <c r="A352" s="0" t="n">
        <v>3.5</v>
      </c>
      <c r="B352" s="0" t="n">
        <v>0</v>
      </c>
      <c r="C352" s="0" t="n">
        <f aca="false">-0.03+J352</f>
        <v>0.0074</v>
      </c>
      <c r="D352" s="0" t="n">
        <f aca="false">-0.1+K352</f>
        <v>-0.0958</v>
      </c>
      <c r="E352" s="0" t="n">
        <f aca="false">9.82+L352</f>
        <v>9.7916</v>
      </c>
      <c r="F352" s="0" t="n">
        <v>0</v>
      </c>
      <c r="G352" s="0" t="n">
        <v>0</v>
      </c>
      <c r="H352" s="0" t="n">
        <v>0</v>
      </c>
      <c r="I352" s="0" t="n">
        <v>1</v>
      </c>
      <c r="J352" s="0" t="n">
        <f aca="false">RANDBETWEEN(-500,500)*0.0001</f>
        <v>0.0374</v>
      </c>
      <c r="K352" s="0" t="n">
        <f aca="false">RANDBETWEEN(-500,500)*0.0001</f>
        <v>0.0042</v>
      </c>
      <c r="L352" s="0" t="n">
        <f aca="false">RANDBETWEEN(-500,500)*0.0001</f>
        <v>-0.0284</v>
      </c>
    </row>
    <row r="353" customFormat="false" ht="12.8" hidden="false" customHeight="false" outlineLevel="0" collapsed="false">
      <c r="A353" s="0" t="n">
        <v>3.51</v>
      </c>
      <c r="B353" s="0" t="n">
        <v>0</v>
      </c>
      <c r="C353" s="0" t="n">
        <f aca="false">-0.03+J353</f>
        <v>-0.0167</v>
      </c>
      <c r="D353" s="0" t="n">
        <f aca="false">-0.1+K353</f>
        <v>-0.0715</v>
      </c>
      <c r="E353" s="0" t="n">
        <f aca="false">9.82+L353</f>
        <v>9.799</v>
      </c>
      <c r="F353" s="0" t="n">
        <v>0</v>
      </c>
      <c r="G353" s="0" t="n">
        <v>0</v>
      </c>
      <c r="H353" s="0" t="n">
        <v>0</v>
      </c>
      <c r="I353" s="0" t="n">
        <v>1</v>
      </c>
      <c r="J353" s="0" t="n">
        <f aca="false">RANDBETWEEN(-500,500)*0.0001</f>
        <v>0.0133</v>
      </c>
      <c r="K353" s="0" t="n">
        <f aca="false">RANDBETWEEN(-500,500)*0.0001</f>
        <v>0.0285</v>
      </c>
      <c r="L353" s="0" t="n">
        <f aca="false">RANDBETWEEN(-500,500)*0.0001</f>
        <v>-0.021</v>
      </c>
    </row>
    <row r="354" customFormat="false" ht="12.8" hidden="false" customHeight="false" outlineLevel="0" collapsed="false">
      <c r="A354" s="0" t="n">
        <v>3.52</v>
      </c>
      <c r="B354" s="0" t="n">
        <v>0</v>
      </c>
      <c r="C354" s="0" t="n">
        <f aca="false">-0.03+J354</f>
        <v>0.0037</v>
      </c>
      <c r="D354" s="0" t="n">
        <f aca="false">-0.1+K354</f>
        <v>-0.0978</v>
      </c>
      <c r="E354" s="0" t="n">
        <f aca="false">9.82+L354</f>
        <v>9.8051</v>
      </c>
      <c r="F354" s="0" t="n">
        <v>0</v>
      </c>
      <c r="G354" s="0" t="n">
        <v>0</v>
      </c>
      <c r="H354" s="0" t="n">
        <v>0</v>
      </c>
      <c r="I354" s="0" t="n">
        <v>1</v>
      </c>
      <c r="J354" s="0" t="n">
        <f aca="false">RANDBETWEEN(-500,500)*0.0001</f>
        <v>0.0337</v>
      </c>
      <c r="K354" s="0" t="n">
        <f aca="false">RANDBETWEEN(-500,500)*0.0001</f>
        <v>0.0022</v>
      </c>
      <c r="L354" s="0" t="n">
        <f aca="false">RANDBETWEEN(-500,500)*0.0001</f>
        <v>-0.0149</v>
      </c>
    </row>
    <row r="355" customFormat="false" ht="12.8" hidden="false" customHeight="false" outlineLevel="0" collapsed="false">
      <c r="A355" s="0" t="n">
        <v>3.53</v>
      </c>
      <c r="B355" s="0" t="n">
        <v>0</v>
      </c>
      <c r="C355" s="0" t="n">
        <f aca="false">-0.03+J355</f>
        <v>-0.0547</v>
      </c>
      <c r="D355" s="0" t="n">
        <f aca="false">-0.1+K355</f>
        <v>-0.0893</v>
      </c>
      <c r="E355" s="0" t="n">
        <f aca="false">9.82+L355</f>
        <v>9.8459</v>
      </c>
      <c r="F355" s="0" t="n">
        <v>0</v>
      </c>
      <c r="G355" s="0" t="n">
        <v>0</v>
      </c>
      <c r="H355" s="0" t="n">
        <v>0</v>
      </c>
      <c r="I355" s="0" t="n">
        <v>1</v>
      </c>
      <c r="J355" s="0" t="n">
        <f aca="false">RANDBETWEEN(-500,500)*0.0001</f>
        <v>-0.0247</v>
      </c>
      <c r="K355" s="0" t="n">
        <f aca="false">RANDBETWEEN(-500,500)*0.0001</f>
        <v>0.0107</v>
      </c>
      <c r="L355" s="0" t="n">
        <f aca="false">RANDBETWEEN(-500,500)*0.0001</f>
        <v>0.0259</v>
      </c>
    </row>
    <row r="356" customFormat="false" ht="12.8" hidden="false" customHeight="false" outlineLevel="0" collapsed="false">
      <c r="A356" s="0" t="n">
        <v>3.54</v>
      </c>
      <c r="B356" s="0" t="n">
        <v>0</v>
      </c>
      <c r="C356" s="0" t="n">
        <f aca="false">-0.03+J356</f>
        <v>-0.06</v>
      </c>
      <c r="D356" s="0" t="n">
        <f aca="false">-0.1+K356</f>
        <v>-0.059</v>
      </c>
      <c r="E356" s="0" t="n">
        <f aca="false">9.82+L356</f>
        <v>9.8276</v>
      </c>
      <c r="F356" s="0" t="n">
        <v>0</v>
      </c>
      <c r="G356" s="0" t="n">
        <v>0</v>
      </c>
      <c r="H356" s="0" t="n">
        <v>0</v>
      </c>
      <c r="I356" s="0" t="n">
        <v>1</v>
      </c>
      <c r="J356" s="0" t="n">
        <f aca="false">RANDBETWEEN(-500,500)*0.0001</f>
        <v>-0.03</v>
      </c>
      <c r="K356" s="0" t="n">
        <f aca="false">RANDBETWEEN(-500,500)*0.0001</f>
        <v>0.041</v>
      </c>
      <c r="L356" s="0" t="n">
        <f aca="false">RANDBETWEEN(-500,500)*0.0001</f>
        <v>0.0076</v>
      </c>
    </row>
    <row r="357" customFormat="false" ht="12.8" hidden="false" customHeight="false" outlineLevel="0" collapsed="false">
      <c r="A357" s="0" t="n">
        <v>3.55</v>
      </c>
      <c r="B357" s="0" t="n">
        <v>0</v>
      </c>
      <c r="C357" s="0" t="n">
        <f aca="false">-0.03+J357</f>
        <v>-0.0124</v>
      </c>
      <c r="D357" s="0" t="n">
        <f aca="false">-0.1+K357</f>
        <v>-0.0804</v>
      </c>
      <c r="E357" s="0" t="n">
        <f aca="false">9.82+L357</f>
        <v>9.8292</v>
      </c>
      <c r="F357" s="0" t="n">
        <v>0</v>
      </c>
      <c r="G357" s="0" t="n">
        <v>0</v>
      </c>
      <c r="H357" s="0" t="n">
        <v>0</v>
      </c>
      <c r="I357" s="0" t="n">
        <v>1</v>
      </c>
      <c r="J357" s="0" t="n">
        <f aca="false">RANDBETWEEN(-500,500)*0.0001</f>
        <v>0.0176</v>
      </c>
      <c r="K357" s="0" t="n">
        <f aca="false">RANDBETWEEN(-500,500)*0.0001</f>
        <v>0.0196</v>
      </c>
      <c r="L357" s="0" t="n">
        <f aca="false">RANDBETWEEN(-500,500)*0.0001</f>
        <v>0.0092</v>
      </c>
    </row>
    <row r="358" customFormat="false" ht="12.8" hidden="false" customHeight="false" outlineLevel="0" collapsed="false">
      <c r="A358" s="0" t="n">
        <v>3.56</v>
      </c>
      <c r="B358" s="0" t="n">
        <v>0</v>
      </c>
      <c r="C358" s="0" t="n">
        <f aca="false">-0.03+J358</f>
        <v>-0.076</v>
      </c>
      <c r="D358" s="0" t="n">
        <f aca="false">-0.1+K358</f>
        <v>-0.052</v>
      </c>
      <c r="E358" s="0" t="n">
        <f aca="false">9.82+L358</f>
        <v>9.8247</v>
      </c>
      <c r="F358" s="0" t="n">
        <v>0</v>
      </c>
      <c r="G358" s="0" t="n">
        <v>0</v>
      </c>
      <c r="H358" s="0" t="n">
        <v>0</v>
      </c>
      <c r="I358" s="0" t="n">
        <v>1</v>
      </c>
      <c r="J358" s="0" t="n">
        <f aca="false">RANDBETWEEN(-500,500)*0.0001</f>
        <v>-0.046</v>
      </c>
      <c r="K358" s="0" t="n">
        <f aca="false">RANDBETWEEN(-500,500)*0.0001</f>
        <v>0.048</v>
      </c>
      <c r="L358" s="0" t="n">
        <f aca="false">RANDBETWEEN(-500,500)*0.0001</f>
        <v>0.0047</v>
      </c>
    </row>
    <row r="359" customFormat="false" ht="12.8" hidden="false" customHeight="false" outlineLevel="0" collapsed="false">
      <c r="A359" s="0" t="n">
        <v>3.57</v>
      </c>
      <c r="B359" s="0" t="n">
        <v>0</v>
      </c>
      <c r="C359" s="0" t="n">
        <f aca="false">-0.03+J359</f>
        <v>-0.0357</v>
      </c>
      <c r="D359" s="0" t="n">
        <f aca="false">-0.1+K359</f>
        <v>-0.0999</v>
      </c>
      <c r="E359" s="0" t="n">
        <f aca="false">9.82+L359</f>
        <v>9.8221</v>
      </c>
      <c r="F359" s="0" t="n">
        <v>0</v>
      </c>
      <c r="G359" s="0" t="n">
        <v>0</v>
      </c>
      <c r="H359" s="0" t="n">
        <v>0</v>
      </c>
      <c r="I359" s="0" t="n">
        <v>1</v>
      </c>
      <c r="J359" s="0" t="n">
        <f aca="false">RANDBETWEEN(-500,500)*0.0001</f>
        <v>-0.0057</v>
      </c>
      <c r="K359" s="0" t="n">
        <f aca="false">RANDBETWEEN(-500,500)*0.0001</f>
        <v>0.0001</v>
      </c>
      <c r="L359" s="0" t="n">
        <f aca="false">RANDBETWEEN(-500,500)*0.0001</f>
        <v>0.0021</v>
      </c>
    </row>
    <row r="360" customFormat="false" ht="12.8" hidden="false" customHeight="false" outlineLevel="0" collapsed="false">
      <c r="A360" s="0" t="n">
        <v>3.58</v>
      </c>
      <c r="B360" s="0" t="n">
        <v>0</v>
      </c>
      <c r="C360" s="0" t="n">
        <f aca="false">-0.03+J360</f>
        <v>-0.0734</v>
      </c>
      <c r="D360" s="0" t="n">
        <f aca="false">-0.1+K360</f>
        <v>-0.1347</v>
      </c>
      <c r="E360" s="0" t="n">
        <f aca="false">9.82+L360</f>
        <v>9.8682</v>
      </c>
      <c r="F360" s="0" t="n">
        <v>0</v>
      </c>
      <c r="G360" s="0" t="n">
        <v>0</v>
      </c>
      <c r="H360" s="0" t="n">
        <v>0</v>
      </c>
      <c r="I360" s="0" t="n">
        <v>1</v>
      </c>
      <c r="J360" s="0" t="n">
        <f aca="false">RANDBETWEEN(-500,500)*0.0001</f>
        <v>-0.0434</v>
      </c>
      <c r="K360" s="0" t="n">
        <f aca="false">RANDBETWEEN(-500,500)*0.0001</f>
        <v>-0.0347</v>
      </c>
      <c r="L360" s="0" t="n">
        <f aca="false">RANDBETWEEN(-500,500)*0.0001</f>
        <v>0.0482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f aca="false">-0.03+J361</f>
        <v>-0.0552</v>
      </c>
      <c r="D361" s="0" t="n">
        <f aca="false">-0.1+K361</f>
        <v>-0.0949</v>
      </c>
      <c r="E361" s="0" t="n">
        <f aca="false">9.82+L361</f>
        <v>9.8095</v>
      </c>
      <c r="F361" s="0" t="n">
        <v>0</v>
      </c>
      <c r="G361" s="0" t="n">
        <v>0</v>
      </c>
      <c r="H361" s="0" t="n">
        <v>0</v>
      </c>
      <c r="I361" s="0" t="n">
        <v>1</v>
      </c>
      <c r="J361" s="0" t="n">
        <f aca="false">RANDBETWEEN(-500,500)*0.0001</f>
        <v>-0.0252</v>
      </c>
      <c r="K361" s="0" t="n">
        <f aca="false">RANDBETWEEN(-500,500)*0.0001</f>
        <v>0.0051</v>
      </c>
      <c r="L361" s="0" t="n">
        <f aca="false">RANDBETWEEN(-500,500)*0.0001</f>
        <v>-0.0105</v>
      </c>
    </row>
    <row r="362" customFormat="false" ht="12.8" hidden="false" customHeight="false" outlineLevel="0" collapsed="false">
      <c r="A362" s="0" t="n">
        <v>3.6</v>
      </c>
      <c r="B362" s="0" t="n">
        <v>0</v>
      </c>
      <c r="C362" s="0" t="n">
        <f aca="false">-0.03+J362</f>
        <v>0.011</v>
      </c>
      <c r="D362" s="0" t="n">
        <f aca="false">-0.1+K362</f>
        <v>-0.096</v>
      </c>
      <c r="E362" s="0" t="n">
        <f aca="false">9.82+L362</f>
        <v>9.7955</v>
      </c>
      <c r="F362" s="0" t="n">
        <v>0</v>
      </c>
      <c r="G362" s="0" t="n">
        <v>0</v>
      </c>
      <c r="H362" s="0" t="n">
        <v>0</v>
      </c>
      <c r="I362" s="0" t="n">
        <v>1</v>
      </c>
      <c r="J362" s="0" t="n">
        <f aca="false">RANDBETWEEN(-500,500)*0.0001</f>
        <v>0.041</v>
      </c>
      <c r="K362" s="0" t="n">
        <f aca="false">RANDBETWEEN(-500,500)*0.0001</f>
        <v>0.004</v>
      </c>
      <c r="L362" s="0" t="n">
        <f aca="false">RANDBETWEEN(-500,500)*0.0001</f>
        <v>-0.0245</v>
      </c>
    </row>
    <row r="363" customFormat="false" ht="12.8" hidden="false" customHeight="false" outlineLevel="0" collapsed="false">
      <c r="A363" s="0" t="n">
        <v>3.61</v>
      </c>
      <c r="B363" s="0" t="n">
        <v>0</v>
      </c>
      <c r="C363" s="0" t="n">
        <f aca="false">-0.03+J363</f>
        <v>-0.0016</v>
      </c>
      <c r="D363" s="0" t="n">
        <f aca="false">-0.1+K363</f>
        <v>-0.0665</v>
      </c>
      <c r="E363" s="0" t="n">
        <f aca="false">9.82+L363</f>
        <v>9.8338</v>
      </c>
      <c r="F363" s="0" t="n">
        <v>0</v>
      </c>
      <c r="G363" s="0" t="n">
        <v>0</v>
      </c>
      <c r="H363" s="0" t="n">
        <v>0</v>
      </c>
      <c r="I363" s="0" t="n">
        <v>1</v>
      </c>
      <c r="J363" s="0" t="n">
        <f aca="false">RANDBETWEEN(-500,500)*0.0001</f>
        <v>0.0284</v>
      </c>
      <c r="K363" s="0" t="n">
        <f aca="false">RANDBETWEEN(-500,500)*0.0001</f>
        <v>0.0335</v>
      </c>
      <c r="L363" s="0" t="n">
        <f aca="false">RANDBETWEEN(-500,500)*0.0001</f>
        <v>0.0138</v>
      </c>
    </row>
    <row r="364" customFormat="false" ht="12.8" hidden="false" customHeight="false" outlineLevel="0" collapsed="false">
      <c r="A364" s="0" t="n">
        <v>3.62</v>
      </c>
      <c r="B364" s="0" t="n">
        <v>0</v>
      </c>
      <c r="C364" s="0" t="n">
        <f aca="false">-0.03+J364</f>
        <v>-0.0458</v>
      </c>
      <c r="D364" s="0" t="n">
        <f aca="false">-0.1+K364</f>
        <v>-0.1444</v>
      </c>
      <c r="E364" s="0" t="n">
        <f aca="false">9.82+L364</f>
        <v>9.7786</v>
      </c>
      <c r="F364" s="0" t="n">
        <v>0</v>
      </c>
      <c r="G364" s="0" t="n">
        <v>0</v>
      </c>
      <c r="H364" s="0" t="n">
        <v>0</v>
      </c>
      <c r="I364" s="0" t="n">
        <v>1</v>
      </c>
      <c r="J364" s="0" t="n">
        <f aca="false">RANDBETWEEN(-500,500)*0.0001</f>
        <v>-0.0158</v>
      </c>
      <c r="K364" s="0" t="n">
        <f aca="false">RANDBETWEEN(-500,500)*0.0001</f>
        <v>-0.0444</v>
      </c>
      <c r="L364" s="0" t="n">
        <f aca="false">RANDBETWEEN(-500,500)*0.0001</f>
        <v>-0.0414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f aca="false">-0.03+J365</f>
        <v>-0.0628</v>
      </c>
      <c r="D365" s="0" t="n">
        <f aca="false">-0.1+K365</f>
        <v>-0.0795</v>
      </c>
      <c r="E365" s="0" t="n">
        <f aca="false">9.82+L365</f>
        <v>9.8169</v>
      </c>
      <c r="F365" s="0" t="n">
        <v>0</v>
      </c>
      <c r="G365" s="0" t="n">
        <v>0</v>
      </c>
      <c r="H365" s="0" t="n">
        <v>0</v>
      </c>
      <c r="I365" s="0" t="n">
        <v>1</v>
      </c>
      <c r="J365" s="0" t="n">
        <f aca="false">RANDBETWEEN(-500,500)*0.0001</f>
        <v>-0.0328</v>
      </c>
      <c r="K365" s="0" t="n">
        <f aca="false">RANDBETWEEN(-500,500)*0.0001</f>
        <v>0.0205</v>
      </c>
      <c r="L365" s="0" t="n">
        <f aca="false">RANDBETWEEN(-500,500)*0.0001</f>
        <v>-0.0031</v>
      </c>
    </row>
    <row r="366" customFormat="false" ht="12.8" hidden="false" customHeight="false" outlineLevel="0" collapsed="false">
      <c r="A366" s="0" t="n">
        <v>3.64</v>
      </c>
      <c r="B366" s="0" t="n">
        <v>0</v>
      </c>
      <c r="C366" s="0" t="n">
        <f aca="false">-0.03+J366</f>
        <v>-0.0444</v>
      </c>
      <c r="D366" s="0" t="n">
        <f aca="false">-0.1+K366</f>
        <v>-0.1432</v>
      </c>
      <c r="E366" s="0" t="n">
        <f aca="false">9.82+L366</f>
        <v>9.8622</v>
      </c>
      <c r="F366" s="0" t="n">
        <v>0</v>
      </c>
      <c r="G366" s="0" t="n">
        <v>0</v>
      </c>
      <c r="H366" s="0" t="n">
        <v>0</v>
      </c>
      <c r="I366" s="0" t="n">
        <v>1</v>
      </c>
      <c r="J366" s="0" t="n">
        <f aca="false">RANDBETWEEN(-500,500)*0.0001</f>
        <v>-0.0144</v>
      </c>
      <c r="K366" s="0" t="n">
        <f aca="false">RANDBETWEEN(-500,500)*0.0001</f>
        <v>-0.0432</v>
      </c>
      <c r="L366" s="0" t="n">
        <f aca="false">RANDBETWEEN(-500,500)*0.0001</f>
        <v>0.0422</v>
      </c>
    </row>
    <row r="367" customFormat="false" ht="12.8" hidden="false" customHeight="false" outlineLevel="0" collapsed="false">
      <c r="A367" s="0" t="n">
        <v>3.65</v>
      </c>
      <c r="B367" s="0" t="n">
        <v>0</v>
      </c>
      <c r="C367" s="0" t="n">
        <f aca="false">-0.03+J367</f>
        <v>-0.0223</v>
      </c>
      <c r="D367" s="0" t="n">
        <f aca="false">-0.1+K367</f>
        <v>-0.1421</v>
      </c>
      <c r="E367" s="0" t="n">
        <f aca="false">9.82+L367</f>
        <v>9.7922</v>
      </c>
      <c r="F367" s="0" t="n">
        <v>0</v>
      </c>
      <c r="G367" s="0" t="n">
        <v>0</v>
      </c>
      <c r="H367" s="0" t="n">
        <v>0</v>
      </c>
      <c r="I367" s="0" t="n">
        <v>1</v>
      </c>
      <c r="J367" s="0" t="n">
        <f aca="false">RANDBETWEEN(-500,500)*0.0001</f>
        <v>0.0077</v>
      </c>
      <c r="K367" s="0" t="n">
        <f aca="false">RANDBETWEEN(-500,500)*0.0001</f>
        <v>-0.0421</v>
      </c>
      <c r="L367" s="0" t="n">
        <f aca="false">RANDBETWEEN(-500,500)*0.0001</f>
        <v>-0.0278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f aca="false">-0.03+J368</f>
        <v>-0.0784</v>
      </c>
      <c r="D368" s="0" t="n">
        <f aca="false">-0.1+K368</f>
        <v>-0.1158</v>
      </c>
      <c r="E368" s="0" t="n">
        <f aca="false">9.82+L368</f>
        <v>9.8032</v>
      </c>
      <c r="F368" s="0" t="n">
        <v>0</v>
      </c>
      <c r="G368" s="0" t="n">
        <v>0</v>
      </c>
      <c r="H368" s="0" t="n">
        <v>0</v>
      </c>
      <c r="I368" s="0" t="n">
        <v>1</v>
      </c>
      <c r="J368" s="0" t="n">
        <f aca="false">RANDBETWEEN(-500,500)*0.0001</f>
        <v>-0.0484</v>
      </c>
      <c r="K368" s="0" t="n">
        <f aca="false">RANDBETWEEN(-500,500)*0.0001</f>
        <v>-0.0158</v>
      </c>
      <c r="L368" s="0" t="n">
        <f aca="false">RANDBETWEEN(-500,500)*0.0001</f>
        <v>-0.0168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f aca="false">-0.03+J369</f>
        <v>-0.0157</v>
      </c>
      <c r="D369" s="0" t="n">
        <f aca="false">-0.1+K369</f>
        <v>-0.0778</v>
      </c>
      <c r="E369" s="0" t="n">
        <f aca="false">9.82+L369</f>
        <v>9.8255</v>
      </c>
      <c r="F369" s="0" t="n">
        <v>0</v>
      </c>
      <c r="G369" s="0" t="n">
        <v>0</v>
      </c>
      <c r="H369" s="0" t="n">
        <v>0</v>
      </c>
      <c r="I369" s="0" t="n">
        <v>1</v>
      </c>
      <c r="J369" s="0" t="n">
        <f aca="false">RANDBETWEEN(-500,500)*0.0001</f>
        <v>0.0143</v>
      </c>
      <c r="K369" s="0" t="n">
        <f aca="false">RANDBETWEEN(-500,500)*0.0001</f>
        <v>0.0222</v>
      </c>
      <c r="L369" s="0" t="n">
        <f aca="false">RANDBETWEEN(-500,500)*0.0001</f>
        <v>0.0055</v>
      </c>
    </row>
    <row r="370" customFormat="false" ht="12.8" hidden="false" customHeight="false" outlineLevel="0" collapsed="false">
      <c r="A370" s="0" t="n">
        <v>3.68</v>
      </c>
      <c r="B370" s="0" t="n">
        <v>0</v>
      </c>
      <c r="C370" s="0" t="n">
        <f aca="false">-0.03+J370</f>
        <v>-0.0077</v>
      </c>
      <c r="D370" s="0" t="n">
        <f aca="false">-0.1+K370</f>
        <v>-0.0528</v>
      </c>
      <c r="E370" s="0" t="n">
        <f aca="false">9.82+L370</f>
        <v>9.8199</v>
      </c>
      <c r="F370" s="0" t="n">
        <v>0</v>
      </c>
      <c r="G370" s="0" t="n">
        <v>0</v>
      </c>
      <c r="H370" s="0" t="n">
        <v>0</v>
      </c>
      <c r="I370" s="0" t="n">
        <v>1</v>
      </c>
      <c r="J370" s="0" t="n">
        <f aca="false">RANDBETWEEN(-500,500)*0.0001</f>
        <v>0.0223</v>
      </c>
      <c r="K370" s="0" t="n">
        <f aca="false">RANDBETWEEN(-500,500)*0.0001</f>
        <v>0.0472</v>
      </c>
      <c r="L370" s="0" t="n">
        <f aca="false">RANDBETWEEN(-500,500)*0.0001</f>
        <v>-0.0001</v>
      </c>
    </row>
    <row r="371" customFormat="false" ht="12.8" hidden="false" customHeight="false" outlineLevel="0" collapsed="false">
      <c r="A371" s="0" t="n">
        <v>3.69</v>
      </c>
      <c r="B371" s="0" t="n">
        <v>0</v>
      </c>
      <c r="C371" s="0" t="n">
        <f aca="false">-0.03+J371</f>
        <v>0.00990000000000001</v>
      </c>
      <c r="D371" s="0" t="n">
        <f aca="false">-0.1+K371</f>
        <v>-0.0895</v>
      </c>
      <c r="E371" s="0" t="n">
        <f aca="false">9.82+L371</f>
        <v>9.8535</v>
      </c>
      <c r="F371" s="0" t="n">
        <v>0</v>
      </c>
      <c r="G371" s="0" t="n">
        <v>0</v>
      </c>
      <c r="H371" s="0" t="n">
        <v>0</v>
      </c>
      <c r="I371" s="0" t="n">
        <v>1</v>
      </c>
      <c r="J371" s="0" t="n">
        <f aca="false">RANDBETWEEN(-500,500)*0.0001</f>
        <v>0.0399</v>
      </c>
      <c r="K371" s="0" t="n">
        <f aca="false">RANDBETWEEN(-500,500)*0.0001</f>
        <v>0.0105</v>
      </c>
      <c r="L371" s="0" t="n">
        <f aca="false">RANDBETWEEN(-500,500)*0.0001</f>
        <v>0.0335</v>
      </c>
    </row>
    <row r="372" customFormat="false" ht="12.8" hidden="false" customHeight="false" outlineLevel="0" collapsed="false">
      <c r="A372" s="0" t="n">
        <v>3.7</v>
      </c>
      <c r="B372" s="0" t="n">
        <v>0</v>
      </c>
      <c r="C372" s="0" t="n">
        <f aca="false">-0.03+J372</f>
        <v>-0.0614</v>
      </c>
      <c r="D372" s="0" t="n">
        <f aca="false">-0.1+K372</f>
        <v>-0.0896</v>
      </c>
      <c r="E372" s="0" t="n">
        <f aca="false">9.82+L372</f>
        <v>9.8357</v>
      </c>
      <c r="F372" s="0" t="n">
        <v>0</v>
      </c>
      <c r="G372" s="0" t="n">
        <v>0</v>
      </c>
      <c r="H372" s="0" t="n">
        <v>0</v>
      </c>
      <c r="I372" s="0" t="n">
        <v>1</v>
      </c>
      <c r="J372" s="0" t="n">
        <f aca="false">RANDBETWEEN(-500,500)*0.0001</f>
        <v>-0.0314</v>
      </c>
      <c r="K372" s="0" t="n">
        <f aca="false">RANDBETWEEN(-500,500)*0.0001</f>
        <v>0.0104</v>
      </c>
      <c r="L372" s="0" t="n">
        <f aca="false">RANDBETWEEN(-500,500)*0.0001</f>
        <v>0.0157</v>
      </c>
    </row>
    <row r="373" customFormat="false" ht="12.8" hidden="false" customHeight="false" outlineLevel="0" collapsed="false">
      <c r="A373" s="0" t="n">
        <v>3.71</v>
      </c>
      <c r="B373" s="0" t="n">
        <v>0</v>
      </c>
      <c r="C373" s="0" t="n">
        <f aca="false">-0.03+J373</f>
        <v>-0.0637</v>
      </c>
      <c r="D373" s="0" t="n">
        <f aca="false">-0.1+K373</f>
        <v>-0.1207</v>
      </c>
      <c r="E373" s="0" t="n">
        <f aca="false">9.82+L373</f>
        <v>9.7762</v>
      </c>
      <c r="F373" s="0" t="n">
        <v>0</v>
      </c>
      <c r="G373" s="0" t="n">
        <v>0</v>
      </c>
      <c r="H373" s="0" t="n">
        <v>0</v>
      </c>
      <c r="I373" s="0" t="n">
        <v>1</v>
      </c>
      <c r="J373" s="0" t="n">
        <f aca="false">RANDBETWEEN(-500,500)*0.0001</f>
        <v>-0.0337</v>
      </c>
      <c r="K373" s="0" t="n">
        <f aca="false">RANDBETWEEN(-500,500)*0.0001</f>
        <v>-0.0207</v>
      </c>
      <c r="L373" s="0" t="n">
        <f aca="false">RANDBETWEEN(-500,500)*0.0001</f>
        <v>-0.0438</v>
      </c>
    </row>
    <row r="374" customFormat="false" ht="12.8" hidden="false" customHeight="false" outlineLevel="0" collapsed="false">
      <c r="A374" s="0" t="n">
        <v>3.72</v>
      </c>
      <c r="B374" s="0" t="n">
        <v>0</v>
      </c>
      <c r="C374" s="0" t="n">
        <f aca="false">-0.03+J374</f>
        <v>-0.06</v>
      </c>
      <c r="D374" s="0" t="n">
        <f aca="false">-0.1+K374</f>
        <v>-0.0995</v>
      </c>
      <c r="E374" s="0" t="n">
        <f aca="false">9.82+L374</f>
        <v>9.8461</v>
      </c>
      <c r="F374" s="0" t="n">
        <v>0</v>
      </c>
      <c r="G374" s="0" t="n">
        <v>0</v>
      </c>
      <c r="H374" s="0" t="n">
        <v>0</v>
      </c>
      <c r="I374" s="0" t="n">
        <v>1</v>
      </c>
      <c r="J374" s="0" t="n">
        <f aca="false">RANDBETWEEN(-500,500)*0.0001</f>
        <v>-0.03</v>
      </c>
      <c r="K374" s="0" t="n">
        <f aca="false">RANDBETWEEN(-500,500)*0.0001</f>
        <v>0.0005</v>
      </c>
      <c r="L374" s="0" t="n">
        <f aca="false">RANDBETWEEN(-500,500)*0.0001</f>
        <v>0.0261</v>
      </c>
    </row>
    <row r="375" customFormat="false" ht="12.8" hidden="false" customHeight="false" outlineLevel="0" collapsed="false">
      <c r="A375" s="0" t="n">
        <v>3.73</v>
      </c>
      <c r="B375" s="0" t="n">
        <v>0</v>
      </c>
      <c r="C375" s="0" t="n">
        <f aca="false">-0.03+J375</f>
        <v>-0.0491</v>
      </c>
      <c r="D375" s="0" t="n">
        <f aca="false">-0.1+K375</f>
        <v>-0.0815</v>
      </c>
      <c r="E375" s="0" t="n">
        <f aca="false">9.82+L375</f>
        <v>9.8675</v>
      </c>
      <c r="F375" s="0" t="n">
        <v>0</v>
      </c>
      <c r="G375" s="0" t="n">
        <v>0</v>
      </c>
      <c r="H375" s="0" t="n">
        <v>0</v>
      </c>
      <c r="I375" s="0" t="n">
        <v>1</v>
      </c>
      <c r="J375" s="0" t="n">
        <f aca="false">RANDBETWEEN(-500,500)*0.0001</f>
        <v>-0.0191</v>
      </c>
      <c r="K375" s="0" t="n">
        <f aca="false">RANDBETWEEN(-500,500)*0.0001</f>
        <v>0.0185</v>
      </c>
      <c r="L375" s="0" t="n">
        <f aca="false">RANDBETWEEN(-500,500)*0.0001</f>
        <v>0.0475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f aca="false">-0.03+J376</f>
        <v>-0.0436</v>
      </c>
      <c r="D376" s="0" t="n">
        <f aca="false">-0.1+K376</f>
        <v>-0.1145</v>
      </c>
      <c r="E376" s="0" t="n">
        <f aca="false">9.82+L376</f>
        <v>9.8166</v>
      </c>
      <c r="F376" s="0" t="n">
        <v>0</v>
      </c>
      <c r="G376" s="0" t="n">
        <v>0</v>
      </c>
      <c r="H376" s="0" t="n">
        <v>0</v>
      </c>
      <c r="I376" s="0" t="n">
        <v>1</v>
      </c>
      <c r="J376" s="0" t="n">
        <f aca="false">RANDBETWEEN(-500,500)*0.0001</f>
        <v>-0.0136</v>
      </c>
      <c r="K376" s="0" t="n">
        <f aca="false">RANDBETWEEN(-500,500)*0.0001</f>
        <v>-0.0145</v>
      </c>
      <c r="L376" s="0" t="n">
        <f aca="false">RANDBETWEEN(-500,500)*0.0001</f>
        <v>-0.0034</v>
      </c>
    </row>
    <row r="377" customFormat="false" ht="12.8" hidden="false" customHeight="false" outlineLevel="0" collapsed="false">
      <c r="A377" s="0" t="n">
        <v>3.75</v>
      </c>
      <c r="B377" s="0" t="n">
        <v>0</v>
      </c>
      <c r="C377" s="0" t="n">
        <f aca="false">-0.03+J377</f>
        <v>-0.0686</v>
      </c>
      <c r="D377" s="0" t="n">
        <f aca="false">-0.1+K377</f>
        <v>-0.0551</v>
      </c>
      <c r="E377" s="0" t="n">
        <f aca="false">9.82+L377</f>
        <v>9.8205</v>
      </c>
      <c r="F377" s="0" t="n">
        <v>0</v>
      </c>
      <c r="G377" s="0" t="n">
        <v>0</v>
      </c>
      <c r="H377" s="0" t="n">
        <v>0</v>
      </c>
      <c r="I377" s="0" t="n">
        <v>1</v>
      </c>
      <c r="J377" s="0" t="n">
        <f aca="false">RANDBETWEEN(-500,500)*0.0001</f>
        <v>-0.0386</v>
      </c>
      <c r="K377" s="0" t="n">
        <f aca="false">RANDBETWEEN(-500,500)*0.0001</f>
        <v>0.0449</v>
      </c>
      <c r="L377" s="0" t="n">
        <f aca="false">RANDBETWEEN(-500,500)*0.0001</f>
        <v>0.0005</v>
      </c>
    </row>
    <row r="378" customFormat="false" ht="12.8" hidden="false" customHeight="false" outlineLevel="0" collapsed="false">
      <c r="A378" s="0" t="n">
        <v>3.76</v>
      </c>
      <c r="B378" s="0" t="n">
        <v>0</v>
      </c>
      <c r="C378" s="0" t="n">
        <f aca="false">-0.03+J378</f>
        <v>-0.0441</v>
      </c>
      <c r="D378" s="0" t="n">
        <f aca="false">-0.1+K378</f>
        <v>-0.1344</v>
      </c>
      <c r="E378" s="0" t="n">
        <f aca="false">9.82+L378</f>
        <v>9.8195</v>
      </c>
      <c r="F378" s="0" t="n">
        <v>0</v>
      </c>
      <c r="G378" s="0" t="n">
        <v>0</v>
      </c>
      <c r="H378" s="0" t="n">
        <v>0</v>
      </c>
      <c r="I378" s="0" t="n">
        <v>1</v>
      </c>
      <c r="J378" s="0" t="n">
        <f aca="false">RANDBETWEEN(-500,500)*0.0001</f>
        <v>-0.0141</v>
      </c>
      <c r="K378" s="0" t="n">
        <f aca="false">RANDBETWEEN(-500,500)*0.0001</f>
        <v>-0.0344</v>
      </c>
      <c r="L378" s="0" t="n">
        <f aca="false">RANDBETWEEN(-500,500)*0.0001</f>
        <v>-0.0005</v>
      </c>
    </row>
    <row r="379" customFormat="false" ht="12.8" hidden="false" customHeight="false" outlineLevel="0" collapsed="false">
      <c r="A379" s="0" t="n">
        <v>3.77</v>
      </c>
      <c r="B379" s="0" t="n">
        <v>0</v>
      </c>
      <c r="C379" s="0" t="n">
        <f aca="false">-0.03+J379</f>
        <v>-0.0431</v>
      </c>
      <c r="D379" s="0" t="n">
        <f aca="false">-0.1+K379</f>
        <v>-0.1467</v>
      </c>
      <c r="E379" s="0" t="n">
        <f aca="false">9.82+L379</f>
        <v>9.8252</v>
      </c>
      <c r="F379" s="0" t="n">
        <v>0</v>
      </c>
      <c r="G379" s="0" t="n">
        <v>0</v>
      </c>
      <c r="H379" s="0" t="n">
        <v>0</v>
      </c>
      <c r="I379" s="0" t="n">
        <v>1</v>
      </c>
      <c r="J379" s="0" t="n">
        <f aca="false">RANDBETWEEN(-500,500)*0.0001</f>
        <v>-0.0131</v>
      </c>
      <c r="K379" s="0" t="n">
        <f aca="false">RANDBETWEEN(-500,500)*0.0001</f>
        <v>-0.0467</v>
      </c>
      <c r="L379" s="0" t="n">
        <f aca="false">RANDBETWEEN(-500,500)*0.0001</f>
        <v>0.0052</v>
      </c>
    </row>
    <row r="380" customFormat="false" ht="12.8" hidden="false" customHeight="false" outlineLevel="0" collapsed="false">
      <c r="A380" s="0" t="n">
        <v>3.78</v>
      </c>
      <c r="B380" s="0" t="n">
        <v>0</v>
      </c>
      <c r="C380" s="0" t="n">
        <f aca="false">-0.03+J380</f>
        <v>-0.0286</v>
      </c>
      <c r="D380" s="0" t="n">
        <f aca="false">-0.1+K380</f>
        <v>-0.0964</v>
      </c>
      <c r="E380" s="0" t="n">
        <f aca="false">9.82+L380</f>
        <v>9.7722</v>
      </c>
      <c r="F380" s="0" t="n">
        <v>0</v>
      </c>
      <c r="G380" s="0" t="n">
        <v>0</v>
      </c>
      <c r="H380" s="0" t="n">
        <v>0</v>
      </c>
      <c r="I380" s="0" t="n">
        <v>1</v>
      </c>
      <c r="J380" s="0" t="n">
        <f aca="false">RANDBETWEEN(-500,500)*0.0001</f>
        <v>0.0014</v>
      </c>
      <c r="K380" s="0" t="n">
        <f aca="false">RANDBETWEEN(-500,500)*0.0001</f>
        <v>0.0036</v>
      </c>
      <c r="L380" s="0" t="n">
        <f aca="false">RANDBETWEEN(-500,500)*0.0001</f>
        <v>-0.0478</v>
      </c>
    </row>
    <row r="381" customFormat="false" ht="12.8" hidden="false" customHeight="false" outlineLevel="0" collapsed="false">
      <c r="A381" s="0" t="n">
        <v>3.79</v>
      </c>
      <c r="B381" s="0" t="n">
        <v>0</v>
      </c>
      <c r="C381" s="0" t="n">
        <f aca="false">-0.03+J381</f>
        <v>-0.01</v>
      </c>
      <c r="D381" s="0" t="n">
        <f aca="false">-0.1+K381</f>
        <v>-0.0926</v>
      </c>
      <c r="E381" s="0" t="n">
        <f aca="false">9.82+L381</f>
        <v>9.8014</v>
      </c>
      <c r="F381" s="0" t="n">
        <v>0</v>
      </c>
      <c r="G381" s="0" t="n">
        <v>0</v>
      </c>
      <c r="H381" s="0" t="n">
        <v>0</v>
      </c>
      <c r="I381" s="0" t="n">
        <v>1</v>
      </c>
      <c r="J381" s="0" t="n">
        <f aca="false">RANDBETWEEN(-500,500)*0.0001</f>
        <v>0.02</v>
      </c>
      <c r="K381" s="0" t="n">
        <f aca="false">RANDBETWEEN(-500,500)*0.0001</f>
        <v>0.0074</v>
      </c>
      <c r="L381" s="0" t="n">
        <f aca="false">RANDBETWEEN(-500,500)*0.0001</f>
        <v>-0.0186</v>
      </c>
    </row>
    <row r="382" customFormat="false" ht="12.8" hidden="false" customHeight="false" outlineLevel="0" collapsed="false">
      <c r="A382" s="0" t="n">
        <v>3.8</v>
      </c>
      <c r="B382" s="0" t="n">
        <v>0</v>
      </c>
      <c r="C382" s="0" t="n">
        <f aca="false">-0.03+J382</f>
        <v>-0.019</v>
      </c>
      <c r="D382" s="0" t="n">
        <f aca="false">-0.1+K382</f>
        <v>-0.1222</v>
      </c>
      <c r="E382" s="0" t="n">
        <f aca="false">9.82+L382</f>
        <v>9.8541</v>
      </c>
      <c r="F382" s="0" t="n">
        <v>0</v>
      </c>
      <c r="G382" s="0" t="n">
        <v>0</v>
      </c>
      <c r="H382" s="0" t="n">
        <v>0</v>
      </c>
      <c r="I382" s="0" t="n">
        <v>1</v>
      </c>
      <c r="J382" s="0" t="n">
        <f aca="false">RANDBETWEEN(-500,500)*0.0001</f>
        <v>0.011</v>
      </c>
      <c r="K382" s="0" t="n">
        <f aca="false">RANDBETWEEN(-500,500)*0.0001</f>
        <v>-0.0222</v>
      </c>
      <c r="L382" s="0" t="n">
        <f aca="false">RANDBETWEEN(-500,500)*0.0001</f>
        <v>0.0341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f aca="false">-0.03+J383</f>
        <v>-0.062</v>
      </c>
      <c r="D383" s="0" t="n">
        <f aca="false">-0.1+K383</f>
        <v>-0.0997</v>
      </c>
      <c r="E383" s="0" t="n">
        <f aca="false">9.82+L383</f>
        <v>9.8129</v>
      </c>
      <c r="F383" s="0" t="n">
        <v>0</v>
      </c>
      <c r="G383" s="0" t="n">
        <v>0</v>
      </c>
      <c r="H383" s="0" t="n">
        <v>0</v>
      </c>
      <c r="I383" s="0" t="n">
        <v>1</v>
      </c>
      <c r="J383" s="0" t="n">
        <f aca="false">RANDBETWEEN(-500,500)*0.0001</f>
        <v>-0.032</v>
      </c>
      <c r="K383" s="0" t="n">
        <f aca="false">RANDBETWEEN(-500,500)*0.0001</f>
        <v>0.0003</v>
      </c>
      <c r="L383" s="0" t="n">
        <f aca="false">RANDBETWEEN(-500,500)*0.0001</f>
        <v>-0.0071</v>
      </c>
    </row>
    <row r="384" customFormat="false" ht="12.8" hidden="false" customHeight="false" outlineLevel="0" collapsed="false">
      <c r="A384" s="0" t="n">
        <v>3.82</v>
      </c>
      <c r="B384" s="0" t="n">
        <v>0</v>
      </c>
      <c r="C384" s="0" t="n">
        <f aca="false">-0.03+J384</f>
        <v>-0.0606</v>
      </c>
      <c r="D384" s="0" t="n">
        <f aca="false">-0.1+K384</f>
        <v>-0.0728</v>
      </c>
      <c r="E384" s="0" t="n">
        <f aca="false">9.82+L384</f>
        <v>9.7921</v>
      </c>
      <c r="F384" s="0" t="n">
        <v>0</v>
      </c>
      <c r="G384" s="0" t="n">
        <v>0</v>
      </c>
      <c r="H384" s="0" t="n">
        <v>0</v>
      </c>
      <c r="I384" s="0" t="n">
        <v>1</v>
      </c>
      <c r="J384" s="0" t="n">
        <f aca="false">RANDBETWEEN(-500,500)*0.0001</f>
        <v>-0.0306</v>
      </c>
      <c r="K384" s="0" t="n">
        <f aca="false">RANDBETWEEN(-500,500)*0.0001</f>
        <v>0.0272</v>
      </c>
      <c r="L384" s="0" t="n">
        <f aca="false">RANDBETWEEN(-500,500)*0.0001</f>
        <v>-0.0279</v>
      </c>
    </row>
    <row r="385" customFormat="false" ht="12.8" hidden="false" customHeight="false" outlineLevel="0" collapsed="false">
      <c r="A385" s="0" t="n">
        <v>3.83</v>
      </c>
      <c r="B385" s="0" t="n">
        <v>0</v>
      </c>
      <c r="C385" s="0" t="n">
        <f aca="false">-0.03+J385</f>
        <v>-0.0659</v>
      </c>
      <c r="D385" s="0" t="n">
        <f aca="false">-0.1+K385</f>
        <v>-0.1115</v>
      </c>
      <c r="E385" s="0" t="n">
        <f aca="false">9.82+L385</f>
        <v>9.8122</v>
      </c>
      <c r="F385" s="0" t="n">
        <v>0</v>
      </c>
      <c r="G385" s="0" t="n">
        <v>0</v>
      </c>
      <c r="H385" s="0" t="n">
        <v>0</v>
      </c>
      <c r="I385" s="0" t="n">
        <v>1</v>
      </c>
      <c r="J385" s="0" t="n">
        <f aca="false">RANDBETWEEN(-500,500)*0.0001</f>
        <v>-0.0359</v>
      </c>
      <c r="K385" s="0" t="n">
        <f aca="false">RANDBETWEEN(-500,500)*0.0001</f>
        <v>-0.0115</v>
      </c>
      <c r="L385" s="0" t="n">
        <f aca="false">RANDBETWEEN(-500,500)*0.0001</f>
        <v>-0.0078</v>
      </c>
    </row>
    <row r="386" customFormat="false" ht="12.8" hidden="false" customHeight="false" outlineLevel="0" collapsed="false">
      <c r="A386" s="0" t="n">
        <v>3.84</v>
      </c>
      <c r="B386" s="0" t="n">
        <v>0</v>
      </c>
      <c r="C386" s="0" t="n">
        <f aca="false">-0.03+J386</f>
        <v>-0.0101</v>
      </c>
      <c r="D386" s="0" t="n">
        <f aca="false">-0.1+K386</f>
        <v>-0.0892</v>
      </c>
      <c r="E386" s="0" t="n">
        <f aca="false">9.82+L386</f>
        <v>9.845</v>
      </c>
      <c r="F386" s="0" t="n">
        <v>0</v>
      </c>
      <c r="G386" s="0" t="n">
        <v>0</v>
      </c>
      <c r="H386" s="0" t="n">
        <v>0</v>
      </c>
      <c r="I386" s="0" t="n">
        <v>1</v>
      </c>
      <c r="J386" s="0" t="n">
        <f aca="false">RANDBETWEEN(-500,500)*0.0001</f>
        <v>0.0199</v>
      </c>
      <c r="K386" s="0" t="n">
        <f aca="false">RANDBETWEEN(-500,500)*0.0001</f>
        <v>0.0108</v>
      </c>
      <c r="L386" s="0" t="n">
        <f aca="false">RANDBETWEEN(-500,500)*0.0001</f>
        <v>0.025</v>
      </c>
    </row>
    <row r="387" customFormat="false" ht="12.8" hidden="false" customHeight="false" outlineLevel="0" collapsed="false">
      <c r="A387" s="0" t="n">
        <v>3.85</v>
      </c>
      <c r="B387" s="0" t="n">
        <v>0</v>
      </c>
      <c r="C387" s="0" t="n">
        <f aca="false">-0.03+J387</f>
        <v>0.0018</v>
      </c>
      <c r="D387" s="0" t="n">
        <f aca="false">-0.1+K387</f>
        <v>-0.133</v>
      </c>
      <c r="E387" s="0" t="n">
        <f aca="false">9.82+L387</f>
        <v>9.8573</v>
      </c>
      <c r="F387" s="0" t="n">
        <v>0</v>
      </c>
      <c r="G387" s="0" t="n">
        <v>0</v>
      </c>
      <c r="H387" s="0" t="n">
        <v>0</v>
      </c>
      <c r="I387" s="0" t="n">
        <v>1</v>
      </c>
      <c r="J387" s="0" t="n">
        <f aca="false">RANDBETWEEN(-500,500)*0.0001</f>
        <v>0.0318</v>
      </c>
      <c r="K387" s="0" t="n">
        <f aca="false">RANDBETWEEN(-500,500)*0.0001</f>
        <v>-0.033</v>
      </c>
      <c r="L387" s="0" t="n">
        <f aca="false">RANDBETWEEN(-500,500)*0.0001</f>
        <v>0.0373</v>
      </c>
    </row>
    <row r="388" customFormat="false" ht="12.8" hidden="false" customHeight="false" outlineLevel="0" collapsed="false">
      <c r="A388" s="0" t="n">
        <v>3.86</v>
      </c>
      <c r="B388" s="0" t="n">
        <v>0</v>
      </c>
      <c r="C388" s="0" t="n">
        <f aca="false">-0.03+J388</f>
        <v>-0.0737</v>
      </c>
      <c r="D388" s="0" t="n">
        <f aca="false">-0.1+K388</f>
        <v>-0.1286</v>
      </c>
      <c r="E388" s="0" t="n">
        <f aca="false">9.82+L388</f>
        <v>9.8212</v>
      </c>
      <c r="F388" s="0" t="n">
        <v>0</v>
      </c>
      <c r="G388" s="0" t="n">
        <v>0</v>
      </c>
      <c r="H388" s="0" t="n">
        <v>0</v>
      </c>
      <c r="I388" s="0" t="n">
        <v>1</v>
      </c>
      <c r="J388" s="0" t="n">
        <f aca="false">RANDBETWEEN(-500,500)*0.0001</f>
        <v>-0.0437</v>
      </c>
      <c r="K388" s="0" t="n">
        <f aca="false">RANDBETWEEN(-500,500)*0.0001</f>
        <v>-0.0286</v>
      </c>
      <c r="L388" s="0" t="n">
        <f aca="false">RANDBETWEEN(-500,500)*0.0001</f>
        <v>0.0012</v>
      </c>
    </row>
    <row r="389" customFormat="false" ht="12.8" hidden="false" customHeight="false" outlineLevel="0" collapsed="false">
      <c r="A389" s="0" t="n">
        <v>3.87</v>
      </c>
      <c r="B389" s="0" t="n">
        <v>0</v>
      </c>
      <c r="C389" s="0" t="n">
        <f aca="false">-0.03+J389</f>
        <v>-0.0612</v>
      </c>
      <c r="D389" s="0" t="n">
        <f aca="false">-0.1+K389</f>
        <v>-0.0872</v>
      </c>
      <c r="E389" s="0" t="n">
        <f aca="false">9.82+L389</f>
        <v>9.7868</v>
      </c>
      <c r="F389" s="0" t="n">
        <v>0</v>
      </c>
      <c r="G389" s="0" t="n">
        <v>0</v>
      </c>
      <c r="H389" s="0" t="n">
        <v>0</v>
      </c>
      <c r="I389" s="0" t="n">
        <v>1</v>
      </c>
      <c r="J389" s="0" t="n">
        <f aca="false">RANDBETWEEN(-500,500)*0.0001</f>
        <v>-0.0312</v>
      </c>
      <c r="K389" s="0" t="n">
        <f aca="false">RANDBETWEEN(-500,500)*0.0001</f>
        <v>0.0128</v>
      </c>
      <c r="L389" s="0" t="n">
        <f aca="false">RANDBETWEEN(-500,500)*0.0001</f>
        <v>-0.0332</v>
      </c>
    </row>
    <row r="390" customFormat="false" ht="12.8" hidden="false" customHeight="false" outlineLevel="0" collapsed="false">
      <c r="A390" s="0" t="n">
        <v>3.88</v>
      </c>
      <c r="B390" s="0" t="n">
        <v>0</v>
      </c>
      <c r="C390" s="0" t="n">
        <f aca="false">-0.03+J390</f>
        <v>-0.0378</v>
      </c>
      <c r="D390" s="0" t="n">
        <f aca="false">-0.1+K390</f>
        <v>-0.0905</v>
      </c>
      <c r="E390" s="0" t="n">
        <f aca="false">9.82+L390</f>
        <v>9.8335</v>
      </c>
      <c r="F390" s="0" t="n">
        <v>0</v>
      </c>
      <c r="G390" s="0" t="n">
        <v>0</v>
      </c>
      <c r="H390" s="0" t="n">
        <v>0</v>
      </c>
      <c r="I390" s="0" t="n">
        <v>1</v>
      </c>
      <c r="J390" s="0" t="n">
        <f aca="false">RANDBETWEEN(-500,500)*0.0001</f>
        <v>-0.0078</v>
      </c>
      <c r="K390" s="0" t="n">
        <f aca="false">RANDBETWEEN(-500,500)*0.0001</f>
        <v>0.0095</v>
      </c>
      <c r="L390" s="0" t="n">
        <f aca="false">RANDBETWEEN(-500,500)*0.0001</f>
        <v>0.0135</v>
      </c>
    </row>
    <row r="391" customFormat="false" ht="12.8" hidden="false" customHeight="false" outlineLevel="0" collapsed="false">
      <c r="A391" s="0" t="n">
        <v>3.89</v>
      </c>
      <c r="B391" s="0" t="n">
        <v>0</v>
      </c>
      <c r="C391" s="0" t="n">
        <f aca="false">-0.03+J391</f>
        <v>-0.0488</v>
      </c>
      <c r="D391" s="0" t="n">
        <f aca="false">-0.1+K391</f>
        <v>-0.0597</v>
      </c>
      <c r="E391" s="0" t="n">
        <f aca="false">9.82+L391</f>
        <v>9.828</v>
      </c>
      <c r="F391" s="0" t="n">
        <v>0</v>
      </c>
      <c r="G391" s="0" t="n">
        <v>0</v>
      </c>
      <c r="H391" s="0" t="n">
        <v>0</v>
      </c>
      <c r="I391" s="0" t="n">
        <v>1</v>
      </c>
      <c r="J391" s="0" t="n">
        <f aca="false">RANDBETWEEN(-500,500)*0.0001</f>
        <v>-0.0188</v>
      </c>
      <c r="K391" s="0" t="n">
        <f aca="false">RANDBETWEEN(-500,500)*0.0001</f>
        <v>0.0403</v>
      </c>
      <c r="L391" s="0" t="n">
        <f aca="false">RANDBETWEEN(-500,500)*0.0001</f>
        <v>0.008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f aca="false">-0.03+J392</f>
        <v>-0.0642</v>
      </c>
      <c r="D392" s="0" t="n">
        <f aca="false">-0.1+K392</f>
        <v>-0.1057</v>
      </c>
      <c r="E392" s="0" t="n">
        <f aca="false">9.82+L392</f>
        <v>9.8642</v>
      </c>
      <c r="F392" s="0" t="n">
        <v>0</v>
      </c>
      <c r="G392" s="0" t="n">
        <v>0</v>
      </c>
      <c r="H392" s="0" t="n">
        <v>0</v>
      </c>
      <c r="I392" s="0" t="n">
        <v>1</v>
      </c>
      <c r="J392" s="0" t="n">
        <f aca="false">RANDBETWEEN(-500,500)*0.0001</f>
        <v>-0.0342</v>
      </c>
      <c r="K392" s="0" t="n">
        <f aca="false">RANDBETWEEN(-500,500)*0.0001</f>
        <v>-0.0057</v>
      </c>
      <c r="L392" s="0" t="n">
        <f aca="false">RANDBETWEEN(-500,500)*0.0001</f>
        <v>0.0442</v>
      </c>
    </row>
    <row r="393" customFormat="false" ht="12.8" hidden="false" customHeight="false" outlineLevel="0" collapsed="false">
      <c r="A393" s="0" t="n">
        <v>3.91</v>
      </c>
      <c r="B393" s="0" t="n">
        <v>0</v>
      </c>
      <c r="C393" s="0" t="n">
        <f aca="false">-0.03+J393</f>
        <v>-0.0511</v>
      </c>
      <c r="D393" s="0" t="n">
        <f aca="false">-0.1+K393</f>
        <v>-0.0947</v>
      </c>
      <c r="E393" s="0" t="n">
        <f aca="false">9.82+L393</f>
        <v>9.7977</v>
      </c>
      <c r="F393" s="0" t="n">
        <v>0</v>
      </c>
      <c r="G393" s="0" t="n">
        <v>0</v>
      </c>
      <c r="H393" s="0" t="n">
        <v>0</v>
      </c>
      <c r="I393" s="0" t="n">
        <v>1</v>
      </c>
      <c r="J393" s="0" t="n">
        <f aca="false">RANDBETWEEN(-500,500)*0.0001</f>
        <v>-0.0211</v>
      </c>
      <c r="K393" s="0" t="n">
        <f aca="false">RANDBETWEEN(-500,500)*0.0001</f>
        <v>0.0053</v>
      </c>
      <c r="L393" s="0" t="n">
        <f aca="false">RANDBETWEEN(-500,500)*0.0001</f>
        <v>-0.0223</v>
      </c>
    </row>
    <row r="394" customFormat="false" ht="12.8" hidden="false" customHeight="false" outlineLevel="0" collapsed="false">
      <c r="A394" s="0" t="n">
        <v>3.92</v>
      </c>
      <c r="B394" s="0" t="n">
        <v>0</v>
      </c>
      <c r="C394" s="0" t="n">
        <f aca="false">-0.03+J394</f>
        <v>-0.0517</v>
      </c>
      <c r="D394" s="0" t="n">
        <f aca="false">-0.1+K394</f>
        <v>-0.1463</v>
      </c>
      <c r="E394" s="0" t="n">
        <f aca="false">9.82+L394</f>
        <v>9.8062</v>
      </c>
      <c r="F394" s="0" t="n">
        <v>0</v>
      </c>
      <c r="G394" s="0" t="n">
        <v>0</v>
      </c>
      <c r="H394" s="0" t="n">
        <v>0</v>
      </c>
      <c r="I394" s="0" t="n">
        <v>1</v>
      </c>
      <c r="J394" s="0" t="n">
        <f aca="false">RANDBETWEEN(-500,500)*0.0001</f>
        <v>-0.0217</v>
      </c>
      <c r="K394" s="0" t="n">
        <f aca="false">RANDBETWEEN(-500,500)*0.0001</f>
        <v>-0.0463</v>
      </c>
      <c r="L394" s="0" t="n">
        <f aca="false">RANDBETWEEN(-500,500)*0.0001</f>
        <v>-0.0138</v>
      </c>
    </row>
    <row r="395" customFormat="false" ht="12.8" hidden="false" customHeight="false" outlineLevel="0" collapsed="false">
      <c r="A395" s="0" t="n">
        <v>3.93</v>
      </c>
      <c r="B395" s="0" t="n">
        <v>0</v>
      </c>
      <c r="C395" s="0" t="n">
        <f aca="false">-0.03+J395</f>
        <v>-0.0763</v>
      </c>
      <c r="D395" s="0" t="n">
        <f aca="false">-0.1+K395</f>
        <v>-0.0719</v>
      </c>
      <c r="E395" s="0" t="n">
        <f aca="false">9.82+L395</f>
        <v>9.7809</v>
      </c>
      <c r="F395" s="0" t="n">
        <v>0</v>
      </c>
      <c r="G395" s="0" t="n">
        <v>0</v>
      </c>
      <c r="H395" s="0" t="n">
        <v>0</v>
      </c>
      <c r="I395" s="0" t="n">
        <v>1</v>
      </c>
      <c r="J395" s="0" t="n">
        <f aca="false">RANDBETWEEN(-500,500)*0.0001</f>
        <v>-0.0463</v>
      </c>
      <c r="K395" s="0" t="n">
        <f aca="false">RANDBETWEEN(-500,500)*0.0001</f>
        <v>0.0281</v>
      </c>
      <c r="L395" s="0" t="n">
        <f aca="false">RANDBETWEEN(-500,500)*0.0001</f>
        <v>-0.0391</v>
      </c>
    </row>
    <row r="396" customFormat="false" ht="12.8" hidden="false" customHeight="false" outlineLevel="0" collapsed="false">
      <c r="A396" s="0" t="n">
        <v>3.94</v>
      </c>
      <c r="B396" s="0" t="n">
        <v>0</v>
      </c>
      <c r="C396" s="0" t="n">
        <f aca="false">-0.03+J396</f>
        <v>0.0111</v>
      </c>
      <c r="D396" s="0" t="n">
        <f aca="false">-0.1+K396</f>
        <v>-0.146</v>
      </c>
      <c r="E396" s="0" t="n">
        <f aca="false">9.82+L396</f>
        <v>9.8226</v>
      </c>
      <c r="F396" s="0" t="n">
        <v>0</v>
      </c>
      <c r="G396" s="0" t="n">
        <v>0</v>
      </c>
      <c r="H396" s="0" t="n">
        <v>0</v>
      </c>
      <c r="I396" s="0" t="n">
        <v>1</v>
      </c>
      <c r="J396" s="0" t="n">
        <f aca="false">RANDBETWEEN(-500,500)*0.0001</f>
        <v>0.0411</v>
      </c>
      <c r="K396" s="0" t="n">
        <f aca="false">RANDBETWEEN(-500,500)*0.0001</f>
        <v>-0.046</v>
      </c>
      <c r="L396" s="0" t="n">
        <f aca="false">RANDBETWEEN(-500,500)*0.0001</f>
        <v>0.0026</v>
      </c>
    </row>
    <row r="397" customFormat="false" ht="12.8" hidden="false" customHeight="false" outlineLevel="0" collapsed="false">
      <c r="A397" s="0" t="n">
        <v>3.95</v>
      </c>
      <c r="B397" s="0" t="n">
        <v>0</v>
      </c>
      <c r="C397" s="0" t="n">
        <f aca="false">-0.03+J397</f>
        <v>-0.062</v>
      </c>
      <c r="D397" s="0" t="n">
        <f aca="false">-0.1+K397</f>
        <v>-0.0818</v>
      </c>
      <c r="E397" s="0" t="n">
        <f aca="false">9.82+L397</f>
        <v>9.8627</v>
      </c>
      <c r="F397" s="0" t="n">
        <v>0</v>
      </c>
      <c r="G397" s="0" t="n">
        <v>0</v>
      </c>
      <c r="H397" s="0" t="n">
        <v>0</v>
      </c>
      <c r="I397" s="0" t="n">
        <v>1</v>
      </c>
      <c r="J397" s="0" t="n">
        <f aca="false">RANDBETWEEN(-500,500)*0.0001</f>
        <v>-0.032</v>
      </c>
      <c r="K397" s="0" t="n">
        <f aca="false">RANDBETWEEN(-500,500)*0.0001</f>
        <v>0.0182</v>
      </c>
      <c r="L397" s="0" t="n">
        <f aca="false">RANDBETWEEN(-500,500)*0.0001</f>
        <v>0.0427</v>
      </c>
    </row>
    <row r="398" customFormat="false" ht="12.8" hidden="false" customHeight="false" outlineLevel="0" collapsed="false">
      <c r="A398" s="0" t="n">
        <v>3.96</v>
      </c>
      <c r="B398" s="0" t="n">
        <v>0</v>
      </c>
      <c r="C398" s="0" t="n">
        <f aca="false">-0.03+J398</f>
        <v>-0.0782</v>
      </c>
      <c r="D398" s="0" t="n">
        <f aca="false">-0.1+K398</f>
        <v>-0.1085</v>
      </c>
      <c r="E398" s="0" t="n">
        <f aca="false">9.82+L398</f>
        <v>9.786</v>
      </c>
      <c r="F398" s="0" t="n">
        <v>0</v>
      </c>
      <c r="G398" s="0" t="n">
        <v>0</v>
      </c>
      <c r="H398" s="0" t="n">
        <v>0</v>
      </c>
      <c r="I398" s="0" t="n">
        <v>1</v>
      </c>
      <c r="J398" s="0" t="n">
        <f aca="false">RANDBETWEEN(-500,500)*0.0001</f>
        <v>-0.0482</v>
      </c>
      <c r="K398" s="0" t="n">
        <f aca="false">RANDBETWEEN(-500,500)*0.0001</f>
        <v>-0.0085</v>
      </c>
      <c r="L398" s="0" t="n">
        <f aca="false">RANDBETWEEN(-500,500)*0.0001</f>
        <v>-0.034</v>
      </c>
    </row>
    <row r="399" customFormat="false" ht="12.8" hidden="false" customHeight="false" outlineLevel="0" collapsed="false">
      <c r="A399" s="0" t="n">
        <v>3.97</v>
      </c>
      <c r="B399" s="0" t="n">
        <v>0</v>
      </c>
      <c r="C399" s="0" t="n">
        <f aca="false">-0.03+J399</f>
        <v>-0.0739</v>
      </c>
      <c r="D399" s="0" t="n">
        <f aca="false">-0.1+K399</f>
        <v>-0.1133</v>
      </c>
      <c r="E399" s="0" t="n">
        <f aca="false">9.82+L399</f>
        <v>9.8606</v>
      </c>
      <c r="F399" s="0" t="n">
        <v>0</v>
      </c>
      <c r="G399" s="0" t="n">
        <v>0</v>
      </c>
      <c r="H399" s="0" t="n">
        <v>0</v>
      </c>
      <c r="I399" s="0" t="n">
        <v>1</v>
      </c>
      <c r="J399" s="0" t="n">
        <f aca="false">RANDBETWEEN(-500,500)*0.0001</f>
        <v>-0.0439</v>
      </c>
      <c r="K399" s="0" t="n">
        <f aca="false">RANDBETWEEN(-500,500)*0.0001</f>
        <v>-0.0133</v>
      </c>
      <c r="L399" s="0" t="n">
        <f aca="false">RANDBETWEEN(-500,500)*0.0001</f>
        <v>0.0406</v>
      </c>
    </row>
    <row r="400" customFormat="false" ht="12.8" hidden="false" customHeight="false" outlineLevel="0" collapsed="false">
      <c r="A400" s="0" t="n">
        <v>3.98</v>
      </c>
      <c r="B400" s="0" t="n">
        <v>0</v>
      </c>
      <c r="C400" s="0" t="n">
        <f aca="false">-0.03+J400</f>
        <v>0.011</v>
      </c>
      <c r="D400" s="0" t="n">
        <f aca="false">-0.1+K400</f>
        <v>-0.1459</v>
      </c>
      <c r="E400" s="0" t="n">
        <f aca="false">9.82+L400</f>
        <v>9.8071</v>
      </c>
      <c r="F400" s="0" t="n">
        <v>0</v>
      </c>
      <c r="G400" s="0" t="n">
        <v>0</v>
      </c>
      <c r="H400" s="0" t="n">
        <v>0</v>
      </c>
      <c r="I400" s="0" t="n">
        <v>1</v>
      </c>
      <c r="J400" s="0" t="n">
        <f aca="false">RANDBETWEEN(-500,500)*0.0001</f>
        <v>0.041</v>
      </c>
      <c r="K400" s="0" t="n">
        <f aca="false">RANDBETWEEN(-500,500)*0.0001</f>
        <v>-0.0459</v>
      </c>
      <c r="L400" s="0" t="n">
        <f aca="false">RANDBETWEEN(-500,500)*0.0001</f>
        <v>-0.0129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f aca="false">-0.03+J401</f>
        <v>-0.0101</v>
      </c>
      <c r="D401" s="0" t="n">
        <f aca="false">-0.1+K401</f>
        <v>-0.1153</v>
      </c>
      <c r="E401" s="0" t="n">
        <f aca="false">9.82+L401</f>
        <v>9.8675</v>
      </c>
      <c r="F401" s="0" t="n">
        <v>0</v>
      </c>
      <c r="G401" s="0" t="n">
        <v>0</v>
      </c>
      <c r="H401" s="0" t="n">
        <v>0</v>
      </c>
      <c r="I401" s="0" t="n">
        <v>1</v>
      </c>
      <c r="J401" s="0" t="n">
        <f aca="false">RANDBETWEEN(-500,500)*0.0001</f>
        <v>0.0199</v>
      </c>
      <c r="K401" s="0" t="n">
        <f aca="false">RANDBETWEEN(-500,500)*0.0001</f>
        <v>-0.0153</v>
      </c>
      <c r="L401" s="0" t="n">
        <f aca="false">RANDBETWEEN(-500,500)*0.0001</f>
        <v>0.0475</v>
      </c>
    </row>
    <row r="402" customFormat="false" ht="12.8" hidden="false" customHeight="false" outlineLevel="0" collapsed="false">
      <c r="A402" s="0" t="n">
        <v>4</v>
      </c>
      <c r="B402" s="0" t="n">
        <v>0</v>
      </c>
      <c r="C402" s="0" t="n">
        <f aca="false">-0.03+J402</f>
        <v>-0.0063</v>
      </c>
      <c r="D402" s="0" t="n">
        <f aca="false">-0.1+K402</f>
        <v>-0.1009</v>
      </c>
      <c r="E402" s="0" t="n">
        <f aca="false">9.82+L402</f>
        <v>9.7755</v>
      </c>
      <c r="F402" s="0" t="n">
        <v>0</v>
      </c>
      <c r="G402" s="0" t="n">
        <v>0</v>
      </c>
      <c r="H402" s="0" t="n">
        <v>0</v>
      </c>
      <c r="I402" s="0" t="n">
        <v>1</v>
      </c>
      <c r="J402" s="0" t="n">
        <f aca="false">RANDBETWEEN(-500,500)*0.0001</f>
        <v>0.0237</v>
      </c>
      <c r="K402" s="0" t="n">
        <f aca="false">RANDBETWEEN(-500,500)*0.0001</f>
        <v>-0.0009</v>
      </c>
      <c r="L402" s="0" t="n">
        <f aca="false">RANDBETWEEN(-500,500)*0.0001</f>
        <v>-0.0445</v>
      </c>
    </row>
    <row r="403" customFormat="false" ht="12.8" hidden="false" customHeight="false" outlineLevel="0" collapsed="false">
      <c r="A403" s="0" t="n">
        <v>4.01</v>
      </c>
      <c r="B403" s="0" t="n">
        <v>0</v>
      </c>
      <c r="C403" s="0" t="n">
        <f aca="false">-0.03+J403</f>
        <v>-0.0742</v>
      </c>
      <c r="D403" s="0" t="n">
        <f aca="false">-0.1+K403</f>
        <v>-0.1086</v>
      </c>
      <c r="E403" s="0" t="n">
        <f aca="false">9.82+L403</f>
        <v>9.8025</v>
      </c>
      <c r="F403" s="0" t="n">
        <v>0</v>
      </c>
      <c r="G403" s="0" t="n">
        <v>0</v>
      </c>
      <c r="H403" s="0" t="n">
        <v>0</v>
      </c>
      <c r="I403" s="0" t="n">
        <v>1</v>
      </c>
      <c r="J403" s="0" t="n">
        <f aca="false">RANDBETWEEN(-500,500)*0.0001</f>
        <v>-0.0442</v>
      </c>
      <c r="K403" s="0" t="n">
        <f aca="false">RANDBETWEEN(-500,500)*0.0001</f>
        <v>-0.0086</v>
      </c>
      <c r="L403" s="0" t="n">
        <f aca="false">RANDBETWEEN(-500,500)*0.0001</f>
        <v>-0.0175</v>
      </c>
    </row>
    <row r="404" customFormat="false" ht="12.8" hidden="false" customHeight="false" outlineLevel="0" collapsed="false">
      <c r="A404" s="0" t="n">
        <v>4.02</v>
      </c>
      <c r="B404" s="0" t="n">
        <v>0</v>
      </c>
      <c r="C404" s="0" t="n">
        <f aca="false">-0.03+J404</f>
        <v>-0.0715</v>
      </c>
      <c r="D404" s="0" t="n">
        <f aca="false">-0.1+K404</f>
        <v>-0.135</v>
      </c>
      <c r="E404" s="0" t="n">
        <f aca="false">9.82+L404</f>
        <v>9.8204</v>
      </c>
      <c r="F404" s="0" t="n">
        <v>0</v>
      </c>
      <c r="G404" s="0" t="n">
        <v>0</v>
      </c>
      <c r="H404" s="0" t="n">
        <v>0</v>
      </c>
      <c r="I404" s="0" t="n">
        <v>1</v>
      </c>
      <c r="J404" s="0" t="n">
        <f aca="false">RANDBETWEEN(-500,500)*0.0001</f>
        <v>-0.0415</v>
      </c>
      <c r="K404" s="0" t="n">
        <f aca="false">RANDBETWEEN(-500,500)*0.0001</f>
        <v>-0.035</v>
      </c>
      <c r="L404" s="0" t="n">
        <f aca="false">RANDBETWEEN(-500,500)*0.0001</f>
        <v>0.0004</v>
      </c>
    </row>
    <row r="405" customFormat="false" ht="12.8" hidden="false" customHeight="false" outlineLevel="0" collapsed="false">
      <c r="A405" s="0" t="n">
        <v>4.03</v>
      </c>
      <c r="B405" s="0" t="n">
        <v>0</v>
      </c>
      <c r="C405" s="0" t="n">
        <f aca="false">-0.03+J405</f>
        <v>-0.0182</v>
      </c>
      <c r="D405" s="0" t="n">
        <f aca="false">-0.1+K405</f>
        <v>-0.0548</v>
      </c>
      <c r="E405" s="0" t="n">
        <f aca="false">9.82+L405</f>
        <v>9.8237</v>
      </c>
      <c r="F405" s="0" t="n">
        <v>0</v>
      </c>
      <c r="G405" s="0" t="n">
        <v>0</v>
      </c>
      <c r="H405" s="0" t="n">
        <v>0</v>
      </c>
      <c r="I405" s="0" t="n">
        <v>1</v>
      </c>
      <c r="J405" s="0" t="n">
        <f aca="false">RANDBETWEEN(-500,500)*0.0001</f>
        <v>0.0118</v>
      </c>
      <c r="K405" s="0" t="n">
        <f aca="false">RANDBETWEEN(-500,500)*0.0001</f>
        <v>0.0452</v>
      </c>
      <c r="L405" s="0" t="n">
        <f aca="false">RANDBETWEEN(-500,500)*0.0001</f>
        <v>0.0037</v>
      </c>
    </row>
    <row r="406" customFormat="false" ht="12.8" hidden="false" customHeight="false" outlineLevel="0" collapsed="false">
      <c r="A406" s="0" t="n">
        <v>4.04</v>
      </c>
      <c r="B406" s="0" t="n">
        <v>0</v>
      </c>
      <c r="C406" s="0" t="n">
        <f aca="false">-0.03+J406</f>
        <v>-0.0341</v>
      </c>
      <c r="D406" s="0" t="n">
        <f aca="false">-0.1+K406</f>
        <v>-0.0687</v>
      </c>
      <c r="E406" s="0" t="n">
        <f aca="false">9.82+L406</f>
        <v>9.8129</v>
      </c>
      <c r="F406" s="0" t="n">
        <v>0</v>
      </c>
      <c r="G406" s="0" t="n">
        <v>0</v>
      </c>
      <c r="H406" s="0" t="n">
        <v>0</v>
      </c>
      <c r="I406" s="0" t="n">
        <v>1</v>
      </c>
      <c r="J406" s="0" t="n">
        <f aca="false">RANDBETWEEN(-500,500)*0.0001</f>
        <v>-0.0041</v>
      </c>
      <c r="K406" s="0" t="n">
        <f aca="false">RANDBETWEEN(-500,500)*0.0001</f>
        <v>0.0313</v>
      </c>
      <c r="L406" s="0" t="n">
        <f aca="false">RANDBETWEEN(-500,500)*0.0001</f>
        <v>-0.0071</v>
      </c>
    </row>
    <row r="407" customFormat="false" ht="12.8" hidden="false" customHeight="false" outlineLevel="0" collapsed="false">
      <c r="A407" s="0" t="n">
        <v>4.05</v>
      </c>
      <c r="B407" s="0" t="n">
        <v>0</v>
      </c>
      <c r="C407" s="0" t="n">
        <f aca="false">-0.03+J407</f>
        <v>-0.0792</v>
      </c>
      <c r="D407" s="0" t="n">
        <f aca="false">-0.1+K407</f>
        <v>-0.088</v>
      </c>
      <c r="E407" s="0" t="n">
        <f aca="false">9.82+L407</f>
        <v>9.8107</v>
      </c>
      <c r="F407" s="0" t="n">
        <v>0</v>
      </c>
      <c r="G407" s="0" t="n">
        <v>0</v>
      </c>
      <c r="H407" s="0" t="n">
        <v>0</v>
      </c>
      <c r="I407" s="0" t="n">
        <v>1</v>
      </c>
      <c r="J407" s="0" t="n">
        <f aca="false">RANDBETWEEN(-500,500)*0.0001</f>
        <v>-0.0492</v>
      </c>
      <c r="K407" s="0" t="n">
        <f aca="false">RANDBETWEEN(-500,500)*0.0001</f>
        <v>0.012</v>
      </c>
      <c r="L407" s="0" t="n">
        <f aca="false">RANDBETWEEN(-500,500)*0.0001</f>
        <v>-0.0093</v>
      </c>
    </row>
    <row r="408" customFormat="false" ht="12.8" hidden="false" customHeight="false" outlineLevel="0" collapsed="false">
      <c r="A408" s="0" t="n">
        <v>4.06</v>
      </c>
      <c r="B408" s="0" t="n">
        <v>0</v>
      </c>
      <c r="C408" s="0" t="n">
        <f aca="false">-0.03+J408</f>
        <v>-0.0672</v>
      </c>
      <c r="D408" s="0" t="n">
        <f aca="false">-0.1+K408</f>
        <v>-0.0559</v>
      </c>
      <c r="E408" s="0" t="n">
        <f aca="false">9.82+L408</f>
        <v>9.7991</v>
      </c>
      <c r="F408" s="0" t="n">
        <v>0</v>
      </c>
      <c r="G408" s="0" t="n">
        <v>0</v>
      </c>
      <c r="H408" s="0" t="n">
        <v>0</v>
      </c>
      <c r="I408" s="0" t="n">
        <v>1</v>
      </c>
      <c r="J408" s="0" t="n">
        <f aca="false">RANDBETWEEN(-500,500)*0.0001</f>
        <v>-0.0372</v>
      </c>
      <c r="K408" s="0" t="n">
        <f aca="false">RANDBETWEEN(-500,500)*0.0001</f>
        <v>0.0441</v>
      </c>
      <c r="L408" s="0" t="n">
        <f aca="false">RANDBETWEEN(-500,500)*0.0001</f>
        <v>-0.0209</v>
      </c>
    </row>
    <row r="409" customFormat="false" ht="12.8" hidden="false" customHeight="false" outlineLevel="0" collapsed="false">
      <c r="A409" s="0" t="n">
        <v>4.07</v>
      </c>
      <c r="B409" s="0" t="n">
        <v>0</v>
      </c>
      <c r="C409" s="0" t="n">
        <f aca="false">-0.03+J409</f>
        <v>0.00820000000000001</v>
      </c>
      <c r="D409" s="0" t="n">
        <f aca="false">-0.1+K409</f>
        <v>-0.1304</v>
      </c>
      <c r="E409" s="0" t="n">
        <f aca="false">9.82+L409</f>
        <v>9.86</v>
      </c>
      <c r="F409" s="0" t="n">
        <v>0</v>
      </c>
      <c r="G409" s="0" t="n">
        <v>0</v>
      </c>
      <c r="H409" s="0" t="n">
        <v>0</v>
      </c>
      <c r="I409" s="0" t="n">
        <v>1</v>
      </c>
      <c r="J409" s="0" t="n">
        <f aca="false">RANDBETWEEN(-500,500)*0.0001</f>
        <v>0.0382</v>
      </c>
      <c r="K409" s="0" t="n">
        <f aca="false">RANDBETWEEN(-500,500)*0.0001</f>
        <v>-0.0304</v>
      </c>
      <c r="L409" s="0" t="n">
        <f aca="false">RANDBETWEEN(-500,500)*0.0001</f>
        <v>0.04</v>
      </c>
    </row>
    <row r="410" customFormat="false" ht="12.8" hidden="false" customHeight="false" outlineLevel="0" collapsed="false">
      <c r="A410" s="0" t="n">
        <v>4.08</v>
      </c>
      <c r="B410" s="0" t="n">
        <v>0</v>
      </c>
      <c r="C410" s="0" t="n">
        <f aca="false">-0.03+J410</f>
        <v>-0.0633</v>
      </c>
      <c r="D410" s="0" t="n">
        <f aca="false">-0.1+K410</f>
        <v>-0.1261</v>
      </c>
      <c r="E410" s="0" t="n">
        <f aca="false">9.82+L410</f>
        <v>9.8085</v>
      </c>
      <c r="F410" s="0" t="n">
        <v>0</v>
      </c>
      <c r="G410" s="0" t="n">
        <v>0</v>
      </c>
      <c r="H410" s="0" t="n">
        <v>0</v>
      </c>
      <c r="I410" s="0" t="n">
        <v>1</v>
      </c>
      <c r="J410" s="0" t="n">
        <f aca="false">RANDBETWEEN(-500,500)*0.0001</f>
        <v>-0.0333</v>
      </c>
      <c r="K410" s="0" t="n">
        <f aca="false">RANDBETWEEN(-500,500)*0.0001</f>
        <v>-0.0261</v>
      </c>
      <c r="L410" s="0" t="n">
        <f aca="false">RANDBETWEEN(-500,500)*0.0001</f>
        <v>-0.0115</v>
      </c>
    </row>
    <row r="411" customFormat="false" ht="12.8" hidden="false" customHeight="false" outlineLevel="0" collapsed="false">
      <c r="A411" s="0" t="n">
        <v>4.09</v>
      </c>
      <c r="B411" s="0" t="n">
        <v>0</v>
      </c>
      <c r="C411" s="0" t="n">
        <f aca="false">-0.03+J411</f>
        <v>-0.0798</v>
      </c>
      <c r="D411" s="0" t="n">
        <f aca="false">-0.1+K411</f>
        <v>-0.0557</v>
      </c>
      <c r="E411" s="0" t="n">
        <f aca="false">9.82+L411</f>
        <v>9.8175</v>
      </c>
      <c r="F411" s="0" t="n">
        <v>0</v>
      </c>
      <c r="G411" s="0" t="n">
        <v>0</v>
      </c>
      <c r="H411" s="0" t="n">
        <v>0</v>
      </c>
      <c r="I411" s="0" t="n">
        <v>1</v>
      </c>
      <c r="J411" s="0" t="n">
        <f aca="false">RANDBETWEEN(-500,500)*0.0001</f>
        <v>-0.0498</v>
      </c>
      <c r="K411" s="0" t="n">
        <f aca="false">RANDBETWEEN(-500,500)*0.0001</f>
        <v>0.0443</v>
      </c>
      <c r="L411" s="0" t="n">
        <f aca="false">RANDBETWEEN(-500,500)*0.0001</f>
        <v>-0.0025</v>
      </c>
    </row>
    <row r="412" customFormat="false" ht="12.8" hidden="false" customHeight="false" outlineLevel="0" collapsed="false">
      <c r="A412" s="0" t="n">
        <v>4.1</v>
      </c>
      <c r="B412" s="0" t="n">
        <v>0</v>
      </c>
      <c r="C412" s="0" t="n">
        <f aca="false">-0.03+J412</f>
        <v>-0.0357</v>
      </c>
      <c r="D412" s="0" t="n">
        <f aca="false">-0.1+K412</f>
        <v>-0.1367</v>
      </c>
      <c r="E412" s="0" t="n">
        <f aca="false">9.82+L412</f>
        <v>9.7806</v>
      </c>
      <c r="F412" s="0" t="n">
        <v>0</v>
      </c>
      <c r="G412" s="0" t="n">
        <v>0</v>
      </c>
      <c r="H412" s="0" t="n">
        <v>0</v>
      </c>
      <c r="I412" s="0" t="n">
        <v>1</v>
      </c>
      <c r="J412" s="0" t="n">
        <f aca="false">RANDBETWEEN(-500,500)*0.0001</f>
        <v>-0.0057</v>
      </c>
      <c r="K412" s="0" t="n">
        <f aca="false">RANDBETWEEN(-500,500)*0.0001</f>
        <v>-0.0367</v>
      </c>
      <c r="L412" s="0" t="n">
        <f aca="false">RANDBETWEEN(-500,500)*0.0001</f>
        <v>-0.0394</v>
      </c>
    </row>
    <row r="413" customFormat="false" ht="12.8" hidden="false" customHeight="false" outlineLevel="0" collapsed="false">
      <c r="A413" s="0" t="n">
        <v>4.11</v>
      </c>
      <c r="B413" s="0" t="n">
        <v>0</v>
      </c>
      <c r="C413" s="0" t="n">
        <f aca="false">-0.03+J413</f>
        <v>-0.0068</v>
      </c>
      <c r="D413" s="0" t="n">
        <f aca="false">-0.1+K413</f>
        <v>-0.0565</v>
      </c>
      <c r="E413" s="0" t="n">
        <f aca="false">9.82+L413</f>
        <v>9.8271</v>
      </c>
      <c r="F413" s="0" t="n">
        <v>0</v>
      </c>
      <c r="G413" s="0" t="n">
        <v>0</v>
      </c>
      <c r="H413" s="0" t="n">
        <v>0</v>
      </c>
      <c r="I413" s="0" t="n">
        <v>1</v>
      </c>
      <c r="J413" s="0" t="n">
        <f aca="false">RANDBETWEEN(-500,500)*0.0001</f>
        <v>0.0232</v>
      </c>
      <c r="K413" s="0" t="n">
        <f aca="false">RANDBETWEEN(-500,500)*0.0001</f>
        <v>0.0435</v>
      </c>
      <c r="L413" s="0" t="n">
        <f aca="false">RANDBETWEEN(-500,500)*0.0001</f>
        <v>0.0071</v>
      </c>
    </row>
    <row r="414" customFormat="false" ht="12.8" hidden="false" customHeight="false" outlineLevel="0" collapsed="false">
      <c r="A414" s="0" t="n">
        <v>4.12</v>
      </c>
      <c r="B414" s="0" t="n">
        <v>0</v>
      </c>
      <c r="C414" s="0" t="n">
        <f aca="false">-0.03+J414</f>
        <v>-0.0749</v>
      </c>
      <c r="D414" s="0" t="n">
        <f aca="false">-0.1+K414</f>
        <v>-0.0565</v>
      </c>
      <c r="E414" s="0" t="n">
        <f aca="false">9.82+L414</f>
        <v>9.7999</v>
      </c>
      <c r="F414" s="0" t="n">
        <v>0</v>
      </c>
      <c r="G414" s="0" t="n">
        <v>0</v>
      </c>
      <c r="H414" s="0" t="n">
        <v>0</v>
      </c>
      <c r="I414" s="0" t="n">
        <v>1</v>
      </c>
      <c r="J414" s="0" t="n">
        <f aca="false">RANDBETWEEN(-500,500)*0.0001</f>
        <v>-0.0449</v>
      </c>
      <c r="K414" s="0" t="n">
        <f aca="false">RANDBETWEEN(-500,500)*0.0001</f>
        <v>0.0435</v>
      </c>
      <c r="L414" s="0" t="n">
        <f aca="false">RANDBETWEEN(-500,500)*0.0001</f>
        <v>-0.0201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f aca="false">-0.03+J415</f>
        <v>0.0144</v>
      </c>
      <c r="D415" s="0" t="n">
        <f aca="false">-0.1+K415</f>
        <v>-0.1373</v>
      </c>
      <c r="E415" s="0" t="n">
        <f aca="false">9.82+L415</f>
        <v>9.8557</v>
      </c>
      <c r="F415" s="0" t="n">
        <v>0</v>
      </c>
      <c r="G415" s="0" t="n">
        <v>0</v>
      </c>
      <c r="H415" s="0" t="n">
        <v>0</v>
      </c>
      <c r="I415" s="0" t="n">
        <v>1</v>
      </c>
      <c r="J415" s="0" t="n">
        <f aca="false">RANDBETWEEN(-500,500)*0.0001</f>
        <v>0.0444</v>
      </c>
      <c r="K415" s="0" t="n">
        <f aca="false">RANDBETWEEN(-500,500)*0.0001</f>
        <v>-0.0373</v>
      </c>
      <c r="L415" s="0" t="n">
        <f aca="false">RANDBETWEEN(-500,500)*0.0001</f>
        <v>0.0357</v>
      </c>
    </row>
    <row r="416" customFormat="false" ht="12.8" hidden="false" customHeight="false" outlineLevel="0" collapsed="false">
      <c r="A416" s="0" t="n">
        <v>4.14</v>
      </c>
      <c r="B416" s="0" t="n">
        <v>0</v>
      </c>
      <c r="C416" s="0" t="n">
        <f aca="false">-0.03+J416</f>
        <v>-0.0154</v>
      </c>
      <c r="D416" s="0" t="n">
        <f aca="false">-0.1+K416</f>
        <v>-0.0979</v>
      </c>
      <c r="E416" s="0" t="n">
        <f aca="false">9.82+L416</f>
        <v>9.812</v>
      </c>
      <c r="F416" s="0" t="n">
        <v>0</v>
      </c>
      <c r="G416" s="0" t="n">
        <v>0</v>
      </c>
      <c r="H416" s="0" t="n">
        <v>0</v>
      </c>
      <c r="I416" s="0" t="n">
        <v>1</v>
      </c>
      <c r="J416" s="0" t="n">
        <f aca="false">RANDBETWEEN(-500,500)*0.0001</f>
        <v>0.0146</v>
      </c>
      <c r="K416" s="0" t="n">
        <f aca="false">RANDBETWEEN(-500,500)*0.0001</f>
        <v>0.0021</v>
      </c>
      <c r="L416" s="0" t="n">
        <f aca="false">RANDBETWEEN(-500,500)*0.0001</f>
        <v>-0.008</v>
      </c>
    </row>
    <row r="417" customFormat="false" ht="12.8" hidden="false" customHeight="false" outlineLevel="0" collapsed="false">
      <c r="A417" s="0" t="n">
        <v>4.15</v>
      </c>
      <c r="B417" s="0" t="n">
        <v>0</v>
      </c>
      <c r="C417" s="0" t="n">
        <f aca="false">-0.03+J417</f>
        <v>0.00990000000000001</v>
      </c>
      <c r="D417" s="0" t="n">
        <f aca="false">-0.1+K417</f>
        <v>-0.1107</v>
      </c>
      <c r="E417" s="0" t="n">
        <f aca="false">9.82+L417</f>
        <v>9.8138</v>
      </c>
      <c r="F417" s="0" t="n">
        <v>0</v>
      </c>
      <c r="G417" s="0" t="n">
        <v>0</v>
      </c>
      <c r="H417" s="0" t="n">
        <v>0</v>
      </c>
      <c r="I417" s="0" t="n">
        <v>1</v>
      </c>
      <c r="J417" s="0" t="n">
        <f aca="false">RANDBETWEEN(-500,500)*0.0001</f>
        <v>0.0399</v>
      </c>
      <c r="K417" s="0" t="n">
        <f aca="false">RANDBETWEEN(-500,500)*0.0001</f>
        <v>-0.0107</v>
      </c>
      <c r="L417" s="0" t="n">
        <f aca="false">RANDBETWEEN(-500,500)*0.0001</f>
        <v>-0.0062</v>
      </c>
    </row>
    <row r="418" customFormat="false" ht="12.8" hidden="false" customHeight="false" outlineLevel="0" collapsed="false">
      <c r="A418" s="0" t="n">
        <v>4.16</v>
      </c>
      <c r="B418" s="0" t="n">
        <v>0</v>
      </c>
      <c r="C418" s="0" t="n">
        <f aca="false">-0.03+J418</f>
        <v>-0.0347</v>
      </c>
      <c r="D418" s="0" t="n">
        <f aca="false">-0.1+K418</f>
        <v>-0.0694</v>
      </c>
      <c r="E418" s="0" t="n">
        <f aca="false">9.82+L418</f>
        <v>9.8499</v>
      </c>
      <c r="F418" s="0" t="n">
        <v>0</v>
      </c>
      <c r="G418" s="0" t="n">
        <v>0</v>
      </c>
      <c r="H418" s="0" t="n">
        <v>0</v>
      </c>
      <c r="I418" s="0" t="n">
        <v>1</v>
      </c>
      <c r="J418" s="0" t="n">
        <f aca="false">RANDBETWEEN(-500,500)*0.0001</f>
        <v>-0.0047</v>
      </c>
      <c r="K418" s="0" t="n">
        <f aca="false">RANDBETWEEN(-500,500)*0.0001</f>
        <v>0.0306</v>
      </c>
      <c r="L418" s="0" t="n">
        <f aca="false">RANDBETWEEN(-500,500)*0.0001</f>
        <v>0.0299</v>
      </c>
    </row>
    <row r="419" customFormat="false" ht="12.8" hidden="false" customHeight="false" outlineLevel="0" collapsed="false">
      <c r="A419" s="0" t="n">
        <v>4.17</v>
      </c>
      <c r="B419" s="0" t="n">
        <v>0</v>
      </c>
      <c r="C419" s="0" t="n">
        <f aca="false">-0.03+J419</f>
        <v>-0.0307</v>
      </c>
      <c r="D419" s="0" t="n">
        <f aca="false">-0.1+K419</f>
        <v>-0.0675</v>
      </c>
      <c r="E419" s="0" t="n">
        <f aca="false">9.82+L419</f>
        <v>9.813</v>
      </c>
      <c r="F419" s="0" t="n">
        <v>0</v>
      </c>
      <c r="G419" s="0" t="n">
        <v>0</v>
      </c>
      <c r="H419" s="0" t="n">
        <v>0</v>
      </c>
      <c r="I419" s="0" t="n">
        <v>1</v>
      </c>
      <c r="J419" s="0" t="n">
        <f aca="false">RANDBETWEEN(-500,500)*0.0001</f>
        <v>-0.0007</v>
      </c>
      <c r="K419" s="0" t="n">
        <f aca="false">RANDBETWEEN(-500,500)*0.0001</f>
        <v>0.0325</v>
      </c>
      <c r="L419" s="0" t="n">
        <f aca="false">RANDBETWEEN(-500,500)*0.0001</f>
        <v>-0.007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f aca="false">-0.03+J420</f>
        <v>-0.013</v>
      </c>
      <c r="D420" s="0" t="n">
        <f aca="false">-0.1+K420</f>
        <v>-0.0658</v>
      </c>
      <c r="E420" s="0" t="n">
        <f aca="false">9.82+L420</f>
        <v>9.8565</v>
      </c>
      <c r="F420" s="0" t="n">
        <v>0</v>
      </c>
      <c r="G420" s="0" t="n">
        <v>0</v>
      </c>
      <c r="H420" s="0" t="n">
        <v>0</v>
      </c>
      <c r="I420" s="0" t="n">
        <v>1</v>
      </c>
      <c r="J420" s="0" t="n">
        <f aca="false">RANDBETWEEN(-500,500)*0.0001</f>
        <v>0.017</v>
      </c>
      <c r="K420" s="0" t="n">
        <f aca="false">RANDBETWEEN(-500,500)*0.0001</f>
        <v>0.0342</v>
      </c>
      <c r="L420" s="0" t="n">
        <f aca="false">RANDBETWEEN(-500,500)*0.0001</f>
        <v>0.0365</v>
      </c>
    </row>
    <row r="421" customFormat="false" ht="12.8" hidden="false" customHeight="false" outlineLevel="0" collapsed="false">
      <c r="A421" s="0" t="n">
        <v>4.19</v>
      </c>
      <c r="B421" s="0" t="n">
        <v>0</v>
      </c>
      <c r="C421" s="0" t="n">
        <f aca="false">-0.03+J421</f>
        <v>0.0196</v>
      </c>
      <c r="D421" s="0" t="n">
        <f aca="false">-0.1+K421</f>
        <v>-0.1294</v>
      </c>
      <c r="E421" s="0" t="n">
        <f aca="false">9.82+L421</f>
        <v>9.8394</v>
      </c>
      <c r="F421" s="0" t="n">
        <v>0</v>
      </c>
      <c r="G421" s="0" t="n">
        <v>0</v>
      </c>
      <c r="H421" s="0" t="n">
        <v>0</v>
      </c>
      <c r="I421" s="0" t="n">
        <v>1</v>
      </c>
      <c r="J421" s="0" t="n">
        <f aca="false">RANDBETWEEN(-500,500)*0.0001</f>
        <v>0.0496</v>
      </c>
      <c r="K421" s="0" t="n">
        <f aca="false">RANDBETWEEN(-500,500)*0.0001</f>
        <v>-0.0294</v>
      </c>
      <c r="L421" s="0" t="n">
        <f aca="false">RANDBETWEEN(-500,500)*0.0001</f>
        <v>0.0194</v>
      </c>
    </row>
    <row r="422" customFormat="false" ht="12.8" hidden="false" customHeight="false" outlineLevel="0" collapsed="false">
      <c r="A422" s="0" t="n">
        <v>4.2</v>
      </c>
      <c r="B422" s="0" t="n">
        <v>0</v>
      </c>
      <c r="C422" s="0" t="n">
        <f aca="false">-0.03+J422</f>
        <v>-0.0344</v>
      </c>
      <c r="D422" s="0" t="n">
        <f aca="false">-0.1+K422</f>
        <v>-0.1174</v>
      </c>
      <c r="E422" s="0" t="n">
        <f aca="false">9.82+L422</f>
        <v>9.8479</v>
      </c>
      <c r="F422" s="0" t="n">
        <v>0</v>
      </c>
      <c r="G422" s="0" t="n">
        <v>0</v>
      </c>
      <c r="H422" s="0" t="n">
        <v>0</v>
      </c>
      <c r="I422" s="0" t="n">
        <v>1</v>
      </c>
      <c r="J422" s="0" t="n">
        <f aca="false">RANDBETWEEN(-500,500)*0.0001</f>
        <v>-0.0044</v>
      </c>
      <c r="K422" s="0" t="n">
        <f aca="false">RANDBETWEEN(-500,500)*0.0001</f>
        <v>-0.0174</v>
      </c>
      <c r="L422" s="0" t="n">
        <f aca="false">RANDBETWEEN(-500,500)*0.0001</f>
        <v>0.0279</v>
      </c>
    </row>
    <row r="423" customFormat="false" ht="12.8" hidden="false" customHeight="false" outlineLevel="0" collapsed="false">
      <c r="A423" s="0" t="n">
        <v>4.21</v>
      </c>
      <c r="B423" s="0" t="n">
        <v>0</v>
      </c>
      <c r="C423" s="0" t="n">
        <f aca="false">-0.03+J423</f>
        <v>-0.0149</v>
      </c>
      <c r="D423" s="0" t="n">
        <f aca="false">-0.1+K423</f>
        <v>-0.1275</v>
      </c>
      <c r="E423" s="0" t="n">
        <f aca="false">9.82+L423</f>
        <v>9.7902</v>
      </c>
      <c r="F423" s="0" t="n">
        <v>0</v>
      </c>
      <c r="G423" s="0" t="n">
        <v>0</v>
      </c>
      <c r="H423" s="0" t="n">
        <v>0</v>
      </c>
      <c r="I423" s="0" t="n">
        <v>1</v>
      </c>
      <c r="J423" s="0" t="n">
        <f aca="false">RANDBETWEEN(-500,500)*0.0001</f>
        <v>0.0151</v>
      </c>
      <c r="K423" s="0" t="n">
        <f aca="false">RANDBETWEEN(-500,500)*0.0001</f>
        <v>-0.0275</v>
      </c>
      <c r="L423" s="0" t="n">
        <f aca="false">RANDBETWEEN(-500,500)*0.0001</f>
        <v>-0.0298</v>
      </c>
    </row>
    <row r="424" customFormat="false" ht="12.8" hidden="false" customHeight="false" outlineLevel="0" collapsed="false">
      <c r="A424" s="0" t="n">
        <v>4.22</v>
      </c>
      <c r="B424" s="0" t="n">
        <v>0</v>
      </c>
      <c r="C424" s="0" t="n">
        <f aca="false">-0.03+J424</f>
        <v>-0.058</v>
      </c>
      <c r="D424" s="0" t="n">
        <f aca="false">-0.1+K424</f>
        <v>-0.0647</v>
      </c>
      <c r="E424" s="0" t="n">
        <f aca="false">9.82+L424</f>
        <v>9.7998</v>
      </c>
      <c r="F424" s="0" t="n">
        <v>0</v>
      </c>
      <c r="G424" s="0" t="n">
        <v>0</v>
      </c>
      <c r="H424" s="0" t="n">
        <v>0</v>
      </c>
      <c r="I424" s="0" t="n">
        <v>1</v>
      </c>
      <c r="J424" s="0" t="n">
        <f aca="false">RANDBETWEEN(-500,500)*0.0001</f>
        <v>-0.028</v>
      </c>
      <c r="K424" s="0" t="n">
        <f aca="false">RANDBETWEEN(-500,500)*0.0001</f>
        <v>0.0353</v>
      </c>
      <c r="L424" s="0" t="n">
        <f aca="false">RANDBETWEEN(-500,500)*0.0001</f>
        <v>-0.0202</v>
      </c>
    </row>
    <row r="425" customFormat="false" ht="12.8" hidden="false" customHeight="false" outlineLevel="0" collapsed="false">
      <c r="A425" s="0" t="n">
        <v>4.23</v>
      </c>
      <c r="B425" s="0" t="n">
        <v>0</v>
      </c>
      <c r="C425" s="0" t="n">
        <f aca="false">-0.03+J425</f>
        <v>-0.0629</v>
      </c>
      <c r="D425" s="0" t="n">
        <f aca="false">-0.1+K425</f>
        <v>-0.1266</v>
      </c>
      <c r="E425" s="0" t="n">
        <f aca="false">9.82+L425</f>
        <v>9.8497</v>
      </c>
      <c r="F425" s="0" t="n">
        <v>0</v>
      </c>
      <c r="G425" s="0" t="n">
        <v>0</v>
      </c>
      <c r="H425" s="0" t="n">
        <v>0</v>
      </c>
      <c r="I425" s="0" t="n">
        <v>1</v>
      </c>
      <c r="J425" s="0" t="n">
        <f aca="false">RANDBETWEEN(-500,500)*0.0001</f>
        <v>-0.0329</v>
      </c>
      <c r="K425" s="0" t="n">
        <f aca="false">RANDBETWEEN(-500,500)*0.0001</f>
        <v>-0.0266</v>
      </c>
      <c r="L425" s="0" t="n">
        <f aca="false">RANDBETWEEN(-500,500)*0.0001</f>
        <v>0.0297</v>
      </c>
    </row>
    <row r="426" customFormat="false" ht="12.8" hidden="false" customHeight="false" outlineLevel="0" collapsed="false">
      <c r="A426" s="0" t="n">
        <v>4.24</v>
      </c>
      <c r="B426" s="0" t="n">
        <v>0</v>
      </c>
      <c r="C426" s="0" t="n">
        <f aca="false">-0.03+J426</f>
        <v>0.0059</v>
      </c>
      <c r="D426" s="0" t="n">
        <f aca="false">-0.1+K426</f>
        <v>-0.0938</v>
      </c>
      <c r="E426" s="0" t="n">
        <f aca="false">9.82+L426</f>
        <v>9.8056</v>
      </c>
      <c r="F426" s="0" t="n">
        <v>0</v>
      </c>
      <c r="G426" s="0" t="n">
        <v>0</v>
      </c>
      <c r="H426" s="0" t="n">
        <v>0</v>
      </c>
      <c r="I426" s="0" t="n">
        <v>1</v>
      </c>
      <c r="J426" s="0" t="n">
        <f aca="false">RANDBETWEEN(-500,500)*0.0001</f>
        <v>0.0359</v>
      </c>
      <c r="K426" s="0" t="n">
        <f aca="false">RANDBETWEEN(-500,500)*0.0001</f>
        <v>0.0062</v>
      </c>
      <c r="L426" s="0" t="n">
        <f aca="false">RANDBETWEEN(-500,500)*0.0001</f>
        <v>-0.0144</v>
      </c>
    </row>
    <row r="427" customFormat="false" ht="12.8" hidden="false" customHeight="false" outlineLevel="0" collapsed="false">
      <c r="A427" s="0" t="n">
        <v>4.25</v>
      </c>
      <c r="B427" s="0" t="n">
        <v>0</v>
      </c>
      <c r="C427" s="0" t="n">
        <f aca="false">-0.03+J427</f>
        <v>-0.0587</v>
      </c>
      <c r="D427" s="0" t="n">
        <f aca="false">-0.1+K427</f>
        <v>-0.097</v>
      </c>
      <c r="E427" s="0" t="n">
        <f aca="false">9.82+L427</f>
        <v>9.7786</v>
      </c>
      <c r="F427" s="0" t="n">
        <v>0</v>
      </c>
      <c r="G427" s="0" t="n">
        <v>0</v>
      </c>
      <c r="H427" s="0" t="n">
        <v>0</v>
      </c>
      <c r="I427" s="0" t="n">
        <v>1</v>
      </c>
      <c r="J427" s="0" t="n">
        <f aca="false">RANDBETWEEN(-500,500)*0.0001</f>
        <v>-0.0287</v>
      </c>
      <c r="K427" s="0" t="n">
        <f aca="false">RANDBETWEEN(-500,500)*0.0001</f>
        <v>0.003</v>
      </c>
      <c r="L427" s="0" t="n">
        <f aca="false">RANDBETWEEN(-500,500)*0.0001</f>
        <v>-0.0414</v>
      </c>
    </row>
    <row r="428" customFormat="false" ht="12.8" hidden="false" customHeight="false" outlineLevel="0" collapsed="false">
      <c r="A428" s="0" t="n">
        <v>4.26</v>
      </c>
      <c r="B428" s="0" t="n">
        <v>0</v>
      </c>
      <c r="C428" s="0" t="n">
        <f aca="false">-0.03+J428</f>
        <v>-0.0599</v>
      </c>
      <c r="D428" s="0" t="n">
        <f aca="false">-0.1+K428</f>
        <v>-0.1085</v>
      </c>
      <c r="E428" s="0" t="n">
        <f aca="false">9.82+L428</f>
        <v>9.8358</v>
      </c>
      <c r="F428" s="0" t="n">
        <v>0</v>
      </c>
      <c r="G428" s="0" t="n">
        <v>0</v>
      </c>
      <c r="H428" s="0" t="n">
        <v>0</v>
      </c>
      <c r="I428" s="0" t="n">
        <v>1</v>
      </c>
      <c r="J428" s="0" t="n">
        <f aca="false">RANDBETWEEN(-500,500)*0.0001</f>
        <v>-0.0299</v>
      </c>
      <c r="K428" s="0" t="n">
        <f aca="false">RANDBETWEEN(-500,500)*0.0001</f>
        <v>-0.0085</v>
      </c>
      <c r="L428" s="0" t="n">
        <f aca="false">RANDBETWEEN(-500,500)*0.0001</f>
        <v>0.0158</v>
      </c>
    </row>
    <row r="429" customFormat="false" ht="12.8" hidden="false" customHeight="false" outlineLevel="0" collapsed="false">
      <c r="A429" s="0" t="n">
        <v>4.27</v>
      </c>
      <c r="B429" s="0" t="n">
        <v>0</v>
      </c>
      <c r="C429" s="0" t="n">
        <f aca="false">-0.03+J429</f>
        <v>-0.0496</v>
      </c>
      <c r="D429" s="0" t="n">
        <f aca="false">-0.1+K429</f>
        <v>-0.0582</v>
      </c>
      <c r="E429" s="0" t="n">
        <f aca="false">9.82+L429</f>
        <v>9.8588</v>
      </c>
      <c r="F429" s="0" t="n">
        <v>0</v>
      </c>
      <c r="G429" s="0" t="n">
        <v>0</v>
      </c>
      <c r="H429" s="0" t="n">
        <v>0</v>
      </c>
      <c r="I429" s="0" t="n">
        <v>1</v>
      </c>
      <c r="J429" s="0" t="n">
        <f aca="false">RANDBETWEEN(-500,500)*0.0001</f>
        <v>-0.0196</v>
      </c>
      <c r="K429" s="0" t="n">
        <f aca="false">RANDBETWEEN(-500,500)*0.0001</f>
        <v>0.0418</v>
      </c>
      <c r="L429" s="0" t="n">
        <f aca="false">RANDBETWEEN(-500,500)*0.0001</f>
        <v>0.0388</v>
      </c>
    </row>
    <row r="430" customFormat="false" ht="12.8" hidden="false" customHeight="false" outlineLevel="0" collapsed="false">
      <c r="A430" s="0" t="n">
        <v>4.28</v>
      </c>
      <c r="B430" s="0" t="n">
        <v>0</v>
      </c>
      <c r="C430" s="0" t="n">
        <f aca="false">-0.03+J430</f>
        <v>-0.0207</v>
      </c>
      <c r="D430" s="0" t="n">
        <f aca="false">-0.1+K430</f>
        <v>-0.0839</v>
      </c>
      <c r="E430" s="0" t="n">
        <f aca="false">9.82+L430</f>
        <v>9.8141</v>
      </c>
      <c r="F430" s="0" t="n">
        <v>0</v>
      </c>
      <c r="G430" s="0" t="n">
        <v>0</v>
      </c>
      <c r="H430" s="0" t="n">
        <v>0</v>
      </c>
      <c r="I430" s="0" t="n">
        <v>1</v>
      </c>
      <c r="J430" s="0" t="n">
        <f aca="false">RANDBETWEEN(-500,500)*0.0001</f>
        <v>0.0093</v>
      </c>
      <c r="K430" s="0" t="n">
        <f aca="false">RANDBETWEEN(-500,500)*0.0001</f>
        <v>0.0161</v>
      </c>
      <c r="L430" s="0" t="n">
        <f aca="false">RANDBETWEEN(-500,500)*0.0001</f>
        <v>-0.0059</v>
      </c>
    </row>
    <row r="431" customFormat="false" ht="12.8" hidden="false" customHeight="false" outlineLevel="0" collapsed="false">
      <c r="A431" s="0" t="n">
        <v>4.29</v>
      </c>
      <c r="B431" s="0" t="n">
        <v>0</v>
      </c>
      <c r="C431" s="0" t="n">
        <f aca="false">-0.03+J431</f>
        <v>-0.0119</v>
      </c>
      <c r="D431" s="0" t="n">
        <f aca="false">-0.1+K431</f>
        <v>-0.0889</v>
      </c>
      <c r="E431" s="0" t="n">
        <f aca="false">9.82+L431</f>
        <v>9.8341</v>
      </c>
      <c r="F431" s="0" t="n">
        <v>0</v>
      </c>
      <c r="G431" s="0" t="n">
        <v>0</v>
      </c>
      <c r="H431" s="0" t="n">
        <v>0</v>
      </c>
      <c r="I431" s="0" t="n">
        <v>1</v>
      </c>
      <c r="J431" s="0" t="n">
        <f aca="false">RANDBETWEEN(-500,500)*0.0001</f>
        <v>0.0181</v>
      </c>
      <c r="K431" s="0" t="n">
        <f aca="false">RANDBETWEEN(-500,500)*0.0001</f>
        <v>0.0111</v>
      </c>
      <c r="L431" s="0" t="n">
        <f aca="false">RANDBETWEEN(-500,500)*0.0001</f>
        <v>0.0141</v>
      </c>
    </row>
    <row r="432" customFormat="false" ht="12.8" hidden="false" customHeight="false" outlineLevel="0" collapsed="false">
      <c r="A432" s="0" t="n">
        <v>4.3</v>
      </c>
      <c r="B432" s="0" t="n">
        <v>0</v>
      </c>
      <c r="C432" s="0" t="n">
        <f aca="false">-0.03+J432</f>
        <v>-0.0245</v>
      </c>
      <c r="D432" s="0" t="n">
        <f aca="false">-0.1+K432</f>
        <v>-0.1355</v>
      </c>
      <c r="E432" s="0" t="n">
        <f aca="false">9.82+L432</f>
        <v>9.8287</v>
      </c>
      <c r="F432" s="0" t="n">
        <v>0</v>
      </c>
      <c r="G432" s="0" t="n">
        <v>0</v>
      </c>
      <c r="H432" s="0" t="n">
        <v>0</v>
      </c>
      <c r="I432" s="0" t="n">
        <v>1</v>
      </c>
      <c r="J432" s="0" t="n">
        <f aca="false">RANDBETWEEN(-500,500)*0.0001</f>
        <v>0.0055</v>
      </c>
      <c r="K432" s="0" t="n">
        <f aca="false">RANDBETWEEN(-500,500)*0.0001</f>
        <v>-0.0355</v>
      </c>
      <c r="L432" s="0" t="n">
        <f aca="false">RANDBETWEEN(-500,500)*0.0001</f>
        <v>0.0087</v>
      </c>
    </row>
    <row r="433" customFormat="false" ht="12.8" hidden="false" customHeight="false" outlineLevel="0" collapsed="false">
      <c r="A433" s="0" t="n">
        <v>4.31</v>
      </c>
      <c r="B433" s="0" t="n">
        <v>0</v>
      </c>
      <c r="C433" s="0" t="n">
        <f aca="false">-0.03+J433</f>
        <v>0.00870000000000001</v>
      </c>
      <c r="D433" s="0" t="n">
        <f aca="false">-0.1+K433</f>
        <v>-0.099</v>
      </c>
      <c r="E433" s="0" t="n">
        <f aca="false">9.82+L433</f>
        <v>9.8532</v>
      </c>
      <c r="F433" s="0" t="n">
        <v>0</v>
      </c>
      <c r="G433" s="0" t="n">
        <v>0</v>
      </c>
      <c r="H433" s="0" t="n">
        <v>0</v>
      </c>
      <c r="I433" s="0" t="n">
        <v>1</v>
      </c>
      <c r="J433" s="0" t="n">
        <f aca="false">RANDBETWEEN(-500,500)*0.0001</f>
        <v>0.0387</v>
      </c>
      <c r="K433" s="0" t="n">
        <f aca="false">RANDBETWEEN(-500,500)*0.0001</f>
        <v>0.001</v>
      </c>
      <c r="L433" s="0" t="n">
        <f aca="false">RANDBETWEEN(-500,500)*0.0001</f>
        <v>0.0332</v>
      </c>
    </row>
    <row r="434" customFormat="false" ht="12.8" hidden="false" customHeight="false" outlineLevel="0" collapsed="false">
      <c r="A434" s="0" t="n">
        <v>4.32</v>
      </c>
      <c r="B434" s="0" t="n">
        <v>0</v>
      </c>
      <c r="C434" s="0" t="n">
        <f aca="false">-0.03+J434</f>
        <v>-0.0158</v>
      </c>
      <c r="D434" s="0" t="n">
        <f aca="false">-0.1+K434</f>
        <v>-0.1291</v>
      </c>
      <c r="E434" s="0" t="n">
        <f aca="false">9.82+L434</f>
        <v>9.8245</v>
      </c>
      <c r="F434" s="0" t="n">
        <v>0</v>
      </c>
      <c r="G434" s="0" t="n">
        <v>0</v>
      </c>
      <c r="H434" s="0" t="n">
        <v>0</v>
      </c>
      <c r="I434" s="0" t="n">
        <v>1</v>
      </c>
      <c r="J434" s="0" t="n">
        <f aca="false">RANDBETWEEN(-500,500)*0.0001</f>
        <v>0.0142</v>
      </c>
      <c r="K434" s="0" t="n">
        <f aca="false">RANDBETWEEN(-500,500)*0.0001</f>
        <v>-0.0291</v>
      </c>
      <c r="L434" s="0" t="n">
        <f aca="false">RANDBETWEEN(-500,500)*0.0001</f>
        <v>0.0045</v>
      </c>
    </row>
    <row r="435" customFormat="false" ht="12.8" hidden="false" customHeight="false" outlineLevel="0" collapsed="false">
      <c r="A435" s="0" t="n">
        <v>4.33</v>
      </c>
      <c r="B435" s="0" t="n">
        <v>0</v>
      </c>
      <c r="C435" s="0" t="n">
        <f aca="false">-0.03+J435</f>
        <v>0.0164</v>
      </c>
      <c r="D435" s="0" t="n">
        <f aca="false">-0.1+K435</f>
        <v>-0.1042</v>
      </c>
      <c r="E435" s="0" t="n">
        <f aca="false">9.82+L435</f>
        <v>9.8028</v>
      </c>
      <c r="F435" s="0" t="n">
        <v>0</v>
      </c>
      <c r="G435" s="0" t="n">
        <v>0</v>
      </c>
      <c r="H435" s="0" t="n">
        <v>0</v>
      </c>
      <c r="I435" s="0" t="n">
        <v>1</v>
      </c>
      <c r="J435" s="0" t="n">
        <f aca="false">RANDBETWEEN(-500,500)*0.0001</f>
        <v>0.0464</v>
      </c>
      <c r="K435" s="0" t="n">
        <f aca="false">RANDBETWEEN(-500,500)*0.0001</f>
        <v>-0.0042</v>
      </c>
      <c r="L435" s="0" t="n">
        <f aca="false">RANDBETWEEN(-500,500)*0.0001</f>
        <v>-0.0172</v>
      </c>
    </row>
    <row r="436" customFormat="false" ht="12.8" hidden="false" customHeight="false" outlineLevel="0" collapsed="false">
      <c r="A436" s="0" t="n">
        <v>4.34</v>
      </c>
      <c r="B436" s="0" t="n">
        <v>0</v>
      </c>
      <c r="C436" s="0" t="n">
        <f aca="false">-0.03+J436</f>
        <v>-0.0783</v>
      </c>
      <c r="D436" s="0" t="n">
        <f aca="false">-0.1+K436</f>
        <v>-0.1259</v>
      </c>
      <c r="E436" s="0" t="n">
        <f aca="false">9.82+L436</f>
        <v>9.8364</v>
      </c>
      <c r="F436" s="0" t="n">
        <v>0</v>
      </c>
      <c r="G436" s="0" t="n">
        <v>0</v>
      </c>
      <c r="H436" s="0" t="n">
        <v>0</v>
      </c>
      <c r="I436" s="0" t="n">
        <v>1</v>
      </c>
      <c r="J436" s="0" t="n">
        <f aca="false">RANDBETWEEN(-500,500)*0.0001</f>
        <v>-0.0483</v>
      </c>
      <c r="K436" s="0" t="n">
        <f aca="false">RANDBETWEEN(-500,500)*0.0001</f>
        <v>-0.0259</v>
      </c>
      <c r="L436" s="0" t="n">
        <f aca="false">RANDBETWEEN(-500,500)*0.0001</f>
        <v>0.0164</v>
      </c>
    </row>
    <row r="437" customFormat="false" ht="12.8" hidden="false" customHeight="false" outlineLevel="0" collapsed="false">
      <c r="A437" s="0" t="n">
        <v>4.35</v>
      </c>
      <c r="B437" s="0" t="n">
        <v>0</v>
      </c>
      <c r="C437" s="0" t="n">
        <f aca="false">-0.03+J437</f>
        <v>-0.0148</v>
      </c>
      <c r="D437" s="0" t="n">
        <f aca="false">-0.1+K437</f>
        <v>-0.089</v>
      </c>
      <c r="E437" s="0" t="n">
        <f aca="false">9.82+L437</f>
        <v>9.837</v>
      </c>
      <c r="F437" s="0" t="n">
        <v>0</v>
      </c>
      <c r="G437" s="0" t="n">
        <v>0</v>
      </c>
      <c r="H437" s="0" t="n">
        <v>0</v>
      </c>
      <c r="I437" s="0" t="n">
        <v>1</v>
      </c>
      <c r="J437" s="0" t="n">
        <f aca="false">RANDBETWEEN(-500,500)*0.0001</f>
        <v>0.0152</v>
      </c>
      <c r="K437" s="0" t="n">
        <f aca="false">RANDBETWEEN(-500,500)*0.0001</f>
        <v>0.011</v>
      </c>
      <c r="L437" s="0" t="n">
        <f aca="false">RANDBETWEEN(-500,500)*0.0001</f>
        <v>0.017</v>
      </c>
    </row>
    <row r="438" customFormat="false" ht="12.8" hidden="false" customHeight="false" outlineLevel="0" collapsed="false">
      <c r="A438" s="0" t="n">
        <v>4.36000000000001</v>
      </c>
      <c r="B438" s="0" t="n">
        <v>0</v>
      </c>
      <c r="C438" s="0" t="n">
        <f aca="false">-0.03+J438</f>
        <v>-0.0107</v>
      </c>
      <c r="D438" s="0" t="n">
        <f aca="false">-0.1+K438</f>
        <v>-0.1148</v>
      </c>
      <c r="E438" s="0" t="n">
        <f aca="false">9.82+L438</f>
        <v>9.8488</v>
      </c>
      <c r="F438" s="0" t="n">
        <v>0</v>
      </c>
      <c r="G438" s="0" t="n">
        <v>0</v>
      </c>
      <c r="H438" s="0" t="n">
        <v>0</v>
      </c>
      <c r="I438" s="0" t="n">
        <v>1</v>
      </c>
      <c r="J438" s="0" t="n">
        <f aca="false">RANDBETWEEN(-500,500)*0.0001</f>
        <v>0.0193</v>
      </c>
      <c r="K438" s="0" t="n">
        <f aca="false">RANDBETWEEN(-500,500)*0.0001</f>
        <v>-0.0148</v>
      </c>
      <c r="L438" s="0" t="n">
        <f aca="false">RANDBETWEEN(-500,500)*0.0001</f>
        <v>0.0288</v>
      </c>
    </row>
    <row r="439" customFormat="false" ht="12.8" hidden="false" customHeight="false" outlineLevel="0" collapsed="false">
      <c r="A439" s="0" t="n">
        <v>4.37</v>
      </c>
      <c r="B439" s="0" t="n">
        <v>0</v>
      </c>
      <c r="C439" s="0" t="n">
        <f aca="false">-0.03+J439</f>
        <v>-0.0454</v>
      </c>
      <c r="D439" s="0" t="n">
        <f aca="false">-0.1+K439</f>
        <v>-0.0808</v>
      </c>
      <c r="E439" s="0" t="n">
        <f aca="false">9.82+L439</f>
        <v>9.8436</v>
      </c>
      <c r="F439" s="0" t="n">
        <v>0</v>
      </c>
      <c r="G439" s="0" t="n">
        <v>0</v>
      </c>
      <c r="H439" s="0" t="n">
        <v>0</v>
      </c>
      <c r="I439" s="0" t="n">
        <v>1</v>
      </c>
      <c r="J439" s="0" t="n">
        <f aca="false">RANDBETWEEN(-500,500)*0.0001</f>
        <v>-0.0154</v>
      </c>
      <c r="K439" s="0" t="n">
        <f aca="false">RANDBETWEEN(-500,500)*0.0001</f>
        <v>0.0192</v>
      </c>
      <c r="L439" s="0" t="n">
        <f aca="false">RANDBETWEEN(-500,500)*0.0001</f>
        <v>0.0236</v>
      </c>
    </row>
    <row r="440" customFormat="false" ht="12.8" hidden="false" customHeight="false" outlineLevel="0" collapsed="false">
      <c r="A440" s="0" t="n">
        <v>4.38</v>
      </c>
      <c r="B440" s="0" t="n">
        <v>0</v>
      </c>
      <c r="C440" s="0" t="n">
        <f aca="false">-0.03+J440</f>
        <v>0.0044</v>
      </c>
      <c r="D440" s="0" t="n">
        <f aca="false">-0.1+K440</f>
        <v>-0.1237</v>
      </c>
      <c r="E440" s="0" t="n">
        <f aca="false">9.82+L440</f>
        <v>9.7757</v>
      </c>
      <c r="F440" s="0" t="n">
        <v>0</v>
      </c>
      <c r="G440" s="0" t="n">
        <v>0</v>
      </c>
      <c r="H440" s="0" t="n">
        <v>0</v>
      </c>
      <c r="I440" s="0" t="n">
        <v>1</v>
      </c>
      <c r="J440" s="0" t="n">
        <f aca="false">RANDBETWEEN(-500,500)*0.0001</f>
        <v>0.0344</v>
      </c>
      <c r="K440" s="0" t="n">
        <f aca="false">RANDBETWEEN(-500,500)*0.0001</f>
        <v>-0.0237</v>
      </c>
      <c r="L440" s="0" t="n">
        <f aca="false">RANDBETWEEN(-500,500)*0.0001</f>
        <v>-0.0443</v>
      </c>
    </row>
    <row r="441" customFormat="false" ht="12.8" hidden="false" customHeight="false" outlineLevel="0" collapsed="false">
      <c r="A441" s="0" t="n">
        <v>4.39</v>
      </c>
      <c r="B441" s="0" t="n">
        <v>0</v>
      </c>
      <c r="C441" s="0" t="n">
        <f aca="false">-0.03+J441</f>
        <v>-0.0602</v>
      </c>
      <c r="D441" s="0" t="n">
        <f aca="false">-0.1+K441</f>
        <v>-0.1318</v>
      </c>
      <c r="E441" s="0" t="n">
        <f aca="false">9.82+L441</f>
        <v>9.8562</v>
      </c>
      <c r="F441" s="0" t="n">
        <v>0</v>
      </c>
      <c r="G441" s="0" t="n">
        <v>0</v>
      </c>
      <c r="H441" s="0" t="n">
        <v>0</v>
      </c>
      <c r="I441" s="0" t="n">
        <v>1</v>
      </c>
      <c r="J441" s="0" t="n">
        <f aca="false">RANDBETWEEN(-500,500)*0.0001</f>
        <v>-0.0302</v>
      </c>
      <c r="K441" s="0" t="n">
        <f aca="false">RANDBETWEEN(-500,500)*0.0001</f>
        <v>-0.0318</v>
      </c>
      <c r="L441" s="0" t="n">
        <f aca="false">RANDBETWEEN(-500,500)*0.0001</f>
        <v>0.0362</v>
      </c>
    </row>
    <row r="442" customFormat="false" ht="12.8" hidden="false" customHeight="false" outlineLevel="0" collapsed="false">
      <c r="A442" s="0" t="n">
        <v>4.40000000000001</v>
      </c>
      <c r="B442" s="0" t="n">
        <v>0</v>
      </c>
      <c r="C442" s="0" t="n">
        <f aca="false">-0.03+J442</f>
        <v>0.0076</v>
      </c>
      <c r="D442" s="0" t="n">
        <f aca="false">-0.1+K442</f>
        <v>-0.0795</v>
      </c>
      <c r="E442" s="0" t="n">
        <f aca="false">9.82+L442</f>
        <v>9.829</v>
      </c>
      <c r="F442" s="0" t="n">
        <v>0</v>
      </c>
      <c r="G442" s="0" t="n">
        <v>0</v>
      </c>
      <c r="H442" s="0" t="n">
        <v>0</v>
      </c>
      <c r="I442" s="0" t="n">
        <v>1</v>
      </c>
      <c r="J442" s="0" t="n">
        <f aca="false">RANDBETWEEN(-500,500)*0.0001</f>
        <v>0.0376</v>
      </c>
      <c r="K442" s="0" t="n">
        <f aca="false">RANDBETWEEN(-500,500)*0.0001</f>
        <v>0.0205</v>
      </c>
      <c r="L442" s="0" t="n">
        <f aca="false">RANDBETWEEN(-500,500)*0.0001</f>
        <v>0.009</v>
      </c>
    </row>
    <row r="443" customFormat="false" ht="12.8" hidden="false" customHeight="false" outlineLevel="0" collapsed="false">
      <c r="A443" s="0" t="n">
        <v>4.41</v>
      </c>
      <c r="B443" s="0" t="n">
        <v>0</v>
      </c>
      <c r="C443" s="0" t="n">
        <f aca="false">-0.03+J443</f>
        <v>-0.0409</v>
      </c>
      <c r="D443" s="0" t="n">
        <f aca="false">-0.1+K443</f>
        <v>-0.0583</v>
      </c>
      <c r="E443" s="0" t="n">
        <f aca="false">9.82+L443</f>
        <v>9.801</v>
      </c>
      <c r="F443" s="0" t="n">
        <v>0</v>
      </c>
      <c r="G443" s="0" t="n">
        <v>0</v>
      </c>
      <c r="H443" s="0" t="n">
        <v>0</v>
      </c>
      <c r="I443" s="0" t="n">
        <v>1</v>
      </c>
      <c r="J443" s="0" t="n">
        <f aca="false">RANDBETWEEN(-500,500)*0.0001</f>
        <v>-0.0109</v>
      </c>
      <c r="K443" s="0" t="n">
        <f aca="false">RANDBETWEEN(-500,500)*0.0001</f>
        <v>0.0417</v>
      </c>
      <c r="L443" s="0" t="n">
        <f aca="false">RANDBETWEEN(-500,500)*0.0001</f>
        <v>-0.019</v>
      </c>
    </row>
    <row r="444" customFormat="false" ht="12.8" hidden="false" customHeight="false" outlineLevel="0" collapsed="false">
      <c r="A444" s="0" t="n">
        <v>4.42</v>
      </c>
      <c r="B444" s="0" t="n">
        <v>0</v>
      </c>
      <c r="C444" s="0" t="n">
        <f aca="false">-0.03+J444</f>
        <v>0.00480000000000001</v>
      </c>
      <c r="D444" s="0" t="n">
        <f aca="false">-0.1+K444</f>
        <v>-0.1008</v>
      </c>
      <c r="E444" s="0" t="n">
        <f aca="false">9.82+L444</f>
        <v>9.8489</v>
      </c>
      <c r="F444" s="0" t="n">
        <v>0</v>
      </c>
      <c r="G444" s="0" t="n">
        <v>0</v>
      </c>
      <c r="H444" s="0" t="n">
        <v>0</v>
      </c>
      <c r="I444" s="0" t="n">
        <v>1</v>
      </c>
      <c r="J444" s="0" t="n">
        <f aca="false">RANDBETWEEN(-500,500)*0.0001</f>
        <v>0.0348</v>
      </c>
      <c r="K444" s="0" t="n">
        <f aca="false">RANDBETWEEN(-500,500)*0.0001</f>
        <v>-0.0008</v>
      </c>
      <c r="L444" s="0" t="n">
        <f aca="false">RANDBETWEEN(-500,500)*0.0001</f>
        <v>0.0289</v>
      </c>
    </row>
    <row r="445" customFormat="false" ht="12.8" hidden="false" customHeight="false" outlineLevel="0" collapsed="false">
      <c r="A445" s="0" t="n">
        <v>4.43</v>
      </c>
      <c r="B445" s="0" t="n">
        <v>0</v>
      </c>
      <c r="C445" s="0" t="n">
        <f aca="false">-0.03+J445</f>
        <v>0.0141</v>
      </c>
      <c r="D445" s="0" t="n">
        <f aca="false">-0.1+K445</f>
        <v>-0.1345</v>
      </c>
      <c r="E445" s="0" t="n">
        <f aca="false">9.82+L445</f>
        <v>9.7947</v>
      </c>
      <c r="F445" s="0" t="n">
        <v>0</v>
      </c>
      <c r="G445" s="0" t="n">
        <v>0</v>
      </c>
      <c r="H445" s="0" t="n">
        <v>0</v>
      </c>
      <c r="I445" s="0" t="n">
        <v>1</v>
      </c>
      <c r="J445" s="0" t="n">
        <f aca="false">RANDBETWEEN(-500,500)*0.0001</f>
        <v>0.0441</v>
      </c>
      <c r="K445" s="0" t="n">
        <f aca="false">RANDBETWEEN(-500,500)*0.0001</f>
        <v>-0.0345</v>
      </c>
      <c r="L445" s="0" t="n">
        <f aca="false">RANDBETWEEN(-500,500)*0.0001</f>
        <v>-0.0253</v>
      </c>
    </row>
    <row r="446" customFormat="false" ht="12.8" hidden="false" customHeight="false" outlineLevel="0" collapsed="false">
      <c r="A446" s="0" t="n">
        <v>4.44000000000001</v>
      </c>
      <c r="B446" s="0" t="n">
        <v>0</v>
      </c>
      <c r="C446" s="0" t="n">
        <f aca="false">-0.03+J446</f>
        <v>-0.0191</v>
      </c>
      <c r="D446" s="0" t="n">
        <f aca="false">-0.1+K446</f>
        <v>-0.1335</v>
      </c>
      <c r="E446" s="0" t="n">
        <f aca="false">9.82+L446</f>
        <v>9.8572</v>
      </c>
      <c r="F446" s="0" t="n">
        <v>0</v>
      </c>
      <c r="G446" s="0" t="n">
        <v>0</v>
      </c>
      <c r="H446" s="0" t="n">
        <v>0</v>
      </c>
      <c r="I446" s="0" t="n">
        <v>1</v>
      </c>
      <c r="J446" s="0" t="n">
        <f aca="false">RANDBETWEEN(-500,500)*0.0001</f>
        <v>0.0109</v>
      </c>
      <c r="K446" s="0" t="n">
        <f aca="false">RANDBETWEEN(-500,500)*0.0001</f>
        <v>-0.0335</v>
      </c>
      <c r="L446" s="0" t="n">
        <f aca="false">RANDBETWEEN(-500,500)*0.0001</f>
        <v>0.0372</v>
      </c>
    </row>
    <row r="447" customFormat="false" ht="12.8" hidden="false" customHeight="false" outlineLevel="0" collapsed="false">
      <c r="A447" s="0" t="n">
        <v>4.45</v>
      </c>
      <c r="B447" s="0" t="n">
        <v>0</v>
      </c>
      <c r="C447" s="0" t="n">
        <f aca="false">-0.03+J447</f>
        <v>-0.0622</v>
      </c>
      <c r="D447" s="0" t="n">
        <f aca="false">-0.1+K447</f>
        <v>-0.1224</v>
      </c>
      <c r="E447" s="0" t="n">
        <f aca="false">9.82+L447</f>
        <v>9.8205</v>
      </c>
      <c r="F447" s="0" t="n">
        <v>0</v>
      </c>
      <c r="G447" s="0" t="n">
        <v>0</v>
      </c>
      <c r="H447" s="0" t="n">
        <v>0</v>
      </c>
      <c r="I447" s="0" t="n">
        <v>1</v>
      </c>
      <c r="J447" s="0" t="n">
        <f aca="false">RANDBETWEEN(-500,500)*0.0001</f>
        <v>-0.0322</v>
      </c>
      <c r="K447" s="0" t="n">
        <f aca="false">RANDBETWEEN(-500,500)*0.0001</f>
        <v>-0.0224</v>
      </c>
      <c r="L447" s="0" t="n">
        <f aca="false">RANDBETWEEN(-500,500)*0.0001</f>
        <v>0.0005</v>
      </c>
    </row>
    <row r="448" customFormat="false" ht="12.8" hidden="false" customHeight="false" outlineLevel="0" collapsed="false">
      <c r="A448" s="0" t="n">
        <v>4.46</v>
      </c>
      <c r="B448" s="0" t="n">
        <v>0</v>
      </c>
      <c r="C448" s="0" t="n">
        <f aca="false">-0.03+J448</f>
        <v>-0.0485</v>
      </c>
      <c r="D448" s="0" t="n">
        <f aca="false">-0.1+K448</f>
        <v>-0.0784</v>
      </c>
      <c r="E448" s="0" t="n">
        <f aca="false">9.82+L448</f>
        <v>9.814</v>
      </c>
      <c r="F448" s="0" t="n">
        <v>0</v>
      </c>
      <c r="G448" s="0" t="n">
        <v>0</v>
      </c>
      <c r="H448" s="0" t="n">
        <v>0</v>
      </c>
      <c r="I448" s="0" t="n">
        <v>1</v>
      </c>
      <c r="J448" s="0" t="n">
        <f aca="false">RANDBETWEEN(-500,500)*0.0001</f>
        <v>-0.0185</v>
      </c>
      <c r="K448" s="0" t="n">
        <f aca="false">RANDBETWEEN(-500,500)*0.0001</f>
        <v>0.0216</v>
      </c>
      <c r="L448" s="0" t="n">
        <f aca="false">RANDBETWEEN(-500,500)*0.0001</f>
        <v>-0.006</v>
      </c>
    </row>
    <row r="449" customFormat="false" ht="12.8" hidden="false" customHeight="false" outlineLevel="0" collapsed="false">
      <c r="A449" s="0" t="n">
        <v>4.47</v>
      </c>
      <c r="B449" s="0" t="n">
        <v>0</v>
      </c>
      <c r="C449" s="0" t="n">
        <f aca="false">-0.03+J449</f>
        <v>0.0106</v>
      </c>
      <c r="D449" s="0" t="n">
        <f aca="false">-0.1+K449</f>
        <v>-0.0899</v>
      </c>
      <c r="E449" s="0" t="n">
        <f aca="false">9.82+L449</f>
        <v>9.8332</v>
      </c>
      <c r="F449" s="0" t="n">
        <v>0</v>
      </c>
      <c r="G449" s="0" t="n">
        <v>0</v>
      </c>
      <c r="H449" s="0" t="n">
        <v>0</v>
      </c>
      <c r="I449" s="0" t="n">
        <v>1</v>
      </c>
      <c r="J449" s="0" t="n">
        <f aca="false">RANDBETWEEN(-500,500)*0.0001</f>
        <v>0.0406</v>
      </c>
      <c r="K449" s="0" t="n">
        <f aca="false">RANDBETWEEN(-500,500)*0.0001</f>
        <v>0.0101</v>
      </c>
      <c r="L449" s="0" t="n">
        <f aca="false">RANDBETWEEN(-500,500)*0.0001</f>
        <v>0.0132</v>
      </c>
    </row>
    <row r="450" customFormat="false" ht="12.8" hidden="false" customHeight="false" outlineLevel="0" collapsed="false">
      <c r="A450" s="0" t="n">
        <v>4.48000000000001</v>
      </c>
      <c r="B450" s="0" t="n">
        <v>0</v>
      </c>
      <c r="C450" s="0" t="n">
        <f aca="false">-0.03+J450</f>
        <v>0.0192</v>
      </c>
      <c r="D450" s="0" t="n">
        <f aca="false">-0.1+K450</f>
        <v>-0.0876</v>
      </c>
      <c r="E450" s="0" t="n">
        <f aca="false">9.82+L450</f>
        <v>9.8083</v>
      </c>
      <c r="F450" s="0" t="n">
        <v>0</v>
      </c>
      <c r="G450" s="0" t="n">
        <v>0</v>
      </c>
      <c r="H450" s="0" t="n">
        <v>0</v>
      </c>
      <c r="I450" s="0" t="n">
        <v>1</v>
      </c>
      <c r="J450" s="0" t="n">
        <f aca="false">RANDBETWEEN(-500,500)*0.0001</f>
        <v>0.0492</v>
      </c>
      <c r="K450" s="0" t="n">
        <f aca="false">RANDBETWEEN(-500,500)*0.0001</f>
        <v>0.0124</v>
      </c>
      <c r="L450" s="0" t="n">
        <f aca="false">RANDBETWEEN(-500,500)*0.0001</f>
        <v>-0.0117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f aca="false">-0.03+J451</f>
        <v>-0.0192</v>
      </c>
      <c r="D451" s="0" t="n">
        <f aca="false">-0.1+K451</f>
        <v>-0.1089</v>
      </c>
      <c r="E451" s="0" t="n">
        <f aca="false">9.82+L451</f>
        <v>9.7931</v>
      </c>
      <c r="F451" s="0" t="n">
        <v>0</v>
      </c>
      <c r="G451" s="0" t="n">
        <v>0</v>
      </c>
      <c r="H451" s="0" t="n">
        <v>0</v>
      </c>
      <c r="I451" s="0" t="n">
        <v>1</v>
      </c>
      <c r="J451" s="0" t="n">
        <f aca="false">RANDBETWEEN(-500,500)*0.0001</f>
        <v>0.0108</v>
      </c>
      <c r="K451" s="0" t="n">
        <f aca="false">RANDBETWEEN(-500,500)*0.0001</f>
        <v>-0.0089</v>
      </c>
      <c r="L451" s="0" t="n">
        <f aca="false">RANDBETWEEN(-500,500)*0.0001</f>
        <v>-0.0269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f aca="false">-0.03+J452</f>
        <v>0.00940000000000001</v>
      </c>
      <c r="D452" s="0" t="n">
        <f aca="false">-0.1+K452</f>
        <v>-0.1357</v>
      </c>
      <c r="E452" s="0" t="n">
        <f aca="false">9.82+L452</f>
        <v>9.7759</v>
      </c>
      <c r="F452" s="0" t="n">
        <v>0</v>
      </c>
      <c r="G452" s="0" t="n">
        <v>0</v>
      </c>
      <c r="H452" s="0" t="n">
        <v>0</v>
      </c>
      <c r="I452" s="0" t="n">
        <v>1</v>
      </c>
      <c r="J452" s="0" t="n">
        <f aca="false">RANDBETWEEN(-500,500)*0.0001</f>
        <v>0.0394</v>
      </c>
      <c r="K452" s="0" t="n">
        <f aca="false">RANDBETWEEN(-500,500)*0.0001</f>
        <v>-0.0357</v>
      </c>
      <c r="L452" s="0" t="n">
        <f aca="false">RANDBETWEEN(-500,500)*0.0001</f>
        <v>-0.0441</v>
      </c>
    </row>
    <row r="453" customFormat="false" ht="12.8" hidden="false" customHeight="false" outlineLevel="0" collapsed="false">
      <c r="A453" s="0" t="n">
        <v>4.51</v>
      </c>
      <c r="B453" s="0" t="n">
        <v>0</v>
      </c>
      <c r="C453" s="0" t="n">
        <f aca="false">-0.03+J453</f>
        <v>-0.0293</v>
      </c>
      <c r="D453" s="0" t="n">
        <f aca="false">-0.1+K453</f>
        <v>-0.136</v>
      </c>
      <c r="E453" s="0" t="n">
        <f aca="false">9.82+L453</f>
        <v>9.8193</v>
      </c>
      <c r="F453" s="0" t="n">
        <v>0</v>
      </c>
      <c r="G453" s="0" t="n">
        <v>0</v>
      </c>
      <c r="H453" s="0" t="n">
        <v>0</v>
      </c>
      <c r="I453" s="0" t="n">
        <v>1</v>
      </c>
      <c r="J453" s="0" t="n">
        <f aca="false">RANDBETWEEN(-500,500)*0.0001</f>
        <v>0.0007</v>
      </c>
      <c r="K453" s="0" t="n">
        <f aca="false">RANDBETWEEN(-500,500)*0.0001</f>
        <v>-0.036</v>
      </c>
      <c r="L453" s="0" t="n">
        <f aca="false">RANDBETWEEN(-500,500)*0.0001</f>
        <v>-0.0007</v>
      </c>
    </row>
    <row r="454" customFormat="false" ht="12.8" hidden="false" customHeight="false" outlineLevel="0" collapsed="false">
      <c r="A454" s="0" t="n">
        <v>4.52000000000001</v>
      </c>
      <c r="B454" s="0" t="n">
        <v>0</v>
      </c>
      <c r="C454" s="0" t="n">
        <f aca="false">-0.03+J454</f>
        <v>-0.0643</v>
      </c>
      <c r="D454" s="0" t="n">
        <f aca="false">-0.1+K454</f>
        <v>-0.1433</v>
      </c>
      <c r="E454" s="0" t="n">
        <f aca="false">9.82+L454</f>
        <v>9.8276</v>
      </c>
      <c r="F454" s="0" t="n">
        <v>0</v>
      </c>
      <c r="G454" s="0" t="n">
        <v>0</v>
      </c>
      <c r="H454" s="0" t="n">
        <v>0</v>
      </c>
      <c r="I454" s="0" t="n">
        <v>1</v>
      </c>
      <c r="J454" s="0" t="n">
        <f aca="false">RANDBETWEEN(-500,500)*0.0001</f>
        <v>-0.0343</v>
      </c>
      <c r="K454" s="0" t="n">
        <f aca="false">RANDBETWEEN(-500,500)*0.0001</f>
        <v>-0.0433</v>
      </c>
      <c r="L454" s="0" t="n">
        <f aca="false">RANDBETWEEN(-500,500)*0.0001</f>
        <v>0.0076</v>
      </c>
    </row>
    <row r="455" customFormat="false" ht="12.8" hidden="false" customHeight="false" outlineLevel="0" collapsed="false">
      <c r="A455" s="0" t="n">
        <v>4.53000000000001</v>
      </c>
      <c r="B455" s="0" t="n">
        <v>0</v>
      </c>
      <c r="C455" s="0" t="n">
        <f aca="false">-0.03+J455</f>
        <v>-0.0514</v>
      </c>
      <c r="D455" s="0" t="n">
        <f aca="false">-0.1+K455</f>
        <v>-0.1109</v>
      </c>
      <c r="E455" s="0" t="n">
        <f aca="false">9.82+L455</f>
        <v>9.8464</v>
      </c>
      <c r="F455" s="0" t="n">
        <v>0</v>
      </c>
      <c r="G455" s="0" t="n">
        <v>0</v>
      </c>
      <c r="H455" s="0" t="n">
        <v>0</v>
      </c>
      <c r="I455" s="0" t="n">
        <v>1</v>
      </c>
      <c r="J455" s="0" t="n">
        <f aca="false">RANDBETWEEN(-500,500)*0.0001</f>
        <v>-0.0214</v>
      </c>
      <c r="K455" s="0" t="n">
        <f aca="false">RANDBETWEEN(-500,500)*0.0001</f>
        <v>-0.0109</v>
      </c>
      <c r="L455" s="0" t="n">
        <f aca="false">RANDBETWEEN(-500,500)*0.0001</f>
        <v>0.0264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f aca="false">-0.03+J456</f>
        <v>0.00480000000000001</v>
      </c>
      <c r="D456" s="0" t="n">
        <f aca="false">-0.1+K456</f>
        <v>-0.0685</v>
      </c>
      <c r="E456" s="0" t="n">
        <f aca="false">9.82+L456</f>
        <v>9.8289</v>
      </c>
      <c r="F456" s="0" t="n">
        <v>0</v>
      </c>
      <c r="G456" s="0" t="n">
        <v>0</v>
      </c>
      <c r="H456" s="0" t="n">
        <v>0</v>
      </c>
      <c r="I456" s="0" t="n">
        <v>1</v>
      </c>
      <c r="J456" s="0" t="n">
        <f aca="false">RANDBETWEEN(-500,500)*0.0001</f>
        <v>0.0348</v>
      </c>
      <c r="K456" s="0" t="n">
        <f aca="false">RANDBETWEEN(-500,500)*0.0001</f>
        <v>0.0315</v>
      </c>
      <c r="L456" s="0" t="n">
        <f aca="false">RANDBETWEEN(-500,500)*0.0001</f>
        <v>0.0089</v>
      </c>
    </row>
    <row r="457" customFormat="false" ht="12.8" hidden="false" customHeight="false" outlineLevel="0" collapsed="false">
      <c r="A457" s="0" t="n">
        <v>4.55</v>
      </c>
      <c r="B457" s="0" t="n">
        <v>0</v>
      </c>
      <c r="C457" s="0" t="n">
        <f aca="false">-0.03+J457</f>
        <v>-0.0721</v>
      </c>
      <c r="D457" s="0" t="n">
        <f aca="false">-0.1+K457</f>
        <v>-0.076</v>
      </c>
      <c r="E457" s="0" t="n">
        <f aca="false">9.82+L457</f>
        <v>9.7919</v>
      </c>
      <c r="F457" s="0" t="n">
        <v>0</v>
      </c>
      <c r="G457" s="0" t="n">
        <v>0</v>
      </c>
      <c r="H457" s="0" t="n">
        <v>0</v>
      </c>
      <c r="I457" s="0" t="n">
        <v>1</v>
      </c>
      <c r="J457" s="0" t="n">
        <f aca="false">RANDBETWEEN(-500,500)*0.0001</f>
        <v>-0.0421</v>
      </c>
      <c r="K457" s="0" t="n">
        <f aca="false">RANDBETWEEN(-500,500)*0.0001</f>
        <v>0.024</v>
      </c>
      <c r="L457" s="0" t="n">
        <f aca="false">RANDBETWEEN(-500,500)*0.0001</f>
        <v>-0.0281</v>
      </c>
    </row>
    <row r="458" customFormat="false" ht="12.8" hidden="false" customHeight="false" outlineLevel="0" collapsed="false">
      <c r="A458" s="0" t="n">
        <v>4.56000000000001</v>
      </c>
      <c r="B458" s="0" t="n">
        <v>0</v>
      </c>
      <c r="C458" s="0" t="n">
        <f aca="false">-0.03+J458</f>
        <v>-0.0745</v>
      </c>
      <c r="D458" s="0" t="n">
        <f aca="false">-0.1+K458</f>
        <v>-0.1345</v>
      </c>
      <c r="E458" s="0" t="n">
        <f aca="false">9.82+L458</f>
        <v>9.8401</v>
      </c>
      <c r="F458" s="0" t="n">
        <v>0</v>
      </c>
      <c r="G458" s="0" t="n">
        <v>0</v>
      </c>
      <c r="H458" s="0" t="n">
        <v>0</v>
      </c>
      <c r="I458" s="0" t="n">
        <v>1</v>
      </c>
      <c r="J458" s="0" t="n">
        <f aca="false">RANDBETWEEN(-500,500)*0.0001</f>
        <v>-0.0445</v>
      </c>
      <c r="K458" s="0" t="n">
        <f aca="false">RANDBETWEEN(-500,500)*0.0001</f>
        <v>-0.0345</v>
      </c>
      <c r="L458" s="0" t="n">
        <f aca="false">RANDBETWEEN(-500,500)*0.0001</f>
        <v>0.0201</v>
      </c>
    </row>
    <row r="459" customFormat="false" ht="12.8" hidden="false" customHeight="false" outlineLevel="0" collapsed="false">
      <c r="A459" s="0" t="n">
        <v>4.57000000000001</v>
      </c>
      <c r="B459" s="0" t="n">
        <v>0</v>
      </c>
      <c r="C459" s="0" t="n">
        <f aca="false">-0.03+J459</f>
        <v>0.011</v>
      </c>
      <c r="D459" s="0" t="n">
        <f aca="false">-0.1+K459</f>
        <v>-0.0655</v>
      </c>
      <c r="E459" s="0" t="n">
        <f aca="false">9.82+L459</f>
        <v>9.8066</v>
      </c>
      <c r="F459" s="0" t="n">
        <v>0</v>
      </c>
      <c r="G459" s="0" t="n">
        <v>0</v>
      </c>
      <c r="H459" s="0" t="n">
        <v>0</v>
      </c>
      <c r="I459" s="0" t="n">
        <v>1</v>
      </c>
      <c r="J459" s="0" t="n">
        <f aca="false">RANDBETWEEN(-500,500)*0.0001</f>
        <v>0.041</v>
      </c>
      <c r="K459" s="0" t="n">
        <f aca="false">RANDBETWEEN(-500,500)*0.0001</f>
        <v>0.0345</v>
      </c>
      <c r="L459" s="0" t="n">
        <f aca="false">RANDBETWEEN(-500,500)*0.0001</f>
        <v>-0.0134</v>
      </c>
    </row>
    <row r="460" customFormat="false" ht="12.8" hidden="false" customHeight="false" outlineLevel="0" collapsed="false">
      <c r="A460" s="0" t="n">
        <v>4.58</v>
      </c>
      <c r="B460" s="0" t="n">
        <v>0</v>
      </c>
      <c r="C460" s="0" t="n">
        <f aca="false">-0.03+J460</f>
        <v>-0.0021</v>
      </c>
      <c r="D460" s="0" t="n">
        <f aca="false">-0.1+K460</f>
        <v>-0.1343</v>
      </c>
      <c r="E460" s="0" t="n">
        <f aca="false">9.82+L460</f>
        <v>9.8666</v>
      </c>
      <c r="F460" s="0" t="n">
        <v>0</v>
      </c>
      <c r="G460" s="0" t="n">
        <v>0</v>
      </c>
      <c r="H460" s="0" t="n">
        <v>0</v>
      </c>
      <c r="I460" s="0" t="n">
        <v>1</v>
      </c>
      <c r="J460" s="0" t="n">
        <f aca="false">RANDBETWEEN(-500,500)*0.0001</f>
        <v>0.0279</v>
      </c>
      <c r="K460" s="0" t="n">
        <f aca="false">RANDBETWEEN(-500,500)*0.0001</f>
        <v>-0.0343</v>
      </c>
      <c r="L460" s="0" t="n">
        <f aca="false">RANDBETWEEN(-500,500)*0.0001</f>
        <v>0.0466</v>
      </c>
    </row>
    <row r="461" customFormat="false" ht="12.8" hidden="false" customHeight="false" outlineLevel="0" collapsed="false">
      <c r="A461" s="0" t="n">
        <v>4.59</v>
      </c>
      <c r="B461" s="0" t="n">
        <v>0</v>
      </c>
      <c r="C461" s="0" t="n">
        <f aca="false">-0.03+J461</f>
        <v>-0.0108</v>
      </c>
      <c r="D461" s="0" t="n">
        <f aca="false">-0.1+K461</f>
        <v>-0.0853</v>
      </c>
      <c r="E461" s="0" t="n">
        <f aca="false">9.82+L461</f>
        <v>9.7988</v>
      </c>
      <c r="F461" s="0" t="n">
        <v>0</v>
      </c>
      <c r="G461" s="0" t="n">
        <v>0</v>
      </c>
      <c r="H461" s="0" t="n">
        <v>0</v>
      </c>
      <c r="I461" s="0" t="n">
        <v>1</v>
      </c>
      <c r="J461" s="0" t="n">
        <f aca="false">RANDBETWEEN(-500,500)*0.0001</f>
        <v>0.0192</v>
      </c>
      <c r="K461" s="0" t="n">
        <f aca="false">RANDBETWEEN(-500,500)*0.0001</f>
        <v>0.0147</v>
      </c>
      <c r="L461" s="0" t="n">
        <f aca="false">RANDBETWEEN(-500,500)*0.0001</f>
        <v>-0.0212</v>
      </c>
    </row>
    <row r="462" customFormat="false" ht="12.8" hidden="false" customHeight="false" outlineLevel="0" collapsed="false">
      <c r="A462" s="0" t="n">
        <v>4.60000000000001</v>
      </c>
      <c r="B462" s="0" t="n">
        <v>0</v>
      </c>
      <c r="C462" s="0" t="n">
        <f aca="false">-0.03+J462</f>
        <v>0.0189</v>
      </c>
      <c r="D462" s="0" t="n">
        <f aca="false">-0.1+K462</f>
        <v>-0.0572</v>
      </c>
      <c r="E462" s="0" t="n">
        <f aca="false">9.82+L462</f>
        <v>9.803</v>
      </c>
      <c r="F462" s="0" t="n">
        <v>0</v>
      </c>
      <c r="G462" s="0" t="n">
        <v>0</v>
      </c>
      <c r="H462" s="0" t="n">
        <v>0</v>
      </c>
      <c r="I462" s="0" t="n">
        <v>1</v>
      </c>
      <c r="J462" s="0" t="n">
        <f aca="false">RANDBETWEEN(-500,500)*0.0001</f>
        <v>0.0489</v>
      </c>
      <c r="K462" s="0" t="n">
        <f aca="false">RANDBETWEEN(-500,500)*0.0001</f>
        <v>0.0428</v>
      </c>
      <c r="L462" s="0" t="n">
        <f aca="false">RANDBETWEEN(-500,500)*0.0001</f>
        <v>-0.017</v>
      </c>
    </row>
    <row r="463" customFormat="false" ht="12.8" hidden="false" customHeight="false" outlineLevel="0" collapsed="false">
      <c r="A463" s="0" t="n">
        <v>4.61000000000001</v>
      </c>
      <c r="B463" s="0" t="n">
        <v>0</v>
      </c>
      <c r="C463" s="0" t="n">
        <f aca="false">-0.03+J463</f>
        <v>-0.0135</v>
      </c>
      <c r="D463" s="0" t="n">
        <f aca="false">-0.1+K463</f>
        <v>-0.0662</v>
      </c>
      <c r="E463" s="0" t="n">
        <f aca="false">9.82+L463</f>
        <v>9.8633</v>
      </c>
      <c r="F463" s="0" t="n">
        <v>0</v>
      </c>
      <c r="G463" s="0" t="n">
        <v>0</v>
      </c>
      <c r="H463" s="0" t="n">
        <v>0</v>
      </c>
      <c r="I463" s="0" t="n">
        <v>1</v>
      </c>
      <c r="J463" s="0" t="n">
        <f aca="false">RANDBETWEEN(-500,500)*0.0001</f>
        <v>0.0165</v>
      </c>
      <c r="K463" s="0" t="n">
        <f aca="false">RANDBETWEEN(-500,500)*0.0001</f>
        <v>0.0338</v>
      </c>
      <c r="L463" s="0" t="n">
        <f aca="false">RANDBETWEEN(-500,500)*0.0001</f>
        <v>0.0433</v>
      </c>
    </row>
    <row r="464" customFormat="false" ht="12.8" hidden="false" customHeight="false" outlineLevel="0" collapsed="false">
      <c r="A464" s="0" t="n">
        <v>4.62</v>
      </c>
      <c r="B464" s="0" t="n">
        <v>0</v>
      </c>
      <c r="C464" s="0" t="n">
        <f aca="false">-0.03+J464</f>
        <v>-0.071</v>
      </c>
      <c r="D464" s="0" t="n">
        <f aca="false">-0.1+K464</f>
        <v>-0.0876</v>
      </c>
      <c r="E464" s="0" t="n">
        <f aca="false">9.82+L464</f>
        <v>9.8536</v>
      </c>
      <c r="F464" s="0" t="n">
        <v>0</v>
      </c>
      <c r="G464" s="0" t="n">
        <v>0</v>
      </c>
      <c r="H464" s="0" t="n">
        <v>0</v>
      </c>
      <c r="I464" s="0" t="n">
        <v>1</v>
      </c>
      <c r="J464" s="0" t="n">
        <f aca="false">RANDBETWEEN(-500,500)*0.0001</f>
        <v>-0.041</v>
      </c>
      <c r="K464" s="0" t="n">
        <f aca="false">RANDBETWEEN(-500,500)*0.0001</f>
        <v>0.0124</v>
      </c>
      <c r="L464" s="0" t="n">
        <f aca="false">RANDBETWEEN(-500,500)*0.0001</f>
        <v>0.0336</v>
      </c>
    </row>
    <row r="465" customFormat="false" ht="12.8" hidden="false" customHeight="false" outlineLevel="0" collapsed="false">
      <c r="A465" s="0" t="n">
        <v>4.63</v>
      </c>
      <c r="B465" s="0" t="n">
        <v>0</v>
      </c>
      <c r="C465" s="0" t="n">
        <f aca="false">-0.03+J465</f>
        <v>0.0085</v>
      </c>
      <c r="D465" s="0" t="n">
        <f aca="false">-0.1+K465</f>
        <v>-0.1296</v>
      </c>
      <c r="E465" s="0" t="n">
        <f aca="false">9.82+L465</f>
        <v>9.8532</v>
      </c>
      <c r="F465" s="0" t="n">
        <v>0</v>
      </c>
      <c r="G465" s="0" t="n">
        <v>0</v>
      </c>
      <c r="H465" s="0" t="n">
        <v>0</v>
      </c>
      <c r="I465" s="0" t="n">
        <v>1</v>
      </c>
      <c r="J465" s="0" t="n">
        <f aca="false">RANDBETWEEN(-500,500)*0.0001</f>
        <v>0.0385</v>
      </c>
      <c r="K465" s="0" t="n">
        <f aca="false">RANDBETWEEN(-500,500)*0.0001</f>
        <v>-0.0296</v>
      </c>
      <c r="L465" s="0" t="n">
        <f aca="false">RANDBETWEEN(-500,500)*0.0001</f>
        <v>0.0332</v>
      </c>
    </row>
    <row r="466" customFormat="false" ht="12.8" hidden="false" customHeight="false" outlineLevel="0" collapsed="false">
      <c r="A466" s="0" t="n">
        <v>4.64000000000001</v>
      </c>
      <c r="B466" s="0" t="n">
        <v>0</v>
      </c>
      <c r="C466" s="0" t="n">
        <f aca="false">-0.03+J466</f>
        <v>-0.0607</v>
      </c>
      <c r="D466" s="0" t="n">
        <f aca="false">-0.1+K466</f>
        <v>-0.1473</v>
      </c>
      <c r="E466" s="0" t="n">
        <f aca="false">9.82+L466</f>
        <v>9.8184</v>
      </c>
      <c r="F466" s="0" t="n">
        <v>0</v>
      </c>
      <c r="G466" s="0" t="n">
        <v>0</v>
      </c>
      <c r="H466" s="0" t="n">
        <v>0</v>
      </c>
      <c r="I466" s="0" t="n">
        <v>1</v>
      </c>
      <c r="J466" s="0" t="n">
        <f aca="false">RANDBETWEEN(-500,500)*0.0001</f>
        <v>-0.0307</v>
      </c>
      <c r="K466" s="0" t="n">
        <f aca="false">RANDBETWEEN(-500,500)*0.0001</f>
        <v>-0.0473</v>
      </c>
      <c r="L466" s="0" t="n">
        <f aca="false">RANDBETWEEN(-500,500)*0.0001</f>
        <v>-0.0016</v>
      </c>
    </row>
    <row r="467" customFormat="false" ht="12.8" hidden="false" customHeight="false" outlineLevel="0" collapsed="false">
      <c r="A467" s="0" t="n">
        <v>4.65000000000001</v>
      </c>
      <c r="B467" s="0" t="n">
        <v>0</v>
      </c>
      <c r="C467" s="0" t="n">
        <f aca="false">-0.03+J467</f>
        <v>-0.0518</v>
      </c>
      <c r="D467" s="0" t="n">
        <f aca="false">-0.1+K467</f>
        <v>-0.1187</v>
      </c>
      <c r="E467" s="0" t="n">
        <f aca="false">9.82+L467</f>
        <v>9.8508</v>
      </c>
      <c r="F467" s="0" t="n">
        <v>0</v>
      </c>
      <c r="G467" s="0" t="n">
        <v>0</v>
      </c>
      <c r="H467" s="0" t="n">
        <v>0</v>
      </c>
      <c r="I467" s="0" t="n">
        <v>1</v>
      </c>
      <c r="J467" s="0" t="n">
        <f aca="false">RANDBETWEEN(-500,500)*0.0001</f>
        <v>-0.0218</v>
      </c>
      <c r="K467" s="0" t="n">
        <f aca="false">RANDBETWEEN(-500,500)*0.0001</f>
        <v>-0.0187</v>
      </c>
      <c r="L467" s="0" t="n">
        <f aca="false">RANDBETWEEN(-500,500)*0.0001</f>
        <v>0.0308</v>
      </c>
    </row>
    <row r="468" customFormat="false" ht="12.8" hidden="false" customHeight="false" outlineLevel="0" collapsed="false">
      <c r="A468" s="0" t="n">
        <v>4.66</v>
      </c>
      <c r="B468" s="0" t="n">
        <v>0</v>
      </c>
      <c r="C468" s="0" t="n">
        <f aca="false">-0.03+J468</f>
        <v>-0.0715</v>
      </c>
      <c r="D468" s="0" t="n">
        <f aca="false">-0.1+K468</f>
        <v>-0.0616</v>
      </c>
      <c r="E468" s="0" t="n">
        <f aca="false">9.82+L468</f>
        <v>9.8354</v>
      </c>
      <c r="F468" s="0" t="n">
        <v>0</v>
      </c>
      <c r="G468" s="0" t="n">
        <v>0</v>
      </c>
      <c r="H468" s="0" t="n">
        <v>0</v>
      </c>
      <c r="I468" s="0" t="n">
        <v>1</v>
      </c>
      <c r="J468" s="0" t="n">
        <f aca="false">RANDBETWEEN(-500,500)*0.0001</f>
        <v>-0.0415</v>
      </c>
      <c r="K468" s="0" t="n">
        <f aca="false">RANDBETWEEN(-500,500)*0.0001</f>
        <v>0.0384</v>
      </c>
      <c r="L468" s="0" t="n">
        <f aca="false">RANDBETWEEN(-500,500)*0.0001</f>
        <v>0.0154</v>
      </c>
    </row>
    <row r="469" customFormat="false" ht="12.8" hidden="false" customHeight="false" outlineLevel="0" collapsed="false">
      <c r="A469" s="0" t="n">
        <v>4.67</v>
      </c>
      <c r="B469" s="0" t="n">
        <v>0</v>
      </c>
      <c r="C469" s="0" t="n">
        <f aca="false">-0.03+J469</f>
        <v>-0.0223</v>
      </c>
      <c r="D469" s="0" t="n">
        <f aca="false">-0.1+K469</f>
        <v>-0.1277</v>
      </c>
      <c r="E469" s="0" t="n">
        <f aca="false">9.82+L469</f>
        <v>9.8436</v>
      </c>
      <c r="F469" s="0" t="n">
        <v>0</v>
      </c>
      <c r="G469" s="0" t="n">
        <v>0</v>
      </c>
      <c r="H469" s="0" t="n">
        <v>0</v>
      </c>
      <c r="I469" s="0" t="n">
        <v>1</v>
      </c>
      <c r="J469" s="0" t="n">
        <f aca="false">RANDBETWEEN(-500,500)*0.0001</f>
        <v>0.0077</v>
      </c>
      <c r="K469" s="0" t="n">
        <f aca="false">RANDBETWEEN(-500,500)*0.0001</f>
        <v>-0.0277</v>
      </c>
      <c r="L469" s="0" t="n">
        <f aca="false">RANDBETWEEN(-500,500)*0.0001</f>
        <v>0.0236</v>
      </c>
    </row>
    <row r="470" customFormat="false" ht="12.8" hidden="false" customHeight="false" outlineLevel="0" collapsed="false">
      <c r="A470" s="0" t="n">
        <v>4.68000000000001</v>
      </c>
      <c r="B470" s="0" t="n">
        <v>0</v>
      </c>
      <c r="C470" s="0" t="n">
        <f aca="false">-0.03+J470</f>
        <v>0.0026</v>
      </c>
      <c r="D470" s="0" t="n">
        <f aca="false">-0.1+K470</f>
        <v>-0.0898</v>
      </c>
      <c r="E470" s="0" t="n">
        <f aca="false">9.82+L470</f>
        <v>9.8409</v>
      </c>
      <c r="F470" s="0" t="n">
        <v>0</v>
      </c>
      <c r="G470" s="0" t="n">
        <v>0</v>
      </c>
      <c r="H470" s="0" t="n">
        <v>0</v>
      </c>
      <c r="I470" s="0" t="n">
        <v>1</v>
      </c>
      <c r="J470" s="0" t="n">
        <f aca="false">RANDBETWEEN(-500,500)*0.0001</f>
        <v>0.0326</v>
      </c>
      <c r="K470" s="0" t="n">
        <f aca="false">RANDBETWEEN(-500,500)*0.0001</f>
        <v>0.0102</v>
      </c>
      <c r="L470" s="0" t="n">
        <f aca="false">RANDBETWEEN(-500,500)*0.0001</f>
        <v>0.0209</v>
      </c>
    </row>
    <row r="471" customFormat="false" ht="12.8" hidden="false" customHeight="false" outlineLevel="0" collapsed="false">
      <c r="A471" s="0" t="n">
        <v>4.69000000000001</v>
      </c>
      <c r="B471" s="0" t="n">
        <v>0</v>
      </c>
      <c r="C471" s="0" t="n">
        <f aca="false">-0.03+J471</f>
        <v>0.0143</v>
      </c>
      <c r="D471" s="0" t="n">
        <f aca="false">-0.1+K471</f>
        <v>-0.0589</v>
      </c>
      <c r="E471" s="0" t="n">
        <f aca="false">9.82+L471</f>
        <v>9.7825</v>
      </c>
      <c r="F471" s="0" t="n">
        <v>0</v>
      </c>
      <c r="G471" s="0" t="n">
        <v>0</v>
      </c>
      <c r="H471" s="0" t="n">
        <v>0</v>
      </c>
      <c r="I471" s="0" t="n">
        <v>1</v>
      </c>
      <c r="J471" s="0" t="n">
        <f aca="false">RANDBETWEEN(-500,500)*0.0001</f>
        <v>0.0443</v>
      </c>
      <c r="K471" s="0" t="n">
        <f aca="false">RANDBETWEEN(-500,500)*0.0001</f>
        <v>0.0411</v>
      </c>
      <c r="L471" s="0" t="n">
        <f aca="false">RANDBETWEEN(-500,500)*0.0001</f>
        <v>-0.0375</v>
      </c>
    </row>
    <row r="472" customFormat="false" ht="12.8" hidden="false" customHeight="false" outlineLevel="0" collapsed="false">
      <c r="A472" s="0" t="n">
        <v>4.7</v>
      </c>
      <c r="B472" s="0" t="n">
        <v>0</v>
      </c>
      <c r="C472" s="0" t="n">
        <f aca="false">-0.03+J472</f>
        <v>0.0092</v>
      </c>
      <c r="D472" s="0" t="n">
        <f aca="false">-0.1+K472</f>
        <v>-0.0817</v>
      </c>
      <c r="E472" s="0" t="n">
        <f aca="false">9.82+L472</f>
        <v>9.8529</v>
      </c>
      <c r="F472" s="0" t="n">
        <v>0</v>
      </c>
      <c r="G472" s="0" t="n">
        <v>0</v>
      </c>
      <c r="H472" s="0" t="n">
        <v>0</v>
      </c>
      <c r="I472" s="0" t="n">
        <v>1</v>
      </c>
      <c r="J472" s="0" t="n">
        <f aca="false">RANDBETWEEN(-500,500)*0.0001</f>
        <v>0.0392</v>
      </c>
      <c r="K472" s="0" t="n">
        <f aca="false">RANDBETWEEN(-500,500)*0.0001</f>
        <v>0.0183</v>
      </c>
      <c r="L472" s="0" t="n">
        <f aca="false">RANDBETWEEN(-500,500)*0.0001</f>
        <v>0.0329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f aca="false">-0.03+J473</f>
        <v>-0.0432</v>
      </c>
      <c r="D473" s="0" t="n">
        <f aca="false">-0.1+K473</f>
        <v>-0.0979</v>
      </c>
      <c r="E473" s="0" t="n">
        <f aca="false">9.82+L473</f>
        <v>9.775</v>
      </c>
      <c r="F473" s="0" t="n">
        <v>0</v>
      </c>
      <c r="G473" s="0" t="n">
        <v>0</v>
      </c>
      <c r="H473" s="0" t="n">
        <v>0</v>
      </c>
      <c r="I473" s="0" t="n">
        <v>1</v>
      </c>
      <c r="J473" s="0" t="n">
        <f aca="false">RANDBETWEEN(-500,500)*0.0001</f>
        <v>-0.0132</v>
      </c>
      <c r="K473" s="0" t="n">
        <f aca="false">RANDBETWEEN(-500,500)*0.0001</f>
        <v>0.0021</v>
      </c>
      <c r="L473" s="0" t="n">
        <f aca="false">RANDBETWEEN(-500,500)*0.0001</f>
        <v>-0.045</v>
      </c>
    </row>
    <row r="474" customFormat="false" ht="12.8" hidden="false" customHeight="false" outlineLevel="0" collapsed="false">
      <c r="A474" s="0" t="n">
        <v>4.72000000000001</v>
      </c>
      <c r="B474" s="0" t="n">
        <v>0</v>
      </c>
      <c r="C474" s="0" t="n">
        <f aca="false">-0.03+J474</f>
        <v>-0.0475</v>
      </c>
      <c r="D474" s="0" t="n">
        <f aca="false">-0.1+K474</f>
        <v>-0.1247</v>
      </c>
      <c r="E474" s="0" t="n">
        <f aca="false">9.82+L474</f>
        <v>9.8104</v>
      </c>
      <c r="F474" s="0" t="n">
        <v>0</v>
      </c>
      <c r="G474" s="0" t="n">
        <v>0</v>
      </c>
      <c r="H474" s="0" t="n">
        <v>0</v>
      </c>
      <c r="I474" s="0" t="n">
        <v>1</v>
      </c>
      <c r="J474" s="0" t="n">
        <f aca="false">RANDBETWEEN(-500,500)*0.0001</f>
        <v>-0.0175</v>
      </c>
      <c r="K474" s="0" t="n">
        <f aca="false">RANDBETWEEN(-500,500)*0.0001</f>
        <v>-0.0247</v>
      </c>
      <c r="L474" s="0" t="n">
        <f aca="false">RANDBETWEEN(-500,500)*0.0001</f>
        <v>-0.0096</v>
      </c>
    </row>
    <row r="475" customFormat="false" ht="12.8" hidden="false" customHeight="false" outlineLevel="0" collapsed="false">
      <c r="A475" s="0" t="n">
        <v>4.73000000000001</v>
      </c>
      <c r="B475" s="0" t="n">
        <v>0</v>
      </c>
      <c r="C475" s="0" t="n">
        <f aca="false">-0.03+J475</f>
        <v>-0.0197</v>
      </c>
      <c r="D475" s="0" t="n">
        <f aca="false">-0.1+K475</f>
        <v>-0.1476</v>
      </c>
      <c r="E475" s="0" t="n">
        <f aca="false">9.82+L475</f>
        <v>9.8165</v>
      </c>
      <c r="F475" s="0" t="n">
        <v>0</v>
      </c>
      <c r="G475" s="0" t="n">
        <v>0</v>
      </c>
      <c r="H475" s="0" t="n">
        <v>0</v>
      </c>
      <c r="I475" s="0" t="n">
        <v>1</v>
      </c>
      <c r="J475" s="0" t="n">
        <f aca="false">RANDBETWEEN(-500,500)*0.0001</f>
        <v>0.0103</v>
      </c>
      <c r="K475" s="0" t="n">
        <f aca="false">RANDBETWEEN(-500,500)*0.0001</f>
        <v>-0.0476</v>
      </c>
      <c r="L475" s="0" t="n">
        <f aca="false">RANDBETWEEN(-500,500)*0.0001</f>
        <v>-0.0035</v>
      </c>
    </row>
    <row r="476" customFormat="false" ht="12.8" hidden="false" customHeight="false" outlineLevel="0" collapsed="false">
      <c r="A476" s="0" t="n">
        <v>4.74</v>
      </c>
      <c r="B476" s="0" t="n">
        <v>0</v>
      </c>
      <c r="C476" s="0" t="n">
        <f aca="false">-0.03+J476</f>
        <v>-0.0764</v>
      </c>
      <c r="D476" s="0" t="n">
        <f aca="false">-0.1+K476</f>
        <v>-0.1424</v>
      </c>
      <c r="E476" s="0" t="n">
        <f aca="false">9.82+L476</f>
        <v>9.7725</v>
      </c>
      <c r="F476" s="0" t="n">
        <v>0</v>
      </c>
      <c r="G476" s="0" t="n">
        <v>0</v>
      </c>
      <c r="H476" s="0" t="n">
        <v>0</v>
      </c>
      <c r="I476" s="0" t="n">
        <v>1</v>
      </c>
      <c r="J476" s="0" t="n">
        <f aca="false">RANDBETWEEN(-500,500)*0.0001</f>
        <v>-0.0464</v>
      </c>
      <c r="K476" s="0" t="n">
        <f aca="false">RANDBETWEEN(-500,500)*0.0001</f>
        <v>-0.0424</v>
      </c>
      <c r="L476" s="0" t="n">
        <f aca="false">RANDBETWEEN(-500,500)*0.0001</f>
        <v>-0.0475</v>
      </c>
    </row>
    <row r="477" customFormat="false" ht="12.8" hidden="false" customHeight="false" outlineLevel="0" collapsed="false">
      <c r="A477" s="0" t="n">
        <v>4.75</v>
      </c>
      <c r="B477" s="0" t="n">
        <v>0</v>
      </c>
      <c r="C477" s="0" t="n">
        <f aca="false">-0.03+J477</f>
        <v>0.0073</v>
      </c>
      <c r="D477" s="0" t="n">
        <f aca="false">-0.1+K477</f>
        <v>-0.0533</v>
      </c>
      <c r="E477" s="0" t="n">
        <f aca="false">9.82+L477</f>
        <v>9.8603</v>
      </c>
      <c r="F477" s="0" t="n">
        <v>0</v>
      </c>
      <c r="G477" s="0" t="n">
        <v>0</v>
      </c>
      <c r="H477" s="0" t="n">
        <v>0</v>
      </c>
      <c r="I477" s="0" t="n">
        <v>1</v>
      </c>
      <c r="J477" s="0" t="n">
        <f aca="false">RANDBETWEEN(-500,500)*0.0001</f>
        <v>0.0373</v>
      </c>
      <c r="K477" s="0" t="n">
        <f aca="false">RANDBETWEEN(-500,500)*0.0001</f>
        <v>0.0467</v>
      </c>
      <c r="L477" s="0" t="n">
        <f aca="false">RANDBETWEEN(-500,500)*0.0001</f>
        <v>0.0403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f aca="false">-0.03+J478</f>
        <v>-0.0543</v>
      </c>
      <c r="D478" s="0" t="n">
        <f aca="false">-0.1+K478</f>
        <v>-0.1473</v>
      </c>
      <c r="E478" s="0" t="n">
        <f aca="false">9.82+L478</f>
        <v>9.8002</v>
      </c>
      <c r="F478" s="0" t="n">
        <v>0</v>
      </c>
      <c r="G478" s="0" t="n">
        <v>0</v>
      </c>
      <c r="H478" s="0" t="n">
        <v>0</v>
      </c>
      <c r="I478" s="0" t="n">
        <v>1</v>
      </c>
      <c r="J478" s="0" t="n">
        <f aca="false">RANDBETWEEN(-500,500)*0.0001</f>
        <v>-0.0243</v>
      </c>
      <c r="K478" s="0" t="n">
        <f aca="false">RANDBETWEEN(-500,500)*0.0001</f>
        <v>-0.0473</v>
      </c>
      <c r="L478" s="0" t="n">
        <f aca="false">RANDBETWEEN(-500,500)*0.0001</f>
        <v>-0.0198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f aca="false">-0.03+J479</f>
        <v>-0.0459</v>
      </c>
      <c r="D479" s="0" t="n">
        <f aca="false">-0.1+K479</f>
        <v>-0.0913</v>
      </c>
      <c r="E479" s="0" t="n">
        <f aca="false">9.82+L479</f>
        <v>9.8266</v>
      </c>
      <c r="F479" s="0" t="n">
        <v>0</v>
      </c>
      <c r="G479" s="0" t="n">
        <v>0</v>
      </c>
      <c r="H479" s="0" t="n">
        <v>0</v>
      </c>
      <c r="I479" s="0" t="n">
        <v>1</v>
      </c>
      <c r="J479" s="0" t="n">
        <f aca="false">RANDBETWEEN(-500,500)*0.0001</f>
        <v>-0.0159</v>
      </c>
      <c r="K479" s="0" t="n">
        <f aca="false">RANDBETWEEN(-500,500)*0.0001</f>
        <v>0.0087</v>
      </c>
      <c r="L479" s="0" t="n">
        <f aca="false">RANDBETWEEN(-500,500)*0.0001</f>
        <v>0.0066</v>
      </c>
    </row>
    <row r="480" customFormat="false" ht="12.8" hidden="false" customHeight="false" outlineLevel="0" collapsed="false">
      <c r="A480" s="0" t="n">
        <v>4.78000000000001</v>
      </c>
      <c r="B480" s="0" t="n">
        <v>0</v>
      </c>
      <c r="C480" s="0" t="n">
        <f aca="false">-0.03+J480</f>
        <v>-0.0269</v>
      </c>
      <c r="D480" s="0" t="n">
        <f aca="false">-0.1+K480</f>
        <v>-0.1315</v>
      </c>
      <c r="E480" s="0" t="n">
        <f aca="false">9.82+L480</f>
        <v>9.8008</v>
      </c>
      <c r="F480" s="0" t="n">
        <v>0</v>
      </c>
      <c r="G480" s="0" t="n">
        <v>0</v>
      </c>
      <c r="H480" s="0" t="n">
        <v>0</v>
      </c>
      <c r="I480" s="0" t="n">
        <v>1</v>
      </c>
      <c r="J480" s="0" t="n">
        <f aca="false">RANDBETWEEN(-500,500)*0.0001</f>
        <v>0.0031</v>
      </c>
      <c r="K480" s="0" t="n">
        <f aca="false">RANDBETWEEN(-500,500)*0.0001</f>
        <v>-0.0315</v>
      </c>
      <c r="L480" s="0" t="n">
        <f aca="false">RANDBETWEEN(-500,500)*0.0001</f>
        <v>-0.0192</v>
      </c>
    </row>
    <row r="481" customFormat="false" ht="12.8" hidden="false" customHeight="false" outlineLevel="0" collapsed="false">
      <c r="A481" s="0" t="n">
        <v>4.79</v>
      </c>
      <c r="B481" s="0" t="n">
        <v>0</v>
      </c>
      <c r="C481" s="0" t="n">
        <f aca="false">-0.03+J481</f>
        <v>-0.0373</v>
      </c>
      <c r="D481" s="0" t="n">
        <f aca="false">-0.1+K481</f>
        <v>-0.0781</v>
      </c>
      <c r="E481" s="0" t="n">
        <f aca="false">9.82+L481</f>
        <v>9.8217</v>
      </c>
      <c r="F481" s="0" t="n">
        <v>0</v>
      </c>
      <c r="G481" s="0" t="n">
        <v>0</v>
      </c>
      <c r="H481" s="0" t="n">
        <v>0</v>
      </c>
      <c r="I481" s="0" t="n">
        <v>1</v>
      </c>
      <c r="J481" s="0" t="n">
        <f aca="false">RANDBETWEEN(-500,500)*0.0001</f>
        <v>-0.0073</v>
      </c>
      <c r="K481" s="0" t="n">
        <f aca="false">RANDBETWEEN(-500,500)*0.0001</f>
        <v>0.0219</v>
      </c>
      <c r="L481" s="0" t="n">
        <f aca="false">RANDBETWEEN(-500,500)*0.0001</f>
        <v>0.0017</v>
      </c>
    </row>
    <row r="482" customFormat="false" ht="12.8" hidden="false" customHeight="false" outlineLevel="0" collapsed="false">
      <c r="A482" s="0" t="n">
        <v>4.80000000000001</v>
      </c>
      <c r="B482" s="0" t="n">
        <v>0</v>
      </c>
      <c r="C482" s="0" t="n">
        <f aca="false">-0.03+J482</f>
        <v>0.0092</v>
      </c>
      <c r="D482" s="0" t="n">
        <f aca="false">-0.1+K482</f>
        <v>-0.0758</v>
      </c>
      <c r="E482" s="0" t="n">
        <f aca="false">9.82+L482</f>
        <v>9.774</v>
      </c>
      <c r="F482" s="0" t="n">
        <v>0</v>
      </c>
      <c r="G482" s="0" t="n">
        <v>0</v>
      </c>
      <c r="H482" s="0" t="n">
        <v>0</v>
      </c>
      <c r="I482" s="0" t="n">
        <v>1</v>
      </c>
      <c r="J482" s="0" t="n">
        <f aca="false">RANDBETWEEN(-500,500)*0.0001</f>
        <v>0.0392</v>
      </c>
      <c r="K482" s="0" t="n">
        <f aca="false">RANDBETWEEN(-500,500)*0.0001</f>
        <v>0.0242</v>
      </c>
      <c r="L482" s="0" t="n">
        <f aca="false">RANDBETWEEN(-500,500)*0.0001</f>
        <v>-0.046</v>
      </c>
    </row>
    <row r="483" customFormat="false" ht="12.8" hidden="false" customHeight="false" outlineLevel="0" collapsed="false">
      <c r="A483" s="0" t="n">
        <v>4.81000000000001</v>
      </c>
      <c r="B483" s="0" t="n">
        <v>0</v>
      </c>
      <c r="C483" s="0" t="n">
        <f aca="false">-0.03+J483</f>
        <v>0.0029</v>
      </c>
      <c r="D483" s="0" t="n">
        <f aca="false">-0.1+K483</f>
        <v>-0.1037</v>
      </c>
      <c r="E483" s="0" t="n">
        <f aca="false">9.82+L483</f>
        <v>9.8324</v>
      </c>
      <c r="F483" s="0" t="n">
        <v>0</v>
      </c>
      <c r="G483" s="0" t="n">
        <v>0</v>
      </c>
      <c r="H483" s="0" t="n">
        <v>0</v>
      </c>
      <c r="I483" s="0" t="n">
        <v>1</v>
      </c>
      <c r="J483" s="0" t="n">
        <f aca="false">RANDBETWEEN(-500,500)*0.0001</f>
        <v>0.0329</v>
      </c>
      <c r="K483" s="0" t="n">
        <f aca="false">RANDBETWEEN(-500,500)*0.0001</f>
        <v>-0.0037</v>
      </c>
      <c r="L483" s="0" t="n">
        <f aca="false">RANDBETWEEN(-500,500)*0.0001</f>
        <v>0.0124</v>
      </c>
    </row>
    <row r="484" customFormat="false" ht="12.8" hidden="false" customHeight="false" outlineLevel="0" collapsed="false">
      <c r="A484" s="0" t="n">
        <v>4.82000000000001</v>
      </c>
      <c r="B484" s="0" t="n">
        <v>0</v>
      </c>
      <c r="C484" s="0" t="n">
        <f aca="false">-0.03+J484</f>
        <v>-0.0618</v>
      </c>
      <c r="D484" s="0" t="n">
        <f aca="false">-0.1+K484</f>
        <v>-0.1476</v>
      </c>
      <c r="E484" s="0" t="n">
        <f aca="false">9.82+L484</f>
        <v>9.8595</v>
      </c>
      <c r="F484" s="0" t="n">
        <v>0</v>
      </c>
      <c r="G484" s="0" t="n">
        <v>0</v>
      </c>
      <c r="H484" s="0" t="n">
        <v>0</v>
      </c>
      <c r="I484" s="0" t="n">
        <v>1</v>
      </c>
      <c r="J484" s="0" t="n">
        <f aca="false">RANDBETWEEN(-500,500)*0.0001</f>
        <v>-0.0318</v>
      </c>
      <c r="K484" s="0" t="n">
        <f aca="false">RANDBETWEEN(-500,500)*0.0001</f>
        <v>-0.0476</v>
      </c>
      <c r="L484" s="0" t="n">
        <f aca="false">RANDBETWEEN(-500,500)*0.0001</f>
        <v>0.0395</v>
      </c>
    </row>
    <row r="485" customFormat="false" ht="12.8" hidden="false" customHeight="false" outlineLevel="0" collapsed="false">
      <c r="A485" s="0" t="n">
        <v>4.83</v>
      </c>
      <c r="B485" s="0" t="n">
        <v>0</v>
      </c>
      <c r="C485" s="0" t="n">
        <f aca="false">-0.03+J485</f>
        <v>-0.0539</v>
      </c>
      <c r="D485" s="0" t="n">
        <f aca="false">-0.1+K485</f>
        <v>-0.1497</v>
      </c>
      <c r="E485" s="0" t="n">
        <f aca="false">9.82+L485</f>
        <v>9.8356</v>
      </c>
      <c r="F485" s="0" t="n">
        <v>0</v>
      </c>
      <c r="G485" s="0" t="n">
        <v>0</v>
      </c>
      <c r="H485" s="0" t="n">
        <v>0</v>
      </c>
      <c r="I485" s="0" t="n">
        <v>1</v>
      </c>
      <c r="J485" s="0" t="n">
        <f aca="false">RANDBETWEEN(-500,500)*0.0001</f>
        <v>-0.0239</v>
      </c>
      <c r="K485" s="0" t="n">
        <f aca="false">RANDBETWEEN(-500,500)*0.0001</f>
        <v>-0.0497</v>
      </c>
      <c r="L485" s="0" t="n">
        <f aca="false">RANDBETWEEN(-500,500)*0.0001</f>
        <v>0.0156</v>
      </c>
    </row>
    <row r="486" customFormat="false" ht="12.8" hidden="false" customHeight="false" outlineLevel="0" collapsed="false">
      <c r="A486" s="0" t="n">
        <v>4.84000000000001</v>
      </c>
      <c r="B486" s="0" t="n">
        <v>0</v>
      </c>
      <c r="C486" s="0" t="n">
        <f aca="false">-0.03+J486</f>
        <v>0.0156</v>
      </c>
      <c r="D486" s="0" t="n">
        <f aca="false">-0.1+K486</f>
        <v>-0.0639</v>
      </c>
      <c r="E486" s="0" t="n">
        <f aca="false">9.82+L486</f>
        <v>9.8684</v>
      </c>
      <c r="F486" s="0" t="n">
        <v>0</v>
      </c>
      <c r="G486" s="0" t="n">
        <v>0</v>
      </c>
      <c r="H486" s="0" t="n">
        <v>0</v>
      </c>
      <c r="I486" s="0" t="n">
        <v>1</v>
      </c>
      <c r="J486" s="0" t="n">
        <f aca="false">RANDBETWEEN(-500,500)*0.0001</f>
        <v>0.0456</v>
      </c>
      <c r="K486" s="0" t="n">
        <f aca="false">RANDBETWEEN(-500,500)*0.0001</f>
        <v>0.0361</v>
      </c>
      <c r="L486" s="0" t="n">
        <f aca="false">RANDBETWEEN(-500,500)*0.0001</f>
        <v>0.0484</v>
      </c>
    </row>
    <row r="487" customFormat="false" ht="12.8" hidden="false" customHeight="false" outlineLevel="0" collapsed="false">
      <c r="A487" s="0" t="n">
        <v>4.85000000000001</v>
      </c>
      <c r="B487" s="0" t="n">
        <v>0</v>
      </c>
      <c r="C487" s="0" t="n">
        <f aca="false">-0.03+J487</f>
        <v>-0.018</v>
      </c>
      <c r="D487" s="0" t="n">
        <f aca="false">-0.1+K487</f>
        <v>-0.1476</v>
      </c>
      <c r="E487" s="0" t="n">
        <f aca="false">9.82+L487</f>
        <v>9.8394</v>
      </c>
      <c r="F487" s="0" t="n">
        <v>0</v>
      </c>
      <c r="G487" s="0" t="n">
        <v>0</v>
      </c>
      <c r="H487" s="0" t="n">
        <v>0</v>
      </c>
      <c r="I487" s="0" t="n">
        <v>1</v>
      </c>
      <c r="J487" s="0" t="n">
        <f aca="false">RANDBETWEEN(-500,500)*0.0001</f>
        <v>0.012</v>
      </c>
      <c r="K487" s="0" t="n">
        <f aca="false">RANDBETWEEN(-500,500)*0.0001</f>
        <v>-0.0476</v>
      </c>
      <c r="L487" s="0" t="n">
        <f aca="false">RANDBETWEEN(-500,500)*0.0001</f>
        <v>0.0194</v>
      </c>
    </row>
    <row r="488" customFormat="false" ht="12.8" hidden="false" customHeight="false" outlineLevel="0" collapsed="false">
      <c r="A488" s="0" t="n">
        <v>4.86000000000001</v>
      </c>
      <c r="B488" s="0" t="n">
        <v>0</v>
      </c>
      <c r="C488" s="0" t="n">
        <f aca="false">-0.03+J488</f>
        <v>-0.0769</v>
      </c>
      <c r="D488" s="0" t="n">
        <f aca="false">-0.1+K488</f>
        <v>-0.101</v>
      </c>
      <c r="E488" s="0" t="n">
        <f aca="false">9.82+L488</f>
        <v>9.779</v>
      </c>
      <c r="F488" s="0" t="n">
        <v>0</v>
      </c>
      <c r="G488" s="0" t="n">
        <v>0</v>
      </c>
      <c r="H488" s="0" t="n">
        <v>0</v>
      </c>
      <c r="I488" s="0" t="n">
        <v>1</v>
      </c>
      <c r="J488" s="0" t="n">
        <f aca="false">RANDBETWEEN(-500,500)*0.0001</f>
        <v>-0.0469</v>
      </c>
      <c r="K488" s="0" t="n">
        <f aca="false">RANDBETWEEN(-500,500)*0.0001</f>
        <v>-0.001</v>
      </c>
      <c r="L488" s="0" t="n">
        <f aca="false">RANDBETWEEN(-500,500)*0.0001</f>
        <v>-0.041</v>
      </c>
    </row>
    <row r="489" customFormat="false" ht="12.8" hidden="false" customHeight="false" outlineLevel="0" collapsed="false">
      <c r="A489" s="0" t="n">
        <v>4.87</v>
      </c>
      <c r="B489" s="0" t="n">
        <v>0</v>
      </c>
      <c r="C489" s="0" t="n">
        <f aca="false">-0.03+J489</f>
        <v>-0.0203</v>
      </c>
      <c r="D489" s="0" t="n">
        <f aca="false">-0.1+K489</f>
        <v>-0.135</v>
      </c>
      <c r="E489" s="0" t="n">
        <f aca="false">9.82+L489</f>
        <v>9.857</v>
      </c>
      <c r="F489" s="0" t="n">
        <v>0</v>
      </c>
      <c r="G489" s="0" t="n">
        <v>0</v>
      </c>
      <c r="H489" s="0" t="n">
        <v>0</v>
      </c>
      <c r="I489" s="0" t="n">
        <v>1</v>
      </c>
      <c r="J489" s="0" t="n">
        <f aca="false">RANDBETWEEN(-500,500)*0.0001</f>
        <v>0.0097</v>
      </c>
      <c r="K489" s="0" t="n">
        <f aca="false">RANDBETWEEN(-500,500)*0.0001</f>
        <v>-0.035</v>
      </c>
      <c r="L489" s="0" t="n">
        <f aca="false">RANDBETWEEN(-500,500)*0.0001</f>
        <v>0.037</v>
      </c>
    </row>
    <row r="490" customFormat="false" ht="12.8" hidden="false" customHeight="false" outlineLevel="0" collapsed="false">
      <c r="A490" s="0" t="n">
        <v>4.88000000000001</v>
      </c>
      <c r="B490" s="0" t="n">
        <v>0</v>
      </c>
      <c r="C490" s="0" t="n">
        <f aca="false">-0.03+J490</f>
        <v>0.0143</v>
      </c>
      <c r="D490" s="0" t="n">
        <f aca="false">-0.1+K490</f>
        <v>-0.1352</v>
      </c>
      <c r="E490" s="0" t="n">
        <f aca="false">9.82+L490</f>
        <v>9.7776</v>
      </c>
      <c r="F490" s="0" t="n">
        <v>0</v>
      </c>
      <c r="G490" s="0" t="n">
        <v>0</v>
      </c>
      <c r="H490" s="0" t="n">
        <v>0</v>
      </c>
      <c r="I490" s="0" t="n">
        <v>1</v>
      </c>
      <c r="J490" s="0" t="n">
        <f aca="false">RANDBETWEEN(-500,500)*0.0001</f>
        <v>0.0443</v>
      </c>
      <c r="K490" s="0" t="n">
        <f aca="false">RANDBETWEEN(-500,500)*0.0001</f>
        <v>-0.0352</v>
      </c>
      <c r="L490" s="0" t="n">
        <f aca="false">RANDBETWEEN(-500,500)*0.0001</f>
        <v>-0.0424</v>
      </c>
    </row>
    <row r="491" customFormat="false" ht="12.8" hidden="false" customHeight="false" outlineLevel="0" collapsed="false">
      <c r="A491" s="0" t="n">
        <v>4.89000000000001</v>
      </c>
      <c r="B491" s="0" t="n">
        <v>0</v>
      </c>
      <c r="C491" s="0" t="n">
        <f aca="false">-0.03+J491</f>
        <v>-0.0168</v>
      </c>
      <c r="D491" s="0" t="n">
        <f aca="false">-0.1+K491</f>
        <v>-0.0746</v>
      </c>
      <c r="E491" s="0" t="n">
        <f aca="false">9.82+L491</f>
        <v>9.8063</v>
      </c>
      <c r="F491" s="0" t="n">
        <v>0</v>
      </c>
      <c r="G491" s="0" t="n">
        <v>0</v>
      </c>
      <c r="H491" s="0" t="n">
        <v>0</v>
      </c>
      <c r="I491" s="0" t="n">
        <v>1</v>
      </c>
      <c r="J491" s="0" t="n">
        <f aca="false">RANDBETWEEN(-500,500)*0.0001</f>
        <v>0.0132</v>
      </c>
      <c r="K491" s="0" t="n">
        <f aca="false">RANDBETWEEN(-500,500)*0.0001</f>
        <v>0.0254</v>
      </c>
      <c r="L491" s="0" t="n">
        <f aca="false">RANDBETWEEN(-500,500)*0.0001</f>
        <v>-0.0137</v>
      </c>
    </row>
    <row r="492" customFormat="false" ht="12.8" hidden="false" customHeight="false" outlineLevel="0" collapsed="false">
      <c r="A492" s="0" t="n">
        <v>4.90000000000001</v>
      </c>
      <c r="B492" s="0" t="n">
        <v>0</v>
      </c>
      <c r="C492" s="0" t="n">
        <f aca="false">-0.03+J492</f>
        <v>-0.0756</v>
      </c>
      <c r="D492" s="0" t="n">
        <f aca="false">-0.1+K492</f>
        <v>-0.0563</v>
      </c>
      <c r="E492" s="0" t="n">
        <f aca="false">9.82+L492</f>
        <v>9.8184</v>
      </c>
      <c r="F492" s="0" t="n">
        <v>0</v>
      </c>
      <c r="G492" s="0" t="n">
        <v>0</v>
      </c>
      <c r="H492" s="0" t="n">
        <v>0</v>
      </c>
      <c r="I492" s="0" t="n">
        <v>1</v>
      </c>
      <c r="J492" s="0" t="n">
        <f aca="false">RANDBETWEEN(-500,500)*0.0001</f>
        <v>-0.0456</v>
      </c>
      <c r="K492" s="0" t="n">
        <f aca="false">RANDBETWEEN(-500,500)*0.0001</f>
        <v>0.0437</v>
      </c>
      <c r="L492" s="0" t="n">
        <f aca="false">RANDBETWEEN(-500,500)*0.0001</f>
        <v>-0.0016</v>
      </c>
    </row>
    <row r="493" customFormat="false" ht="12.8" hidden="false" customHeight="false" outlineLevel="0" collapsed="false">
      <c r="A493" s="0" t="n">
        <v>4.91</v>
      </c>
      <c r="B493" s="0" t="n">
        <v>0</v>
      </c>
      <c r="C493" s="0" t="n">
        <f aca="false">-0.03+J493</f>
        <v>-0.0544</v>
      </c>
      <c r="D493" s="0" t="n">
        <f aca="false">-0.1+K493</f>
        <v>-0.0855</v>
      </c>
      <c r="E493" s="0" t="n">
        <f aca="false">9.82+L493</f>
        <v>9.7707</v>
      </c>
      <c r="F493" s="0" t="n">
        <v>0</v>
      </c>
      <c r="G493" s="0" t="n">
        <v>0</v>
      </c>
      <c r="H493" s="0" t="n">
        <v>0</v>
      </c>
      <c r="I493" s="0" t="n">
        <v>1</v>
      </c>
      <c r="J493" s="0" t="n">
        <f aca="false">RANDBETWEEN(-500,500)*0.0001</f>
        <v>-0.0244</v>
      </c>
      <c r="K493" s="0" t="n">
        <f aca="false">RANDBETWEEN(-500,500)*0.0001</f>
        <v>0.0145</v>
      </c>
      <c r="L493" s="0" t="n">
        <f aca="false">RANDBETWEEN(-500,500)*0.0001</f>
        <v>-0.0493</v>
      </c>
    </row>
    <row r="494" customFormat="false" ht="12.8" hidden="false" customHeight="false" outlineLevel="0" collapsed="false">
      <c r="A494" s="0" t="n">
        <v>4.92000000000001</v>
      </c>
      <c r="B494" s="0" t="n">
        <v>0</v>
      </c>
      <c r="C494" s="0" t="n">
        <f aca="false">-0.03+J494</f>
        <v>-0.0254</v>
      </c>
      <c r="D494" s="0" t="n">
        <f aca="false">-0.1+K494</f>
        <v>-0.0779</v>
      </c>
      <c r="E494" s="0" t="n">
        <f aca="false">9.82+L494</f>
        <v>9.8123</v>
      </c>
      <c r="F494" s="0" t="n">
        <v>0</v>
      </c>
      <c r="G494" s="0" t="n">
        <v>0</v>
      </c>
      <c r="H494" s="0" t="n">
        <v>0</v>
      </c>
      <c r="I494" s="0" t="n">
        <v>1</v>
      </c>
      <c r="J494" s="0" t="n">
        <f aca="false">RANDBETWEEN(-500,500)*0.0001</f>
        <v>0.0046</v>
      </c>
      <c r="K494" s="0" t="n">
        <f aca="false">RANDBETWEEN(-500,500)*0.0001</f>
        <v>0.0221</v>
      </c>
      <c r="L494" s="0" t="n">
        <f aca="false">RANDBETWEEN(-500,500)*0.0001</f>
        <v>-0.0077</v>
      </c>
    </row>
    <row r="495" customFormat="false" ht="12.8" hidden="false" customHeight="false" outlineLevel="0" collapsed="false">
      <c r="A495" s="0" t="n">
        <v>4.93000000000001</v>
      </c>
      <c r="B495" s="0" t="n">
        <v>0</v>
      </c>
      <c r="C495" s="0" t="n">
        <f aca="false">-0.03+J495</f>
        <v>-0.0625</v>
      </c>
      <c r="D495" s="0" t="n">
        <f aca="false">-0.1+K495</f>
        <v>-0.1308</v>
      </c>
      <c r="E495" s="0" t="n">
        <f aca="false">9.82+L495</f>
        <v>9.8324</v>
      </c>
      <c r="F495" s="0" t="n">
        <v>0</v>
      </c>
      <c r="G495" s="0" t="n">
        <v>0</v>
      </c>
      <c r="H495" s="0" t="n">
        <v>0</v>
      </c>
      <c r="I495" s="0" t="n">
        <v>1</v>
      </c>
      <c r="J495" s="0" t="n">
        <f aca="false">RANDBETWEEN(-500,500)*0.0001</f>
        <v>-0.0325</v>
      </c>
      <c r="K495" s="0" t="n">
        <f aca="false">RANDBETWEEN(-500,500)*0.0001</f>
        <v>-0.0308</v>
      </c>
      <c r="L495" s="0" t="n">
        <f aca="false">RANDBETWEEN(-500,500)*0.0001</f>
        <v>0.0124</v>
      </c>
    </row>
    <row r="496" customFormat="false" ht="12.8" hidden="false" customHeight="false" outlineLevel="0" collapsed="false">
      <c r="A496" s="0" t="n">
        <v>4.94000000000001</v>
      </c>
      <c r="B496" s="0" t="n">
        <v>0</v>
      </c>
      <c r="C496" s="0" t="n">
        <f aca="false">-0.03+J496</f>
        <v>0.0027</v>
      </c>
      <c r="D496" s="0" t="n">
        <f aca="false">-0.1+K496</f>
        <v>-0.1418</v>
      </c>
      <c r="E496" s="0" t="n">
        <f aca="false">9.82+L496</f>
        <v>9.8196</v>
      </c>
      <c r="F496" s="0" t="n">
        <v>0</v>
      </c>
      <c r="G496" s="0" t="n">
        <v>0</v>
      </c>
      <c r="H496" s="0" t="n">
        <v>0</v>
      </c>
      <c r="I496" s="0" t="n">
        <v>1</v>
      </c>
      <c r="J496" s="0" t="n">
        <f aca="false">RANDBETWEEN(-500,500)*0.0001</f>
        <v>0.0327</v>
      </c>
      <c r="K496" s="0" t="n">
        <f aca="false">RANDBETWEEN(-500,500)*0.0001</f>
        <v>-0.0418</v>
      </c>
      <c r="L496" s="0" t="n">
        <f aca="false">RANDBETWEEN(-500,500)*0.0001</f>
        <v>-0.0004</v>
      </c>
    </row>
    <row r="497" customFormat="false" ht="12.8" hidden="false" customHeight="false" outlineLevel="0" collapsed="false">
      <c r="A497" s="0" t="n">
        <v>4.95</v>
      </c>
      <c r="B497" s="0" t="n">
        <v>0</v>
      </c>
      <c r="C497" s="0" t="n">
        <f aca="false">-0.03+J497</f>
        <v>-0.032</v>
      </c>
      <c r="D497" s="0" t="n">
        <f aca="false">-0.1+K497</f>
        <v>-0.0907</v>
      </c>
      <c r="E497" s="0" t="n">
        <f aca="false">9.82+L497</f>
        <v>9.7948</v>
      </c>
      <c r="F497" s="0" t="n">
        <v>0</v>
      </c>
      <c r="G497" s="0" t="n">
        <v>0</v>
      </c>
      <c r="H497" s="0" t="n">
        <v>0</v>
      </c>
      <c r="I497" s="0" t="n">
        <v>1</v>
      </c>
      <c r="J497" s="0" t="n">
        <f aca="false">RANDBETWEEN(-500,500)*0.0001</f>
        <v>-0.002</v>
      </c>
      <c r="K497" s="0" t="n">
        <f aca="false">RANDBETWEEN(-500,500)*0.0001</f>
        <v>0.0093</v>
      </c>
      <c r="L497" s="0" t="n">
        <f aca="false">RANDBETWEEN(-500,500)*0.0001</f>
        <v>-0.0252</v>
      </c>
    </row>
    <row r="498" customFormat="false" ht="12.8" hidden="false" customHeight="false" outlineLevel="0" collapsed="false">
      <c r="A498" s="0" t="n">
        <v>4.96000000000001</v>
      </c>
      <c r="B498" s="0" t="n">
        <v>0</v>
      </c>
      <c r="C498" s="0" t="n">
        <f aca="false">-0.03+J498</f>
        <v>0.0138</v>
      </c>
      <c r="D498" s="0" t="n">
        <f aca="false">-0.1+K498</f>
        <v>-0.1473</v>
      </c>
      <c r="E498" s="0" t="n">
        <f aca="false">9.82+L498</f>
        <v>9.8483</v>
      </c>
      <c r="F498" s="0" t="n">
        <v>0</v>
      </c>
      <c r="G498" s="0" t="n">
        <v>0</v>
      </c>
      <c r="H498" s="0" t="n">
        <v>0</v>
      </c>
      <c r="I498" s="0" t="n">
        <v>1</v>
      </c>
      <c r="J498" s="0" t="n">
        <f aca="false">RANDBETWEEN(-500,500)*0.0001</f>
        <v>0.0438</v>
      </c>
      <c r="K498" s="0" t="n">
        <f aca="false">RANDBETWEEN(-500,500)*0.0001</f>
        <v>-0.0473</v>
      </c>
      <c r="L498" s="0" t="n">
        <f aca="false">RANDBETWEEN(-500,500)*0.0001</f>
        <v>0.0283</v>
      </c>
    </row>
    <row r="499" customFormat="false" ht="12.8" hidden="false" customHeight="false" outlineLevel="0" collapsed="false">
      <c r="A499" s="0" t="n">
        <v>4.97000000000001</v>
      </c>
      <c r="B499" s="0" t="n">
        <v>0</v>
      </c>
      <c r="C499" s="0" t="n">
        <f aca="false">-0.03+J499</f>
        <v>-0.0164</v>
      </c>
      <c r="D499" s="0" t="n">
        <f aca="false">-0.1+K499</f>
        <v>-0.0505</v>
      </c>
      <c r="E499" s="0" t="n">
        <f aca="false">9.82+L499</f>
        <v>9.8562</v>
      </c>
      <c r="F499" s="0" t="n">
        <v>0</v>
      </c>
      <c r="G499" s="0" t="n">
        <v>0</v>
      </c>
      <c r="H499" s="0" t="n">
        <v>0</v>
      </c>
      <c r="I499" s="0" t="n">
        <v>1</v>
      </c>
      <c r="J499" s="0" t="n">
        <f aca="false">RANDBETWEEN(-500,500)*0.0001</f>
        <v>0.0136</v>
      </c>
      <c r="K499" s="0" t="n">
        <f aca="false">RANDBETWEEN(-500,500)*0.0001</f>
        <v>0.0495</v>
      </c>
      <c r="L499" s="0" t="n">
        <f aca="false">RANDBETWEEN(-500,500)*0.0001</f>
        <v>0.0362</v>
      </c>
    </row>
    <row r="500" customFormat="false" ht="12.8" hidden="false" customHeight="false" outlineLevel="0" collapsed="false">
      <c r="A500" s="0" t="n">
        <v>4.98000000000001</v>
      </c>
      <c r="B500" s="0" t="n">
        <v>0</v>
      </c>
      <c r="C500" s="0" t="n">
        <f aca="false">-0.03+J500</f>
        <v>-0.0499</v>
      </c>
      <c r="D500" s="0" t="n">
        <f aca="false">-0.1+K500</f>
        <v>-0.0762</v>
      </c>
      <c r="E500" s="0" t="n">
        <f aca="false">9.82+L500</f>
        <v>9.7951</v>
      </c>
      <c r="F500" s="0" t="n">
        <v>0</v>
      </c>
      <c r="G500" s="0" t="n">
        <v>0</v>
      </c>
      <c r="H500" s="0" t="n">
        <v>0</v>
      </c>
      <c r="I500" s="0" t="n">
        <v>1</v>
      </c>
      <c r="J500" s="0" t="n">
        <f aca="false">RANDBETWEEN(-500,500)*0.0001</f>
        <v>-0.0199</v>
      </c>
      <c r="K500" s="0" t="n">
        <f aca="false">RANDBETWEEN(-500,500)*0.0001</f>
        <v>0.0238</v>
      </c>
      <c r="L500" s="0" t="n">
        <f aca="false">RANDBETWEEN(-500,500)*0.0001</f>
        <v>-0.0249</v>
      </c>
    </row>
    <row r="501" customFormat="false" ht="12.8" hidden="false" customHeight="false" outlineLevel="0" collapsed="false">
      <c r="A501" s="0" t="n">
        <v>4.99</v>
      </c>
      <c r="B501" s="0" t="n">
        <v>0</v>
      </c>
      <c r="C501" s="0" t="n">
        <f aca="false">-0.03+J501</f>
        <v>0.0121</v>
      </c>
      <c r="D501" s="0" t="n">
        <f aca="false">-0.1+K501</f>
        <v>-0.0692</v>
      </c>
      <c r="E501" s="0" t="n">
        <f aca="false">9.82+L501</f>
        <v>9.8524</v>
      </c>
      <c r="F501" s="0" t="n">
        <v>0</v>
      </c>
      <c r="G501" s="0" t="n">
        <v>0</v>
      </c>
      <c r="H501" s="0" t="n">
        <v>0</v>
      </c>
      <c r="I501" s="0" t="n">
        <v>1</v>
      </c>
      <c r="J501" s="0" t="n">
        <f aca="false">RANDBETWEEN(-500,500)*0.0001</f>
        <v>0.0421</v>
      </c>
      <c r="K501" s="0" t="n">
        <f aca="false">RANDBETWEEN(-500,500)*0.0001</f>
        <v>0.0308</v>
      </c>
      <c r="L501" s="0" t="n">
        <f aca="false">RANDBETWEEN(-500,500)*0.0001</f>
        <v>0.0324</v>
      </c>
    </row>
    <row r="502" customFormat="false" ht="12.8" hidden="false" customHeight="false" outlineLevel="0" collapsed="false">
      <c r="A502" s="0" t="n">
        <v>5.00000000000001</v>
      </c>
      <c r="B502" s="0" t="n">
        <v>0</v>
      </c>
      <c r="C502" s="0" t="n">
        <f aca="false">-0.03+J502</f>
        <v>-0.0295</v>
      </c>
      <c r="D502" s="0" t="n">
        <f aca="false">-0.1+K502</f>
        <v>-0.1472</v>
      </c>
      <c r="E502" s="0" t="n">
        <f aca="false">9.82+L502</f>
        <v>9.8553</v>
      </c>
      <c r="F502" s="0" t="n">
        <v>0</v>
      </c>
      <c r="G502" s="0" t="n">
        <v>0</v>
      </c>
      <c r="H502" s="0" t="n">
        <v>0</v>
      </c>
      <c r="I502" s="0" t="n">
        <v>1</v>
      </c>
      <c r="J502" s="0" t="n">
        <f aca="false">RANDBETWEEN(-500,500)*0.0001</f>
        <v>0.0005</v>
      </c>
      <c r="K502" s="0" t="n">
        <f aca="false">RANDBETWEEN(-500,500)*0.0001</f>
        <v>-0.0472</v>
      </c>
      <c r="L502" s="0" t="n">
        <f aca="false">RANDBETWEEN(-500,500)*0.0001</f>
        <v>0.0353</v>
      </c>
    </row>
    <row r="503" customFormat="false" ht="12.8" hidden="false" customHeight="false" outlineLevel="0" collapsed="false">
      <c r="A503" s="0" t="n">
        <v>5.01000000000001</v>
      </c>
      <c r="B503" s="0" t="n">
        <v>0</v>
      </c>
      <c r="C503" s="0" t="n">
        <f aca="false">-0.03+J503</f>
        <v>-0.0625</v>
      </c>
      <c r="D503" s="0" t="n">
        <f aca="false">-0.1+K503</f>
        <v>-0.1023</v>
      </c>
      <c r="E503" s="0" t="n">
        <f aca="false">9.82+L503</f>
        <v>9.7855</v>
      </c>
      <c r="F503" s="0" t="n">
        <v>0</v>
      </c>
      <c r="G503" s="0" t="n">
        <v>0</v>
      </c>
      <c r="H503" s="0" t="n">
        <v>0</v>
      </c>
      <c r="I503" s="0" t="n">
        <v>1</v>
      </c>
      <c r="J503" s="0" t="n">
        <f aca="false">RANDBETWEEN(-500,500)*0.0001</f>
        <v>-0.0325</v>
      </c>
      <c r="K503" s="0" t="n">
        <f aca="false">RANDBETWEEN(-500,500)*0.0001</f>
        <v>-0.0023</v>
      </c>
      <c r="L503" s="0" t="n">
        <f aca="false">RANDBETWEEN(-500,500)*0.0001</f>
        <v>-0.0345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f aca="false">-0.03+J504</f>
        <v>-0.015</v>
      </c>
      <c r="D504" s="0" t="n">
        <f aca="false">-0.1+K504</f>
        <v>-0.1226</v>
      </c>
      <c r="E504" s="0" t="n">
        <f aca="false">9.82+L504</f>
        <v>9.7717</v>
      </c>
      <c r="F504" s="0" t="n">
        <v>0</v>
      </c>
      <c r="G504" s="0" t="n">
        <v>0</v>
      </c>
      <c r="H504" s="0" t="n">
        <v>0</v>
      </c>
      <c r="I504" s="0" t="n">
        <v>1</v>
      </c>
      <c r="J504" s="0" t="n">
        <f aca="false">RANDBETWEEN(-500,500)*0.0001</f>
        <v>0.015</v>
      </c>
      <c r="K504" s="0" t="n">
        <f aca="false">RANDBETWEEN(-500,500)*0.0001</f>
        <v>-0.0226</v>
      </c>
      <c r="L504" s="0" t="n">
        <f aca="false">RANDBETWEEN(-500,500)*0.0001</f>
        <v>-0.0483</v>
      </c>
    </row>
    <row r="505" customFormat="false" ht="12.8" hidden="false" customHeight="false" outlineLevel="0" collapsed="false">
      <c r="A505" s="0" t="n">
        <v>5.03000000000001</v>
      </c>
      <c r="B505" s="0" t="n">
        <v>0</v>
      </c>
      <c r="C505" s="0" t="n">
        <f aca="false">-0.03+J505</f>
        <v>-0.0797</v>
      </c>
      <c r="D505" s="0" t="n">
        <f aca="false">-0.1+K505</f>
        <v>-0.1238</v>
      </c>
      <c r="E505" s="0" t="n">
        <f aca="false">9.82+L505</f>
        <v>9.7985</v>
      </c>
      <c r="F505" s="0" t="n">
        <v>0</v>
      </c>
      <c r="G505" s="0" t="n">
        <v>0</v>
      </c>
      <c r="H505" s="0" t="n">
        <v>0</v>
      </c>
      <c r="I505" s="0" t="n">
        <v>1</v>
      </c>
      <c r="J505" s="0" t="n">
        <f aca="false">RANDBETWEEN(-500,500)*0.0001</f>
        <v>-0.0497</v>
      </c>
      <c r="K505" s="0" t="n">
        <f aca="false">RANDBETWEEN(-500,500)*0.0001</f>
        <v>-0.0238</v>
      </c>
      <c r="L505" s="0" t="n">
        <f aca="false">RANDBETWEEN(-500,500)*0.0001</f>
        <v>-0.0215</v>
      </c>
    </row>
    <row r="506" customFormat="false" ht="12.8" hidden="false" customHeight="false" outlineLevel="0" collapsed="false">
      <c r="A506" s="0" t="n">
        <v>5.04000000000001</v>
      </c>
      <c r="B506" s="0" t="n">
        <v>0</v>
      </c>
      <c r="C506" s="0" t="n">
        <f aca="false">-0.03+J506</f>
        <v>-0.028</v>
      </c>
      <c r="D506" s="0" t="n">
        <f aca="false">-0.1+K506</f>
        <v>-0.0501</v>
      </c>
      <c r="E506" s="0" t="n">
        <f aca="false">9.82+L506</f>
        <v>9.808</v>
      </c>
      <c r="F506" s="0" t="n">
        <v>0</v>
      </c>
      <c r="G506" s="0" t="n">
        <v>0</v>
      </c>
      <c r="H506" s="0" t="n">
        <v>0</v>
      </c>
      <c r="I506" s="0" t="n">
        <v>1</v>
      </c>
      <c r="J506" s="0" t="n">
        <f aca="false">RANDBETWEEN(-500,500)*0.0001</f>
        <v>0.002</v>
      </c>
      <c r="K506" s="0" t="n">
        <f aca="false">RANDBETWEEN(-500,500)*0.0001</f>
        <v>0.0499</v>
      </c>
      <c r="L506" s="0" t="n">
        <f aca="false">RANDBETWEEN(-500,500)*0.0001</f>
        <v>-0.012</v>
      </c>
    </row>
    <row r="507" customFormat="false" ht="12.8" hidden="false" customHeight="false" outlineLevel="0" collapsed="false">
      <c r="A507" s="0" t="n">
        <v>5.05000000000001</v>
      </c>
      <c r="B507" s="0" t="n">
        <v>0</v>
      </c>
      <c r="C507" s="0" t="n">
        <f aca="false">-0.03+J507</f>
        <v>-0.0263</v>
      </c>
      <c r="D507" s="0" t="n">
        <f aca="false">-0.1+K507</f>
        <v>-0.0766</v>
      </c>
      <c r="E507" s="0" t="n">
        <f aca="false">9.82+L507</f>
        <v>9.8542</v>
      </c>
      <c r="F507" s="0" t="n">
        <v>0</v>
      </c>
      <c r="G507" s="0" t="n">
        <v>0</v>
      </c>
      <c r="H507" s="0" t="n">
        <v>0</v>
      </c>
      <c r="I507" s="0" t="n">
        <v>1</v>
      </c>
      <c r="J507" s="0" t="n">
        <f aca="false">RANDBETWEEN(-500,500)*0.0001</f>
        <v>0.0037</v>
      </c>
      <c r="K507" s="0" t="n">
        <f aca="false">RANDBETWEEN(-500,500)*0.0001</f>
        <v>0.0234</v>
      </c>
      <c r="L507" s="0" t="n">
        <f aca="false">RANDBETWEEN(-500,500)*0.0001</f>
        <v>0.0342</v>
      </c>
    </row>
    <row r="508" customFormat="false" ht="12.8" hidden="false" customHeight="false" outlineLevel="0" collapsed="false">
      <c r="A508" s="0" t="n">
        <v>5.06000000000001</v>
      </c>
      <c r="B508" s="0" t="n">
        <v>0</v>
      </c>
      <c r="C508" s="0" t="n">
        <f aca="false">-0.03+J508</f>
        <v>-0.0509</v>
      </c>
      <c r="D508" s="0" t="n">
        <f aca="false">-0.1+K508</f>
        <v>-0.1407</v>
      </c>
      <c r="E508" s="0" t="n">
        <f aca="false">9.82+L508</f>
        <v>9.804</v>
      </c>
      <c r="F508" s="0" t="n">
        <v>0</v>
      </c>
      <c r="G508" s="0" t="n">
        <v>0</v>
      </c>
      <c r="H508" s="0" t="n">
        <v>0</v>
      </c>
      <c r="I508" s="0" t="n">
        <v>1</v>
      </c>
      <c r="J508" s="0" t="n">
        <f aca="false">RANDBETWEEN(-500,500)*0.0001</f>
        <v>-0.0209</v>
      </c>
      <c r="K508" s="0" t="n">
        <f aca="false">RANDBETWEEN(-500,500)*0.0001</f>
        <v>-0.0407</v>
      </c>
      <c r="L508" s="0" t="n">
        <f aca="false">RANDBETWEEN(-500,500)*0.0001</f>
        <v>-0.016</v>
      </c>
    </row>
    <row r="509" customFormat="false" ht="12.8" hidden="false" customHeight="false" outlineLevel="0" collapsed="false">
      <c r="A509" s="0" t="n">
        <v>5.07000000000001</v>
      </c>
      <c r="B509" s="0" t="n">
        <v>0</v>
      </c>
      <c r="C509" s="0" t="n">
        <f aca="false">-0.03+J509</f>
        <v>-0.0344</v>
      </c>
      <c r="D509" s="0" t="n">
        <f aca="false">-0.1+K509</f>
        <v>-0.0698</v>
      </c>
      <c r="E509" s="0" t="n">
        <f aca="false">9.82+L509</f>
        <v>9.8652</v>
      </c>
      <c r="F509" s="0" t="n">
        <v>0</v>
      </c>
      <c r="G509" s="0" t="n">
        <v>0</v>
      </c>
      <c r="H509" s="0" t="n">
        <v>0</v>
      </c>
      <c r="I509" s="0" t="n">
        <v>1</v>
      </c>
      <c r="J509" s="0" t="n">
        <f aca="false">RANDBETWEEN(-500,500)*0.0001</f>
        <v>-0.0044</v>
      </c>
      <c r="K509" s="0" t="n">
        <f aca="false">RANDBETWEEN(-500,500)*0.0001</f>
        <v>0.0302</v>
      </c>
      <c r="L509" s="0" t="n">
        <f aca="false">RANDBETWEEN(-500,500)*0.0001</f>
        <v>0.0452</v>
      </c>
    </row>
    <row r="510" customFormat="false" ht="12.8" hidden="false" customHeight="false" outlineLevel="0" collapsed="false">
      <c r="A510" s="0" t="n">
        <v>5.08000000000001</v>
      </c>
      <c r="B510" s="0" t="n">
        <v>0</v>
      </c>
      <c r="C510" s="0" t="n">
        <f aca="false">-0.03+J510</f>
        <v>-0.0312</v>
      </c>
      <c r="D510" s="0" t="n">
        <f aca="false">-0.1+K510</f>
        <v>-0.0676</v>
      </c>
      <c r="E510" s="0" t="n">
        <f aca="false">9.82+L510</f>
        <v>9.8045</v>
      </c>
      <c r="F510" s="0" t="n">
        <v>0</v>
      </c>
      <c r="G510" s="0" t="n">
        <v>0</v>
      </c>
      <c r="H510" s="0" t="n">
        <v>0</v>
      </c>
      <c r="I510" s="0" t="n">
        <v>1</v>
      </c>
      <c r="J510" s="0" t="n">
        <f aca="false">RANDBETWEEN(-500,500)*0.0001</f>
        <v>-0.0012</v>
      </c>
      <c r="K510" s="0" t="n">
        <f aca="false">RANDBETWEEN(-500,500)*0.0001</f>
        <v>0.0324</v>
      </c>
      <c r="L510" s="0" t="n">
        <f aca="false">RANDBETWEEN(-500,500)*0.0001</f>
        <v>-0.0155</v>
      </c>
    </row>
    <row r="511" customFormat="false" ht="12.8" hidden="false" customHeight="false" outlineLevel="0" collapsed="false">
      <c r="A511" s="0" t="n">
        <v>5.09000000000001</v>
      </c>
      <c r="B511" s="0" t="n">
        <v>0</v>
      </c>
      <c r="C511" s="0" t="n">
        <f aca="false">-0.03+J511</f>
        <v>0.012</v>
      </c>
      <c r="D511" s="0" t="n">
        <f aca="false">-0.1+K511</f>
        <v>-0.0817</v>
      </c>
      <c r="E511" s="0" t="n">
        <f aca="false">9.82+L511</f>
        <v>9.786</v>
      </c>
      <c r="F511" s="0" t="n">
        <v>0</v>
      </c>
      <c r="G511" s="0" t="n">
        <v>0</v>
      </c>
      <c r="H511" s="0" t="n">
        <v>0</v>
      </c>
      <c r="I511" s="0" t="n">
        <v>1</v>
      </c>
      <c r="J511" s="0" t="n">
        <f aca="false">RANDBETWEEN(-500,500)*0.0001</f>
        <v>0.042</v>
      </c>
      <c r="K511" s="0" t="n">
        <f aca="false">RANDBETWEEN(-500,500)*0.0001</f>
        <v>0.0183</v>
      </c>
      <c r="L511" s="0" t="n">
        <f aca="false">RANDBETWEEN(-500,500)*0.0001</f>
        <v>-0.034</v>
      </c>
    </row>
    <row r="512" customFormat="false" ht="12.8" hidden="false" customHeight="false" outlineLevel="0" collapsed="false">
      <c r="A512" s="0" t="n">
        <v>5.10000000000001</v>
      </c>
      <c r="B512" s="0" t="n">
        <v>0</v>
      </c>
      <c r="C512" s="0" t="n">
        <f aca="false">-0.03+J512</f>
        <v>-0.0197</v>
      </c>
      <c r="D512" s="0" t="n">
        <f aca="false">-0.1+K512</f>
        <v>-0.1109</v>
      </c>
      <c r="E512" s="0" t="n">
        <f aca="false">9.82+L512</f>
        <v>9.865</v>
      </c>
      <c r="F512" s="0" t="n">
        <v>0</v>
      </c>
      <c r="G512" s="0" t="n">
        <v>0</v>
      </c>
      <c r="H512" s="0" t="n">
        <v>0</v>
      </c>
      <c r="I512" s="0" t="n">
        <v>1</v>
      </c>
      <c r="J512" s="0" t="n">
        <f aca="false">RANDBETWEEN(-500,500)*0.0001</f>
        <v>0.0103</v>
      </c>
      <c r="K512" s="0" t="n">
        <f aca="false">RANDBETWEEN(-500,500)*0.0001</f>
        <v>-0.0109</v>
      </c>
      <c r="L512" s="0" t="n">
        <f aca="false">RANDBETWEEN(-500,500)*0.0001</f>
        <v>0.045</v>
      </c>
    </row>
    <row r="513" customFormat="false" ht="12.8" hidden="false" customHeight="false" outlineLevel="0" collapsed="false">
      <c r="A513" s="0" t="n">
        <v>5.11000000000001</v>
      </c>
      <c r="B513" s="0" t="n">
        <v>0</v>
      </c>
      <c r="C513" s="0" t="n">
        <f aca="false">-0.03+J513</f>
        <v>-0.051</v>
      </c>
      <c r="D513" s="0" t="n">
        <f aca="false">-0.1+K513</f>
        <v>-0.0559</v>
      </c>
      <c r="E513" s="0" t="n">
        <f aca="false">9.82+L513</f>
        <v>9.8054</v>
      </c>
      <c r="F513" s="0" t="n">
        <v>0</v>
      </c>
      <c r="G513" s="0" t="n">
        <v>0</v>
      </c>
      <c r="H513" s="0" t="n">
        <v>0</v>
      </c>
      <c r="I513" s="0" t="n">
        <v>1</v>
      </c>
      <c r="J513" s="0" t="n">
        <f aca="false">RANDBETWEEN(-500,500)*0.0001</f>
        <v>-0.021</v>
      </c>
      <c r="K513" s="0" t="n">
        <f aca="false">RANDBETWEEN(-500,500)*0.0001</f>
        <v>0.0441</v>
      </c>
      <c r="L513" s="0" t="n">
        <f aca="false">RANDBETWEEN(-500,500)*0.0001</f>
        <v>-0.0146</v>
      </c>
    </row>
    <row r="514" customFormat="false" ht="12.8" hidden="false" customHeight="false" outlineLevel="0" collapsed="false">
      <c r="A514" s="0" t="n">
        <v>5.12000000000001</v>
      </c>
      <c r="B514" s="0" t="n">
        <v>0</v>
      </c>
      <c r="C514" s="0" t="n">
        <f aca="false">-0.03+J514</f>
        <v>-0.0727</v>
      </c>
      <c r="D514" s="0" t="n">
        <f aca="false">-0.1+K514</f>
        <v>-0.1438</v>
      </c>
      <c r="E514" s="0" t="n">
        <f aca="false">9.82+L514</f>
        <v>9.7706</v>
      </c>
      <c r="F514" s="0" t="n">
        <v>0</v>
      </c>
      <c r="G514" s="0" t="n">
        <v>0</v>
      </c>
      <c r="H514" s="0" t="n">
        <v>0</v>
      </c>
      <c r="I514" s="0" t="n">
        <v>1</v>
      </c>
      <c r="J514" s="0" t="n">
        <f aca="false">RANDBETWEEN(-500,500)*0.0001</f>
        <v>-0.0427</v>
      </c>
      <c r="K514" s="0" t="n">
        <f aca="false">RANDBETWEEN(-500,500)*0.0001</f>
        <v>-0.0438</v>
      </c>
      <c r="L514" s="0" t="n">
        <f aca="false">RANDBETWEEN(-500,500)*0.0001</f>
        <v>-0.0494</v>
      </c>
    </row>
    <row r="515" customFormat="false" ht="12.8" hidden="false" customHeight="false" outlineLevel="0" collapsed="false">
      <c r="A515" s="0" t="n">
        <v>5.13000000000001</v>
      </c>
      <c r="B515" s="0" t="n">
        <v>0</v>
      </c>
      <c r="C515" s="0" t="n">
        <f aca="false">-0.03+J515</f>
        <v>-0.0466</v>
      </c>
      <c r="D515" s="0" t="n">
        <f aca="false">-0.1+K515</f>
        <v>-0.0586</v>
      </c>
      <c r="E515" s="0" t="n">
        <f aca="false">9.82+L515</f>
        <v>9.852</v>
      </c>
      <c r="F515" s="0" t="n">
        <v>0</v>
      </c>
      <c r="G515" s="0" t="n">
        <v>0</v>
      </c>
      <c r="H515" s="0" t="n">
        <v>0</v>
      </c>
      <c r="I515" s="0" t="n">
        <v>1</v>
      </c>
      <c r="J515" s="0" t="n">
        <f aca="false">RANDBETWEEN(-500,500)*0.0001</f>
        <v>-0.0166</v>
      </c>
      <c r="K515" s="0" t="n">
        <f aca="false">RANDBETWEEN(-500,500)*0.0001</f>
        <v>0.0414</v>
      </c>
      <c r="L515" s="0" t="n">
        <f aca="false">RANDBETWEEN(-500,500)*0.0001</f>
        <v>0.032</v>
      </c>
    </row>
    <row r="516" customFormat="false" ht="12.8" hidden="false" customHeight="false" outlineLevel="0" collapsed="false">
      <c r="A516" s="0" t="n">
        <v>5.14000000000001</v>
      </c>
      <c r="B516" s="0" t="n">
        <v>0</v>
      </c>
      <c r="C516" s="0" t="n">
        <f aca="false">-0.03+J516</f>
        <v>-0.0341</v>
      </c>
      <c r="D516" s="0" t="n">
        <f aca="false">-0.1+K516</f>
        <v>-0.1276</v>
      </c>
      <c r="E516" s="0" t="n">
        <f aca="false">9.82+L516</f>
        <v>9.832</v>
      </c>
      <c r="F516" s="0" t="n">
        <v>0</v>
      </c>
      <c r="G516" s="0" t="n">
        <v>0</v>
      </c>
      <c r="H516" s="0" t="n">
        <v>0</v>
      </c>
      <c r="I516" s="0" t="n">
        <v>1</v>
      </c>
      <c r="J516" s="0" t="n">
        <f aca="false">RANDBETWEEN(-500,500)*0.0001</f>
        <v>-0.0041</v>
      </c>
      <c r="K516" s="0" t="n">
        <f aca="false">RANDBETWEEN(-500,500)*0.0001</f>
        <v>-0.0276</v>
      </c>
      <c r="L516" s="0" t="n">
        <f aca="false">RANDBETWEEN(-500,500)*0.0001</f>
        <v>0.012</v>
      </c>
    </row>
    <row r="517" customFormat="false" ht="12.8" hidden="false" customHeight="false" outlineLevel="0" collapsed="false">
      <c r="A517" s="0" t="n">
        <v>5.15000000000001</v>
      </c>
      <c r="B517" s="0" t="n">
        <v>0</v>
      </c>
      <c r="C517" s="0" t="n">
        <f aca="false">-0.03+J517</f>
        <v>-0.0596</v>
      </c>
      <c r="D517" s="0" t="n">
        <f aca="false">-0.1+K517</f>
        <v>-0.057</v>
      </c>
      <c r="E517" s="0" t="n">
        <f aca="false">9.82+L517</f>
        <v>9.8526</v>
      </c>
      <c r="F517" s="0" t="n">
        <v>0</v>
      </c>
      <c r="G517" s="0" t="n">
        <v>0</v>
      </c>
      <c r="H517" s="0" t="n">
        <v>0</v>
      </c>
      <c r="I517" s="0" t="n">
        <v>1</v>
      </c>
      <c r="J517" s="0" t="n">
        <f aca="false">RANDBETWEEN(-500,500)*0.0001</f>
        <v>-0.0296</v>
      </c>
      <c r="K517" s="0" t="n">
        <f aca="false">RANDBETWEEN(-500,500)*0.0001</f>
        <v>0.043</v>
      </c>
      <c r="L517" s="0" t="n">
        <f aca="false">RANDBETWEEN(-500,500)*0.0001</f>
        <v>0.0326</v>
      </c>
    </row>
    <row r="518" customFormat="false" ht="12.8" hidden="false" customHeight="false" outlineLevel="0" collapsed="false">
      <c r="A518" s="0" t="n">
        <v>5.16000000000001</v>
      </c>
      <c r="B518" s="0" t="n">
        <v>0</v>
      </c>
      <c r="C518" s="0" t="n">
        <f aca="false">-0.03+J518</f>
        <v>-0.0503</v>
      </c>
      <c r="D518" s="0" t="n">
        <f aca="false">-0.1+K518</f>
        <v>-0.0996</v>
      </c>
      <c r="E518" s="0" t="n">
        <f aca="false">9.82+L518</f>
        <v>9.8075</v>
      </c>
      <c r="F518" s="0" t="n">
        <v>0</v>
      </c>
      <c r="G518" s="0" t="n">
        <v>0</v>
      </c>
      <c r="H518" s="0" t="n">
        <v>0</v>
      </c>
      <c r="I518" s="0" t="n">
        <v>1</v>
      </c>
      <c r="J518" s="0" t="n">
        <f aca="false">RANDBETWEEN(-500,500)*0.0001</f>
        <v>-0.0203</v>
      </c>
      <c r="K518" s="0" t="n">
        <f aca="false">RANDBETWEEN(-500,500)*0.0001</f>
        <v>0.0004</v>
      </c>
      <c r="L518" s="0" t="n">
        <f aca="false">RANDBETWEEN(-500,500)*0.0001</f>
        <v>-0.0125</v>
      </c>
    </row>
    <row r="519" customFormat="false" ht="12.8" hidden="false" customHeight="false" outlineLevel="0" collapsed="false">
      <c r="A519" s="0" t="n">
        <v>5.17000000000001</v>
      </c>
      <c r="B519" s="0" t="n">
        <v>0</v>
      </c>
      <c r="C519" s="0" t="n">
        <f aca="false">-0.03+J519</f>
        <v>-0.0166</v>
      </c>
      <c r="D519" s="0" t="n">
        <f aca="false">-0.1+K519</f>
        <v>-0.1056</v>
      </c>
      <c r="E519" s="0" t="n">
        <f aca="false">9.82+L519</f>
        <v>9.8632</v>
      </c>
      <c r="F519" s="0" t="n">
        <v>0</v>
      </c>
      <c r="G519" s="0" t="n">
        <v>0</v>
      </c>
      <c r="H519" s="0" t="n">
        <v>0</v>
      </c>
      <c r="I519" s="0" t="n">
        <v>1</v>
      </c>
      <c r="J519" s="0" t="n">
        <f aca="false">RANDBETWEEN(-500,500)*0.0001</f>
        <v>0.0134</v>
      </c>
      <c r="K519" s="0" t="n">
        <f aca="false">RANDBETWEEN(-500,500)*0.0001</f>
        <v>-0.0056</v>
      </c>
      <c r="L519" s="0" t="n">
        <f aca="false">RANDBETWEEN(-500,500)*0.0001</f>
        <v>0.0432</v>
      </c>
    </row>
    <row r="520" customFormat="false" ht="12.8" hidden="false" customHeight="false" outlineLevel="0" collapsed="false">
      <c r="A520" s="0" t="n">
        <v>5.18000000000001</v>
      </c>
      <c r="B520" s="0" t="n">
        <v>0</v>
      </c>
      <c r="C520" s="0" t="n">
        <f aca="false">-0.03+J520</f>
        <v>-0.0624</v>
      </c>
      <c r="D520" s="0" t="n">
        <f aca="false">-0.1+K520</f>
        <v>-0.1086</v>
      </c>
      <c r="E520" s="0" t="n">
        <f aca="false">9.82+L520</f>
        <v>9.8579</v>
      </c>
      <c r="F520" s="0" t="n">
        <v>0</v>
      </c>
      <c r="G520" s="0" t="n">
        <v>0</v>
      </c>
      <c r="H520" s="0" t="n">
        <v>0</v>
      </c>
      <c r="I520" s="0" t="n">
        <v>1</v>
      </c>
      <c r="J520" s="0" t="n">
        <f aca="false">RANDBETWEEN(-500,500)*0.0001</f>
        <v>-0.0324</v>
      </c>
      <c r="K520" s="0" t="n">
        <f aca="false">RANDBETWEEN(-500,500)*0.0001</f>
        <v>-0.0086</v>
      </c>
      <c r="L520" s="0" t="n">
        <f aca="false">RANDBETWEEN(-500,500)*0.0001</f>
        <v>0.0379</v>
      </c>
    </row>
    <row r="521" customFormat="false" ht="12.8" hidden="false" customHeight="false" outlineLevel="0" collapsed="false">
      <c r="A521" s="0" t="n">
        <v>5.19000000000001</v>
      </c>
      <c r="B521" s="0" t="n">
        <v>0</v>
      </c>
      <c r="C521" s="0" t="n">
        <f aca="false">-0.03+J521</f>
        <v>-0.0409</v>
      </c>
      <c r="D521" s="0" t="n">
        <f aca="false">-0.1+K521</f>
        <v>-0.0857</v>
      </c>
      <c r="E521" s="0" t="n">
        <f aca="false">9.82+L521</f>
        <v>9.7741</v>
      </c>
      <c r="F521" s="0" t="n">
        <v>0</v>
      </c>
      <c r="G521" s="0" t="n">
        <v>0</v>
      </c>
      <c r="H521" s="0" t="n">
        <v>0</v>
      </c>
      <c r="I521" s="0" t="n">
        <v>1</v>
      </c>
      <c r="J521" s="0" t="n">
        <f aca="false">RANDBETWEEN(-500,500)*0.0001</f>
        <v>-0.0109</v>
      </c>
      <c r="K521" s="0" t="n">
        <f aca="false">RANDBETWEEN(-500,500)*0.0001</f>
        <v>0.0143</v>
      </c>
      <c r="L521" s="0" t="n">
        <f aca="false">RANDBETWEEN(-500,500)*0.0001</f>
        <v>-0.0459</v>
      </c>
    </row>
    <row r="522" customFormat="false" ht="12.8" hidden="false" customHeight="false" outlineLevel="0" collapsed="false">
      <c r="A522" s="0" t="n">
        <v>5.20000000000001</v>
      </c>
      <c r="B522" s="0" t="n">
        <v>0</v>
      </c>
      <c r="C522" s="0" t="n">
        <f aca="false">-0.03+J522</f>
        <v>-0.0298</v>
      </c>
      <c r="D522" s="0" t="n">
        <f aca="false">-0.1+K522</f>
        <v>-0.1046</v>
      </c>
      <c r="E522" s="0" t="n">
        <f aca="false">9.82+L522</f>
        <v>9.8436</v>
      </c>
      <c r="F522" s="0" t="n">
        <v>0</v>
      </c>
      <c r="G522" s="0" t="n">
        <v>0</v>
      </c>
      <c r="H522" s="0" t="n">
        <v>0</v>
      </c>
      <c r="I522" s="0" t="n">
        <v>1</v>
      </c>
      <c r="J522" s="0" t="n">
        <f aca="false">RANDBETWEEN(-500,500)*0.0001</f>
        <v>0.0002</v>
      </c>
      <c r="K522" s="0" t="n">
        <f aca="false">RANDBETWEEN(-500,500)*0.0001</f>
        <v>-0.0046</v>
      </c>
      <c r="L522" s="0" t="n">
        <f aca="false">RANDBETWEEN(-500,500)*0.0001</f>
        <v>0.0236</v>
      </c>
    </row>
    <row r="523" customFormat="false" ht="12.8" hidden="false" customHeight="false" outlineLevel="0" collapsed="false">
      <c r="A523" s="0" t="n">
        <v>5.21000000000001</v>
      </c>
      <c r="B523" s="0" t="n">
        <v>0</v>
      </c>
      <c r="C523" s="0" t="n">
        <f aca="false">-0.03+J523</f>
        <v>-0.068</v>
      </c>
      <c r="D523" s="0" t="n">
        <f aca="false">-0.1+K523</f>
        <v>-0.1304</v>
      </c>
      <c r="E523" s="0" t="n">
        <f aca="false">9.82+L523</f>
        <v>9.7776</v>
      </c>
      <c r="F523" s="0" t="n">
        <v>0</v>
      </c>
      <c r="G523" s="0" t="n">
        <v>0</v>
      </c>
      <c r="H523" s="0" t="n">
        <v>0</v>
      </c>
      <c r="I523" s="0" t="n">
        <v>1</v>
      </c>
      <c r="J523" s="0" t="n">
        <f aca="false">RANDBETWEEN(-500,500)*0.0001</f>
        <v>-0.038</v>
      </c>
      <c r="K523" s="0" t="n">
        <f aca="false">RANDBETWEEN(-500,500)*0.0001</f>
        <v>-0.0304</v>
      </c>
      <c r="L523" s="0" t="n">
        <f aca="false">RANDBETWEEN(-500,500)*0.0001</f>
        <v>-0.0424</v>
      </c>
    </row>
    <row r="524" customFormat="false" ht="12.8" hidden="false" customHeight="false" outlineLevel="0" collapsed="false">
      <c r="A524" s="0" t="n">
        <v>5.22000000000001</v>
      </c>
      <c r="B524" s="0" t="n">
        <v>0</v>
      </c>
      <c r="C524" s="0" t="n">
        <f aca="false">-0.03+J524</f>
        <v>0.0044</v>
      </c>
      <c r="D524" s="0" t="n">
        <f aca="false">-0.1+K524</f>
        <v>-0.0741</v>
      </c>
      <c r="E524" s="0" t="n">
        <f aca="false">9.82+L524</f>
        <v>9.8497</v>
      </c>
      <c r="F524" s="0" t="n">
        <v>0</v>
      </c>
      <c r="G524" s="0" t="n">
        <v>0</v>
      </c>
      <c r="H524" s="0" t="n">
        <v>0</v>
      </c>
      <c r="I524" s="0" t="n">
        <v>1</v>
      </c>
      <c r="J524" s="0" t="n">
        <f aca="false">RANDBETWEEN(-500,500)*0.0001</f>
        <v>0.0344</v>
      </c>
      <c r="K524" s="0" t="n">
        <f aca="false">RANDBETWEEN(-500,500)*0.0001</f>
        <v>0.0259</v>
      </c>
      <c r="L524" s="0" t="n">
        <f aca="false">RANDBETWEEN(-500,500)*0.0001</f>
        <v>0.0297</v>
      </c>
    </row>
    <row r="525" customFormat="false" ht="12.8" hidden="false" customHeight="false" outlineLevel="0" collapsed="false">
      <c r="A525" s="0" t="n">
        <v>5.23000000000001</v>
      </c>
      <c r="B525" s="0" t="n">
        <v>0</v>
      </c>
      <c r="C525" s="0" t="n">
        <f aca="false">-0.03+J525</f>
        <v>0.013</v>
      </c>
      <c r="D525" s="0" t="n">
        <f aca="false">-0.1+K525</f>
        <v>-0.1139</v>
      </c>
      <c r="E525" s="0" t="n">
        <f aca="false">9.82+L525</f>
        <v>9.8547</v>
      </c>
      <c r="F525" s="0" t="n">
        <v>0</v>
      </c>
      <c r="G525" s="0" t="n">
        <v>0</v>
      </c>
      <c r="H525" s="0" t="n">
        <v>0</v>
      </c>
      <c r="I525" s="0" t="n">
        <v>1</v>
      </c>
      <c r="J525" s="0" t="n">
        <f aca="false">RANDBETWEEN(-500,500)*0.0001</f>
        <v>0.043</v>
      </c>
      <c r="K525" s="0" t="n">
        <f aca="false">RANDBETWEEN(-500,500)*0.0001</f>
        <v>-0.0139</v>
      </c>
      <c r="L525" s="0" t="n">
        <f aca="false">RANDBETWEEN(-500,500)*0.0001</f>
        <v>0.0347</v>
      </c>
    </row>
    <row r="526" customFormat="false" ht="12.8" hidden="false" customHeight="false" outlineLevel="0" collapsed="false">
      <c r="A526" s="0" t="n">
        <v>5.24000000000001</v>
      </c>
      <c r="B526" s="0" t="n">
        <v>0</v>
      </c>
      <c r="C526" s="0" t="n">
        <f aca="false">-0.03+J526</f>
        <v>-0.0469</v>
      </c>
      <c r="D526" s="0" t="n">
        <f aca="false">-0.1+K526</f>
        <v>-0.1081</v>
      </c>
      <c r="E526" s="0" t="n">
        <f aca="false">9.82+L526</f>
        <v>9.8016</v>
      </c>
      <c r="F526" s="0" t="n">
        <v>0</v>
      </c>
      <c r="G526" s="0" t="n">
        <v>0</v>
      </c>
      <c r="H526" s="0" t="n">
        <v>0</v>
      </c>
      <c r="I526" s="0" t="n">
        <v>1</v>
      </c>
      <c r="J526" s="0" t="n">
        <f aca="false">RANDBETWEEN(-500,500)*0.0001</f>
        <v>-0.0169</v>
      </c>
      <c r="K526" s="0" t="n">
        <f aca="false">RANDBETWEEN(-500,500)*0.0001</f>
        <v>-0.0081</v>
      </c>
      <c r="L526" s="0" t="n">
        <f aca="false">RANDBETWEEN(-500,500)*0.0001</f>
        <v>-0.0184</v>
      </c>
    </row>
    <row r="527" customFormat="false" ht="12.8" hidden="false" customHeight="false" outlineLevel="0" collapsed="false">
      <c r="A527" s="0" t="n">
        <v>5.25000000000001</v>
      </c>
      <c r="B527" s="0" t="n">
        <v>0</v>
      </c>
      <c r="C527" s="0" t="n">
        <f aca="false">-0.03+J527</f>
        <v>-0.0737</v>
      </c>
      <c r="D527" s="0" t="n">
        <f aca="false">-0.1+K527</f>
        <v>-0.1443</v>
      </c>
      <c r="E527" s="0" t="n">
        <f aca="false">9.82+L527</f>
        <v>9.7766</v>
      </c>
      <c r="F527" s="0" t="n">
        <v>0</v>
      </c>
      <c r="G527" s="0" t="n">
        <v>0</v>
      </c>
      <c r="H527" s="0" t="n">
        <v>0</v>
      </c>
      <c r="I527" s="0" t="n">
        <v>1</v>
      </c>
      <c r="J527" s="0" t="n">
        <f aca="false">RANDBETWEEN(-500,500)*0.0001</f>
        <v>-0.0437</v>
      </c>
      <c r="K527" s="0" t="n">
        <f aca="false">RANDBETWEEN(-500,500)*0.0001</f>
        <v>-0.0443</v>
      </c>
      <c r="L527" s="0" t="n">
        <f aca="false">RANDBETWEEN(-500,500)*0.0001</f>
        <v>-0.0434</v>
      </c>
    </row>
    <row r="528" customFormat="false" ht="12.8" hidden="false" customHeight="false" outlineLevel="0" collapsed="false">
      <c r="A528" s="0" t="n">
        <v>5.26000000000001</v>
      </c>
      <c r="B528" s="0" t="n">
        <v>0</v>
      </c>
      <c r="C528" s="0" t="n">
        <f aca="false">-0.03+J528</f>
        <v>-0.0238</v>
      </c>
      <c r="D528" s="0" t="n">
        <f aca="false">-0.1+K528</f>
        <v>-0.1011</v>
      </c>
      <c r="E528" s="0" t="n">
        <f aca="false">9.82+L528</f>
        <v>9.7703</v>
      </c>
      <c r="F528" s="0" t="n">
        <v>0</v>
      </c>
      <c r="G528" s="0" t="n">
        <v>0</v>
      </c>
      <c r="H528" s="0" t="n">
        <v>0</v>
      </c>
      <c r="I528" s="0" t="n">
        <v>1</v>
      </c>
      <c r="J528" s="0" t="n">
        <f aca="false">RANDBETWEEN(-500,500)*0.0001</f>
        <v>0.0062</v>
      </c>
      <c r="K528" s="0" t="n">
        <f aca="false">RANDBETWEEN(-500,500)*0.0001</f>
        <v>-0.0011</v>
      </c>
      <c r="L528" s="0" t="n">
        <f aca="false">RANDBETWEEN(-500,500)*0.0001</f>
        <v>-0.0497</v>
      </c>
    </row>
    <row r="529" customFormat="false" ht="12.8" hidden="false" customHeight="false" outlineLevel="0" collapsed="false">
      <c r="A529" s="0" t="n">
        <v>5.27000000000001</v>
      </c>
      <c r="B529" s="0" t="n">
        <v>0</v>
      </c>
      <c r="C529" s="0" t="n">
        <f aca="false">-0.03+J529</f>
        <v>-0.0762</v>
      </c>
      <c r="D529" s="0" t="n">
        <f aca="false">-0.1+K529</f>
        <v>-0.1129</v>
      </c>
      <c r="E529" s="0" t="n">
        <f aca="false">9.82+L529</f>
        <v>9.8041</v>
      </c>
      <c r="F529" s="0" t="n">
        <v>0</v>
      </c>
      <c r="G529" s="0" t="n">
        <v>0</v>
      </c>
      <c r="H529" s="0" t="n">
        <v>0</v>
      </c>
      <c r="I529" s="0" t="n">
        <v>1</v>
      </c>
      <c r="J529" s="0" t="n">
        <f aca="false">RANDBETWEEN(-500,500)*0.0001</f>
        <v>-0.0462</v>
      </c>
      <c r="K529" s="0" t="n">
        <f aca="false">RANDBETWEEN(-500,500)*0.0001</f>
        <v>-0.0129</v>
      </c>
      <c r="L529" s="0" t="n">
        <f aca="false">RANDBETWEEN(-500,500)*0.0001</f>
        <v>-0.0159</v>
      </c>
    </row>
    <row r="530" customFormat="false" ht="12.8" hidden="false" customHeight="false" outlineLevel="0" collapsed="false">
      <c r="A530" s="0" t="n">
        <v>5.28000000000001</v>
      </c>
      <c r="B530" s="0" t="n">
        <v>0</v>
      </c>
      <c r="C530" s="0" t="n">
        <f aca="false">-0.03+J530</f>
        <v>-0.0021</v>
      </c>
      <c r="D530" s="0" t="n">
        <f aca="false">-0.1+K530</f>
        <v>-0.0929</v>
      </c>
      <c r="E530" s="0" t="n">
        <f aca="false">9.82+L530</f>
        <v>9.8495</v>
      </c>
      <c r="F530" s="0" t="n">
        <v>0</v>
      </c>
      <c r="G530" s="0" t="n">
        <v>0</v>
      </c>
      <c r="H530" s="0" t="n">
        <v>0</v>
      </c>
      <c r="I530" s="0" t="n">
        <v>1</v>
      </c>
      <c r="J530" s="0" t="n">
        <f aca="false">RANDBETWEEN(-500,500)*0.0001</f>
        <v>0.0279</v>
      </c>
      <c r="K530" s="0" t="n">
        <f aca="false">RANDBETWEEN(-500,500)*0.0001</f>
        <v>0.0071</v>
      </c>
      <c r="L530" s="0" t="n">
        <f aca="false">RANDBETWEEN(-500,500)*0.0001</f>
        <v>0.0295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f aca="false">-0.03+J531</f>
        <v>-0.0698</v>
      </c>
      <c r="D531" s="0" t="n">
        <f aca="false">-0.1+K531</f>
        <v>-0.1306</v>
      </c>
      <c r="E531" s="0" t="n">
        <f aca="false">9.82+L531</f>
        <v>9.8586</v>
      </c>
      <c r="F531" s="0" t="n">
        <v>0</v>
      </c>
      <c r="G531" s="0" t="n">
        <v>0</v>
      </c>
      <c r="H531" s="0" t="n">
        <v>0</v>
      </c>
      <c r="I531" s="0" t="n">
        <v>1</v>
      </c>
      <c r="J531" s="0" t="n">
        <f aca="false">RANDBETWEEN(-500,500)*0.0001</f>
        <v>-0.0398</v>
      </c>
      <c r="K531" s="0" t="n">
        <f aca="false">RANDBETWEEN(-500,500)*0.0001</f>
        <v>-0.0306</v>
      </c>
      <c r="L531" s="0" t="n">
        <f aca="false">RANDBETWEEN(-500,500)*0.0001</f>
        <v>0.0386</v>
      </c>
    </row>
    <row r="532" customFormat="false" ht="12.8" hidden="false" customHeight="false" outlineLevel="0" collapsed="false">
      <c r="A532" s="0" t="n">
        <v>5.30000000000001</v>
      </c>
      <c r="B532" s="0" t="n">
        <v>0</v>
      </c>
      <c r="C532" s="0" t="n">
        <f aca="false">-0.03+J532</f>
        <v>-0.0287</v>
      </c>
      <c r="D532" s="0" t="n">
        <f aca="false">-0.1+K532</f>
        <v>-0.1494</v>
      </c>
      <c r="E532" s="0" t="n">
        <f aca="false">9.82+L532</f>
        <v>9.8207</v>
      </c>
      <c r="F532" s="0" t="n">
        <v>0</v>
      </c>
      <c r="G532" s="0" t="n">
        <v>0</v>
      </c>
      <c r="H532" s="0" t="n">
        <v>0</v>
      </c>
      <c r="I532" s="0" t="n">
        <v>1</v>
      </c>
      <c r="J532" s="0" t="n">
        <f aca="false">RANDBETWEEN(-500,500)*0.0001</f>
        <v>0.0013</v>
      </c>
      <c r="K532" s="0" t="n">
        <f aca="false">RANDBETWEEN(-500,500)*0.0001</f>
        <v>-0.0494</v>
      </c>
      <c r="L532" s="0" t="n">
        <f aca="false">RANDBETWEEN(-500,500)*0.0001</f>
        <v>0.0007</v>
      </c>
    </row>
    <row r="533" customFormat="false" ht="12.8" hidden="false" customHeight="false" outlineLevel="0" collapsed="false">
      <c r="A533" s="0" t="n">
        <v>5.31000000000001</v>
      </c>
      <c r="B533" s="0" t="n">
        <v>0</v>
      </c>
      <c r="C533" s="0" t="n">
        <f aca="false">-0.03+J533</f>
        <v>-0.0767</v>
      </c>
      <c r="D533" s="0" t="n">
        <f aca="false">-0.1+K533</f>
        <v>-0.1129</v>
      </c>
      <c r="E533" s="0" t="n">
        <f aca="false">9.82+L533</f>
        <v>9.7959</v>
      </c>
      <c r="F533" s="0" t="n">
        <v>0</v>
      </c>
      <c r="G533" s="0" t="n">
        <v>0</v>
      </c>
      <c r="H533" s="0" t="n">
        <v>0</v>
      </c>
      <c r="I533" s="0" t="n">
        <v>1</v>
      </c>
      <c r="J533" s="0" t="n">
        <f aca="false">RANDBETWEEN(-500,500)*0.0001</f>
        <v>-0.0467</v>
      </c>
      <c r="K533" s="0" t="n">
        <f aca="false">RANDBETWEEN(-500,500)*0.0001</f>
        <v>-0.0129</v>
      </c>
      <c r="L533" s="0" t="n">
        <f aca="false">RANDBETWEEN(-500,500)*0.0001</f>
        <v>-0.0241</v>
      </c>
    </row>
    <row r="534" customFormat="false" ht="12.8" hidden="false" customHeight="false" outlineLevel="0" collapsed="false">
      <c r="A534" s="0" t="n">
        <v>5.32000000000001</v>
      </c>
      <c r="B534" s="0" t="n">
        <v>0</v>
      </c>
      <c r="C534" s="0" t="n">
        <f aca="false">-0.03+J534</f>
        <v>-0.0109</v>
      </c>
      <c r="D534" s="0" t="n">
        <f aca="false">-0.1+K534</f>
        <v>-0.1346</v>
      </c>
      <c r="E534" s="0" t="n">
        <f aca="false">9.82+L534</f>
        <v>9.8696</v>
      </c>
      <c r="F534" s="0" t="n">
        <v>0</v>
      </c>
      <c r="G534" s="0" t="n">
        <v>0</v>
      </c>
      <c r="H534" s="0" t="n">
        <v>0</v>
      </c>
      <c r="I534" s="0" t="n">
        <v>1</v>
      </c>
      <c r="J534" s="0" t="n">
        <f aca="false">RANDBETWEEN(-500,500)*0.0001</f>
        <v>0.0191</v>
      </c>
      <c r="K534" s="0" t="n">
        <f aca="false">RANDBETWEEN(-500,500)*0.0001</f>
        <v>-0.0346</v>
      </c>
      <c r="L534" s="0" t="n">
        <f aca="false">RANDBETWEEN(-500,500)*0.0001</f>
        <v>0.0496</v>
      </c>
    </row>
    <row r="535" customFormat="false" ht="12.8" hidden="false" customHeight="false" outlineLevel="0" collapsed="false">
      <c r="A535" s="0" t="n">
        <v>5.33000000000001</v>
      </c>
      <c r="B535" s="0" t="n">
        <v>0</v>
      </c>
      <c r="C535" s="0" t="n">
        <f aca="false">-0.03+J535</f>
        <v>0.0156</v>
      </c>
      <c r="D535" s="0" t="n">
        <f aca="false">-0.1+K535</f>
        <v>-0.0947</v>
      </c>
      <c r="E535" s="0" t="n">
        <f aca="false">9.82+L535</f>
        <v>9.8386</v>
      </c>
      <c r="F535" s="0" t="n">
        <v>0</v>
      </c>
      <c r="G535" s="0" t="n">
        <v>0</v>
      </c>
      <c r="H535" s="0" t="n">
        <v>0</v>
      </c>
      <c r="I535" s="0" t="n">
        <v>1</v>
      </c>
      <c r="J535" s="0" t="n">
        <f aca="false">RANDBETWEEN(-500,500)*0.0001</f>
        <v>0.0456</v>
      </c>
      <c r="K535" s="0" t="n">
        <f aca="false">RANDBETWEEN(-500,500)*0.0001</f>
        <v>0.0053</v>
      </c>
      <c r="L535" s="0" t="n">
        <f aca="false">RANDBETWEEN(-500,500)*0.0001</f>
        <v>0.0186</v>
      </c>
    </row>
    <row r="536" customFormat="false" ht="12.8" hidden="false" customHeight="false" outlineLevel="0" collapsed="false">
      <c r="A536" s="0" t="n">
        <v>5.34000000000001</v>
      </c>
      <c r="B536" s="0" t="n">
        <v>0</v>
      </c>
      <c r="C536" s="0" t="n">
        <f aca="false">-0.03+J536</f>
        <v>-0.0646</v>
      </c>
      <c r="D536" s="0" t="n">
        <f aca="false">-0.1+K536</f>
        <v>-0.1147</v>
      </c>
      <c r="E536" s="0" t="n">
        <f aca="false">9.82+L536</f>
        <v>9.7765</v>
      </c>
      <c r="F536" s="0" t="n">
        <v>0</v>
      </c>
      <c r="G536" s="0" t="n">
        <v>0</v>
      </c>
      <c r="H536" s="0" t="n">
        <v>0</v>
      </c>
      <c r="I536" s="0" t="n">
        <v>1</v>
      </c>
      <c r="J536" s="0" t="n">
        <f aca="false">RANDBETWEEN(-500,500)*0.0001</f>
        <v>-0.0346</v>
      </c>
      <c r="K536" s="0" t="n">
        <f aca="false">RANDBETWEEN(-500,500)*0.0001</f>
        <v>-0.0147</v>
      </c>
      <c r="L536" s="0" t="n">
        <f aca="false">RANDBETWEEN(-500,500)*0.0001</f>
        <v>-0.0435</v>
      </c>
    </row>
    <row r="537" customFormat="false" ht="12.8" hidden="false" customHeight="false" outlineLevel="0" collapsed="false">
      <c r="A537" s="0" t="n">
        <v>5.35000000000001</v>
      </c>
      <c r="B537" s="0" t="n">
        <v>0</v>
      </c>
      <c r="C537" s="0" t="n">
        <f aca="false">-0.03+J537</f>
        <v>-0.0333</v>
      </c>
      <c r="D537" s="0" t="n">
        <f aca="false">-0.1+K537</f>
        <v>-0.0774</v>
      </c>
      <c r="E537" s="0" t="n">
        <f aca="false">9.82+L537</f>
        <v>9.8272</v>
      </c>
      <c r="F537" s="0" t="n">
        <v>0</v>
      </c>
      <c r="G537" s="0" t="n">
        <v>0</v>
      </c>
      <c r="H537" s="0" t="n">
        <v>0</v>
      </c>
      <c r="I537" s="0" t="n">
        <v>1</v>
      </c>
      <c r="J537" s="0" t="n">
        <f aca="false">RANDBETWEEN(-500,500)*0.0001</f>
        <v>-0.0033</v>
      </c>
      <c r="K537" s="0" t="n">
        <f aca="false">RANDBETWEEN(-500,500)*0.0001</f>
        <v>0.0226</v>
      </c>
      <c r="L537" s="0" t="n">
        <f aca="false">RANDBETWEEN(-500,500)*0.0001</f>
        <v>0.0072</v>
      </c>
    </row>
    <row r="538" customFormat="false" ht="12.8" hidden="false" customHeight="false" outlineLevel="0" collapsed="false">
      <c r="A538" s="0" t="n">
        <v>5.36000000000001</v>
      </c>
      <c r="B538" s="0" t="n">
        <v>0</v>
      </c>
      <c r="C538" s="0" t="n">
        <f aca="false">-0.03+J538</f>
        <v>-0.035</v>
      </c>
      <c r="D538" s="0" t="n">
        <f aca="false">-0.1+K538</f>
        <v>-0.1281</v>
      </c>
      <c r="E538" s="0" t="n">
        <f aca="false">9.82+L538</f>
        <v>9.8348</v>
      </c>
      <c r="F538" s="0" t="n">
        <v>0</v>
      </c>
      <c r="G538" s="0" t="n">
        <v>0</v>
      </c>
      <c r="H538" s="0" t="n">
        <v>0</v>
      </c>
      <c r="I538" s="0" t="n">
        <v>1</v>
      </c>
      <c r="J538" s="0" t="n">
        <f aca="false">RANDBETWEEN(-500,500)*0.0001</f>
        <v>-0.005</v>
      </c>
      <c r="K538" s="0" t="n">
        <f aca="false">RANDBETWEEN(-500,500)*0.0001</f>
        <v>-0.0281</v>
      </c>
      <c r="L538" s="0" t="n">
        <f aca="false">RANDBETWEEN(-500,500)*0.0001</f>
        <v>0.0148</v>
      </c>
    </row>
    <row r="539" customFormat="false" ht="12.8" hidden="false" customHeight="false" outlineLevel="0" collapsed="false">
      <c r="A539" s="0" t="n">
        <v>5.37000000000001</v>
      </c>
      <c r="B539" s="0" t="n">
        <v>0</v>
      </c>
      <c r="C539" s="0" t="n">
        <f aca="false">-0.03+J539</f>
        <v>-0.0185</v>
      </c>
      <c r="D539" s="0" t="n">
        <f aca="false">-0.1+K539</f>
        <v>-0.1287</v>
      </c>
      <c r="E539" s="0" t="n">
        <f aca="false">9.82+L539</f>
        <v>9.8324</v>
      </c>
      <c r="F539" s="0" t="n">
        <v>0</v>
      </c>
      <c r="G539" s="0" t="n">
        <v>0</v>
      </c>
      <c r="H539" s="0" t="n">
        <v>0</v>
      </c>
      <c r="I539" s="0" t="n">
        <v>1</v>
      </c>
      <c r="J539" s="0" t="n">
        <f aca="false">RANDBETWEEN(-500,500)*0.0001</f>
        <v>0.0115</v>
      </c>
      <c r="K539" s="0" t="n">
        <f aca="false">RANDBETWEEN(-500,500)*0.0001</f>
        <v>-0.0287</v>
      </c>
      <c r="L539" s="0" t="n">
        <f aca="false">RANDBETWEEN(-500,500)*0.0001</f>
        <v>0.0124</v>
      </c>
    </row>
    <row r="540" customFormat="false" ht="12.8" hidden="false" customHeight="false" outlineLevel="0" collapsed="false">
      <c r="A540" s="0" t="n">
        <v>5.38000000000001</v>
      </c>
      <c r="B540" s="0" t="n">
        <v>0</v>
      </c>
      <c r="C540" s="0" t="n">
        <f aca="false">-0.03+J540</f>
        <v>-0.012</v>
      </c>
      <c r="D540" s="0" t="n">
        <f aca="false">-0.1+K540</f>
        <v>-0.0889</v>
      </c>
      <c r="E540" s="0" t="n">
        <f aca="false">9.82+L540</f>
        <v>9.8078</v>
      </c>
      <c r="F540" s="0" t="n">
        <v>0</v>
      </c>
      <c r="G540" s="0" t="n">
        <v>0</v>
      </c>
      <c r="H540" s="0" t="n">
        <v>0</v>
      </c>
      <c r="I540" s="0" t="n">
        <v>1</v>
      </c>
      <c r="J540" s="0" t="n">
        <f aca="false">RANDBETWEEN(-500,500)*0.0001</f>
        <v>0.018</v>
      </c>
      <c r="K540" s="0" t="n">
        <f aca="false">RANDBETWEEN(-500,500)*0.0001</f>
        <v>0.0111</v>
      </c>
      <c r="L540" s="0" t="n">
        <f aca="false">RANDBETWEEN(-500,500)*0.0001</f>
        <v>-0.0122</v>
      </c>
    </row>
    <row r="541" customFormat="false" ht="12.8" hidden="false" customHeight="false" outlineLevel="0" collapsed="false">
      <c r="A541" s="0" t="n">
        <v>5.39000000000001</v>
      </c>
      <c r="B541" s="0" t="n">
        <v>0</v>
      </c>
      <c r="C541" s="0" t="n">
        <f aca="false">-0.03+J541</f>
        <v>-0.0262</v>
      </c>
      <c r="D541" s="0" t="n">
        <f aca="false">-0.1+K541</f>
        <v>-0.1406</v>
      </c>
      <c r="E541" s="0" t="n">
        <f aca="false">9.82+L541</f>
        <v>9.8566</v>
      </c>
      <c r="F541" s="0" t="n">
        <v>0</v>
      </c>
      <c r="G541" s="0" t="n">
        <v>0</v>
      </c>
      <c r="H541" s="0" t="n">
        <v>0</v>
      </c>
      <c r="I541" s="0" t="n">
        <v>1</v>
      </c>
      <c r="J541" s="0" t="n">
        <f aca="false">RANDBETWEEN(-500,500)*0.0001</f>
        <v>0.0038</v>
      </c>
      <c r="K541" s="0" t="n">
        <f aca="false">RANDBETWEEN(-500,500)*0.0001</f>
        <v>-0.0406</v>
      </c>
      <c r="L541" s="0" t="n">
        <f aca="false">RANDBETWEEN(-500,500)*0.0001</f>
        <v>0.0366</v>
      </c>
    </row>
    <row r="542" customFormat="false" ht="12.8" hidden="false" customHeight="false" outlineLevel="0" collapsed="false">
      <c r="A542" s="0" t="n">
        <v>5.40000000000001</v>
      </c>
      <c r="B542" s="0" t="n">
        <v>0</v>
      </c>
      <c r="C542" s="0" t="n">
        <f aca="false">-0.03+J542</f>
        <v>-0.0242</v>
      </c>
      <c r="D542" s="0" t="n">
        <f aca="false">-0.1+K542</f>
        <v>-0.1417</v>
      </c>
      <c r="E542" s="0" t="n">
        <f aca="false">9.82+L542</f>
        <v>9.8002</v>
      </c>
      <c r="F542" s="0" t="n">
        <v>0</v>
      </c>
      <c r="G542" s="0" t="n">
        <v>0</v>
      </c>
      <c r="H542" s="0" t="n">
        <v>0</v>
      </c>
      <c r="I542" s="0" t="n">
        <v>1</v>
      </c>
      <c r="J542" s="0" t="n">
        <f aca="false">RANDBETWEEN(-500,500)*0.0001</f>
        <v>0.0058</v>
      </c>
      <c r="K542" s="0" t="n">
        <f aca="false">RANDBETWEEN(-500,500)*0.0001</f>
        <v>-0.0417</v>
      </c>
      <c r="L542" s="0" t="n">
        <f aca="false">RANDBETWEEN(-500,500)*0.0001</f>
        <v>-0.0198</v>
      </c>
    </row>
    <row r="543" customFormat="false" ht="12.8" hidden="false" customHeight="false" outlineLevel="0" collapsed="false">
      <c r="A543" s="0" t="n">
        <v>5.41000000000001</v>
      </c>
      <c r="B543" s="0" t="n">
        <v>0</v>
      </c>
      <c r="C543" s="0" t="n">
        <f aca="false">-0.03+J543</f>
        <v>-0.0393</v>
      </c>
      <c r="D543" s="0" t="n">
        <f aca="false">-0.1+K543</f>
        <v>-0.0517</v>
      </c>
      <c r="E543" s="0" t="n">
        <f aca="false">9.82+L543</f>
        <v>9.8267</v>
      </c>
      <c r="F543" s="0" t="n">
        <v>0</v>
      </c>
      <c r="G543" s="0" t="n">
        <v>0</v>
      </c>
      <c r="H543" s="0" t="n">
        <v>0</v>
      </c>
      <c r="I543" s="0" t="n">
        <v>1</v>
      </c>
      <c r="J543" s="0" t="n">
        <f aca="false">RANDBETWEEN(-500,500)*0.0001</f>
        <v>-0.0093</v>
      </c>
      <c r="K543" s="0" t="n">
        <f aca="false">RANDBETWEEN(-500,500)*0.0001</f>
        <v>0.0483</v>
      </c>
      <c r="L543" s="0" t="n">
        <f aca="false">RANDBETWEEN(-500,500)*0.0001</f>
        <v>0.0067</v>
      </c>
    </row>
    <row r="544" customFormat="false" ht="12.8" hidden="false" customHeight="false" outlineLevel="0" collapsed="false">
      <c r="A544" s="0" t="n">
        <v>5.42000000000001</v>
      </c>
      <c r="B544" s="0" t="n">
        <v>0</v>
      </c>
      <c r="C544" s="0" t="n">
        <f aca="false">-0.03+J544</f>
        <v>-0.0186</v>
      </c>
      <c r="D544" s="0" t="n">
        <f aca="false">-0.1+K544</f>
        <v>-0.1499</v>
      </c>
      <c r="E544" s="0" t="n">
        <f aca="false">9.82+L544</f>
        <v>9.8114</v>
      </c>
      <c r="F544" s="0" t="n">
        <v>0</v>
      </c>
      <c r="G544" s="0" t="n">
        <v>0</v>
      </c>
      <c r="H544" s="0" t="n">
        <v>0</v>
      </c>
      <c r="I544" s="0" t="n">
        <v>1</v>
      </c>
      <c r="J544" s="0" t="n">
        <f aca="false">RANDBETWEEN(-500,500)*0.0001</f>
        <v>0.0114</v>
      </c>
      <c r="K544" s="0" t="n">
        <f aca="false">RANDBETWEEN(-500,500)*0.0001</f>
        <v>-0.0499</v>
      </c>
      <c r="L544" s="0" t="n">
        <f aca="false">RANDBETWEEN(-500,500)*0.0001</f>
        <v>-0.0086</v>
      </c>
    </row>
    <row r="545" customFormat="false" ht="12.8" hidden="false" customHeight="false" outlineLevel="0" collapsed="false">
      <c r="A545" s="0" t="n">
        <v>5.43000000000001</v>
      </c>
      <c r="B545" s="0" t="n">
        <v>0</v>
      </c>
      <c r="C545" s="0" t="n">
        <f aca="false">-0.03+J545</f>
        <v>-0.0731</v>
      </c>
      <c r="D545" s="0" t="n">
        <f aca="false">-0.1+K545</f>
        <v>-0.0882</v>
      </c>
      <c r="E545" s="0" t="n">
        <f aca="false">9.82+L545</f>
        <v>9.8614</v>
      </c>
      <c r="F545" s="0" t="n">
        <v>0</v>
      </c>
      <c r="G545" s="0" t="n">
        <v>0</v>
      </c>
      <c r="H545" s="0" t="n">
        <v>0</v>
      </c>
      <c r="I545" s="0" t="n">
        <v>1</v>
      </c>
      <c r="J545" s="0" t="n">
        <f aca="false">RANDBETWEEN(-500,500)*0.0001</f>
        <v>-0.0431</v>
      </c>
      <c r="K545" s="0" t="n">
        <f aca="false">RANDBETWEEN(-500,500)*0.0001</f>
        <v>0.0118</v>
      </c>
      <c r="L545" s="0" t="n">
        <f aca="false">RANDBETWEEN(-500,500)*0.0001</f>
        <v>0.0414</v>
      </c>
    </row>
    <row r="546" customFormat="false" ht="12.8" hidden="false" customHeight="false" outlineLevel="0" collapsed="false">
      <c r="A546" s="0" t="n">
        <v>5.44000000000001</v>
      </c>
      <c r="B546" s="0" t="n">
        <v>0</v>
      </c>
      <c r="C546" s="0" t="n">
        <f aca="false">-0.03+J546</f>
        <v>-0.0163</v>
      </c>
      <c r="D546" s="0" t="n">
        <f aca="false">-0.1+K546</f>
        <v>-0.0846</v>
      </c>
      <c r="E546" s="0" t="n">
        <f aca="false">9.82+L546</f>
        <v>9.8348</v>
      </c>
      <c r="F546" s="0" t="n">
        <v>0</v>
      </c>
      <c r="G546" s="0" t="n">
        <v>0</v>
      </c>
      <c r="H546" s="0" t="n">
        <v>0</v>
      </c>
      <c r="I546" s="0" t="n">
        <v>1</v>
      </c>
      <c r="J546" s="0" t="n">
        <f aca="false">RANDBETWEEN(-500,500)*0.0001</f>
        <v>0.0137</v>
      </c>
      <c r="K546" s="0" t="n">
        <f aca="false">RANDBETWEEN(-500,500)*0.0001</f>
        <v>0.0154</v>
      </c>
      <c r="L546" s="0" t="n">
        <f aca="false">RANDBETWEEN(-500,500)*0.0001</f>
        <v>0.0148</v>
      </c>
    </row>
    <row r="547" customFormat="false" ht="12.8" hidden="false" customHeight="false" outlineLevel="0" collapsed="false">
      <c r="A547" s="0" t="n">
        <v>5.45000000000001</v>
      </c>
      <c r="B547" s="0" t="n">
        <v>0</v>
      </c>
      <c r="C547" s="0" t="n">
        <f aca="false">-0.03+J547</f>
        <v>-0.0693</v>
      </c>
      <c r="D547" s="0" t="n">
        <f aca="false">-0.1+K547</f>
        <v>-0.0719</v>
      </c>
      <c r="E547" s="0" t="n">
        <f aca="false">9.82+L547</f>
        <v>9.8078</v>
      </c>
      <c r="F547" s="0" t="n">
        <v>0</v>
      </c>
      <c r="G547" s="0" t="n">
        <v>0</v>
      </c>
      <c r="H547" s="0" t="n">
        <v>0</v>
      </c>
      <c r="I547" s="0" t="n">
        <v>1</v>
      </c>
      <c r="J547" s="0" t="n">
        <f aca="false">RANDBETWEEN(-500,500)*0.0001</f>
        <v>-0.0393</v>
      </c>
      <c r="K547" s="0" t="n">
        <f aca="false">RANDBETWEEN(-500,500)*0.0001</f>
        <v>0.0281</v>
      </c>
      <c r="L547" s="0" t="n">
        <f aca="false">RANDBETWEEN(-500,500)*0.0001</f>
        <v>-0.0122</v>
      </c>
    </row>
    <row r="548" customFormat="false" ht="12.8" hidden="false" customHeight="false" outlineLevel="0" collapsed="false">
      <c r="A548" s="0" t="n">
        <v>5.46000000000001</v>
      </c>
      <c r="B548" s="0" t="n">
        <v>0</v>
      </c>
      <c r="C548" s="0" t="n">
        <f aca="false">-0.03+J548</f>
        <v>-0.0772</v>
      </c>
      <c r="D548" s="0" t="n">
        <f aca="false">-0.1+K548</f>
        <v>-0.0544</v>
      </c>
      <c r="E548" s="0" t="n">
        <f aca="false">9.82+L548</f>
        <v>9.8284</v>
      </c>
      <c r="F548" s="0" t="n">
        <v>0</v>
      </c>
      <c r="G548" s="0" t="n">
        <v>0</v>
      </c>
      <c r="H548" s="0" t="n">
        <v>0</v>
      </c>
      <c r="I548" s="0" t="n">
        <v>1</v>
      </c>
      <c r="J548" s="0" t="n">
        <f aca="false">RANDBETWEEN(-500,500)*0.0001</f>
        <v>-0.0472</v>
      </c>
      <c r="K548" s="0" t="n">
        <f aca="false">RANDBETWEEN(-500,500)*0.0001</f>
        <v>0.0456</v>
      </c>
      <c r="L548" s="0" t="n">
        <f aca="false">RANDBETWEEN(-500,500)*0.0001</f>
        <v>0.0084</v>
      </c>
    </row>
    <row r="549" customFormat="false" ht="12.8" hidden="false" customHeight="false" outlineLevel="0" collapsed="false">
      <c r="A549" s="0" t="n">
        <v>5.47000000000001</v>
      </c>
      <c r="B549" s="0" t="n">
        <v>0</v>
      </c>
      <c r="C549" s="0" t="n">
        <f aca="false">-0.03+J549</f>
        <v>-0.0535</v>
      </c>
      <c r="D549" s="0" t="n">
        <f aca="false">-0.1+K549</f>
        <v>-0.1418</v>
      </c>
      <c r="E549" s="0" t="n">
        <f aca="false">9.82+L549</f>
        <v>9.8056</v>
      </c>
      <c r="F549" s="0" t="n">
        <v>0</v>
      </c>
      <c r="G549" s="0" t="n">
        <v>0</v>
      </c>
      <c r="H549" s="0" t="n">
        <v>0</v>
      </c>
      <c r="I549" s="0" t="n">
        <v>1</v>
      </c>
      <c r="J549" s="0" t="n">
        <f aca="false">RANDBETWEEN(-500,500)*0.0001</f>
        <v>-0.0235</v>
      </c>
      <c r="K549" s="0" t="n">
        <f aca="false">RANDBETWEEN(-500,500)*0.0001</f>
        <v>-0.0418</v>
      </c>
      <c r="L549" s="0" t="n">
        <f aca="false">RANDBETWEEN(-500,500)*0.0001</f>
        <v>-0.0144</v>
      </c>
    </row>
    <row r="550" customFormat="false" ht="12.8" hidden="false" customHeight="false" outlineLevel="0" collapsed="false">
      <c r="A550" s="0" t="n">
        <v>5.48000000000001</v>
      </c>
      <c r="B550" s="0" t="n">
        <v>0</v>
      </c>
      <c r="C550" s="0" t="n">
        <f aca="false">-0.03+J550</f>
        <v>-0.0323</v>
      </c>
      <c r="D550" s="0" t="n">
        <f aca="false">-0.1+K550</f>
        <v>-0.0571</v>
      </c>
      <c r="E550" s="0" t="n">
        <f aca="false">9.82+L550</f>
        <v>9.8463</v>
      </c>
      <c r="F550" s="0" t="n">
        <v>0</v>
      </c>
      <c r="G550" s="0" t="n">
        <v>0</v>
      </c>
      <c r="H550" s="0" t="n">
        <v>0</v>
      </c>
      <c r="I550" s="0" t="n">
        <v>1</v>
      </c>
      <c r="J550" s="0" t="n">
        <f aca="false">RANDBETWEEN(-500,500)*0.0001</f>
        <v>-0.0023</v>
      </c>
      <c r="K550" s="0" t="n">
        <f aca="false">RANDBETWEEN(-500,500)*0.0001</f>
        <v>0.0429</v>
      </c>
      <c r="L550" s="0" t="n">
        <f aca="false">RANDBETWEEN(-500,500)*0.0001</f>
        <v>0.0263</v>
      </c>
    </row>
    <row r="551" customFormat="false" ht="12.8" hidden="false" customHeight="false" outlineLevel="0" collapsed="false">
      <c r="A551" s="0" t="n">
        <v>5.49000000000001</v>
      </c>
      <c r="B551" s="0" t="n">
        <v>0</v>
      </c>
      <c r="C551" s="0" t="n">
        <f aca="false">-0.03+J551</f>
        <v>-0.0458</v>
      </c>
      <c r="D551" s="0" t="n">
        <f aca="false">-0.1+K551</f>
        <v>-0.1388</v>
      </c>
      <c r="E551" s="0" t="n">
        <f aca="false">9.82+L551</f>
        <v>9.8352</v>
      </c>
      <c r="F551" s="0" t="n">
        <v>0</v>
      </c>
      <c r="G551" s="0" t="n">
        <v>0</v>
      </c>
      <c r="H551" s="0" t="n">
        <v>0</v>
      </c>
      <c r="I551" s="0" t="n">
        <v>1</v>
      </c>
      <c r="J551" s="0" t="n">
        <f aca="false">RANDBETWEEN(-500,500)*0.0001</f>
        <v>-0.0158</v>
      </c>
      <c r="K551" s="0" t="n">
        <f aca="false">RANDBETWEEN(-500,500)*0.0001</f>
        <v>-0.0388</v>
      </c>
      <c r="L551" s="0" t="n">
        <f aca="false">RANDBETWEEN(-500,500)*0.0001</f>
        <v>0.0152</v>
      </c>
    </row>
    <row r="552" customFormat="false" ht="12.8" hidden="false" customHeight="false" outlineLevel="0" collapsed="false">
      <c r="A552" s="0" t="n">
        <v>5.50000000000001</v>
      </c>
      <c r="B552" s="0" t="n">
        <v>0</v>
      </c>
      <c r="C552" s="0" t="n">
        <f aca="false">-0.03+J552</f>
        <v>-0.0526</v>
      </c>
      <c r="D552" s="0" t="n">
        <f aca="false">-0.1+K552</f>
        <v>-0.1074</v>
      </c>
      <c r="E552" s="0" t="n">
        <f aca="false">9.82+L552</f>
        <v>9.8099</v>
      </c>
      <c r="F552" s="0" t="n">
        <v>0</v>
      </c>
      <c r="G552" s="0" t="n">
        <v>0</v>
      </c>
      <c r="H552" s="0" t="n">
        <v>0</v>
      </c>
      <c r="I552" s="0" t="n">
        <v>1</v>
      </c>
      <c r="J552" s="0" t="n">
        <f aca="false">RANDBETWEEN(-500,500)*0.0001</f>
        <v>-0.0226</v>
      </c>
      <c r="K552" s="0" t="n">
        <f aca="false">RANDBETWEEN(-500,500)*0.0001</f>
        <v>-0.0074</v>
      </c>
      <c r="L552" s="0" t="n">
        <f aca="false">RANDBETWEEN(-500,500)*0.0001</f>
        <v>-0.0101</v>
      </c>
    </row>
    <row r="553" customFormat="false" ht="12.8" hidden="false" customHeight="false" outlineLevel="0" collapsed="false">
      <c r="A553" s="0" t="n">
        <v>5.51000000000001</v>
      </c>
      <c r="B553" s="0" t="n">
        <v>0</v>
      </c>
      <c r="C553" s="0" t="n">
        <f aca="false">-0.03+J553</f>
        <v>0.0083</v>
      </c>
      <c r="D553" s="0" t="n">
        <f aca="false">-0.1+K553</f>
        <v>-0.0726</v>
      </c>
      <c r="E553" s="0" t="n">
        <f aca="false">9.82+L553</f>
        <v>9.837</v>
      </c>
      <c r="F553" s="0" t="n">
        <v>0</v>
      </c>
      <c r="G553" s="0" t="n">
        <v>0</v>
      </c>
      <c r="H553" s="0" t="n">
        <v>0</v>
      </c>
      <c r="I553" s="0" t="n">
        <v>1</v>
      </c>
      <c r="J553" s="0" t="n">
        <f aca="false">RANDBETWEEN(-500,500)*0.0001</f>
        <v>0.0383</v>
      </c>
      <c r="K553" s="0" t="n">
        <f aca="false">RANDBETWEEN(-500,500)*0.0001</f>
        <v>0.0274</v>
      </c>
      <c r="L553" s="0" t="n">
        <f aca="false">RANDBETWEEN(-500,500)*0.0001</f>
        <v>0.017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f aca="false">-0.03+J554</f>
        <v>-0.0381</v>
      </c>
      <c r="D554" s="0" t="n">
        <f aca="false">-0.1+K554</f>
        <v>-0.0972</v>
      </c>
      <c r="E554" s="0" t="n">
        <f aca="false">9.82+L554</f>
        <v>9.8081</v>
      </c>
      <c r="F554" s="0" t="n">
        <v>0</v>
      </c>
      <c r="G554" s="0" t="n">
        <v>0</v>
      </c>
      <c r="H554" s="0" t="n">
        <v>0</v>
      </c>
      <c r="I554" s="0" t="n">
        <v>1</v>
      </c>
      <c r="J554" s="0" t="n">
        <f aca="false">RANDBETWEEN(-500,500)*0.0001</f>
        <v>-0.0081</v>
      </c>
      <c r="K554" s="0" t="n">
        <f aca="false">RANDBETWEEN(-500,500)*0.0001</f>
        <v>0.0028</v>
      </c>
      <c r="L554" s="0" t="n">
        <f aca="false">RANDBETWEEN(-500,500)*0.0001</f>
        <v>-0.0119</v>
      </c>
    </row>
    <row r="555" customFormat="false" ht="12.8" hidden="false" customHeight="false" outlineLevel="0" collapsed="false">
      <c r="A555" s="0" t="n">
        <v>5.53000000000001</v>
      </c>
      <c r="B555" s="0" t="n">
        <v>0</v>
      </c>
      <c r="C555" s="0" t="n">
        <f aca="false">-0.03+J555</f>
        <v>0.0098</v>
      </c>
      <c r="D555" s="0" t="n">
        <f aca="false">-0.1+K555</f>
        <v>-0.1403</v>
      </c>
      <c r="E555" s="0" t="n">
        <f aca="false">9.82+L555</f>
        <v>9.7913</v>
      </c>
      <c r="F555" s="0" t="n">
        <v>0</v>
      </c>
      <c r="G555" s="0" t="n">
        <v>0</v>
      </c>
      <c r="H555" s="0" t="n">
        <v>0</v>
      </c>
      <c r="I555" s="0" t="n">
        <v>1</v>
      </c>
      <c r="J555" s="0" t="n">
        <f aca="false">RANDBETWEEN(-500,500)*0.0001</f>
        <v>0.0398</v>
      </c>
      <c r="K555" s="0" t="n">
        <f aca="false">RANDBETWEEN(-500,500)*0.0001</f>
        <v>-0.0403</v>
      </c>
      <c r="L555" s="0" t="n">
        <f aca="false">RANDBETWEEN(-500,500)*0.0001</f>
        <v>-0.0287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f aca="false">-0.03+J556</f>
        <v>-0.0346</v>
      </c>
      <c r="D556" s="0" t="n">
        <f aca="false">-0.1+K556</f>
        <v>-0.1102</v>
      </c>
      <c r="E556" s="0" t="n">
        <f aca="false">9.82+L556</f>
        <v>9.8286</v>
      </c>
      <c r="F556" s="0" t="n">
        <v>0</v>
      </c>
      <c r="G556" s="0" t="n">
        <v>0</v>
      </c>
      <c r="H556" s="0" t="n">
        <v>0</v>
      </c>
      <c r="I556" s="0" t="n">
        <v>1</v>
      </c>
      <c r="J556" s="0" t="n">
        <f aca="false">RANDBETWEEN(-500,500)*0.0001</f>
        <v>-0.0046</v>
      </c>
      <c r="K556" s="0" t="n">
        <f aca="false">RANDBETWEEN(-500,500)*0.0001</f>
        <v>-0.0102</v>
      </c>
      <c r="L556" s="0" t="n">
        <f aca="false">RANDBETWEEN(-500,500)*0.0001</f>
        <v>0.0086</v>
      </c>
    </row>
    <row r="557" customFormat="false" ht="12.8" hidden="false" customHeight="false" outlineLevel="0" collapsed="false">
      <c r="A557" s="0" t="n">
        <v>5.55000000000001</v>
      </c>
      <c r="B557" s="0" t="n">
        <v>0</v>
      </c>
      <c r="C557" s="0" t="n">
        <f aca="false">-0.03+J557</f>
        <v>-0.0017</v>
      </c>
      <c r="D557" s="0" t="n">
        <f aca="false">-0.1+K557</f>
        <v>-0.0711</v>
      </c>
      <c r="E557" s="0" t="n">
        <f aca="false">9.82+L557</f>
        <v>9.8026</v>
      </c>
      <c r="F557" s="0" t="n">
        <v>0</v>
      </c>
      <c r="G557" s="0" t="n">
        <v>0</v>
      </c>
      <c r="H557" s="0" t="n">
        <v>0</v>
      </c>
      <c r="I557" s="0" t="n">
        <v>1</v>
      </c>
      <c r="J557" s="0" t="n">
        <f aca="false">RANDBETWEEN(-500,500)*0.0001</f>
        <v>0.0283</v>
      </c>
      <c r="K557" s="0" t="n">
        <f aca="false">RANDBETWEEN(-500,500)*0.0001</f>
        <v>0.0289</v>
      </c>
      <c r="L557" s="0" t="n">
        <f aca="false">RANDBETWEEN(-500,500)*0.0001</f>
        <v>-0.0174</v>
      </c>
    </row>
    <row r="558" customFormat="false" ht="12.8" hidden="false" customHeight="false" outlineLevel="0" collapsed="false">
      <c r="A558" s="0" t="n">
        <v>5.56000000000001</v>
      </c>
      <c r="B558" s="0" t="n">
        <v>0</v>
      </c>
      <c r="C558" s="0" t="n">
        <f aca="false">-0.03+J558</f>
        <v>0.0088</v>
      </c>
      <c r="D558" s="0" t="n">
        <f aca="false">-0.1+K558</f>
        <v>-0.1271</v>
      </c>
      <c r="E558" s="0" t="n">
        <f aca="false">9.82+L558</f>
        <v>9.856</v>
      </c>
      <c r="F558" s="0" t="n">
        <v>0</v>
      </c>
      <c r="G558" s="0" t="n">
        <v>0</v>
      </c>
      <c r="H558" s="0" t="n">
        <v>0</v>
      </c>
      <c r="I558" s="0" t="n">
        <v>1</v>
      </c>
      <c r="J558" s="0" t="n">
        <f aca="false">RANDBETWEEN(-500,500)*0.0001</f>
        <v>0.0388</v>
      </c>
      <c r="K558" s="0" t="n">
        <f aca="false">RANDBETWEEN(-500,500)*0.0001</f>
        <v>-0.0271</v>
      </c>
      <c r="L558" s="0" t="n">
        <f aca="false">RANDBETWEEN(-500,500)*0.0001</f>
        <v>0.036</v>
      </c>
    </row>
    <row r="559" customFormat="false" ht="12.8" hidden="false" customHeight="false" outlineLevel="0" collapsed="false">
      <c r="A559" s="0" t="n">
        <v>5.57000000000001</v>
      </c>
      <c r="B559" s="0" t="n">
        <v>0</v>
      </c>
      <c r="C559" s="0" t="n">
        <f aca="false">-0.03+J559</f>
        <v>-0.0797</v>
      </c>
      <c r="D559" s="0" t="n">
        <f aca="false">-0.1+K559</f>
        <v>-0.0846</v>
      </c>
      <c r="E559" s="0" t="n">
        <f aca="false">9.82+L559</f>
        <v>9.8141</v>
      </c>
      <c r="F559" s="0" t="n">
        <v>0</v>
      </c>
      <c r="G559" s="0" t="n">
        <v>0</v>
      </c>
      <c r="H559" s="0" t="n">
        <v>0</v>
      </c>
      <c r="I559" s="0" t="n">
        <v>1</v>
      </c>
      <c r="J559" s="0" t="n">
        <f aca="false">RANDBETWEEN(-500,500)*0.0001</f>
        <v>-0.0497</v>
      </c>
      <c r="K559" s="0" t="n">
        <f aca="false">RANDBETWEEN(-500,500)*0.0001</f>
        <v>0.0154</v>
      </c>
      <c r="L559" s="0" t="n">
        <f aca="false">RANDBETWEEN(-500,500)*0.0001</f>
        <v>-0.0059</v>
      </c>
    </row>
    <row r="560" customFormat="false" ht="12.8" hidden="false" customHeight="false" outlineLevel="0" collapsed="false">
      <c r="A560" s="0" t="n">
        <v>5.58000000000001</v>
      </c>
      <c r="B560" s="0" t="n">
        <v>0</v>
      </c>
      <c r="C560" s="0" t="n">
        <f aca="false">-0.03+J560</f>
        <v>0.008</v>
      </c>
      <c r="D560" s="0" t="n">
        <f aca="false">-0.1+K560</f>
        <v>-0.0725</v>
      </c>
      <c r="E560" s="0" t="n">
        <f aca="false">9.82+L560</f>
        <v>9.8347</v>
      </c>
      <c r="F560" s="0" t="n">
        <v>0</v>
      </c>
      <c r="G560" s="0" t="n">
        <v>0</v>
      </c>
      <c r="H560" s="0" t="n">
        <v>0</v>
      </c>
      <c r="I560" s="0" t="n">
        <v>1</v>
      </c>
      <c r="J560" s="0" t="n">
        <f aca="false">RANDBETWEEN(-500,500)*0.0001</f>
        <v>0.038</v>
      </c>
      <c r="K560" s="0" t="n">
        <f aca="false">RANDBETWEEN(-500,500)*0.0001</f>
        <v>0.0275</v>
      </c>
      <c r="L560" s="0" t="n">
        <f aca="false">RANDBETWEEN(-500,500)*0.0001</f>
        <v>0.0147</v>
      </c>
    </row>
    <row r="561" customFormat="false" ht="12.8" hidden="false" customHeight="false" outlineLevel="0" collapsed="false">
      <c r="A561" s="0" t="n">
        <v>5.59000000000001</v>
      </c>
      <c r="B561" s="0" t="n">
        <v>0</v>
      </c>
      <c r="C561" s="0" t="n">
        <f aca="false">-0.03+J561</f>
        <v>-0.0017</v>
      </c>
      <c r="D561" s="0" t="n">
        <f aca="false">-0.1+K561</f>
        <v>-0.0601</v>
      </c>
      <c r="E561" s="0" t="n">
        <f aca="false">9.82+L561</f>
        <v>9.8548</v>
      </c>
      <c r="F561" s="0" t="n">
        <v>0</v>
      </c>
      <c r="G561" s="0" t="n">
        <v>0</v>
      </c>
      <c r="H561" s="0" t="n">
        <v>0</v>
      </c>
      <c r="I561" s="0" t="n">
        <v>1</v>
      </c>
      <c r="J561" s="0" t="n">
        <f aca="false">RANDBETWEEN(-500,500)*0.0001</f>
        <v>0.0283</v>
      </c>
      <c r="K561" s="0" t="n">
        <f aca="false">RANDBETWEEN(-500,500)*0.0001</f>
        <v>0.0399</v>
      </c>
      <c r="L561" s="0" t="n">
        <f aca="false">RANDBETWEEN(-500,500)*0.0001</f>
        <v>0.0348</v>
      </c>
    </row>
    <row r="562" customFormat="false" ht="12.8" hidden="false" customHeight="false" outlineLevel="0" collapsed="false">
      <c r="A562" s="0" t="n">
        <v>5.60000000000001</v>
      </c>
      <c r="B562" s="0" t="n">
        <v>0</v>
      </c>
      <c r="C562" s="0" t="n">
        <f aca="false">-0.03+J562</f>
        <v>-0.0656</v>
      </c>
      <c r="D562" s="0" t="n">
        <f aca="false">-0.1+K562</f>
        <v>-0.1303</v>
      </c>
      <c r="E562" s="0" t="n">
        <f aca="false">9.82+L562</f>
        <v>9.8066</v>
      </c>
      <c r="F562" s="0" t="n">
        <v>0</v>
      </c>
      <c r="G562" s="0" t="n">
        <v>0</v>
      </c>
      <c r="H562" s="0" t="n">
        <v>0</v>
      </c>
      <c r="I562" s="0" t="n">
        <v>1</v>
      </c>
      <c r="J562" s="0" t="n">
        <f aca="false">RANDBETWEEN(-500,500)*0.0001</f>
        <v>-0.0356</v>
      </c>
      <c r="K562" s="0" t="n">
        <f aca="false">RANDBETWEEN(-500,500)*0.0001</f>
        <v>-0.0303</v>
      </c>
      <c r="L562" s="0" t="n">
        <f aca="false">RANDBETWEEN(-500,500)*0.0001</f>
        <v>-0.0134</v>
      </c>
    </row>
    <row r="563" customFormat="false" ht="12.8" hidden="false" customHeight="false" outlineLevel="0" collapsed="false">
      <c r="A563" s="0" t="n">
        <v>5.61000000000001</v>
      </c>
      <c r="B563" s="0" t="n">
        <v>0</v>
      </c>
      <c r="C563" s="0" t="n">
        <f aca="false">-0.03+J563</f>
        <v>-0.045</v>
      </c>
      <c r="D563" s="0" t="n">
        <f aca="false">-0.1+K563</f>
        <v>-0.1349</v>
      </c>
      <c r="E563" s="0" t="n">
        <f aca="false">9.82+L563</f>
        <v>9.8511</v>
      </c>
      <c r="F563" s="0" t="n">
        <v>0</v>
      </c>
      <c r="G563" s="0" t="n">
        <v>0</v>
      </c>
      <c r="H563" s="0" t="n">
        <v>0</v>
      </c>
      <c r="I563" s="0" t="n">
        <v>1</v>
      </c>
      <c r="J563" s="0" t="n">
        <f aca="false">RANDBETWEEN(-500,500)*0.0001</f>
        <v>-0.015</v>
      </c>
      <c r="K563" s="0" t="n">
        <f aca="false">RANDBETWEEN(-500,500)*0.0001</f>
        <v>-0.0349</v>
      </c>
      <c r="L563" s="0" t="n">
        <f aca="false">RANDBETWEEN(-500,500)*0.0001</f>
        <v>0.0311</v>
      </c>
    </row>
    <row r="564" customFormat="false" ht="12.8" hidden="false" customHeight="false" outlineLevel="0" collapsed="false">
      <c r="A564" s="0" t="n">
        <v>5.62000000000001</v>
      </c>
      <c r="B564" s="0" t="n">
        <v>0</v>
      </c>
      <c r="C564" s="0" t="n">
        <f aca="false">-0.03+J564</f>
        <v>0.0017</v>
      </c>
      <c r="D564" s="0" t="n">
        <f aca="false">-0.1+K564</f>
        <v>-0.0996</v>
      </c>
      <c r="E564" s="0" t="n">
        <f aca="false">9.82+L564</f>
        <v>9.8574</v>
      </c>
      <c r="F564" s="0" t="n">
        <v>0</v>
      </c>
      <c r="G564" s="0" t="n">
        <v>0</v>
      </c>
      <c r="H564" s="0" t="n">
        <v>0</v>
      </c>
      <c r="I564" s="0" t="n">
        <v>1</v>
      </c>
      <c r="J564" s="0" t="n">
        <f aca="false">RANDBETWEEN(-500,500)*0.0001</f>
        <v>0.0317</v>
      </c>
      <c r="K564" s="0" t="n">
        <f aca="false">RANDBETWEEN(-500,500)*0.0001</f>
        <v>0.0004</v>
      </c>
      <c r="L564" s="0" t="n">
        <f aca="false">RANDBETWEEN(-500,500)*0.0001</f>
        <v>0.0374</v>
      </c>
    </row>
    <row r="565" customFormat="false" ht="12.8" hidden="false" customHeight="false" outlineLevel="0" collapsed="false">
      <c r="A565" s="0" t="n">
        <v>5.63000000000001</v>
      </c>
      <c r="B565" s="0" t="n">
        <v>0</v>
      </c>
      <c r="C565" s="0" t="n">
        <f aca="false">-0.03+J565</f>
        <v>0.0074</v>
      </c>
      <c r="D565" s="0" t="n">
        <f aca="false">-0.1+K565</f>
        <v>-0.0515</v>
      </c>
      <c r="E565" s="0" t="n">
        <f aca="false">9.82+L565</f>
        <v>9.8132</v>
      </c>
      <c r="F565" s="0" t="n">
        <v>0</v>
      </c>
      <c r="G565" s="0" t="n">
        <v>0</v>
      </c>
      <c r="H565" s="0" t="n">
        <v>0</v>
      </c>
      <c r="I565" s="0" t="n">
        <v>1</v>
      </c>
      <c r="J565" s="0" t="n">
        <f aca="false">RANDBETWEEN(-500,500)*0.0001</f>
        <v>0.0374</v>
      </c>
      <c r="K565" s="0" t="n">
        <f aca="false">RANDBETWEEN(-500,500)*0.0001</f>
        <v>0.0485</v>
      </c>
      <c r="L565" s="0" t="n">
        <f aca="false">RANDBETWEEN(-500,500)*0.0001</f>
        <v>-0.0068</v>
      </c>
    </row>
    <row r="566" customFormat="false" ht="12.8" hidden="false" customHeight="false" outlineLevel="0" collapsed="false">
      <c r="A566" s="0" t="n">
        <v>5.64000000000001</v>
      </c>
      <c r="B566" s="0" t="n">
        <v>0</v>
      </c>
      <c r="C566" s="0" t="n">
        <f aca="false">-0.03+J566</f>
        <v>-0.0652</v>
      </c>
      <c r="D566" s="0" t="n">
        <f aca="false">-0.1+K566</f>
        <v>-0.1448</v>
      </c>
      <c r="E566" s="0" t="n">
        <f aca="false">9.82+L566</f>
        <v>9.8159</v>
      </c>
      <c r="F566" s="0" t="n">
        <v>0</v>
      </c>
      <c r="G566" s="0" t="n">
        <v>0</v>
      </c>
      <c r="H566" s="0" t="n">
        <v>0</v>
      </c>
      <c r="I566" s="0" t="n">
        <v>1</v>
      </c>
      <c r="J566" s="0" t="n">
        <f aca="false">RANDBETWEEN(-500,500)*0.0001</f>
        <v>-0.0352</v>
      </c>
      <c r="K566" s="0" t="n">
        <f aca="false">RANDBETWEEN(-500,500)*0.0001</f>
        <v>-0.0448</v>
      </c>
      <c r="L566" s="0" t="n">
        <f aca="false">RANDBETWEEN(-500,500)*0.0001</f>
        <v>-0.0041</v>
      </c>
    </row>
    <row r="567" customFormat="false" ht="12.8" hidden="false" customHeight="false" outlineLevel="0" collapsed="false">
      <c r="A567" s="0" t="n">
        <v>5.65000000000001</v>
      </c>
      <c r="B567" s="0" t="n">
        <v>0</v>
      </c>
      <c r="C567" s="0" t="n">
        <f aca="false">-0.03+J567</f>
        <v>-0.0589</v>
      </c>
      <c r="D567" s="0" t="n">
        <f aca="false">-0.1+K567</f>
        <v>-0.0853</v>
      </c>
      <c r="E567" s="0" t="n">
        <f aca="false">9.82+L567</f>
        <v>9.8315</v>
      </c>
      <c r="F567" s="0" t="n">
        <v>0</v>
      </c>
      <c r="G567" s="0" t="n">
        <v>0</v>
      </c>
      <c r="H567" s="0" t="n">
        <v>0</v>
      </c>
      <c r="I567" s="0" t="n">
        <v>1</v>
      </c>
      <c r="J567" s="0" t="n">
        <f aca="false">RANDBETWEEN(-500,500)*0.0001</f>
        <v>-0.0289</v>
      </c>
      <c r="K567" s="0" t="n">
        <f aca="false">RANDBETWEEN(-500,500)*0.0001</f>
        <v>0.0147</v>
      </c>
      <c r="L567" s="0" t="n">
        <f aca="false">RANDBETWEEN(-500,500)*0.0001</f>
        <v>0.0115</v>
      </c>
    </row>
    <row r="568" customFormat="false" ht="12.8" hidden="false" customHeight="false" outlineLevel="0" collapsed="false">
      <c r="A568" s="0" t="n">
        <v>5.66000000000001</v>
      </c>
      <c r="B568" s="0" t="n">
        <v>0</v>
      </c>
      <c r="C568" s="0" t="n">
        <f aca="false">-0.03+J568</f>
        <v>-0.0401</v>
      </c>
      <c r="D568" s="0" t="n">
        <f aca="false">-0.1+K568</f>
        <v>-0.0699</v>
      </c>
      <c r="E568" s="0" t="n">
        <f aca="false">9.82+L568</f>
        <v>9.8697</v>
      </c>
      <c r="F568" s="0" t="n">
        <v>0</v>
      </c>
      <c r="G568" s="0" t="n">
        <v>0</v>
      </c>
      <c r="H568" s="0" t="n">
        <v>0</v>
      </c>
      <c r="I568" s="0" t="n">
        <v>1</v>
      </c>
      <c r="J568" s="0" t="n">
        <f aca="false">RANDBETWEEN(-500,500)*0.0001</f>
        <v>-0.0101</v>
      </c>
      <c r="K568" s="0" t="n">
        <f aca="false">RANDBETWEEN(-500,500)*0.0001</f>
        <v>0.0301</v>
      </c>
      <c r="L568" s="0" t="n">
        <f aca="false">RANDBETWEEN(-500,500)*0.0001</f>
        <v>0.0497</v>
      </c>
    </row>
    <row r="569" customFormat="false" ht="12.8" hidden="false" customHeight="false" outlineLevel="0" collapsed="false">
      <c r="A569" s="0" t="n">
        <v>5.67000000000001</v>
      </c>
      <c r="B569" s="0" t="n">
        <v>0</v>
      </c>
      <c r="C569" s="0" t="n">
        <f aca="false">-0.03+J569</f>
        <v>-0.0157</v>
      </c>
      <c r="D569" s="0" t="n">
        <f aca="false">-0.1+K569</f>
        <v>-0.1035</v>
      </c>
      <c r="E569" s="0" t="n">
        <f aca="false">9.82+L569</f>
        <v>9.854</v>
      </c>
      <c r="F569" s="0" t="n">
        <v>0</v>
      </c>
      <c r="G569" s="0" t="n">
        <v>0</v>
      </c>
      <c r="H569" s="0" t="n">
        <v>0</v>
      </c>
      <c r="I569" s="0" t="n">
        <v>1</v>
      </c>
      <c r="J569" s="0" t="n">
        <f aca="false">RANDBETWEEN(-500,500)*0.0001</f>
        <v>0.0143</v>
      </c>
      <c r="K569" s="0" t="n">
        <f aca="false">RANDBETWEEN(-500,500)*0.0001</f>
        <v>-0.0035</v>
      </c>
      <c r="L569" s="0" t="n">
        <f aca="false">RANDBETWEEN(-500,500)*0.0001</f>
        <v>0.034</v>
      </c>
    </row>
    <row r="570" customFormat="false" ht="12.8" hidden="false" customHeight="false" outlineLevel="0" collapsed="false">
      <c r="A570" s="0" t="n">
        <v>5.68000000000001</v>
      </c>
      <c r="B570" s="0" t="n">
        <v>0</v>
      </c>
      <c r="C570" s="0" t="n">
        <f aca="false">-0.03+J570</f>
        <v>0.0088</v>
      </c>
      <c r="D570" s="0" t="n">
        <f aca="false">-0.1+K570</f>
        <v>-0.1318</v>
      </c>
      <c r="E570" s="0" t="n">
        <f aca="false">9.82+L570</f>
        <v>9.8537</v>
      </c>
      <c r="F570" s="0" t="n">
        <v>0</v>
      </c>
      <c r="G570" s="0" t="n">
        <v>0</v>
      </c>
      <c r="H570" s="0" t="n">
        <v>0</v>
      </c>
      <c r="I570" s="0" t="n">
        <v>1</v>
      </c>
      <c r="J570" s="0" t="n">
        <f aca="false">RANDBETWEEN(-500,500)*0.0001</f>
        <v>0.0388</v>
      </c>
      <c r="K570" s="0" t="n">
        <f aca="false">RANDBETWEEN(-500,500)*0.0001</f>
        <v>-0.0318</v>
      </c>
      <c r="L570" s="0" t="n">
        <f aca="false">RANDBETWEEN(-500,500)*0.0001</f>
        <v>0.0337</v>
      </c>
    </row>
    <row r="571" customFormat="false" ht="12.8" hidden="false" customHeight="false" outlineLevel="0" collapsed="false">
      <c r="A571" s="0" t="n">
        <v>5.69000000000001</v>
      </c>
      <c r="B571" s="0" t="n">
        <v>0</v>
      </c>
      <c r="C571" s="0" t="n">
        <f aca="false">-0.03+J571</f>
        <v>-0.074</v>
      </c>
      <c r="D571" s="0" t="n">
        <f aca="false">-0.1+K571</f>
        <v>-0.0721</v>
      </c>
      <c r="E571" s="0" t="n">
        <f aca="false">9.82+L571</f>
        <v>9.8401</v>
      </c>
      <c r="F571" s="0" t="n">
        <v>0</v>
      </c>
      <c r="G571" s="0" t="n">
        <v>0</v>
      </c>
      <c r="H571" s="0" t="n">
        <v>0</v>
      </c>
      <c r="I571" s="0" t="n">
        <v>1</v>
      </c>
      <c r="J571" s="0" t="n">
        <f aca="false">RANDBETWEEN(-500,500)*0.0001</f>
        <v>-0.044</v>
      </c>
      <c r="K571" s="0" t="n">
        <f aca="false">RANDBETWEEN(-500,500)*0.0001</f>
        <v>0.0279</v>
      </c>
      <c r="L571" s="0" t="n">
        <f aca="false">RANDBETWEEN(-500,500)*0.0001</f>
        <v>0.0201</v>
      </c>
    </row>
    <row r="572" customFormat="false" ht="12.8" hidden="false" customHeight="false" outlineLevel="0" collapsed="false">
      <c r="A572" s="0" t="n">
        <v>5.70000000000001</v>
      </c>
      <c r="B572" s="0" t="n">
        <v>0</v>
      </c>
      <c r="C572" s="0" t="n">
        <f aca="false">-0.03+J572</f>
        <v>-0.0352</v>
      </c>
      <c r="D572" s="0" t="n">
        <f aca="false">-0.1+K572</f>
        <v>-0.1015</v>
      </c>
      <c r="E572" s="0" t="n">
        <f aca="false">9.82+L572</f>
        <v>9.7885</v>
      </c>
      <c r="F572" s="0" t="n">
        <v>0</v>
      </c>
      <c r="G572" s="0" t="n">
        <v>0</v>
      </c>
      <c r="H572" s="0" t="n">
        <v>0</v>
      </c>
      <c r="I572" s="0" t="n">
        <v>1</v>
      </c>
      <c r="J572" s="0" t="n">
        <f aca="false">RANDBETWEEN(-500,500)*0.0001</f>
        <v>-0.0052</v>
      </c>
      <c r="K572" s="0" t="n">
        <f aca="false">RANDBETWEEN(-500,500)*0.0001</f>
        <v>-0.0015</v>
      </c>
      <c r="L572" s="0" t="n">
        <f aca="false">RANDBETWEEN(-500,500)*0.0001</f>
        <v>-0.0315</v>
      </c>
    </row>
    <row r="573" customFormat="false" ht="12.8" hidden="false" customHeight="false" outlineLevel="0" collapsed="false">
      <c r="A573" s="0" t="n">
        <v>5.71000000000001</v>
      </c>
      <c r="B573" s="0" t="n">
        <v>0</v>
      </c>
      <c r="C573" s="0" t="n">
        <f aca="false">-0.03+J573</f>
        <v>0.0037</v>
      </c>
      <c r="D573" s="0" t="n">
        <f aca="false">-0.1+K573</f>
        <v>-0.0536</v>
      </c>
      <c r="E573" s="0" t="n">
        <f aca="false">9.82+L573</f>
        <v>9.7853</v>
      </c>
      <c r="F573" s="0" t="n">
        <v>0</v>
      </c>
      <c r="G573" s="0" t="n">
        <v>0</v>
      </c>
      <c r="H573" s="0" t="n">
        <v>0</v>
      </c>
      <c r="I573" s="0" t="n">
        <v>1</v>
      </c>
      <c r="J573" s="0" t="n">
        <f aca="false">RANDBETWEEN(-500,500)*0.0001</f>
        <v>0.0337</v>
      </c>
      <c r="K573" s="0" t="n">
        <f aca="false">RANDBETWEEN(-500,500)*0.0001</f>
        <v>0.0464</v>
      </c>
      <c r="L573" s="0" t="n">
        <f aca="false">RANDBETWEEN(-500,500)*0.0001</f>
        <v>-0.0347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f aca="false">-0.03+J574</f>
        <v>0.0084</v>
      </c>
      <c r="D574" s="0" t="n">
        <f aca="false">-0.1+K574</f>
        <v>-0.1031</v>
      </c>
      <c r="E574" s="0" t="n">
        <f aca="false">9.82+L574</f>
        <v>9.7994</v>
      </c>
      <c r="F574" s="0" t="n">
        <v>0</v>
      </c>
      <c r="G574" s="0" t="n">
        <v>0</v>
      </c>
      <c r="H574" s="0" t="n">
        <v>0</v>
      </c>
      <c r="I574" s="0" t="n">
        <v>1</v>
      </c>
      <c r="J574" s="0" t="n">
        <f aca="false">RANDBETWEEN(-500,500)*0.0001</f>
        <v>0.0384</v>
      </c>
      <c r="K574" s="0" t="n">
        <f aca="false">RANDBETWEEN(-500,500)*0.0001</f>
        <v>-0.0031</v>
      </c>
      <c r="L574" s="0" t="n">
        <f aca="false">RANDBETWEEN(-500,500)*0.0001</f>
        <v>-0.0206</v>
      </c>
    </row>
    <row r="575" customFormat="false" ht="12.8" hidden="false" customHeight="false" outlineLevel="0" collapsed="false">
      <c r="A575" s="0" t="n">
        <v>5.73000000000001</v>
      </c>
      <c r="B575" s="0" t="n">
        <v>0</v>
      </c>
      <c r="C575" s="0" t="n">
        <f aca="false">-0.03+J575</f>
        <v>-0.0157</v>
      </c>
      <c r="D575" s="0" t="n">
        <f aca="false">-0.1+K575</f>
        <v>-0.0888</v>
      </c>
      <c r="E575" s="0" t="n">
        <f aca="false">9.82+L575</f>
        <v>9.8187</v>
      </c>
      <c r="F575" s="0" t="n">
        <v>0</v>
      </c>
      <c r="G575" s="0" t="n">
        <v>0</v>
      </c>
      <c r="H575" s="0" t="n">
        <v>0</v>
      </c>
      <c r="I575" s="0" t="n">
        <v>1</v>
      </c>
      <c r="J575" s="0" t="n">
        <f aca="false">RANDBETWEEN(-500,500)*0.0001</f>
        <v>0.0143</v>
      </c>
      <c r="K575" s="0" t="n">
        <f aca="false">RANDBETWEEN(-500,500)*0.0001</f>
        <v>0.0112</v>
      </c>
      <c r="L575" s="0" t="n">
        <f aca="false">RANDBETWEEN(-500,500)*0.0001</f>
        <v>-0.0013</v>
      </c>
    </row>
    <row r="576" customFormat="false" ht="12.8" hidden="false" customHeight="false" outlineLevel="0" collapsed="false">
      <c r="A576" s="0" t="n">
        <v>5.74000000000001</v>
      </c>
      <c r="B576" s="0" t="n">
        <v>0</v>
      </c>
      <c r="C576" s="0" t="n">
        <f aca="false">-0.03+J576</f>
        <v>-0.0239</v>
      </c>
      <c r="D576" s="0" t="n">
        <f aca="false">-0.1+K576</f>
        <v>-0.101</v>
      </c>
      <c r="E576" s="0" t="n">
        <f aca="false">9.82+L576</f>
        <v>9.8447</v>
      </c>
      <c r="F576" s="0" t="n">
        <v>0</v>
      </c>
      <c r="G576" s="0" t="n">
        <v>0</v>
      </c>
      <c r="H576" s="0" t="n">
        <v>0</v>
      </c>
      <c r="I576" s="0" t="n">
        <v>1</v>
      </c>
      <c r="J576" s="0" t="n">
        <f aca="false">RANDBETWEEN(-500,500)*0.0001</f>
        <v>0.0061</v>
      </c>
      <c r="K576" s="0" t="n">
        <f aca="false">RANDBETWEEN(-500,500)*0.0001</f>
        <v>-0.001</v>
      </c>
      <c r="L576" s="0" t="n">
        <f aca="false">RANDBETWEEN(-500,500)*0.0001</f>
        <v>0.0247</v>
      </c>
    </row>
    <row r="577" customFormat="false" ht="12.8" hidden="false" customHeight="false" outlineLevel="0" collapsed="false">
      <c r="A577" s="0" t="n">
        <v>5.75000000000001</v>
      </c>
      <c r="B577" s="0" t="n">
        <v>0</v>
      </c>
      <c r="C577" s="0" t="n">
        <f aca="false">-0.03+J577</f>
        <v>-0.0199</v>
      </c>
      <c r="D577" s="0" t="n">
        <f aca="false">-0.1+K577</f>
        <v>-0.1216</v>
      </c>
      <c r="E577" s="0" t="n">
        <f aca="false">9.82+L577</f>
        <v>9.7721</v>
      </c>
      <c r="F577" s="0" t="n">
        <v>0</v>
      </c>
      <c r="G577" s="0" t="n">
        <v>0</v>
      </c>
      <c r="H577" s="0" t="n">
        <v>0</v>
      </c>
      <c r="I577" s="0" t="n">
        <v>1</v>
      </c>
      <c r="J577" s="0" t="n">
        <f aca="false">RANDBETWEEN(-500,500)*0.0001</f>
        <v>0.0101</v>
      </c>
      <c r="K577" s="0" t="n">
        <f aca="false">RANDBETWEEN(-500,500)*0.0001</f>
        <v>-0.0216</v>
      </c>
      <c r="L577" s="0" t="n">
        <f aca="false">RANDBETWEEN(-500,500)*0.0001</f>
        <v>-0.0479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f aca="false">-0.03+J578</f>
        <v>-0.0613</v>
      </c>
      <c r="D578" s="0" t="n">
        <f aca="false">-0.1+K578</f>
        <v>-0.1114</v>
      </c>
      <c r="E578" s="0" t="n">
        <f aca="false">9.82+L578</f>
        <v>9.8404</v>
      </c>
      <c r="F578" s="0" t="n">
        <v>0</v>
      </c>
      <c r="G578" s="0" t="n">
        <v>0</v>
      </c>
      <c r="H578" s="0" t="n">
        <v>0</v>
      </c>
      <c r="I578" s="0" t="n">
        <v>1</v>
      </c>
      <c r="J578" s="0" t="n">
        <f aca="false">RANDBETWEEN(-500,500)*0.0001</f>
        <v>-0.0313</v>
      </c>
      <c r="K578" s="0" t="n">
        <f aca="false">RANDBETWEEN(-500,500)*0.0001</f>
        <v>-0.0114</v>
      </c>
      <c r="L578" s="0" t="n">
        <f aca="false">RANDBETWEEN(-500,500)*0.0001</f>
        <v>0.0204</v>
      </c>
    </row>
    <row r="579" customFormat="false" ht="12.8" hidden="false" customHeight="false" outlineLevel="0" collapsed="false">
      <c r="A579" s="0" t="n">
        <v>5.77000000000001</v>
      </c>
      <c r="B579" s="0" t="n">
        <v>0</v>
      </c>
      <c r="C579" s="0" t="n">
        <f aca="false">-0.03+J579</f>
        <v>-0.0731</v>
      </c>
      <c r="D579" s="0" t="n">
        <f aca="false">-0.1+K579</f>
        <v>-0.0905</v>
      </c>
      <c r="E579" s="0" t="n">
        <f aca="false">9.82+L579</f>
        <v>9.7732</v>
      </c>
      <c r="F579" s="0" t="n">
        <v>0</v>
      </c>
      <c r="G579" s="0" t="n">
        <v>0</v>
      </c>
      <c r="H579" s="0" t="n">
        <v>0</v>
      </c>
      <c r="I579" s="0" t="n">
        <v>1</v>
      </c>
      <c r="J579" s="0" t="n">
        <f aca="false">RANDBETWEEN(-500,500)*0.0001</f>
        <v>-0.0431</v>
      </c>
      <c r="K579" s="0" t="n">
        <f aca="false">RANDBETWEEN(-500,500)*0.0001</f>
        <v>0.0095</v>
      </c>
      <c r="L579" s="0" t="n">
        <f aca="false">RANDBETWEEN(-500,500)*0.0001</f>
        <v>-0.0468</v>
      </c>
    </row>
    <row r="580" customFormat="false" ht="12.8" hidden="false" customHeight="false" outlineLevel="0" collapsed="false">
      <c r="A580" s="0" t="n">
        <v>5.78000000000001</v>
      </c>
      <c r="B580" s="0" t="n">
        <v>0</v>
      </c>
      <c r="C580" s="0" t="n">
        <f aca="false">-0.03+J580</f>
        <v>0.0066</v>
      </c>
      <c r="D580" s="0" t="n">
        <f aca="false">-0.1+K580</f>
        <v>-0.1125</v>
      </c>
      <c r="E580" s="0" t="n">
        <f aca="false">9.82+L580</f>
        <v>9.7865</v>
      </c>
      <c r="F580" s="0" t="n">
        <v>0</v>
      </c>
      <c r="G580" s="0" t="n">
        <v>0</v>
      </c>
      <c r="H580" s="0" t="n">
        <v>0</v>
      </c>
      <c r="I580" s="0" t="n">
        <v>1</v>
      </c>
      <c r="J580" s="0" t="n">
        <f aca="false">RANDBETWEEN(-500,500)*0.0001</f>
        <v>0.0366</v>
      </c>
      <c r="K580" s="0" t="n">
        <f aca="false">RANDBETWEEN(-500,500)*0.0001</f>
        <v>-0.0125</v>
      </c>
      <c r="L580" s="0" t="n">
        <f aca="false">RANDBETWEEN(-500,500)*0.0001</f>
        <v>-0.0335</v>
      </c>
    </row>
    <row r="581" customFormat="false" ht="12.8" hidden="false" customHeight="false" outlineLevel="0" collapsed="false">
      <c r="A581" s="0" t="n">
        <v>5.79000000000001</v>
      </c>
      <c r="B581" s="0" t="n">
        <v>0</v>
      </c>
      <c r="C581" s="0" t="n">
        <f aca="false">-0.03+J581</f>
        <v>-0.0063</v>
      </c>
      <c r="D581" s="0" t="n">
        <f aca="false">-0.1+K581</f>
        <v>-0.0605</v>
      </c>
      <c r="E581" s="0" t="n">
        <f aca="false">9.82+L581</f>
        <v>9.8537</v>
      </c>
      <c r="F581" s="0" t="n">
        <v>0</v>
      </c>
      <c r="G581" s="0" t="n">
        <v>0</v>
      </c>
      <c r="H581" s="0" t="n">
        <v>0</v>
      </c>
      <c r="I581" s="0" t="n">
        <v>1</v>
      </c>
      <c r="J581" s="0" t="n">
        <f aca="false">RANDBETWEEN(-500,500)*0.0001</f>
        <v>0.0237</v>
      </c>
      <c r="K581" s="0" t="n">
        <f aca="false">RANDBETWEEN(-500,500)*0.0001</f>
        <v>0.0395</v>
      </c>
      <c r="L581" s="0" t="n">
        <f aca="false">RANDBETWEEN(-500,500)*0.0001</f>
        <v>0.0337</v>
      </c>
    </row>
    <row r="582" customFormat="false" ht="12.8" hidden="false" customHeight="false" outlineLevel="0" collapsed="false">
      <c r="A582" s="0" t="n">
        <v>5.80000000000001</v>
      </c>
      <c r="B582" s="0" t="n">
        <v>0</v>
      </c>
      <c r="C582" s="0" t="n">
        <f aca="false">-0.03+J582</f>
        <v>-0.0034</v>
      </c>
      <c r="D582" s="0" t="n">
        <f aca="false">-0.1+K582</f>
        <v>-0.141</v>
      </c>
      <c r="E582" s="0" t="n">
        <f aca="false">9.82+L582</f>
        <v>9.7899</v>
      </c>
      <c r="F582" s="0" t="n">
        <v>0</v>
      </c>
      <c r="G582" s="0" t="n">
        <v>0</v>
      </c>
      <c r="H582" s="0" t="n">
        <v>0</v>
      </c>
      <c r="I582" s="0" t="n">
        <v>1</v>
      </c>
      <c r="J582" s="0" t="n">
        <f aca="false">RANDBETWEEN(-500,500)*0.0001</f>
        <v>0.0266</v>
      </c>
      <c r="K582" s="0" t="n">
        <f aca="false">RANDBETWEEN(-500,500)*0.0001</f>
        <v>-0.041</v>
      </c>
      <c r="L582" s="0" t="n">
        <f aca="false">RANDBETWEEN(-500,500)*0.0001</f>
        <v>-0.0301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f aca="false">-0.03+J583</f>
        <v>0.0035</v>
      </c>
      <c r="D583" s="0" t="n">
        <f aca="false">-0.1+K583</f>
        <v>-0.1487</v>
      </c>
      <c r="E583" s="0" t="n">
        <f aca="false">9.82+L583</f>
        <v>9.7936</v>
      </c>
      <c r="F583" s="0" t="n">
        <v>0</v>
      </c>
      <c r="G583" s="0" t="n">
        <v>0</v>
      </c>
      <c r="H583" s="0" t="n">
        <v>0</v>
      </c>
      <c r="I583" s="0" t="n">
        <v>1</v>
      </c>
      <c r="J583" s="0" t="n">
        <f aca="false">RANDBETWEEN(-500,500)*0.0001</f>
        <v>0.0335</v>
      </c>
      <c r="K583" s="0" t="n">
        <f aca="false">RANDBETWEEN(-500,500)*0.0001</f>
        <v>-0.0487</v>
      </c>
      <c r="L583" s="0" t="n">
        <f aca="false">RANDBETWEEN(-500,500)*0.0001</f>
        <v>-0.0264</v>
      </c>
    </row>
    <row r="584" customFormat="false" ht="12.8" hidden="false" customHeight="false" outlineLevel="0" collapsed="false">
      <c r="A584" s="0" t="n">
        <v>5.82000000000001</v>
      </c>
      <c r="B584" s="0" t="n">
        <v>0</v>
      </c>
      <c r="C584" s="0" t="n">
        <f aca="false">-0.03+J584</f>
        <v>-0.0224</v>
      </c>
      <c r="D584" s="0" t="n">
        <f aca="false">-0.1+K584</f>
        <v>-0.0674</v>
      </c>
      <c r="E584" s="0" t="n">
        <f aca="false">9.82+L584</f>
        <v>9.8186</v>
      </c>
      <c r="F584" s="0" t="n">
        <v>0</v>
      </c>
      <c r="G584" s="0" t="n">
        <v>0</v>
      </c>
      <c r="H584" s="0" t="n">
        <v>0</v>
      </c>
      <c r="I584" s="0" t="n">
        <v>1</v>
      </c>
      <c r="J584" s="0" t="n">
        <f aca="false">RANDBETWEEN(-500,500)*0.0001</f>
        <v>0.0076</v>
      </c>
      <c r="K584" s="0" t="n">
        <f aca="false">RANDBETWEEN(-500,500)*0.0001</f>
        <v>0.0326</v>
      </c>
      <c r="L584" s="0" t="n">
        <f aca="false">RANDBETWEEN(-500,500)*0.0001</f>
        <v>-0.0014</v>
      </c>
    </row>
    <row r="585" customFormat="false" ht="12.8" hidden="false" customHeight="false" outlineLevel="0" collapsed="false">
      <c r="A585" s="0" t="n">
        <v>5.83000000000001</v>
      </c>
      <c r="B585" s="0" t="n">
        <v>0</v>
      </c>
      <c r="C585" s="0" t="n">
        <f aca="false">-0.03+J585</f>
        <v>-0.02</v>
      </c>
      <c r="D585" s="0" t="n">
        <f aca="false">-0.1+K585</f>
        <v>-0.1145</v>
      </c>
      <c r="E585" s="0" t="n">
        <f aca="false">9.82+L585</f>
        <v>9.7832</v>
      </c>
      <c r="F585" s="0" t="n">
        <v>0</v>
      </c>
      <c r="G585" s="0" t="n">
        <v>0</v>
      </c>
      <c r="H585" s="0" t="n">
        <v>0</v>
      </c>
      <c r="I585" s="0" t="n">
        <v>1</v>
      </c>
      <c r="J585" s="0" t="n">
        <f aca="false">RANDBETWEEN(-500,500)*0.0001</f>
        <v>0.01</v>
      </c>
      <c r="K585" s="0" t="n">
        <f aca="false">RANDBETWEEN(-500,500)*0.0001</f>
        <v>-0.0145</v>
      </c>
      <c r="L585" s="0" t="n">
        <f aca="false">RANDBETWEEN(-500,500)*0.0001</f>
        <v>-0.0368</v>
      </c>
    </row>
    <row r="586" customFormat="false" ht="12.8" hidden="false" customHeight="false" outlineLevel="0" collapsed="false">
      <c r="A586" s="0" t="n">
        <v>5.84000000000001</v>
      </c>
      <c r="B586" s="0" t="n">
        <v>0</v>
      </c>
      <c r="C586" s="0" t="n">
        <f aca="false">-0.03+J586</f>
        <v>-0.0445</v>
      </c>
      <c r="D586" s="0" t="n">
        <f aca="false">-0.1+K586</f>
        <v>-0.0606</v>
      </c>
      <c r="E586" s="0" t="n">
        <f aca="false">9.82+L586</f>
        <v>9.7717</v>
      </c>
      <c r="F586" s="0" t="n">
        <v>0</v>
      </c>
      <c r="G586" s="0" t="n">
        <v>0</v>
      </c>
      <c r="H586" s="0" t="n">
        <v>0</v>
      </c>
      <c r="I586" s="0" t="n">
        <v>1</v>
      </c>
      <c r="J586" s="0" t="n">
        <f aca="false">RANDBETWEEN(-500,500)*0.0001</f>
        <v>-0.0145</v>
      </c>
      <c r="K586" s="0" t="n">
        <f aca="false">RANDBETWEEN(-500,500)*0.0001</f>
        <v>0.0394</v>
      </c>
      <c r="L586" s="0" t="n">
        <f aca="false">RANDBETWEEN(-500,500)*0.0001</f>
        <v>-0.0483</v>
      </c>
    </row>
    <row r="587" customFormat="false" ht="12.8" hidden="false" customHeight="false" outlineLevel="0" collapsed="false">
      <c r="A587" s="0" t="n">
        <v>5.85000000000001</v>
      </c>
      <c r="B587" s="0" t="n">
        <v>0</v>
      </c>
      <c r="C587" s="0" t="n">
        <f aca="false">-0.03+J587</f>
        <v>-0.0548</v>
      </c>
      <c r="D587" s="0" t="n">
        <f aca="false">-0.1+K587</f>
        <v>-0.0902</v>
      </c>
      <c r="E587" s="0" t="n">
        <f aca="false">9.82+L587</f>
        <v>9.8522</v>
      </c>
      <c r="F587" s="0" t="n">
        <v>0</v>
      </c>
      <c r="G587" s="0" t="n">
        <v>0</v>
      </c>
      <c r="H587" s="0" t="n">
        <v>0</v>
      </c>
      <c r="I587" s="0" t="n">
        <v>1</v>
      </c>
      <c r="J587" s="0" t="n">
        <f aca="false">RANDBETWEEN(-500,500)*0.0001</f>
        <v>-0.0248</v>
      </c>
      <c r="K587" s="0" t="n">
        <f aca="false">RANDBETWEEN(-500,500)*0.0001</f>
        <v>0.0098</v>
      </c>
      <c r="L587" s="0" t="n">
        <f aca="false">RANDBETWEEN(-500,500)*0.0001</f>
        <v>0.0322</v>
      </c>
    </row>
    <row r="588" customFormat="false" ht="12.8" hidden="false" customHeight="false" outlineLevel="0" collapsed="false">
      <c r="A588" s="0" t="n">
        <v>5.86000000000001</v>
      </c>
      <c r="B588" s="0" t="n">
        <v>0</v>
      </c>
      <c r="C588" s="0" t="n">
        <f aca="false">-0.03+J588</f>
        <v>-0.0596</v>
      </c>
      <c r="D588" s="0" t="n">
        <f aca="false">-0.1+K588</f>
        <v>-0.0689</v>
      </c>
      <c r="E588" s="0" t="n">
        <f aca="false">9.82+L588</f>
        <v>9.8143</v>
      </c>
      <c r="F588" s="0" t="n">
        <v>0</v>
      </c>
      <c r="G588" s="0" t="n">
        <v>0</v>
      </c>
      <c r="H588" s="0" t="n">
        <v>0</v>
      </c>
      <c r="I588" s="0" t="n">
        <v>1</v>
      </c>
      <c r="J588" s="0" t="n">
        <f aca="false">RANDBETWEEN(-500,500)*0.0001</f>
        <v>-0.0296</v>
      </c>
      <c r="K588" s="0" t="n">
        <f aca="false">RANDBETWEEN(-500,500)*0.0001</f>
        <v>0.0311</v>
      </c>
      <c r="L588" s="0" t="n">
        <f aca="false">RANDBETWEEN(-500,500)*0.0001</f>
        <v>-0.0057</v>
      </c>
    </row>
    <row r="589" customFormat="false" ht="12.8" hidden="false" customHeight="false" outlineLevel="0" collapsed="false">
      <c r="A589" s="0" t="n">
        <v>5.87000000000001</v>
      </c>
      <c r="B589" s="0" t="n">
        <v>0</v>
      </c>
      <c r="C589" s="0" t="n">
        <f aca="false">-0.03+J589</f>
        <v>-0.0409</v>
      </c>
      <c r="D589" s="0" t="n">
        <f aca="false">-0.1+K589</f>
        <v>-0.0577</v>
      </c>
      <c r="E589" s="0" t="n">
        <f aca="false">9.82+L589</f>
        <v>9.826</v>
      </c>
      <c r="F589" s="0" t="n">
        <v>0</v>
      </c>
      <c r="G589" s="0" t="n">
        <v>0</v>
      </c>
      <c r="H589" s="0" t="n">
        <v>0</v>
      </c>
      <c r="I589" s="0" t="n">
        <v>1</v>
      </c>
      <c r="J589" s="0" t="n">
        <f aca="false">RANDBETWEEN(-500,500)*0.0001</f>
        <v>-0.0109</v>
      </c>
      <c r="K589" s="0" t="n">
        <f aca="false">RANDBETWEEN(-500,500)*0.0001</f>
        <v>0.0423</v>
      </c>
      <c r="L589" s="0" t="n">
        <f aca="false">RANDBETWEEN(-500,500)*0.0001</f>
        <v>0.006</v>
      </c>
    </row>
    <row r="590" customFormat="false" ht="12.8" hidden="false" customHeight="false" outlineLevel="0" collapsed="false">
      <c r="A590" s="0" t="n">
        <v>5.88000000000001</v>
      </c>
      <c r="B590" s="0" t="n">
        <v>0</v>
      </c>
      <c r="C590" s="0" t="n">
        <f aca="false">-0.03+J590</f>
        <v>-0.0686</v>
      </c>
      <c r="D590" s="0" t="n">
        <f aca="false">-0.1+K590</f>
        <v>-0.0755</v>
      </c>
      <c r="E590" s="0" t="n">
        <f aca="false">9.82+L590</f>
        <v>9.8475</v>
      </c>
      <c r="F590" s="0" t="n">
        <v>0</v>
      </c>
      <c r="G590" s="0" t="n">
        <v>0</v>
      </c>
      <c r="H590" s="0" t="n">
        <v>0</v>
      </c>
      <c r="I590" s="0" t="n">
        <v>1</v>
      </c>
      <c r="J590" s="0" t="n">
        <f aca="false">RANDBETWEEN(-500,500)*0.0001</f>
        <v>-0.0386</v>
      </c>
      <c r="K590" s="0" t="n">
        <f aca="false">RANDBETWEEN(-500,500)*0.0001</f>
        <v>0.0245</v>
      </c>
      <c r="L590" s="0" t="n">
        <f aca="false">RANDBETWEEN(-500,500)*0.0001</f>
        <v>0.0275</v>
      </c>
    </row>
    <row r="591" customFormat="false" ht="12.8" hidden="false" customHeight="false" outlineLevel="0" collapsed="false">
      <c r="A591" s="0" t="n">
        <v>5.89000000000001</v>
      </c>
      <c r="B591" s="0" t="n">
        <v>0</v>
      </c>
      <c r="C591" s="0" t="n">
        <f aca="false">-0.03+J591</f>
        <v>-0.06</v>
      </c>
      <c r="D591" s="0" t="n">
        <f aca="false">-0.1+K591</f>
        <v>-0.0818</v>
      </c>
      <c r="E591" s="0" t="n">
        <f aca="false">9.82+L591</f>
        <v>9.8148</v>
      </c>
      <c r="F591" s="0" t="n">
        <v>0</v>
      </c>
      <c r="G591" s="0" t="n">
        <v>0</v>
      </c>
      <c r="H591" s="0" t="n">
        <v>0</v>
      </c>
      <c r="I591" s="0" t="n">
        <v>1</v>
      </c>
      <c r="J591" s="0" t="n">
        <f aca="false">RANDBETWEEN(-500,500)*0.0001</f>
        <v>-0.03</v>
      </c>
      <c r="K591" s="0" t="n">
        <f aca="false">RANDBETWEEN(-500,500)*0.0001</f>
        <v>0.0182</v>
      </c>
      <c r="L591" s="0" t="n">
        <f aca="false">RANDBETWEEN(-500,500)*0.0001</f>
        <v>-0.0052</v>
      </c>
    </row>
    <row r="592" customFormat="false" ht="12.8" hidden="false" customHeight="false" outlineLevel="0" collapsed="false">
      <c r="A592" s="0" t="n">
        <v>5.90000000000001</v>
      </c>
      <c r="B592" s="0" t="n">
        <v>0</v>
      </c>
      <c r="C592" s="0" t="n">
        <f aca="false">-0.03+J592</f>
        <v>-0.0679</v>
      </c>
      <c r="D592" s="0" t="n">
        <f aca="false">-0.1+K592</f>
        <v>-0.111</v>
      </c>
      <c r="E592" s="0" t="n">
        <f aca="false">9.82+L592</f>
        <v>9.8062</v>
      </c>
      <c r="F592" s="0" t="n">
        <v>0</v>
      </c>
      <c r="G592" s="0" t="n">
        <v>0</v>
      </c>
      <c r="H592" s="0" t="n">
        <v>0</v>
      </c>
      <c r="I592" s="0" t="n">
        <v>1</v>
      </c>
      <c r="J592" s="0" t="n">
        <f aca="false">RANDBETWEEN(-500,500)*0.0001</f>
        <v>-0.0379</v>
      </c>
      <c r="K592" s="0" t="n">
        <f aca="false">RANDBETWEEN(-500,500)*0.0001</f>
        <v>-0.011</v>
      </c>
      <c r="L592" s="0" t="n">
        <f aca="false">RANDBETWEEN(-500,500)*0.0001</f>
        <v>-0.0138</v>
      </c>
    </row>
    <row r="593" customFormat="false" ht="12.8" hidden="false" customHeight="false" outlineLevel="0" collapsed="false">
      <c r="A593" s="0" t="n">
        <v>5.91000000000001</v>
      </c>
      <c r="B593" s="0" t="n">
        <v>0</v>
      </c>
      <c r="C593" s="0" t="n">
        <f aca="false">-0.03+J593</f>
        <v>0.0146</v>
      </c>
      <c r="D593" s="0" t="n">
        <f aca="false">-0.1+K593</f>
        <v>-0.0527</v>
      </c>
      <c r="E593" s="0" t="n">
        <f aca="false">9.82+L593</f>
        <v>9.8034</v>
      </c>
      <c r="F593" s="0" t="n">
        <v>0</v>
      </c>
      <c r="G593" s="0" t="n">
        <v>0</v>
      </c>
      <c r="H593" s="0" t="n">
        <v>0</v>
      </c>
      <c r="I593" s="0" t="n">
        <v>1</v>
      </c>
      <c r="J593" s="0" t="n">
        <f aca="false">RANDBETWEEN(-500,500)*0.0001</f>
        <v>0.0446</v>
      </c>
      <c r="K593" s="0" t="n">
        <f aca="false">RANDBETWEEN(-500,500)*0.0001</f>
        <v>0.0473</v>
      </c>
      <c r="L593" s="0" t="n">
        <f aca="false">RANDBETWEEN(-500,500)*0.0001</f>
        <v>-0.0166</v>
      </c>
    </row>
    <row r="594" customFormat="false" ht="12.8" hidden="false" customHeight="false" outlineLevel="0" collapsed="false">
      <c r="A594" s="0" t="n">
        <v>5.92000000000001</v>
      </c>
      <c r="B594" s="0" t="n">
        <v>0</v>
      </c>
      <c r="C594" s="0" t="n">
        <f aca="false">-0.03+J594</f>
        <v>0.005</v>
      </c>
      <c r="D594" s="0" t="n">
        <f aca="false">-0.1+K594</f>
        <v>-0.0577</v>
      </c>
      <c r="E594" s="0" t="n">
        <f aca="false">9.82+L594</f>
        <v>9.8544</v>
      </c>
      <c r="F594" s="0" t="n">
        <v>0</v>
      </c>
      <c r="G594" s="0" t="n">
        <v>0</v>
      </c>
      <c r="H594" s="0" t="n">
        <v>0</v>
      </c>
      <c r="I594" s="0" t="n">
        <v>1</v>
      </c>
      <c r="J594" s="0" t="n">
        <f aca="false">RANDBETWEEN(-500,500)*0.0001</f>
        <v>0.035</v>
      </c>
      <c r="K594" s="0" t="n">
        <f aca="false">RANDBETWEEN(-500,500)*0.0001</f>
        <v>0.0423</v>
      </c>
      <c r="L594" s="0" t="n">
        <f aca="false">RANDBETWEEN(-500,500)*0.0001</f>
        <v>0.0344</v>
      </c>
    </row>
    <row r="595" customFormat="false" ht="12.8" hidden="false" customHeight="false" outlineLevel="0" collapsed="false">
      <c r="A595" s="0" t="n">
        <v>5.93000000000001</v>
      </c>
      <c r="B595" s="0" t="n">
        <v>0</v>
      </c>
      <c r="C595" s="0" t="n">
        <f aca="false">-0.03+J595</f>
        <v>-0.0014</v>
      </c>
      <c r="D595" s="0" t="n">
        <f aca="false">-0.1+K595</f>
        <v>-0.1233</v>
      </c>
      <c r="E595" s="0" t="n">
        <f aca="false">9.82+L595</f>
        <v>9.7917</v>
      </c>
      <c r="F595" s="0" t="n">
        <v>0</v>
      </c>
      <c r="G595" s="0" t="n">
        <v>0</v>
      </c>
      <c r="H595" s="0" t="n">
        <v>0</v>
      </c>
      <c r="I595" s="0" t="n">
        <v>1</v>
      </c>
      <c r="J595" s="0" t="n">
        <f aca="false">RANDBETWEEN(-500,500)*0.0001</f>
        <v>0.0286</v>
      </c>
      <c r="K595" s="0" t="n">
        <f aca="false">RANDBETWEEN(-500,500)*0.0001</f>
        <v>-0.0233</v>
      </c>
      <c r="L595" s="0" t="n">
        <f aca="false">RANDBETWEEN(-500,500)*0.0001</f>
        <v>-0.0283</v>
      </c>
    </row>
    <row r="596" customFormat="false" ht="12.8" hidden="false" customHeight="false" outlineLevel="0" collapsed="false">
      <c r="A596" s="0" t="n">
        <v>5.94000000000001</v>
      </c>
      <c r="B596" s="0" t="n">
        <v>0</v>
      </c>
      <c r="C596" s="0" t="n">
        <f aca="false">-0.03+J596</f>
        <v>0.0138</v>
      </c>
      <c r="D596" s="0" t="n">
        <f aca="false">-0.1+K596</f>
        <v>-0.0611</v>
      </c>
      <c r="E596" s="0" t="n">
        <f aca="false">9.82+L596</f>
        <v>9.8606</v>
      </c>
      <c r="F596" s="0" t="n">
        <v>0</v>
      </c>
      <c r="G596" s="0" t="n">
        <v>0</v>
      </c>
      <c r="H596" s="0" t="n">
        <v>0</v>
      </c>
      <c r="I596" s="0" t="n">
        <v>1</v>
      </c>
      <c r="J596" s="0" t="n">
        <f aca="false">RANDBETWEEN(-500,500)*0.0001</f>
        <v>0.0438</v>
      </c>
      <c r="K596" s="0" t="n">
        <f aca="false">RANDBETWEEN(-500,500)*0.0001</f>
        <v>0.0389</v>
      </c>
      <c r="L596" s="0" t="n">
        <f aca="false">RANDBETWEEN(-500,500)*0.0001</f>
        <v>0.0406</v>
      </c>
    </row>
    <row r="597" customFormat="false" ht="12.8" hidden="false" customHeight="false" outlineLevel="0" collapsed="false">
      <c r="A597" s="0" t="n">
        <v>5.95000000000001</v>
      </c>
      <c r="B597" s="0" t="n">
        <v>0</v>
      </c>
      <c r="C597" s="0" t="n">
        <f aca="false">-0.03+J597</f>
        <v>-0.0209</v>
      </c>
      <c r="D597" s="0" t="n">
        <f aca="false">-0.1+K597</f>
        <v>-0.1099</v>
      </c>
      <c r="E597" s="0" t="n">
        <f aca="false">9.82+L597</f>
        <v>9.8504</v>
      </c>
      <c r="F597" s="0" t="n">
        <v>0</v>
      </c>
      <c r="G597" s="0" t="n">
        <v>0</v>
      </c>
      <c r="H597" s="0" t="n">
        <v>0</v>
      </c>
      <c r="I597" s="0" t="n">
        <v>1</v>
      </c>
      <c r="J597" s="0" t="n">
        <f aca="false">RANDBETWEEN(-500,500)*0.0001</f>
        <v>0.0091</v>
      </c>
      <c r="K597" s="0" t="n">
        <f aca="false">RANDBETWEEN(-500,500)*0.0001</f>
        <v>-0.0099</v>
      </c>
      <c r="L597" s="0" t="n">
        <f aca="false">RANDBETWEEN(-500,500)*0.0001</f>
        <v>0.0304</v>
      </c>
    </row>
    <row r="598" customFormat="false" ht="12.8" hidden="false" customHeight="false" outlineLevel="0" collapsed="false">
      <c r="A598" s="0" t="n">
        <v>5.96000000000001</v>
      </c>
      <c r="B598" s="0" t="n">
        <v>0</v>
      </c>
      <c r="C598" s="0" t="n">
        <f aca="false">-0.03+J598</f>
        <v>-0.0145</v>
      </c>
      <c r="D598" s="0" t="n">
        <f aca="false">-0.1+K598</f>
        <v>-0.0755</v>
      </c>
      <c r="E598" s="0" t="n">
        <f aca="false">9.82+L598</f>
        <v>9.7861</v>
      </c>
      <c r="F598" s="0" t="n">
        <v>0</v>
      </c>
      <c r="G598" s="0" t="n">
        <v>0</v>
      </c>
      <c r="H598" s="0" t="n">
        <v>0</v>
      </c>
      <c r="I598" s="0" t="n">
        <v>1</v>
      </c>
      <c r="J598" s="0" t="n">
        <f aca="false">RANDBETWEEN(-500,500)*0.0001</f>
        <v>0.0155</v>
      </c>
      <c r="K598" s="0" t="n">
        <f aca="false">RANDBETWEEN(-500,500)*0.0001</f>
        <v>0.0245</v>
      </c>
      <c r="L598" s="0" t="n">
        <f aca="false">RANDBETWEEN(-500,500)*0.0001</f>
        <v>-0.0339</v>
      </c>
    </row>
    <row r="599" customFormat="false" ht="12.8" hidden="false" customHeight="false" outlineLevel="0" collapsed="false">
      <c r="A599" s="0" t="n">
        <v>5.97000000000001</v>
      </c>
      <c r="B599" s="0" t="n">
        <v>0</v>
      </c>
      <c r="C599" s="0" t="n">
        <f aca="false">-0.03+J599</f>
        <v>-0.0549</v>
      </c>
      <c r="D599" s="0" t="n">
        <f aca="false">-0.1+K599</f>
        <v>-0.1427</v>
      </c>
      <c r="E599" s="0" t="n">
        <f aca="false">9.82+L599</f>
        <v>9.8595</v>
      </c>
      <c r="F599" s="0" t="n">
        <v>0</v>
      </c>
      <c r="G599" s="0" t="n">
        <v>0</v>
      </c>
      <c r="H599" s="0" t="n">
        <v>0</v>
      </c>
      <c r="I599" s="0" t="n">
        <v>1</v>
      </c>
      <c r="J599" s="0" t="n">
        <f aca="false">RANDBETWEEN(-500,500)*0.0001</f>
        <v>-0.0249</v>
      </c>
      <c r="K599" s="0" t="n">
        <f aca="false">RANDBETWEEN(-500,500)*0.0001</f>
        <v>-0.0427</v>
      </c>
      <c r="L599" s="0" t="n">
        <f aca="false">RANDBETWEEN(-500,500)*0.0001</f>
        <v>0.0395</v>
      </c>
    </row>
    <row r="600" customFormat="false" ht="12.8" hidden="false" customHeight="false" outlineLevel="0" collapsed="false">
      <c r="A600" s="0" t="n">
        <v>5.98000000000001</v>
      </c>
      <c r="B600" s="0" t="n">
        <v>0</v>
      </c>
      <c r="C600" s="0" t="n">
        <f aca="false">-0.03+J600</f>
        <v>0.0157</v>
      </c>
      <c r="D600" s="0" t="n">
        <f aca="false">-0.1+K600</f>
        <v>-0.0771</v>
      </c>
      <c r="E600" s="0" t="n">
        <f aca="false">9.82+L600</f>
        <v>9.8641</v>
      </c>
      <c r="F600" s="0" t="n">
        <v>0</v>
      </c>
      <c r="G600" s="0" t="n">
        <v>0</v>
      </c>
      <c r="H600" s="0" t="n">
        <v>0</v>
      </c>
      <c r="I600" s="0" t="n">
        <v>1</v>
      </c>
      <c r="J600" s="0" t="n">
        <f aca="false">RANDBETWEEN(-500,500)*0.0001</f>
        <v>0.0457</v>
      </c>
      <c r="K600" s="0" t="n">
        <f aca="false">RANDBETWEEN(-500,500)*0.0001</f>
        <v>0.0229</v>
      </c>
      <c r="L600" s="0" t="n">
        <f aca="false">RANDBETWEEN(-500,500)*0.0001</f>
        <v>0.0441</v>
      </c>
    </row>
    <row r="601" customFormat="false" ht="12.8" hidden="false" customHeight="false" outlineLevel="0" collapsed="false">
      <c r="A601" s="0" t="n">
        <v>5.99000000000001</v>
      </c>
      <c r="B601" s="0" t="n">
        <v>0</v>
      </c>
      <c r="C601" s="0" t="n">
        <f aca="false">-0.03+J601</f>
        <v>-0.0043</v>
      </c>
      <c r="D601" s="0" t="n">
        <f aca="false">-0.1+K601</f>
        <v>-0.1342</v>
      </c>
      <c r="E601" s="0" t="n">
        <f aca="false">9.82+L601</f>
        <v>9.8553</v>
      </c>
      <c r="F601" s="0" t="n">
        <v>0</v>
      </c>
      <c r="G601" s="0" t="n">
        <v>0</v>
      </c>
      <c r="H601" s="0" t="n">
        <v>0</v>
      </c>
      <c r="I601" s="0" t="n">
        <v>1</v>
      </c>
      <c r="J601" s="0" t="n">
        <f aca="false">RANDBETWEEN(-500,500)*0.0001</f>
        <v>0.0257</v>
      </c>
      <c r="K601" s="0" t="n">
        <f aca="false">RANDBETWEEN(-500,500)*0.0001</f>
        <v>-0.0342</v>
      </c>
      <c r="L601" s="0" t="n">
        <f aca="false">RANDBETWEEN(-500,500)*0.0001</f>
        <v>0.0353</v>
      </c>
    </row>
    <row r="602" customFormat="false" ht="12.8" hidden="false" customHeight="false" outlineLevel="0" collapsed="false">
      <c r="A602" s="0" t="n">
        <v>6.00000000000001</v>
      </c>
      <c r="B602" s="0" t="n">
        <v>0</v>
      </c>
      <c r="C602" s="0" t="n">
        <f aca="false">-0.03+J602</f>
        <v>0.0013</v>
      </c>
      <c r="D602" s="0" t="n">
        <f aca="false">-0.1+K602</f>
        <v>-0.1199</v>
      </c>
      <c r="E602" s="0" t="n">
        <f aca="false">9.82+L602</f>
        <v>9.8542</v>
      </c>
      <c r="F602" s="0" t="n">
        <v>0</v>
      </c>
      <c r="G602" s="0" t="n">
        <v>0</v>
      </c>
      <c r="H602" s="0" t="n">
        <v>0</v>
      </c>
      <c r="I602" s="0" t="n">
        <v>1</v>
      </c>
      <c r="J602" s="0" t="n">
        <f aca="false">RANDBETWEEN(-500,500)*0.0001</f>
        <v>0.0313</v>
      </c>
      <c r="K602" s="0" t="n">
        <f aca="false">RANDBETWEEN(-500,500)*0.0001</f>
        <v>-0.0199</v>
      </c>
      <c r="L602" s="0" t="n">
        <f aca="false">RANDBETWEEN(-500,500)*0.0001</f>
        <v>0.0342</v>
      </c>
    </row>
    <row r="603" customFormat="false" ht="12.8" hidden="false" customHeight="false" outlineLevel="0" collapsed="false">
      <c r="A603" s="0" t="n">
        <v>6.01000000000001</v>
      </c>
      <c r="B603" s="0" t="n">
        <v>0</v>
      </c>
      <c r="C603" s="0" t="n">
        <f aca="false">-0.03+J603</f>
        <v>-0.0417</v>
      </c>
      <c r="D603" s="0" t="n">
        <f aca="false">-0.1+K603</f>
        <v>-0.0539</v>
      </c>
      <c r="E603" s="0" t="n">
        <f aca="false">9.82+L603</f>
        <v>9.8689</v>
      </c>
      <c r="F603" s="0" t="n">
        <v>0</v>
      </c>
      <c r="G603" s="0" t="n">
        <v>0</v>
      </c>
      <c r="H603" s="0" t="n">
        <v>0</v>
      </c>
      <c r="I603" s="0" t="n">
        <v>1</v>
      </c>
      <c r="J603" s="0" t="n">
        <f aca="false">RANDBETWEEN(-500,500)*0.0001</f>
        <v>-0.0117</v>
      </c>
      <c r="K603" s="0" t="n">
        <f aca="false">RANDBETWEEN(-500,500)*0.0001</f>
        <v>0.0461</v>
      </c>
      <c r="L603" s="0" t="n">
        <f aca="false">RANDBETWEEN(-500,500)*0.0001</f>
        <v>0.0489</v>
      </c>
    </row>
    <row r="604" customFormat="false" ht="12.8" hidden="false" customHeight="false" outlineLevel="0" collapsed="false">
      <c r="A604" s="0" t="n">
        <v>6.02000000000001</v>
      </c>
      <c r="B604" s="0" t="n">
        <v>0</v>
      </c>
      <c r="C604" s="0" t="n">
        <f aca="false">-0.03+J604</f>
        <v>-0.0123</v>
      </c>
      <c r="D604" s="0" t="n">
        <f aca="false">-0.1+K604</f>
        <v>-0.0695</v>
      </c>
      <c r="E604" s="0" t="n">
        <f aca="false">9.82+L604</f>
        <v>9.7905</v>
      </c>
      <c r="F604" s="0" t="n">
        <v>0</v>
      </c>
      <c r="G604" s="0" t="n">
        <v>0</v>
      </c>
      <c r="H604" s="0" t="n">
        <v>0</v>
      </c>
      <c r="I604" s="0" t="n">
        <v>1</v>
      </c>
      <c r="J604" s="0" t="n">
        <f aca="false">RANDBETWEEN(-500,500)*0.0001</f>
        <v>0.0177</v>
      </c>
      <c r="K604" s="0" t="n">
        <f aca="false">RANDBETWEEN(-500,500)*0.0001</f>
        <v>0.0305</v>
      </c>
      <c r="L604" s="0" t="n">
        <f aca="false">RANDBETWEEN(-500,500)*0.0001</f>
        <v>-0.0295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f aca="false">-0.03+J605</f>
        <v>-0.036</v>
      </c>
      <c r="D605" s="0" t="n">
        <f aca="false">-0.1+K605</f>
        <v>-0.1493</v>
      </c>
      <c r="E605" s="0" t="n">
        <f aca="false">9.82+L605</f>
        <v>9.7725</v>
      </c>
      <c r="F605" s="0" t="n">
        <v>0</v>
      </c>
      <c r="G605" s="0" t="n">
        <v>0</v>
      </c>
      <c r="H605" s="0" t="n">
        <v>0</v>
      </c>
      <c r="I605" s="0" t="n">
        <v>1</v>
      </c>
      <c r="J605" s="0" t="n">
        <f aca="false">RANDBETWEEN(-500,500)*0.0001</f>
        <v>-0.006</v>
      </c>
      <c r="K605" s="0" t="n">
        <f aca="false">RANDBETWEEN(-500,500)*0.0001</f>
        <v>-0.0493</v>
      </c>
      <c r="L605" s="0" t="n">
        <f aca="false">RANDBETWEEN(-500,500)*0.0001</f>
        <v>-0.0475</v>
      </c>
    </row>
    <row r="606" customFormat="false" ht="12.8" hidden="false" customHeight="false" outlineLevel="0" collapsed="false">
      <c r="A606" s="0" t="n">
        <v>6.04000000000001</v>
      </c>
      <c r="B606" s="0" t="n">
        <v>0</v>
      </c>
      <c r="C606" s="0" t="n">
        <f aca="false">-0.03+J606</f>
        <v>0.0121</v>
      </c>
      <c r="D606" s="0" t="n">
        <f aca="false">-0.1+K606</f>
        <v>-0.0556</v>
      </c>
      <c r="E606" s="0" t="n">
        <f aca="false">9.82+L606</f>
        <v>9.8071</v>
      </c>
      <c r="F606" s="0" t="n">
        <v>0</v>
      </c>
      <c r="G606" s="0" t="n">
        <v>0</v>
      </c>
      <c r="H606" s="0" t="n">
        <v>0</v>
      </c>
      <c r="I606" s="0" t="n">
        <v>1</v>
      </c>
      <c r="J606" s="0" t="n">
        <f aca="false">RANDBETWEEN(-500,500)*0.0001</f>
        <v>0.0421</v>
      </c>
      <c r="K606" s="0" t="n">
        <f aca="false">RANDBETWEEN(-500,500)*0.0001</f>
        <v>0.0444</v>
      </c>
      <c r="L606" s="0" t="n">
        <f aca="false">RANDBETWEEN(-500,500)*0.0001</f>
        <v>-0.0129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f aca="false">-0.03+J607</f>
        <v>-0.0433</v>
      </c>
      <c r="D607" s="0" t="n">
        <f aca="false">-0.1+K607</f>
        <v>-0.0694</v>
      </c>
      <c r="E607" s="0" t="n">
        <f aca="false">9.82+L607</f>
        <v>9.8184</v>
      </c>
      <c r="F607" s="0" t="n">
        <v>0</v>
      </c>
      <c r="G607" s="0" t="n">
        <v>0</v>
      </c>
      <c r="H607" s="0" t="n">
        <v>0</v>
      </c>
      <c r="I607" s="0" t="n">
        <v>1</v>
      </c>
      <c r="J607" s="0" t="n">
        <f aca="false">RANDBETWEEN(-500,500)*0.0001</f>
        <v>-0.0133</v>
      </c>
      <c r="K607" s="0" t="n">
        <f aca="false">RANDBETWEEN(-500,500)*0.0001</f>
        <v>0.0306</v>
      </c>
      <c r="L607" s="0" t="n">
        <f aca="false">RANDBETWEEN(-500,500)*0.0001</f>
        <v>-0.0016</v>
      </c>
    </row>
    <row r="608" customFormat="false" ht="12.8" hidden="false" customHeight="false" outlineLevel="0" collapsed="false">
      <c r="A608" s="0" t="n">
        <v>6.06000000000001</v>
      </c>
      <c r="B608" s="0" t="n">
        <v>0</v>
      </c>
      <c r="C608" s="0" t="n">
        <f aca="false">-0.03+J608</f>
        <v>-0.0335</v>
      </c>
      <c r="D608" s="0" t="n">
        <f aca="false">-0.1+K608</f>
        <v>-0.0999</v>
      </c>
      <c r="E608" s="0" t="n">
        <f aca="false">9.82+L608</f>
        <v>9.8301</v>
      </c>
      <c r="F608" s="0" t="n">
        <v>0</v>
      </c>
      <c r="G608" s="0" t="n">
        <v>0</v>
      </c>
      <c r="H608" s="0" t="n">
        <v>0</v>
      </c>
      <c r="I608" s="0" t="n">
        <v>1</v>
      </c>
      <c r="J608" s="0" t="n">
        <f aca="false">RANDBETWEEN(-500,500)*0.0001</f>
        <v>-0.0035</v>
      </c>
      <c r="K608" s="0" t="n">
        <f aca="false">RANDBETWEEN(-500,500)*0.0001</f>
        <v>0.0001</v>
      </c>
      <c r="L608" s="0" t="n">
        <f aca="false">RANDBETWEEN(-500,500)*0.0001</f>
        <v>0.0101</v>
      </c>
    </row>
    <row r="609" customFormat="false" ht="12.8" hidden="false" customHeight="false" outlineLevel="0" collapsed="false">
      <c r="A609" s="0" t="n">
        <v>6.07000000000001</v>
      </c>
      <c r="B609" s="0" t="n">
        <v>0</v>
      </c>
      <c r="C609" s="0" t="n">
        <f aca="false">-0.03+J609</f>
        <v>-0.0628</v>
      </c>
      <c r="D609" s="0" t="n">
        <f aca="false">-0.1+K609</f>
        <v>-0.0954</v>
      </c>
      <c r="E609" s="0" t="n">
        <f aca="false">9.82+L609</f>
        <v>9.8326</v>
      </c>
      <c r="F609" s="0" t="n">
        <v>0</v>
      </c>
      <c r="G609" s="0" t="n">
        <v>0</v>
      </c>
      <c r="H609" s="0" t="n">
        <v>0</v>
      </c>
      <c r="I609" s="0" t="n">
        <v>1</v>
      </c>
      <c r="J609" s="0" t="n">
        <f aca="false">RANDBETWEEN(-500,500)*0.0001</f>
        <v>-0.0328</v>
      </c>
      <c r="K609" s="0" t="n">
        <f aca="false">RANDBETWEEN(-500,500)*0.0001</f>
        <v>0.0046</v>
      </c>
      <c r="L609" s="0" t="n">
        <f aca="false">RANDBETWEEN(-500,500)*0.0001</f>
        <v>0.0126</v>
      </c>
    </row>
    <row r="610" customFormat="false" ht="12.8" hidden="false" customHeight="false" outlineLevel="0" collapsed="false">
      <c r="A610" s="0" t="n">
        <v>6.08000000000001</v>
      </c>
      <c r="B610" s="0" t="n">
        <v>0</v>
      </c>
      <c r="C610" s="0" t="n">
        <f aca="false">-0.03+J610</f>
        <v>0.0095</v>
      </c>
      <c r="D610" s="0" t="n">
        <f aca="false">-0.1+K610</f>
        <v>-0.1262</v>
      </c>
      <c r="E610" s="0" t="n">
        <f aca="false">9.82+L610</f>
        <v>9.7806</v>
      </c>
      <c r="F610" s="0" t="n">
        <v>0</v>
      </c>
      <c r="G610" s="0" t="n">
        <v>0</v>
      </c>
      <c r="H610" s="0" t="n">
        <v>0</v>
      </c>
      <c r="I610" s="0" t="n">
        <v>1</v>
      </c>
      <c r="J610" s="0" t="n">
        <f aca="false">RANDBETWEEN(-500,500)*0.0001</f>
        <v>0.0395</v>
      </c>
      <c r="K610" s="0" t="n">
        <f aca="false">RANDBETWEEN(-500,500)*0.0001</f>
        <v>-0.0262</v>
      </c>
      <c r="L610" s="0" t="n">
        <f aca="false">RANDBETWEEN(-500,500)*0.0001</f>
        <v>-0.0394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f aca="false">-0.03+J611</f>
        <v>-0.0551</v>
      </c>
      <c r="D611" s="0" t="n">
        <f aca="false">-0.1+K611</f>
        <v>-0.089</v>
      </c>
      <c r="E611" s="0" t="n">
        <f aca="false">9.82+L611</f>
        <v>9.8409</v>
      </c>
      <c r="F611" s="0" t="n">
        <v>0</v>
      </c>
      <c r="G611" s="0" t="n">
        <v>0</v>
      </c>
      <c r="H611" s="0" t="n">
        <v>0</v>
      </c>
      <c r="I611" s="0" t="n">
        <v>1</v>
      </c>
      <c r="J611" s="0" t="n">
        <f aca="false">RANDBETWEEN(-500,500)*0.0001</f>
        <v>-0.0251</v>
      </c>
      <c r="K611" s="0" t="n">
        <f aca="false">RANDBETWEEN(-500,500)*0.0001</f>
        <v>0.011</v>
      </c>
      <c r="L611" s="0" t="n">
        <f aca="false">RANDBETWEEN(-500,500)*0.0001</f>
        <v>0.0209</v>
      </c>
    </row>
    <row r="612" customFormat="false" ht="12.8" hidden="false" customHeight="false" outlineLevel="0" collapsed="false">
      <c r="A612" s="0" t="n">
        <v>6.10000000000001</v>
      </c>
      <c r="B612" s="0" t="n">
        <v>0</v>
      </c>
      <c r="C612" s="0" t="n">
        <f aca="false">-0.03+J612</f>
        <v>-0.0279</v>
      </c>
      <c r="D612" s="0" t="n">
        <f aca="false">-0.1+K612</f>
        <v>-0.0642</v>
      </c>
      <c r="E612" s="0" t="n">
        <f aca="false">9.82+L612</f>
        <v>9.8209</v>
      </c>
      <c r="F612" s="0" t="n">
        <v>0</v>
      </c>
      <c r="G612" s="0" t="n">
        <v>0</v>
      </c>
      <c r="H612" s="0" t="n">
        <v>0</v>
      </c>
      <c r="I612" s="0" t="n">
        <v>1</v>
      </c>
      <c r="J612" s="0" t="n">
        <f aca="false">RANDBETWEEN(-500,500)*0.0001</f>
        <v>0.0021</v>
      </c>
      <c r="K612" s="0" t="n">
        <f aca="false">RANDBETWEEN(-500,500)*0.0001</f>
        <v>0.0358</v>
      </c>
      <c r="L612" s="0" t="n">
        <f aca="false">RANDBETWEEN(-500,500)*0.0001</f>
        <v>0.0009</v>
      </c>
    </row>
    <row r="613" customFormat="false" ht="12.8" hidden="false" customHeight="false" outlineLevel="0" collapsed="false">
      <c r="A613" s="0" t="n">
        <v>6.11000000000001</v>
      </c>
      <c r="B613" s="0" t="n">
        <v>0</v>
      </c>
      <c r="C613" s="0" t="n">
        <f aca="false">-0.03+J613</f>
        <v>-0.0119</v>
      </c>
      <c r="D613" s="0" t="n">
        <f aca="false">-0.1+K613</f>
        <v>-0.0675</v>
      </c>
      <c r="E613" s="0" t="n">
        <f aca="false">9.82+L613</f>
        <v>9.7955</v>
      </c>
      <c r="F613" s="0" t="n">
        <v>0</v>
      </c>
      <c r="G613" s="0" t="n">
        <v>0</v>
      </c>
      <c r="H613" s="0" t="n">
        <v>0</v>
      </c>
      <c r="I613" s="0" t="n">
        <v>1</v>
      </c>
      <c r="J613" s="0" t="n">
        <f aca="false">RANDBETWEEN(-500,500)*0.0001</f>
        <v>0.0181</v>
      </c>
      <c r="K613" s="0" t="n">
        <f aca="false">RANDBETWEEN(-500,500)*0.0001</f>
        <v>0.0325</v>
      </c>
      <c r="L613" s="0" t="n">
        <f aca="false">RANDBETWEEN(-500,500)*0.0001</f>
        <v>-0.0245</v>
      </c>
    </row>
    <row r="614" customFormat="false" ht="12.8" hidden="false" customHeight="false" outlineLevel="0" collapsed="false">
      <c r="A614" s="0" t="n">
        <v>6.12000000000001</v>
      </c>
      <c r="B614" s="0" t="n">
        <v>0</v>
      </c>
      <c r="C614" s="0" t="n">
        <f aca="false">-0.03+J614</f>
        <v>-0.0703</v>
      </c>
      <c r="D614" s="0" t="n">
        <f aca="false">-0.1+K614</f>
        <v>-0.1189</v>
      </c>
      <c r="E614" s="0" t="n">
        <f aca="false">9.82+L614</f>
        <v>9.868</v>
      </c>
      <c r="F614" s="0" t="n">
        <v>0</v>
      </c>
      <c r="G614" s="0" t="n">
        <v>0</v>
      </c>
      <c r="H614" s="0" t="n">
        <v>0</v>
      </c>
      <c r="I614" s="0" t="n">
        <v>1</v>
      </c>
      <c r="J614" s="0" t="n">
        <f aca="false">RANDBETWEEN(-500,500)*0.0001</f>
        <v>-0.0403</v>
      </c>
      <c r="K614" s="0" t="n">
        <f aca="false">RANDBETWEEN(-500,500)*0.0001</f>
        <v>-0.0189</v>
      </c>
      <c r="L614" s="0" t="n">
        <f aca="false">RANDBETWEEN(-500,500)*0.0001</f>
        <v>0.048</v>
      </c>
    </row>
    <row r="615" customFormat="false" ht="12.8" hidden="false" customHeight="false" outlineLevel="0" collapsed="false">
      <c r="A615" s="0" t="n">
        <v>6.13000000000001</v>
      </c>
      <c r="B615" s="0" t="n">
        <v>0</v>
      </c>
      <c r="C615" s="0" t="n">
        <f aca="false">-0.03+J615</f>
        <v>-0.0432</v>
      </c>
      <c r="D615" s="0" t="n">
        <f aca="false">-0.1+K615</f>
        <v>-0.0815</v>
      </c>
      <c r="E615" s="0" t="n">
        <f aca="false">9.82+L615</f>
        <v>9.8381</v>
      </c>
      <c r="F615" s="0" t="n">
        <v>0</v>
      </c>
      <c r="G615" s="0" t="n">
        <v>0</v>
      </c>
      <c r="H615" s="0" t="n">
        <v>0</v>
      </c>
      <c r="I615" s="0" t="n">
        <v>1</v>
      </c>
      <c r="J615" s="0" t="n">
        <f aca="false">RANDBETWEEN(-500,500)*0.0001</f>
        <v>-0.0132</v>
      </c>
      <c r="K615" s="0" t="n">
        <f aca="false">RANDBETWEEN(-500,500)*0.0001</f>
        <v>0.0185</v>
      </c>
      <c r="L615" s="0" t="n">
        <f aca="false">RANDBETWEEN(-500,500)*0.0001</f>
        <v>0.0181</v>
      </c>
    </row>
    <row r="616" customFormat="false" ht="12.8" hidden="false" customHeight="false" outlineLevel="0" collapsed="false">
      <c r="A616" s="0" t="n">
        <v>6.14000000000001</v>
      </c>
      <c r="B616" s="0" t="n">
        <v>0</v>
      </c>
      <c r="C616" s="0" t="n">
        <f aca="false">-0.03+J616</f>
        <v>-0.0518</v>
      </c>
      <c r="D616" s="0" t="n">
        <f aca="false">-0.1+K616</f>
        <v>-0.0612</v>
      </c>
      <c r="E616" s="0" t="n">
        <f aca="false">9.82+L616</f>
        <v>9.7961</v>
      </c>
      <c r="F616" s="0" t="n">
        <v>0</v>
      </c>
      <c r="G616" s="0" t="n">
        <v>0</v>
      </c>
      <c r="H616" s="0" t="n">
        <v>0</v>
      </c>
      <c r="I616" s="0" t="n">
        <v>1</v>
      </c>
      <c r="J616" s="0" t="n">
        <f aca="false">RANDBETWEEN(-500,500)*0.0001</f>
        <v>-0.0218</v>
      </c>
      <c r="K616" s="0" t="n">
        <f aca="false">RANDBETWEEN(-500,500)*0.0001</f>
        <v>0.0388</v>
      </c>
      <c r="L616" s="0" t="n">
        <f aca="false">RANDBETWEEN(-500,500)*0.0001</f>
        <v>-0.0239</v>
      </c>
    </row>
    <row r="617" customFormat="false" ht="12.8" hidden="false" customHeight="false" outlineLevel="0" collapsed="false">
      <c r="A617" s="0" t="n">
        <v>6.15000000000001</v>
      </c>
      <c r="B617" s="0" t="n">
        <v>0</v>
      </c>
      <c r="C617" s="0" t="n">
        <f aca="false">-0.03+J617</f>
        <v>0.000100000000000003</v>
      </c>
      <c r="D617" s="0" t="n">
        <f aca="false">-0.1+K617</f>
        <v>-0.1475</v>
      </c>
      <c r="E617" s="0" t="n">
        <f aca="false">9.82+L617</f>
        <v>9.8077</v>
      </c>
      <c r="F617" s="0" t="n">
        <v>0</v>
      </c>
      <c r="G617" s="0" t="n">
        <v>0</v>
      </c>
      <c r="H617" s="0" t="n">
        <v>0</v>
      </c>
      <c r="I617" s="0" t="n">
        <v>1</v>
      </c>
      <c r="J617" s="0" t="n">
        <f aca="false">RANDBETWEEN(-500,500)*0.0001</f>
        <v>0.0301</v>
      </c>
      <c r="K617" s="0" t="n">
        <f aca="false">RANDBETWEEN(-500,500)*0.0001</f>
        <v>-0.0475</v>
      </c>
      <c r="L617" s="0" t="n">
        <f aca="false">RANDBETWEEN(-500,500)*0.0001</f>
        <v>-0.0123</v>
      </c>
    </row>
    <row r="618" customFormat="false" ht="12.8" hidden="false" customHeight="false" outlineLevel="0" collapsed="false">
      <c r="A618" s="0" t="n">
        <v>6.16000000000001</v>
      </c>
      <c r="B618" s="0" t="n">
        <v>0</v>
      </c>
      <c r="C618" s="0" t="n">
        <f aca="false">-0.03+J618</f>
        <v>-0.0774</v>
      </c>
      <c r="D618" s="0" t="n">
        <f aca="false">-0.1+K618</f>
        <v>-0.1178</v>
      </c>
      <c r="E618" s="0" t="n">
        <f aca="false">9.82+L618</f>
        <v>9.8227</v>
      </c>
      <c r="F618" s="0" t="n">
        <v>0</v>
      </c>
      <c r="G618" s="0" t="n">
        <v>0</v>
      </c>
      <c r="H618" s="0" t="n">
        <v>0</v>
      </c>
      <c r="I618" s="0" t="n">
        <v>1</v>
      </c>
      <c r="J618" s="0" t="n">
        <f aca="false">RANDBETWEEN(-500,500)*0.0001</f>
        <v>-0.0474</v>
      </c>
      <c r="K618" s="0" t="n">
        <f aca="false">RANDBETWEEN(-500,500)*0.0001</f>
        <v>-0.0178</v>
      </c>
      <c r="L618" s="0" t="n">
        <f aca="false">RANDBETWEEN(-500,500)*0.0001</f>
        <v>0.0027</v>
      </c>
    </row>
    <row r="619" customFormat="false" ht="12.8" hidden="false" customHeight="false" outlineLevel="0" collapsed="false">
      <c r="A619" s="0" t="n">
        <v>6.17000000000001</v>
      </c>
      <c r="B619" s="0" t="n">
        <v>0</v>
      </c>
      <c r="C619" s="0" t="n">
        <f aca="false">-0.03+J619</f>
        <v>-0.0567</v>
      </c>
      <c r="D619" s="0" t="n">
        <f aca="false">-0.1+K619</f>
        <v>-0.1184</v>
      </c>
      <c r="E619" s="0" t="n">
        <f aca="false">9.82+L619</f>
        <v>9.8011</v>
      </c>
      <c r="F619" s="0" t="n">
        <v>0</v>
      </c>
      <c r="G619" s="0" t="n">
        <v>0</v>
      </c>
      <c r="H619" s="0" t="n">
        <v>0</v>
      </c>
      <c r="I619" s="0" t="n">
        <v>1</v>
      </c>
      <c r="J619" s="0" t="n">
        <f aca="false">RANDBETWEEN(-500,500)*0.0001</f>
        <v>-0.0267</v>
      </c>
      <c r="K619" s="0" t="n">
        <f aca="false">RANDBETWEEN(-500,500)*0.0001</f>
        <v>-0.0184</v>
      </c>
      <c r="L619" s="0" t="n">
        <f aca="false">RANDBETWEEN(-500,500)*0.0001</f>
        <v>-0.0189</v>
      </c>
    </row>
    <row r="620" customFormat="false" ht="12.8" hidden="false" customHeight="false" outlineLevel="0" collapsed="false">
      <c r="A620" s="0" t="n">
        <v>6.18000000000001</v>
      </c>
      <c r="B620" s="0" t="n">
        <v>0</v>
      </c>
      <c r="C620" s="0" t="n">
        <f aca="false">-0.03+J620</f>
        <v>0.0103</v>
      </c>
      <c r="D620" s="0" t="n">
        <f aca="false">-0.1+K620</f>
        <v>-0.0547</v>
      </c>
      <c r="E620" s="0" t="n">
        <f aca="false">9.82+L620</f>
        <v>9.8626</v>
      </c>
      <c r="F620" s="0" t="n">
        <v>0</v>
      </c>
      <c r="G620" s="0" t="n">
        <v>0</v>
      </c>
      <c r="H620" s="0" t="n">
        <v>0</v>
      </c>
      <c r="I620" s="0" t="n">
        <v>1</v>
      </c>
      <c r="J620" s="0" t="n">
        <f aca="false">RANDBETWEEN(-500,500)*0.0001</f>
        <v>0.0403</v>
      </c>
      <c r="K620" s="0" t="n">
        <f aca="false">RANDBETWEEN(-500,500)*0.0001</f>
        <v>0.0453</v>
      </c>
      <c r="L620" s="0" t="n">
        <f aca="false">RANDBETWEEN(-500,500)*0.0001</f>
        <v>0.0426</v>
      </c>
    </row>
    <row r="621" customFormat="false" ht="12.8" hidden="false" customHeight="false" outlineLevel="0" collapsed="false">
      <c r="A621" s="0" t="n">
        <v>6.19000000000001</v>
      </c>
      <c r="B621" s="0" t="n">
        <v>0</v>
      </c>
      <c r="C621" s="0" t="n">
        <f aca="false">-0.03+J621</f>
        <v>0.0128</v>
      </c>
      <c r="D621" s="0" t="n">
        <f aca="false">-0.1+K621</f>
        <v>-0.1024</v>
      </c>
      <c r="E621" s="0" t="n">
        <f aca="false">9.82+L621</f>
        <v>9.8681</v>
      </c>
      <c r="F621" s="0" t="n">
        <v>0</v>
      </c>
      <c r="G621" s="0" t="n">
        <v>0</v>
      </c>
      <c r="H621" s="0" t="n">
        <v>0</v>
      </c>
      <c r="I621" s="0" t="n">
        <v>1</v>
      </c>
      <c r="J621" s="0" t="n">
        <f aca="false">RANDBETWEEN(-500,500)*0.0001</f>
        <v>0.0428</v>
      </c>
      <c r="K621" s="0" t="n">
        <f aca="false">RANDBETWEEN(-500,500)*0.0001</f>
        <v>-0.0024</v>
      </c>
      <c r="L621" s="0" t="n">
        <f aca="false">RANDBETWEEN(-500,500)*0.0001</f>
        <v>0.0481</v>
      </c>
    </row>
    <row r="622" customFormat="false" ht="12.8" hidden="false" customHeight="false" outlineLevel="0" collapsed="false">
      <c r="A622" s="0" t="n">
        <v>6.20000000000001</v>
      </c>
      <c r="B622" s="0" t="n">
        <v>0</v>
      </c>
      <c r="C622" s="0" t="n">
        <f aca="false">-0.03+J622</f>
        <v>-0.0779</v>
      </c>
      <c r="D622" s="0" t="n">
        <f aca="false">-0.1+K622</f>
        <v>-0.1387</v>
      </c>
      <c r="E622" s="0" t="n">
        <f aca="false">9.82+L622</f>
        <v>9.8137</v>
      </c>
      <c r="F622" s="0" t="n">
        <v>0</v>
      </c>
      <c r="G622" s="0" t="n">
        <v>0</v>
      </c>
      <c r="H622" s="0" t="n">
        <v>0</v>
      </c>
      <c r="I622" s="0" t="n">
        <v>1</v>
      </c>
      <c r="J622" s="0" t="n">
        <f aca="false">RANDBETWEEN(-500,500)*0.0001</f>
        <v>-0.0479</v>
      </c>
      <c r="K622" s="0" t="n">
        <f aca="false">RANDBETWEEN(-500,500)*0.0001</f>
        <v>-0.0387</v>
      </c>
      <c r="L622" s="0" t="n">
        <f aca="false">RANDBETWEEN(-500,500)*0.0001</f>
        <v>-0.0063</v>
      </c>
    </row>
    <row r="623" customFormat="false" ht="12.8" hidden="false" customHeight="false" outlineLevel="0" collapsed="false">
      <c r="A623" s="0" t="n">
        <v>6.21000000000001</v>
      </c>
      <c r="B623" s="0" t="n">
        <v>0</v>
      </c>
      <c r="C623" s="0" t="n">
        <f aca="false">-0.03+J623</f>
        <v>-0.0428</v>
      </c>
      <c r="D623" s="0" t="n">
        <f aca="false">-0.1+K623</f>
        <v>-0.0677</v>
      </c>
      <c r="E623" s="0" t="n">
        <f aca="false">9.82+L623</f>
        <v>9.8428</v>
      </c>
      <c r="F623" s="0" t="n">
        <v>0</v>
      </c>
      <c r="G623" s="0" t="n">
        <v>0</v>
      </c>
      <c r="H623" s="0" t="n">
        <v>0</v>
      </c>
      <c r="I623" s="0" t="n">
        <v>1</v>
      </c>
      <c r="J623" s="0" t="n">
        <f aca="false">RANDBETWEEN(-500,500)*0.0001</f>
        <v>-0.0128</v>
      </c>
      <c r="K623" s="0" t="n">
        <f aca="false">RANDBETWEEN(-500,500)*0.0001</f>
        <v>0.0323</v>
      </c>
      <c r="L623" s="0" t="n">
        <f aca="false">RANDBETWEEN(-500,500)*0.0001</f>
        <v>0.0228</v>
      </c>
    </row>
    <row r="624" customFormat="false" ht="12.8" hidden="false" customHeight="false" outlineLevel="0" collapsed="false">
      <c r="A624" s="0" t="n">
        <v>6.22000000000001</v>
      </c>
      <c r="B624" s="0" t="n">
        <v>0</v>
      </c>
      <c r="C624" s="0" t="n">
        <f aca="false">-0.03+J624</f>
        <v>-0.0737</v>
      </c>
      <c r="D624" s="0" t="n">
        <f aca="false">-0.1+K624</f>
        <v>-0.0819</v>
      </c>
      <c r="E624" s="0" t="n">
        <f aca="false">9.82+L624</f>
        <v>9.7884</v>
      </c>
      <c r="F624" s="0" t="n">
        <v>0</v>
      </c>
      <c r="G624" s="0" t="n">
        <v>0</v>
      </c>
      <c r="H624" s="0" t="n">
        <v>0</v>
      </c>
      <c r="I624" s="0" t="n">
        <v>1</v>
      </c>
      <c r="J624" s="0" t="n">
        <f aca="false">RANDBETWEEN(-500,500)*0.0001</f>
        <v>-0.0437</v>
      </c>
      <c r="K624" s="0" t="n">
        <f aca="false">RANDBETWEEN(-500,500)*0.0001</f>
        <v>0.0181</v>
      </c>
      <c r="L624" s="0" t="n">
        <f aca="false">RANDBETWEEN(-500,500)*0.0001</f>
        <v>-0.0316</v>
      </c>
    </row>
    <row r="625" customFormat="false" ht="12.8" hidden="false" customHeight="false" outlineLevel="0" collapsed="false">
      <c r="A625" s="0" t="n">
        <v>6.23000000000001</v>
      </c>
      <c r="B625" s="0" t="n">
        <v>0</v>
      </c>
      <c r="C625" s="0" t="n">
        <f aca="false">-0.03+J625</f>
        <v>-0.0614</v>
      </c>
      <c r="D625" s="0" t="n">
        <f aca="false">-0.1+K625</f>
        <v>-0.066</v>
      </c>
      <c r="E625" s="0" t="n">
        <f aca="false">9.82+L625</f>
        <v>9.778</v>
      </c>
      <c r="F625" s="0" t="n">
        <v>0</v>
      </c>
      <c r="G625" s="0" t="n">
        <v>0</v>
      </c>
      <c r="H625" s="0" t="n">
        <v>0</v>
      </c>
      <c r="I625" s="0" t="n">
        <v>1</v>
      </c>
      <c r="J625" s="0" t="n">
        <f aca="false">RANDBETWEEN(-500,500)*0.0001</f>
        <v>-0.0314</v>
      </c>
      <c r="K625" s="0" t="n">
        <f aca="false">RANDBETWEEN(-500,500)*0.0001</f>
        <v>0.034</v>
      </c>
      <c r="L625" s="0" t="n">
        <f aca="false">RANDBETWEEN(-500,500)*0.0001</f>
        <v>-0.042</v>
      </c>
    </row>
    <row r="626" customFormat="false" ht="12.8" hidden="false" customHeight="false" outlineLevel="0" collapsed="false">
      <c r="A626" s="0" t="n">
        <v>6.24000000000001</v>
      </c>
      <c r="B626" s="0" t="n">
        <v>0</v>
      </c>
      <c r="C626" s="0" t="n">
        <f aca="false">-0.03+J626</f>
        <v>-0.0268</v>
      </c>
      <c r="D626" s="0" t="n">
        <f aca="false">-0.1+K626</f>
        <v>-0.0783</v>
      </c>
      <c r="E626" s="0" t="n">
        <f aca="false">9.82+L626</f>
        <v>9.8324</v>
      </c>
      <c r="F626" s="0" t="n">
        <v>0</v>
      </c>
      <c r="G626" s="0" t="n">
        <v>0</v>
      </c>
      <c r="H626" s="0" t="n">
        <v>0</v>
      </c>
      <c r="I626" s="0" t="n">
        <v>1</v>
      </c>
      <c r="J626" s="0" t="n">
        <f aca="false">RANDBETWEEN(-500,500)*0.0001</f>
        <v>0.0032</v>
      </c>
      <c r="K626" s="0" t="n">
        <f aca="false">RANDBETWEEN(-500,500)*0.0001</f>
        <v>0.0217</v>
      </c>
      <c r="L626" s="0" t="n">
        <f aca="false">RANDBETWEEN(-500,500)*0.0001</f>
        <v>0.0124</v>
      </c>
    </row>
    <row r="627" customFormat="false" ht="12.8" hidden="false" customHeight="false" outlineLevel="0" collapsed="false">
      <c r="A627" s="0" t="n">
        <v>6.25000000000001</v>
      </c>
      <c r="B627" s="0" t="n">
        <v>0</v>
      </c>
      <c r="C627" s="0" t="n">
        <f aca="false">-0.03+J627</f>
        <v>-0.0577</v>
      </c>
      <c r="D627" s="0" t="n">
        <f aca="false">-0.1+K627</f>
        <v>-0.0894</v>
      </c>
      <c r="E627" s="0" t="n">
        <f aca="false">9.82+L627</f>
        <v>9.8578</v>
      </c>
      <c r="F627" s="0" t="n">
        <v>0</v>
      </c>
      <c r="G627" s="0" t="n">
        <v>0</v>
      </c>
      <c r="H627" s="0" t="n">
        <v>0</v>
      </c>
      <c r="I627" s="0" t="n">
        <v>1</v>
      </c>
      <c r="J627" s="0" t="n">
        <f aca="false">RANDBETWEEN(-500,500)*0.0001</f>
        <v>-0.0277</v>
      </c>
      <c r="K627" s="0" t="n">
        <f aca="false">RANDBETWEEN(-500,500)*0.0001</f>
        <v>0.0106</v>
      </c>
      <c r="L627" s="0" t="n">
        <f aca="false">RANDBETWEEN(-500,500)*0.0001</f>
        <v>0.0378</v>
      </c>
    </row>
    <row r="628" customFormat="false" ht="12.8" hidden="false" customHeight="false" outlineLevel="0" collapsed="false">
      <c r="A628" s="0" t="n">
        <v>6.26000000000001</v>
      </c>
      <c r="B628" s="0" t="n">
        <v>0</v>
      </c>
      <c r="C628" s="0" t="n">
        <f aca="false">-0.03+J628</f>
        <v>-0.0107</v>
      </c>
      <c r="D628" s="0" t="n">
        <f aca="false">-0.1+K628</f>
        <v>-0.0787</v>
      </c>
      <c r="E628" s="0" t="n">
        <f aca="false">9.82+L628</f>
        <v>9.7829</v>
      </c>
      <c r="F628" s="0" t="n">
        <v>0</v>
      </c>
      <c r="G628" s="0" t="n">
        <v>0</v>
      </c>
      <c r="H628" s="0" t="n">
        <v>0</v>
      </c>
      <c r="I628" s="0" t="n">
        <v>1</v>
      </c>
      <c r="J628" s="0" t="n">
        <f aca="false">RANDBETWEEN(-500,500)*0.0001</f>
        <v>0.0193</v>
      </c>
      <c r="K628" s="0" t="n">
        <f aca="false">RANDBETWEEN(-500,500)*0.0001</f>
        <v>0.0213</v>
      </c>
      <c r="L628" s="0" t="n">
        <f aca="false">RANDBETWEEN(-500,500)*0.0001</f>
        <v>-0.0371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f aca="false">-0.03+J629</f>
        <v>-0.0659</v>
      </c>
      <c r="D629" s="0" t="n">
        <f aca="false">-0.1+K629</f>
        <v>-0.1166</v>
      </c>
      <c r="E629" s="0" t="n">
        <f aca="false">9.82+L629</f>
        <v>9.8223</v>
      </c>
      <c r="F629" s="0" t="n">
        <v>0</v>
      </c>
      <c r="G629" s="0" t="n">
        <v>0</v>
      </c>
      <c r="H629" s="0" t="n">
        <v>0</v>
      </c>
      <c r="I629" s="0" t="n">
        <v>1</v>
      </c>
      <c r="J629" s="0" t="n">
        <f aca="false">RANDBETWEEN(-500,500)*0.0001</f>
        <v>-0.0359</v>
      </c>
      <c r="K629" s="0" t="n">
        <f aca="false">RANDBETWEEN(-500,500)*0.0001</f>
        <v>-0.0166</v>
      </c>
      <c r="L629" s="0" t="n">
        <f aca="false">RANDBETWEEN(-500,500)*0.0001</f>
        <v>0.0023</v>
      </c>
    </row>
    <row r="630" customFormat="false" ht="12.8" hidden="false" customHeight="false" outlineLevel="0" collapsed="false">
      <c r="A630" s="0" t="n">
        <v>6.28000000000001</v>
      </c>
      <c r="B630" s="0" t="n">
        <v>0</v>
      </c>
      <c r="C630" s="0" t="n">
        <f aca="false">-0.03+J630</f>
        <v>-0.0721</v>
      </c>
      <c r="D630" s="0" t="n">
        <f aca="false">-0.1+K630</f>
        <v>-0.1368</v>
      </c>
      <c r="E630" s="0" t="n">
        <f aca="false">9.82+L630</f>
        <v>9.8506</v>
      </c>
      <c r="F630" s="0" t="n">
        <v>0</v>
      </c>
      <c r="G630" s="0" t="n">
        <v>0</v>
      </c>
      <c r="H630" s="0" t="n">
        <v>0</v>
      </c>
      <c r="I630" s="0" t="n">
        <v>1</v>
      </c>
      <c r="J630" s="0" t="n">
        <f aca="false">RANDBETWEEN(-500,500)*0.0001</f>
        <v>-0.0421</v>
      </c>
      <c r="K630" s="0" t="n">
        <f aca="false">RANDBETWEEN(-500,500)*0.0001</f>
        <v>-0.0368</v>
      </c>
      <c r="L630" s="0" t="n">
        <f aca="false">RANDBETWEEN(-500,500)*0.0001</f>
        <v>0.0306</v>
      </c>
    </row>
    <row r="631" customFormat="false" ht="12.8" hidden="false" customHeight="false" outlineLevel="0" collapsed="false">
      <c r="A631" s="0" t="n">
        <v>6.29000000000001</v>
      </c>
      <c r="B631" s="0" t="n">
        <v>0</v>
      </c>
      <c r="C631" s="0" t="n">
        <f aca="false">-0.03+J631</f>
        <v>0.013</v>
      </c>
      <c r="D631" s="0" t="n">
        <f aca="false">-0.1+K631</f>
        <v>-0.0768</v>
      </c>
      <c r="E631" s="0" t="n">
        <f aca="false">9.82+L631</f>
        <v>9.8372</v>
      </c>
      <c r="F631" s="0" t="n">
        <v>0</v>
      </c>
      <c r="G631" s="0" t="n">
        <v>0</v>
      </c>
      <c r="H631" s="0" t="n">
        <v>0</v>
      </c>
      <c r="I631" s="0" t="n">
        <v>1</v>
      </c>
      <c r="J631" s="0" t="n">
        <f aca="false">RANDBETWEEN(-500,500)*0.0001</f>
        <v>0.043</v>
      </c>
      <c r="K631" s="0" t="n">
        <f aca="false">RANDBETWEEN(-500,500)*0.0001</f>
        <v>0.0232</v>
      </c>
      <c r="L631" s="0" t="n">
        <f aca="false">RANDBETWEEN(-500,500)*0.0001</f>
        <v>0.0172</v>
      </c>
    </row>
    <row r="632" customFormat="false" ht="12.8" hidden="false" customHeight="false" outlineLevel="0" collapsed="false">
      <c r="A632" s="0" t="n">
        <v>6.30000000000001</v>
      </c>
      <c r="B632" s="0" t="n">
        <v>0</v>
      </c>
      <c r="C632" s="0" t="n">
        <f aca="false">-0.03+J632</f>
        <v>0.0168</v>
      </c>
      <c r="D632" s="0" t="n">
        <f aca="false">-0.1+K632</f>
        <v>-0.1251</v>
      </c>
      <c r="E632" s="0" t="n">
        <f aca="false">9.82+L632</f>
        <v>9.8475</v>
      </c>
      <c r="F632" s="0" t="n">
        <v>0</v>
      </c>
      <c r="G632" s="0" t="n">
        <v>0</v>
      </c>
      <c r="H632" s="0" t="n">
        <v>0</v>
      </c>
      <c r="I632" s="0" t="n">
        <v>1</v>
      </c>
      <c r="J632" s="0" t="n">
        <f aca="false">RANDBETWEEN(-500,500)*0.0001</f>
        <v>0.0468</v>
      </c>
      <c r="K632" s="0" t="n">
        <f aca="false">RANDBETWEEN(-500,500)*0.0001</f>
        <v>-0.0251</v>
      </c>
      <c r="L632" s="0" t="n">
        <f aca="false">RANDBETWEEN(-500,500)*0.0001</f>
        <v>0.0275</v>
      </c>
    </row>
    <row r="633" customFormat="false" ht="12.8" hidden="false" customHeight="false" outlineLevel="0" collapsed="false">
      <c r="A633" s="0" t="n">
        <v>6.31000000000001</v>
      </c>
      <c r="B633" s="0" t="n">
        <v>0</v>
      </c>
      <c r="C633" s="0" t="n">
        <f aca="false">-0.03+J633</f>
        <v>-0.0204</v>
      </c>
      <c r="D633" s="0" t="n">
        <f aca="false">-0.1+K633</f>
        <v>-0.0826</v>
      </c>
      <c r="E633" s="0" t="n">
        <f aca="false">9.82+L633</f>
        <v>9.8461</v>
      </c>
      <c r="F633" s="0" t="n">
        <v>0</v>
      </c>
      <c r="G633" s="0" t="n">
        <v>0</v>
      </c>
      <c r="H633" s="0" t="n">
        <v>0</v>
      </c>
      <c r="I633" s="0" t="n">
        <v>1</v>
      </c>
      <c r="J633" s="0" t="n">
        <f aca="false">RANDBETWEEN(-500,500)*0.0001</f>
        <v>0.0096</v>
      </c>
      <c r="K633" s="0" t="n">
        <f aca="false">RANDBETWEEN(-500,500)*0.0001</f>
        <v>0.0174</v>
      </c>
      <c r="L633" s="0" t="n">
        <f aca="false">RANDBETWEEN(-500,500)*0.0001</f>
        <v>0.0261</v>
      </c>
    </row>
    <row r="634" customFormat="false" ht="12.8" hidden="false" customHeight="false" outlineLevel="0" collapsed="false">
      <c r="A634" s="0" t="n">
        <v>6.32000000000001</v>
      </c>
      <c r="B634" s="0" t="n">
        <v>0</v>
      </c>
      <c r="C634" s="0" t="n">
        <f aca="false">-0.03+J634</f>
        <v>-0.0661</v>
      </c>
      <c r="D634" s="0" t="n">
        <f aca="false">-0.1+K634</f>
        <v>-0.0965</v>
      </c>
      <c r="E634" s="0" t="n">
        <f aca="false">9.82+L634</f>
        <v>9.8653</v>
      </c>
      <c r="F634" s="0" t="n">
        <v>0</v>
      </c>
      <c r="G634" s="0" t="n">
        <v>0</v>
      </c>
      <c r="H634" s="0" t="n">
        <v>0</v>
      </c>
      <c r="I634" s="0" t="n">
        <v>1</v>
      </c>
      <c r="J634" s="0" t="n">
        <f aca="false">RANDBETWEEN(-500,500)*0.0001</f>
        <v>-0.0361</v>
      </c>
      <c r="K634" s="0" t="n">
        <f aca="false">RANDBETWEEN(-500,500)*0.0001</f>
        <v>0.0035</v>
      </c>
      <c r="L634" s="0" t="n">
        <f aca="false">RANDBETWEEN(-500,500)*0.0001</f>
        <v>0.0453</v>
      </c>
    </row>
    <row r="635" customFormat="false" ht="12.8" hidden="false" customHeight="false" outlineLevel="0" collapsed="false">
      <c r="A635" s="0" t="n">
        <v>6.33000000000001</v>
      </c>
      <c r="B635" s="0" t="n">
        <v>0</v>
      </c>
      <c r="C635" s="0" t="n">
        <f aca="false">-0.03+J635</f>
        <v>-0.0423</v>
      </c>
      <c r="D635" s="0" t="n">
        <f aca="false">-0.1+K635</f>
        <v>-0.1091</v>
      </c>
      <c r="E635" s="0" t="n">
        <f aca="false">9.82+L635</f>
        <v>9.7923</v>
      </c>
      <c r="F635" s="0" t="n">
        <v>0</v>
      </c>
      <c r="G635" s="0" t="n">
        <v>0</v>
      </c>
      <c r="H635" s="0" t="n">
        <v>0</v>
      </c>
      <c r="I635" s="0" t="n">
        <v>1</v>
      </c>
      <c r="J635" s="0" t="n">
        <f aca="false">RANDBETWEEN(-500,500)*0.0001</f>
        <v>-0.0123</v>
      </c>
      <c r="K635" s="0" t="n">
        <f aca="false">RANDBETWEEN(-500,500)*0.0001</f>
        <v>-0.0091</v>
      </c>
      <c r="L635" s="0" t="n">
        <f aca="false">RANDBETWEEN(-500,500)*0.0001</f>
        <v>-0.0277</v>
      </c>
    </row>
    <row r="636" customFormat="false" ht="12.8" hidden="false" customHeight="false" outlineLevel="0" collapsed="false">
      <c r="A636" s="0" t="n">
        <v>6.34000000000001</v>
      </c>
      <c r="B636" s="0" t="n">
        <v>0</v>
      </c>
      <c r="C636" s="0" t="n">
        <f aca="false">-0.03+J636</f>
        <v>-0.0189</v>
      </c>
      <c r="D636" s="0" t="n">
        <f aca="false">-0.1+K636</f>
        <v>-0.1</v>
      </c>
      <c r="E636" s="0" t="n">
        <f aca="false">9.82+L636</f>
        <v>9.834</v>
      </c>
      <c r="F636" s="0" t="n">
        <v>0</v>
      </c>
      <c r="G636" s="0" t="n">
        <v>0</v>
      </c>
      <c r="H636" s="0" t="n">
        <v>0</v>
      </c>
      <c r="I636" s="0" t="n">
        <v>1</v>
      </c>
      <c r="J636" s="0" t="n">
        <f aca="false">RANDBETWEEN(-500,500)*0.0001</f>
        <v>0.0111</v>
      </c>
      <c r="K636" s="0" t="n">
        <f aca="false">RANDBETWEEN(-500,500)*0.0001</f>
        <v>0</v>
      </c>
      <c r="L636" s="0" t="n">
        <f aca="false">RANDBETWEEN(-500,500)*0.0001</f>
        <v>0.014</v>
      </c>
    </row>
    <row r="637" customFormat="false" ht="12.8" hidden="false" customHeight="false" outlineLevel="0" collapsed="false">
      <c r="A637" s="0" t="n">
        <v>6.35000000000001</v>
      </c>
      <c r="B637" s="0" t="n">
        <v>0</v>
      </c>
      <c r="C637" s="0" t="n">
        <f aca="false">-0.03+J637</f>
        <v>0.0086</v>
      </c>
      <c r="D637" s="0" t="n">
        <f aca="false">-0.1+K637</f>
        <v>-0.0505</v>
      </c>
      <c r="E637" s="0" t="n">
        <f aca="false">9.82+L637</f>
        <v>9.7796</v>
      </c>
      <c r="F637" s="0" t="n">
        <v>0</v>
      </c>
      <c r="G637" s="0" t="n">
        <v>0</v>
      </c>
      <c r="H637" s="0" t="n">
        <v>0</v>
      </c>
      <c r="I637" s="0" t="n">
        <v>1</v>
      </c>
      <c r="J637" s="0" t="n">
        <f aca="false">RANDBETWEEN(-500,500)*0.0001</f>
        <v>0.0386</v>
      </c>
      <c r="K637" s="0" t="n">
        <f aca="false">RANDBETWEEN(-500,500)*0.0001</f>
        <v>0.0495</v>
      </c>
      <c r="L637" s="0" t="n">
        <f aca="false">RANDBETWEEN(-500,500)*0.0001</f>
        <v>-0.0404</v>
      </c>
    </row>
    <row r="638" customFormat="false" ht="12.8" hidden="false" customHeight="false" outlineLevel="0" collapsed="false">
      <c r="A638" s="0" t="n">
        <v>6.36000000000001</v>
      </c>
      <c r="B638" s="0" t="n">
        <v>0</v>
      </c>
      <c r="C638" s="0" t="n">
        <f aca="false">-0.03+J638</f>
        <v>0.0108</v>
      </c>
      <c r="D638" s="0" t="n">
        <f aca="false">-0.1+K638</f>
        <v>-0.0521</v>
      </c>
      <c r="E638" s="0" t="n">
        <f aca="false">9.82+L638</f>
        <v>9.8222</v>
      </c>
      <c r="F638" s="0" t="n">
        <v>0</v>
      </c>
      <c r="G638" s="0" t="n">
        <v>0</v>
      </c>
      <c r="H638" s="0" t="n">
        <v>0</v>
      </c>
      <c r="I638" s="0" t="n">
        <v>1</v>
      </c>
      <c r="J638" s="0" t="n">
        <f aca="false">RANDBETWEEN(-500,500)*0.0001</f>
        <v>0.0408</v>
      </c>
      <c r="K638" s="0" t="n">
        <f aca="false">RANDBETWEEN(-500,500)*0.0001</f>
        <v>0.0479</v>
      </c>
      <c r="L638" s="0" t="n">
        <f aca="false">RANDBETWEEN(-500,500)*0.0001</f>
        <v>0.0022</v>
      </c>
    </row>
    <row r="639" customFormat="false" ht="12.8" hidden="false" customHeight="false" outlineLevel="0" collapsed="false">
      <c r="A639" s="0" t="n">
        <v>6.37000000000001</v>
      </c>
      <c r="B639" s="0" t="n">
        <v>0</v>
      </c>
      <c r="C639" s="0" t="n">
        <f aca="false">-0.03+J639</f>
        <v>-0.0691</v>
      </c>
      <c r="D639" s="0" t="n">
        <f aca="false">-0.1+K639</f>
        <v>-0.069</v>
      </c>
      <c r="E639" s="0" t="n">
        <f aca="false">9.82+L639</f>
        <v>9.8544</v>
      </c>
      <c r="F639" s="0" t="n">
        <v>0</v>
      </c>
      <c r="G639" s="0" t="n">
        <v>0</v>
      </c>
      <c r="H639" s="0" t="n">
        <v>0</v>
      </c>
      <c r="I639" s="0" t="n">
        <v>1</v>
      </c>
      <c r="J639" s="0" t="n">
        <f aca="false">RANDBETWEEN(-500,500)*0.0001</f>
        <v>-0.0391</v>
      </c>
      <c r="K639" s="0" t="n">
        <f aca="false">RANDBETWEEN(-500,500)*0.0001</f>
        <v>0.031</v>
      </c>
      <c r="L639" s="0" t="n">
        <f aca="false">RANDBETWEEN(-500,500)*0.0001</f>
        <v>0.0344</v>
      </c>
    </row>
    <row r="640" customFormat="false" ht="12.8" hidden="false" customHeight="false" outlineLevel="0" collapsed="false">
      <c r="A640" s="0" t="n">
        <v>6.38000000000001</v>
      </c>
      <c r="B640" s="0" t="n">
        <v>0</v>
      </c>
      <c r="C640" s="0" t="n">
        <f aca="false">-0.03+J640</f>
        <v>-0.0118</v>
      </c>
      <c r="D640" s="0" t="n">
        <f aca="false">-0.1+K640</f>
        <v>-0.0585</v>
      </c>
      <c r="E640" s="0" t="n">
        <f aca="false">9.82+L640</f>
        <v>9.8141</v>
      </c>
      <c r="F640" s="0" t="n">
        <v>0</v>
      </c>
      <c r="G640" s="0" t="n">
        <v>0</v>
      </c>
      <c r="H640" s="0" t="n">
        <v>0</v>
      </c>
      <c r="I640" s="0" t="n">
        <v>1</v>
      </c>
      <c r="J640" s="0" t="n">
        <f aca="false">RANDBETWEEN(-500,500)*0.0001</f>
        <v>0.0182</v>
      </c>
      <c r="K640" s="0" t="n">
        <f aca="false">RANDBETWEEN(-500,500)*0.0001</f>
        <v>0.0415</v>
      </c>
      <c r="L640" s="0" t="n">
        <f aca="false">RANDBETWEEN(-500,500)*0.0001</f>
        <v>-0.0059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f aca="false">-0.03+J641</f>
        <v>0.011</v>
      </c>
      <c r="D641" s="0" t="n">
        <f aca="false">-0.1+K641</f>
        <v>-0.1404</v>
      </c>
      <c r="E641" s="0" t="n">
        <f aca="false">9.82+L641</f>
        <v>9.8152</v>
      </c>
      <c r="F641" s="0" t="n">
        <v>0</v>
      </c>
      <c r="G641" s="0" t="n">
        <v>0</v>
      </c>
      <c r="H641" s="0" t="n">
        <v>0</v>
      </c>
      <c r="I641" s="0" t="n">
        <v>1</v>
      </c>
      <c r="J641" s="0" t="n">
        <f aca="false">RANDBETWEEN(-500,500)*0.0001</f>
        <v>0.041</v>
      </c>
      <c r="K641" s="0" t="n">
        <f aca="false">RANDBETWEEN(-500,500)*0.0001</f>
        <v>-0.0404</v>
      </c>
      <c r="L641" s="0" t="n">
        <f aca="false">RANDBETWEEN(-500,500)*0.0001</f>
        <v>-0.0048</v>
      </c>
    </row>
    <row r="642" customFormat="false" ht="12.8" hidden="false" customHeight="false" outlineLevel="0" collapsed="false">
      <c r="A642" s="0" t="n">
        <v>6.40000000000001</v>
      </c>
      <c r="B642" s="0" t="n">
        <v>0</v>
      </c>
      <c r="C642" s="0" t="n">
        <f aca="false">-0.03+J642</f>
        <v>-0.000999999999999997</v>
      </c>
      <c r="D642" s="0" t="n">
        <f aca="false">-0.1+K642</f>
        <v>-0.0714</v>
      </c>
      <c r="E642" s="0" t="n">
        <f aca="false">9.82+L642</f>
        <v>9.8659</v>
      </c>
      <c r="F642" s="0" t="n">
        <v>0</v>
      </c>
      <c r="G642" s="0" t="n">
        <v>0</v>
      </c>
      <c r="H642" s="0" t="n">
        <v>0</v>
      </c>
      <c r="I642" s="0" t="n">
        <v>1</v>
      </c>
      <c r="J642" s="0" t="n">
        <f aca="false">RANDBETWEEN(-500,500)*0.0001</f>
        <v>0.029</v>
      </c>
      <c r="K642" s="0" t="n">
        <f aca="false">RANDBETWEEN(-500,500)*0.0001</f>
        <v>0.0286</v>
      </c>
      <c r="L642" s="0" t="n">
        <f aca="false">RANDBETWEEN(-500,500)*0.0001</f>
        <v>0.0459</v>
      </c>
    </row>
    <row r="643" customFormat="false" ht="12.8" hidden="false" customHeight="false" outlineLevel="0" collapsed="false">
      <c r="A643" s="0" t="n">
        <v>6.41000000000001</v>
      </c>
      <c r="B643" s="0" t="n">
        <v>0</v>
      </c>
      <c r="C643" s="0" t="n">
        <f aca="false">-0.03+J643</f>
        <v>-0.0727</v>
      </c>
      <c r="D643" s="0" t="n">
        <f aca="false">-0.1+K643</f>
        <v>-0.0827</v>
      </c>
      <c r="E643" s="0" t="n">
        <f aca="false">9.82+L643</f>
        <v>9.7846</v>
      </c>
      <c r="F643" s="0" t="n">
        <v>0</v>
      </c>
      <c r="G643" s="0" t="n">
        <v>0</v>
      </c>
      <c r="H643" s="0" t="n">
        <v>0</v>
      </c>
      <c r="I643" s="0" t="n">
        <v>1</v>
      </c>
      <c r="J643" s="0" t="n">
        <f aca="false">RANDBETWEEN(-500,500)*0.0001</f>
        <v>-0.0427</v>
      </c>
      <c r="K643" s="0" t="n">
        <f aca="false">RANDBETWEEN(-500,500)*0.0001</f>
        <v>0.0173</v>
      </c>
      <c r="L643" s="0" t="n">
        <f aca="false">RANDBETWEEN(-500,500)*0.0001</f>
        <v>-0.0354</v>
      </c>
    </row>
    <row r="644" customFormat="false" ht="12.8" hidden="false" customHeight="false" outlineLevel="0" collapsed="false">
      <c r="A644" s="0" t="n">
        <v>6.42000000000001</v>
      </c>
      <c r="B644" s="0" t="n">
        <v>0</v>
      </c>
      <c r="C644" s="0" t="n">
        <f aca="false">-0.03+J644</f>
        <v>-0.0475</v>
      </c>
      <c r="D644" s="0" t="n">
        <f aca="false">-0.1+K644</f>
        <v>-0.1289</v>
      </c>
      <c r="E644" s="0" t="n">
        <f aca="false">9.82+L644</f>
        <v>9.8185</v>
      </c>
      <c r="F644" s="0" t="n">
        <v>0</v>
      </c>
      <c r="G644" s="0" t="n">
        <v>0</v>
      </c>
      <c r="H644" s="0" t="n">
        <v>0</v>
      </c>
      <c r="I644" s="0" t="n">
        <v>1</v>
      </c>
      <c r="J644" s="0" t="n">
        <f aca="false">RANDBETWEEN(-500,500)*0.0001</f>
        <v>-0.0175</v>
      </c>
      <c r="K644" s="0" t="n">
        <f aca="false">RANDBETWEEN(-500,500)*0.0001</f>
        <v>-0.0289</v>
      </c>
      <c r="L644" s="0" t="n">
        <f aca="false">RANDBETWEEN(-500,500)*0.0001</f>
        <v>-0.0015</v>
      </c>
    </row>
    <row r="645" customFormat="false" ht="12.8" hidden="false" customHeight="false" outlineLevel="0" collapsed="false">
      <c r="A645" s="0" t="n">
        <v>6.43000000000001</v>
      </c>
      <c r="B645" s="0" t="n">
        <v>0</v>
      </c>
      <c r="C645" s="0" t="n">
        <f aca="false">-0.03+J645</f>
        <v>-0.037</v>
      </c>
      <c r="D645" s="0" t="n">
        <f aca="false">-0.1+K645</f>
        <v>-0.0506</v>
      </c>
      <c r="E645" s="0" t="n">
        <f aca="false">9.82+L645</f>
        <v>9.7721</v>
      </c>
      <c r="F645" s="0" t="n">
        <v>0</v>
      </c>
      <c r="G645" s="0" t="n">
        <v>0</v>
      </c>
      <c r="H645" s="0" t="n">
        <v>0</v>
      </c>
      <c r="I645" s="0" t="n">
        <v>1</v>
      </c>
      <c r="J645" s="0" t="n">
        <f aca="false">RANDBETWEEN(-500,500)*0.0001</f>
        <v>-0.007</v>
      </c>
      <c r="K645" s="0" t="n">
        <f aca="false">RANDBETWEEN(-500,500)*0.0001</f>
        <v>0.0494</v>
      </c>
      <c r="L645" s="0" t="n">
        <f aca="false">RANDBETWEEN(-500,500)*0.0001</f>
        <v>-0.0479</v>
      </c>
    </row>
    <row r="646" customFormat="false" ht="12.8" hidden="false" customHeight="false" outlineLevel="0" collapsed="false">
      <c r="A646" s="0" t="n">
        <v>6.44000000000001</v>
      </c>
      <c r="B646" s="0" t="n">
        <v>0</v>
      </c>
      <c r="C646" s="0" t="n">
        <f aca="false">-0.03+J646</f>
        <v>0.0188</v>
      </c>
      <c r="D646" s="0" t="n">
        <f aca="false">-0.1+K646</f>
        <v>-0.1124</v>
      </c>
      <c r="E646" s="0" t="n">
        <f aca="false">9.82+L646</f>
        <v>9.8468</v>
      </c>
      <c r="F646" s="0" t="n">
        <v>0</v>
      </c>
      <c r="G646" s="0" t="n">
        <v>0</v>
      </c>
      <c r="H646" s="0" t="n">
        <v>0</v>
      </c>
      <c r="I646" s="0" t="n">
        <v>1</v>
      </c>
      <c r="J646" s="0" t="n">
        <f aca="false">RANDBETWEEN(-500,500)*0.0001</f>
        <v>0.0488</v>
      </c>
      <c r="K646" s="0" t="n">
        <f aca="false">RANDBETWEEN(-500,500)*0.0001</f>
        <v>-0.0124</v>
      </c>
      <c r="L646" s="0" t="n">
        <f aca="false">RANDBETWEEN(-500,500)*0.0001</f>
        <v>0.0268</v>
      </c>
    </row>
    <row r="647" customFormat="false" ht="12.8" hidden="false" customHeight="false" outlineLevel="0" collapsed="false">
      <c r="A647" s="0" t="n">
        <v>6.45000000000001</v>
      </c>
      <c r="B647" s="0" t="n">
        <v>0</v>
      </c>
      <c r="C647" s="0" t="n">
        <f aca="false">-0.03+J647</f>
        <v>-0.0412</v>
      </c>
      <c r="D647" s="0" t="n">
        <f aca="false">-0.1+K647</f>
        <v>-0.0715</v>
      </c>
      <c r="E647" s="0" t="n">
        <f aca="false">9.82+L647</f>
        <v>9.8641</v>
      </c>
      <c r="F647" s="0" t="n">
        <v>0</v>
      </c>
      <c r="G647" s="0" t="n">
        <v>0</v>
      </c>
      <c r="H647" s="0" t="n">
        <v>0</v>
      </c>
      <c r="I647" s="0" t="n">
        <v>1</v>
      </c>
      <c r="J647" s="0" t="n">
        <f aca="false">RANDBETWEEN(-500,500)*0.0001</f>
        <v>-0.0112</v>
      </c>
      <c r="K647" s="0" t="n">
        <f aca="false">RANDBETWEEN(-500,500)*0.0001</f>
        <v>0.0285</v>
      </c>
      <c r="L647" s="0" t="n">
        <f aca="false">RANDBETWEEN(-500,500)*0.0001</f>
        <v>0.0441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f aca="false">-0.03+J648</f>
        <v>-0.0388</v>
      </c>
      <c r="D648" s="0" t="n">
        <f aca="false">-0.1+K648</f>
        <v>-0.1299</v>
      </c>
      <c r="E648" s="0" t="n">
        <f aca="false">9.82+L648</f>
        <v>9.7926</v>
      </c>
      <c r="F648" s="0" t="n">
        <v>0</v>
      </c>
      <c r="G648" s="0" t="n">
        <v>0</v>
      </c>
      <c r="H648" s="0" t="n">
        <v>0</v>
      </c>
      <c r="I648" s="0" t="n">
        <v>1</v>
      </c>
      <c r="J648" s="0" t="n">
        <f aca="false">RANDBETWEEN(-500,500)*0.0001</f>
        <v>-0.0088</v>
      </c>
      <c r="K648" s="0" t="n">
        <f aca="false">RANDBETWEEN(-500,500)*0.0001</f>
        <v>-0.0299</v>
      </c>
      <c r="L648" s="0" t="n">
        <f aca="false">RANDBETWEEN(-500,500)*0.0001</f>
        <v>-0.0274</v>
      </c>
    </row>
    <row r="649" customFormat="false" ht="12.8" hidden="false" customHeight="false" outlineLevel="0" collapsed="false">
      <c r="A649" s="0" t="n">
        <v>6.47000000000001</v>
      </c>
      <c r="B649" s="0" t="n">
        <v>0</v>
      </c>
      <c r="C649" s="0" t="n">
        <f aca="false">-0.03+J649</f>
        <v>-0.0462</v>
      </c>
      <c r="D649" s="0" t="n">
        <f aca="false">-0.1+K649</f>
        <v>-0.0731</v>
      </c>
      <c r="E649" s="0" t="n">
        <f aca="false">9.82+L649</f>
        <v>9.8289</v>
      </c>
      <c r="F649" s="0" t="n">
        <v>0</v>
      </c>
      <c r="G649" s="0" t="n">
        <v>0</v>
      </c>
      <c r="H649" s="0" t="n">
        <v>0</v>
      </c>
      <c r="I649" s="0" t="n">
        <v>1</v>
      </c>
      <c r="J649" s="0" t="n">
        <f aca="false">RANDBETWEEN(-500,500)*0.0001</f>
        <v>-0.0162</v>
      </c>
      <c r="K649" s="0" t="n">
        <f aca="false">RANDBETWEEN(-500,500)*0.0001</f>
        <v>0.0269</v>
      </c>
      <c r="L649" s="0" t="n">
        <f aca="false">RANDBETWEEN(-500,500)*0.0001</f>
        <v>0.0089</v>
      </c>
    </row>
    <row r="650" customFormat="false" ht="12.8" hidden="false" customHeight="false" outlineLevel="0" collapsed="false">
      <c r="A650" s="0" t="n">
        <v>6.48000000000001</v>
      </c>
      <c r="B650" s="0" t="n">
        <v>0</v>
      </c>
      <c r="C650" s="0" t="n">
        <f aca="false">-0.03+J650</f>
        <v>0.0079</v>
      </c>
      <c r="D650" s="0" t="n">
        <f aca="false">-0.1+K650</f>
        <v>-0.1222</v>
      </c>
      <c r="E650" s="0" t="n">
        <f aca="false">9.82+L650</f>
        <v>9.8424</v>
      </c>
      <c r="F650" s="0" t="n">
        <v>0</v>
      </c>
      <c r="G650" s="0" t="n">
        <v>0</v>
      </c>
      <c r="H650" s="0" t="n">
        <v>0</v>
      </c>
      <c r="I650" s="0" t="n">
        <v>1</v>
      </c>
      <c r="J650" s="0" t="n">
        <f aca="false">RANDBETWEEN(-500,500)*0.0001</f>
        <v>0.0379</v>
      </c>
      <c r="K650" s="0" t="n">
        <f aca="false">RANDBETWEEN(-500,500)*0.0001</f>
        <v>-0.0222</v>
      </c>
      <c r="L650" s="0" t="n">
        <f aca="false">RANDBETWEEN(-500,500)*0.0001</f>
        <v>0.0224</v>
      </c>
    </row>
    <row r="651" customFormat="false" ht="12.8" hidden="false" customHeight="false" outlineLevel="0" collapsed="false">
      <c r="A651" s="0" t="n">
        <v>6.49000000000001</v>
      </c>
      <c r="B651" s="0" t="n">
        <v>0</v>
      </c>
      <c r="C651" s="0" t="n">
        <f aca="false">-0.03+J651</f>
        <v>-0.0606</v>
      </c>
      <c r="D651" s="0" t="n">
        <f aca="false">-0.1+K651</f>
        <v>-0.1399</v>
      </c>
      <c r="E651" s="0" t="n">
        <f aca="false">9.82+L651</f>
        <v>9.8187</v>
      </c>
      <c r="F651" s="0" t="n">
        <v>0</v>
      </c>
      <c r="G651" s="0" t="n">
        <v>0</v>
      </c>
      <c r="H651" s="0" t="n">
        <v>0</v>
      </c>
      <c r="I651" s="0" t="n">
        <v>1</v>
      </c>
      <c r="J651" s="0" t="n">
        <f aca="false">RANDBETWEEN(-500,500)*0.0001</f>
        <v>-0.0306</v>
      </c>
      <c r="K651" s="0" t="n">
        <f aca="false">RANDBETWEEN(-500,500)*0.0001</f>
        <v>-0.0399</v>
      </c>
      <c r="L651" s="0" t="n">
        <f aca="false">RANDBETWEEN(-500,500)*0.0001</f>
        <v>-0.0013</v>
      </c>
    </row>
    <row r="652" customFormat="false" ht="12.8" hidden="false" customHeight="false" outlineLevel="0" collapsed="false">
      <c r="A652" s="0" t="n">
        <v>6.50000000000001</v>
      </c>
      <c r="B652" s="0" t="n">
        <v>0</v>
      </c>
      <c r="C652" s="0" t="n">
        <f aca="false">-0.03+J652</f>
        <v>-0.0775</v>
      </c>
      <c r="D652" s="0" t="n">
        <f aca="false">-0.1+K652</f>
        <v>-0.1189</v>
      </c>
      <c r="E652" s="0" t="n">
        <f aca="false">9.82+L652</f>
        <v>9.7878</v>
      </c>
      <c r="F652" s="0" t="n">
        <v>0</v>
      </c>
      <c r="G652" s="0" t="n">
        <v>0</v>
      </c>
      <c r="H652" s="0" t="n">
        <v>0</v>
      </c>
      <c r="I652" s="0" t="n">
        <v>1</v>
      </c>
      <c r="J652" s="0" t="n">
        <f aca="false">RANDBETWEEN(-500,500)*0.0001</f>
        <v>-0.0475</v>
      </c>
      <c r="K652" s="0" t="n">
        <f aca="false">RANDBETWEEN(-500,500)*0.0001</f>
        <v>-0.0189</v>
      </c>
      <c r="L652" s="0" t="n">
        <f aca="false">RANDBETWEEN(-500,500)*0.0001</f>
        <v>-0.0322</v>
      </c>
    </row>
    <row r="653" customFormat="false" ht="12.8" hidden="false" customHeight="false" outlineLevel="0" collapsed="false">
      <c r="A653" s="0" t="n">
        <v>6.51000000000001</v>
      </c>
      <c r="B653" s="0" t="n">
        <v>0</v>
      </c>
      <c r="C653" s="0" t="n">
        <f aca="false">-0.03+J653</f>
        <v>-0.0243</v>
      </c>
      <c r="D653" s="0" t="n">
        <f aca="false">-0.1+K653</f>
        <v>-0.0501</v>
      </c>
      <c r="E653" s="0" t="n">
        <f aca="false">9.82+L653</f>
        <v>9.8149</v>
      </c>
      <c r="F653" s="0" t="n">
        <v>0</v>
      </c>
      <c r="G653" s="0" t="n">
        <v>0</v>
      </c>
      <c r="H653" s="0" t="n">
        <v>0</v>
      </c>
      <c r="I653" s="0" t="n">
        <v>1</v>
      </c>
      <c r="J653" s="0" t="n">
        <f aca="false">RANDBETWEEN(-500,500)*0.0001</f>
        <v>0.0057</v>
      </c>
      <c r="K653" s="0" t="n">
        <f aca="false">RANDBETWEEN(-500,500)*0.0001</f>
        <v>0.0499</v>
      </c>
      <c r="L653" s="0" t="n">
        <f aca="false">RANDBETWEEN(-500,500)*0.0001</f>
        <v>-0.0051</v>
      </c>
    </row>
    <row r="654" customFormat="false" ht="12.8" hidden="false" customHeight="false" outlineLevel="0" collapsed="false">
      <c r="A654" s="0" t="n">
        <v>6.52000000000001</v>
      </c>
      <c r="B654" s="0" t="n">
        <v>0</v>
      </c>
      <c r="C654" s="0" t="n">
        <f aca="false">-0.03+J654</f>
        <v>0.0067</v>
      </c>
      <c r="D654" s="0" t="n">
        <f aca="false">-0.1+K654</f>
        <v>-0.0826</v>
      </c>
      <c r="E654" s="0" t="n">
        <f aca="false">9.82+L654</f>
        <v>9.8162</v>
      </c>
      <c r="F654" s="0" t="n">
        <v>0</v>
      </c>
      <c r="G654" s="0" t="n">
        <v>0</v>
      </c>
      <c r="H654" s="0" t="n">
        <v>0</v>
      </c>
      <c r="I654" s="0" t="n">
        <v>1</v>
      </c>
      <c r="J654" s="0" t="n">
        <f aca="false">RANDBETWEEN(-500,500)*0.0001</f>
        <v>0.0367</v>
      </c>
      <c r="K654" s="0" t="n">
        <f aca="false">RANDBETWEEN(-500,500)*0.0001</f>
        <v>0.0174</v>
      </c>
      <c r="L654" s="0" t="n">
        <f aca="false">RANDBETWEEN(-500,500)*0.0001</f>
        <v>-0.0038</v>
      </c>
    </row>
    <row r="655" customFormat="false" ht="12.8" hidden="false" customHeight="false" outlineLevel="0" collapsed="false">
      <c r="A655" s="0" t="n">
        <v>6.53000000000001</v>
      </c>
      <c r="B655" s="0" t="n">
        <v>0</v>
      </c>
      <c r="C655" s="0" t="n">
        <f aca="false">-0.03+J655</f>
        <v>0.0175</v>
      </c>
      <c r="D655" s="0" t="n">
        <f aca="false">-0.1+K655</f>
        <v>-0.148</v>
      </c>
      <c r="E655" s="0" t="n">
        <f aca="false">9.82+L655</f>
        <v>9.8564</v>
      </c>
      <c r="F655" s="0" t="n">
        <v>0</v>
      </c>
      <c r="G655" s="0" t="n">
        <v>0</v>
      </c>
      <c r="H655" s="0" t="n">
        <v>0</v>
      </c>
      <c r="I655" s="0" t="n">
        <v>1</v>
      </c>
      <c r="J655" s="0" t="n">
        <f aca="false">RANDBETWEEN(-500,500)*0.0001</f>
        <v>0.0475</v>
      </c>
      <c r="K655" s="0" t="n">
        <f aca="false">RANDBETWEEN(-500,500)*0.0001</f>
        <v>-0.048</v>
      </c>
      <c r="L655" s="0" t="n">
        <f aca="false">RANDBETWEEN(-500,500)*0.0001</f>
        <v>0.0364</v>
      </c>
    </row>
    <row r="656" customFormat="false" ht="12.8" hidden="false" customHeight="false" outlineLevel="0" collapsed="false">
      <c r="A656" s="0" t="n">
        <v>6.54000000000001</v>
      </c>
      <c r="B656" s="0" t="n">
        <v>0</v>
      </c>
      <c r="C656" s="0" t="n">
        <f aca="false">-0.03+J656</f>
        <v>-0.0294</v>
      </c>
      <c r="D656" s="0" t="n">
        <f aca="false">-0.1+K656</f>
        <v>-0.1292</v>
      </c>
      <c r="E656" s="0" t="n">
        <f aca="false">9.82+L656</f>
        <v>9.8177</v>
      </c>
      <c r="F656" s="0" t="n">
        <v>0</v>
      </c>
      <c r="G656" s="0" t="n">
        <v>0</v>
      </c>
      <c r="H656" s="0" t="n">
        <v>0</v>
      </c>
      <c r="I656" s="0" t="n">
        <v>1</v>
      </c>
      <c r="J656" s="0" t="n">
        <f aca="false">RANDBETWEEN(-500,500)*0.0001</f>
        <v>0.0006</v>
      </c>
      <c r="K656" s="0" t="n">
        <f aca="false">RANDBETWEEN(-500,500)*0.0001</f>
        <v>-0.0292</v>
      </c>
      <c r="L656" s="0" t="n">
        <f aca="false">RANDBETWEEN(-500,500)*0.0001</f>
        <v>-0.0023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f aca="false">-0.03+J657</f>
        <v>-0.0149</v>
      </c>
      <c r="D657" s="0" t="n">
        <f aca="false">-0.1+K657</f>
        <v>-0.1337</v>
      </c>
      <c r="E657" s="0" t="n">
        <f aca="false">9.82+L657</f>
        <v>9.8614</v>
      </c>
      <c r="F657" s="0" t="n">
        <v>0</v>
      </c>
      <c r="G657" s="0" t="n">
        <v>0</v>
      </c>
      <c r="H657" s="0" t="n">
        <v>0</v>
      </c>
      <c r="I657" s="0" t="n">
        <v>1</v>
      </c>
      <c r="J657" s="0" t="n">
        <f aca="false">RANDBETWEEN(-500,500)*0.0001</f>
        <v>0.0151</v>
      </c>
      <c r="K657" s="0" t="n">
        <f aca="false">RANDBETWEEN(-500,500)*0.0001</f>
        <v>-0.0337</v>
      </c>
      <c r="L657" s="0" t="n">
        <f aca="false">RANDBETWEEN(-500,500)*0.0001</f>
        <v>0.0414</v>
      </c>
    </row>
    <row r="658" customFormat="false" ht="12.8" hidden="false" customHeight="false" outlineLevel="0" collapsed="false">
      <c r="A658" s="0" t="n">
        <v>6.56000000000001</v>
      </c>
      <c r="B658" s="0" t="n">
        <v>0</v>
      </c>
      <c r="C658" s="0" t="n">
        <f aca="false">-0.03+J658</f>
        <v>-0.0743</v>
      </c>
      <c r="D658" s="0" t="n">
        <f aca="false">-0.1+K658</f>
        <v>-0.099</v>
      </c>
      <c r="E658" s="0" t="n">
        <f aca="false">9.82+L658</f>
        <v>9.8471</v>
      </c>
      <c r="F658" s="0" t="n">
        <v>0</v>
      </c>
      <c r="G658" s="0" t="n">
        <v>0</v>
      </c>
      <c r="H658" s="0" t="n">
        <v>0</v>
      </c>
      <c r="I658" s="0" t="n">
        <v>1</v>
      </c>
      <c r="J658" s="0" t="n">
        <f aca="false">RANDBETWEEN(-500,500)*0.0001</f>
        <v>-0.0443</v>
      </c>
      <c r="K658" s="0" t="n">
        <f aca="false">RANDBETWEEN(-500,500)*0.0001</f>
        <v>0.001</v>
      </c>
      <c r="L658" s="0" t="n">
        <f aca="false">RANDBETWEEN(-500,500)*0.0001</f>
        <v>0.0271</v>
      </c>
    </row>
    <row r="659" customFormat="false" ht="12.8" hidden="false" customHeight="false" outlineLevel="0" collapsed="false">
      <c r="A659" s="0" t="n">
        <v>6.57000000000001</v>
      </c>
      <c r="B659" s="0" t="n">
        <v>0</v>
      </c>
      <c r="C659" s="0" t="n">
        <f aca="false">-0.03+J659</f>
        <v>-0.0449</v>
      </c>
      <c r="D659" s="0" t="n">
        <f aca="false">-0.1+K659</f>
        <v>-0.1222</v>
      </c>
      <c r="E659" s="0" t="n">
        <f aca="false">9.82+L659</f>
        <v>9.8063</v>
      </c>
      <c r="F659" s="0" t="n">
        <v>0</v>
      </c>
      <c r="G659" s="0" t="n">
        <v>0</v>
      </c>
      <c r="H659" s="0" t="n">
        <v>0</v>
      </c>
      <c r="I659" s="0" t="n">
        <v>1</v>
      </c>
      <c r="J659" s="0" t="n">
        <f aca="false">RANDBETWEEN(-500,500)*0.0001</f>
        <v>-0.0149</v>
      </c>
      <c r="K659" s="0" t="n">
        <f aca="false">RANDBETWEEN(-500,500)*0.0001</f>
        <v>-0.0222</v>
      </c>
      <c r="L659" s="0" t="n">
        <f aca="false">RANDBETWEEN(-500,500)*0.0001</f>
        <v>-0.0137</v>
      </c>
    </row>
    <row r="660" customFormat="false" ht="12.8" hidden="false" customHeight="false" outlineLevel="0" collapsed="false">
      <c r="A660" s="0" t="n">
        <v>6.58000000000001</v>
      </c>
      <c r="B660" s="0" t="n">
        <v>0</v>
      </c>
      <c r="C660" s="0" t="n">
        <f aca="false">-0.03+J660</f>
        <v>0.0127</v>
      </c>
      <c r="D660" s="0" t="n">
        <f aca="false">-0.1+K660</f>
        <v>-0.0621</v>
      </c>
      <c r="E660" s="0" t="n">
        <f aca="false">9.82+L660</f>
        <v>9.8079</v>
      </c>
      <c r="F660" s="0" t="n">
        <v>0</v>
      </c>
      <c r="G660" s="0" t="n">
        <v>0</v>
      </c>
      <c r="H660" s="0" t="n">
        <v>0</v>
      </c>
      <c r="I660" s="0" t="n">
        <v>1</v>
      </c>
      <c r="J660" s="0" t="n">
        <f aca="false">RANDBETWEEN(-500,500)*0.0001</f>
        <v>0.0427</v>
      </c>
      <c r="K660" s="0" t="n">
        <f aca="false">RANDBETWEEN(-500,500)*0.0001</f>
        <v>0.0379</v>
      </c>
      <c r="L660" s="0" t="n">
        <f aca="false">RANDBETWEEN(-500,500)*0.0001</f>
        <v>-0.0121</v>
      </c>
    </row>
    <row r="661" customFormat="false" ht="12.8" hidden="false" customHeight="false" outlineLevel="0" collapsed="false">
      <c r="A661" s="0" t="n">
        <v>6.59000000000001</v>
      </c>
      <c r="B661" s="0" t="n">
        <v>0</v>
      </c>
      <c r="C661" s="0" t="n">
        <f aca="false">-0.03+J661</f>
        <v>-0.0153</v>
      </c>
      <c r="D661" s="0" t="n">
        <f aca="false">-0.1+K661</f>
        <v>-0.0947</v>
      </c>
      <c r="E661" s="0" t="n">
        <f aca="false">9.82+L661</f>
        <v>9.7962</v>
      </c>
      <c r="F661" s="0" t="n">
        <v>0</v>
      </c>
      <c r="G661" s="0" t="n">
        <v>0</v>
      </c>
      <c r="H661" s="0" t="n">
        <v>0</v>
      </c>
      <c r="I661" s="0" t="n">
        <v>1</v>
      </c>
      <c r="J661" s="0" t="n">
        <f aca="false">RANDBETWEEN(-500,500)*0.0001</f>
        <v>0.0147</v>
      </c>
      <c r="K661" s="0" t="n">
        <f aca="false">RANDBETWEEN(-500,500)*0.0001</f>
        <v>0.0053</v>
      </c>
      <c r="L661" s="0" t="n">
        <f aca="false">RANDBETWEEN(-500,500)*0.0001</f>
        <v>-0.0238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f aca="false">-0.03+J662</f>
        <v>-0.0276</v>
      </c>
      <c r="D662" s="0" t="n">
        <f aca="false">-0.1+K662</f>
        <v>-0.0764</v>
      </c>
      <c r="E662" s="0" t="n">
        <f aca="false">9.82+L662</f>
        <v>9.8472</v>
      </c>
      <c r="F662" s="0" t="n">
        <v>0</v>
      </c>
      <c r="G662" s="0" t="n">
        <v>0</v>
      </c>
      <c r="H662" s="0" t="n">
        <v>0</v>
      </c>
      <c r="I662" s="0" t="n">
        <v>1</v>
      </c>
      <c r="J662" s="0" t="n">
        <f aca="false">RANDBETWEEN(-500,500)*0.0001</f>
        <v>0.0024</v>
      </c>
      <c r="K662" s="0" t="n">
        <f aca="false">RANDBETWEEN(-500,500)*0.0001</f>
        <v>0.0236</v>
      </c>
      <c r="L662" s="0" t="n">
        <f aca="false">RANDBETWEEN(-500,500)*0.0001</f>
        <v>0.0272</v>
      </c>
    </row>
    <row r="663" customFormat="false" ht="12.8" hidden="false" customHeight="false" outlineLevel="0" collapsed="false">
      <c r="A663" s="0" t="n">
        <v>6.61000000000001</v>
      </c>
      <c r="B663" s="0" t="n">
        <v>0</v>
      </c>
      <c r="C663" s="0" t="n">
        <f aca="false">-0.03+J663</f>
        <v>-0.0285</v>
      </c>
      <c r="D663" s="0" t="n">
        <f aca="false">-0.1+K663</f>
        <v>-0.1236</v>
      </c>
      <c r="E663" s="0" t="n">
        <f aca="false">9.82+L663</f>
        <v>9.8208</v>
      </c>
      <c r="F663" s="0" t="n">
        <v>0</v>
      </c>
      <c r="G663" s="0" t="n">
        <v>0</v>
      </c>
      <c r="H663" s="0" t="n">
        <v>0</v>
      </c>
      <c r="I663" s="0" t="n">
        <v>1</v>
      </c>
      <c r="J663" s="0" t="n">
        <f aca="false">RANDBETWEEN(-500,500)*0.0001</f>
        <v>0.0015</v>
      </c>
      <c r="K663" s="0" t="n">
        <f aca="false">RANDBETWEEN(-500,500)*0.0001</f>
        <v>-0.0236</v>
      </c>
      <c r="L663" s="0" t="n">
        <f aca="false">RANDBETWEEN(-500,500)*0.0001</f>
        <v>0.0008</v>
      </c>
    </row>
    <row r="664" customFormat="false" ht="12.8" hidden="false" customHeight="false" outlineLevel="0" collapsed="false">
      <c r="A664" s="0" t="n">
        <v>6.62000000000001</v>
      </c>
      <c r="B664" s="0" t="n">
        <v>0</v>
      </c>
      <c r="C664" s="0" t="n">
        <f aca="false">-0.03+J664</f>
        <v>-0.0581</v>
      </c>
      <c r="D664" s="0" t="n">
        <f aca="false">-0.1+K664</f>
        <v>-0.0654</v>
      </c>
      <c r="E664" s="0" t="n">
        <f aca="false">9.82+L664</f>
        <v>9.7726</v>
      </c>
      <c r="F664" s="0" t="n">
        <v>0</v>
      </c>
      <c r="G664" s="0" t="n">
        <v>0</v>
      </c>
      <c r="H664" s="0" t="n">
        <v>0</v>
      </c>
      <c r="I664" s="0" t="n">
        <v>1</v>
      </c>
      <c r="J664" s="0" t="n">
        <f aca="false">RANDBETWEEN(-500,500)*0.0001</f>
        <v>-0.0281</v>
      </c>
      <c r="K664" s="0" t="n">
        <f aca="false">RANDBETWEEN(-500,500)*0.0001</f>
        <v>0.0346</v>
      </c>
      <c r="L664" s="0" t="n">
        <f aca="false">RANDBETWEEN(-500,500)*0.0001</f>
        <v>-0.0474</v>
      </c>
    </row>
    <row r="665" customFormat="false" ht="12.8" hidden="false" customHeight="false" outlineLevel="0" collapsed="false">
      <c r="A665" s="0" t="n">
        <v>6.63000000000001</v>
      </c>
      <c r="B665" s="0" t="n">
        <v>0</v>
      </c>
      <c r="C665" s="0" t="n">
        <f aca="false">-0.03+J665</f>
        <v>0.0159</v>
      </c>
      <c r="D665" s="0" t="n">
        <f aca="false">-0.1+K665</f>
        <v>-0.0856</v>
      </c>
      <c r="E665" s="0" t="n">
        <f aca="false">9.82+L665</f>
        <v>9.8586</v>
      </c>
      <c r="F665" s="0" t="n">
        <v>0</v>
      </c>
      <c r="G665" s="0" t="n">
        <v>0</v>
      </c>
      <c r="H665" s="0" t="n">
        <v>0</v>
      </c>
      <c r="I665" s="0" t="n">
        <v>1</v>
      </c>
      <c r="J665" s="0" t="n">
        <f aca="false">RANDBETWEEN(-500,500)*0.0001</f>
        <v>0.0459</v>
      </c>
      <c r="K665" s="0" t="n">
        <f aca="false">RANDBETWEEN(-500,500)*0.0001</f>
        <v>0.0144</v>
      </c>
      <c r="L665" s="0" t="n">
        <f aca="false">RANDBETWEEN(-500,500)*0.0001</f>
        <v>0.0386</v>
      </c>
    </row>
    <row r="666" customFormat="false" ht="12.8" hidden="false" customHeight="false" outlineLevel="0" collapsed="false">
      <c r="A666" s="0" t="n">
        <v>6.64000000000001</v>
      </c>
      <c r="B666" s="0" t="n">
        <v>0</v>
      </c>
      <c r="C666" s="0" t="n">
        <f aca="false">-0.03+J666</f>
        <v>-0.0368</v>
      </c>
      <c r="D666" s="0" t="n">
        <f aca="false">-0.1+K666</f>
        <v>-0.1156</v>
      </c>
      <c r="E666" s="0" t="n">
        <f aca="false">9.82+L666</f>
        <v>9.7978</v>
      </c>
      <c r="F666" s="0" t="n">
        <v>0</v>
      </c>
      <c r="G666" s="0" t="n">
        <v>0</v>
      </c>
      <c r="H666" s="0" t="n">
        <v>0</v>
      </c>
      <c r="I666" s="0" t="n">
        <v>1</v>
      </c>
      <c r="J666" s="0" t="n">
        <f aca="false">RANDBETWEEN(-500,500)*0.0001</f>
        <v>-0.0068</v>
      </c>
      <c r="K666" s="0" t="n">
        <f aca="false">RANDBETWEEN(-500,500)*0.0001</f>
        <v>-0.0156</v>
      </c>
      <c r="L666" s="0" t="n">
        <f aca="false">RANDBETWEEN(-500,500)*0.0001</f>
        <v>-0.0222</v>
      </c>
    </row>
    <row r="667" customFormat="false" ht="12.8" hidden="false" customHeight="false" outlineLevel="0" collapsed="false">
      <c r="A667" s="0" t="n">
        <v>6.65000000000001</v>
      </c>
      <c r="B667" s="0" t="n">
        <v>0</v>
      </c>
      <c r="C667" s="0" t="n">
        <f aca="false">-0.03+J667</f>
        <v>-0.0608</v>
      </c>
      <c r="D667" s="0" t="n">
        <f aca="false">-0.1+K667</f>
        <v>-0.1451</v>
      </c>
      <c r="E667" s="0" t="n">
        <f aca="false">9.82+L667</f>
        <v>9.8261</v>
      </c>
      <c r="F667" s="0" t="n">
        <v>0</v>
      </c>
      <c r="G667" s="0" t="n">
        <v>0</v>
      </c>
      <c r="H667" s="0" t="n">
        <v>0</v>
      </c>
      <c r="I667" s="0" t="n">
        <v>1</v>
      </c>
      <c r="J667" s="0" t="n">
        <f aca="false">RANDBETWEEN(-500,500)*0.0001</f>
        <v>-0.0308</v>
      </c>
      <c r="K667" s="0" t="n">
        <f aca="false">RANDBETWEEN(-500,500)*0.0001</f>
        <v>-0.0451</v>
      </c>
      <c r="L667" s="0" t="n">
        <f aca="false">RANDBETWEEN(-500,500)*0.0001</f>
        <v>0.0061</v>
      </c>
    </row>
    <row r="668" customFormat="false" ht="12.8" hidden="false" customHeight="false" outlineLevel="0" collapsed="false">
      <c r="A668" s="0" t="n">
        <v>6.66000000000001</v>
      </c>
      <c r="B668" s="0" t="n">
        <v>0</v>
      </c>
      <c r="C668" s="0" t="n">
        <f aca="false">-0.03+J668</f>
        <v>-0.0603</v>
      </c>
      <c r="D668" s="0" t="n">
        <f aca="false">-0.1+K668</f>
        <v>-0.1038</v>
      </c>
      <c r="E668" s="0" t="n">
        <f aca="false">9.82+L668</f>
        <v>9.8061</v>
      </c>
      <c r="F668" s="0" t="n">
        <v>0</v>
      </c>
      <c r="G668" s="0" t="n">
        <v>0</v>
      </c>
      <c r="H668" s="0" t="n">
        <v>0</v>
      </c>
      <c r="I668" s="0" t="n">
        <v>1</v>
      </c>
      <c r="J668" s="0" t="n">
        <f aca="false">RANDBETWEEN(-500,500)*0.0001</f>
        <v>-0.0303</v>
      </c>
      <c r="K668" s="0" t="n">
        <f aca="false">RANDBETWEEN(-500,500)*0.0001</f>
        <v>-0.0038</v>
      </c>
      <c r="L668" s="0" t="n">
        <f aca="false">RANDBETWEEN(-500,500)*0.0001</f>
        <v>-0.0139</v>
      </c>
    </row>
    <row r="669" customFormat="false" ht="12.8" hidden="false" customHeight="false" outlineLevel="0" collapsed="false">
      <c r="A669" s="0" t="n">
        <v>6.67000000000001</v>
      </c>
      <c r="B669" s="0" t="n">
        <v>0</v>
      </c>
      <c r="C669" s="0" t="n">
        <f aca="false">-0.03+J669</f>
        <v>-0.0657</v>
      </c>
      <c r="D669" s="0" t="n">
        <f aca="false">-0.1+K669</f>
        <v>-0.0771</v>
      </c>
      <c r="E669" s="0" t="n">
        <f aca="false">9.82+L669</f>
        <v>9.8491</v>
      </c>
      <c r="F669" s="0" t="n">
        <v>0</v>
      </c>
      <c r="G669" s="0" t="n">
        <v>0</v>
      </c>
      <c r="H669" s="0" t="n">
        <v>0</v>
      </c>
      <c r="I669" s="0" t="n">
        <v>1</v>
      </c>
      <c r="J669" s="0" t="n">
        <f aca="false">RANDBETWEEN(-500,500)*0.0001</f>
        <v>-0.0357</v>
      </c>
      <c r="K669" s="0" t="n">
        <f aca="false">RANDBETWEEN(-500,500)*0.0001</f>
        <v>0.0229</v>
      </c>
      <c r="L669" s="0" t="n">
        <f aca="false">RANDBETWEEN(-500,500)*0.0001</f>
        <v>0.0291</v>
      </c>
    </row>
    <row r="670" customFormat="false" ht="12.8" hidden="false" customHeight="false" outlineLevel="0" collapsed="false">
      <c r="A670" s="0" t="n">
        <v>6.68000000000001</v>
      </c>
      <c r="B670" s="0" t="n">
        <v>0</v>
      </c>
      <c r="C670" s="0" t="n">
        <f aca="false">-0.03+J670</f>
        <v>-9.99999999999959E-005</v>
      </c>
      <c r="D670" s="0" t="n">
        <f aca="false">-0.1+K670</f>
        <v>-0.0723</v>
      </c>
      <c r="E670" s="0" t="n">
        <f aca="false">9.82+L670</f>
        <v>9.7715</v>
      </c>
      <c r="F670" s="0" t="n">
        <v>0</v>
      </c>
      <c r="G670" s="0" t="n">
        <v>0</v>
      </c>
      <c r="H670" s="0" t="n">
        <v>0</v>
      </c>
      <c r="I670" s="0" t="n">
        <v>1</v>
      </c>
      <c r="J670" s="0" t="n">
        <f aca="false">RANDBETWEEN(-500,500)*0.0001</f>
        <v>0.0299</v>
      </c>
      <c r="K670" s="0" t="n">
        <f aca="false">RANDBETWEEN(-500,500)*0.0001</f>
        <v>0.0277</v>
      </c>
      <c r="L670" s="0" t="n">
        <f aca="false">RANDBETWEEN(-500,500)*0.0001</f>
        <v>-0.0485</v>
      </c>
    </row>
    <row r="671" customFormat="false" ht="12.8" hidden="false" customHeight="false" outlineLevel="0" collapsed="false">
      <c r="A671" s="0" t="n">
        <v>6.69000000000001</v>
      </c>
      <c r="B671" s="0" t="n">
        <v>0</v>
      </c>
      <c r="C671" s="0" t="n">
        <f aca="false">-0.03+J671</f>
        <v>-0.0583</v>
      </c>
      <c r="D671" s="0" t="n">
        <f aca="false">-0.1+K671</f>
        <v>-0.0927</v>
      </c>
      <c r="E671" s="0" t="n">
        <f aca="false">9.82+L671</f>
        <v>9.7904</v>
      </c>
      <c r="F671" s="0" t="n">
        <v>0</v>
      </c>
      <c r="G671" s="0" t="n">
        <v>0</v>
      </c>
      <c r="H671" s="0" t="n">
        <v>0</v>
      </c>
      <c r="I671" s="0" t="n">
        <v>1</v>
      </c>
      <c r="J671" s="0" t="n">
        <f aca="false">RANDBETWEEN(-500,500)*0.0001</f>
        <v>-0.0283</v>
      </c>
      <c r="K671" s="0" t="n">
        <f aca="false">RANDBETWEEN(-500,500)*0.0001</f>
        <v>0.0073</v>
      </c>
      <c r="L671" s="0" t="n">
        <f aca="false">RANDBETWEEN(-500,500)*0.0001</f>
        <v>-0.0296</v>
      </c>
    </row>
    <row r="672" customFormat="false" ht="12.8" hidden="false" customHeight="false" outlineLevel="0" collapsed="false">
      <c r="A672" s="0" t="n">
        <v>6.70000000000001</v>
      </c>
      <c r="B672" s="0" t="n">
        <v>0</v>
      </c>
      <c r="C672" s="0" t="n">
        <f aca="false">-0.03+J672</f>
        <v>-0.0529</v>
      </c>
      <c r="D672" s="0" t="n">
        <f aca="false">-0.1+K672</f>
        <v>-0.1393</v>
      </c>
      <c r="E672" s="0" t="n">
        <f aca="false">9.82+L672</f>
        <v>9.8273</v>
      </c>
      <c r="F672" s="0" t="n">
        <v>0</v>
      </c>
      <c r="G672" s="0" t="n">
        <v>0</v>
      </c>
      <c r="H672" s="0" t="n">
        <v>0</v>
      </c>
      <c r="I672" s="0" t="n">
        <v>1</v>
      </c>
      <c r="J672" s="0" t="n">
        <f aca="false">RANDBETWEEN(-500,500)*0.0001</f>
        <v>-0.0229</v>
      </c>
      <c r="K672" s="0" t="n">
        <f aca="false">RANDBETWEEN(-500,500)*0.0001</f>
        <v>-0.0393</v>
      </c>
      <c r="L672" s="0" t="n">
        <f aca="false">RANDBETWEEN(-500,500)*0.0001</f>
        <v>0.0073</v>
      </c>
    </row>
    <row r="673" customFormat="false" ht="12.8" hidden="false" customHeight="false" outlineLevel="0" collapsed="false">
      <c r="A673" s="0" t="n">
        <v>6.71000000000001</v>
      </c>
      <c r="B673" s="0" t="n">
        <v>0</v>
      </c>
      <c r="C673" s="0" t="n">
        <f aca="false">-0.03+J673</f>
        <v>-0.0408</v>
      </c>
      <c r="D673" s="0" t="n">
        <f aca="false">-0.1+K673</f>
        <v>-0.1231</v>
      </c>
      <c r="E673" s="0" t="n">
        <f aca="false">9.82+L673</f>
        <v>9.7848</v>
      </c>
      <c r="F673" s="0" t="n">
        <v>0</v>
      </c>
      <c r="G673" s="0" t="n">
        <v>0</v>
      </c>
      <c r="H673" s="0" t="n">
        <v>0</v>
      </c>
      <c r="I673" s="0" t="n">
        <v>1</v>
      </c>
      <c r="J673" s="0" t="n">
        <f aca="false">RANDBETWEEN(-500,500)*0.0001</f>
        <v>-0.0108</v>
      </c>
      <c r="K673" s="0" t="n">
        <f aca="false">RANDBETWEEN(-500,500)*0.0001</f>
        <v>-0.0231</v>
      </c>
      <c r="L673" s="0" t="n">
        <f aca="false">RANDBETWEEN(-500,500)*0.0001</f>
        <v>-0.0352</v>
      </c>
    </row>
    <row r="674" customFormat="false" ht="12.8" hidden="false" customHeight="false" outlineLevel="0" collapsed="false">
      <c r="A674" s="0" t="n">
        <v>6.72000000000001</v>
      </c>
      <c r="B674" s="0" t="n">
        <v>0</v>
      </c>
      <c r="C674" s="0" t="n">
        <f aca="false">-0.03+J674</f>
        <v>-0.0566</v>
      </c>
      <c r="D674" s="0" t="n">
        <f aca="false">-0.1+K674</f>
        <v>-0.0537</v>
      </c>
      <c r="E674" s="0" t="n">
        <f aca="false">9.82+L674</f>
        <v>9.7855</v>
      </c>
      <c r="F674" s="0" t="n">
        <v>0</v>
      </c>
      <c r="G674" s="0" t="n">
        <v>0</v>
      </c>
      <c r="H674" s="0" t="n">
        <v>0</v>
      </c>
      <c r="I674" s="0" t="n">
        <v>1</v>
      </c>
      <c r="J674" s="0" t="n">
        <f aca="false">RANDBETWEEN(-500,500)*0.0001</f>
        <v>-0.0266</v>
      </c>
      <c r="K674" s="0" t="n">
        <f aca="false">RANDBETWEEN(-500,500)*0.0001</f>
        <v>0.0463</v>
      </c>
      <c r="L674" s="0" t="n">
        <f aca="false">RANDBETWEEN(-500,500)*0.0001</f>
        <v>-0.0345</v>
      </c>
    </row>
    <row r="675" customFormat="false" ht="12.8" hidden="false" customHeight="false" outlineLevel="0" collapsed="false">
      <c r="A675" s="0" t="n">
        <v>6.73000000000001</v>
      </c>
      <c r="B675" s="0" t="n">
        <v>0</v>
      </c>
      <c r="C675" s="0" t="n">
        <f aca="false">-0.03+J675</f>
        <v>-0.0742</v>
      </c>
      <c r="D675" s="0" t="n">
        <f aca="false">-0.1+K675</f>
        <v>-0.1471</v>
      </c>
      <c r="E675" s="0" t="n">
        <f aca="false">9.82+L675</f>
        <v>9.7825</v>
      </c>
      <c r="F675" s="0" t="n">
        <v>0</v>
      </c>
      <c r="G675" s="0" t="n">
        <v>0</v>
      </c>
      <c r="H675" s="0" t="n">
        <v>0</v>
      </c>
      <c r="I675" s="0" t="n">
        <v>1</v>
      </c>
      <c r="J675" s="0" t="n">
        <f aca="false">RANDBETWEEN(-500,500)*0.0001</f>
        <v>-0.0442</v>
      </c>
      <c r="K675" s="0" t="n">
        <f aca="false">RANDBETWEEN(-500,500)*0.0001</f>
        <v>-0.0471</v>
      </c>
      <c r="L675" s="0" t="n">
        <f aca="false">RANDBETWEEN(-500,500)*0.0001</f>
        <v>-0.0375</v>
      </c>
    </row>
    <row r="676" customFormat="false" ht="12.8" hidden="false" customHeight="false" outlineLevel="0" collapsed="false">
      <c r="A676" s="0" t="n">
        <v>6.74000000000001</v>
      </c>
      <c r="B676" s="0" t="n">
        <v>0</v>
      </c>
      <c r="C676" s="0" t="n">
        <f aca="false">-0.03+J676</f>
        <v>-0.0664</v>
      </c>
      <c r="D676" s="0" t="n">
        <f aca="false">-0.1+K676</f>
        <v>-0.0694</v>
      </c>
      <c r="E676" s="0" t="n">
        <f aca="false">9.82+L676</f>
        <v>9.8005</v>
      </c>
      <c r="F676" s="0" t="n">
        <v>0</v>
      </c>
      <c r="G676" s="0" t="n">
        <v>0</v>
      </c>
      <c r="H676" s="0" t="n">
        <v>0</v>
      </c>
      <c r="I676" s="0" t="n">
        <v>1</v>
      </c>
      <c r="J676" s="0" t="n">
        <f aca="false">RANDBETWEEN(-500,500)*0.0001</f>
        <v>-0.0364</v>
      </c>
      <c r="K676" s="0" t="n">
        <f aca="false">RANDBETWEEN(-500,500)*0.0001</f>
        <v>0.0306</v>
      </c>
      <c r="L676" s="0" t="n">
        <f aca="false">RANDBETWEEN(-500,500)*0.0001</f>
        <v>-0.0195</v>
      </c>
    </row>
    <row r="677" customFormat="false" ht="12.8" hidden="false" customHeight="false" outlineLevel="0" collapsed="false">
      <c r="A677" s="0" t="n">
        <v>6.75000000000001</v>
      </c>
      <c r="B677" s="0" t="n">
        <v>0</v>
      </c>
      <c r="C677" s="0" t="n">
        <f aca="false">-0.03+J677</f>
        <v>-0.0215</v>
      </c>
      <c r="D677" s="0" t="n">
        <f aca="false">-0.1+K677</f>
        <v>-0.0644</v>
      </c>
      <c r="E677" s="0" t="n">
        <f aca="false">9.82+L677</f>
        <v>9.8048</v>
      </c>
      <c r="F677" s="0" t="n">
        <v>0</v>
      </c>
      <c r="G677" s="0" t="n">
        <v>0</v>
      </c>
      <c r="H677" s="0" t="n">
        <v>0</v>
      </c>
      <c r="I677" s="0" t="n">
        <v>1</v>
      </c>
      <c r="J677" s="0" t="n">
        <f aca="false">RANDBETWEEN(-500,500)*0.0001</f>
        <v>0.0085</v>
      </c>
      <c r="K677" s="0" t="n">
        <f aca="false">RANDBETWEEN(-500,500)*0.0001</f>
        <v>0.0356</v>
      </c>
      <c r="L677" s="0" t="n">
        <f aca="false">RANDBETWEEN(-500,500)*0.0001</f>
        <v>-0.0152</v>
      </c>
    </row>
    <row r="678" customFormat="false" ht="12.8" hidden="false" customHeight="false" outlineLevel="0" collapsed="false">
      <c r="A678" s="0" t="n">
        <v>6.76000000000001</v>
      </c>
      <c r="B678" s="0" t="n">
        <v>0</v>
      </c>
      <c r="C678" s="0" t="n">
        <f aca="false">-0.03+J678</f>
        <v>-0.041</v>
      </c>
      <c r="D678" s="0" t="n">
        <f aca="false">-0.1+K678</f>
        <v>-0.093</v>
      </c>
      <c r="E678" s="0" t="n">
        <f aca="false">9.82+L678</f>
        <v>9.833</v>
      </c>
      <c r="F678" s="0" t="n">
        <v>0</v>
      </c>
      <c r="G678" s="0" t="n">
        <v>0</v>
      </c>
      <c r="H678" s="0" t="n">
        <v>0</v>
      </c>
      <c r="I678" s="0" t="n">
        <v>1</v>
      </c>
      <c r="J678" s="0" t="n">
        <f aca="false">RANDBETWEEN(-500,500)*0.0001</f>
        <v>-0.011</v>
      </c>
      <c r="K678" s="0" t="n">
        <f aca="false">RANDBETWEEN(-500,500)*0.0001</f>
        <v>0.007</v>
      </c>
      <c r="L678" s="0" t="n">
        <f aca="false">RANDBETWEEN(-500,500)*0.0001</f>
        <v>0.013</v>
      </c>
    </row>
    <row r="679" customFormat="false" ht="12.8" hidden="false" customHeight="false" outlineLevel="0" collapsed="false">
      <c r="A679" s="0" t="n">
        <v>6.77000000000001</v>
      </c>
      <c r="B679" s="0" t="n">
        <v>0</v>
      </c>
      <c r="C679" s="0" t="n">
        <f aca="false">-0.03+J679</f>
        <v>-0.0144</v>
      </c>
      <c r="D679" s="0" t="n">
        <f aca="false">-0.1+K679</f>
        <v>-0.1478</v>
      </c>
      <c r="E679" s="0" t="n">
        <f aca="false">9.82+L679</f>
        <v>9.8541</v>
      </c>
      <c r="F679" s="0" t="n">
        <v>0</v>
      </c>
      <c r="G679" s="0" t="n">
        <v>0</v>
      </c>
      <c r="H679" s="0" t="n">
        <v>0</v>
      </c>
      <c r="I679" s="0" t="n">
        <v>1</v>
      </c>
      <c r="J679" s="0" t="n">
        <f aca="false">RANDBETWEEN(-500,500)*0.0001</f>
        <v>0.0156</v>
      </c>
      <c r="K679" s="0" t="n">
        <f aca="false">RANDBETWEEN(-500,500)*0.0001</f>
        <v>-0.0478</v>
      </c>
      <c r="L679" s="0" t="n">
        <f aca="false">RANDBETWEEN(-500,500)*0.0001</f>
        <v>0.0341</v>
      </c>
    </row>
    <row r="680" customFormat="false" ht="12.8" hidden="false" customHeight="false" outlineLevel="0" collapsed="false">
      <c r="A680" s="0" t="n">
        <v>6.78000000000001</v>
      </c>
      <c r="B680" s="0" t="n">
        <v>0</v>
      </c>
      <c r="C680" s="0" t="n">
        <f aca="false">-0.03+J680</f>
        <v>0.0159</v>
      </c>
      <c r="D680" s="0" t="n">
        <f aca="false">-0.1+K680</f>
        <v>-0.071</v>
      </c>
      <c r="E680" s="0" t="n">
        <f aca="false">9.82+L680</f>
        <v>9.8514</v>
      </c>
      <c r="F680" s="0" t="n">
        <v>0</v>
      </c>
      <c r="G680" s="0" t="n">
        <v>0</v>
      </c>
      <c r="H680" s="0" t="n">
        <v>0</v>
      </c>
      <c r="I680" s="0" t="n">
        <v>1</v>
      </c>
      <c r="J680" s="0" t="n">
        <f aca="false">RANDBETWEEN(-500,500)*0.0001</f>
        <v>0.0459</v>
      </c>
      <c r="K680" s="0" t="n">
        <f aca="false">RANDBETWEEN(-500,500)*0.0001</f>
        <v>0.029</v>
      </c>
      <c r="L680" s="0" t="n">
        <f aca="false">RANDBETWEEN(-500,500)*0.0001</f>
        <v>0.0314</v>
      </c>
    </row>
    <row r="681" customFormat="false" ht="12.8" hidden="false" customHeight="false" outlineLevel="0" collapsed="false">
      <c r="A681" s="0" t="n">
        <v>6.79000000000001</v>
      </c>
      <c r="B681" s="0" t="n">
        <v>0</v>
      </c>
      <c r="C681" s="0" t="n">
        <f aca="false">-0.03+J681</f>
        <v>-0.0646</v>
      </c>
      <c r="D681" s="0" t="n">
        <f aca="false">-0.1+K681</f>
        <v>-0.0511</v>
      </c>
      <c r="E681" s="0" t="n">
        <f aca="false">9.82+L681</f>
        <v>9.8318</v>
      </c>
      <c r="F681" s="0" t="n">
        <v>0</v>
      </c>
      <c r="G681" s="0" t="n">
        <v>0</v>
      </c>
      <c r="H681" s="0" t="n">
        <v>0</v>
      </c>
      <c r="I681" s="0" t="n">
        <v>1</v>
      </c>
      <c r="J681" s="0" t="n">
        <f aca="false">RANDBETWEEN(-500,500)*0.0001</f>
        <v>-0.0346</v>
      </c>
      <c r="K681" s="0" t="n">
        <f aca="false">RANDBETWEEN(-500,500)*0.0001</f>
        <v>0.0489</v>
      </c>
      <c r="L681" s="0" t="n">
        <f aca="false">RANDBETWEEN(-500,500)*0.0001</f>
        <v>0.0118</v>
      </c>
    </row>
    <row r="682" customFormat="false" ht="12.8" hidden="false" customHeight="false" outlineLevel="0" collapsed="false">
      <c r="A682" s="0" t="n">
        <v>6.80000000000001</v>
      </c>
      <c r="B682" s="0" t="n">
        <v>0</v>
      </c>
      <c r="C682" s="0" t="n">
        <f aca="false">-0.03+J682</f>
        <v>-0.0561</v>
      </c>
      <c r="D682" s="0" t="n">
        <f aca="false">-0.1+K682</f>
        <v>-0.131</v>
      </c>
      <c r="E682" s="0" t="n">
        <f aca="false">9.82+L682</f>
        <v>9.8648</v>
      </c>
      <c r="F682" s="0" t="n">
        <v>0</v>
      </c>
      <c r="G682" s="0" t="n">
        <v>0</v>
      </c>
      <c r="H682" s="0" t="n">
        <v>0</v>
      </c>
      <c r="I682" s="0" t="n">
        <v>1</v>
      </c>
      <c r="J682" s="0" t="n">
        <f aca="false">RANDBETWEEN(-500,500)*0.0001</f>
        <v>-0.0261</v>
      </c>
      <c r="K682" s="0" t="n">
        <f aca="false">RANDBETWEEN(-500,500)*0.0001</f>
        <v>-0.031</v>
      </c>
      <c r="L682" s="0" t="n">
        <f aca="false">RANDBETWEEN(-500,500)*0.0001</f>
        <v>0.0448</v>
      </c>
    </row>
    <row r="683" customFormat="false" ht="12.8" hidden="false" customHeight="false" outlineLevel="0" collapsed="false">
      <c r="A683" s="0" t="n">
        <v>6.81000000000001</v>
      </c>
      <c r="B683" s="0" t="n">
        <v>0</v>
      </c>
      <c r="C683" s="0" t="n">
        <f aca="false">-0.03+J683</f>
        <v>0.00770000000000001</v>
      </c>
      <c r="D683" s="0" t="n">
        <f aca="false">-0.1+K683</f>
        <v>-0.1131</v>
      </c>
      <c r="E683" s="0" t="n">
        <f aca="false">9.82+L683</f>
        <v>9.8058</v>
      </c>
      <c r="F683" s="0" t="n">
        <v>0</v>
      </c>
      <c r="G683" s="0" t="n">
        <v>0</v>
      </c>
      <c r="H683" s="0" t="n">
        <v>0</v>
      </c>
      <c r="I683" s="0" t="n">
        <v>1</v>
      </c>
      <c r="J683" s="0" t="n">
        <f aca="false">RANDBETWEEN(-500,500)*0.0001</f>
        <v>0.0377</v>
      </c>
      <c r="K683" s="0" t="n">
        <f aca="false">RANDBETWEEN(-500,500)*0.0001</f>
        <v>-0.0131</v>
      </c>
      <c r="L683" s="0" t="n">
        <f aca="false">RANDBETWEEN(-500,500)*0.0001</f>
        <v>-0.0142</v>
      </c>
    </row>
    <row r="684" customFormat="false" ht="12.8" hidden="false" customHeight="false" outlineLevel="0" collapsed="false">
      <c r="A684" s="0" t="n">
        <v>6.82000000000001</v>
      </c>
      <c r="B684" s="0" t="n">
        <v>0</v>
      </c>
      <c r="C684" s="0" t="n">
        <f aca="false">-0.03+J684</f>
        <v>-0.0284</v>
      </c>
      <c r="D684" s="0" t="n">
        <f aca="false">-0.1+K684</f>
        <v>-0.0644</v>
      </c>
      <c r="E684" s="0" t="n">
        <f aca="false">9.82+L684</f>
        <v>9.783</v>
      </c>
      <c r="F684" s="0" t="n">
        <v>0</v>
      </c>
      <c r="G684" s="0" t="n">
        <v>0</v>
      </c>
      <c r="H684" s="0" t="n">
        <v>0</v>
      </c>
      <c r="I684" s="0" t="n">
        <v>1</v>
      </c>
      <c r="J684" s="0" t="n">
        <f aca="false">RANDBETWEEN(-500,500)*0.0001</f>
        <v>0.0016</v>
      </c>
      <c r="K684" s="0" t="n">
        <f aca="false">RANDBETWEEN(-500,500)*0.0001</f>
        <v>0.0356</v>
      </c>
      <c r="L684" s="0" t="n">
        <f aca="false">RANDBETWEEN(-500,500)*0.0001</f>
        <v>-0.037</v>
      </c>
    </row>
    <row r="685" customFormat="false" ht="12.8" hidden="false" customHeight="false" outlineLevel="0" collapsed="false">
      <c r="A685" s="0" t="n">
        <v>6.83000000000001</v>
      </c>
      <c r="B685" s="0" t="n">
        <v>0</v>
      </c>
      <c r="C685" s="0" t="n">
        <f aca="false">-0.03+J685</f>
        <v>0.0192</v>
      </c>
      <c r="D685" s="0" t="n">
        <f aca="false">-0.1+K685</f>
        <v>-0.0722</v>
      </c>
      <c r="E685" s="0" t="n">
        <f aca="false">9.82+L685</f>
        <v>9.7717</v>
      </c>
      <c r="F685" s="0" t="n">
        <v>0</v>
      </c>
      <c r="G685" s="0" t="n">
        <v>0</v>
      </c>
      <c r="H685" s="0" t="n">
        <v>0</v>
      </c>
      <c r="I685" s="0" t="n">
        <v>1</v>
      </c>
      <c r="J685" s="0" t="n">
        <f aca="false">RANDBETWEEN(-500,500)*0.0001</f>
        <v>0.0492</v>
      </c>
      <c r="K685" s="0" t="n">
        <f aca="false">RANDBETWEEN(-500,500)*0.0001</f>
        <v>0.0278</v>
      </c>
      <c r="L685" s="0" t="n">
        <f aca="false">RANDBETWEEN(-500,500)*0.0001</f>
        <v>-0.0483</v>
      </c>
    </row>
    <row r="686" customFormat="false" ht="12.8" hidden="false" customHeight="false" outlineLevel="0" collapsed="false">
      <c r="A686" s="0" t="n">
        <v>6.84000000000001</v>
      </c>
      <c r="B686" s="0" t="n">
        <v>0</v>
      </c>
      <c r="C686" s="0" t="n">
        <f aca="false">-0.03+J686</f>
        <v>0.0122</v>
      </c>
      <c r="D686" s="0" t="n">
        <f aca="false">-0.1+K686</f>
        <v>-0.098</v>
      </c>
      <c r="E686" s="0" t="n">
        <f aca="false">9.82+L686</f>
        <v>9.8643</v>
      </c>
      <c r="F686" s="0" t="n">
        <v>0</v>
      </c>
      <c r="G686" s="0" t="n">
        <v>0</v>
      </c>
      <c r="H686" s="0" t="n">
        <v>0</v>
      </c>
      <c r="I686" s="0" t="n">
        <v>1</v>
      </c>
      <c r="J686" s="0" t="n">
        <f aca="false">RANDBETWEEN(-500,500)*0.0001</f>
        <v>0.0422</v>
      </c>
      <c r="K686" s="0" t="n">
        <f aca="false">RANDBETWEEN(-500,500)*0.0001</f>
        <v>0.002</v>
      </c>
      <c r="L686" s="0" t="n">
        <f aca="false">RANDBETWEEN(-500,500)*0.0001</f>
        <v>0.0443</v>
      </c>
    </row>
    <row r="687" customFormat="false" ht="12.8" hidden="false" customHeight="false" outlineLevel="0" collapsed="false">
      <c r="A687" s="0" t="n">
        <v>6.85000000000001</v>
      </c>
      <c r="B687" s="0" t="n">
        <v>0</v>
      </c>
      <c r="C687" s="0" t="n">
        <f aca="false">-0.03+J687</f>
        <v>0.00990000000000001</v>
      </c>
      <c r="D687" s="0" t="n">
        <f aca="false">-0.1+K687</f>
        <v>-0.0515</v>
      </c>
      <c r="E687" s="0" t="n">
        <f aca="false">9.82+L687</f>
        <v>9.7863</v>
      </c>
      <c r="F687" s="0" t="n">
        <v>0</v>
      </c>
      <c r="G687" s="0" t="n">
        <v>0</v>
      </c>
      <c r="H687" s="0" t="n">
        <v>0</v>
      </c>
      <c r="I687" s="0" t="n">
        <v>1</v>
      </c>
      <c r="J687" s="0" t="n">
        <f aca="false">RANDBETWEEN(-500,500)*0.0001</f>
        <v>0.0399</v>
      </c>
      <c r="K687" s="0" t="n">
        <f aca="false">RANDBETWEEN(-500,500)*0.0001</f>
        <v>0.0485</v>
      </c>
      <c r="L687" s="0" t="n">
        <f aca="false">RANDBETWEEN(-500,500)*0.0001</f>
        <v>-0.0337</v>
      </c>
    </row>
    <row r="688" customFormat="false" ht="12.8" hidden="false" customHeight="false" outlineLevel="0" collapsed="false">
      <c r="A688" s="0" t="n">
        <v>6.86000000000001</v>
      </c>
      <c r="B688" s="0" t="n">
        <v>0</v>
      </c>
      <c r="C688" s="0" t="n">
        <f aca="false">-0.03+J688</f>
        <v>-0.074</v>
      </c>
      <c r="D688" s="0" t="n">
        <f aca="false">-0.1+K688</f>
        <v>-0.0548</v>
      </c>
      <c r="E688" s="0" t="n">
        <f aca="false">9.82+L688</f>
        <v>9.8595</v>
      </c>
      <c r="F688" s="0" t="n">
        <v>0</v>
      </c>
      <c r="G688" s="0" t="n">
        <v>0</v>
      </c>
      <c r="H688" s="0" t="n">
        <v>0</v>
      </c>
      <c r="I688" s="0" t="n">
        <v>1</v>
      </c>
      <c r="J688" s="0" t="n">
        <f aca="false">RANDBETWEEN(-500,500)*0.0001</f>
        <v>-0.044</v>
      </c>
      <c r="K688" s="0" t="n">
        <f aca="false">RANDBETWEEN(-500,500)*0.0001</f>
        <v>0.0452</v>
      </c>
      <c r="L688" s="0" t="n">
        <f aca="false">RANDBETWEEN(-500,500)*0.0001</f>
        <v>0.0395</v>
      </c>
    </row>
    <row r="689" customFormat="false" ht="12.8" hidden="false" customHeight="false" outlineLevel="0" collapsed="false">
      <c r="A689" s="0" t="n">
        <v>6.87000000000001</v>
      </c>
      <c r="B689" s="0" t="n">
        <v>0</v>
      </c>
      <c r="C689" s="0" t="n">
        <f aca="false">-0.03+J689</f>
        <v>-0.0582</v>
      </c>
      <c r="D689" s="0" t="n">
        <f aca="false">-0.1+K689</f>
        <v>-0.1163</v>
      </c>
      <c r="E689" s="0" t="n">
        <f aca="false">9.82+L689</f>
        <v>9.8175</v>
      </c>
      <c r="F689" s="0" t="n">
        <v>0</v>
      </c>
      <c r="G689" s="0" t="n">
        <v>0</v>
      </c>
      <c r="H689" s="0" t="n">
        <v>0</v>
      </c>
      <c r="I689" s="0" t="n">
        <v>1</v>
      </c>
      <c r="J689" s="0" t="n">
        <f aca="false">RANDBETWEEN(-500,500)*0.0001</f>
        <v>-0.0282</v>
      </c>
      <c r="K689" s="0" t="n">
        <f aca="false">RANDBETWEEN(-500,500)*0.0001</f>
        <v>-0.0163</v>
      </c>
      <c r="L689" s="0" t="n">
        <f aca="false">RANDBETWEEN(-500,500)*0.0001</f>
        <v>-0.0025</v>
      </c>
    </row>
    <row r="690" customFormat="false" ht="12.8" hidden="false" customHeight="false" outlineLevel="0" collapsed="false">
      <c r="A690" s="0" t="n">
        <v>6.88000000000001</v>
      </c>
      <c r="B690" s="0" t="n">
        <v>0</v>
      </c>
      <c r="C690" s="0" t="n">
        <f aca="false">-0.03+J690</f>
        <v>-0.0399</v>
      </c>
      <c r="D690" s="0" t="n">
        <f aca="false">-0.1+K690</f>
        <v>-0.07</v>
      </c>
      <c r="E690" s="0" t="n">
        <f aca="false">9.82+L690</f>
        <v>9.8466</v>
      </c>
      <c r="F690" s="0" t="n">
        <v>0</v>
      </c>
      <c r="G690" s="0" t="n">
        <v>0</v>
      </c>
      <c r="H690" s="0" t="n">
        <v>0</v>
      </c>
      <c r="I690" s="0" t="n">
        <v>1</v>
      </c>
      <c r="J690" s="0" t="n">
        <f aca="false">RANDBETWEEN(-500,500)*0.0001</f>
        <v>-0.0099</v>
      </c>
      <c r="K690" s="0" t="n">
        <f aca="false">RANDBETWEEN(-500,500)*0.0001</f>
        <v>0.03</v>
      </c>
      <c r="L690" s="0" t="n">
        <f aca="false">RANDBETWEEN(-500,500)*0.0001</f>
        <v>0.0266</v>
      </c>
    </row>
    <row r="691" customFormat="false" ht="12.8" hidden="false" customHeight="false" outlineLevel="0" collapsed="false">
      <c r="A691" s="0" t="n">
        <v>6.89000000000001</v>
      </c>
      <c r="B691" s="0" t="n">
        <v>0</v>
      </c>
      <c r="C691" s="0" t="n">
        <f aca="false">-0.03+J691</f>
        <v>-0.0611</v>
      </c>
      <c r="D691" s="0" t="n">
        <f aca="false">-0.1+K691</f>
        <v>-0.0674</v>
      </c>
      <c r="E691" s="0" t="n">
        <f aca="false">9.82+L691</f>
        <v>9.8524</v>
      </c>
      <c r="F691" s="0" t="n">
        <v>0</v>
      </c>
      <c r="G691" s="0" t="n">
        <v>0</v>
      </c>
      <c r="H691" s="0" t="n">
        <v>0</v>
      </c>
      <c r="I691" s="0" t="n">
        <v>1</v>
      </c>
      <c r="J691" s="0" t="n">
        <f aca="false">RANDBETWEEN(-500,500)*0.0001</f>
        <v>-0.0311</v>
      </c>
      <c r="K691" s="0" t="n">
        <f aca="false">RANDBETWEEN(-500,500)*0.0001</f>
        <v>0.0326</v>
      </c>
      <c r="L691" s="0" t="n">
        <f aca="false">RANDBETWEEN(-500,500)*0.0001</f>
        <v>0.0324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f aca="false">-0.03+J692</f>
        <v>-0.072</v>
      </c>
      <c r="D692" s="0" t="n">
        <f aca="false">-0.1+K692</f>
        <v>-0.1262</v>
      </c>
      <c r="E692" s="0" t="n">
        <f aca="false">9.82+L692</f>
        <v>9.8687</v>
      </c>
      <c r="F692" s="0" t="n">
        <v>0</v>
      </c>
      <c r="G692" s="0" t="n">
        <v>0</v>
      </c>
      <c r="H692" s="0" t="n">
        <v>0</v>
      </c>
      <c r="I692" s="0" t="n">
        <v>1</v>
      </c>
      <c r="J692" s="0" t="n">
        <f aca="false">RANDBETWEEN(-500,500)*0.0001</f>
        <v>-0.042</v>
      </c>
      <c r="K692" s="0" t="n">
        <f aca="false">RANDBETWEEN(-500,500)*0.0001</f>
        <v>-0.0262</v>
      </c>
      <c r="L692" s="0" t="n">
        <f aca="false">RANDBETWEEN(-500,500)*0.0001</f>
        <v>0.0487</v>
      </c>
    </row>
    <row r="693" customFormat="false" ht="12.8" hidden="false" customHeight="false" outlineLevel="0" collapsed="false">
      <c r="A693" s="0" t="n">
        <v>6.91000000000001</v>
      </c>
      <c r="B693" s="0" t="n">
        <v>0</v>
      </c>
      <c r="C693" s="0" t="n">
        <f aca="false">-0.03+J693</f>
        <v>-0.0587</v>
      </c>
      <c r="D693" s="0" t="n">
        <f aca="false">-0.1+K693</f>
        <v>-0.0937</v>
      </c>
      <c r="E693" s="0" t="n">
        <f aca="false">9.82+L693</f>
        <v>9.7745</v>
      </c>
      <c r="F693" s="0" t="n">
        <v>0</v>
      </c>
      <c r="G693" s="0" t="n">
        <v>0</v>
      </c>
      <c r="H693" s="0" t="n">
        <v>0</v>
      </c>
      <c r="I693" s="0" t="n">
        <v>1</v>
      </c>
      <c r="J693" s="0" t="n">
        <f aca="false">RANDBETWEEN(-500,500)*0.0001</f>
        <v>-0.0287</v>
      </c>
      <c r="K693" s="0" t="n">
        <f aca="false">RANDBETWEEN(-500,500)*0.0001</f>
        <v>0.0063</v>
      </c>
      <c r="L693" s="0" t="n">
        <f aca="false">RANDBETWEEN(-500,500)*0.0001</f>
        <v>-0.0455</v>
      </c>
    </row>
    <row r="694" customFormat="false" ht="12.8" hidden="false" customHeight="false" outlineLevel="0" collapsed="false">
      <c r="A694" s="0" t="n">
        <v>6.92000000000001</v>
      </c>
      <c r="B694" s="0" t="n">
        <v>0</v>
      </c>
      <c r="C694" s="0" t="n">
        <f aca="false">-0.03+J694</f>
        <v>-0.0599</v>
      </c>
      <c r="D694" s="0" t="n">
        <f aca="false">-0.1+K694</f>
        <v>-0.0689</v>
      </c>
      <c r="E694" s="0" t="n">
        <f aca="false">9.82+L694</f>
        <v>9.8688</v>
      </c>
      <c r="F694" s="0" t="n">
        <v>0</v>
      </c>
      <c r="G694" s="0" t="n">
        <v>0</v>
      </c>
      <c r="H694" s="0" t="n">
        <v>0</v>
      </c>
      <c r="I694" s="0" t="n">
        <v>1</v>
      </c>
      <c r="J694" s="0" t="n">
        <f aca="false">RANDBETWEEN(-500,500)*0.0001</f>
        <v>-0.0299</v>
      </c>
      <c r="K694" s="0" t="n">
        <f aca="false">RANDBETWEEN(-500,500)*0.0001</f>
        <v>0.0311</v>
      </c>
      <c r="L694" s="0" t="n">
        <f aca="false">RANDBETWEEN(-500,500)*0.0001</f>
        <v>0.0488</v>
      </c>
    </row>
    <row r="695" customFormat="false" ht="12.8" hidden="false" customHeight="false" outlineLevel="0" collapsed="false">
      <c r="A695" s="0" t="n">
        <v>6.93000000000001</v>
      </c>
      <c r="B695" s="0" t="n">
        <v>0</v>
      </c>
      <c r="C695" s="0" t="n">
        <f aca="false">-0.03+J695</f>
        <v>-0.0659</v>
      </c>
      <c r="D695" s="0" t="n">
        <f aca="false">-0.1+K695</f>
        <v>-0.0997</v>
      </c>
      <c r="E695" s="0" t="n">
        <f aca="false">9.82+L695</f>
        <v>9.7875</v>
      </c>
      <c r="F695" s="0" t="n">
        <v>0</v>
      </c>
      <c r="G695" s="0" t="n">
        <v>0</v>
      </c>
      <c r="H695" s="0" t="n">
        <v>0</v>
      </c>
      <c r="I695" s="0" t="n">
        <v>1</v>
      </c>
      <c r="J695" s="0" t="n">
        <f aca="false">RANDBETWEEN(-500,500)*0.0001</f>
        <v>-0.0359</v>
      </c>
      <c r="K695" s="0" t="n">
        <f aca="false">RANDBETWEEN(-500,500)*0.0001</f>
        <v>0.0003</v>
      </c>
      <c r="L695" s="0" t="n">
        <f aca="false">RANDBETWEEN(-500,500)*0.0001</f>
        <v>-0.0325</v>
      </c>
    </row>
    <row r="696" customFormat="false" ht="12.8" hidden="false" customHeight="false" outlineLevel="0" collapsed="false">
      <c r="A696" s="0" t="n">
        <v>6.94000000000001</v>
      </c>
      <c r="B696" s="0" t="n">
        <v>0</v>
      </c>
      <c r="C696" s="0" t="n">
        <f aca="false">-0.03+J696</f>
        <v>-0.0775</v>
      </c>
      <c r="D696" s="0" t="n">
        <f aca="false">-0.1+K696</f>
        <v>-0.0779</v>
      </c>
      <c r="E696" s="0" t="n">
        <f aca="false">9.82+L696</f>
        <v>9.7706</v>
      </c>
      <c r="F696" s="0" t="n">
        <v>0</v>
      </c>
      <c r="G696" s="0" t="n">
        <v>0</v>
      </c>
      <c r="H696" s="0" t="n">
        <v>0</v>
      </c>
      <c r="I696" s="0" t="n">
        <v>1</v>
      </c>
      <c r="J696" s="0" t="n">
        <f aca="false">RANDBETWEEN(-500,500)*0.0001</f>
        <v>-0.0475</v>
      </c>
      <c r="K696" s="0" t="n">
        <f aca="false">RANDBETWEEN(-500,500)*0.0001</f>
        <v>0.0221</v>
      </c>
      <c r="L696" s="0" t="n">
        <f aca="false">RANDBETWEEN(-500,500)*0.0001</f>
        <v>-0.0494</v>
      </c>
    </row>
    <row r="697" customFormat="false" ht="12.8" hidden="false" customHeight="false" outlineLevel="0" collapsed="false">
      <c r="A697" s="0" t="n">
        <v>6.95000000000001</v>
      </c>
      <c r="B697" s="0" t="n">
        <v>0</v>
      </c>
      <c r="C697" s="0" t="n">
        <f aca="false">-0.03+J697</f>
        <v>-0.0558</v>
      </c>
      <c r="D697" s="0" t="n">
        <f aca="false">-0.1+K697</f>
        <v>-0.0704</v>
      </c>
      <c r="E697" s="0" t="n">
        <f aca="false">9.82+L697</f>
        <v>9.7885</v>
      </c>
      <c r="F697" s="0" t="n">
        <v>0</v>
      </c>
      <c r="G697" s="0" t="n">
        <v>0</v>
      </c>
      <c r="H697" s="0" t="n">
        <v>0</v>
      </c>
      <c r="I697" s="0" t="n">
        <v>1</v>
      </c>
      <c r="J697" s="0" t="n">
        <f aca="false">RANDBETWEEN(-500,500)*0.0001</f>
        <v>-0.0258</v>
      </c>
      <c r="K697" s="0" t="n">
        <f aca="false">RANDBETWEEN(-500,500)*0.0001</f>
        <v>0.0296</v>
      </c>
      <c r="L697" s="0" t="n">
        <f aca="false">RANDBETWEEN(-500,500)*0.0001</f>
        <v>-0.0315</v>
      </c>
    </row>
    <row r="698" customFormat="false" ht="12.8" hidden="false" customHeight="false" outlineLevel="0" collapsed="false">
      <c r="A698" s="0" t="n">
        <v>6.96000000000001</v>
      </c>
      <c r="B698" s="0" t="n">
        <v>0</v>
      </c>
      <c r="C698" s="0" t="n">
        <f aca="false">-0.03+J698</f>
        <v>-0.0356</v>
      </c>
      <c r="D698" s="0" t="n">
        <f aca="false">-0.1+K698</f>
        <v>-0.0724</v>
      </c>
      <c r="E698" s="0" t="n">
        <f aca="false">9.82+L698</f>
        <v>9.817</v>
      </c>
      <c r="F698" s="0" t="n">
        <v>0</v>
      </c>
      <c r="G698" s="0" t="n">
        <v>0</v>
      </c>
      <c r="H698" s="0" t="n">
        <v>0</v>
      </c>
      <c r="I698" s="0" t="n">
        <v>1</v>
      </c>
      <c r="J698" s="0" t="n">
        <f aca="false">RANDBETWEEN(-500,500)*0.0001</f>
        <v>-0.0056</v>
      </c>
      <c r="K698" s="0" t="n">
        <f aca="false">RANDBETWEEN(-500,500)*0.0001</f>
        <v>0.0276</v>
      </c>
      <c r="L698" s="0" t="n">
        <f aca="false">RANDBETWEEN(-500,500)*0.0001</f>
        <v>-0.003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f aca="false">-0.03+J699</f>
        <v>-0.056</v>
      </c>
      <c r="D699" s="0" t="n">
        <f aca="false">-0.1+K699</f>
        <v>-0.1228</v>
      </c>
      <c r="E699" s="0" t="n">
        <f aca="false">9.82+L699</f>
        <v>9.7743</v>
      </c>
      <c r="F699" s="0" t="n">
        <v>0</v>
      </c>
      <c r="G699" s="0" t="n">
        <v>0</v>
      </c>
      <c r="H699" s="0" t="n">
        <v>0</v>
      </c>
      <c r="I699" s="0" t="n">
        <v>1</v>
      </c>
      <c r="J699" s="0" t="n">
        <f aca="false">RANDBETWEEN(-500,500)*0.0001</f>
        <v>-0.026</v>
      </c>
      <c r="K699" s="0" t="n">
        <f aca="false">RANDBETWEEN(-500,500)*0.0001</f>
        <v>-0.0228</v>
      </c>
      <c r="L699" s="0" t="n">
        <f aca="false">RANDBETWEEN(-500,500)*0.0001</f>
        <v>-0.0457</v>
      </c>
    </row>
    <row r="700" customFormat="false" ht="12.8" hidden="false" customHeight="false" outlineLevel="0" collapsed="false">
      <c r="A700" s="0" t="n">
        <v>6.98000000000001</v>
      </c>
      <c r="B700" s="0" t="n">
        <v>0</v>
      </c>
      <c r="C700" s="0" t="n">
        <f aca="false">-0.03+J700</f>
        <v>0.0166</v>
      </c>
      <c r="D700" s="0" t="n">
        <f aca="false">-0.1+K700</f>
        <v>-0.0707</v>
      </c>
      <c r="E700" s="0" t="n">
        <f aca="false">9.82+L700</f>
        <v>9.8251</v>
      </c>
      <c r="F700" s="0" t="n">
        <v>0</v>
      </c>
      <c r="G700" s="0" t="n">
        <v>0</v>
      </c>
      <c r="H700" s="0" t="n">
        <v>0</v>
      </c>
      <c r="I700" s="0" t="n">
        <v>1</v>
      </c>
      <c r="J700" s="0" t="n">
        <f aca="false">RANDBETWEEN(-500,500)*0.0001</f>
        <v>0.0466</v>
      </c>
      <c r="K700" s="0" t="n">
        <f aca="false">RANDBETWEEN(-500,500)*0.0001</f>
        <v>0.0293</v>
      </c>
      <c r="L700" s="0" t="n">
        <f aca="false">RANDBETWEEN(-500,500)*0.0001</f>
        <v>0.0051</v>
      </c>
    </row>
    <row r="701" customFormat="false" ht="12.8" hidden="false" customHeight="false" outlineLevel="0" collapsed="false">
      <c r="A701" s="0" t="n">
        <v>6.99000000000001</v>
      </c>
      <c r="B701" s="0" t="n">
        <v>0</v>
      </c>
      <c r="C701" s="0" t="n">
        <f aca="false">-0.03+J701</f>
        <v>-0.000899999999999998</v>
      </c>
      <c r="D701" s="0" t="n">
        <f aca="false">-0.1+K701</f>
        <v>-0.0507</v>
      </c>
      <c r="E701" s="0" t="n">
        <f aca="false">9.82+L701</f>
        <v>9.8366</v>
      </c>
      <c r="F701" s="0" t="n">
        <v>0</v>
      </c>
      <c r="G701" s="0" t="n">
        <v>0</v>
      </c>
      <c r="H701" s="0" t="n">
        <v>0</v>
      </c>
      <c r="I701" s="0" t="n">
        <v>1</v>
      </c>
      <c r="J701" s="0" t="n">
        <f aca="false">RANDBETWEEN(-500,500)*0.0001</f>
        <v>0.0291</v>
      </c>
      <c r="K701" s="0" t="n">
        <f aca="false">RANDBETWEEN(-500,500)*0.0001</f>
        <v>0.0493</v>
      </c>
      <c r="L701" s="0" t="n">
        <f aca="false">RANDBETWEEN(-500,500)*0.0001</f>
        <v>0.0166</v>
      </c>
    </row>
    <row r="702" customFormat="false" ht="12.8" hidden="false" customHeight="false" outlineLevel="0" collapsed="false">
      <c r="A702" s="0" t="n">
        <v>7.00000000000001</v>
      </c>
      <c r="B702" s="0" t="n">
        <v>0</v>
      </c>
      <c r="C702" s="0" t="n">
        <f aca="false">-0.03+J702</f>
        <v>-0.0795</v>
      </c>
      <c r="D702" s="0" t="n">
        <f aca="false">-0.1+K702</f>
        <v>-0.0732</v>
      </c>
      <c r="E702" s="0" t="n">
        <f aca="false">9.82+L702</f>
        <v>9.8605</v>
      </c>
      <c r="F702" s="0" t="n">
        <v>0</v>
      </c>
      <c r="G702" s="0" t="n">
        <v>0</v>
      </c>
      <c r="H702" s="0" t="n">
        <v>0</v>
      </c>
      <c r="I702" s="0" t="n">
        <v>1</v>
      </c>
      <c r="J702" s="0" t="n">
        <f aca="false">RANDBETWEEN(-500,500)*0.0001</f>
        <v>-0.0495</v>
      </c>
      <c r="K702" s="0" t="n">
        <f aca="false">RANDBETWEEN(-500,500)*0.0001</f>
        <v>0.0268</v>
      </c>
      <c r="L702" s="0" t="n">
        <f aca="false">RANDBETWEEN(-500,500)*0.0001</f>
        <v>0.0405</v>
      </c>
    </row>
    <row r="703" customFormat="false" ht="12.8" hidden="false" customHeight="false" outlineLevel="0" collapsed="false">
      <c r="A703" s="0" t="n">
        <v>7.01000000000001</v>
      </c>
      <c r="B703" s="0" t="n">
        <v>0</v>
      </c>
      <c r="C703" s="0" t="n">
        <f aca="false">-0.03+J703</f>
        <v>0.0134</v>
      </c>
      <c r="D703" s="0" t="n">
        <f aca="false">-0.1+K703</f>
        <v>-0.1452</v>
      </c>
      <c r="E703" s="0" t="n">
        <f aca="false">9.82+L703</f>
        <v>9.773</v>
      </c>
      <c r="F703" s="0" t="n">
        <v>0</v>
      </c>
      <c r="G703" s="0" t="n">
        <v>0</v>
      </c>
      <c r="H703" s="0" t="n">
        <v>0</v>
      </c>
      <c r="I703" s="0" t="n">
        <v>1</v>
      </c>
      <c r="J703" s="0" t="n">
        <f aca="false">RANDBETWEEN(-500,500)*0.0001</f>
        <v>0.0434</v>
      </c>
      <c r="K703" s="0" t="n">
        <f aca="false">RANDBETWEEN(-500,500)*0.0001</f>
        <v>-0.0452</v>
      </c>
      <c r="L703" s="0" t="n">
        <f aca="false">RANDBETWEEN(-500,500)*0.0001</f>
        <v>-0.047</v>
      </c>
    </row>
    <row r="704" customFormat="false" ht="12.8" hidden="false" customHeight="false" outlineLevel="0" collapsed="false">
      <c r="A704" s="0" t="n">
        <v>7.02000000000001</v>
      </c>
      <c r="B704" s="0" t="n">
        <v>0</v>
      </c>
      <c r="C704" s="0" t="n">
        <f aca="false">-0.03+J704</f>
        <v>-0.0071</v>
      </c>
      <c r="D704" s="0" t="n">
        <f aca="false">-0.1+K704</f>
        <v>-0.0674</v>
      </c>
      <c r="E704" s="0" t="n">
        <f aca="false">9.82+L704</f>
        <v>9.7717</v>
      </c>
      <c r="F704" s="0" t="n">
        <v>0</v>
      </c>
      <c r="G704" s="0" t="n">
        <v>0</v>
      </c>
      <c r="H704" s="0" t="n">
        <v>0</v>
      </c>
      <c r="I704" s="0" t="n">
        <v>1</v>
      </c>
      <c r="J704" s="0" t="n">
        <f aca="false">RANDBETWEEN(-500,500)*0.0001</f>
        <v>0.0229</v>
      </c>
      <c r="K704" s="0" t="n">
        <f aca="false">RANDBETWEEN(-500,500)*0.0001</f>
        <v>0.0326</v>
      </c>
      <c r="L704" s="0" t="n">
        <f aca="false">RANDBETWEEN(-500,500)*0.0001</f>
        <v>-0.0483</v>
      </c>
    </row>
    <row r="705" customFormat="false" ht="12.8" hidden="false" customHeight="false" outlineLevel="0" collapsed="false">
      <c r="A705" s="0" t="n">
        <v>7.03000000000001</v>
      </c>
      <c r="B705" s="0" t="n">
        <v>0</v>
      </c>
      <c r="C705" s="0" t="n">
        <f aca="false">-0.03+J705</f>
        <v>-0.0575</v>
      </c>
      <c r="D705" s="0" t="n">
        <f aca="false">-0.1+K705</f>
        <v>-0.0565</v>
      </c>
      <c r="E705" s="0" t="n">
        <f aca="false">9.82+L705</f>
        <v>9.8004</v>
      </c>
      <c r="F705" s="0" t="n">
        <v>0</v>
      </c>
      <c r="G705" s="0" t="n">
        <v>0</v>
      </c>
      <c r="H705" s="0" t="n">
        <v>0</v>
      </c>
      <c r="I705" s="0" t="n">
        <v>1</v>
      </c>
      <c r="J705" s="0" t="n">
        <f aca="false">RANDBETWEEN(-500,500)*0.0001</f>
        <v>-0.0275</v>
      </c>
      <c r="K705" s="0" t="n">
        <f aca="false">RANDBETWEEN(-500,500)*0.0001</f>
        <v>0.0435</v>
      </c>
      <c r="L705" s="0" t="n">
        <f aca="false">RANDBETWEEN(-500,500)*0.0001</f>
        <v>-0.0196</v>
      </c>
    </row>
    <row r="706" customFormat="false" ht="12.8" hidden="false" customHeight="false" outlineLevel="0" collapsed="false">
      <c r="A706" s="0" t="n">
        <v>7.04000000000001</v>
      </c>
      <c r="B706" s="0" t="n">
        <v>0</v>
      </c>
      <c r="C706" s="0" t="n">
        <f aca="false">-0.03+J706</f>
        <v>-0.0336</v>
      </c>
      <c r="D706" s="0" t="n">
        <f aca="false">-0.1+K706</f>
        <v>-0.0647</v>
      </c>
      <c r="E706" s="0" t="n">
        <f aca="false">9.82+L706</f>
        <v>9.7745</v>
      </c>
      <c r="F706" s="0" t="n">
        <v>0</v>
      </c>
      <c r="G706" s="0" t="n">
        <v>0</v>
      </c>
      <c r="H706" s="0" t="n">
        <v>0</v>
      </c>
      <c r="I706" s="0" t="n">
        <v>1</v>
      </c>
      <c r="J706" s="0" t="n">
        <f aca="false">RANDBETWEEN(-500,500)*0.0001</f>
        <v>-0.0036</v>
      </c>
      <c r="K706" s="0" t="n">
        <f aca="false">RANDBETWEEN(-500,500)*0.0001</f>
        <v>0.0353</v>
      </c>
      <c r="L706" s="0" t="n">
        <f aca="false">RANDBETWEEN(-500,500)*0.0001</f>
        <v>-0.0455</v>
      </c>
    </row>
    <row r="707" customFormat="false" ht="12.8" hidden="false" customHeight="false" outlineLevel="0" collapsed="false">
      <c r="A707" s="0" t="n">
        <v>7.05000000000001</v>
      </c>
      <c r="B707" s="0" t="n">
        <v>0</v>
      </c>
      <c r="C707" s="0" t="n">
        <f aca="false">-0.03+J707</f>
        <v>-0.0047</v>
      </c>
      <c r="D707" s="0" t="n">
        <f aca="false">-0.1+K707</f>
        <v>-0.1204</v>
      </c>
      <c r="E707" s="0" t="n">
        <f aca="false">9.82+L707</f>
        <v>9.8034</v>
      </c>
      <c r="F707" s="0" t="n">
        <v>0</v>
      </c>
      <c r="G707" s="0" t="n">
        <v>0</v>
      </c>
      <c r="H707" s="0" t="n">
        <v>0</v>
      </c>
      <c r="I707" s="0" t="n">
        <v>1</v>
      </c>
      <c r="J707" s="0" t="n">
        <f aca="false">RANDBETWEEN(-500,500)*0.0001</f>
        <v>0.0253</v>
      </c>
      <c r="K707" s="0" t="n">
        <f aca="false">RANDBETWEEN(-500,500)*0.0001</f>
        <v>-0.0204</v>
      </c>
      <c r="L707" s="0" t="n">
        <f aca="false">RANDBETWEEN(-500,500)*0.0001</f>
        <v>-0.0166</v>
      </c>
    </row>
    <row r="708" customFormat="false" ht="12.8" hidden="false" customHeight="false" outlineLevel="0" collapsed="false">
      <c r="A708" s="0" t="n">
        <v>7.06000000000001</v>
      </c>
      <c r="B708" s="0" t="n">
        <v>0</v>
      </c>
      <c r="C708" s="0" t="n">
        <f aca="false">-0.03+J708</f>
        <v>-0.0768</v>
      </c>
      <c r="D708" s="0" t="n">
        <f aca="false">-0.1+K708</f>
        <v>-0.096</v>
      </c>
      <c r="E708" s="0" t="n">
        <f aca="false">9.82+L708</f>
        <v>9.7767</v>
      </c>
      <c r="F708" s="0" t="n">
        <v>0</v>
      </c>
      <c r="G708" s="0" t="n">
        <v>0</v>
      </c>
      <c r="H708" s="0" t="n">
        <v>0</v>
      </c>
      <c r="I708" s="0" t="n">
        <v>1</v>
      </c>
      <c r="J708" s="0" t="n">
        <f aca="false">RANDBETWEEN(-500,500)*0.0001</f>
        <v>-0.0468</v>
      </c>
      <c r="K708" s="0" t="n">
        <f aca="false">RANDBETWEEN(-500,500)*0.0001</f>
        <v>0.004</v>
      </c>
      <c r="L708" s="0" t="n">
        <f aca="false">RANDBETWEEN(-500,500)*0.0001</f>
        <v>-0.0433</v>
      </c>
    </row>
    <row r="709" customFormat="false" ht="12.8" hidden="false" customHeight="false" outlineLevel="0" collapsed="false">
      <c r="A709" s="0" t="n">
        <v>7.07000000000001</v>
      </c>
      <c r="B709" s="0" t="n">
        <v>0</v>
      </c>
      <c r="C709" s="0" t="n">
        <f aca="false">-0.03+J709</f>
        <v>-0.0362</v>
      </c>
      <c r="D709" s="0" t="n">
        <f aca="false">-0.1+K709</f>
        <v>-0.0625</v>
      </c>
      <c r="E709" s="0" t="n">
        <f aca="false">9.82+L709</f>
        <v>9.7906</v>
      </c>
      <c r="F709" s="0" t="n">
        <v>0</v>
      </c>
      <c r="G709" s="0" t="n">
        <v>0</v>
      </c>
      <c r="H709" s="0" t="n">
        <v>0</v>
      </c>
      <c r="I709" s="0" t="n">
        <v>1</v>
      </c>
      <c r="J709" s="0" t="n">
        <f aca="false">RANDBETWEEN(-500,500)*0.0001</f>
        <v>-0.0062</v>
      </c>
      <c r="K709" s="0" t="n">
        <f aca="false">RANDBETWEEN(-500,500)*0.0001</f>
        <v>0.0375</v>
      </c>
      <c r="L709" s="0" t="n">
        <f aca="false">RANDBETWEEN(-500,500)*0.0001</f>
        <v>-0.0294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f aca="false">-0.03+J710</f>
        <v>-0.0165</v>
      </c>
      <c r="D710" s="0" t="n">
        <f aca="false">-0.1+K710</f>
        <v>-0.1078</v>
      </c>
      <c r="E710" s="0" t="n">
        <f aca="false">9.82+L710</f>
        <v>9.8303</v>
      </c>
      <c r="F710" s="0" t="n">
        <v>0</v>
      </c>
      <c r="G710" s="0" t="n">
        <v>0</v>
      </c>
      <c r="H710" s="0" t="n">
        <v>0</v>
      </c>
      <c r="I710" s="0" t="n">
        <v>1</v>
      </c>
      <c r="J710" s="0" t="n">
        <f aca="false">RANDBETWEEN(-500,500)*0.0001</f>
        <v>0.0135</v>
      </c>
      <c r="K710" s="0" t="n">
        <f aca="false">RANDBETWEEN(-500,500)*0.0001</f>
        <v>-0.0078</v>
      </c>
      <c r="L710" s="0" t="n">
        <f aca="false">RANDBETWEEN(-500,500)*0.0001</f>
        <v>0.0103</v>
      </c>
    </row>
    <row r="711" customFormat="false" ht="12.8" hidden="false" customHeight="false" outlineLevel="0" collapsed="false">
      <c r="A711" s="0" t="n">
        <v>7.09000000000001</v>
      </c>
      <c r="B711" s="0" t="n">
        <v>0</v>
      </c>
      <c r="C711" s="0" t="n">
        <f aca="false">-0.03+J711</f>
        <v>0.01</v>
      </c>
      <c r="D711" s="0" t="n">
        <f aca="false">-0.1+K711</f>
        <v>-0.0569</v>
      </c>
      <c r="E711" s="0" t="n">
        <f aca="false">9.82+L711</f>
        <v>9.8</v>
      </c>
      <c r="F711" s="0" t="n">
        <v>0</v>
      </c>
      <c r="G711" s="0" t="n">
        <v>0</v>
      </c>
      <c r="H711" s="0" t="n">
        <v>0</v>
      </c>
      <c r="I711" s="0" t="n">
        <v>1</v>
      </c>
      <c r="J711" s="0" t="n">
        <f aca="false">RANDBETWEEN(-500,500)*0.0001</f>
        <v>0.04</v>
      </c>
      <c r="K711" s="0" t="n">
        <f aca="false">RANDBETWEEN(-500,500)*0.0001</f>
        <v>0.0431</v>
      </c>
      <c r="L711" s="0" t="n">
        <f aca="false">RANDBETWEEN(-500,500)*0.0001</f>
        <v>-0.02</v>
      </c>
    </row>
    <row r="712" customFormat="false" ht="12.8" hidden="false" customHeight="false" outlineLevel="0" collapsed="false">
      <c r="A712" s="0" t="n">
        <v>7.10000000000001</v>
      </c>
      <c r="B712" s="0" t="n">
        <v>0</v>
      </c>
      <c r="C712" s="0" t="n">
        <f aca="false">-0.03+J712</f>
        <v>-0.0668</v>
      </c>
      <c r="D712" s="0" t="n">
        <f aca="false">-0.1+K712</f>
        <v>-0.1071</v>
      </c>
      <c r="E712" s="0" t="n">
        <f aca="false">9.82+L712</f>
        <v>9.7803</v>
      </c>
      <c r="F712" s="0" t="n">
        <v>0</v>
      </c>
      <c r="G712" s="0" t="n">
        <v>0</v>
      </c>
      <c r="H712" s="0" t="n">
        <v>0</v>
      </c>
      <c r="I712" s="0" t="n">
        <v>1</v>
      </c>
      <c r="J712" s="0" t="n">
        <f aca="false">RANDBETWEEN(-500,500)*0.0001</f>
        <v>-0.0368</v>
      </c>
      <c r="K712" s="0" t="n">
        <f aca="false">RANDBETWEEN(-500,500)*0.0001</f>
        <v>-0.0071</v>
      </c>
      <c r="L712" s="0" t="n">
        <f aca="false">RANDBETWEEN(-500,500)*0.0001</f>
        <v>-0.0397</v>
      </c>
    </row>
    <row r="713" customFormat="false" ht="12.8" hidden="false" customHeight="false" outlineLevel="0" collapsed="false">
      <c r="A713" s="0" t="n">
        <v>7.11000000000001</v>
      </c>
      <c r="B713" s="0" t="n">
        <v>0</v>
      </c>
      <c r="C713" s="0" t="n">
        <f aca="false">-0.03+J713</f>
        <v>-0.0096</v>
      </c>
      <c r="D713" s="0" t="n">
        <f aca="false">-0.1+K713</f>
        <v>-0.0903</v>
      </c>
      <c r="E713" s="0" t="n">
        <f aca="false">9.82+L713</f>
        <v>9.7838</v>
      </c>
      <c r="F713" s="0" t="n">
        <v>0</v>
      </c>
      <c r="G713" s="0" t="n">
        <v>0</v>
      </c>
      <c r="H713" s="0" t="n">
        <v>0</v>
      </c>
      <c r="I713" s="0" t="n">
        <v>1</v>
      </c>
      <c r="J713" s="0" t="n">
        <f aca="false">RANDBETWEEN(-500,500)*0.0001</f>
        <v>0.0204</v>
      </c>
      <c r="K713" s="0" t="n">
        <f aca="false">RANDBETWEEN(-500,500)*0.0001</f>
        <v>0.0097</v>
      </c>
      <c r="L713" s="0" t="n">
        <f aca="false">RANDBETWEEN(-500,500)*0.0001</f>
        <v>-0.0362</v>
      </c>
    </row>
    <row r="714" customFormat="false" ht="12.8" hidden="false" customHeight="false" outlineLevel="0" collapsed="false">
      <c r="A714" s="0" t="n">
        <v>7.12000000000001</v>
      </c>
      <c r="B714" s="0" t="n">
        <v>0</v>
      </c>
      <c r="C714" s="0" t="n">
        <f aca="false">-0.03+J714</f>
        <v>-0.021</v>
      </c>
      <c r="D714" s="0" t="n">
        <f aca="false">-0.1+K714</f>
        <v>-0.0858</v>
      </c>
      <c r="E714" s="0" t="n">
        <f aca="false">9.82+L714</f>
        <v>9.7704</v>
      </c>
      <c r="F714" s="0" t="n">
        <v>0</v>
      </c>
      <c r="G714" s="0" t="n">
        <v>0</v>
      </c>
      <c r="H714" s="0" t="n">
        <v>0</v>
      </c>
      <c r="I714" s="0" t="n">
        <v>1</v>
      </c>
      <c r="J714" s="0" t="n">
        <f aca="false">RANDBETWEEN(-500,500)*0.0001</f>
        <v>0.009</v>
      </c>
      <c r="K714" s="0" t="n">
        <f aca="false">RANDBETWEEN(-500,500)*0.0001</f>
        <v>0.0142</v>
      </c>
      <c r="L714" s="0" t="n">
        <f aca="false">RANDBETWEEN(-500,500)*0.0001</f>
        <v>-0.0496</v>
      </c>
    </row>
    <row r="715" customFormat="false" ht="12.8" hidden="false" customHeight="false" outlineLevel="0" collapsed="false">
      <c r="A715" s="0" t="n">
        <v>7.13000000000001</v>
      </c>
      <c r="B715" s="0" t="n">
        <v>0</v>
      </c>
      <c r="C715" s="0" t="n">
        <f aca="false">-0.03+J715</f>
        <v>0.0141</v>
      </c>
      <c r="D715" s="0" t="n">
        <f aca="false">-0.1+K715</f>
        <v>-0.0802</v>
      </c>
      <c r="E715" s="0" t="n">
        <f aca="false">9.82+L715</f>
        <v>9.8377</v>
      </c>
      <c r="F715" s="0" t="n">
        <v>0</v>
      </c>
      <c r="G715" s="0" t="n">
        <v>0</v>
      </c>
      <c r="H715" s="0" t="n">
        <v>0</v>
      </c>
      <c r="I715" s="0" t="n">
        <v>1</v>
      </c>
      <c r="J715" s="0" t="n">
        <f aca="false">RANDBETWEEN(-500,500)*0.0001</f>
        <v>0.0441</v>
      </c>
      <c r="K715" s="0" t="n">
        <f aca="false">RANDBETWEEN(-500,500)*0.0001</f>
        <v>0.0198</v>
      </c>
      <c r="L715" s="0" t="n">
        <f aca="false">RANDBETWEEN(-500,500)*0.0001</f>
        <v>0.0177</v>
      </c>
    </row>
    <row r="716" customFormat="false" ht="12.8" hidden="false" customHeight="false" outlineLevel="0" collapsed="false">
      <c r="A716" s="0" t="n">
        <v>7.14000000000001</v>
      </c>
      <c r="B716" s="0" t="n">
        <v>0</v>
      </c>
      <c r="C716" s="0" t="n">
        <f aca="false">-0.03+J716</f>
        <v>0.0112</v>
      </c>
      <c r="D716" s="0" t="n">
        <f aca="false">-0.1+K716</f>
        <v>-0.1107</v>
      </c>
      <c r="E716" s="0" t="n">
        <f aca="false">9.82+L716</f>
        <v>9.834</v>
      </c>
      <c r="F716" s="0" t="n">
        <v>0</v>
      </c>
      <c r="G716" s="0" t="n">
        <v>0</v>
      </c>
      <c r="H716" s="0" t="n">
        <v>0</v>
      </c>
      <c r="I716" s="0" t="n">
        <v>1</v>
      </c>
      <c r="J716" s="0" t="n">
        <f aca="false">RANDBETWEEN(-500,500)*0.0001</f>
        <v>0.0412</v>
      </c>
      <c r="K716" s="0" t="n">
        <f aca="false">RANDBETWEEN(-500,500)*0.0001</f>
        <v>-0.0107</v>
      </c>
      <c r="L716" s="0" t="n">
        <f aca="false">RANDBETWEEN(-500,500)*0.0001</f>
        <v>0.014</v>
      </c>
    </row>
    <row r="717" customFormat="false" ht="12.8" hidden="false" customHeight="false" outlineLevel="0" collapsed="false">
      <c r="A717" s="0" t="n">
        <v>7.15000000000001</v>
      </c>
      <c r="B717" s="0" t="n">
        <v>0</v>
      </c>
      <c r="C717" s="0" t="n">
        <f aca="false">-0.03+J717</f>
        <v>-0.0016</v>
      </c>
      <c r="D717" s="0" t="n">
        <f aca="false">-0.1+K717</f>
        <v>-0.0806</v>
      </c>
      <c r="E717" s="0" t="n">
        <f aca="false">9.82+L717</f>
        <v>9.7895</v>
      </c>
      <c r="F717" s="0" t="n">
        <v>0</v>
      </c>
      <c r="G717" s="0" t="n">
        <v>0</v>
      </c>
      <c r="H717" s="0" t="n">
        <v>0</v>
      </c>
      <c r="I717" s="0" t="n">
        <v>1</v>
      </c>
      <c r="J717" s="0" t="n">
        <f aca="false">RANDBETWEEN(-500,500)*0.0001</f>
        <v>0.0284</v>
      </c>
      <c r="K717" s="0" t="n">
        <f aca="false">RANDBETWEEN(-500,500)*0.0001</f>
        <v>0.0194</v>
      </c>
      <c r="L717" s="0" t="n">
        <f aca="false">RANDBETWEEN(-500,500)*0.0001</f>
        <v>-0.0305</v>
      </c>
    </row>
    <row r="718" customFormat="false" ht="12.8" hidden="false" customHeight="false" outlineLevel="0" collapsed="false">
      <c r="A718" s="0" t="n">
        <v>7.16000000000001</v>
      </c>
      <c r="B718" s="0" t="n">
        <v>0</v>
      </c>
      <c r="C718" s="0" t="n">
        <f aca="false">-0.03+J718</f>
        <v>-0.000699999999999996</v>
      </c>
      <c r="D718" s="0" t="n">
        <f aca="false">-0.1+K718</f>
        <v>-0.066</v>
      </c>
      <c r="E718" s="0" t="n">
        <f aca="false">9.82+L718</f>
        <v>9.8389</v>
      </c>
      <c r="F718" s="0" t="n">
        <v>0</v>
      </c>
      <c r="G718" s="0" t="n">
        <v>0</v>
      </c>
      <c r="H718" s="0" t="n">
        <v>0</v>
      </c>
      <c r="I718" s="0" t="n">
        <v>1</v>
      </c>
      <c r="J718" s="0" t="n">
        <f aca="false">RANDBETWEEN(-500,500)*0.0001</f>
        <v>0.0293</v>
      </c>
      <c r="K718" s="0" t="n">
        <f aca="false">RANDBETWEEN(-500,500)*0.0001</f>
        <v>0.034</v>
      </c>
      <c r="L718" s="0" t="n">
        <f aca="false">RANDBETWEEN(-500,500)*0.0001</f>
        <v>0.0189</v>
      </c>
    </row>
    <row r="719" customFormat="false" ht="12.8" hidden="false" customHeight="false" outlineLevel="0" collapsed="false">
      <c r="A719" s="0" t="n">
        <v>7.17000000000001</v>
      </c>
      <c r="B719" s="0" t="n">
        <v>0</v>
      </c>
      <c r="C719" s="0" t="n">
        <f aca="false">-0.03+J719</f>
        <v>-0.0226</v>
      </c>
      <c r="D719" s="0" t="n">
        <f aca="false">-0.1+K719</f>
        <v>-0.0699</v>
      </c>
      <c r="E719" s="0" t="n">
        <f aca="false">9.82+L719</f>
        <v>9.8234</v>
      </c>
      <c r="F719" s="0" t="n">
        <v>0</v>
      </c>
      <c r="G719" s="0" t="n">
        <v>0</v>
      </c>
      <c r="H719" s="0" t="n">
        <v>0</v>
      </c>
      <c r="I719" s="0" t="n">
        <v>1</v>
      </c>
      <c r="J719" s="0" t="n">
        <f aca="false">RANDBETWEEN(-500,500)*0.0001</f>
        <v>0.0074</v>
      </c>
      <c r="K719" s="0" t="n">
        <f aca="false">RANDBETWEEN(-500,500)*0.0001</f>
        <v>0.0301</v>
      </c>
      <c r="L719" s="0" t="n">
        <f aca="false">RANDBETWEEN(-500,500)*0.0001</f>
        <v>0.0034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f aca="false">-0.03+J720</f>
        <v>-0.0013</v>
      </c>
      <c r="D720" s="0" t="n">
        <f aca="false">-0.1+K720</f>
        <v>-0.0727</v>
      </c>
      <c r="E720" s="0" t="n">
        <f aca="false">9.82+L720</f>
        <v>9.8637</v>
      </c>
      <c r="F720" s="0" t="n">
        <v>0</v>
      </c>
      <c r="G720" s="0" t="n">
        <v>0</v>
      </c>
      <c r="H720" s="0" t="n">
        <v>0</v>
      </c>
      <c r="I720" s="0" t="n">
        <v>1</v>
      </c>
      <c r="J720" s="0" t="n">
        <f aca="false">RANDBETWEEN(-500,500)*0.0001</f>
        <v>0.0287</v>
      </c>
      <c r="K720" s="0" t="n">
        <f aca="false">RANDBETWEEN(-500,500)*0.0001</f>
        <v>0.0273</v>
      </c>
      <c r="L720" s="0" t="n">
        <f aca="false">RANDBETWEEN(-500,500)*0.0001</f>
        <v>0.0437</v>
      </c>
    </row>
    <row r="721" customFormat="false" ht="12.8" hidden="false" customHeight="false" outlineLevel="0" collapsed="false">
      <c r="A721" s="0" t="n">
        <v>7.19000000000001</v>
      </c>
      <c r="B721" s="0" t="n">
        <v>0</v>
      </c>
      <c r="C721" s="0" t="n">
        <f aca="false">-0.03+J721</f>
        <v>-0.0171</v>
      </c>
      <c r="D721" s="0" t="n">
        <f aca="false">-0.1+K721</f>
        <v>-0.1088</v>
      </c>
      <c r="E721" s="0" t="n">
        <f aca="false">9.82+L721</f>
        <v>9.8108</v>
      </c>
      <c r="F721" s="0" t="n">
        <v>0</v>
      </c>
      <c r="G721" s="0" t="n">
        <v>0</v>
      </c>
      <c r="H721" s="0" t="n">
        <v>0</v>
      </c>
      <c r="I721" s="0" t="n">
        <v>1</v>
      </c>
      <c r="J721" s="0" t="n">
        <f aca="false">RANDBETWEEN(-500,500)*0.0001</f>
        <v>0.0129</v>
      </c>
      <c r="K721" s="0" t="n">
        <f aca="false">RANDBETWEEN(-500,500)*0.0001</f>
        <v>-0.0088</v>
      </c>
      <c r="L721" s="0" t="n">
        <f aca="false">RANDBETWEEN(-500,500)*0.0001</f>
        <v>-0.0092</v>
      </c>
    </row>
    <row r="722" customFormat="false" ht="12.8" hidden="false" customHeight="false" outlineLevel="0" collapsed="false">
      <c r="A722" s="0" t="n">
        <v>7.20000000000001</v>
      </c>
      <c r="B722" s="0" t="n">
        <v>0</v>
      </c>
      <c r="C722" s="0" t="n">
        <f aca="false">-0.03+J722</f>
        <v>-0.0768</v>
      </c>
      <c r="D722" s="0" t="n">
        <f aca="false">-0.1+K722</f>
        <v>-0.104</v>
      </c>
      <c r="E722" s="0" t="n">
        <f aca="false">9.82+L722</f>
        <v>9.8641</v>
      </c>
      <c r="F722" s="0" t="n">
        <v>0</v>
      </c>
      <c r="G722" s="0" t="n">
        <v>0</v>
      </c>
      <c r="H722" s="0" t="n">
        <v>0</v>
      </c>
      <c r="I722" s="0" t="n">
        <v>1</v>
      </c>
      <c r="J722" s="0" t="n">
        <f aca="false">RANDBETWEEN(-500,500)*0.0001</f>
        <v>-0.0468</v>
      </c>
      <c r="K722" s="0" t="n">
        <f aca="false">RANDBETWEEN(-500,500)*0.0001</f>
        <v>-0.004</v>
      </c>
      <c r="L722" s="0" t="n">
        <f aca="false">RANDBETWEEN(-500,500)*0.0001</f>
        <v>0.0441</v>
      </c>
    </row>
    <row r="723" customFormat="false" ht="12.8" hidden="false" customHeight="false" outlineLevel="0" collapsed="false">
      <c r="A723" s="0" t="n">
        <v>7.21000000000001</v>
      </c>
      <c r="B723" s="0" t="n">
        <v>0</v>
      </c>
      <c r="C723" s="0" t="n">
        <f aca="false">-0.03+J723</f>
        <v>0.0191</v>
      </c>
      <c r="D723" s="0" t="n">
        <f aca="false">-0.1+K723</f>
        <v>-0.0635</v>
      </c>
      <c r="E723" s="0" t="n">
        <f aca="false">9.82+L723</f>
        <v>9.8347</v>
      </c>
      <c r="F723" s="0" t="n">
        <v>0</v>
      </c>
      <c r="G723" s="0" t="n">
        <v>0</v>
      </c>
      <c r="H723" s="0" t="n">
        <v>0</v>
      </c>
      <c r="I723" s="0" t="n">
        <v>1</v>
      </c>
      <c r="J723" s="0" t="n">
        <f aca="false">RANDBETWEEN(-500,500)*0.0001</f>
        <v>0.0491</v>
      </c>
      <c r="K723" s="0" t="n">
        <f aca="false">RANDBETWEEN(-500,500)*0.0001</f>
        <v>0.0365</v>
      </c>
      <c r="L723" s="0" t="n">
        <f aca="false">RANDBETWEEN(-500,500)*0.0001</f>
        <v>0.0147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f aca="false">-0.03+J724</f>
        <v>-0.0411</v>
      </c>
      <c r="D724" s="0" t="n">
        <f aca="false">-0.1+K724</f>
        <v>-0.1481</v>
      </c>
      <c r="E724" s="0" t="n">
        <f aca="false">9.82+L724</f>
        <v>9.8009</v>
      </c>
      <c r="F724" s="0" t="n">
        <v>0</v>
      </c>
      <c r="G724" s="0" t="n">
        <v>0</v>
      </c>
      <c r="H724" s="0" t="n">
        <v>0</v>
      </c>
      <c r="I724" s="0" t="n">
        <v>1</v>
      </c>
      <c r="J724" s="0" t="n">
        <f aca="false">RANDBETWEEN(-500,500)*0.0001</f>
        <v>-0.0111</v>
      </c>
      <c r="K724" s="0" t="n">
        <f aca="false">RANDBETWEEN(-500,500)*0.0001</f>
        <v>-0.0481</v>
      </c>
      <c r="L724" s="0" t="n">
        <f aca="false">RANDBETWEEN(-500,500)*0.0001</f>
        <v>-0.0191</v>
      </c>
    </row>
    <row r="725" customFormat="false" ht="12.8" hidden="false" customHeight="false" outlineLevel="0" collapsed="false">
      <c r="A725" s="0" t="n">
        <v>7.23000000000001</v>
      </c>
      <c r="B725" s="0" t="n">
        <v>0</v>
      </c>
      <c r="C725" s="0" t="n">
        <f aca="false">-0.03+J725</f>
        <v>-0.075</v>
      </c>
      <c r="D725" s="0" t="n">
        <f aca="false">-0.1+K725</f>
        <v>-0.1123</v>
      </c>
      <c r="E725" s="0" t="n">
        <f aca="false">9.82+L725</f>
        <v>9.8088</v>
      </c>
      <c r="F725" s="0" t="n">
        <v>0</v>
      </c>
      <c r="G725" s="0" t="n">
        <v>0</v>
      </c>
      <c r="H725" s="0" t="n">
        <v>0</v>
      </c>
      <c r="I725" s="0" t="n">
        <v>1</v>
      </c>
      <c r="J725" s="0" t="n">
        <f aca="false">RANDBETWEEN(-500,500)*0.0001</f>
        <v>-0.045</v>
      </c>
      <c r="K725" s="0" t="n">
        <f aca="false">RANDBETWEEN(-500,500)*0.0001</f>
        <v>-0.0123</v>
      </c>
      <c r="L725" s="0" t="n">
        <f aca="false">RANDBETWEEN(-500,500)*0.0001</f>
        <v>-0.0112</v>
      </c>
    </row>
    <row r="726" customFormat="false" ht="12.8" hidden="false" customHeight="false" outlineLevel="0" collapsed="false">
      <c r="A726" s="0" t="n">
        <v>7.24000000000001</v>
      </c>
      <c r="B726" s="0" t="n">
        <v>0</v>
      </c>
      <c r="C726" s="0" t="n">
        <f aca="false">-0.03+J726</f>
        <v>-0.0201</v>
      </c>
      <c r="D726" s="0" t="n">
        <f aca="false">-0.1+K726</f>
        <v>-0.1116</v>
      </c>
      <c r="E726" s="0" t="n">
        <f aca="false">9.82+L726</f>
        <v>9.8284</v>
      </c>
      <c r="F726" s="0" t="n">
        <v>0</v>
      </c>
      <c r="G726" s="0" t="n">
        <v>0</v>
      </c>
      <c r="H726" s="0" t="n">
        <v>0</v>
      </c>
      <c r="I726" s="0" t="n">
        <v>1</v>
      </c>
      <c r="J726" s="0" t="n">
        <f aca="false">RANDBETWEEN(-500,500)*0.0001</f>
        <v>0.0099</v>
      </c>
      <c r="K726" s="0" t="n">
        <f aca="false">RANDBETWEEN(-500,500)*0.0001</f>
        <v>-0.0116</v>
      </c>
      <c r="L726" s="0" t="n">
        <f aca="false">RANDBETWEEN(-500,500)*0.0001</f>
        <v>0.0084</v>
      </c>
    </row>
    <row r="727" customFormat="false" ht="12.8" hidden="false" customHeight="false" outlineLevel="0" collapsed="false">
      <c r="A727" s="0" t="n">
        <v>7.25000000000001</v>
      </c>
      <c r="B727" s="0" t="n">
        <v>0</v>
      </c>
      <c r="C727" s="0" t="n">
        <f aca="false">-0.03+J727</f>
        <v>-0.0721</v>
      </c>
      <c r="D727" s="0" t="n">
        <f aca="false">-0.1+K727</f>
        <v>-0.0895</v>
      </c>
      <c r="E727" s="0" t="n">
        <f aca="false">9.82+L727</f>
        <v>9.8285</v>
      </c>
      <c r="F727" s="0" t="n">
        <v>0</v>
      </c>
      <c r="G727" s="0" t="n">
        <v>0</v>
      </c>
      <c r="H727" s="0" t="n">
        <v>0</v>
      </c>
      <c r="I727" s="0" t="n">
        <v>1</v>
      </c>
      <c r="J727" s="0" t="n">
        <f aca="false">RANDBETWEEN(-500,500)*0.0001</f>
        <v>-0.0421</v>
      </c>
      <c r="K727" s="0" t="n">
        <f aca="false">RANDBETWEEN(-500,500)*0.0001</f>
        <v>0.0105</v>
      </c>
      <c r="L727" s="0" t="n">
        <f aca="false">RANDBETWEEN(-500,500)*0.0001</f>
        <v>0.0085</v>
      </c>
    </row>
    <row r="728" customFormat="false" ht="12.8" hidden="false" customHeight="false" outlineLevel="0" collapsed="false">
      <c r="A728" s="0" t="n">
        <v>7.26000000000001</v>
      </c>
      <c r="B728" s="0" t="n">
        <v>0</v>
      </c>
      <c r="C728" s="0" t="n">
        <f aca="false">-0.03+J728</f>
        <v>-0.0436</v>
      </c>
      <c r="D728" s="0" t="n">
        <f aca="false">-0.1+K728</f>
        <v>-0.0835</v>
      </c>
      <c r="E728" s="0" t="n">
        <f aca="false">9.82+L728</f>
        <v>9.8645</v>
      </c>
      <c r="F728" s="0" t="n">
        <v>0</v>
      </c>
      <c r="G728" s="0" t="n">
        <v>0</v>
      </c>
      <c r="H728" s="0" t="n">
        <v>0</v>
      </c>
      <c r="I728" s="0" t="n">
        <v>1</v>
      </c>
      <c r="J728" s="0" t="n">
        <f aca="false">RANDBETWEEN(-500,500)*0.0001</f>
        <v>-0.0136</v>
      </c>
      <c r="K728" s="0" t="n">
        <f aca="false">RANDBETWEEN(-500,500)*0.0001</f>
        <v>0.0165</v>
      </c>
      <c r="L728" s="0" t="n">
        <f aca="false">RANDBETWEEN(-500,500)*0.0001</f>
        <v>0.0445</v>
      </c>
    </row>
    <row r="729" customFormat="false" ht="12.8" hidden="false" customHeight="false" outlineLevel="0" collapsed="false">
      <c r="A729" s="0" t="n">
        <v>7.27000000000001</v>
      </c>
      <c r="B729" s="0" t="n">
        <v>0</v>
      </c>
      <c r="C729" s="0" t="n">
        <f aca="false">-0.03+J729</f>
        <v>0.00960000000000001</v>
      </c>
      <c r="D729" s="0" t="n">
        <f aca="false">-0.1+K729</f>
        <v>-0.1121</v>
      </c>
      <c r="E729" s="0" t="n">
        <f aca="false">9.82+L729</f>
        <v>9.8608</v>
      </c>
      <c r="F729" s="0" t="n">
        <v>0</v>
      </c>
      <c r="G729" s="0" t="n">
        <v>0</v>
      </c>
      <c r="H729" s="0" t="n">
        <v>0</v>
      </c>
      <c r="I729" s="0" t="n">
        <v>1</v>
      </c>
      <c r="J729" s="0" t="n">
        <f aca="false">RANDBETWEEN(-500,500)*0.0001</f>
        <v>0.0396</v>
      </c>
      <c r="K729" s="0" t="n">
        <f aca="false">RANDBETWEEN(-500,500)*0.0001</f>
        <v>-0.0121</v>
      </c>
      <c r="L729" s="0" t="n">
        <f aca="false">RANDBETWEEN(-500,500)*0.0001</f>
        <v>0.0408</v>
      </c>
    </row>
    <row r="730" customFormat="false" ht="12.8" hidden="false" customHeight="false" outlineLevel="0" collapsed="false">
      <c r="A730" s="0" t="n">
        <v>7.28000000000001</v>
      </c>
      <c r="B730" s="0" t="n">
        <v>0</v>
      </c>
      <c r="C730" s="0" t="n">
        <f aca="false">-0.03+J730</f>
        <v>-0.0161</v>
      </c>
      <c r="D730" s="0" t="n">
        <f aca="false">-0.1+K730</f>
        <v>-0.0561</v>
      </c>
      <c r="E730" s="0" t="n">
        <f aca="false">9.82+L730</f>
        <v>9.7865</v>
      </c>
      <c r="F730" s="0" t="n">
        <v>0</v>
      </c>
      <c r="G730" s="0" t="n">
        <v>0</v>
      </c>
      <c r="H730" s="0" t="n">
        <v>0</v>
      </c>
      <c r="I730" s="0" t="n">
        <v>1</v>
      </c>
      <c r="J730" s="0" t="n">
        <f aca="false">RANDBETWEEN(-500,500)*0.0001</f>
        <v>0.0139</v>
      </c>
      <c r="K730" s="0" t="n">
        <f aca="false">RANDBETWEEN(-500,500)*0.0001</f>
        <v>0.0439</v>
      </c>
      <c r="L730" s="0" t="n">
        <f aca="false">RANDBETWEEN(-500,500)*0.0001</f>
        <v>-0.0335</v>
      </c>
    </row>
    <row r="731" customFormat="false" ht="12.8" hidden="false" customHeight="false" outlineLevel="0" collapsed="false">
      <c r="A731" s="0" t="n">
        <v>7.29000000000001</v>
      </c>
      <c r="B731" s="0" t="n">
        <v>0</v>
      </c>
      <c r="C731" s="0" t="n">
        <f aca="false">-0.03+J731</f>
        <v>-0.0213</v>
      </c>
      <c r="D731" s="0" t="n">
        <f aca="false">-0.1+K731</f>
        <v>-0.097</v>
      </c>
      <c r="E731" s="0" t="n">
        <f aca="false">9.82+L731</f>
        <v>9.8104</v>
      </c>
      <c r="F731" s="0" t="n">
        <v>0</v>
      </c>
      <c r="G731" s="0" t="n">
        <v>0</v>
      </c>
      <c r="H731" s="0" t="n">
        <v>0</v>
      </c>
      <c r="I731" s="0" t="n">
        <v>1</v>
      </c>
      <c r="J731" s="0" t="n">
        <f aca="false">RANDBETWEEN(-500,500)*0.0001</f>
        <v>0.0087</v>
      </c>
      <c r="K731" s="0" t="n">
        <f aca="false">RANDBETWEEN(-500,500)*0.0001</f>
        <v>0.003</v>
      </c>
      <c r="L731" s="0" t="n">
        <f aca="false">RANDBETWEEN(-500,500)*0.0001</f>
        <v>-0.0096</v>
      </c>
    </row>
    <row r="732" customFormat="false" ht="12.8" hidden="false" customHeight="false" outlineLevel="0" collapsed="false">
      <c r="A732" s="0" t="n">
        <v>7.30000000000001</v>
      </c>
      <c r="B732" s="0" t="n">
        <v>0</v>
      </c>
      <c r="C732" s="0" t="n">
        <f aca="false">-0.03+J732</f>
        <v>0.0189</v>
      </c>
      <c r="D732" s="0" t="n">
        <f aca="false">-0.1+K732</f>
        <v>-0.0562</v>
      </c>
      <c r="E732" s="0" t="n">
        <f aca="false">9.82+L732</f>
        <v>9.8646</v>
      </c>
      <c r="F732" s="0" t="n">
        <v>0</v>
      </c>
      <c r="G732" s="0" t="n">
        <v>0</v>
      </c>
      <c r="H732" s="0" t="n">
        <v>0</v>
      </c>
      <c r="I732" s="0" t="n">
        <v>1</v>
      </c>
      <c r="J732" s="0" t="n">
        <f aca="false">RANDBETWEEN(-500,500)*0.0001</f>
        <v>0.0489</v>
      </c>
      <c r="K732" s="0" t="n">
        <f aca="false">RANDBETWEEN(-500,500)*0.0001</f>
        <v>0.0438</v>
      </c>
      <c r="L732" s="0" t="n">
        <f aca="false">RANDBETWEEN(-500,500)*0.0001</f>
        <v>0.0446</v>
      </c>
    </row>
    <row r="733" customFormat="false" ht="12.8" hidden="false" customHeight="false" outlineLevel="0" collapsed="false">
      <c r="A733" s="0" t="n">
        <v>7.31000000000001</v>
      </c>
      <c r="B733" s="0" t="n">
        <v>0</v>
      </c>
      <c r="C733" s="0" t="n">
        <f aca="false">-0.03+J733</f>
        <v>-0.0215</v>
      </c>
      <c r="D733" s="0" t="n">
        <f aca="false">-0.1+K733</f>
        <v>-0.0534</v>
      </c>
      <c r="E733" s="0" t="n">
        <f aca="false">9.82+L733</f>
        <v>9.8494</v>
      </c>
      <c r="F733" s="0" t="n">
        <v>0</v>
      </c>
      <c r="G733" s="0" t="n">
        <v>0</v>
      </c>
      <c r="H733" s="0" t="n">
        <v>0</v>
      </c>
      <c r="I733" s="0" t="n">
        <v>1</v>
      </c>
      <c r="J733" s="0" t="n">
        <f aca="false">RANDBETWEEN(-500,500)*0.0001</f>
        <v>0.0085</v>
      </c>
      <c r="K733" s="0" t="n">
        <f aca="false">RANDBETWEEN(-500,500)*0.0001</f>
        <v>0.0466</v>
      </c>
      <c r="L733" s="0" t="n">
        <f aca="false">RANDBETWEEN(-500,500)*0.0001</f>
        <v>0.0294</v>
      </c>
    </row>
    <row r="734" customFormat="false" ht="12.8" hidden="false" customHeight="false" outlineLevel="0" collapsed="false">
      <c r="A734" s="0" t="n">
        <v>7.32000000000001</v>
      </c>
      <c r="B734" s="0" t="n">
        <v>0</v>
      </c>
      <c r="C734" s="0" t="n">
        <f aca="false">-0.03+J734</f>
        <v>-0.0262</v>
      </c>
      <c r="D734" s="0" t="n">
        <f aca="false">-0.1+K734</f>
        <v>-0.1422</v>
      </c>
      <c r="E734" s="0" t="n">
        <f aca="false">9.82+L734</f>
        <v>9.796</v>
      </c>
      <c r="F734" s="0" t="n">
        <v>0</v>
      </c>
      <c r="G734" s="0" t="n">
        <v>0</v>
      </c>
      <c r="H734" s="0" t="n">
        <v>0</v>
      </c>
      <c r="I734" s="0" t="n">
        <v>1</v>
      </c>
      <c r="J734" s="0" t="n">
        <f aca="false">RANDBETWEEN(-500,500)*0.0001</f>
        <v>0.0038</v>
      </c>
      <c r="K734" s="0" t="n">
        <f aca="false">RANDBETWEEN(-500,500)*0.0001</f>
        <v>-0.0422</v>
      </c>
      <c r="L734" s="0" t="n">
        <f aca="false">RANDBETWEEN(-500,500)*0.0001</f>
        <v>-0.024</v>
      </c>
    </row>
    <row r="735" customFormat="false" ht="12.8" hidden="false" customHeight="false" outlineLevel="0" collapsed="false">
      <c r="A735" s="0" t="n">
        <v>7.33000000000001</v>
      </c>
      <c r="B735" s="0" t="n">
        <v>0</v>
      </c>
      <c r="C735" s="0" t="n">
        <f aca="false">-0.03+J735</f>
        <v>-0.0685</v>
      </c>
      <c r="D735" s="0" t="n">
        <f aca="false">-0.1+K735</f>
        <v>-0.0902</v>
      </c>
      <c r="E735" s="0" t="n">
        <f aca="false">9.82+L735</f>
        <v>9.8616</v>
      </c>
      <c r="F735" s="0" t="n">
        <v>0</v>
      </c>
      <c r="G735" s="0" t="n">
        <v>0</v>
      </c>
      <c r="H735" s="0" t="n">
        <v>0</v>
      </c>
      <c r="I735" s="0" t="n">
        <v>1</v>
      </c>
      <c r="J735" s="0" t="n">
        <f aca="false">RANDBETWEEN(-500,500)*0.0001</f>
        <v>-0.0385</v>
      </c>
      <c r="K735" s="0" t="n">
        <f aca="false">RANDBETWEEN(-500,500)*0.0001</f>
        <v>0.0098</v>
      </c>
      <c r="L735" s="0" t="n">
        <f aca="false">RANDBETWEEN(-500,500)*0.0001</f>
        <v>0.0416</v>
      </c>
    </row>
    <row r="736" customFormat="false" ht="12.8" hidden="false" customHeight="false" outlineLevel="0" collapsed="false">
      <c r="A736" s="0" t="n">
        <v>7.34000000000001</v>
      </c>
      <c r="B736" s="0" t="n">
        <v>0</v>
      </c>
      <c r="C736" s="0" t="n">
        <f aca="false">-0.03+J736</f>
        <v>-0.0193</v>
      </c>
      <c r="D736" s="0" t="n">
        <f aca="false">-0.1+K736</f>
        <v>-0.0967</v>
      </c>
      <c r="E736" s="0" t="n">
        <f aca="false">9.82+L736</f>
        <v>9.8327</v>
      </c>
      <c r="F736" s="0" t="n">
        <v>0</v>
      </c>
      <c r="G736" s="0" t="n">
        <v>0</v>
      </c>
      <c r="H736" s="0" t="n">
        <v>0</v>
      </c>
      <c r="I736" s="0" t="n">
        <v>1</v>
      </c>
      <c r="J736" s="0" t="n">
        <f aca="false">RANDBETWEEN(-500,500)*0.0001</f>
        <v>0.0107</v>
      </c>
      <c r="K736" s="0" t="n">
        <f aca="false">RANDBETWEEN(-500,500)*0.0001</f>
        <v>0.0033</v>
      </c>
      <c r="L736" s="0" t="n">
        <f aca="false">RANDBETWEEN(-500,500)*0.0001</f>
        <v>0.0127</v>
      </c>
    </row>
    <row r="737" customFormat="false" ht="12.8" hidden="false" customHeight="false" outlineLevel="0" collapsed="false">
      <c r="A737" s="0" t="n">
        <v>7.35000000000001</v>
      </c>
      <c r="B737" s="0" t="n">
        <v>0</v>
      </c>
      <c r="C737" s="0" t="n">
        <f aca="false">-0.03+J737</f>
        <v>-0.0607</v>
      </c>
      <c r="D737" s="0" t="n">
        <f aca="false">-0.1+K737</f>
        <v>-0.0736</v>
      </c>
      <c r="E737" s="0" t="n">
        <f aca="false">9.82+L737</f>
        <v>9.869</v>
      </c>
      <c r="F737" s="0" t="n">
        <v>0</v>
      </c>
      <c r="G737" s="0" t="n">
        <v>0</v>
      </c>
      <c r="H737" s="0" t="n">
        <v>0</v>
      </c>
      <c r="I737" s="0" t="n">
        <v>1</v>
      </c>
      <c r="J737" s="0" t="n">
        <f aca="false">RANDBETWEEN(-500,500)*0.0001</f>
        <v>-0.0307</v>
      </c>
      <c r="K737" s="0" t="n">
        <f aca="false">RANDBETWEEN(-500,500)*0.0001</f>
        <v>0.0264</v>
      </c>
      <c r="L737" s="0" t="n">
        <f aca="false">RANDBETWEEN(-500,500)*0.0001</f>
        <v>0.049</v>
      </c>
    </row>
    <row r="738" customFormat="false" ht="12.8" hidden="false" customHeight="false" outlineLevel="0" collapsed="false">
      <c r="A738" s="0" t="n">
        <v>7.36000000000001</v>
      </c>
      <c r="B738" s="0" t="n">
        <v>0</v>
      </c>
      <c r="C738" s="0" t="n">
        <f aca="false">-0.03+J738</f>
        <v>0.0064</v>
      </c>
      <c r="D738" s="0" t="n">
        <f aca="false">-0.1+K738</f>
        <v>-0.149</v>
      </c>
      <c r="E738" s="0" t="n">
        <f aca="false">9.82+L738</f>
        <v>9.8641</v>
      </c>
      <c r="F738" s="0" t="n">
        <v>0</v>
      </c>
      <c r="G738" s="0" t="n">
        <v>0</v>
      </c>
      <c r="H738" s="0" t="n">
        <v>0</v>
      </c>
      <c r="I738" s="0" t="n">
        <v>1</v>
      </c>
      <c r="J738" s="0" t="n">
        <f aca="false">RANDBETWEEN(-500,500)*0.0001</f>
        <v>0.0364</v>
      </c>
      <c r="K738" s="0" t="n">
        <f aca="false">RANDBETWEEN(-500,500)*0.0001</f>
        <v>-0.049</v>
      </c>
      <c r="L738" s="0" t="n">
        <f aca="false">RANDBETWEEN(-500,500)*0.0001</f>
        <v>0.0441</v>
      </c>
    </row>
    <row r="739" customFormat="false" ht="12.8" hidden="false" customHeight="false" outlineLevel="0" collapsed="false">
      <c r="A739" s="0" t="n">
        <v>7.37000000000001</v>
      </c>
      <c r="B739" s="0" t="n">
        <v>0</v>
      </c>
      <c r="C739" s="0" t="n">
        <f aca="false">-0.03+J739</f>
        <v>-0.033</v>
      </c>
      <c r="D739" s="0" t="n">
        <f aca="false">-0.1+K739</f>
        <v>-0.127</v>
      </c>
      <c r="E739" s="0" t="n">
        <f aca="false">9.82+L739</f>
        <v>9.7983</v>
      </c>
      <c r="F739" s="0" t="n">
        <v>0</v>
      </c>
      <c r="G739" s="0" t="n">
        <v>0</v>
      </c>
      <c r="H739" s="0" t="n">
        <v>0</v>
      </c>
      <c r="I739" s="0" t="n">
        <v>1</v>
      </c>
      <c r="J739" s="0" t="n">
        <f aca="false">RANDBETWEEN(-500,500)*0.0001</f>
        <v>-0.003</v>
      </c>
      <c r="K739" s="0" t="n">
        <f aca="false">RANDBETWEEN(-500,500)*0.0001</f>
        <v>-0.027</v>
      </c>
      <c r="L739" s="0" t="n">
        <f aca="false">RANDBETWEEN(-500,500)*0.0001</f>
        <v>-0.0217</v>
      </c>
    </row>
    <row r="740" customFormat="false" ht="12.8" hidden="false" customHeight="false" outlineLevel="0" collapsed="false">
      <c r="A740" s="0" t="n">
        <v>7.38000000000001</v>
      </c>
      <c r="B740" s="0" t="n">
        <v>0</v>
      </c>
      <c r="C740" s="0" t="n">
        <f aca="false">-0.03+J740</f>
        <v>-0.0421</v>
      </c>
      <c r="D740" s="0" t="n">
        <f aca="false">-0.1+K740</f>
        <v>-0.1247</v>
      </c>
      <c r="E740" s="0" t="n">
        <f aca="false">9.82+L740</f>
        <v>9.8487</v>
      </c>
      <c r="F740" s="0" t="n">
        <v>0</v>
      </c>
      <c r="G740" s="0" t="n">
        <v>0</v>
      </c>
      <c r="H740" s="0" t="n">
        <v>0</v>
      </c>
      <c r="I740" s="0" t="n">
        <v>1</v>
      </c>
      <c r="J740" s="0" t="n">
        <f aca="false">RANDBETWEEN(-500,500)*0.0001</f>
        <v>-0.0121</v>
      </c>
      <c r="K740" s="0" t="n">
        <f aca="false">RANDBETWEEN(-500,500)*0.0001</f>
        <v>-0.0247</v>
      </c>
      <c r="L740" s="0" t="n">
        <f aca="false">RANDBETWEEN(-500,500)*0.0001</f>
        <v>0.0287</v>
      </c>
    </row>
    <row r="741" customFormat="false" ht="12.8" hidden="false" customHeight="false" outlineLevel="0" collapsed="false">
      <c r="A741" s="0" t="n">
        <v>7.39000000000001</v>
      </c>
      <c r="B741" s="0" t="n">
        <v>0</v>
      </c>
      <c r="C741" s="0" t="n">
        <f aca="false">-0.03+J741</f>
        <v>-0.0398</v>
      </c>
      <c r="D741" s="0" t="n">
        <f aca="false">-0.1+K741</f>
        <v>-0.074</v>
      </c>
      <c r="E741" s="0" t="n">
        <f aca="false">9.82+L741</f>
        <v>9.8144</v>
      </c>
      <c r="F741" s="0" t="n">
        <v>0</v>
      </c>
      <c r="G741" s="0" t="n">
        <v>0</v>
      </c>
      <c r="H741" s="0" t="n">
        <v>0</v>
      </c>
      <c r="I741" s="0" t="n">
        <v>1</v>
      </c>
      <c r="J741" s="0" t="n">
        <f aca="false">RANDBETWEEN(-500,500)*0.0001</f>
        <v>-0.0098</v>
      </c>
      <c r="K741" s="0" t="n">
        <f aca="false">RANDBETWEEN(-500,500)*0.0001</f>
        <v>0.026</v>
      </c>
      <c r="L741" s="0" t="n">
        <f aca="false">RANDBETWEEN(-500,500)*0.0001</f>
        <v>-0.0056</v>
      </c>
    </row>
    <row r="742" customFormat="false" ht="12.8" hidden="false" customHeight="false" outlineLevel="0" collapsed="false">
      <c r="A742" s="0" t="n">
        <v>7.40000000000001</v>
      </c>
      <c r="B742" s="0" t="n">
        <v>0</v>
      </c>
      <c r="C742" s="0" t="n">
        <f aca="false">-0.03+J742</f>
        <v>-0.0385</v>
      </c>
      <c r="D742" s="0" t="n">
        <f aca="false">-0.1+K742</f>
        <v>-0.0767</v>
      </c>
      <c r="E742" s="0" t="n">
        <f aca="false">9.82+L742</f>
        <v>9.8044</v>
      </c>
      <c r="F742" s="0" t="n">
        <v>0</v>
      </c>
      <c r="G742" s="0" t="n">
        <v>0</v>
      </c>
      <c r="H742" s="0" t="n">
        <v>0</v>
      </c>
      <c r="I742" s="0" t="n">
        <v>1</v>
      </c>
      <c r="J742" s="0" t="n">
        <f aca="false">RANDBETWEEN(-500,500)*0.0001</f>
        <v>-0.0085</v>
      </c>
      <c r="K742" s="0" t="n">
        <f aca="false">RANDBETWEEN(-500,500)*0.0001</f>
        <v>0.0233</v>
      </c>
      <c r="L742" s="0" t="n">
        <f aca="false">RANDBETWEEN(-500,500)*0.0001</f>
        <v>-0.0156</v>
      </c>
    </row>
    <row r="743" customFormat="false" ht="12.8" hidden="false" customHeight="false" outlineLevel="0" collapsed="false">
      <c r="A743" s="0" t="n">
        <v>7.41000000000001</v>
      </c>
      <c r="B743" s="0" t="n">
        <v>0</v>
      </c>
      <c r="C743" s="0" t="n">
        <f aca="false">-0.03+J743</f>
        <v>-0.0218</v>
      </c>
      <c r="D743" s="0" t="n">
        <f aca="false">-0.1+K743</f>
        <v>-0.1063</v>
      </c>
      <c r="E743" s="0" t="n">
        <f aca="false">9.82+L743</f>
        <v>9.804</v>
      </c>
      <c r="F743" s="0" t="n">
        <v>0</v>
      </c>
      <c r="G743" s="0" t="n">
        <v>0</v>
      </c>
      <c r="H743" s="0" t="n">
        <v>0</v>
      </c>
      <c r="I743" s="0" t="n">
        <v>1</v>
      </c>
      <c r="J743" s="0" t="n">
        <f aca="false">RANDBETWEEN(-500,500)*0.0001</f>
        <v>0.0082</v>
      </c>
      <c r="K743" s="0" t="n">
        <f aca="false">RANDBETWEEN(-500,500)*0.0001</f>
        <v>-0.0063</v>
      </c>
      <c r="L743" s="0" t="n">
        <f aca="false">RANDBETWEEN(-500,500)*0.0001</f>
        <v>-0.016</v>
      </c>
    </row>
    <row r="744" customFormat="false" ht="12.8" hidden="false" customHeight="false" outlineLevel="0" collapsed="false">
      <c r="A744" s="0" t="n">
        <v>7.42000000000001</v>
      </c>
      <c r="B744" s="0" t="n">
        <v>0</v>
      </c>
      <c r="C744" s="0" t="n">
        <f aca="false">-0.03+J744</f>
        <v>-0.0777</v>
      </c>
      <c r="D744" s="0" t="n">
        <f aca="false">-0.1+K744</f>
        <v>-0.0705</v>
      </c>
      <c r="E744" s="0" t="n">
        <f aca="false">9.82+L744</f>
        <v>9.8295</v>
      </c>
      <c r="F744" s="0" t="n">
        <v>0</v>
      </c>
      <c r="G744" s="0" t="n">
        <v>0</v>
      </c>
      <c r="H744" s="0" t="n">
        <v>0</v>
      </c>
      <c r="I744" s="0" t="n">
        <v>1</v>
      </c>
      <c r="J744" s="0" t="n">
        <f aca="false">RANDBETWEEN(-500,500)*0.0001</f>
        <v>-0.0477</v>
      </c>
      <c r="K744" s="0" t="n">
        <f aca="false">RANDBETWEEN(-500,500)*0.0001</f>
        <v>0.0295</v>
      </c>
      <c r="L744" s="0" t="n">
        <f aca="false">RANDBETWEEN(-500,500)*0.0001</f>
        <v>0.0095</v>
      </c>
    </row>
    <row r="745" customFormat="false" ht="12.8" hidden="false" customHeight="false" outlineLevel="0" collapsed="false">
      <c r="A745" s="0" t="n">
        <v>7.43000000000001</v>
      </c>
      <c r="B745" s="0" t="n">
        <v>0</v>
      </c>
      <c r="C745" s="0" t="n">
        <f aca="false">-0.03+J745</f>
        <v>0.01</v>
      </c>
      <c r="D745" s="0" t="n">
        <f aca="false">-0.1+K745</f>
        <v>-0.0791</v>
      </c>
      <c r="E745" s="0" t="n">
        <f aca="false">9.82+L745</f>
        <v>9.8007</v>
      </c>
      <c r="F745" s="0" t="n">
        <v>0</v>
      </c>
      <c r="G745" s="0" t="n">
        <v>0</v>
      </c>
      <c r="H745" s="0" t="n">
        <v>0</v>
      </c>
      <c r="I745" s="0" t="n">
        <v>1</v>
      </c>
      <c r="J745" s="0" t="n">
        <f aca="false">RANDBETWEEN(-500,500)*0.0001</f>
        <v>0.04</v>
      </c>
      <c r="K745" s="0" t="n">
        <f aca="false">RANDBETWEEN(-500,500)*0.0001</f>
        <v>0.0209</v>
      </c>
      <c r="L745" s="0" t="n">
        <f aca="false">RANDBETWEEN(-500,500)*0.0001</f>
        <v>-0.0193</v>
      </c>
    </row>
    <row r="746" customFormat="false" ht="12.8" hidden="false" customHeight="false" outlineLevel="0" collapsed="false">
      <c r="A746" s="0" t="n">
        <v>7.44000000000001</v>
      </c>
      <c r="B746" s="0" t="n">
        <v>0</v>
      </c>
      <c r="C746" s="0" t="n">
        <f aca="false">-0.03+J746</f>
        <v>-0.0201</v>
      </c>
      <c r="D746" s="0" t="n">
        <f aca="false">-0.1+K746</f>
        <v>-0.0865</v>
      </c>
      <c r="E746" s="0" t="n">
        <f aca="false">9.82+L746</f>
        <v>9.7726</v>
      </c>
      <c r="F746" s="0" t="n">
        <v>0</v>
      </c>
      <c r="G746" s="0" t="n">
        <v>0</v>
      </c>
      <c r="H746" s="0" t="n">
        <v>0</v>
      </c>
      <c r="I746" s="0" t="n">
        <v>1</v>
      </c>
      <c r="J746" s="0" t="n">
        <f aca="false">RANDBETWEEN(-500,500)*0.0001</f>
        <v>0.0099</v>
      </c>
      <c r="K746" s="0" t="n">
        <f aca="false">RANDBETWEEN(-500,500)*0.0001</f>
        <v>0.0135</v>
      </c>
      <c r="L746" s="0" t="n">
        <f aca="false">RANDBETWEEN(-500,500)*0.0001</f>
        <v>-0.0474</v>
      </c>
    </row>
    <row r="747" customFormat="false" ht="12.8" hidden="false" customHeight="false" outlineLevel="0" collapsed="false">
      <c r="A747" s="0" t="n">
        <v>7.45000000000001</v>
      </c>
      <c r="B747" s="0" t="n">
        <v>0</v>
      </c>
      <c r="C747" s="0" t="n">
        <f aca="false">-0.03+J747</f>
        <v>-0.0213</v>
      </c>
      <c r="D747" s="0" t="n">
        <f aca="false">-0.1+K747</f>
        <v>-0.1164</v>
      </c>
      <c r="E747" s="0" t="n">
        <f aca="false">9.82+L747</f>
        <v>9.8263</v>
      </c>
      <c r="F747" s="0" t="n">
        <v>0</v>
      </c>
      <c r="G747" s="0" t="n">
        <v>0</v>
      </c>
      <c r="H747" s="0" t="n">
        <v>0</v>
      </c>
      <c r="I747" s="0" t="n">
        <v>1</v>
      </c>
      <c r="J747" s="0" t="n">
        <f aca="false">RANDBETWEEN(-500,500)*0.0001</f>
        <v>0.0087</v>
      </c>
      <c r="K747" s="0" t="n">
        <f aca="false">RANDBETWEEN(-500,500)*0.0001</f>
        <v>-0.0164</v>
      </c>
      <c r="L747" s="0" t="n">
        <f aca="false">RANDBETWEEN(-500,500)*0.0001</f>
        <v>0.0063</v>
      </c>
    </row>
    <row r="748" customFormat="false" ht="12.8" hidden="false" customHeight="false" outlineLevel="0" collapsed="false">
      <c r="A748" s="0" t="n">
        <v>7.46000000000001</v>
      </c>
      <c r="B748" s="0" t="n">
        <v>0</v>
      </c>
      <c r="C748" s="0" t="n">
        <f aca="false">-0.03+J748</f>
        <v>-0.0234</v>
      </c>
      <c r="D748" s="0" t="n">
        <f aca="false">-0.1+K748</f>
        <v>-0.0792</v>
      </c>
      <c r="E748" s="0" t="n">
        <f aca="false">9.82+L748</f>
        <v>9.8391</v>
      </c>
      <c r="F748" s="0" t="n">
        <v>0</v>
      </c>
      <c r="G748" s="0" t="n">
        <v>0</v>
      </c>
      <c r="H748" s="0" t="n">
        <v>0</v>
      </c>
      <c r="I748" s="0" t="n">
        <v>1</v>
      </c>
      <c r="J748" s="0" t="n">
        <f aca="false">RANDBETWEEN(-500,500)*0.0001</f>
        <v>0.0066</v>
      </c>
      <c r="K748" s="0" t="n">
        <f aca="false">RANDBETWEEN(-500,500)*0.0001</f>
        <v>0.0208</v>
      </c>
      <c r="L748" s="0" t="n">
        <f aca="false">RANDBETWEEN(-500,500)*0.0001</f>
        <v>0.0191</v>
      </c>
    </row>
    <row r="749" customFormat="false" ht="12.8" hidden="false" customHeight="false" outlineLevel="0" collapsed="false">
      <c r="A749" s="0" t="n">
        <v>7.47000000000001</v>
      </c>
      <c r="B749" s="0" t="n">
        <v>0</v>
      </c>
      <c r="C749" s="0" t="n">
        <f aca="false">-0.03+J749</f>
        <v>-0.0666</v>
      </c>
      <c r="D749" s="0" t="n">
        <f aca="false">-0.1+K749</f>
        <v>-0.0737</v>
      </c>
      <c r="E749" s="0" t="n">
        <f aca="false">9.82+L749</f>
        <v>9.8262</v>
      </c>
      <c r="F749" s="0" t="n">
        <v>0</v>
      </c>
      <c r="G749" s="0" t="n">
        <v>0</v>
      </c>
      <c r="H749" s="0" t="n">
        <v>0</v>
      </c>
      <c r="I749" s="0" t="n">
        <v>1</v>
      </c>
      <c r="J749" s="0" t="n">
        <f aca="false">RANDBETWEEN(-500,500)*0.0001</f>
        <v>-0.0366</v>
      </c>
      <c r="K749" s="0" t="n">
        <f aca="false">RANDBETWEEN(-500,500)*0.0001</f>
        <v>0.0263</v>
      </c>
      <c r="L749" s="0" t="n">
        <f aca="false">RANDBETWEEN(-500,500)*0.0001</f>
        <v>0.0062</v>
      </c>
    </row>
    <row r="750" customFormat="false" ht="12.8" hidden="false" customHeight="false" outlineLevel="0" collapsed="false">
      <c r="A750" s="0" t="n">
        <v>7.48000000000001</v>
      </c>
      <c r="B750" s="0" t="n">
        <v>0</v>
      </c>
      <c r="C750" s="0" t="n">
        <f aca="false">-0.03+J750</f>
        <v>-0.077</v>
      </c>
      <c r="D750" s="0" t="n">
        <f aca="false">-0.1+K750</f>
        <v>-0.0844</v>
      </c>
      <c r="E750" s="0" t="n">
        <f aca="false">9.82+L750</f>
        <v>9.8471</v>
      </c>
      <c r="F750" s="0" t="n">
        <v>0</v>
      </c>
      <c r="G750" s="0" t="n">
        <v>0</v>
      </c>
      <c r="H750" s="0" t="n">
        <v>0</v>
      </c>
      <c r="I750" s="0" t="n">
        <v>1</v>
      </c>
      <c r="J750" s="0" t="n">
        <f aca="false">RANDBETWEEN(-500,500)*0.0001</f>
        <v>-0.047</v>
      </c>
      <c r="K750" s="0" t="n">
        <f aca="false">RANDBETWEEN(-500,500)*0.0001</f>
        <v>0.0156</v>
      </c>
      <c r="L750" s="0" t="n">
        <f aca="false">RANDBETWEEN(-500,500)*0.0001</f>
        <v>0.0271</v>
      </c>
    </row>
    <row r="751" customFormat="false" ht="12.8" hidden="false" customHeight="false" outlineLevel="0" collapsed="false">
      <c r="A751" s="0" t="n">
        <v>7.49000000000001</v>
      </c>
      <c r="B751" s="0" t="n">
        <v>0</v>
      </c>
      <c r="C751" s="0" t="n">
        <f aca="false">-0.03+J751</f>
        <v>-0.000299999999999998</v>
      </c>
      <c r="D751" s="0" t="n">
        <f aca="false">-0.1+K751</f>
        <v>-0.0935</v>
      </c>
      <c r="E751" s="0" t="n">
        <f aca="false">9.82+L751</f>
        <v>9.8528</v>
      </c>
      <c r="F751" s="0" t="n">
        <v>0</v>
      </c>
      <c r="G751" s="0" t="n">
        <v>0</v>
      </c>
      <c r="H751" s="0" t="n">
        <v>0</v>
      </c>
      <c r="I751" s="0" t="n">
        <v>1</v>
      </c>
      <c r="J751" s="0" t="n">
        <f aca="false">RANDBETWEEN(-500,500)*0.0001</f>
        <v>0.0297</v>
      </c>
      <c r="K751" s="0" t="n">
        <f aca="false">RANDBETWEEN(-500,500)*0.0001</f>
        <v>0.0065</v>
      </c>
      <c r="L751" s="0" t="n">
        <f aca="false">RANDBETWEEN(-500,500)*0.0001</f>
        <v>0.0328</v>
      </c>
    </row>
    <row r="752" customFormat="false" ht="12.8" hidden="false" customHeight="false" outlineLevel="0" collapsed="false">
      <c r="A752" s="0" t="n">
        <v>7.50000000000001</v>
      </c>
      <c r="B752" s="0" t="n">
        <v>0</v>
      </c>
      <c r="C752" s="0" t="n">
        <f aca="false">-0.03+J752</f>
        <v>-0.0353</v>
      </c>
      <c r="D752" s="0" t="n">
        <f aca="false">-0.1+K752</f>
        <v>-0.1238</v>
      </c>
      <c r="E752" s="0" t="n">
        <f aca="false">9.82+L752</f>
        <v>9.8265</v>
      </c>
      <c r="F752" s="0" t="n">
        <v>0</v>
      </c>
      <c r="G752" s="0" t="n">
        <v>0</v>
      </c>
      <c r="H752" s="0" t="n">
        <v>0</v>
      </c>
      <c r="I752" s="0" t="n">
        <v>1</v>
      </c>
      <c r="J752" s="0" t="n">
        <f aca="false">RANDBETWEEN(-500,500)*0.0001</f>
        <v>-0.0053</v>
      </c>
      <c r="K752" s="0" t="n">
        <f aca="false">RANDBETWEEN(-500,500)*0.0001</f>
        <v>-0.0238</v>
      </c>
      <c r="L752" s="0" t="n">
        <f aca="false">RANDBETWEEN(-500,500)*0.0001</f>
        <v>0.0065</v>
      </c>
    </row>
    <row r="753" customFormat="false" ht="12.8" hidden="false" customHeight="false" outlineLevel="0" collapsed="false">
      <c r="A753" s="0" t="n">
        <v>7.51000000000001</v>
      </c>
      <c r="B753" s="0" t="n">
        <v>0</v>
      </c>
      <c r="C753" s="0" t="n">
        <f aca="false">-0.03+J753</f>
        <v>-0.0709</v>
      </c>
      <c r="D753" s="0" t="n">
        <f aca="false">-0.1+K753</f>
        <v>-0.1025</v>
      </c>
      <c r="E753" s="0" t="n">
        <f aca="false">9.82+L753</f>
        <v>9.8019</v>
      </c>
      <c r="F753" s="0" t="n">
        <v>0</v>
      </c>
      <c r="G753" s="0" t="n">
        <v>0</v>
      </c>
      <c r="H753" s="0" t="n">
        <v>0</v>
      </c>
      <c r="I753" s="0" t="n">
        <v>1</v>
      </c>
      <c r="J753" s="0" t="n">
        <f aca="false">RANDBETWEEN(-500,500)*0.0001</f>
        <v>-0.0409</v>
      </c>
      <c r="K753" s="0" t="n">
        <f aca="false">RANDBETWEEN(-500,500)*0.0001</f>
        <v>-0.0025</v>
      </c>
      <c r="L753" s="0" t="n">
        <f aca="false">RANDBETWEEN(-500,500)*0.0001</f>
        <v>-0.0181</v>
      </c>
    </row>
    <row r="754" customFormat="false" ht="12.8" hidden="false" customHeight="false" outlineLevel="0" collapsed="false">
      <c r="A754" s="0" t="n">
        <v>7.52000000000001</v>
      </c>
      <c r="B754" s="0" t="n">
        <v>0</v>
      </c>
      <c r="C754" s="0" t="n">
        <f aca="false">-0.03+J754</f>
        <v>-0.0322</v>
      </c>
      <c r="D754" s="0" t="n">
        <f aca="false">-0.1+K754</f>
        <v>-0.1151</v>
      </c>
      <c r="E754" s="0" t="n">
        <f aca="false">9.82+L754</f>
        <v>9.8027</v>
      </c>
      <c r="F754" s="0" t="n">
        <v>0</v>
      </c>
      <c r="G754" s="0" t="n">
        <v>0</v>
      </c>
      <c r="H754" s="0" t="n">
        <v>0</v>
      </c>
      <c r="I754" s="0" t="n">
        <v>1</v>
      </c>
      <c r="J754" s="0" t="n">
        <f aca="false">RANDBETWEEN(-500,500)*0.0001</f>
        <v>-0.0022</v>
      </c>
      <c r="K754" s="0" t="n">
        <f aca="false">RANDBETWEEN(-500,500)*0.0001</f>
        <v>-0.0151</v>
      </c>
      <c r="L754" s="0" t="n">
        <f aca="false">RANDBETWEEN(-500,500)*0.0001</f>
        <v>-0.0173</v>
      </c>
    </row>
    <row r="755" customFormat="false" ht="12.8" hidden="false" customHeight="false" outlineLevel="0" collapsed="false">
      <c r="A755" s="0" t="n">
        <v>7.53000000000001</v>
      </c>
      <c r="B755" s="0" t="n">
        <v>0</v>
      </c>
      <c r="C755" s="0" t="n">
        <f aca="false">-0.03+J755</f>
        <v>-0.0384</v>
      </c>
      <c r="D755" s="0" t="n">
        <f aca="false">-0.1+K755</f>
        <v>-0.0852</v>
      </c>
      <c r="E755" s="0" t="n">
        <f aca="false">9.82+L755</f>
        <v>9.8419</v>
      </c>
      <c r="F755" s="0" t="n">
        <v>0</v>
      </c>
      <c r="G755" s="0" t="n">
        <v>0</v>
      </c>
      <c r="H755" s="0" t="n">
        <v>0</v>
      </c>
      <c r="I755" s="0" t="n">
        <v>1</v>
      </c>
      <c r="J755" s="0" t="n">
        <f aca="false">RANDBETWEEN(-500,500)*0.0001</f>
        <v>-0.0084</v>
      </c>
      <c r="K755" s="0" t="n">
        <f aca="false">RANDBETWEEN(-500,500)*0.0001</f>
        <v>0.0148</v>
      </c>
      <c r="L755" s="0" t="n">
        <f aca="false">RANDBETWEEN(-500,500)*0.0001</f>
        <v>0.0219</v>
      </c>
    </row>
    <row r="756" customFormat="false" ht="12.8" hidden="false" customHeight="false" outlineLevel="0" collapsed="false">
      <c r="A756" s="0" t="n">
        <v>7.54000000000001</v>
      </c>
      <c r="B756" s="0" t="n">
        <v>0</v>
      </c>
      <c r="C756" s="0" t="n">
        <f aca="false">-0.03+J756</f>
        <v>0.016</v>
      </c>
      <c r="D756" s="0" t="n">
        <f aca="false">-0.1+K756</f>
        <v>-0.1125</v>
      </c>
      <c r="E756" s="0" t="n">
        <f aca="false">9.82+L756</f>
        <v>9.8164</v>
      </c>
      <c r="F756" s="0" t="n">
        <v>0</v>
      </c>
      <c r="G756" s="0" t="n">
        <v>0</v>
      </c>
      <c r="H756" s="0" t="n">
        <v>0</v>
      </c>
      <c r="I756" s="0" t="n">
        <v>1</v>
      </c>
      <c r="J756" s="0" t="n">
        <f aca="false">RANDBETWEEN(-500,500)*0.0001</f>
        <v>0.046</v>
      </c>
      <c r="K756" s="0" t="n">
        <f aca="false">RANDBETWEEN(-500,500)*0.0001</f>
        <v>-0.0125</v>
      </c>
      <c r="L756" s="0" t="n">
        <f aca="false">RANDBETWEEN(-500,500)*0.0001</f>
        <v>-0.0036</v>
      </c>
    </row>
    <row r="757" customFormat="false" ht="12.8" hidden="false" customHeight="false" outlineLevel="0" collapsed="false">
      <c r="A757" s="0" t="n">
        <v>7.55000000000001</v>
      </c>
      <c r="B757" s="0" t="n">
        <v>0</v>
      </c>
      <c r="C757" s="0" t="n">
        <f aca="false">-0.03+J757</f>
        <v>-0.0065</v>
      </c>
      <c r="D757" s="0" t="n">
        <f aca="false">-0.1+K757</f>
        <v>-0.1079</v>
      </c>
      <c r="E757" s="0" t="n">
        <f aca="false">9.82+L757</f>
        <v>9.8309</v>
      </c>
      <c r="F757" s="0" t="n">
        <v>0</v>
      </c>
      <c r="G757" s="0" t="n">
        <v>0</v>
      </c>
      <c r="H757" s="0" t="n">
        <v>0</v>
      </c>
      <c r="I757" s="0" t="n">
        <v>1</v>
      </c>
      <c r="J757" s="0" t="n">
        <f aca="false">RANDBETWEEN(-500,500)*0.0001</f>
        <v>0.0235</v>
      </c>
      <c r="K757" s="0" t="n">
        <f aca="false">RANDBETWEEN(-500,500)*0.0001</f>
        <v>-0.0079</v>
      </c>
      <c r="L757" s="0" t="n">
        <f aca="false">RANDBETWEEN(-500,500)*0.0001</f>
        <v>0.0109</v>
      </c>
    </row>
    <row r="758" customFormat="false" ht="12.8" hidden="false" customHeight="false" outlineLevel="0" collapsed="false">
      <c r="A758" s="0" t="n">
        <v>7.56000000000001</v>
      </c>
      <c r="B758" s="0" t="n">
        <v>0</v>
      </c>
      <c r="C758" s="0" t="n">
        <f aca="false">-0.03+J758</f>
        <v>-0.052</v>
      </c>
      <c r="D758" s="0" t="n">
        <f aca="false">-0.1+K758</f>
        <v>-0.0997</v>
      </c>
      <c r="E758" s="0" t="n">
        <f aca="false">9.82+L758</f>
        <v>9.8105</v>
      </c>
      <c r="F758" s="0" t="n">
        <v>0</v>
      </c>
      <c r="G758" s="0" t="n">
        <v>0</v>
      </c>
      <c r="H758" s="0" t="n">
        <v>0</v>
      </c>
      <c r="I758" s="0" t="n">
        <v>1</v>
      </c>
      <c r="J758" s="0" t="n">
        <f aca="false">RANDBETWEEN(-500,500)*0.0001</f>
        <v>-0.022</v>
      </c>
      <c r="K758" s="0" t="n">
        <f aca="false">RANDBETWEEN(-500,500)*0.0001</f>
        <v>0.0003</v>
      </c>
      <c r="L758" s="0" t="n">
        <f aca="false">RANDBETWEEN(-500,500)*0.0001</f>
        <v>-0.0095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f aca="false">-0.03+J759</f>
        <v>-0.0321</v>
      </c>
      <c r="D759" s="0" t="n">
        <f aca="false">-0.1+K759</f>
        <v>-0.0657</v>
      </c>
      <c r="E759" s="0" t="n">
        <f aca="false">9.82+L759</f>
        <v>9.8309</v>
      </c>
      <c r="F759" s="0" t="n">
        <v>0</v>
      </c>
      <c r="G759" s="0" t="n">
        <v>0</v>
      </c>
      <c r="H759" s="0" t="n">
        <v>0</v>
      </c>
      <c r="I759" s="0" t="n">
        <v>1</v>
      </c>
      <c r="J759" s="0" t="n">
        <f aca="false">RANDBETWEEN(-500,500)*0.0001</f>
        <v>-0.0021</v>
      </c>
      <c r="K759" s="0" t="n">
        <f aca="false">RANDBETWEEN(-500,500)*0.0001</f>
        <v>0.0343</v>
      </c>
      <c r="L759" s="0" t="n">
        <f aca="false">RANDBETWEEN(-500,500)*0.0001</f>
        <v>0.0109</v>
      </c>
    </row>
    <row r="760" customFormat="false" ht="12.8" hidden="false" customHeight="false" outlineLevel="0" collapsed="false">
      <c r="A760" s="0" t="n">
        <v>7.58000000000001</v>
      </c>
      <c r="B760" s="0" t="n">
        <v>0</v>
      </c>
      <c r="C760" s="0" t="n">
        <f aca="false">-0.03+J760</f>
        <v>-0.031</v>
      </c>
      <c r="D760" s="0" t="n">
        <f aca="false">-0.1+K760</f>
        <v>-0.0532</v>
      </c>
      <c r="E760" s="0" t="n">
        <f aca="false">9.82+L760</f>
        <v>9.788</v>
      </c>
      <c r="F760" s="0" t="n">
        <v>0</v>
      </c>
      <c r="G760" s="0" t="n">
        <v>0</v>
      </c>
      <c r="H760" s="0" t="n">
        <v>0</v>
      </c>
      <c r="I760" s="0" t="n">
        <v>1</v>
      </c>
      <c r="J760" s="0" t="n">
        <f aca="false">RANDBETWEEN(-500,500)*0.0001</f>
        <v>-0.001</v>
      </c>
      <c r="K760" s="0" t="n">
        <f aca="false">RANDBETWEEN(-500,500)*0.0001</f>
        <v>0.0468</v>
      </c>
      <c r="L760" s="0" t="n">
        <f aca="false">RANDBETWEEN(-500,500)*0.0001</f>
        <v>-0.032</v>
      </c>
    </row>
    <row r="761" customFormat="false" ht="12.8" hidden="false" customHeight="false" outlineLevel="0" collapsed="false">
      <c r="A761" s="0" t="n">
        <v>7.59000000000001</v>
      </c>
      <c r="B761" s="0" t="n">
        <v>0</v>
      </c>
      <c r="C761" s="0" t="n">
        <f aca="false">-0.03+J761</f>
        <v>-0.0552</v>
      </c>
      <c r="D761" s="0" t="n">
        <f aca="false">-0.1+K761</f>
        <v>-0.0698</v>
      </c>
      <c r="E761" s="0" t="n">
        <f aca="false">9.82+L761</f>
        <v>9.828</v>
      </c>
      <c r="F761" s="0" t="n">
        <v>0</v>
      </c>
      <c r="G761" s="0" t="n">
        <v>0</v>
      </c>
      <c r="H761" s="0" t="n">
        <v>0</v>
      </c>
      <c r="I761" s="0" t="n">
        <v>1</v>
      </c>
      <c r="J761" s="0" t="n">
        <f aca="false">RANDBETWEEN(-500,500)*0.0001</f>
        <v>-0.0252</v>
      </c>
      <c r="K761" s="0" t="n">
        <f aca="false">RANDBETWEEN(-500,500)*0.0001</f>
        <v>0.0302</v>
      </c>
      <c r="L761" s="0" t="n">
        <f aca="false">RANDBETWEEN(-500,500)*0.0001</f>
        <v>0.008</v>
      </c>
    </row>
    <row r="762" customFormat="false" ht="12.8" hidden="false" customHeight="false" outlineLevel="0" collapsed="false">
      <c r="A762" s="0" t="n">
        <v>7.60000000000001</v>
      </c>
      <c r="B762" s="0" t="n">
        <v>0</v>
      </c>
      <c r="C762" s="0" t="n">
        <f aca="false">-0.03+J762</f>
        <v>-0.0451</v>
      </c>
      <c r="D762" s="0" t="n">
        <f aca="false">-0.1+K762</f>
        <v>-0.0889</v>
      </c>
      <c r="E762" s="0" t="n">
        <f aca="false">9.82+L762</f>
        <v>9.8339</v>
      </c>
      <c r="F762" s="0" t="n">
        <v>0</v>
      </c>
      <c r="G762" s="0" t="n">
        <v>0</v>
      </c>
      <c r="H762" s="0" t="n">
        <v>0</v>
      </c>
      <c r="I762" s="0" t="n">
        <v>1</v>
      </c>
      <c r="J762" s="0" t="n">
        <f aca="false">RANDBETWEEN(-500,500)*0.0001</f>
        <v>-0.0151</v>
      </c>
      <c r="K762" s="0" t="n">
        <f aca="false">RANDBETWEEN(-500,500)*0.0001</f>
        <v>0.0111</v>
      </c>
      <c r="L762" s="0" t="n">
        <f aca="false">RANDBETWEEN(-500,500)*0.0001</f>
        <v>0.0139</v>
      </c>
    </row>
    <row r="763" customFormat="false" ht="12.8" hidden="false" customHeight="false" outlineLevel="0" collapsed="false">
      <c r="A763" s="0" t="n">
        <v>7.61000000000001</v>
      </c>
      <c r="B763" s="0" t="n">
        <v>0</v>
      </c>
      <c r="C763" s="0" t="n">
        <f aca="false">-0.03+J763</f>
        <v>-0.0417</v>
      </c>
      <c r="D763" s="0" t="n">
        <f aca="false">-0.1+K763</f>
        <v>-0.1108</v>
      </c>
      <c r="E763" s="0" t="n">
        <f aca="false">9.82+L763</f>
        <v>9.8434</v>
      </c>
      <c r="F763" s="0" t="n">
        <v>0</v>
      </c>
      <c r="G763" s="0" t="n">
        <v>0</v>
      </c>
      <c r="H763" s="0" t="n">
        <v>0</v>
      </c>
      <c r="I763" s="0" t="n">
        <v>1</v>
      </c>
      <c r="J763" s="0" t="n">
        <f aca="false">RANDBETWEEN(-500,500)*0.0001</f>
        <v>-0.0117</v>
      </c>
      <c r="K763" s="0" t="n">
        <f aca="false">RANDBETWEEN(-500,500)*0.0001</f>
        <v>-0.0108</v>
      </c>
      <c r="L763" s="0" t="n">
        <f aca="false">RANDBETWEEN(-500,500)*0.0001</f>
        <v>0.0234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f aca="false">-0.03+J764</f>
        <v>-0.0783</v>
      </c>
      <c r="D764" s="0" t="n">
        <f aca="false">-0.1+K764</f>
        <v>-0.1222</v>
      </c>
      <c r="E764" s="0" t="n">
        <f aca="false">9.82+L764</f>
        <v>9.8094</v>
      </c>
      <c r="F764" s="0" t="n">
        <v>0</v>
      </c>
      <c r="G764" s="0" t="n">
        <v>0</v>
      </c>
      <c r="H764" s="0" t="n">
        <v>0</v>
      </c>
      <c r="I764" s="0" t="n">
        <v>1</v>
      </c>
      <c r="J764" s="0" t="n">
        <f aca="false">RANDBETWEEN(-500,500)*0.0001</f>
        <v>-0.0483</v>
      </c>
      <c r="K764" s="0" t="n">
        <f aca="false">RANDBETWEEN(-500,500)*0.0001</f>
        <v>-0.0222</v>
      </c>
      <c r="L764" s="0" t="n">
        <f aca="false">RANDBETWEEN(-500,500)*0.0001</f>
        <v>-0.0106</v>
      </c>
    </row>
    <row r="765" customFormat="false" ht="12.8" hidden="false" customHeight="false" outlineLevel="0" collapsed="false">
      <c r="A765" s="0" t="n">
        <v>7.63000000000001</v>
      </c>
      <c r="B765" s="0" t="n">
        <v>0</v>
      </c>
      <c r="C765" s="0" t="n">
        <f aca="false">-0.03+J765</f>
        <v>-0.0517</v>
      </c>
      <c r="D765" s="0" t="n">
        <f aca="false">-0.1+K765</f>
        <v>-0.102</v>
      </c>
      <c r="E765" s="0" t="n">
        <f aca="false">9.82+L765</f>
        <v>9.8115</v>
      </c>
      <c r="F765" s="0" t="n">
        <v>0</v>
      </c>
      <c r="G765" s="0" t="n">
        <v>0</v>
      </c>
      <c r="H765" s="0" t="n">
        <v>0</v>
      </c>
      <c r="I765" s="0" t="n">
        <v>1</v>
      </c>
      <c r="J765" s="0" t="n">
        <f aca="false">RANDBETWEEN(-500,500)*0.0001</f>
        <v>-0.0217</v>
      </c>
      <c r="K765" s="0" t="n">
        <f aca="false">RANDBETWEEN(-500,500)*0.0001</f>
        <v>-0.002</v>
      </c>
      <c r="L765" s="0" t="n">
        <f aca="false">RANDBETWEEN(-500,500)*0.0001</f>
        <v>-0.0085</v>
      </c>
    </row>
    <row r="766" customFormat="false" ht="12.8" hidden="false" customHeight="false" outlineLevel="0" collapsed="false">
      <c r="A766" s="0" t="n">
        <v>7.64000000000001</v>
      </c>
      <c r="B766" s="0" t="n">
        <v>0</v>
      </c>
      <c r="C766" s="0" t="n">
        <f aca="false">-0.03+J766</f>
        <v>-0.0191</v>
      </c>
      <c r="D766" s="0" t="n">
        <f aca="false">-0.1+K766</f>
        <v>-0.0807</v>
      </c>
      <c r="E766" s="0" t="n">
        <f aca="false">9.82+L766</f>
        <v>9.7705</v>
      </c>
      <c r="F766" s="0" t="n">
        <v>0</v>
      </c>
      <c r="G766" s="0" t="n">
        <v>0</v>
      </c>
      <c r="H766" s="0" t="n">
        <v>0</v>
      </c>
      <c r="I766" s="0" t="n">
        <v>1</v>
      </c>
      <c r="J766" s="0" t="n">
        <f aca="false">RANDBETWEEN(-500,500)*0.0001</f>
        <v>0.0109</v>
      </c>
      <c r="K766" s="0" t="n">
        <f aca="false">RANDBETWEEN(-500,500)*0.0001</f>
        <v>0.0193</v>
      </c>
      <c r="L766" s="0" t="n">
        <f aca="false">RANDBETWEEN(-500,500)*0.0001</f>
        <v>-0.0495</v>
      </c>
    </row>
    <row r="767" customFormat="false" ht="12.8" hidden="false" customHeight="false" outlineLevel="0" collapsed="false">
      <c r="A767" s="0" t="n">
        <v>7.65000000000001</v>
      </c>
      <c r="B767" s="0" t="n">
        <v>0</v>
      </c>
      <c r="C767" s="0" t="n">
        <f aca="false">-0.03+J767</f>
        <v>-0.0458</v>
      </c>
      <c r="D767" s="0" t="n">
        <f aca="false">-0.1+K767</f>
        <v>-0.0832</v>
      </c>
      <c r="E767" s="0" t="n">
        <f aca="false">9.82+L767</f>
        <v>9.8431</v>
      </c>
      <c r="F767" s="0" t="n">
        <v>0</v>
      </c>
      <c r="G767" s="0" t="n">
        <v>0</v>
      </c>
      <c r="H767" s="0" t="n">
        <v>0</v>
      </c>
      <c r="I767" s="0" t="n">
        <v>1</v>
      </c>
      <c r="J767" s="0" t="n">
        <f aca="false">RANDBETWEEN(-500,500)*0.0001</f>
        <v>-0.0158</v>
      </c>
      <c r="K767" s="0" t="n">
        <f aca="false">RANDBETWEEN(-500,500)*0.0001</f>
        <v>0.0168</v>
      </c>
      <c r="L767" s="0" t="n">
        <f aca="false">RANDBETWEEN(-500,500)*0.0001</f>
        <v>0.0231</v>
      </c>
    </row>
    <row r="768" customFormat="false" ht="12.8" hidden="false" customHeight="false" outlineLevel="0" collapsed="false">
      <c r="A768" s="0" t="n">
        <v>7.66000000000001</v>
      </c>
      <c r="B768" s="0" t="n">
        <v>0</v>
      </c>
      <c r="C768" s="0" t="n">
        <f aca="false">-0.03+J768</f>
        <v>-0.071</v>
      </c>
      <c r="D768" s="0" t="n">
        <f aca="false">-0.1+K768</f>
        <v>-0.1098</v>
      </c>
      <c r="E768" s="0" t="n">
        <f aca="false">9.82+L768</f>
        <v>9.7951</v>
      </c>
      <c r="F768" s="0" t="n">
        <v>0</v>
      </c>
      <c r="G768" s="0" t="n">
        <v>0</v>
      </c>
      <c r="H768" s="0" t="n">
        <v>0</v>
      </c>
      <c r="I768" s="0" t="n">
        <v>1</v>
      </c>
      <c r="J768" s="0" t="n">
        <f aca="false">RANDBETWEEN(-500,500)*0.0001</f>
        <v>-0.041</v>
      </c>
      <c r="K768" s="0" t="n">
        <f aca="false">RANDBETWEEN(-500,500)*0.0001</f>
        <v>-0.0098</v>
      </c>
      <c r="L768" s="0" t="n">
        <f aca="false">RANDBETWEEN(-500,500)*0.0001</f>
        <v>-0.0249</v>
      </c>
    </row>
    <row r="769" customFormat="false" ht="12.8" hidden="false" customHeight="false" outlineLevel="0" collapsed="false">
      <c r="A769" s="0" t="n">
        <v>7.67000000000001</v>
      </c>
      <c r="B769" s="0" t="n">
        <v>0</v>
      </c>
      <c r="C769" s="0" t="n">
        <f aca="false">-0.03+J769</f>
        <v>-0.0763</v>
      </c>
      <c r="D769" s="0" t="n">
        <f aca="false">-0.1+K769</f>
        <v>-0.0705</v>
      </c>
      <c r="E769" s="0" t="n">
        <f aca="false">9.82+L769</f>
        <v>9.8021</v>
      </c>
      <c r="F769" s="0" t="n">
        <v>0</v>
      </c>
      <c r="G769" s="0" t="n">
        <v>0</v>
      </c>
      <c r="H769" s="0" t="n">
        <v>0</v>
      </c>
      <c r="I769" s="0" t="n">
        <v>1</v>
      </c>
      <c r="J769" s="0" t="n">
        <f aca="false">RANDBETWEEN(-500,500)*0.0001</f>
        <v>-0.0463</v>
      </c>
      <c r="K769" s="0" t="n">
        <f aca="false">RANDBETWEEN(-500,500)*0.0001</f>
        <v>0.0295</v>
      </c>
      <c r="L769" s="0" t="n">
        <f aca="false">RANDBETWEEN(-500,500)*0.0001</f>
        <v>-0.0179</v>
      </c>
    </row>
    <row r="770" customFormat="false" ht="12.8" hidden="false" customHeight="false" outlineLevel="0" collapsed="false">
      <c r="A770" s="0" t="n">
        <v>7.68000000000001</v>
      </c>
      <c r="B770" s="0" t="n">
        <v>0</v>
      </c>
      <c r="C770" s="0" t="n">
        <f aca="false">-0.03+J770</f>
        <v>0.000600000000000003</v>
      </c>
      <c r="D770" s="0" t="n">
        <f aca="false">-0.1+K770</f>
        <v>-0.0886</v>
      </c>
      <c r="E770" s="0" t="n">
        <f aca="false">9.82+L770</f>
        <v>9.8325</v>
      </c>
      <c r="F770" s="0" t="n">
        <v>0</v>
      </c>
      <c r="G770" s="0" t="n">
        <v>0</v>
      </c>
      <c r="H770" s="0" t="n">
        <v>0</v>
      </c>
      <c r="I770" s="0" t="n">
        <v>1</v>
      </c>
      <c r="J770" s="0" t="n">
        <f aca="false">RANDBETWEEN(-500,500)*0.0001</f>
        <v>0.0306</v>
      </c>
      <c r="K770" s="0" t="n">
        <f aca="false">RANDBETWEEN(-500,500)*0.0001</f>
        <v>0.0114</v>
      </c>
      <c r="L770" s="0" t="n">
        <f aca="false">RANDBETWEEN(-500,500)*0.0001</f>
        <v>0.0125</v>
      </c>
    </row>
    <row r="771" customFormat="false" ht="12.8" hidden="false" customHeight="false" outlineLevel="0" collapsed="false">
      <c r="A771" s="0" t="n">
        <v>7.69000000000001</v>
      </c>
      <c r="B771" s="0" t="n">
        <v>0</v>
      </c>
      <c r="C771" s="0" t="n">
        <f aca="false">-0.03+J771</f>
        <v>-0.0155</v>
      </c>
      <c r="D771" s="0" t="n">
        <f aca="false">-0.1+K771</f>
        <v>-0.0604</v>
      </c>
      <c r="E771" s="0" t="n">
        <f aca="false">9.82+L771</f>
        <v>9.7983</v>
      </c>
      <c r="F771" s="0" t="n">
        <v>0</v>
      </c>
      <c r="G771" s="0" t="n">
        <v>0</v>
      </c>
      <c r="H771" s="0" t="n">
        <v>0</v>
      </c>
      <c r="I771" s="0" t="n">
        <v>1</v>
      </c>
      <c r="J771" s="0" t="n">
        <f aca="false">RANDBETWEEN(-500,500)*0.0001</f>
        <v>0.0145</v>
      </c>
      <c r="K771" s="0" t="n">
        <f aca="false">RANDBETWEEN(-500,500)*0.0001</f>
        <v>0.0396</v>
      </c>
      <c r="L771" s="0" t="n">
        <f aca="false">RANDBETWEEN(-500,500)*0.0001</f>
        <v>-0.0217</v>
      </c>
    </row>
    <row r="772" customFormat="false" ht="12.8" hidden="false" customHeight="false" outlineLevel="0" collapsed="false">
      <c r="A772" s="0" t="n">
        <v>7.70000000000001</v>
      </c>
      <c r="B772" s="0" t="n">
        <v>0</v>
      </c>
      <c r="C772" s="0" t="n">
        <f aca="false">-0.03+J772</f>
        <v>-0.0401</v>
      </c>
      <c r="D772" s="0" t="n">
        <f aca="false">-0.1+K772</f>
        <v>-0.1084</v>
      </c>
      <c r="E772" s="0" t="n">
        <f aca="false">9.82+L772</f>
        <v>9.838</v>
      </c>
      <c r="F772" s="0" t="n">
        <v>0</v>
      </c>
      <c r="G772" s="0" t="n">
        <v>0</v>
      </c>
      <c r="H772" s="0" t="n">
        <v>0</v>
      </c>
      <c r="I772" s="0" t="n">
        <v>1</v>
      </c>
      <c r="J772" s="0" t="n">
        <f aca="false">RANDBETWEEN(-500,500)*0.0001</f>
        <v>-0.0101</v>
      </c>
      <c r="K772" s="0" t="n">
        <f aca="false">RANDBETWEEN(-500,500)*0.0001</f>
        <v>-0.0084</v>
      </c>
      <c r="L772" s="0" t="n">
        <f aca="false">RANDBETWEEN(-500,500)*0.0001</f>
        <v>0.018</v>
      </c>
    </row>
    <row r="773" customFormat="false" ht="12.8" hidden="false" customHeight="false" outlineLevel="0" collapsed="false">
      <c r="A773" s="0" t="n">
        <v>7.71000000000001</v>
      </c>
      <c r="B773" s="0" t="n">
        <v>0</v>
      </c>
      <c r="C773" s="0" t="n">
        <f aca="false">-0.03+J773</f>
        <v>-0.0374</v>
      </c>
      <c r="D773" s="0" t="n">
        <f aca="false">-0.1+K773</f>
        <v>-0.0537</v>
      </c>
      <c r="E773" s="0" t="n">
        <f aca="false">9.82+L773</f>
        <v>9.8675</v>
      </c>
      <c r="F773" s="0" t="n">
        <v>0</v>
      </c>
      <c r="G773" s="0" t="n">
        <v>0</v>
      </c>
      <c r="H773" s="0" t="n">
        <v>0</v>
      </c>
      <c r="I773" s="0" t="n">
        <v>1</v>
      </c>
      <c r="J773" s="0" t="n">
        <f aca="false">RANDBETWEEN(-500,500)*0.0001</f>
        <v>-0.0074</v>
      </c>
      <c r="K773" s="0" t="n">
        <f aca="false">RANDBETWEEN(-500,500)*0.0001</f>
        <v>0.0463</v>
      </c>
      <c r="L773" s="0" t="n">
        <f aca="false">RANDBETWEEN(-500,500)*0.0001</f>
        <v>0.0475</v>
      </c>
    </row>
    <row r="774" customFormat="false" ht="12.8" hidden="false" customHeight="false" outlineLevel="0" collapsed="false">
      <c r="A774" s="0" t="n">
        <v>7.72000000000001</v>
      </c>
      <c r="B774" s="0" t="n">
        <v>0</v>
      </c>
      <c r="C774" s="0" t="n">
        <f aca="false">-0.03+J774</f>
        <v>-0.0773</v>
      </c>
      <c r="D774" s="0" t="n">
        <f aca="false">-0.1+K774</f>
        <v>-0.1249</v>
      </c>
      <c r="E774" s="0" t="n">
        <f aca="false">9.82+L774</f>
        <v>9.7875</v>
      </c>
      <c r="F774" s="0" t="n">
        <v>0</v>
      </c>
      <c r="G774" s="0" t="n">
        <v>0</v>
      </c>
      <c r="H774" s="0" t="n">
        <v>0</v>
      </c>
      <c r="I774" s="0" t="n">
        <v>1</v>
      </c>
      <c r="J774" s="0" t="n">
        <f aca="false">RANDBETWEEN(-500,500)*0.0001</f>
        <v>-0.0473</v>
      </c>
      <c r="K774" s="0" t="n">
        <f aca="false">RANDBETWEEN(-500,500)*0.0001</f>
        <v>-0.0249</v>
      </c>
      <c r="L774" s="0" t="n">
        <f aca="false">RANDBETWEEN(-500,500)*0.0001</f>
        <v>-0.0325</v>
      </c>
    </row>
    <row r="775" customFormat="false" ht="12.8" hidden="false" customHeight="false" outlineLevel="0" collapsed="false">
      <c r="A775" s="0" t="n">
        <v>7.73000000000001</v>
      </c>
      <c r="B775" s="0" t="n">
        <v>0</v>
      </c>
      <c r="C775" s="0" t="n">
        <f aca="false">-0.03+J775</f>
        <v>0.000700000000000003</v>
      </c>
      <c r="D775" s="0" t="n">
        <f aca="false">-0.1+K775</f>
        <v>-0.1195</v>
      </c>
      <c r="E775" s="0" t="n">
        <f aca="false">9.82+L775</f>
        <v>9.7935</v>
      </c>
      <c r="F775" s="0" t="n">
        <v>0</v>
      </c>
      <c r="G775" s="0" t="n">
        <v>0</v>
      </c>
      <c r="H775" s="0" t="n">
        <v>0</v>
      </c>
      <c r="I775" s="0" t="n">
        <v>1</v>
      </c>
      <c r="J775" s="0" t="n">
        <f aca="false">RANDBETWEEN(-500,500)*0.0001</f>
        <v>0.0307</v>
      </c>
      <c r="K775" s="0" t="n">
        <f aca="false">RANDBETWEEN(-500,500)*0.0001</f>
        <v>-0.0195</v>
      </c>
      <c r="L775" s="0" t="n">
        <f aca="false">RANDBETWEEN(-500,500)*0.0001</f>
        <v>-0.0265</v>
      </c>
    </row>
    <row r="776" customFormat="false" ht="12.8" hidden="false" customHeight="false" outlineLevel="0" collapsed="false">
      <c r="A776" s="0" t="n">
        <v>7.74000000000001</v>
      </c>
      <c r="B776" s="0" t="n">
        <v>0</v>
      </c>
      <c r="C776" s="0" t="n">
        <f aca="false">-0.03+J776</f>
        <v>-0.0644</v>
      </c>
      <c r="D776" s="0" t="n">
        <f aca="false">-0.1+K776</f>
        <v>-0.096</v>
      </c>
      <c r="E776" s="0" t="n">
        <f aca="false">9.82+L776</f>
        <v>9.773</v>
      </c>
      <c r="F776" s="0" t="n">
        <v>0</v>
      </c>
      <c r="G776" s="0" t="n">
        <v>0</v>
      </c>
      <c r="H776" s="0" t="n">
        <v>0</v>
      </c>
      <c r="I776" s="0" t="n">
        <v>1</v>
      </c>
      <c r="J776" s="0" t="n">
        <f aca="false">RANDBETWEEN(-500,500)*0.0001</f>
        <v>-0.0344</v>
      </c>
      <c r="K776" s="0" t="n">
        <f aca="false">RANDBETWEEN(-500,500)*0.0001</f>
        <v>0.004</v>
      </c>
      <c r="L776" s="0" t="n">
        <f aca="false">RANDBETWEEN(-500,500)*0.0001</f>
        <v>-0.047</v>
      </c>
    </row>
    <row r="777" customFormat="false" ht="12.8" hidden="false" customHeight="false" outlineLevel="0" collapsed="false">
      <c r="A777" s="0" t="n">
        <v>7.75000000000001</v>
      </c>
      <c r="B777" s="0" t="n">
        <v>0</v>
      </c>
      <c r="C777" s="0" t="n">
        <f aca="false">-0.03+J777</f>
        <v>-0.0675</v>
      </c>
      <c r="D777" s="0" t="n">
        <f aca="false">-0.1+K777</f>
        <v>-0.1262</v>
      </c>
      <c r="E777" s="0" t="n">
        <f aca="false">9.82+L777</f>
        <v>9.8212</v>
      </c>
      <c r="F777" s="0" t="n">
        <v>0</v>
      </c>
      <c r="G777" s="0" t="n">
        <v>0</v>
      </c>
      <c r="H777" s="0" t="n">
        <v>0</v>
      </c>
      <c r="I777" s="0" t="n">
        <v>1</v>
      </c>
      <c r="J777" s="0" t="n">
        <f aca="false">RANDBETWEEN(-500,500)*0.0001</f>
        <v>-0.0375</v>
      </c>
      <c r="K777" s="0" t="n">
        <f aca="false">RANDBETWEEN(-500,500)*0.0001</f>
        <v>-0.0262</v>
      </c>
      <c r="L777" s="0" t="n">
        <f aca="false">RANDBETWEEN(-500,500)*0.0001</f>
        <v>0.0012</v>
      </c>
    </row>
    <row r="778" customFormat="false" ht="12.8" hidden="false" customHeight="false" outlineLevel="0" collapsed="false">
      <c r="A778" s="0" t="n">
        <v>7.76000000000001</v>
      </c>
      <c r="B778" s="0" t="n">
        <v>0</v>
      </c>
      <c r="C778" s="0" t="n">
        <f aca="false">-0.03+J778</f>
        <v>-0.0169</v>
      </c>
      <c r="D778" s="0" t="n">
        <f aca="false">-0.1+K778</f>
        <v>-0.0701</v>
      </c>
      <c r="E778" s="0" t="n">
        <f aca="false">9.82+L778</f>
        <v>9.87</v>
      </c>
      <c r="F778" s="0" t="n">
        <v>0</v>
      </c>
      <c r="G778" s="0" t="n">
        <v>0</v>
      </c>
      <c r="H778" s="0" t="n">
        <v>0</v>
      </c>
      <c r="I778" s="0" t="n">
        <v>1</v>
      </c>
      <c r="J778" s="0" t="n">
        <f aca="false">RANDBETWEEN(-500,500)*0.0001</f>
        <v>0.0131</v>
      </c>
      <c r="K778" s="0" t="n">
        <f aca="false">RANDBETWEEN(-500,500)*0.0001</f>
        <v>0.0299</v>
      </c>
      <c r="L778" s="0" t="n">
        <f aca="false">RANDBETWEEN(-500,500)*0.0001</f>
        <v>0.05</v>
      </c>
    </row>
    <row r="779" customFormat="false" ht="12.8" hidden="false" customHeight="false" outlineLevel="0" collapsed="false">
      <c r="A779" s="0" t="n">
        <v>7.77000000000001</v>
      </c>
      <c r="B779" s="0" t="n">
        <v>0</v>
      </c>
      <c r="C779" s="0" t="n">
        <f aca="false">-0.03+J779</f>
        <v>0.0166</v>
      </c>
      <c r="D779" s="0" t="n">
        <f aca="false">-0.1+K779</f>
        <v>-0.1311</v>
      </c>
      <c r="E779" s="0" t="n">
        <f aca="false">9.82+L779</f>
        <v>9.8529</v>
      </c>
      <c r="F779" s="0" t="n">
        <v>0</v>
      </c>
      <c r="G779" s="0" t="n">
        <v>0</v>
      </c>
      <c r="H779" s="0" t="n">
        <v>0</v>
      </c>
      <c r="I779" s="0" t="n">
        <v>1</v>
      </c>
      <c r="J779" s="0" t="n">
        <f aca="false">RANDBETWEEN(-500,500)*0.0001</f>
        <v>0.0466</v>
      </c>
      <c r="K779" s="0" t="n">
        <f aca="false">RANDBETWEEN(-500,500)*0.0001</f>
        <v>-0.0311</v>
      </c>
      <c r="L779" s="0" t="n">
        <f aca="false">RANDBETWEEN(-500,500)*0.0001</f>
        <v>0.0329</v>
      </c>
    </row>
    <row r="780" customFormat="false" ht="12.8" hidden="false" customHeight="false" outlineLevel="0" collapsed="false">
      <c r="A780" s="0" t="n">
        <v>7.78000000000001</v>
      </c>
      <c r="B780" s="0" t="n">
        <v>0</v>
      </c>
      <c r="C780" s="0" t="n">
        <f aca="false">-0.03+J780</f>
        <v>-0.0257</v>
      </c>
      <c r="D780" s="0" t="n">
        <f aca="false">-0.1+K780</f>
        <v>-0.0862</v>
      </c>
      <c r="E780" s="0" t="n">
        <f aca="false">9.82+L780</f>
        <v>9.8379</v>
      </c>
      <c r="F780" s="0" t="n">
        <v>0</v>
      </c>
      <c r="G780" s="0" t="n">
        <v>0</v>
      </c>
      <c r="H780" s="0" t="n">
        <v>0</v>
      </c>
      <c r="I780" s="0" t="n">
        <v>1</v>
      </c>
      <c r="J780" s="0" t="n">
        <f aca="false">RANDBETWEEN(-500,500)*0.0001</f>
        <v>0.0043</v>
      </c>
      <c r="K780" s="0" t="n">
        <f aca="false">RANDBETWEEN(-500,500)*0.0001</f>
        <v>0.0138</v>
      </c>
      <c r="L780" s="0" t="n">
        <f aca="false">RANDBETWEEN(-500,500)*0.0001</f>
        <v>0.0179</v>
      </c>
    </row>
    <row r="781" customFormat="false" ht="12.8" hidden="false" customHeight="false" outlineLevel="0" collapsed="false">
      <c r="A781" s="0" t="n">
        <v>7.79000000000001</v>
      </c>
      <c r="B781" s="0" t="n">
        <v>0</v>
      </c>
      <c r="C781" s="0" t="n">
        <f aca="false">-0.03+J781</f>
        <v>-0.0769</v>
      </c>
      <c r="D781" s="0" t="n">
        <f aca="false">-0.1+K781</f>
        <v>-0.0805</v>
      </c>
      <c r="E781" s="0" t="n">
        <f aca="false">9.82+L781</f>
        <v>9.7891</v>
      </c>
      <c r="F781" s="0" t="n">
        <v>0</v>
      </c>
      <c r="G781" s="0" t="n">
        <v>0</v>
      </c>
      <c r="H781" s="0" t="n">
        <v>0</v>
      </c>
      <c r="I781" s="0" t="n">
        <v>1</v>
      </c>
      <c r="J781" s="0" t="n">
        <f aca="false">RANDBETWEEN(-500,500)*0.0001</f>
        <v>-0.0469</v>
      </c>
      <c r="K781" s="0" t="n">
        <f aca="false">RANDBETWEEN(-500,500)*0.0001</f>
        <v>0.0195</v>
      </c>
      <c r="L781" s="0" t="n">
        <f aca="false">RANDBETWEEN(-500,500)*0.0001</f>
        <v>-0.0309</v>
      </c>
    </row>
    <row r="782" customFormat="false" ht="12.8" hidden="false" customHeight="false" outlineLevel="0" collapsed="false">
      <c r="A782" s="0" t="n">
        <v>7.80000000000001</v>
      </c>
      <c r="B782" s="0" t="n">
        <v>0</v>
      </c>
      <c r="C782" s="0" t="n">
        <f aca="false">-0.03+J782</f>
        <v>-0.0337</v>
      </c>
      <c r="D782" s="0" t="n">
        <f aca="false">-0.1+K782</f>
        <v>-0.1027</v>
      </c>
      <c r="E782" s="0" t="n">
        <f aca="false">9.82+L782</f>
        <v>9.8325</v>
      </c>
      <c r="F782" s="0" t="n">
        <v>0</v>
      </c>
      <c r="G782" s="0" t="n">
        <v>0</v>
      </c>
      <c r="H782" s="0" t="n">
        <v>0</v>
      </c>
      <c r="I782" s="0" t="n">
        <v>1</v>
      </c>
      <c r="J782" s="0" t="n">
        <f aca="false">RANDBETWEEN(-500,500)*0.0001</f>
        <v>-0.0037</v>
      </c>
      <c r="K782" s="0" t="n">
        <f aca="false">RANDBETWEEN(-500,500)*0.0001</f>
        <v>-0.0027</v>
      </c>
      <c r="L782" s="0" t="n">
        <f aca="false">RANDBETWEEN(-500,500)*0.0001</f>
        <v>0.0125</v>
      </c>
    </row>
    <row r="783" customFormat="false" ht="12.8" hidden="false" customHeight="false" outlineLevel="0" collapsed="false">
      <c r="A783" s="0" t="n">
        <v>7.81000000000001</v>
      </c>
      <c r="B783" s="0" t="n">
        <v>0</v>
      </c>
      <c r="C783" s="0" t="n">
        <f aca="false">-0.03+J783</f>
        <v>0.0152</v>
      </c>
      <c r="D783" s="0" t="n">
        <f aca="false">-0.1+K783</f>
        <v>-0.0794</v>
      </c>
      <c r="E783" s="0" t="n">
        <f aca="false">9.82+L783</f>
        <v>9.7808</v>
      </c>
      <c r="F783" s="0" t="n">
        <v>0</v>
      </c>
      <c r="G783" s="0" t="n">
        <v>0</v>
      </c>
      <c r="H783" s="0" t="n">
        <v>0</v>
      </c>
      <c r="I783" s="0" t="n">
        <v>1</v>
      </c>
      <c r="J783" s="0" t="n">
        <f aca="false">RANDBETWEEN(-500,500)*0.0001</f>
        <v>0.0452</v>
      </c>
      <c r="K783" s="0" t="n">
        <f aca="false">RANDBETWEEN(-500,500)*0.0001</f>
        <v>0.0206</v>
      </c>
      <c r="L783" s="0" t="n">
        <f aca="false">RANDBETWEEN(-500,500)*0.0001</f>
        <v>-0.0392</v>
      </c>
    </row>
    <row r="784" customFormat="false" ht="12.8" hidden="false" customHeight="false" outlineLevel="0" collapsed="false">
      <c r="A784" s="0" t="n">
        <v>7.82000000000001</v>
      </c>
      <c r="B784" s="0" t="n">
        <v>0</v>
      </c>
      <c r="C784" s="0" t="n">
        <f aca="false">-0.03+J784</f>
        <v>-0.0538</v>
      </c>
      <c r="D784" s="0" t="n">
        <f aca="false">-0.1+K784</f>
        <v>-0.0926</v>
      </c>
      <c r="E784" s="0" t="n">
        <f aca="false">9.82+L784</f>
        <v>9.7767</v>
      </c>
      <c r="F784" s="0" t="n">
        <v>0</v>
      </c>
      <c r="G784" s="0" t="n">
        <v>0</v>
      </c>
      <c r="H784" s="0" t="n">
        <v>0</v>
      </c>
      <c r="I784" s="0" t="n">
        <v>1</v>
      </c>
      <c r="J784" s="0" t="n">
        <f aca="false">RANDBETWEEN(-500,500)*0.0001</f>
        <v>-0.0238</v>
      </c>
      <c r="K784" s="0" t="n">
        <f aca="false">RANDBETWEEN(-500,500)*0.0001</f>
        <v>0.0074</v>
      </c>
      <c r="L784" s="0" t="n">
        <f aca="false">RANDBETWEEN(-500,500)*0.0001</f>
        <v>-0.0433</v>
      </c>
    </row>
    <row r="785" customFormat="false" ht="12.8" hidden="false" customHeight="false" outlineLevel="0" collapsed="false">
      <c r="A785" s="0" t="n">
        <v>7.83000000000001</v>
      </c>
      <c r="B785" s="0" t="n">
        <v>0</v>
      </c>
      <c r="C785" s="0" t="n">
        <f aca="false">-0.03+J785</f>
        <v>-0.0556</v>
      </c>
      <c r="D785" s="0" t="n">
        <f aca="false">-0.1+K785</f>
        <v>-0.141</v>
      </c>
      <c r="E785" s="0" t="n">
        <f aca="false">9.82+L785</f>
        <v>9.7734</v>
      </c>
      <c r="F785" s="0" t="n">
        <v>0</v>
      </c>
      <c r="G785" s="0" t="n">
        <v>0</v>
      </c>
      <c r="H785" s="0" t="n">
        <v>0</v>
      </c>
      <c r="I785" s="0" t="n">
        <v>1</v>
      </c>
      <c r="J785" s="0" t="n">
        <f aca="false">RANDBETWEEN(-500,500)*0.0001</f>
        <v>-0.0256</v>
      </c>
      <c r="K785" s="0" t="n">
        <f aca="false">RANDBETWEEN(-500,500)*0.0001</f>
        <v>-0.041</v>
      </c>
      <c r="L785" s="0" t="n">
        <f aca="false">RANDBETWEEN(-500,500)*0.0001</f>
        <v>-0.0466</v>
      </c>
    </row>
    <row r="786" customFormat="false" ht="12.8" hidden="false" customHeight="false" outlineLevel="0" collapsed="false">
      <c r="A786" s="0" t="n">
        <v>7.84000000000001</v>
      </c>
      <c r="B786" s="0" t="n">
        <v>0</v>
      </c>
      <c r="C786" s="0" t="n">
        <f aca="false">-0.03+J786</f>
        <v>-0.0652</v>
      </c>
      <c r="D786" s="0" t="n">
        <f aca="false">-0.1+K786</f>
        <v>-0.1497</v>
      </c>
      <c r="E786" s="0" t="n">
        <f aca="false">9.82+L786</f>
        <v>9.7765</v>
      </c>
      <c r="F786" s="0" t="n">
        <v>0</v>
      </c>
      <c r="G786" s="0" t="n">
        <v>0</v>
      </c>
      <c r="H786" s="0" t="n">
        <v>0</v>
      </c>
      <c r="I786" s="0" t="n">
        <v>1</v>
      </c>
      <c r="J786" s="0" t="n">
        <f aca="false">RANDBETWEEN(-500,500)*0.0001</f>
        <v>-0.0352</v>
      </c>
      <c r="K786" s="0" t="n">
        <f aca="false">RANDBETWEEN(-500,500)*0.0001</f>
        <v>-0.0497</v>
      </c>
      <c r="L786" s="0" t="n">
        <f aca="false">RANDBETWEEN(-500,500)*0.0001</f>
        <v>-0.0435</v>
      </c>
    </row>
    <row r="787" customFormat="false" ht="12.8" hidden="false" customHeight="false" outlineLevel="0" collapsed="false">
      <c r="A787" s="0" t="n">
        <v>7.85000000000001</v>
      </c>
      <c r="B787" s="0" t="n">
        <v>0</v>
      </c>
      <c r="C787" s="0" t="n">
        <f aca="false">-0.03+J787</f>
        <v>-0.0485</v>
      </c>
      <c r="D787" s="0" t="n">
        <f aca="false">-0.1+K787</f>
        <v>-0.128</v>
      </c>
      <c r="E787" s="0" t="n">
        <f aca="false">9.82+L787</f>
        <v>9.7809</v>
      </c>
      <c r="F787" s="0" t="n">
        <v>0</v>
      </c>
      <c r="G787" s="0" t="n">
        <v>0</v>
      </c>
      <c r="H787" s="0" t="n">
        <v>0</v>
      </c>
      <c r="I787" s="0" t="n">
        <v>1</v>
      </c>
      <c r="J787" s="0" t="n">
        <f aca="false">RANDBETWEEN(-500,500)*0.0001</f>
        <v>-0.0185</v>
      </c>
      <c r="K787" s="0" t="n">
        <f aca="false">RANDBETWEEN(-500,500)*0.0001</f>
        <v>-0.028</v>
      </c>
      <c r="L787" s="0" t="n">
        <f aca="false">RANDBETWEEN(-500,500)*0.0001</f>
        <v>-0.0391</v>
      </c>
    </row>
    <row r="788" customFormat="false" ht="12.8" hidden="false" customHeight="false" outlineLevel="0" collapsed="false">
      <c r="A788" s="0" t="n">
        <v>7.86000000000001</v>
      </c>
      <c r="B788" s="0" t="n">
        <v>0</v>
      </c>
      <c r="C788" s="0" t="n">
        <f aca="false">-0.03+J788</f>
        <v>0.0072</v>
      </c>
      <c r="D788" s="0" t="n">
        <f aca="false">-0.1+K788</f>
        <v>-0.1169</v>
      </c>
      <c r="E788" s="0" t="n">
        <f aca="false">9.82+L788</f>
        <v>9.8509</v>
      </c>
      <c r="F788" s="0" t="n">
        <v>0</v>
      </c>
      <c r="G788" s="0" t="n">
        <v>0</v>
      </c>
      <c r="H788" s="0" t="n">
        <v>0</v>
      </c>
      <c r="I788" s="0" t="n">
        <v>1</v>
      </c>
      <c r="J788" s="0" t="n">
        <f aca="false">RANDBETWEEN(-500,500)*0.0001</f>
        <v>0.0372</v>
      </c>
      <c r="K788" s="0" t="n">
        <f aca="false">RANDBETWEEN(-500,500)*0.0001</f>
        <v>-0.0169</v>
      </c>
      <c r="L788" s="0" t="n">
        <f aca="false">RANDBETWEEN(-500,500)*0.0001</f>
        <v>0.0309</v>
      </c>
    </row>
    <row r="789" customFormat="false" ht="12.8" hidden="false" customHeight="false" outlineLevel="0" collapsed="false">
      <c r="A789" s="0" t="n">
        <v>7.87000000000001</v>
      </c>
      <c r="B789" s="0" t="n">
        <v>0</v>
      </c>
      <c r="C789" s="0" t="n">
        <f aca="false">-0.03+J789</f>
        <v>-0.0751</v>
      </c>
      <c r="D789" s="0" t="n">
        <f aca="false">-0.1+K789</f>
        <v>-0.1084</v>
      </c>
      <c r="E789" s="0" t="n">
        <f aca="false">9.82+L789</f>
        <v>9.8692</v>
      </c>
      <c r="F789" s="0" t="n">
        <v>0</v>
      </c>
      <c r="G789" s="0" t="n">
        <v>0</v>
      </c>
      <c r="H789" s="0" t="n">
        <v>0</v>
      </c>
      <c r="I789" s="0" t="n">
        <v>1</v>
      </c>
      <c r="J789" s="0" t="n">
        <f aca="false">RANDBETWEEN(-500,500)*0.0001</f>
        <v>-0.0451</v>
      </c>
      <c r="K789" s="0" t="n">
        <f aca="false">RANDBETWEEN(-500,500)*0.0001</f>
        <v>-0.0084</v>
      </c>
      <c r="L789" s="0" t="n">
        <f aca="false">RANDBETWEEN(-500,500)*0.0001</f>
        <v>0.0492</v>
      </c>
    </row>
    <row r="790" customFormat="false" ht="12.8" hidden="false" customHeight="false" outlineLevel="0" collapsed="false">
      <c r="A790" s="0" t="n">
        <v>7.88000000000001</v>
      </c>
      <c r="B790" s="0" t="n">
        <v>0</v>
      </c>
      <c r="C790" s="0" t="n">
        <f aca="false">-0.03+J790</f>
        <v>-0.0433</v>
      </c>
      <c r="D790" s="0" t="n">
        <f aca="false">-0.1+K790</f>
        <v>-0.0735</v>
      </c>
      <c r="E790" s="0" t="n">
        <f aca="false">9.82+L790</f>
        <v>9.8588</v>
      </c>
      <c r="F790" s="0" t="n">
        <v>0</v>
      </c>
      <c r="G790" s="0" t="n">
        <v>0</v>
      </c>
      <c r="H790" s="0" t="n">
        <v>0</v>
      </c>
      <c r="I790" s="0" t="n">
        <v>1</v>
      </c>
      <c r="J790" s="0" t="n">
        <f aca="false">RANDBETWEEN(-500,500)*0.0001</f>
        <v>-0.0133</v>
      </c>
      <c r="K790" s="0" t="n">
        <f aca="false">RANDBETWEEN(-500,500)*0.0001</f>
        <v>0.0265</v>
      </c>
      <c r="L790" s="0" t="n">
        <f aca="false">RANDBETWEEN(-500,500)*0.0001</f>
        <v>0.0388</v>
      </c>
    </row>
    <row r="791" customFormat="false" ht="12.8" hidden="false" customHeight="false" outlineLevel="0" collapsed="false">
      <c r="A791" s="0" t="n">
        <v>7.89000000000001</v>
      </c>
      <c r="B791" s="0" t="n">
        <v>0</v>
      </c>
      <c r="C791" s="0" t="n">
        <f aca="false">-0.03+J791</f>
        <v>-0.0685</v>
      </c>
      <c r="D791" s="0" t="n">
        <f aca="false">-0.1+K791</f>
        <v>-0.1341</v>
      </c>
      <c r="E791" s="0" t="n">
        <f aca="false">9.82+L791</f>
        <v>9.8688</v>
      </c>
      <c r="F791" s="0" t="n">
        <v>0</v>
      </c>
      <c r="G791" s="0" t="n">
        <v>0</v>
      </c>
      <c r="H791" s="0" t="n">
        <v>0</v>
      </c>
      <c r="I791" s="0" t="n">
        <v>1</v>
      </c>
      <c r="J791" s="0" t="n">
        <f aca="false">RANDBETWEEN(-500,500)*0.0001</f>
        <v>-0.0385</v>
      </c>
      <c r="K791" s="0" t="n">
        <f aca="false">RANDBETWEEN(-500,500)*0.0001</f>
        <v>-0.0341</v>
      </c>
      <c r="L791" s="0" t="n">
        <f aca="false">RANDBETWEEN(-500,500)*0.0001</f>
        <v>0.0488</v>
      </c>
    </row>
    <row r="792" customFormat="false" ht="12.8" hidden="false" customHeight="false" outlineLevel="0" collapsed="false">
      <c r="A792" s="0" t="n">
        <v>7.90000000000001</v>
      </c>
      <c r="B792" s="0" t="n">
        <v>0</v>
      </c>
      <c r="C792" s="0" t="n">
        <f aca="false">-0.03+J792</f>
        <v>0.0157</v>
      </c>
      <c r="D792" s="0" t="n">
        <f aca="false">-0.1+K792</f>
        <v>-0.1423</v>
      </c>
      <c r="E792" s="0" t="n">
        <f aca="false">9.82+L792</f>
        <v>9.8268</v>
      </c>
      <c r="F792" s="0" t="n">
        <v>0</v>
      </c>
      <c r="G792" s="0" t="n">
        <v>0</v>
      </c>
      <c r="H792" s="0" t="n">
        <v>0</v>
      </c>
      <c r="I792" s="0" t="n">
        <v>1</v>
      </c>
      <c r="J792" s="0" t="n">
        <f aca="false">RANDBETWEEN(-500,500)*0.0001</f>
        <v>0.0457</v>
      </c>
      <c r="K792" s="0" t="n">
        <f aca="false">RANDBETWEEN(-500,500)*0.0001</f>
        <v>-0.0423</v>
      </c>
      <c r="L792" s="0" t="n">
        <f aca="false">RANDBETWEEN(-500,500)*0.0001</f>
        <v>0.0068</v>
      </c>
    </row>
    <row r="793" customFormat="false" ht="12.8" hidden="false" customHeight="false" outlineLevel="0" collapsed="false">
      <c r="A793" s="0" t="n">
        <v>7.91000000000001</v>
      </c>
      <c r="B793" s="0" t="n">
        <v>0</v>
      </c>
      <c r="C793" s="0" t="n">
        <f aca="false">-0.03+J793</f>
        <v>0.0184</v>
      </c>
      <c r="D793" s="0" t="n">
        <f aca="false">-0.1+K793</f>
        <v>-0.1312</v>
      </c>
      <c r="E793" s="0" t="n">
        <f aca="false">9.82+L793</f>
        <v>9.7749</v>
      </c>
      <c r="F793" s="0" t="n">
        <v>0</v>
      </c>
      <c r="G793" s="0" t="n">
        <v>0</v>
      </c>
      <c r="H793" s="0" t="n">
        <v>0</v>
      </c>
      <c r="I793" s="0" t="n">
        <v>1</v>
      </c>
      <c r="J793" s="0" t="n">
        <f aca="false">RANDBETWEEN(-500,500)*0.0001</f>
        <v>0.0484</v>
      </c>
      <c r="K793" s="0" t="n">
        <f aca="false">RANDBETWEEN(-500,500)*0.0001</f>
        <v>-0.0312</v>
      </c>
      <c r="L793" s="0" t="n">
        <f aca="false">RANDBETWEEN(-500,500)*0.0001</f>
        <v>-0.0451</v>
      </c>
    </row>
    <row r="794" customFormat="false" ht="12.8" hidden="false" customHeight="false" outlineLevel="0" collapsed="false">
      <c r="A794" s="0" t="n">
        <v>7.92000000000001</v>
      </c>
      <c r="B794" s="0" t="n">
        <v>0</v>
      </c>
      <c r="C794" s="0" t="n">
        <f aca="false">-0.03+J794</f>
        <v>0.0027</v>
      </c>
      <c r="D794" s="0" t="n">
        <f aca="false">-0.1+K794</f>
        <v>-0.1185</v>
      </c>
      <c r="E794" s="0" t="n">
        <f aca="false">9.82+L794</f>
        <v>9.8553</v>
      </c>
      <c r="F794" s="0" t="n">
        <v>0</v>
      </c>
      <c r="G794" s="0" t="n">
        <v>0</v>
      </c>
      <c r="H794" s="0" t="n">
        <v>0</v>
      </c>
      <c r="I794" s="0" t="n">
        <v>1</v>
      </c>
      <c r="J794" s="0" t="n">
        <f aca="false">RANDBETWEEN(-500,500)*0.0001</f>
        <v>0.0327</v>
      </c>
      <c r="K794" s="0" t="n">
        <f aca="false">RANDBETWEEN(-500,500)*0.0001</f>
        <v>-0.0185</v>
      </c>
      <c r="L794" s="0" t="n">
        <f aca="false">RANDBETWEEN(-500,500)*0.0001</f>
        <v>0.0353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f aca="false">-0.03+J795</f>
        <v>-0.031</v>
      </c>
      <c r="D795" s="0" t="n">
        <f aca="false">-0.1+K795</f>
        <v>-0.1051</v>
      </c>
      <c r="E795" s="0" t="n">
        <f aca="false">9.82+L795</f>
        <v>9.855</v>
      </c>
      <c r="F795" s="0" t="n">
        <v>0</v>
      </c>
      <c r="G795" s="0" t="n">
        <v>0</v>
      </c>
      <c r="H795" s="0" t="n">
        <v>0</v>
      </c>
      <c r="I795" s="0" t="n">
        <v>1</v>
      </c>
      <c r="J795" s="0" t="n">
        <f aca="false">RANDBETWEEN(-500,500)*0.0001</f>
        <v>-0.001</v>
      </c>
      <c r="K795" s="0" t="n">
        <f aca="false">RANDBETWEEN(-500,500)*0.0001</f>
        <v>-0.0051</v>
      </c>
      <c r="L795" s="0" t="n">
        <f aca="false">RANDBETWEEN(-500,500)*0.0001</f>
        <v>0.035</v>
      </c>
    </row>
    <row r="796" customFormat="false" ht="12.8" hidden="false" customHeight="false" outlineLevel="0" collapsed="false">
      <c r="A796" s="0" t="n">
        <v>7.94000000000001</v>
      </c>
      <c r="B796" s="0" t="n">
        <v>0</v>
      </c>
      <c r="C796" s="0" t="n">
        <f aca="false">-0.03+J796</f>
        <v>-0.0084</v>
      </c>
      <c r="D796" s="0" t="n">
        <f aca="false">-0.1+K796</f>
        <v>-0.1409</v>
      </c>
      <c r="E796" s="0" t="n">
        <f aca="false">9.82+L796</f>
        <v>9.858</v>
      </c>
      <c r="F796" s="0" t="n">
        <v>0</v>
      </c>
      <c r="G796" s="0" t="n">
        <v>0</v>
      </c>
      <c r="H796" s="0" t="n">
        <v>0</v>
      </c>
      <c r="I796" s="0" t="n">
        <v>1</v>
      </c>
      <c r="J796" s="0" t="n">
        <f aca="false">RANDBETWEEN(-500,500)*0.0001</f>
        <v>0.0216</v>
      </c>
      <c r="K796" s="0" t="n">
        <f aca="false">RANDBETWEEN(-500,500)*0.0001</f>
        <v>-0.0409</v>
      </c>
      <c r="L796" s="0" t="n">
        <f aca="false">RANDBETWEEN(-500,500)*0.0001</f>
        <v>0.038</v>
      </c>
    </row>
    <row r="797" customFormat="false" ht="12.8" hidden="false" customHeight="false" outlineLevel="0" collapsed="false">
      <c r="A797" s="0" t="n">
        <v>7.95000000000001</v>
      </c>
      <c r="B797" s="0" t="n">
        <v>0</v>
      </c>
      <c r="C797" s="0" t="n">
        <f aca="false">-0.03+J797</f>
        <v>-0.0206</v>
      </c>
      <c r="D797" s="0" t="n">
        <f aca="false">-0.1+K797</f>
        <v>-0.1113</v>
      </c>
      <c r="E797" s="0" t="n">
        <f aca="false">9.82+L797</f>
        <v>9.7792</v>
      </c>
      <c r="F797" s="0" t="n">
        <v>0</v>
      </c>
      <c r="G797" s="0" t="n">
        <v>0</v>
      </c>
      <c r="H797" s="0" t="n">
        <v>0</v>
      </c>
      <c r="I797" s="0" t="n">
        <v>1</v>
      </c>
      <c r="J797" s="0" t="n">
        <f aca="false">RANDBETWEEN(-500,500)*0.0001</f>
        <v>0.0094</v>
      </c>
      <c r="K797" s="0" t="n">
        <f aca="false">RANDBETWEEN(-500,500)*0.0001</f>
        <v>-0.0113</v>
      </c>
      <c r="L797" s="0" t="n">
        <f aca="false">RANDBETWEEN(-500,500)*0.0001</f>
        <v>-0.0408</v>
      </c>
    </row>
    <row r="798" customFormat="false" ht="12.8" hidden="false" customHeight="false" outlineLevel="0" collapsed="false">
      <c r="A798" s="0" t="n">
        <v>7.96000000000001</v>
      </c>
      <c r="B798" s="0" t="n">
        <v>0</v>
      </c>
      <c r="C798" s="0" t="n">
        <f aca="false">-0.03+J798</f>
        <v>-0.0508</v>
      </c>
      <c r="D798" s="0" t="n">
        <f aca="false">-0.1+K798</f>
        <v>-0.0528</v>
      </c>
      <c r="E798" s="0" t="n">
        <f aca="false">9.82+L798</f>
        <v>9.777</v>
      </c>
      <c r="F798" s="0" t="n">
        <v>0</v>
      </c>
      <c r="G798" s="0" t="n">
        <v>0</v>
      </c>
      <c r="H798" s="0" t="n">
        <v>0</v>
      </c>
      <c r="I798" s="0" t="n">
        <v>1</v>
      </c>
      <c r="J798" s="0" t="n">
        <f aca="false">RANDBETWEEN(-500,500)*0.0001</f>
        <v>-0.0208</v>
      </c>
      <c r="K798" s="0" t="n">
        <f aca="false">RANDBETWEEN(-500,500)*0.0001</f>
        <v>0.0472</v>
      </c>
      <c r="L798" s="0" t="n">
        <f aca="false">RANDBETWEEN(-500,500)*0.0001</f>
        <v>-0.043</v>
      </c>
    </row>
    <row r="799" customFormat="false" ht="12.8" hidden="false" customHeight="false" outlineLevel="0" collapsed="false">
      <c r="A799" s="0" t="n">
        <v>7.97000000000001</v>
      </c>
      <c r="B799" s="0" t="n">
        <v>0</v>
      </c>
      <c r="C799" s="0" t="n">
        <f aca="false">-0.03+J799</f>
        <v>0.0162</v>
      </c>
      <c r="D799" s="0" t="n">
        <f aca="false">-0.1+K799</f>
        <v>-0.0549</v>
      </c>
      <c r="E799" s="0" t="n">
        <f aca="false">9.82+L799</f>
        <v>9.7806</v>
      </c>
      <c r="F799" s="0" t="n">
        <v>0</v>
      </c>
      <c r="G799" s="0" t="n">
        <v>0</v>
      </c>
      <c r="H799" s="0" t="n">
        <v>0</v>
      </c>
      <c r="I799" s="0" t="n">
        <v>1</v>
      </c>
      <c r="J799" s="0" t="n">
        <f aca="false">RANDBETWEEN(-500,500)*0.0001</f>
        <v>0.0462</v>
      </c>
      <c r="K799" s="0" t="n">
        <f aca="false">RANDBETWEEN(-500,500)*0.0001</f>
        <v>0.0451</v>
      </c>
      <c r="L799" s="0" t="n">
        <f aca="false">RANDBETWEEN(-500,500)*0.0001</f>
        <v>-0.0394</v>
      </c>
    </row>
    <row r="800" customFormat="false" ht="12.8" hidden="false" customHeight="false" outlineLevel="0" collapsed="false">
      <c r="A800" s="0" t="n">
        <v>7.98000000000001</v>
      </c>
      <c r="B800" s="0" t="n">
        <v>0</v>
      </c>
      <c r="C800" s="0" t="n">
        <f aca="false">-0.03+J800</f>
        <v>-0.0019</v>
      </c>
      <c r="D800" s="0" t="n">
        <f aca="false">-0.1+K800</f>
        <v>-0.0915</v>
      </c>
      <c r="E800" s="0" t="n">
        <f aca="false">9.82+L800</f>
        <v>9.8074</v>
      </c>
      <c r="F800" s="0" t="n">
        <v>0</v>
      </c>
      <c r="G800" s="0" t="n">
        <v>0</v>
      </c>
      <c r="H800" s="0" t="n">
        <v>0</v>
      </c>
      <c r="I800" s="0" t="n">
        <v>1</v>
      </c>
      <c r="J800" s="0" t="n">
        <f aca="false">RANDBETWEEN(-500,500)*0.0001</f>
        <v>0.0281</v>
      </c>
      <c r="K800" s="0" t="n">
        <f aca="false">RANDBETWEEN(-500,500)*0.0001</f>
        <v>0.0085</v>
      </c>
      <c r="L800" s="0" t="n">
        <f aca="false">RANDBETWEEN(-500,500)*0.0001</f>
        <v>-0.0126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f aca="false">-0.03+J801</f>
        <v>-0.0307</v>
      </c>
      <c r="D801" s="0" t="n">
        <f aca="false">-0.1+K801</f>
        <v>-0.0928</v>
      </c>
      <c r="E801" s="0" t="n">
        <f aca="false">9.82+L801</f>
        <v>9.8073</v>
      </c>
      <c r="F801" s="0" t="n">
        <v>0</v>
      </c>
      <c r="G801" s="0" t="n">
        <v>0</v>
      </c>
      <c r="H801" s="0" t="n">
        <v>0</v>
      </c>
      <c r="I801" s="0" t="n">
        <v>1</v>
      </c>
      <c r="J801" s="0" t="n">
        <f aca="false">RANDBETWEEN(-500,500)*0.0001</f>
        <v>-0.0007</v>
      </c>
      <c r="K801" s="0" t="n">
        <f aca="false">RANDBETWEEN(-500,500)*0.0001</f>
        <v>0.0072</v>
      </c>
      <c r="L801" s="0" t="n">
        <f aca="false">RANDBETWEEN(-500,500)*0.0001</f>
        <v>-0.0127</v>
      </c>
    </row>
    <row r="802" customFormat="false" ht="12.8" hidden="false" customHeight="false" outlineLevel="0" collapsed="false">
      <c r="A802" s="0" t="n">
        <v>8.00000000000001</v>
      </c>
      <c r="B802" s="0" t="n">
        <v>0</v>
      </c>
      <c r="C802" s="0" t="n">
        <f aca="false">-0.03+J802</f>
        <v>-0.0696</v>
      </c>
      <c r="D802" s="0" t="n">
        <f aca="false">-0.1+K802</f>
        <v>-0.1331</v>
      </c>
      <c r="E802" s="0" t="n">
        <f aca="false">9.82+L802</f>
        <v>9.7895</v>
      </c>
      <c r="F802" s="0" t="n">
        <v>0</v>
      </c>
      <c r="G802" s="0" t="n">
        <v>0</v>
      </c>
      <c r="H802" s="0" t="n">
        <v>0</v>
      </c>
      <c r="I802" s="0" t="n">
        <v>1</v>
      </c>
      <c r="J802" s="0" t="n">
        <f aca="false">RANDBETWEEN(-500,500)*0.0001</f>
        <v>-0.0396</v>
      </c>
      <c r="K802" s="0" t="n">
        <f aca="false">RANDBETWEEN(-500,500)*0.0001</f>
        <v>-0.0331</v>
      </c>
      <c r="L802" s="0" t="n">
        <f aca="false">RANDBETWEEN(-500,500)*0.0001</f>
        <v>-0.0305</v>
      </c>
    </row>
    <row r="803" customFormat="false" ht="12.8" hidden="false" customHeight="false" outlineLevel="0" collapsed="false">
      <c r="A803" s="0" t="n">
        <v>8.01000000000001</v>
      </c>
      <c r="B803" s="0" t="n">
        <v>0</v>
      </c>
      <c r="C803" s="0" t="n">
        <f aca="false">-0.03+J803</f>
        <v>0.00600000000000001</v>
      </c>
      <c r="D803" s="0" t="n">
        <f aca="false">-0.1+K803</f>
        <v>-0.1356</v>
      </c>
      <c r="E803" s="0" t="n">
        <f aca="false">9.82+L803</f>
        <v>9.8487</v>
      </c>
      <c r="F803" s="0" t="n">
        <v>0</v>
      </c>
      <c r="G803" s="0" t="n">
        <v>0</v>
      </c>
      <c r="H803" s="0" t="n">
        <v>0</v>
      </c>
      <c r="I803" s="0" t="n">
        <v>1</v>
      </c>
      <c r="J803" s="0" t="n">
        <f aca="false">RANDBETWEEN(-500,500)*0.0001</f>
        <v>0.036</v>
      </c>
      <c r="K803" s="0" t="n">
        <f aca="false">RANDBETWEEN(-500,500)*0.0001</f>
        <v>-0.0356</v>
      </c>
      <c r="L803" s="0" t="n">
        <f aca="false">RANDBETWEEN(-500,500)*0.0001</f>
        <v>0.0287</v>
      </c>
    </row>
    <row r="804" customFormat="false" ht="12.8" hidden="false" customHeight="false" outlineLevel="0" collapsed="false">
      <c r="A804" s="0" t="n">
        <v>8.02000000000001</v>
      </c>
      <c r="B804" s="0" t="n">
        <v>0</v>
      </c>
      <c r="C804" s="0" t="n">
        <f aca="false">-0.03+J804</f>
        <v>-0.0741</v>
      </c>
      <c r="D804" s="0" t="n">
        <f aca="false">-0.1+K804</f>
        <v>-0.0863</v>
      </c>
      <c r="E804" s="0" t="n">
        <f aca="false">9.82+L804</f>
        <v>9.7806</v>
      </c>
      <c r="F804" s="0" t="n">
        <v>0</v>
      </c>
      <c r="G804" s="0" t="n">
        <v>0</v>
      </c>
      <c r="H804" s="0" t="n">
        <v>0</v>
      </c>
      <c r="I804" s="0" t="n">
        <v>1</v>
      </c>
      <c r="J804" s="0" t="n">
        <f aca="false">RANDBETWEEN(-500,500)*0.0001</f>
        <v>-0.0441</v>
      </c>
      <c r="K804" s="0" t="n">
        <f aca="false">RANDBETWEEN(-500,500)*0.0001</f>
        <v>0.0137</v>
      </c>
      <c r="L804" s="0" t="n">
        <f aca="false">RANDBETWEEN(-500,500)*0.0001</f>
        <v>-0.0394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f aca="false">-0.03+J805</f>
        <v>-0.053</v>
      </c>
      <c r="D805" s="0" t="n">
        <f aca="false">-0.1+K805</f>
        <v>-0.0582</v>
      </c>
      <c r="E805" s="0" t="n">
        <f aca="false">9.82+L805</f>
        <v>9.8403</v>
      </c>
      <c r="F805" s="0" t="n">
        <v>0</v>
      </c>
      <c r="G805" s="0" t="n">
        <v>0</v>
      </c>
      <c r="H805" s="0" t="n">
        <v>0</v>
      </c>
      <c r="I805" s="0" t="n">
        <v>1</v>
      </c>
      <c r="J805" s="0" t="n">
        <f aca="false">RANDBETWEEN(-500,500)*0.0001</f>
        <v>-0.023</v>
      </c>
      <c r="K805" s="0" t="n">
        <f aca="false">RANDBETWEEN(-500,500)*0.0001</f>
        <v>0.0418</v>
      </c>
      <c r="L805" s="0" t="n">
        <f aca="false">RANDBETWEEN(-500,500)*0.0001</f>
        <v>0.0203</v>
      </c>
    </row>
    <row r="806" customFormat="false" ht="12.8" hidden="false" customHeight="false" outlineLevel="0" collapsed="false">
      <c r="A806" s="0" t="n">
        <v>8.04000000000001</v>
      </c>
      <c r="B806" s="0" t="n">
        <v>0</v>
      </c>
      <c r="C806" s="0" t="n">
        <f aca="false">-0.03+J806</f>
        <v>-0.0116</v>
      </c>
      <c r="D806" s="0" t="n">
        <f aca="false">-0.1+K806</f>
        <v>-0.1351</v>
      </c>
      <c r="E806" s="0" t="n">
        <f aca="false">9.82+L806</f>
        <v>9.8001</v>
      </c>
      <c r="F806" s="0" t="n">
        <v>0</v>
      </c>
      <c r="G806" s="0" t="n">
        <v>0</v>
      </c>
      <c r="H806" s="0" t="n">
        <v>0</v>
      </c>
      <c r="I806" s="0" t="n">
        <v>1</v>
      </c>
      <c r="J806" s="0" t="n">
        <f aca="false">RANDBETWEEN(-500,500)*0.0001</f>
        <v>0.0184</v>
      </c>
      <c r="K806" s="0" t="n">
        <f aca="false">RANDBETWEEN(-500,500)*0.0001</f>
        <v>-0.0351</v>
      </c>
      <c r="L806" s="0" t="n">
        <f aca="false">RANDBETWEEN(-500,500)*0.0001</f>
        <v>-0.0199</v>
      </c>
    </row>
    <row r="807" customFormat="false" ht="12.8" hidden="false" customHeight="false" outlineLevel="0" collapsed="false">
      <c r="A807" s="0" t="n">
        <v>8.05000000000001</v>
      </c>
      <c r="B807" s="0" t="n">
        <v>0</v>
      </c>
      <c r="C807" s="0" t="n">
        <f aca="false">-0.03+J807</f>
        <v>0.0013</v>
      </c>
      <c r="D807" s="0" t="n">
        <f aca="false">-0.1+K807</f>
        <v>-0.0748</v>
      </c>
      <c r="E807" s="0" t="n">
        <f aca="false">9.82+L807</f>
        <v>9.8531</v>
      </c>
      <c r="F807" s="0" t="n">
        <v>0</v>
      </c>
      <c r="G807" s="0" t="n">
        <v>0</v>
      </c>
      <c r="H807" s="0" t="n">
        <v>0</v>
      </c>
      <c r="I807" s="0" t="n">
        <v>1</v>
      </c>
      <c r="J807" s="0" t="n">
        <f aca="false">RANDBETWEEN(-500,500)*0.0001</f>
        <v>0.0313</v>
      </c>
      <c r="K807" s="0" t="n">
        <f aca="false">RANDBETWEEN(-500,500)*0.0001</f>
        <v>0.0252</v>
      </c>
      <c r="L807" s="0" t="n">
        <f aca="false">RANDBETWEEN(-500,500)*0.0001</f>
        <v>0.0331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f aca="false">-0.03+J808</f>
        <v>-0.0052</v>
      </c>
      <c r="D808" s="0" t="n">
        <f aca="false">-0.1+K808</f>
        <v>-0.1426</v>
      </c>
      <c r="E808" s="0" t="n">
        <f aca="false">9.82+L808</f>
        <v>9.7902</v>
      </c>
      <c r="F808" s="0" t="n">
        <v>0</v>
      </c>
      <c r="G808" s="0" t="n">
        <v>0</v>
      </c>
      <c r="H808" s="0" t="n">
        <v>0</v>
      </c>
      <c r="I808" s="0" t="n">
        <v>1</v>
      </c>
      <c r="J808" s="0" t="n">
        <f aca="false">RANDBETWEEN(-500,500)*0.0001</f>
        <v>0.0248</v>
      </c>
      <c r="K808" s="0" t="n">
        <f aca="false">RANDBETWEEN(-500,500)*0.0001</f>
        <v>-0.0426</v>
      </c>
      <c r="L808" s="0" t="n">
        <f aca="false">RANDBETWEEN(-500,500)*0.0001</f>
        <v>-0.0298</v>
      </c>
    </row>
    <row r="809" customFormat="false" ht="12.8" hidden="false" customHeight="false" outlineLevel="0" collapsed="false">
      <c r="A809" s="0" t="n">
        <v>8.07000000000001</v>
      </c>
      <c r="B809" s="0" t="n">
        <v>0</v>
      </c>
      <c r="C809" s="0" t="n">
        <f aca="false">-0.03+J809</f>
        <v>-0.0453</v>
      </c>
      <c r="D809" s="0" t="n">
        <f aca="false">-0.1+K809</f>
        <v>-0.1361</v>
      </c>
      <c r="E809" s="0" t="n">
        <f aca="false">9.82+L809</f>
        <v>9.846</v>
      </c>
      <c r="F809" s="0" t="n">
        <v>0</v>
      </c>
      <c r="G809" s="0" t="n">
        <v>0</v>
      </c>
      <c r="H809" s="0" t="n">
        <v>0</v>
      </c>
      <c r="I809" s="0" t="n">
        <v>1</v>
      </c>
      <c r="J809" s="0" t="n">
        <f aca="false">RANDBETWEEN(-500,500)*0.0001</f>
        <v>-0.0153</v>
      </c>
      <c r="K809" s="0" t="n">
        <f aca="false">RANDBETWEEN(-500,500)*0.0001</f>
        <v>-0.0361</v>
      </c>
      <c r="L809" s="0" t="n">
        <f aca="false">RANDBETWEEN(-500,500)*0.0001</f>
        <v>0.026</v>
      </c>
    </row>
    <row r="810" customFormat="false" ht="12.8" hidden="false" customHeight="false" outlineLevel="0" collapsed="false">
      <c r="A810" s="0" t="n">
        <v>8.08000000000001</v>
      </c>
      <c r="B810" s="0" t="n">
        <v>0</v>
      </c>
      <c r="C810" s="0" t="n">
        <f aca="false">-0.03+J810</f>
        <v>-0.0569</v>
      </c>
      <c r="D810" s="0" t="n">
        <f aca="false">-0.1+K810</f>
        <v>-0.0615</v>
      </c>
      <c r="E810" s="0" t="n">
        <f aca="false">9.82+L810</f>
        <v>9.8563</v>
      </c>
      <c r="F810" s="0" t="n">
        <v>0</v>
      </c>
      <c r="G810" s="0" t="n">
        <v>0</v>
      </c>
      <c r="H810" s="0" t="n">
        <v>0</v>
      </c>
      <c r="I810" s="0" t="n">
        <v>1</v>
      </c>
      <c r="J810" s="0" t="n">
        <f aca="false">RANDBETWEEN(-500,500)*0.0001</f>
        <v>-0.0269</v>
      </c>
      <c r="K810" s="0" t="n">
        <f aca="false">RANDBETWEEN(-500,500)*0.0001</f>
        <v>0.0385</v>
      </c>
      <c r="L810" s="0" t="n">
        <f aca="false">RANDBETWEEN(-500,500)*0.0001</f>
        <v>0.0363</v>
      </c>
    </row>
    <row r="811" customFormat="false" ht="12.8" hidden="false" customHeight="false" outlineLevel="0" collapsed="false">
      <c r="A811" s="0" t="n">
        <v>8.09000000000001</v>
      </c>
      <c r="B811" s="0" t="n">
        <v>0</v>
      </c>
      <c r="C811" s="0" t="n">
        <f aca="false">-0.03+J811</f>
        <v>-0.0464</v>
      </c>
      <c r="D811" s="0" t="n">
        <f aca="false">-0.1+K811</f>
        <v>-0.1381</v>
      </c>
      <c r="E811" s="0" t="n">
        <f aca="false">9.82+L811</f>
        <v>9.8074</v>
      </c>
      <c r="F811" s="0" t="n">
        <v>0</v>
      </c>
      <c r="G811" s="0" t="n">
        <v>0</v>
      </c>
      <c r="H811" s="0" t="n">
        <v>0</v>
      </c>
      <c r="I811" s="0" t="n">
        <v>1</v>
      </c>
      <c r="J811" s="0" t="n">
        <f aca="false">RANDBETWEEN(-500,500)*0.0001</f>
        <v>-0.0164</v>
      </c>
      <c r="K811" s="0" t="n">
        <f aca="false">RANDBETWEEN(-500,500)*0.0001</f>
        <v>-0.0381</v>
      </c>
      <c r="L811" s="0" t="n">
        <f aca="false">RANDBETWEEN(-500,500)*0.0001</f>
        <v>-0.0126</v>
      </c>
    </row>
    <row r="812" customFormat="false" ht="12.8" hidden="false" customHeight="false" outlineLevel="0" collapsed="false">
      <c r="A812" s="0" t="n">
        <v>8.10000000000001</v>
      </c>
      <c r="B812" s="0" t="n">
        <v>0</v>
      </c>
      <c r="C812" s="0" t="n">
        <f aca="false">-0.03+J812</f>
        <v>0.0017</v>
      </c>
      <c r="D812" s="0" t="n">
        <f aca="false">-0.1+K812</f>
        <v>-0.104</v>
      </c>
      <c r="E812" s="0" t="n">
        <f aca="false">9.82+L812</f>
        <v>9.8249</v>
      </c>
      <c r="F812" s="0" t="n">
        <v>0</v>
      </c>
      <c r="G812" s="0" t="n">
        <v>0</v>
      </c>
      <c r="H812" s="0" t="n">
        <v>0</v>
      </c>
      <c r="I812" s="0" t="n">
        <v>1</v>
      </c>
      <c r="J812" s="0" t="n">
        <f aca="false">RANDBETWEEN(-500,500)*0.0001</f>
        <v>0.0317</v>
      </c>
      <c r="K812" s="0" t="n">
        <f aca="false">RANDBETWEEN(-500,500)*0.0001</f>
        <v>-0.004</v>
      </c>
      <c r="L812" s="0" t="n">
        <f aca="false">RANDBETWEEN(-500,500)*0.0001</f>
        <v>0.0049</v>
      </c>
    </row>
    <row r="813" customFormat="false" ht="12.8" hidden="false" customHeight="false" outlineLevel="0" collapsed="false">
      <c r="A813" s="0" t="n">
        <v>8.11000000000001</v>
      </c>
      <c r="B813" s="0" t="n">
        <v>0</v>
      </c>
      <c r="C813" s="0" t="n">
        <f aca="false">-0.03+J813</f>
        <v>-0.0203</v>
      </c>
      <c r="D813" s="0" t="n">
        <f aca="false">-0.1+K813</f>
        <v>-0.0561</v>
      </c>
      <c r="E813" s="0" t="n">
        <f aca="false">9.82+L813</f>
        <v>9.7814</v>
      </c>
      <c r="F813" s="0" t="n">
        <v>0</v>
      </c>
      <c r="G813" s="0" t="n">
        <v>0</v>
      </c>
      <c r="H813" s="0" t="n">
        <v>0</v>
      </c>
      <c r="I813" s="0" t="n">
        <v>1</v>
      </c>
      <c r="J813" s="0" t="n">
        <f aca="false">RANDBETWEEN(-500,500)*0.0001</f>
        <v>0.0097</v>
      </c>
      <c r="K813" s="0" t="n">
        <f aca="false">RANDBETWEEN(-500,500)*0.0001</f>
        <v>0.0439</v>
      </c>
      <c r="L813" s="0" t="n">
        <f aca="false">RANDBETWEEN(-500,500)*0.0001</f>
        <v>-0.0386</v>
      </c>
    </row>
    <row r="814" customFormat="false" ht="12.8" hidden="false" customHeight="false" outlineLevel="0" collapsed="false">
      <c r="A814" s="0" t="n">
        <v>8.12000000000001</v>
      </c>
      <c r="B814" s="0" t="n">
        <v>0</v>
      </c>
      <c r="C814" s="0" t="n">
        <f aca="false">-0.03+J814</f>
        <v>0.0055</v>
      </c>
      <c r="D814" s="0" t="n">
        <f aca="false">-0.1+K814</f>
        <v>-0.0942</v>
      </c>
      <c r="E814" s="0" t="n">
        <f aca="false">9.82+L814</f>
        <v>9.821</v>
      </c>
      <c r="F814" s="0" t="n">
        <v>0</v>
      </c>
      <c r="G814" s="0" t="n">
        <v>0</v>
      </c>
      <c r="H814" s="0" t="n">
        <v>0</v>
      </c>
      <c r="I814" s="0" t="n">
        <v>1</v>
      </c>
      <c r="J814" s="0" t="n">
        <f aca="false">RANDBETWEEN(-500,500)*0.0001</f>
        <v>0.0355</v>
      </c>
      <c r="K814" s="0" t="n">
        <f aca="false">RANDBETWEEN(-500,500)*0.0001</f>
        <v>0.0058</v>
      </c>
      <c r="L814" s="0" t="n">
        <f aca="false">RANDBETWEEN(-500,500)*0.0001</f>
        <v>0.001</v>
      </c>
    </row>
    <row r="815" customFormat="false" ht="12.8" hidden="false" customHeight="false" outlineLevel="0" collapsed="false">
      <c r="A815" s="0" t="n">
        <v>8.13000000000001</v>
      </c>
      <c r="B815" s="0" t="n">
        <v>0</v>
      </c>
      <c r="C815" s="0" t="n">
        <f aca="false">-0.03+J815</f>
        <v>-0.0203</v>
      </c>
      <c r="D815" s="0" t="n">
        <f aca="false">-0.1+K815</f>
        <v>-0.0685</v>
      </c>
      <c r="E815" s="0" t="n">
        <f aca="false">9.82+L815</f>
        <v>9.8554</v>
      </c>
      <c r="F815" s="0" t="n">
        <v>0</v>
      </c>
      <c r="G815" s="0" t="n">
        <v>0</v>
      </c>
      <c r="H815" s="0" t="n">
        <v>0</v>
      </c>
      <c r="I815" s="0" t="n">
        <v>1</v>
      </c>
      <c r="J815" s="0" t="n">
        <f aca="false">RANDBETWEEN(-500,500)*0.0001</f>
        <v>0.0097</v>
      </c>
      <c r="K815" s="0" t="n">
        <f aca="false">RANDBETWEEN(-500,500)*0.0001</f>
        <v>0.0315</v>
      </c>
      <c r="L815" s="0" t="n">
        <f aca="false">RANDBETWEEN(-500,500)*0.0001</f>
        <v>0.0354</v>
      </c>
    </row>
    <row r="816" customFormat="false" ht="12.8" hidden="false" customHeight="false" outlineLevel="0" collapsed="false">
      <c r="A816" s="0" t="n">
        <v>8.14000000000001</v>
      </c>
      <c r="B816" s="0" t="n">
        <v>0</v>
      </c>
      <c r="C816" s="0" t="n">
        <f aca="false">-0.03+J816</f>
        <v>-0.0167</v>
      </c>
      <c r="D816" s="0" t="n">
        <f aca="false">-0.1+K816</f>
        <v>-0.1392</v>
      </c>
      <c r="E816" s="0" t="n">
        <f aca="false">9.82+L816</f>
        <v>9.8367</v>
      </c>
      <c r="F816" s="0" t="n">
        <v>0</v>
      </c>
      <c r="G816" s="0" t="n">
        <v>0</v>
      </c>
      <c r="H816" s="0" t="n">
        <v>0</v>
      </c>
      <c r="I816" s="0" t="n">
        <v>1</v>
      </c>
      <c r="J816" s="0" t="n">
        <f aca="false">RANDBETWEEN(-500,500)*0.0001</f>
        <v>0.0133</v>
      </c>
      <c r="K816" s="0" t="n">
        <f aca="false">RANDBETWEEN(-500,500)*0.0001</f>
        <v>-0.0392</v>
      </c>
      <c r="L816" s="0" t="n">
        <f aca="false">RANDBETWEEN(-500,500)*0.0001</f>
        <v>0.0167</v>
      </c>
    </row>
    <row r="817" customFormat="false" ht="12.8" hidden="false" customHeight="false" outlineLevel="0" collapsed="false">
      <c r="A817" s="0" t="n">
        <v>8.15000000000001</v>
      </c>
      <c r="B817" s="0" t="n">
        <v>0</v>
      </c>
      <c r="C817" s="0" t="n">
        <f aca="false">-0.03+J817</f>
        <v>-0.0424</v>
      </c>
      <c r="D817" s="0" t="n">
        <f aca="false">-0.1+K817</f>
        <v>-0.1469</v>
      </c>
      <c r="E817" s="0" t="n">
        <f aca="false">9.82+L817</f>
        <v>9.8377</v>
      </c>
      <c r="F817" s="0" t="n">
        <v>0</v>
      </c>
      <c r="G817" s="0" t="n">
        <v>0</v>
      </c>
      <c r="H817" s="0" t="n">
        <v>0</v>
      </c>
      <c r="I817" s="0" t="n">
        <v>1</v>
      </c>
      <c r="J817" s="0" t="n">
        <f aca="false">RANDBETWEEN(-500,500)*0.0001</f>
        <v>-0.0124</v>
      </c>
      <c r="K817" s="0" t="n">
        <f aca="false">RANDBETWEEN(-500,500)*0.0001</f>
        <v>-0.0469</v>
      </c>
      <c r="L817" s="0" t="n">
        <f aca="false">RANDBETWEEN(-500,500)*0.0001</f>
        <v>0.0177</v>
      </c>
    </row>
    <row r="818" customFormat="false" ht="12.8" hidden="false" customHeight="false" outlineLevel="0" collapsed="false">
      <c r="A818" s="0" t="n">
        <v>8.16000000000001</v>
      </c>
      <c r="B818" s="0" t="n">
        <v>0</v>
      </c>
      <c r="C818" s="0" t="n">
        <f aca="false">-0.03+J818</f>
        <v>-0.0787</v>
      </c>
      <c r="D818" s="0" t="n">
        <f aca="false">-0.1+K818</f>
        <v>-0.0638</v>
      </c>
      <c r="E818" s="0" t="n">
        <f aca="false">9.82+L818</f>
        <v>9.7942</v>
      </c>
      <c r="F818" s="0" t="n">
        <v>0</v>
      </c>
      <c r="G818" s="0" t="n">
        <v>0</v>
      </c>
      <c r="H818" s="0" t="n">
        <v>0</v>
      </c>
      <c r="I818" s="0" t="n">
        <v>1</v>
      </c>
      <c r="J818" s="0" t="n">
        <f aca="false">RANDBETWEEN(-500,500)*0.0001</f>
        <v>-0.0487</v>
      </c>
      <c r="K818" s="0" t="n">
        <f aca="false">RANDBETWEEN(-500,500)*0.0001</f>
        <v>0.0362</v>
      </c>
      <c r="L818" s="0" t="n">
        <f aca="false">RANDBETWEEN(-500,500)*0.0001</f>
        <v>-0.0258</v>
      </c>
    </row>
    <row r="819" customFormat="false" ht="12.8" hidden="false" customHeight="false" outlineLevel="0" collapsed="false">
      <c r="A819" s="0" t="n">
        <v>8.17000000000001</v>
      </c>
      <c r="B819" s="0" t="n">
        <v>0</v>
      </c>
      <c r="C819" s="0" t="n">
        <f aca="false">-0.03+J819</f>
        <v>-0.0098</v>
      </c>
      <c r="D819" s="0" t="n">
        <f aca="false">-0.1+K819</f>
        <v>-0.1378</v>
      </c>
      <c r="E819" s="0" t="n">
        <f aca="false">9.82+L819</f>
        <v>9.7987</v>
      </c>
      <c r="F819" s="0" t="n">
        <v>0</v>
      </c>
      <c r="G819" s="0" t="n">
        <v>0</v>
      </c>
      <c r="H819" s="0" t="n">
        <v>0</v>
      </c>
      <c r="I819" s="0" t="n">
        <v>1</v>
      </c>
      <c r="J819" s="0" t="n">
        <f aca="false">RANDBETWEEN(-500,500)*0.0001</f>
        <v>0.0202</v>
      </c>
      <c r="K819" s="0" t="n">
        <f aca="false">RANDBETWEEN(-500,500)*0.0001</f>
        <v>-0.0378</v>
      </c>
      <c r="L819" s="0" t="n">
        <f aca="false">RANDBETWEEN(-500,500)*0.0001</f>
        <v>-0.0213</v>
      </c>
    </row>
    <row r="820" customFormat="false" ht="12.8" hidden="false" customHeight="false" outlineLevel="0" collapsed="false">
      <c r="A820" s="0" t="n">
        <v>8.18000000000001</v>
      </c>
      <c r="B820" s="0" t="n">
        <v>0</v>
      </c>
      <c r="C820" s="0" t="n">
        <f aca="false">-0.03+J820</f>
        <v>0.0067</v>
      </c>
      <c r="D820" s="0" t="n">
        <f aca="false">-0.1+K820</f>
        <v>-0.0725</v>
      </c>
      <c r="E820" s="0" t="n">
        <f aca="false">9.82+L820</f>
        <v>9.8057</v>
      </c>
      <c r="F820" s="0" t="n">
        <v>0</v>
      </c>
      <c r="G820" s="0" t="n">
        <v>0</v>
      </c>
      <c r="H820" s="0" t="n">
        <v>0</v>
      </c>
      <c r="I820" s="0" t="n">
        <v>1</v>
      </c>
      <c r="J820" s="0" t="n">
        <f aca="false">RANDBETWEEN(-500,500)*0.0001</f>
        <v>0.0367</v>
      </c>
      <c r="K820" s="0" t="n">
        <f aca="false">RANDBETWEEN(-500,500)*0.0001</f>
        <v>0.0275</v>
      </c>
      <c r="L820" s="0" t="n">
        <f aca="false">RANDBETWEEN(-500,500)*0.0001</f>
        <v>-0.0143</v>
      </c>
    </row>
    <row r="821" customFormat="false" ht="12.8" hidden="false" customHeight="false" outlineLevel="0" collapsed="false">
      <c r="A821" s="0" t="n">
        <v>8.19000000000001</v>
      </c>
      <c r="B821" s="0" t="n">
        <v>0</v>
      </c>
      <c r="C821" s="0" t="n">
        <f aca="false">-0.03+J821</f>
        <v>-0.0693</v>
      </c>
      <c r="D821" s="0" t="n">
        <f aca="false">-0.1+K821</f>
        <v>-0.1201</v>
      </c>
      <c r="E821" s="0" t="n">
        <f aca="false">9.82+L821</f>
        <v>9.8545</v>
      </c>
      <c r="F821" s="0" t="n">
        <v>0</v>
      </c>
      <c r="G821" s="0" t="n">
        <v>0</v>
      </c>
      <c r="H821" s="0" t="n">
        <v>0</v>
      </c>
      <c r="I821" s="0" t="n">
        <v>1</v>
      </c>
      <c r="J821" s="0" t="n">
        <f aca="false">RANDBETWEEN(-500,500)*0.0001</f>
        <v>-0.0393</v>
      </c>
      <c r="K821" s="0" t="n">
        <f aca="false">RANDBETWEEN(-500,500)*0.0001</f>
        <v>-0.0201</v>
      </c>
      <c r="L821" s="0" t="n">
        <f aca="false">RANDBETWEEN(-500,500)*0.0001</f>
        <v>0.0345</v>
      </c>
    </row>
    <row r="822" customFormat="false" ht="12.8" hidden="false" customHeight="false" outlineLevel="0" collapsed="false">
      <c r="A822" s="0" t="n">
        <v>8.20000000000001</v>
      </c>
      <c r="B822" s="0" t="n">
        <v>0</v>
      </c>
      <c r="C822" s="0" t="n">
        <f aca="false">-0.03+J822</f>
        <v>-0.0724</v>
      </c>
      <c r="D822" s="0" t="n">
        <f aca="false">-0.1+K822</f>
        <v>-0.108</v>
      </c>
      <c r="E822" s="0" t="n">
        <f aca="false">9.82+L822</f>
        <v>9.8546</v>
      </c>
      <c r="F822" s="0" t="n">
        <v>0</v>
      </c>
      <c r="G822" s="0" t="n">
        <v>0</v>
      </c>
      <c r="H822" s="0" t="n">
        <v>0</v>
      </c>
      <c r="I822" s="0" t="n">
        <v>1</v>
      </c>
      <c r="J822" s="0" t="n">
        <f aca="false">RANDBETWEEN(-500,500)*0.0001</f>
        <v>-0.0424</v>
      </c>
      <c r="K822" s="0" t="n">
        <f aca="false">RANDBETWEEN(-500,500)*0.0001</f>
        <v>-0.008</v>
      </c>
      <c r="L822" s="0" t="n">
        <f aca="false">RANDBETWEEN(-500,500)*0.0001</f>
        <v>0.0346</v>
      </c>
    </row>
    <row r="823" customFormat="false" ht="12.8" hidden="false" customHeight="false" outlineLevel="0" collapsed="false">
      <c r="A823" s="0" t="n">
        <v>8.21000000000001</v>
      </c>
      <c r="B823" s="0" t="n">
        <v>0</v>
      </c>
      <c r="C823" s="0" t="n">
        <f aca="false">-0.03+J823</f>
        <v>-0.0778</v>
      </c>
      <c r="D823" s="0" t="n">
        <f aca="false">-0.1+K823</f>
        <v>-0.0723</v>
      </c>
      <c r="E823" s="0" t="n">
        <f aca="false">9.82+L823</f>
        <v>9.8029</v>
      </c>
      <c r="F823" s="0" t="n">
        <v>0</v>
      </c>
      <c r="G823" s="0" t="n">
        <v>0</v>
      </c>
      <c r="H823" s="0" t="n">
        <v>0</v>
      </c>
      <c r="I823" s="0" t="n">
        <v>1</v>
      </c>
      <c r="J823" s="0" t="n">
        <f aca="false">RANDBETWEEN(-500,500)*0.0001</f>
        <v>-0.0478</v>
      </c>
      <c r="K823" s="0" t="n">
        <f aca="false">RANDBETWEEN(-500,500)*0.0001</f>
        <v>0.0277</v>
      </c>
      <c r="L823" s="0" t="n">
        <f aca="false">RANDBETWEEN(-500,500)*0.0001</f>
        <v>-0.0171</v>
      </c>
    </row>
    <row r="824" customFormat="false" ht="12.8" hidden="false" customHeight="false" outlineLevel="0" collapsed="false">
      <c r="A824" s="0" t="n">
        <v>8.22000000000001</v>
      </c>
      <c r="B824" s="0" t="n">
        <v>0</v>
      </c>
      <c r="C824" s="0" t="n">
        <f aca="false">-0.03+J824</f>
        <v>-0.005</v>
      </c>
      <c r="D824" s="0" t="n">
        <f aca="false">-0.1+K824</f>
        <v>-0.107</v>
      </c>
      <c r="E824" s="0" t="n">
        <f aca="false">9.82+L824</f>
        <v>9.8481</v>
      </c>
      <c r="F824" s="0" t="n">
        <v>0</v>
      </c>
      <c r="G824" s="0" t="n">
        <v>0</v>
      </c>
      <c r="H824" s="0" t="n">
        <v>0</v>
      </c>
      <c r="I824" s="0" t="n">
        <v>1</v>
      </c>
      <c r="J824" s="0" t="n">
        <f aca="false">RANDBETWEEN(-500,500)*0.0001</f>
        <v>0.025</v>
      </c>
      <c r="K824" s="0" t="n">
        <f aca="false">RANDBETWEEN(-500,500)*0.0001</f>
        <v>-0.007</v>
      </c>
      <c r="L824" s="0" t="n">
        <f aca="false">RANDBETWEEN(-500,500)*0.0001</f>
        <v>0.0281</v>
      </c>
    </row>
    <row r="825" customFormat="false" ht="12.8" hidden="false" customHeight="false" outlineLevel="0" collapsed="false">
      <c r="A825" s="0" t="n">
        <v>8.23000000000001</v>
      </c>
      <c r="B825" s="0" t="n">
        <v>0</v>
      </c>
      <c r="C825" s="0" t="n">
        <f aca="false">-0.03+J825</f>
        <v>-0.0085</v>
      </c>
      <c r="D825" s="0" t="n">
        <f aca="false">-0.1+K825</f>
        <v>-0.0581</v>
      </c>
      <c r="E825" s="0" t="n">
        <f aca="false">9.82+L825</f>
        <v>9.81</v>
      </c>
      <c r="F825" s="0" t="n">
        <v>0</v>
      </c>
      <c r="G825" s="0" t="n">
        <v>0</v>
      </c>
      <c r="H825" s="0" t="n">
        <v>0</v>
      </c>
      <c r="I825" s="0" t="n">
        <v>1</v>
      </c>
      <c r="J825" s="0" t="n">
        <f aca="false">RANDBETWEEN(-500,500)*0.0001</f>
        <v>0.0215</v>
      </c>
      <c r="K825" s="0" t="n">
        <f aca="false">RANDBETWEEN(-500,500)*0.0001</f>
        <v>0.0419</v>
      </c>
      <c r="L825" s="0" t="n">
        <f aca="false">RANDBETWEEN(-500,500)*0.0001</f>
        <v>-0.01</v>
      </c>
    </row>
    <row r="826" customFormat="false" ht="12.8" hidden="false" customHeight="false" outlineLevel="0" collapsed="false">
      <c r="A826" s="0" t="n">
        <v>8.24000000000001</v>
      </c>
      <c r="B826" s="0" t="n">
        <v>0</v>
      </c>
      <c r="C826" s="0" t="n">
        <f aca="false">-0.03+J826</f>
        <v>-0.0097</v>
      </c>
      <c r="D826" s="0" t="n">
        <f aca="false">-0.1+K826</f>
        <v>-0.1448</v>
      </c>
      <c r="E826" s="0" t="n">
        <f aca="false">9.82+L826</f>
        <v>9.826</v>
      </c>
      <c r="F826" s="0" t="n">
        <v>0</v>
      </c>
      <c r="G826" s="0" t="n">
        <v>0</v>
      </c>
      <c r="H826" s="0" t="n">
        <v>0</v>
      </c>
      <c r="I826" s="0" t="n">
        <v>1</v>
      </c>
      <c r="J826" s="0" t="n">
        <f aca="false">RANDBETWEEN(-500,500)*0.0001</f>
        <v>0.0203</v>
      </c>
      <c r="K826" s="0" t="n">
        <f aca="false">RANDBETWEEN(-500,500)*0.0001</f>
        <v>-0.0448</v>
      </c>
      <c r="L826" s="0" t="n">
        <f aca="false">RANDBETWEEN(-500,500)*0.0001</f>
        <v>0.006</v>
      </c>
    </row>
    <row r="827" customFormat="false" ht="12.8" hidden="false" customHeight="false" outlineLevel="0" collapsed="false">
      <c r="A827" s="0" t="n">
        <v>8.25000000000001</v>
      </c>
      <c r="B827" s="0" t="n">
        <v>0</v>
      </c>
      <c r="C827" s="0" t="n">
        <f aca="false">-0.03+J827</f>
        <v>-0.0426</v>
      </c>
      <c r="D827" s="0" t="n">
        <f aca="false">-0.1+K827</f>
        <v>-0.0549</v>
      </c>
      <c r="E827" s="0" t="n">
        <f aca="false">9.82+L827</f>
        <v>9.7869</v>
      </c>
      <c r="F827" s="0" t="n">
        <v>0</v>
      </c>
      <c r="G827" s="0" t="n">
        <v>0</v>
      </c>
      <c r="H827" s="0" t="n">
        <v>0</v>
      </c>
      <c r="I827" s="0" t="n">
        <v>1</v>
      </c>
      <c r="J827" s="0" t="n">
        <f aca="false">RANDBETWEEN(-500,500)*0.0001</f>
        <v>-0.0126</v>
      </c>
      <c r="K827" s="0" t="n">
        <f aca="false">RANDBETWEEN(-500,500)*0.0001</f>
        <v>0.0451</v>
      </c>
      <c r="L827" s="0" t="n">
        <f aca="false">RANDBETWEEN(-500,500)*0.0001</f>
        <v>-0.0331</v>
      </c>
    </row>
    <row r="828" customFormat="false" ht="12.8" hidden="false" customHeight="false" outlineLevel="0" collapsed="false">
      <c r="A828" s="0" t="n">
        <v>8.26000000000001</v>
      </c>
      <c r="B828" s="0" t="n">
        <v>0</v>
      </c>
      <c r="C828" s="0" t="n">
        <f aca="false">-0.03+J828</f>
        <v>-0.017</v>
      </c>
      <c r="D828" s="0" t="n">
        <f aca="false">-0.1+K828</f>
        <v>-0.0834</v>
      </c>
      <c r="E828" s="0" t="n">
        <f aca="false">9.82+L828</f>
        <v>9.8246</v>
      </c>
      <c r="F828" s="0" t="n">
        <v>0</v>
      </c>
      <c r="G828" s="0" t="n">
        <v>0</v>
      </c>
      <c r="H828" s="0" t="n">
        <v>0</v>
      </c>
      <c r="I828" s="0" t="n">
        <v>1</v>
      </c>
      <c r="J828" s="0" t="n">
        <f aca="false">RANDBETWEEN(-500,500)*0.0001</f>
        <v>0.013</v>
      </c>
      <c r="K828" s="0" t="n">
        <f aca="false">RANDBETWEEN(-500,500)*0.0001</f>
        <v>0.0166</v>
      </c>
      <c r="L828" s="0" t="n">
        <f aca="false">RANDBETWEEN(-500,500)*0.0001</f>
        <v>0.0046</v>
      </c>
    </row>
    <row r="829" customFormat="false" ht="12.8" hidden="false" customHeight="false" outlineLevel="0" collapsed="false">
      <c r="A829" s="0" t="n">
        <v>8.27000000000001</v>
      </c>
      <c r="B829" s="0" t="n">
        <v>0</v>
      </c>
      <c r="C829" s="0" t="n">
        <f aca="false">-0.03+J829</f>
        <v>-0.0516</v>
      </c>
      <c r="D829" s="0" t="n">
        <f aca="false">-0.1+K829</f>
        <v>-0.1477</v>
      </c>
      <c r="E829" s="0" t="n">
        <f aca="false">9.82+L829</f>
        <v>9.8241</v>
      </c>
      <c r="F829" s="0" t="n">
        <v>0</v>
      </c>
      <c r="G829" s="0" t="n">
        <v>0</v>
      </c>
      <c r="H829" s="0" t="n">
        <v>0</v>
      </c>
      <c r="I829" s="0" t="n">
        <v>1</v>
      </c>
      <c r="J829" s="0" t="n">
        <f aca="false">RANDBETWEEN(-500,500)*0.0001</f>
        <v>-0.0216</v>
      </c>
      <c r="K829" s="0" t="n">
        <f aca="false">RANDBETWEEN(-500,500)*0.0001</f>
        <v>-0.0477</v>
      </c>
      <c r="L829" s="0" t="n">
        <f aca="false">RANDBETWEEN(-500,500)*0.0001</f>
        <v>0.0041</v>
      </c>
    </row>
    <row r="830" customFormat="false" ht="12.8" hidden="false" customHeight="false" outlineLevel="0" collapsed="false">
      <c r="A830" s="0" t="n">
        <v>8.28000000000001</v>
      </c>
      <c r="B830" s="0" t="n">
        <v>0</v>
      </c>
      <c r="C830" s="0" t="n">
        <f aca="false">-0.03+J830</f>
        <v>-0.0498</v>
      </c>
      <c r="D830" s="0" t="n">
        <f aca="false">-0.1+K830</f>
        <v>-0.0823</v>
      </c>
      <c r="E830" s="0" t="n">
        <f aca="false">9.82+L830</f>
        <v>9.823</v>
      </c>
      <c r="F830" s="0" t="n">
        <v>0</v>
      </c>
      <c r="G830" s="0" t="n">
        <v>0</v>
      </c>
      <c r="H830" s="0" t="n">
        <v>0</v>
      </c>
      <c r="I830" s="0" t="n">
        <v>1</v>
      </c>
      <c r="J830" s="0" t="n">
        <f aca="false">RANDBETWEEN(-500,500)*0.0001</f>
        <v>-0.0198</v>
      </c>
      <c r="K830" s="0" t="n">
        <f aca="false">RANDBETWEEN(-500,500)*0.0001</f>
        <v>0.0177</v>
      </c>
      <c r="L830" s="0" t="n">
        <f aca="false">RANDBETWEEN(-500,500)*0.0001</f>
        <v>0.003</v>
      </c>
    </row>
    <row r="831" customFormat="false" ht="12.8" hidden="false" customHeight="false" outlineLevel="0" collapsed="false">
      <c r="A831" s="0" t="n">
        <v>8.29000000000001</v>
      </c>
      <c r="B831" s="0" t="n">
        <v>0</v>
      </c>
      <c r="C831" s="0" t="n">
        <f aca="false">-0.03+J831</f>
        <v>-0.0492</v>
      </c>
      <c r="D831" s="0" t="n">
        <f aca="false">-0.1+K831</f>
        <v>-0.0678</v>
      </c>
      <c r="E831" s="0" t="n">
        <f aca="false">9.82+L831</f>
        <v>9.7907</v>
      </c>
      <c r="F831" s="0" t="n">
        <v>0</v>
      </c>
      <c r="G831" s="0" t="n">
        <v>0</v>
      </c>
      <c r="H831" s="0" t="n">
        <v>0</v>
      </c>
      <c r="I831" s="0" t="n">
        <v>1</v>
      </c>
      <c r="J831" s="0" t="n">
        <f aca="false">RANDBETWEEN(-500,500)*0.0001</f>
        <v>-0.0192</v>
      </c>
      <c r="K831" s="0" t="n">
        <f aca="false">RANDBETWEEN(-500,500)*0.0001</f>
        <v>0.0322</v>
      </c>
      <c r="L831" s="0" t="n">
        <f aca="false">RANDBETWEEN(-500,500)*0.0001</f>
        <v>-0.0293</v>
      </c>
    </row>
    <row r="832" customFormat="false" ht="12.8" hidden="false" customHeight="false" outlineLevel="0" collapsed="false">
      <c r="A832" s="0" t="n">
        <v>8.30000000000001</v>
      </c>
      <c r="B832" s="0" t="n">
        <v>0</v>
      </c>
      <c r="C832" s="0" t="n">
        <f aca="false">-0.03+J832</f>
        <v>-0.0623</v>
      </c>
      <c r="D832" s="0" t="n">
        <f aca="false">-0.1+K832</f>
        <v>-0.1363</v>
      </c>
      <c r="E832" s="0" t="n">
        <f aca="false">9.82+L832</f>
        <v>9.8345</v>
      </c>
      <c r="F832" s="0" t="n">
        <v>0</v>
      </c>
      <c r="G832" s="0" t="n">
        <v>0</v>
      </c>
      <c r="H832" s="0" t="n">
        <v>0</v>
      </c>
      <c r="I832" s="0" t="n">
        <v>1</v>
      </c>
      <c r="J832" s="0" t="n">
        <f aca="false">RANDBETWEEN(-500,500)*0.0001</f>
        <v>-0.0323</v>
      </c>
      <c r="K832" s="0" t="n">
        <f aca="false">RANDBETWEEN(-500,500)*0.0001</f>
        <v>-0.0363</v>
      </c>
      <c r="L832" s="0" t="n">
        <f aca="false">RANDBETWEEN(-500,500)*0.0001</f>
        <v>0.0145</v>
      </c>
    </row>
    <row r="833" customFormat="false" ht="12.8" hidden="false" customHeight="false" outlineLevel="0" collapsed="false">
      <c r="A833" s="0" t="n">
        <v>8.31000000000001</v>
      </c>
      <c r="B833" s="0" t="n">
        <v>0</v>
      </c>
      <c r="C833" s="0" t="n">
        <f aca="false">-0.03+J833</f>
        <v>-0.0211</v>
      </c>
      <c r="D833" s="0" t="n">
        <f aca="false">-0.1+K833</f>
        <v>-0.1068</v>
      </c>
      <c r="E833" s="0" t="n">
        <f aca="false">9.82+L833</f>
        <v>9.7995</v>
      </c>
      <c r="F833" s="0" t="n">
        <v>0</v>
      </c>
      <c r="G833" s="0" t="n">
        <v>0</v>
      </c>
      <c r="H833" s="0" t="n">
        <v>0</v>
      </c>
      <c r="I833" s="0" t="n">
        <v>1</v>
      </c>
      <c r="J833" s="0" t="n">
        <f aca="false">RANDBETWEEN(-500,500)*0.0001</f>
        <v>0.0089</v>
      </c>
      <c r="K833" s="0" t="n">
        <f aca="false">RANDBETWEEN(-500,500)*0.0001</f>
        <v>-0.0068</v>
      </c>
      <c r="L833" s="0" t="n">
        <f aca="false">RANDBETWEEN(-500,500)*0.0001</f>
        <v>-0.0205</v>
      </c>
    </row>
    <row r="834" customFormat="false" ht="12.8" hidden="false" customHeight="false" outlineLevel="0" collapsed="false">
      <c r="A834" s="0" t="n">
        <v>8.32000000000001</v>
      </c>
      <c r="B834" s="0" t="n">
        <v>0</v>
      </c>
      <c r="C834" s="0" t="n">
        <f aca="false">-0.03+J834</f>
        <v>-0.0574</v>
      </c>
      <c r="D834" s="0" t="n">
        <f aca="false">-0.1+K834</f>
        <v>-0.0859</v>
      </c>
      <c r="E834" s="0" t="n">
        <f aca="false">9.82+L834</f>
        <v>9.834</v>
      </c>
      <c r="F834" s="0" t="n">
        <v>0</v>
      </c>
      <c r="G834" s="0" t="n">
        <v>0</v>
      </c>
      <c r="H834" s="0" t="n">
        <v>0</v>
      </c>
      <c r="I834" s="0" t="n">
        <v>1</v>
      </c>
      <c r="J834" s="0" t="n">
        <f aca="false">RANDBETWEEN(-500,500)*0.0001</f>
        <v>-0.0274</v>
      </c>
      <c r="K834" s="0" t="n">
        <f aca="false">RANDBETWEEN(-500,500)*0.0001</f>
        <v>0.0141</v>
      </c>
      <c r="L834" s="0" t="n">
        <f aca="false">RANDBETWEEN(-500,500)*0.0001</f>
        <v>0.014</v>
      </c>
    </row>
    <row r="835" customFormat="false" ht="12.8" hidden="false" customHeight="false" outlineLevel="0" collapsed="false">
      <c r="A835" s="0" t="n">
        <v>8.33000000000001</v>
      </c>
      <c r="B835" s="0" t="n">
        <v>0</v>
      </c>
      <c r="C835" s="0" t="n">
        <f aca="false">-0.03+J835</f>
        <v>-0.0077</v>
      </c>
      <c r="D835" s="0" t="n">
        <f aca="false">-0.1+K835</f>
        <v>-0.1493</v>
      </c>
      <c r="E835" s="0" t="n">
        <f aca="false">9.82+L835</f>
        <v>9.8041</v>
      </c>
      <c r="F835" s="0" t="n">
        <v>0</v>
      </c>
      <c r="G835" s="0" t="n">
        <v>0</v>
      </c>
      <c r="H835" s="0" t="n">
        <v>0</v>
      </c>
      <c r="I835" s="0" t="n">
        <v>1</v>
      </c>
      <c r="J835" s="0" t="n">
        <f aca="false">RANDBETWEEN(-500,500)*0.0001</f>
        <v>0.0223</v>
      </c>
      <c r="K835" s="0" t="n">
        <f aca="false">RANDBETWEEN(-500,500)*0.0001</f>
        <v>-0.0493</v>
      </c>
      <c r="L835" s="0" t="n">
        <f aca="false">RANDBETWEEN(-500,500)*0.0001</f>
        <v>-0.0159</v>
      </c>
    </row>
    <row r="836" customFormat="false" ht="12.8" hidden="false" customHeight="false" outlineLevel="0" collapsed="false">
      <c r="A836" s="0" t="n">
        <v>8.34000000000001</v>
      </c>
      <c r="B836" s="0" t="n">
        <v>0</v>
      </c>
      <c r="C836" s="0" t="n">
        <f aca="false">-0.03+J836</f>
        <v>-0.0498</v>
      </c>
      <c r="D836" s="0" t="n">
        <f aca="false">-0.1+K836</f>
        <v>-0.1107</v>
      </c>
      <c r="E836" s="0" t="n">
        <f aca="false">9.82+L836</f>
        <v>9.8436</v>
      </c>
      <c r="F836" s="0" t="n">
        <v>0</v>
      </c>
      <c r="G836" s="0" t="n">
        <v>0</v>
      </c>
      <c r="H836" s="0" t="n">
        <v>0</v>
      </c>
      <c r="I836" s="0" t="n">
        <v>1</v>
      </c>
      <c r="J836" s="0" t="n">
        <f aca="false">RANDBETWEEN(-500,500)*0.0001</f>
        <v>-0.0198</v>
      </c>
      <c r="K836" s="0" t="n">
        <f aca="false">RANDBETWEEN(-500,500)*0.0001</f>
        <v>-0.0107</v>
      </c>
      <c r="L836" s="0" t="n">
        <f aca="false">RANDBETWEEN(-500,500)*0.0001</f>
        <v>0.0236</v>
      </c>
    </row>
    <row r="837" customFormat="false" ht="12.8" hidden="false" customHeight="false" outlineLevel="0" collapsed="false">
      <c r="A837" s="0" t="n">
        <v>8.35000000000001</v>
      </c>
      <c r="B837" s="0" t="n">
        <v>0</v>
      </c>
      <c r="C837" s="0" t="n">
        <f aca="false">-0.03+J837</f>
        <v>-0.0665</v>
      </c>
      <c r="D837" s="0" t="n">
        <f aca="false">-0.1+K837</f>
        <v>-0.0785</v>
      </c>
      <c r="E837" s="0" t="n">
        <f aca="false">9.82+L837</f>
        <v>9.8394</v>
      </c>
      <c r="F837" s="0" t="n">
        <v>0</v>
      </c>
      <c r="G837" s="0" t="n">
        <v>0</v>
      </c>
      <c r="H837" s="0" t="n">
        <v>0</v>
      </c>
      <c r="I837" s="0" t="n">
        <v>1</v>
      </c>
      <c r="J837" s="0" t="n">
        <f aca="false">RANDBETWEEN(-500,500)*0.0001</f>
        <v>-0.0365</v>
      </c>
      <c r="K837" s="0" t="n">
        <f aca="false">RANDBETWEEN(-500,500)*0.0001</f>
        <v>0.0215</v>
      </c>
      <c r="L837" s="0" t="n">
        <f aca="false">RANDBETWEEN(-500,500)*0.0001</f>
        <v>0.0194</v>
      </c>
    </row>
    <row r="838" customFormat="false" ht="12.8" hidden="false" customHeight="false" outlineLevel="0" collapsed="false">
      <c r="A838" s="0" t="n">
        <v>8.36000000000001</v>
      </c>
      <c r="B838" s="0" t="n">
        <v>0</v>
      </c>
      <c r="C838" s="0" t="n">
        <f aca="false">-0.03+J838</f>
        <v>-0.0689</v>
      </c>
      <c r="D838" s="0" t="n">
        <f aca="false">-0.1+K838</f>
        <v>-0.1054</v>
      </c>
      <c r="E838" s="0" t="n">
        <f aca="false">9.82+L838</f>
        <v>9.7941</v>
      </c>
      <c r="F838" s="0" t="n">
        <v>0</v>
      </c>
      <c r="G838" s="0" t="n">
        <v>0</v>
      </c>
      <c r="H838" s="0" t="n">
        <v>0</v>
      </c>
      <c r="I838" s="0" t="n">
        <v>1</v>
      </c>
      <c r="J838" s="0" t="n">
        <f aca="false">RANDBETWEEN(-500,500)*0.0001</f>
        <v>-0.0389</v>
      </c>
      <c r="K838" s="0" t="n">
        <f aca="false">RANDBETWEEN(-500,500)*0.0001</f>
        <v>-0.0054</v>
      </c>
      <c r="L838" s="0" t="n">
        <f aca="false">RANDBETWEEN(-500,500)*0.0001</f>
        <v>-0.0259</v>
      </c>
    </row>
    <row r="839" customFormat="false" ht="12.8" hidden="false" customHeight="false" outlineLevel="0" collapsed="false">
      <c r="A839" s="0" t="n">
        <v>8.37000000000001</v>
      </c>
      <c r="B839" s="0" t="n">
        <v>0</v>
      </c>
      <c r="C839" s="0" t="n">
        <f aca="false">-0.03+J839</f>
        <v>-0.0423</v>
      </c>
      <c r="D839" s="0" t="n">
        <f aca="false">-0.1+K839</f>
        <v>-0.1196</v>
      </c>
      <c r="E839" s="0" t="n">
        <f aca="false">9.82+L839</f>
        <v>9.8201</v>
      </c>
      <c r="F839" s="0" t="n">
        <v>0</v>
      </c>
      <c r="G839" s="0" t="n">
        <v>0</v>
      </c>
      <c r="H839" s="0" t="n">
        <v>0</v>
      </c>
      <c r="I839" s="0" t="n">
        <v>1</v>
      </c>
      <c r="J839" s="0" t="n">
        <f aca="false">RANDBETWEEN(-500,500)*0.0001</f>
        <v>-0.0123</v>
      </c>
      <c r="K839" s="0" t="n">
        <f aca="false">RANDBETWEEN(-500,500)*0.0001</f>
        <v>-0.0196</v>
      </c>
      <c r="L839" s="0" t="n">
        <f aca="false">RANDBETWEEN(-500,500)*0.0001</f>
        <v>0.0001</v>
      </c>
    </row>
    <row r="840" customFormat="false" ht="12.8" hidden="false" customHeight="false" outlineLevel="0" collapsed="false">
      <c r="A840" s="0" t="n">
        <v>8.38000000000001</v>
      </c>
      <c r="B840" s="0" t="n">
        <v>0</v>
      </c>
      <c r="C840" s="0" t="n">
        <f aca="false">-0.03+J840</f>
        <v>-0.0633</v>
      </c>
      <c r="D840" s="0" t="n">
        <f aca="false">-0.1+K840</f>
        <v>-0.118</v>
      </c>
      <c r="E840" s="0" t="n">
        <f aca="false">9.82+L840</f>
        <v>9.8103</v>
      </c>
      <c r="F840" s="0" t="n">
        <v>0</v>
      </c>
      <c r="G840" s="0" t="n">
        <v>0</v>
      </c>
      <c r="H840" s="0" t="n">
        <v>0</v>
      </c>
      <c r="I840" s="0" t="n">
        <v>1</v>
      </c>
      <c r="J840" s="0" t="n">
        <f aca="false">RANDBETWEEN(-500,500)*0.0001</f>
        <v>-0.0333</v>
      </c>
      <c r="K840" s="0" t="n">
        <f aca="false">RANDBETWEEN(-500,500)*0.0001</f>
        <v>-0.018</v>
      </c>
      <c r="L840" s="0" t="n">
        <f aca="false">RANDBETWEEN(-500,500)*0.0001</f>
        <v>-0.0097</v>
      </c>
    </row>
    <row r="841" customFormat="false" ht="12.8" hidden="false" customHeight="false" outlineLevel="0" collapsed="false">
      <c r="A841" s="0" t="n">
        <v>8.39000000000001</v>
      </c>
      <c r="B841" s="0" t="n">
        <v>0</v>
      </c>
      <c r="C841" s="0" t="n">
        <f aca="false">-0.03+J841</f>
        <v>0.0193</v>
      </c>
      <c r="D841" s="0" t="n">
        <f aca="false">-0.1+K841</f>
        <v>-0.1096</v>
      </c>
      <c r="E841" s="0" t="n">
        <f aca="false">9.82+L841</f>
        <v>9.8209</v>
      </c>
      <c r="F841" s="0" t="n">
        <v>0</v>
      </c>
      <c r="G841" s="0" t="n">
        <v>0</v>
      </c>
      <c r="H841" s="0" t="n">
        <v>0</v>
      </c>
      <c r="I841" s="0" t="n">
        <v>1</v>
      </c>
      <c r="J841" s="0" t="n">
        <f aca="false">RANDBETWEEN(-500,500)*0.0001</f>
        <v>0.0493</v>
      </c>
      <c r="K841" s="0" t="n">
        <f aca="false">RANDBETWEEN(-500,500)*0.0001</f>
        <v>-0.0096</v>
      </c>
      <c r="L841" s="0" t="n">
        <f aca="false">RANDBETWEEN(-500,500)*0.0001</f>
        <v>0.0009</v>
      </c>
    </row>
    <row r="842" customFormat="false" ht="12.8" hidden="false" customHeight="false" outlineLevel="0" collapsed="false">
      <c r="A842" s="0" t="n">
        <v>8.40000000000001</v>
      </c>
      <c r="B842" s="0" t="n">
        <v>0</v>
      </c>
      <c r="C842" s="0" t="n">
        <f aca="false">-0.03+J842</f>
        <v>-0.0234</v>
      </c>
      <c r="D842" s="0" t="n">
        <f aca="false">-0.1+K842</f>
        <v>-0.1109</v>
      </c>
      <c r="E842" s="0" t="n">
        <f aca="false">9.82+L842</f>
        <v>9.8286</v>
      </c>
      <c r="F842" s="0" t="n">
        <v>0</v>
      </c>
      <c r="G842" s="0" t="n">
        <v>0</v>
      </c>
      <c r="H842" s="0" t="n">
        <v>0</v>
      </c>
      <c r="I842" s="0" t="n">
        <v>1</v>
      </c>
      <c r="J842" s="0" t="n">
        <f aca="false">RANDBETWEEN(-500,500)*0.0001</f>
        <v>0.0066</v>
      </c>
      <c r="K842" s="0" t="n">
        <f aca="false">RANDBETWEEN(-500,500)*0.0001</f>
        <v>-0.0109</v>
      </c>
      <c r="L842" s="0" t="n">
        <f aca="false">RANDBETWEEN(-500,500)*0.0001</f>
        <v>0.0086</v>
      </c>
    </row>
    <row r="843" customFormat="false" ht="12.8" hidden="false" customHeight="false" outlineLevel="0" collapsed="false">
      <c r="A843" s="0" t="n">
        <v>8.41000000000001</v>
      </c>
      <c r="B843" s="0" t="n">
        <v>0</v>
      </c>
      <c r="C843" s="0" t="n">
        <f aca="false">-0.03+J843</f>
        <v>-0.0423</v>
      </c>
      <c r="D843" s="0" t="n">
        <f aca="false">-0.1+K843</f>
        <v>-0.0739</v>
      </c>
      <c r="E843" s="0" t="n">
        <f aca="false">9.82+L843</f>
        <v>9.7929</v>
      </c>
      <c r="F843" s="0" t="n">
        <v>0</v>
      </c>
      <c r="G843" s="0" t="n">
        <v>0</v>
      </c>
      <c r="H843" s="0" t="n">
        <v>0</v>
      </c>
      <c r="I843" s="0" t="n">
        <v>1</v>
      </c>
      <c r="J843" s="0" t="n">
        <f aca="false">RANDBETWEEN(-500,500)*0.0001</f>
        <v>-0.0123</v>
      </c>
      <c r="K843" s="0" t="n">
        <f aca="false">RANDBETWEEN(-500,500)*0.0001</f>
        <v>0.0261</v>
      </c>
      <c r="L843" s="0" t="n">
        <f aca="false">RANDBETWEEN(-500,500)*0.0001</f>
        <v>-0.0271</v>
      </c>
    </row>
    <row r="844" customFormat="false" ht="12.8" hidden="false" customHeight="false" outlineLevel="0" collapsed="false">
      <c r="A844" s="0" t="n">
        <v>8.42000000000001</v>
      </c>
      <c r="B844" s="0" t="n">
        <v>0</v>
      </c>
      <c r="C844" s="0" t="n">
        <f aca="false">-0.03+J844</f>
        <v>-0.0083</v>
      </c>
      <c r="D844" s="0" t="n">
        <f aca="false">-0.1+K844</f>
        <v>-0.061</v>
      </c>
      <c r="E844" s="0" t="n">
        <f aca="false">9.82+L844</f>
        <v>9.8383</v>
      </c>
      <c r="F844" s="0" t="n">
        <v>0</v>
      </c>
      <c r="G844" s="0" t="n">
        <v>0</v>
      </c>
      <c r="H844" s="0" t="n">
        <v>0</v>
      </c>
      <c r="I844" s="0" t="n">
        <v>1</v>
      </c>
      <c r="J844" s="0" t="n">
        <f aca="false">RANDBETWEEN(-500,500)*0.0001</f>
        <v>0.0217</v>
      </c>
      <c r="K844" s="0" t="n">
        <f aca="false">RANDBETWEEN(-500,500)*0.0001</f>
        <v>0.039</v>
      </c>
      <c r="L844" s="0" t="n">
        <f aca="false">RANDBETWEEN(-500,500)*0.0001</f>
        <v>0.0183</v>
      </c>
    </row>
    <row r="845" customFormat="false" ht="12.8" hidden="false" customHeight="false" outlineLevel="0" collapsed="false">
      <c r="A845" s="0" t="n">
        <v>8.43000000000001</v>
      </c>
      <c r="B845" s="0" t="n">
        <v>0</v>
      </c>
      <c r="C845" s="0" t="n">
        <f aca="false">-0.03+J845</f>
        <v>-0.0313</v>
      </c>
      <c r="D845" s="0" t="n">
        <f aca="false">-0.1+K845</f>
        <v>-0.0622</v>
      </c>
      <c r="E845" s="0" t="n">
        <f aca="false">9.82+L845</f>
        <v>9.8599</v>
      </c>
      <c r="F845" s="0" t="n">
        <v>0</v>
      </c>
      <c r="G845" s="0" t="n">
        <v>0</v>
      </c>
      <c r="H845" s="0" t="n">
        <v>0</v>
      </c>
      <c r="I845" s="0" t="n">
        <v>1</v>
      </c>
      <c r="J845" s="0" t="n">
        <f aca="false">RANDBETWEEN(-500,500)*0.0001</f>
        <v>-0.0013</v>
      </c>
      <c r="K845" s="0" t="n">
        <f aca="false">RANDBETWEEN(-500,500)*0.0001</f>
        <v>0.0378</v>
      </c>
      <c r="L845" s="0" t="n">
        <f aca="false">RANDBETWEEN(-500,500)*0.0001</f>
        <v>0.0399</v>
      </c>
    </row>
    <row r="846" customFormat="false" ht="12.8" hidden="false" customHeight="false" outlineLevel="0" collapsed="false">
      <c r="A846" s="0" t="n">
        <v>8.44000000000001</v>
      </c>
      <c r="B846" s="0" t="n">
        <v>0</v>
      </c>
      <c r="C846" s="0" t="n">
        <f aca="false">-0.03+J846</f>
        <v>0.0154</v>
      </c>
      <c r="D846" s="0" t="n">
        <f aca="false">-0.1+K846</f>
        <v>-0.1457</v>
      </c>
      <c r="E846" s="0" t="n">
        <f aca="false">9.82+L846</f>
        <v>9.8288</v>
      </c>
      <c r="F846" s="0" t="n">
        <v>0</v>
      </c>
      <c r="G846" s="0" t="n">
        <v>0</v>
      </c>
      <c r="H846" s="0" t="n">
        <v>0</v>
      </c>
      <c r="I846" s="0" t="n">
        <v>1</v>
      </c>
      <c r="J846" s="0" t="n">
        <f aca="false">RANDBETWEEN(-500,500)*0.0001</f>
        <v>0.0454</v>
      </c>
      <c r="K846" s="0" t="n">
        <f aca="false">RANDBETWEEN(-500,500)*0.0001</f>
        <v>-0.0457</v>
      </c>
      <c r="L846" s="0" t="n">
        <f aca="false">RANDBETWEEN(-500,500)*0.0001</f>
        <v>0.0088</v>
      </c>
    </row>
    <row r="847" customFormat="false" ht="12.8" hidden="false" customHeight="false" outlineLevel="0" collapsed="false">
      <c r="A847" s="0" t="n">
        <v>8.45000000000001</v>
      </c>
      <c r="B847" s="0" t="n">
        <v>0</v>
      </c>
      <c r="C847" s="0" t="n">
        <f aca="false">-0.03+J847</f>
        <v>-0.035</v>
      </c>
      <c r="D847" s="0" t="n">
        <f aca="false">-0.1+K847</f>
        <v>-0.1351</v>
      </c>
      <c r="E847" s="0" t="n">
        <f aca="false">9.82+L847</f>
        <v>9.7864</v>
      </c>
      <c r="F847" s="0" t="n">
        <v>0</v>
      </c>
      <c r="G847" s="0" t="n">
        <v>0</v>
      </c>
      <c r="H847" s="0" t="n">
        <v>0</v>
      </c>
      <c r="I847" s="0" t="n">
        <v>1</v>
      </c>
      <c r="J847" s="0" t="n">
        <f aca="false">RANDBETWEEN(-500,500)*0.0001</f>
        <v>-0.005</v>
      </c>
      <c r="K847" s="0" t="n">
        <f aca="false">RANDBETWEEN(-500,500)*0.0001</f>
        <v>-0.0351</v>
      </c>
      <c r="L847" s="0" t="n">
        <f aca="false">RANDBETWEEN(-500,500)*0.0001</f>
        <v>-0.0336</v>
      </c>
    </row>
    <row r="848" customFormat="false" ht="12.8" hidden="false" customHeight="false" outlineLevel="0" collapsed="false">
      <c r="A848" s="0" t="n">
        <v>8.46000000000001</v>
      </c>
      <c r="B848" s="0" t="n">
        <v>0</v>
      </c>
      <c r="C848" s="0" t="n">
        <f aca="false">-0.03+J848</f>
        <v>-0.0043</v>
      </c>
      <c r="D848" s="0" t="n">
        <f aca="false">-0.1+K848</f>
        <v>-0.1059</v>
      </c>
      <c r="E848" s="0" t="n">
        <f aca="false">9.82+L848</f>
        <v>9.8058</v>
      </c>
      <c r="F848" s="0" t="n">
        <v>0</v>
      </c>
      <c r="G848" s="0" t="n">
        <v>0</v>
      </c>
      <c r="H848" s="0" t="n">
        <v>0</v>
      </c>
      <c r="I848" s="0" t="n">
        <v>1</v>
      </c>
      <c r="J848" s="0" t="n">
        <f aca="false">RANDBETWEEN(-500,500)*0.0001</f>
        <v>0.0257</v>
      </c>
      <c r="K848" s="0" t="n">
        <f aca="false">RANDBETWEEN(-500,500)*0.0001</f>
        <v>-0.0059</v>
      </c>
      <c r="L848" s="0" t="n">
        <f aca="false">RANDBETWEEN(-500,500)*0.0001</f>
        <v>-0.0142</v>
      </c>
    </row>
    <row r="849" customFormat="false" ht="12.8" hidden="false" customHeight="false" outlineLevel="0" collapsed="false">
      <c r="A849" s="0" t="n">
        <v>8.47000000000001</v>
      </c>
      <c r="B849" s="0" t="n">
        <v>0</v>
      </c>
      <c r="C849" s="0" t="n">
        <f aca="false">-0.03+J849</f>
        <v>-0.0751</v>
      </c>
      <c r="D849" s="0" t="n">
        <f aca="false">-0.1+K849</f>
        <v>-0.1448</v>
      </c>
      <c r="E849" s="0" t="n">
        <f aca="false">9.82+L849</f>
        <v>9.8139</v>
      </c>
      <c r="F849" s="0" t="n">
        <v>0</v>
      </c>
      <c r="G849" s="0" t="n">
        <v>0</v>
      </c>
      <c r="H849" s="0" t="n">
        <v>0</v>
      </c>
      <c r="I849" s="0" t="n">
        <v>1</v>
      </c>
      <c r="J849" s="0" t="n">
        <f aca="false">RANDBETWEEN(-500,500)*0.0001</f>
        <v>-0.0451</v>
      </c>
      <c r="K849" s="0" t="n">
        <f aca="false">RANDBETWEEN(-500,500)*0.0001</f>
        <v>-0.0448</v>
      </c>
      <c r="L849" s="0" t="n">
        <f aca="false">RANDBETWEEN(-500,500)*0.0001</f>
        <v>-0.0061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f aca="false">-0.03+J850</f>
        <v>0.015</v>
      </c>
      <c r="D850" s="0" t="n">
        <f aca="false">-0.1+K850</f>
        <v>-0.1043</v>
      </c>
      <c r="E850" s="0" t="n">
        <f aca="false">9.82+L850</f>
        <v>9.782</v>
      </c>
      <c r="F850" s="0" t="n">
        <v>0</v>
      </c>
      <c r="G850" s="0" t="n">
        <v>0</v>
      </c>
      <c r="H850" s="0" t="n">
        <v>0</v>
      </c>
      <c r="I850" s="0" t="n">
        <v>1</v>
      </c>
      <c r="J850" s="0" t="n">
        <f aca="false">RANDBETWEEN(-500,500)*0.0001</f>
        <v>0.045</v>
      </c>
      <c r="K850" s="0" t="n">
        <f aca="false">RANDBETWEEN(-500,500)*0.0001</f>
        <v>-0.0043</v>
      </c>
      <c r="L850" s="0" t="n">
        <f aca="false">RANDBETWEEN(-500,500)*0.0001</f>
        <v>-0.038</v>
      </c>
    </row>
    <row r="851" customFormat="false" ht="12.8" hidden="false" customHeight="false" outlineLevel="0" collapsed="false">
      <c r="A851" s="0" t="n">
        <v>8.49000000000001</v>
      </c>
      <c r="B851" s="0" t="n">
        <v>0</v>
      </c>
      <c r="C851" s="0" t="n">
        <f aca="false">-0.03+J851</f>
        <v>-0.066</v>
      </c>
      <c r="D851" s="0" t="n">
        <f aca="false">-0.1+K851</f>
        <v>-0.1279</v>
      </c>
      <c r="E851" s="0" t="n">
        <f aca="false">9.82+L851</f>
        <v>9.7724</v>
      </c>
      <c r="F851" s="0" t="n">
        <v>0</v>
      </c>
      <c r="G851" s="0" t="n">
        <v>0</v>
      </c>
      <c r="H851" s="0" t="n">
        <v>0</v>
      </c>
      <c r="I851" s="0" t="n">
        <v>1</v>
      </c>
      <c r="J851" s="0" t="n">
        <f aca="false">RANDBETWEEN(-500,500)*0.0001</f>
        <v>-0.036</v>
      </c>
      <c r="K851" s="0" t="n">
        <f aca="false">RANDBETWEEN(-500,500)*0.0001</f>
        <v>-0.0279</v>
      </c>
      <c r="L851" s="0" t="n">
        <f aca="false">RANDBETWEEN(-500,500)*0.0001</f>
        <v>-0.0476</v>
      </c>
    </row>
    <row r="852" customFormat="false" ht="12.8" hidden="false" customHeight="false" outlineLevel="0" collapsed="false">
      <c r="A852" s="0" t="n">
        <v>8.50000000000001</v>
      </c>
      <c r="B852" s="0" t="n">
        <v>0</v>
      </c>
      <c r="C852" s="0" t="n">
        <f aca="false">-0.03+J852</f>
        <v>-0.0689</v>
      </c>
      <c r="D852" s="0" t="n">
        <f aca="false">-0.1+K852</f>
        <v>-0.0563</v>
      </c>
      <c r="E852" s="0" t="n">
        <f aca="false">9.82+L852</f>
        <v>9.8483</v>
      </c>
      <c r="F852" s="0" t="n">
        <v>0</v>
      </c>
      <c r="G852" s="0" t="n">
        <v>0</v>
      </c>
      <c r="H852" s="0" t="n">
        <v>0</v>
      </c>
      <c r="I852" s="0" t="n">
        <v>1</v>
      </c>
      <c r="J852" s="0" t="n">
        <f aca="false">RANDBETWEEN(-500,500)*0.0001</f>
        <v>-0.0389</v>
      </c>
      <c r="K852" s="0" t="n">
        <f aca="false">RANDBETWEEN(-500,500)*0.0001</f>
        <v>0.0437</v>
      </c>
      <c r="L852" s="0" t="n">
        <f aca="false">RANDBETWEEN(-500,500)*0.0001</f>
        <v>0.0283</v>
      </c>
    </row>
    <row r="853" customFormat="false" ht="12.8" hidden="false" customHeight="false" outlineLevel="0" collapsed="false">
      <c r="A853" s="0" t="n">
        <v>8.51000000000001</v>
      </c>
      <c r="B853" s="0" t="n">
        <v>0</v>
      </c>
      <c r="C853" s="0" t="n">
        <f aca="false">-0.03+J853</f>
        <v>0.0035</v>
      </c>
      <c r="D853" s="0" t="n">
        <f aca="false">-0.1+K853</f>
        <v>-0.1292</v>
      </c>
      <c r="E853" s="0" t="n">
        <f aca="false">9.82+L853</f>
        <v>9.8259</v>
      </c>
      <c r="F853" s="0" t="n">
        <v>0</v>
      </c>
      <c r="G853" s="0" t="n">
        <v>0</v>
      </c>
      <c r="H853" s="0" t="n">
        <v>0</v>
      </c>
      <c r="I853" s="0" t="n">
        <v>1</v>
      </c>
      <c r="J853" s="0" t="n">
        <f aca="false">RANDBETWEEN(-500,500)*0.0001</f>
        <v>0.0335</v>
      </c>
      <c r="K853" s="0" t="n">
        <f aca="false">RANDBETWEEN(-500,500)*0.0001</f>
        <v>-0.0292</v>
      </c>
      <c r="L853" s="0" t="n">
        <f aca="false">RANDBETWEEN(-500,500)*0.0001</f>
        <v>0.0059</v>
      </c>
    </row>
    <row r="854" customFormat="false" ht="12.8" hidden="false" customHeight="false" outlineLevel="0" collapsed="false">
      <c r="A854" s="0" t="n">
        <v>8.52000000000001</v>
      </c>
      <c r="B854" s="0" t="n">
        <v>0</v>
      </c>
      <c r="C854" s="0" t="n">
        <f aca="false">-0.03+J854</f>
        <v>-0.0785</v>
      </c>
      <c r="D854" s="0" t="n">
        <f aca="false">-0.1+K854</f>
        <v>-0.0669</v>
      </c>
      <c r="E854" s="0" t="n">
        <f aca="false">9.82+L854</f>
        <v>9.7881</v>
      </c>
      <c r="F854" s="0" t="n">
        <v>0</v>
      </c>
      <c r="G854" s="0" t="n">
        <v>0</v>
      </c>
      <c r="H854" s="0" t="n">
        <v>0</v>
      </c>
      <c r="I854" s="0" t="n">
        <v>1</v>
      </c>
      <c r="J854" s="0" t="n">
        <f aca="false">RANDBETWEEN(-500,500)*0.0001</f>
        <v>-0.0485</v>
      </c>
      <c r="K854" s="0" t="n">
        <f aca="false">RANDBETWEEN(-500,500)*0.0001</f>
        <v>0.0331</v>
      </c>
      <c r="L854" s="0" t="n">
        <f aca="false">RANDBETWEEN(-500,500)*0.0001</f>
        <v>-0.0319</v>
      </c>
    </row>
    <row r="855" customFormat="false" ht="12.8" hidden="false" customHeight="false" outlineLevel="0" collapsed="false">
      <c r="A855" s="0" t="n">
        <v>8.53000000000001</v>
      </c>
      <c r="B855" s="0" t="n">
        <v>0</v>
      </c>
      <c r="C855" s="0" t="n">
        <f aca="false">-0.03+J855</f>
        <v>-0.0475</v>
      </c>
      <c r="D855" s="0" t="n">
        <f aca="false">-0.1+K855</f>
        <v>-0.0984</v>
      </c>
      <c r="E855" s="0" t="n">
        <f aca="false">9.82+L855</f>
        <v>9.8335</v>
      </c>
      <c r="F855" s="0" t="n">
        <v>0</v>
      </c>
      <c r="G855" s="0" t="n">
        <v>0</v>
      </c>
      <c r="H855" s="0" t="n">
        <v>0</v>
      </c>
      <c r="I855" s="0" t="n">
        <v>1</v>
      </c>
      <c r="J855" s="0" t="n">
        <f aca="false">RANDBETWEEN(-500,500)*0.0001</f>
        <v>-0.0175</v>
      </c>
      <c r="K855" s="0" t="n">
        <f aca="false">RANDBETWEEN(-500,500)*0.0001</f>
        <v>0.0016</v>
      </c>
      <c r="L855" s="0" t="n">
        <f aca="false">RANDBETWEEN(-500,500)*0.0001</f>
        <v>0.0135</v>
      </c>
    </row>
    <row r="856" customFormat="false" ht="12.8" hidden="false" customHeight="false" outlineLevel="0" collapsed="false">
      <c r="A856" s="0" t="n">
        <v>8.54000000000001</v>
      </c>
      <c r="B856" s="0" t="n">
        <v>0</v>
      </c>
      <c r="C856" s="0" t="n">
        <f aca="false">-0.03+J856</f>
        <v>0.0171</v>
      </c>
      <c r="D856" s="0" t="n">
        <f aca="false">-0.1+K856</f>
        <v>-0.1061</v>
      </c>
      <c r="E856" s="0" t="n">
        <f aca="false">9.82+L856</f>
        <v>9.7815</v>
      </c>
      <c r="F856" s="0" t="n">
        <v>0</v>
      </c>
      <c r="G856" s="0" t="n">
        <v>0</v>
      </c>
      <c r="H856" s="0" t="n">
        <v>0</v>
      </c>
      <c r="I856" s="0" t="n">
        <v>1</v>
      </c>
      <c r="J856" s="0" t="n">
        <f aca="false">RANDBETWEEN(-500,500)*0.0001</f>
        <v>0.0471</v>
      </c>
      <c r="K856" s="0" t="n">
        <f aca="false">RANDBETWEEN(-500,500)*0.0001</f>
        <v>-0.0061</v>
      </c>
      <c r="L856" s="0" t="n">
        <f aca="false">RANDBETWEEN(-500,500)*0.0001</f>
        <v>-0.0385</v>
      </c>
    </row>
    <row r="857" customFormat="false" ht="12.8" hidden="false" customHeight="false" outlineLevel="0" collapsed="false">
      <c r="A857" s="0" t="n">
        <v>8.55000000000001</v>
      </c>
      <c r="B857" s="0" t="n">
        <v>0</v>
      </c>
      <c r="C857" s="0" t="n">
        <f aca="false">-0.03+J857</f>
        <v>-0.0086</v>
      </c>
      <c r="D857" s="0" t="n">
        <f aca="false">-0.1+K857</f>
        <v>-0.08</v>
      </c>
      <c r="E857" s="0" t="n">
        <f aca="false">9.82+L857</f>
        <v>9.8449</v>
      </c>
      <c r="F857" s="0" t="n">
        <v>0</v>
      </c>
      <c r="G857" s="0" t="n">
        <v>0</v>
      </c>
      <c r="H857" s="0" t="n">
        <v>0</v>
      </c>
      <c r="I857" s="0" t="n">
        <v>1</v>
      </c>
      <c r="J857" s="0" t="n">
        <f aca="false">RANDBETWEEN(-500,500)*0.0001</f>
        <v>0.0214</v>
      </c>
      <c r="K857" s="0" t="n">
        <f aca="false">RANDBETWEEN(-500,500)*0.0001</f>
        <v>0.02</v>
      </c>
      <c r="L857" s="0" t="n">
        <f aca="false">RANDBETWEEN(-500,500)*0.0001</f>
        <v>0.0249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f aca="false">-0.03+J858</f>
        <v>0.0085</v>
      </c>
      <c r="D858" s="0" t="n">
        <f aca="false">-0.1+K858</f>
        <v>-0.0519</v>
      </c>
      <c r="E858" s="0" t="n">
        <f aca="false">9.82+L858</f>
        <v>9.8403</v>
      </c>
      <c r="F858" s="0" t="n">
        <v>0</v>
      </c>
      <c r="G858" s="0" t="n">
        <v>0</v>
      </c>
      <c r="H858" s="0" t="n">
        <v>0</v>
      </c>
      <c r="I858" s="0" t="n">
        <v>1</v>
      </c>
      <c r="J858" s="0" t="n">
        <f aca="false">RANDBETWEEN(-500,500)*0.0001</f>
        <v>0.0385</v>
      </c>
      <c r="K858" s="0" t="n">
        <f aca="false">RANDBETWEEN(-500,500)*0.0001</f>
        <v>0.0481</v>
      </c>
      <c r="L858" s="0" t="n">
        <f aca="false">RANDBETWEEN(-500,500)*0.0001</f>
        <v>0.0203</v>
      </c>
    </row>
    <row r="859" customFormat="false" ht="12.8" hidden="false" customHeight="false" outlineLevel="0" collapsed="false">
      <c r="A859" s="0" t="n">
        <v>8.57000000000001</v>
      </c>
      <c r="B859" s="0" t="n">
        <v>0</v>
      </c>
      <c r="C859" s="0" t="n">
        <f aca="false">-0.03+J859</f>
        <v>0.00870000000000001</v>
      </c>
      <c r="D859" s="0" t="n">
        <f aca="false">-0.1+K859</f>
        <v>-0.1152</v>
      </c>
      <c r="E859" s="0" t="n">
        <f aca="false">9.82+L859</f>
        <v>9.7747</v>
      </c>
      <c r="F859" s="0" t="n">
        <v>0</v>
      </c>
      <c r="G859" s="0" t="n">
        <v>0</v>
      </c>
      <c r="H859" s="0" t="n">
        <v>0</v>
      </c>
      <c r="I859" s="0" t="n">
        <v>1</v>
      </c>
      <c r="J859" s="0" t="n">
        <f aca="false">RANDBETWEEN(-500,500)*0.0001</f>
        <v>0.0387</v>
      </c>
      <c r="K859" s="0" t="n">
        <f aca="false">RANDBETWEEN(-500,500)*0.0001</f>
        <v>-0.0152</v>
      </c>
      <c r="L859" s="0" t="n">
        <f aca="false">RANDBETWEEN(-500,500)*0.0001</f>
        <v>-0.0453</v>
      </c>
    </row>
    <row r="860" customFormat="false" ht="12.8" hidden="false" customHeight="false" outlineLevel="0" collapsed="false">
      <c r="A860" s="0" t="n">
        <v>8.58000000000001</v>
      </c>
      <c r="B860" s="0" t="n">
        <v>0</v>
      </c>
      <c r="C860" s="0" t="n">
        <f aca="false">-0.03+J860</f>
        <v>-0.0223</v>
      </c>
      <c r="D860" s="0" t="n">
        <f aca="false">-0.1+K860</f>
        <v>-0.1273</v>
      </c>
      <c r="E860" s="0" t="n">
        <f aca="false">9.82+L860</f>
        <v>9.8426</v>
      </c>
      <c r="F860" s="0" t="n">
        <v>0</v>
      </c>
      <c r="G860" s="0" t="n">
        <v>0</v>
      </c>
      <c r="H860" s="0" t="n">
        <v>0</v>
      </c>
      <c r="I860" s="0" t="n">
        <v>1</v>
      </c>
      <c r="J860" s="0" t="n">
        <f aca="false">RANDBETWEEN(-500,500)*0.0001</f>
        <v>0.0077</v>
      </c>
      <c r="K860" s="0" t="n">
        <f aca="false">RANDBETWEEN(-500,500)*0.0001</f>
        <v>-0.0273</v>
      </c>
      <c r="L860" s="0" t="n">
        <f aca="false">RANDBETWEEN(-500,500)*0.0001</f>
        <v>0.0226</v>
      </c>
    </row>
    <row r="861" customFormat="false" ht="12.8" hidden="false" customHeight="false" outlineLevel="0" collapsed="false">
      <c r="A861" s="0" t="n">
        <v>8.59000000000001</v>
      </c>
      <c r="B861" s="0" t="n">
        <v>0</v>
      </c>
      <c r="C861" s="0" t="n">
        <f aca="false">-0.03+J861</f>
        <v>0.0136</v>
      </c>
      <c r="D861" s="0" t="n">
        <f aca="false">-0.1+K861</f>
        <v>-0.1255</v>
      </c>
      <c r="E861" s="0" t="n">
        <f aca="false">9.82+L861</f>
        <v>9.7851</v>
      </c>
      <c r="F861" s="0" t="n">
        <v>0</v>
      </c>
      <c r="G861" s="0" t="n">
        <v>0</v>
      </c>
      <c r="H861" s="0" t="n">
        <v>0</v>
      </c>
      <c r="I861" s="0" t="n">
        <v>1</v>
      </c>
      <c r="J861" s="0" t="n">
        <f aca="false">RANDBETWEEN(-500,500)*0.0001</f>
        <v>0.0436</v>
      </c>
      <c r="K861" s="0" t="n">
        <f aca="false">RANDBETWEEN(-500,500)*0.0001</f>
        <v>-0.0255</v>
      </c>
      <c r="L861" s="0" t="n">
        <f aca="false">RANDBETWEEN(-500,500)*0.0001</f>
        <v>-0.0349</v>
      </c>
    </row>
    <row r="862" customFormat="false" ht="12.8" hidden="false" customHeight="false" outlineLevel="0" collapsed="false">
      <c r="A862" s="0" t="n">
        <v>8.60000000000001</v>
      </c>
      <c r="B862" s="0" t="n">
        <v>0</v>
      </c>
      <c r="C862" s="0" t="n">
        <f aca="false">-0.03+J862</f>
        <v>-0.0668</v>
      </c>
      <c r="D862" s="0" t="n">
        <f aca="false">-0.1+K862</f>
        <v>-0.1203</v>
      </c>
      <c r="E862" s="0" t="n">
        <f aca="false">9.82+L862</f>
        <v>9.7711</v>
      </c>
      <c r="F862" s="0" t="n">
        <v>0</v>
      </c>
      <c r="G862" s="0" t="n">
        <v>0</v>
      </c>
      <c r="H862" s="0" t="n">
        <v>0</v>
      </c>
      <c r="I862" s="0" t="n">
        <v>1</v>
      </c>
      <c r="J862" s="0" t="n">
        <f aca="false">RANDBETWEEN(-500,500)*0.0001</f>
        <v>-0.0368</v>
      </c>
      <c r="K862" s="0" t="n">
        <f aca="false">RANDBETWEEN(-500,500)*0.0001</f>
        <v>-0.0203</v>
      </c>
      <c r="L862" s="0" t="n">
        <f aca="false">RANDBETWEEN(-500,500)*0.0001</f>
        <v>-0.0489</v>
      </c>
    </row>
    <row r="863" customFormat="false" ht="12.8" hidden="false" customHeight="false" outlineLevel="0" collapsed="false">
      <c r="A863" s="0" t="n">
        <v>8.61000000000001</v>
      </c>
      <c r="B863" s="0" t="n">
        <v>0</v>
      </c>
      <c r="C863" s="0" t="n">
        <f aca="false">-0.03+J863</f>
        <v>-0.0659</v>
      </c>
      <c r="D863" s="0" t="n">
        <f aca="false">-0.1+K863</f>
        <v>-0.0828</v>
      </c>
      <c r="E863" s="0" t="n">
        <f aca="false">9.82+L863</f>
        <v>9.7704</v>
      </c>
      <c r="F863" s="0" t="n">
        <v>0</v>
      </c>
      <c r="G863" s="0" t="n">
        <v>0</v>
      </c>
      <c r="H863" s="0" t="n">
        <v>0</v>
      </c>
      <c r="I863" s="0" t="n">
        <v>1</v>
      </c>
      <c r="J863" s="0" t="n">
        <f aca="false">RANDBETWEEN(-500,500)*0.0001</f>
        <v>-0.0359</v>
      </c>
      <c r="K863" s="0" t="n">
        <f aca="false">RANDBETWEEN(-500,500)*0.0001</f>
        <v>0.0172</v>
      </c>
      <c r="L863" s="0" t="n">
        <f aca="false">RANDBETWEEN(-500,500)*0.0001</f>
        <v>-0.0496</v>
      </c>
    </row>
    <row r="864" customFormat="false" ht="12.8" hidden="false" customHeight="false" outlineLevel="0" collapsed="false">
      <c r="A864" s="0" t="n">
        <v>8.62000000000001</v>
      </c>
      <c r="B864" s="0" t="n">
        <v>0</v>
      </c>
      <c r="C864" s="0" t="n">
        <f aca="false">-0.03+J864</f>
        <v>-0.0031</v>
      </c>
      <c r="D864" s="0" t="n">
        <f aca="false">-0.1+K864</f>
        <v>-0.067</v>
      </c>
      <c r="E864" s="0" t="n">
        <f aca="false">9.82+L864</f>
        <v>9.781</v>
      </c>
      <c r="F864" s="0" t="n">
        <v>0</v>
      </c>
      <c r="G864" s="0" t="n">
        <v>0</v>
      </c>
      <c r="H864" s="0" t="n">
        <v>0</v>
      </c>
      <c r="I864" s="0" t="n">
        <v>1</v>
      </c>
      <c r="J864" s="0" t="n">
        <f aca="false">RANDBETWEEN(-500,500)*0.0001</f>
        <v>0.0269</v>
      </c>
      <c r="K864" s="0" t="n">
        <f aca="false">RANDBETWEEN(-500,500)*0.0001</f>
        <v>0.033</v>
      </c>
      <c r="L864" s="0" t="n">
        <f aca="false">RANDBETWEEN(-500,500)*0.0001</f>
        <v>-0.039</v>
      </c>
    </row>
    <row r="865" customFormat="false" ht="12.8" hidden="false" customHeight="false" outlineLevel="0" collapsed="false">
      <c r="A865" s="0" t="n">
        <v>8.63000000000001</v>
      </c>
      <c r="B865" s="0" t="n">
        <v>0</v>
      </c>
      <c r="C865" s="0" t="n">
        <f aca="false">-0.03+J865</f>
        <v>0.0187</v>
      </c>
      <c r="D865" s="0" t="n">
        <f aca="false">-0.1+K865</f>
        <v>-0.0706</v>
      </c>
      <c r="E865" s="0" t="n">
        <f aca="false">9.82+L865</f>
        <v>9.7814</v>
      </c>
      <c r="F865" s="0" t="n">
        <v>0</v>
      </c>
      <c r="G865" s="0" t="n">
        <v>0</v>
      </c>
      <c r="H865" s="0" t="n">
        <v>0</v>
      </c>
      <c r="I865" s="0" t="n">
        <v>1</v>
      </c>
      <c r="J865" s="0" t="n">
        <f aca="false">RANDBETWEEN(-500,500)*0.0001</f>
        <v>0.0487</v>
      </c>
      <c r="K865" s="0" t="n">
        <f aca="false">RANDBETWEEN(-500,500)*0.0001</f>
        <v>0.0294</v>
      </c>
      <c r="L865" s="0" t="n">
        <f aca="false">RANDBETWEEN(-500,500)*0.0001</f>
        <v>-0.0386</v>
      </c>
    </row>
    <row r="866" customFormat="false" ht="12.8" hidden="false" customHeight="false" outlineLevel="0" collapsed="false">
      <c r="A866" s="0" t="n">
        <v>8.64000000000001</v>
      </c>
      <c r="B866" s="0" t="n">
        <v>0</v>
      </c>
      <c r="C866" s="0" t="n">
        <f aca="false">-0.03+J866</f>
        <v>-0.0687</v>
      </c>
      <c r="D866" s="0" t="n">
        <f aca="false">-0.1+K866</f>
        <v>-0.1279</v>
      </c>
      <c r="E866" s="0" t="n">
        <f aca="false">9.82+L866</f>
        <v>9.8456</v>
      </c>
      <c r="F866" s="0" t="n">
        <v>0</v>
      </c>
      <c r="G866" s="0" t="n">
        <v>0</v>
      </c>
      <c r="H866" s="0" t="n">
        <v>0</v>
      </c>
      <c r="I866" s="0" t="n">
        <v>1</v>
      </c>
      <c r="J866" s="0" t="n">
        <f aca="false">RANDBETWEEN(-500,500)*0.0001</f>
        <v>-0.0387</v>
      </c>
      <c r="K866" s="0" t="n">
        <f aca="false">RANDBETWEEN(-500,500)*0.0001</f>
        <v>-0.0279</v>
      </c>
      <c r="L866" s="0" t="n">
        <f aca="false">RANDBETWEEN(-500,500)*0.0001</f>
        <v>0.0256</v>
      </c>
    </row>
    <row r="867" customFormat="false" ht="12.8" hidden="false" customHeight="false" outlineLevel="0" collapsed="false">
      <c r="A867" s="0" t="n">
        <v>8.65000000000001</v>
      </c>
      <c r="B867" s="0" t="n">
        <v>0</v>
      </c>
      <c r="C867" s="0" t="n">
        <f aca="false">-0.03+J867</f>
        <v>-0.0515</v>
      </c>
      <c r="D867" s="0" t="n">
        <f aca="false">-0.1+K867</f>
        <v>-0.0741</v>
      </c>
      <c r="E867" s="0" t="n">
        <f aca="false">9.82+L867</f>
        <v>9.7971</v>
      </c>
      <c r="F867" s="0" t="n">
        <v>0</v>
      </c>
      <c r="G867" s="0" t="n">
        <v>0</v>
      </c>
      <c r="H867" s="0" t="n">
        <v>0</v>
      </c>
      <c r="I867" s="0" t="n">
        <v>1</v>
      </c>
      <c r="J867" s="0" t="n">
        <f aca="false">RANDBETWEEN(-500,500)*0.0001</f>
        <v>-0.0215</v>
      </c>
      <c r="K867" s="0" t="n">
        <f aca="false">RANDBETWEEN(-500,500)*0.0001</f>
        <v>0.0259</v>
      </c>
      <c r="L867" s="0" t="n">
        <f aca="false">RANDBETWEEN(-500,500)*0.0001</f>
        <v>-0.0229</v>
      </c>
    </row>
    <row r="868" customFormat="false" ht="12.8" hidden="false" customHeight="false" outlineLevel="0" collapsed="false">
      <c r="A868" s="0" t="n">
        <v>8.66000000000001</v>
      </c>
      <c r="B868" s="0" t="n">
        <v>0</v>
      </c>
      <c r="C868" s="0" t="n">
        <f aca="false">-0.03+J868</f>
        <v>-0.0539</v>
      </c>
      <c r="D868" s="0" t="n">
        <f aca="false">-0.1+K868</f>
        <v>-0.0643</v>
      </c>
      <c r="E868" s="0" t="n">
        <f aca="false">9.82+L868</f>
        <v>9.8467</v>
      </c>
      <c r="F868" s="0" t="n">
        <v>0</v>
      </c>
      <c r="G868" s="0" t="n">
        <v>0</v>
      </c>
      <c r="H868" s="0" t="n">
        <v>0</v>
      </c>
      <c r="I868" s="0" t="n">
        <v>1</v>
      </c>
      <c r="J868" s="0" t="n">
        <f aca="false">RANDBETWEEN(-500,500)*0.0001</f>
        <v>-0.0239</v>
      </c>
      <c r="K868" s="0" t="n">
        <f aca="false">RANDBETWEEN(-500,500)*0.0001</f>
        <v>0.0357</v>
      </c>
      <c r="L868" s="0" t="n">
        <f aca="false">RANDBETWEEN(-500,500)*0.0001</f>
        <v>0.0267</v>
      </c>
    </row>
    <row r="869" customFormat="false" ht="12.8" hidden="false" customHeight="false" outlineLevel="0" collapsed="false">
      <c r="A869" s="0" t="n">
        <v>8.67000000000001</v>
      </c>
      <c r="B869" s="0" t="n">
        <v>0</v>
      </c>
      <c r="C869" s="0" t="n">
        <f aca="false">-0.03+J869</f>
        <v>-0.04</v>
      </c>
      <c r="D869" s="0" t="n">
        <f aca="false">-0.1+K869</f>
        <v>-0.1339</v>
      </c>
      <c r="E869" s="0" t="n">
        <f aca="false">9.82+L869</f>
        <v>9.816</v>
      </c>
      <c r="F869" s="0" t="n">
        <v>0</v>
      </c>
      <c r="G869" s="0" t="n">
        <v>0</v>
      </c>
      <c r="H869" s="0" t="n">
        <v>0</v>
      </c>
      <c r="I869" s="0" t="n">
        <v>1</v>
      </c>
      <c r="J869" s="0" t="n">
        <f aca="false">RANDBETWEEN(-500,500)*0.0001</f>
        <v>-0.01</v>
      </c>
      <c r="K869" s="0" t="n">
        <f aca="false">RANDBETWEEN(-500,500)*0.0001</f>
        <v>-0.0339</v>
      </c>
      <c r="L869" s="0" t="n">
        <f aca="false">RANDBETWEEN(-500,500)*0.0001</f>
        <v>-0.004</v>
      </c>
    </row>
    <row r="870" customFormat="false" ht="12.8" hidden="false" customHeight="false" outlineLevel="0" collapsed="false">
      <c r="A870" s="0" t="n">
        <v>8.68000000000001</v>
      </c>
      <c r="B870" s="0" t="n">
        <v>0</v>
      </c>
      <c r="C870" s="0" t="n">
        <f aca="false">-0.03+J870</f>
        <v>-0.0356</v>
      </c>
      <c r="D870" s="0" t="n">
        <f aca="false">-0.1+K870</f>
        <v>-0.0537</v>
      </c>
      <c r="E870" s="0" t="n">
        <f aca="false">9.82+L870</f>
        <v>9.8504</v>
      </c>
      <c r="F870" s="0" t="n">
        <v>0</v>
      </c>
      <c r="G870" s="0" t="n">
        <v>0</v>
      </c>
      <c r="H870" s="0" t="n">
        <v>0</v>
      </c>
      <c r="I870" s="0" t="n">
        <v>1</v>
      </c>
      <c r="J870" s="0" t="n">
        <f aca="false">RANDBETWEEN(-500,500)*0.0001</f>
        <v>-0.0056</v>
      </c>
      <c r="K870" s="0" t="n">
        <f aca="false">RANDBETWEEN(-500,500)*0.0001</f>
        <v>0.0463</v>
      </c>
      <c r="L870" s="0" t="n">
        <f aca="false">RANDBETWEEN(-500,500)*0.0001</f>
        <v>0.0304</v>
      </c>
    </row>
    <row r="871" customFormat="false" ht="12.8" hidden="false" customHeight="false" outlineLevel="0" collapsed="false">
      <c r="A871" s="0" t="n">
        <v>8.69000000000001</v>
      </c>
      <c r="B871" s="0" t="n">
        <v>0</v>
      </c>
      <c r="C871" s="0" t="n">
        <f aca="false">-0.03+J871</f>
        <v>0.0051</v>
      </c>
      <c r="D871" s="0" t="n">
        <f aca="false">-0.1+K871</f>
        <v>-0.1244</v>
      </c>
      <c r="E871" s="0" t="n">
        <f aca="false">9.82+L871</f>
        <v>9.7863</v>
      </c>
      <c r="F871" s="0" t="n">
        <v>0</v>
      </c>
      <c r="G871" s="0" t="n">
        <v>0</v>
      </c>
      <c r="H871" s="0" t="n">
        <v>0</v>
      </c>
      <c r="I871" s="0" t="n">
        <v>1</v>
      </c>
      <c r="J871" s="0" t="n">
        <f aca="false">RANDBETWEEN(-500,500)*0.0001</f>
        <v>0.0351</v>
      </c>
      <c r="K871" s="0" t="n">
        <f aca="false">RANDBETWEEN(-500,500)*0.0001</f>
        <v>-0.0244</v>
      </c>
      <c r="L871" s="0" t="n">
        <f aca="false">RANDBETWEEN(-500,500)*0.0001</f>
        <v>-0.0337</v>
      </c>
    </row>
    <row r="872" customFormat="false" ht="12.8" hidden="false" customHeight="false" outlineLevel="0" collapsed="false">
      <c r="A872" s="0" t="n">
        <v>8.70000000000001</v>
      </c>
      <c r="B872" s="0" t="n">
        <v>0</v>
      </c>
      <c r="C872" s="0" t="n">
        <f aca="false">-0.03+J872</f>
        <v>-0.0377</v>
      </c>
      <c r="D872" s="0" t="n">
        <f aca="false">-0.1+K872</f>
        <v>-0.0809</v>
      </c>
      <c r="E872" s="0" t="n">
        <f aca="false">9.82+L872</f>
        <v>9.8294</v>
      </c>
      <c r="F872" s="0" t="n">
        <v>0</v>
      </c>
      <c r="G872" s="0" t="n">
        <v>0</v>
      </c>
      <c r="H872" s="0" t="n">
        <v>0</v>
      </c>
      <c r="I872" s="0" t="n">
        <v>1</v>
      </c>
      <c r="J872" s="0" t="n">
        <f aca="false">RANDBETWEEN(-500,500)*0.0001</f>
        <v>-0.0077</v>
      </c>
      <c r="K872" s="0" t="n">
        <f aca="false">RANDBETWEEN(-500,500)*0.0001</f>
        <v>0.0191</v>
      </c>
      <c r="L872" s="0" t="n">
        <f aca="false">RANDBETWEEN(-500,500)*0.0001</f>
        <v>0.0094</v>
      </c>
    </row>
    <row r="873" customFormat="false" ht="12.8" hidden="false" customHeight="false" outlineLevel="0" collapsed="false">
      <c r="A873" s="0" t="n">
        <v>8.71000000000001</v>
      </c>
      <c r="B873" s="0" t="n">
        <v>0</v>
      </c>
      <c r="C873" s="0" t="n">
        <f aca="false">-0.03+J873</f>
        <v>-0.0129</v>
      </c>
      <c r="D873" s="0" t="n">
        <f aca="false">-0.1+K873</f>
        <v>-0.1142</v>
      </c>
      <c r="E873" s="0" t="n">
        <f aca="false">9.82+L873</f>
        <v>9.815</v>
      </c>
      <c r="F873" s="0" t="n">
        <v>0</v>
      </c>
      <c r="G873" s="0" t="n">
        <v>0</v>
      </c>
      <c r="H873" s="0" t="n">
        <v>0</v>
      </c>
      <c r="I873" s="0" t="n">
        <v>1</v>
      </c>
      <c r="J873" s="0" t="n">
        <f aca="false">RANDBETWEEN(-500,500)*0.0001</f>
        <v>0.0171</v>
      </c>
      <c r="K873" s="0" t="n">
        <f aca="false">RANDBETWEEN(-500,500)*0.0001</f>
        <v>-0.0142</v>
      </c>
      <c r="L873" s="0" t="n">
        <f aca="false">RANDBETWEEN(-500,500)*0.0001</f>
        <v>-0.005</v>
      </c>
    </row>
    <row r="874" customFormat="false" ht="12.8" hidden="false" customHeight="false" outlineLevel="0" collapsed="false">
      <c r="A874" s="0" t="n">
        <v>8.72000000000001</v>
      </c>
      <c r="B874" s="0" t="n">
        <v>0</v>
      </c>
      <c r="C874" s="0" t="n">
        <f aca="false">-0.03+J874</f>
        <v>-0.0343</v>
      </c>
      <c r="D874" s="0" t="n">
        <f aca="false">-0.1+K874</f>
        <v>-0.1397</v>
      </c>
      <c r="E874" s="0" t="n">
        <f aca="false">9.82+L874</f>
        <v>9.8484</v>
      </c>
      <c r="F874" s="0" t="n">
        <v>0</v>
      </c>
      <c r="G874" s="0" t="n">
        <v>0</v>
      </c>
      <c r="H874" s="0" t="n">
        <v>0</v>
      </c>
      <c r="I874" s="0" t="n">
        <v>1</v>
      </c>
      <c r="J874" s="0" t="n">
        <f aca="false">RANDBETWEEN(-500,500)*0.0001</f>
        <v>-0.0043</v>
      </c>
      <c r="K874" s="0" t="n">
        <f aca="false">RANDBETWEEN(-500,500)*0.0001</f>
        <v>-0.0397</v>
      </c>
      <c r="L874" s="0" t="n">
        <f aca="false">RANDBETWEEN(-500,500)*0.0001</f>
        <v>0.0284</v>
      </c>
    </row>
    <row r="875" customFormat="false" ht="12.8" hidden="false" customHeight="false" outlineLevel="0" collapsed="false">
      <c r="A875" s="0" t="n">
        <v>8.73000000000001</v>
      </c>
      <c r="B875" s="0" t="n">
        <v>0</v>
      </c>
      <c r="C875" s="0" t="n">
        <f aca="false">-0.03+J875</f>
        <v>-0.002</v>
      </c>
      <c r="D875" s="0" t="n">
        <f aca="false">-0.1+K875</f>
        <v>-0.0644</v>
      </c>
      <c r="E875" s="0" t="n">
        <f aca="false">9.82+L875</f>
        <v>9.8506</v>
      </c>
      <c r="F875" s="0" t="n">
        <v>0</v>
      </c>
      <c r="G875" s="0" t="n">
        <v>0</v>
      </c>
      <c r="H875" s="0" t="n">
        <v>0</v>
      </c>
      <c r="I875" s="0" t="n">
        <v>1</v>
      </c>
      <c r="J875" s="0" t="n">
        <f aca="false">RANDBETWEEN(-500,500)*0.0001</f>
        <v>0.028</v>
      </c>
      <c r="K875" s="0" t="n">
        <f aca="false">RANDBETWEEN(-500,500)*0.0001</f>
        <v>0.0356</v>
      </c>
      <c r="L875" s="0" t="n">
        <f aca="false">RANDBETWEEN(-500,500)*0.0001</f>
        <v>0.0306</v>
      </c>
    </row>
    <row r="876" customFormat="false" ht="12.8" hidden="false" customHeight="false" outlineLevel="0" collapsed="false">
      <c r="A876" s="0" t="n">
        <v>8.74000000000001</v>
      </c>
      <c r="B876" s="0" t="n">
        <v>0</v>
      </c>
      <c r="C876" s="0" t="n">
        <f aca="false">-0.03+J876</f>
        <v>-0.025</v>
      </c>
      <c r="D876" s="0" t="n">
        <f aca="false">-0.1+K876</f>
        <v>-0.1104</v>
      </c>
      <c r="E876" s="0" t="n">
        <f aca="false">9.82+L876</f>
        <v>9.826</v>
      </c>
      <c r="F876" s="0" t="n">
        <v>0</v>
      </c>
      <c r="G876" s="0" t="n">
        <v>0</v>
      </c>
      <c r="H876" s="0" t="n">
        <v>0</v>
      </c>
      <c r="I876" s="0" t="n">
        <v>1</v>
      </c>
      <c r="J876" s="0" t="n">
        <f aca="false">RANDBETWEEN(-500,500)*0.0001</f>
        <v>0.005</v>
      </c>
      <c r="K876" s="0" t="n">
        <f aca="false">RANDBETWEEN(-500,500)*0.0001</f>
        <v>-0.0104</v>
      </c>
      <c r="L876" s="0" t="n">
        <f aca="false">RANDBETWEEN(-500,500)*0.0001</f>
        <v>0.006</v>
      </c>
    </row>
    <row r="877" customFormat="false" ht="12.8" hidden="false" customHeight="false" outlineLevel="0" collapsed="false">
      <c r="A877" s="0" t="n">
        <v>8.75000000000001</v>
      </c>
      <c r="B877" s="0" t="n">
        <v>0</v>
      </c>
      <c r="C877" s="0" t="n">
        <f aca="false">-0.03+J877</f>
        <v>-0.0697</v>
      </c>
      <c r="D877" s="0" t="n">
        <f aca="false">-0.1+K877</f>
        <v>-0.1068</v>
      </c>
      <c r="E877" s="0" t="n">
        <f aca="false">9.82+L877</f>
        <v>9.8441</v>
      </c>
      <c r="F877" s="0" t="n">
        <v>0</v>
      </c>
      <c r="G877" s="0" t="n">
        <v>0</v>
      </c>
      <c r="H877" s="0" t="n">
        <v>0</v>
      </c>
      <c r="I877" s="0" t="n">
        <v>1</v>
      </c>
      <c r="J877" s="0" t="n">
        <f aca="false">RANDBETWEEN(-500,500)*0.0001</f>
        <v>-0.0397</v>
      </c>
      <c r="K877" s="0" t="n">
        <f aca="false">RANDBETWEEN(-500,500)*0.0001</f>
        <v>-0.0068</v>
      </c>
      <c r="L877" s="0" t="n">
        <f aca="false">RANDBETWEEN(-500,500)*0.0001</f>
        <v>0.0241</v>
      </c>
    </row>
    <row r="878" customFormat="false" ht="12.8" hidden="false" customHeight="false" outlineLevel="0" collapsed="false">
      <c r="A878" s="0" t="n">
        <v>8.76000000000001</v>
      </c>
      <c r="B878" s="0" t="n">
        <v>0</v>
      </c>
      <c r="C878" s="0" t="n">
        <f aca="false">-0.03+J878</f>
        <v>-0.0236</v>
      </c>
      <c r="D878" s="0" t="n">
        <f aca="false">-0.1+K878</f>
        <v>-0.0709</v>
      </c>
      <c r="E878" s="0" t="n">
        <f aca="false">9.82+L878</f>
        <v>9.8575</v>
      </c>
      <c r="F878" s="0" t="n">
        <v>0</v>
      </c>
      <c r="G878" s="0" t="n">
        <v>0</v>
      </c>
      <c r="H878" s="0" t="n">
        <v>0</v>
      </c>
      <c r="I878" s="0" t="n">
        <v>1</v>
      </c>
      <c r="J878" s="0" t="n">
        <f aca="false">RANDBETWEEN(-500,500)*0.0001</f>
        <v>0.0064</v>
      </c>
      <c r="K878" s="0" t="n">
        <f aca="false">RANDBETWEEN(-500,500)*0.0001</f>
        <v>0.0291</v>
      </c>
      <c r="L878" s="0" t="n">
        <f aca="false">RANDBETWEEN(-500,500)*0.0001</f>
        <v>0.0375</v>
      </c>
    </row>
    <row r="879" customFormat="false" ht="12.8" hidden="false" customHeight="false" outlineLevel="0" collapsed="false">
      <c r="A879" s="0" t="n">
        <v>8.77000000000001</v>
      </c>
      <c r="B879" s="0" t="n">
        <v>0</v>
      </c>
      <c r="C879" s="0" t="n">
        <f aca="false">-0.03+J879</f>
        <v>-0.04</v>
      </c>
      <c r="D879" s="0" t="n">
        <f aca="false">-0.1+K879</f>
        <v>-0.0515</v>
      </c>
      <c r="E879" s="0" t="n">
        <f aca="false">9.82+L879</f>
        <v>9.8101</v>
      </c>
      <c r="F879" s="0" t="n">
        <v>0</v>
      </c>
      <c r="G879" s="0" t="n">
        <v>0</v>
      </c>
      <c r="H879" s="0" t="n">
        <v>0</v>
      </c>
      <c r="I879" s="0" t="n">
        <v>1</v>
      </c>
      <c r="J879" s="0" t="n">
        <f aca="false">RANDBETWEEN(-500,500)*0.0001</f>
        <v>-0.01</v>
      </c>
      <c r="K879" s="0" t="n">
        <f aca="false">RANDBETWEEN(-500,500)*0.0001</f>
        <v>0.0485</v>
      </c>
      <c r="L879" s="0" t="n">
        <f aca="false">RANDBETWEEN(-500,500)*0.0001</f>
        <v>-0.0099</v>
      </c>
    </row>
    <row r="880" customFormat="false" ht="12.8" hidden="false" customHeight="false" outlineLevel="0" collapsed="false">
      <c r="A880" s="0" t="n">
        <v>8.78000000000001</v>
      </c>
      <c r="B880" s="0" t="n">
        <v>0</v>
      </c>
      <c r="C880" s="0" t="n">
        <f aca="false">-0.03+J880</f>
        <v>-0.016</v>
      </c>
      <c r="D880" s="0" t="n">
        <f aca="false">-0.1+K880</f>
        <v>-0.1349</v>
      </c>
      <c r="E880" s="0" t="n">
        <f aca="false">9.82+L880</f>
        <v>9.861</v>
      </c>
      <c r="F880" s="0" t="n">
        <v>0</v>
      </c>
      <c r="G880" s="0" t="n">
        <v>0</v>
      </c>
      <c r="H880" s="0" t="n">
        <v>0</v>
      </c>
      <c r="I880" s="0" t="n">
        <v>1</v>
      </c>
      <c r="J880" s="0" t="n">
        <f aca="false">RANDBETWEEN(-500,500)*0.0001</f>
        <v>0.014</v>
      </c>
      <c r="K880" s="0" t="n">
        <f aca="false">RANDBETWEEN(-500,500)*0.0001</f>
        <v>-0.0349</v>
      </c>
      <c r="L880" s="0" t="n">
        <f aca="false">RANDBETWEEN(-500,500)*0.0001</f>
        <v>0.041</v>
      </c>
    </row>
    <row r="881" customFormat="false" ht="12.8" hidden="false" customHeight="false" outlineLevel="0" collapsed="false">
      <c r="A881" s="0" t="n">
        <v>8.79000000000001</v>
      </c>
      <c r="B881" s="0" t="n">
        <v>0</v>
      </c>
      <c r="C881" s="0" t="n">
        <f aca="false">-0.03+J881</f>
        <v>0.0149</v>
      </c>
      <c r="D881" s="0" t="n">
        <f aca="false">-0.1+K881</f>
        <v>-0.1499</v>
      </c>
      <c r="E881" s="0" t="n">
        <f aca="false">9.82+L881</f>
        <v>9.8241</v>
      </c>
      <c r="F881" s="0" t="n">
        <v>0</v>
      </c>
      <c r="G881" s="0" t="n">
        <v>0</v>
      </c>
      <c r="H881" s="0" t="n">
        <v>0</v>
      </c>
      <c r="I881" s="0" t="n">
        <v>1</v>
      </c>
      <c r="J881" s="0" t="n">
        <f aca="false">RANDBETWEEN(-500,500)*0.0001</f>
        <v>0.0449</v>
      </c>
      <c r="K881" s="0" t="n">
        <f aca="false">RANDBETWEEN(-500,500)*0.0001</f>
        <v>-0.0499</v>
      </c>
      <c r="L881" s="0" t="n">
        <f aca="false">RANDBETWEEN(-500,500)*0.0001</f>
        <v>0.0041</v>
      </c>
    </row>
    <row r="882" customFormat="false" ht="12.8" hidden="false" customHeight="false" outlineLevel="0" collapsed="false">
      <c r="A882" s="0" t="n">
        <v>8.80000000000001</v>
      </c>
      <c r="B882" s="0" t="n">
        <v>0</v>
      </c>
      <c r="C882" s="0" t="n">
        <f aca="false">-0.03+J882</f>
        <v>0.0101</v>
      </c>
      <c r="D882" s="0" t="n">
        <f aca="false">-0.1+K882</f>
        <v>-0.0881</v>
      </c>
      <c r="E882" s="0" t="n">
        <f aca="false">9.82+L882</f>
        <v>9.7721</v>
      </c>
      <c r="F882" s="0" t="n">
        <v>0</v>
      </c>
      <c r="G882" s="0" t="n">
        <v>0</v>
      </c>
      <c r="H882" s="0" t="n">
        <v>0</v>
      </c>
      <c r="I882" s="0" t="n">
        <v>1</v>
      </c>
      <c r="J882" s="0" t="n">
        <f aca="false">RANDBETWEEN(-500,500)*0.0001</f>
        <v>0.0401</v>
      </c>
      <c r="K882" s="0" t="n">
        <f aca="false">RANDBETWEEN(-500,500)*0.0001</f>
        <v>0.0119</v>
      </c>
      <c r="L882" s="0" t="n">
        <f aca="false">RANDBETWEEN(-500,500)*0.0001</f>
        <v>-0.0479</v>
      </c>
    </row>
    <row r="883" customFormat="false" ht="12.8" hidden="false" customHeight="false" outlineLevel="0" collapsed="false">
      <c r="A883" s="0" t="n">
        <v>8.81000000000001</v>
      </c>
      <c r="B883" s="0" t="n">
        <v>0</v>
      </c>
      <c r="C883" s="0" t="n">
        <f aca="false">-0.03+J883</f>
        <v>-0.0454</v>
      </c>
      <c r="D883" s="0" t="n">
        <f aca="false">-0.1+K883</f>
        <v>-0.0709</v>
      </c>
      <c r="E883" s="0" t="n">
        <f aca="false">9.82+L883</f>
        <v>9.8181</v>
      </c>
      <c r="F883" s="0" t="n">
        <v>0</v>
      </c>
      <c r="G883" s="0" t="n">
        <v>0</v>
      </c>
      <c r="H883" s="0" t="n">
        <v>0</v>
      </c>
      <c r="I883" s="0" t="n">
        <v>1</v>
      </c>
      <c r="J883" s="0" t="n">
        <f aca="false">RANDBETWEEN(-500,500)*0.0001</f>
        <v>-0.0154</v>
      </c>
      <c r="K883" s="0" t="n">
        <f aca="false">RANDBETWEEN(-500,500)*0.0001</f>
        <v>0.0291</v>
      </c>
      <c r="L883" s="0" t="n">
        <f aca="false">RANDBETWEEN(-500,500)*0.0001</f>
        <v>-0.0019</v>
      </c>
    </row>
    <row r="884" customFormat="false" ht="12.8" hidden="false" customHeight="false" outlineLevel="0" collapsed="false">
      <c r="A884" s="0" t="n">
        <v>8.82000000000001</v>
      </c>
      <c r="B884" s="0" t="n">
        <v>0</v>
      </c>
      <c r="C884" s="0" t="n">
        <f aca="false">-0.03+J884</f>
        <v>-9.99999999999959E-005</v>
      </c>
      <c r="D884" s="0" t="n">
        <f aca="false">-0.1+K884</f>
        <v>-0.108</v>
      </c>
      <c r="E884" s="0" t="n">
        <f aca="false">9.82+L884</f>
        <v>9.8495</v>
      </c>
      <c r="F884" s="0" t="n">
        <v>0</v>
      </c>
      <c r="G884" s="0" t="n">
        <v>0</v>
      </c>
      <c r="H884" s="0" t="n">
        <v>0</v>
      </c>
      <c r="I884" s="0" t="n">
        <v>1</v>
      </c>
      <c r="J884" s="0" t="n">
        <f aca="false">RANDBETWEEN(-500,500)*0.0001</f>
        <v>0.0299</v>
      </c>
      <c r="K884" s="0" t="n">
        <f aca="false">RANDBETWEEN(-500,500)*0.0001</f>
        <v>-0.008</v>
      </c>
      <c r="L884" s="0" t="n">
        <f aca="false">RANDBETWEEN(-500,500)*0.0001</f>
        <v>0.0295</v>
      </c>
    </row>
    <row r="885" customFormat="false" ht="12.8" hidden="false" customHeight="false" outlineLevel="0" collapsed="false">
      <c r="A885" s="0" t="n">
        <v>8.83000000000001</v>
      </c>
      <c r="B885" s="0" t="n">
        <v>0</v>
      </c>
      <c r="C885" s="0" t="n">
        <f aca="false">-0.03+J885</f>
        <v>-0.0133</v>
      </c>
      <c r="D885" s="0" t="n">
        <f aca="false">-0.1+K885</f>
        <v>-0.1413</v>
      </c>
      <c r="E885" s="0" t="n">
        <f aca="false">9.82+L885</f>
        <v>9.8167</v>
      </c>
      <c r="F885" s="0" t="n">
        <v>0</v>
      </c>
      <c r="G885" s="0" t="n">
        <v>0</v>
      </c>
      <c r="H885" s="0" t="n">
        <v>0</v>
      </c>
      <c r="I885" s="0" t="n">
        <v>1</v>
      </c>
      <c r="J885" s="0" t="n">
        <f aca="false">RANDBETWEEN(-500,500)*0.0001</f>
        <v>0.0167</v>
      </c>
      <c r="K885" s="0" t="n">
        <f aca="false">RANDBETWEEN(-500,500)*0.0001</f>
        <v>-0.0413</v>
      </c>
      <c r="L885" s="0" t="n">
        <f aca="false">RANDBETWEEN(-500,500)*0.0001</f>
        <v>-0.0033</v>
      </c>
    </row>
    <row r="886" customFormat="false" ht="12.8" hidden="false" customHeight="false" outlineLevel="0" collapsed="false">
      <c r="A886" s="0" t="n">
        <v>8.84000000000001</v>
      </c>
      <c r="B886" s="0" t="n">
        <v>0</v>
      </c>
      <c r="C886" s="0" t="n">
        <f aca="false">-0.03+J886</f>
        <v>-0.0414</v>
      </c>
      <c r="D886" s="0" t="n">
        <f aca="false">-0.1+K886</f>
        <v>-0.0763</v>
      </c>
      <c r="E886" s="0" t="n">
        <f aca="false">9.82+L886</f>
        <v>9.8198</v>
      </c>
      <c r="F886" s="0" t="n">
        <v>0</v>
      </c>
      <c r="G886" s="0" t="n">
        <v>0</v>
      </c>
      <c r="H886" s="0" t="n">
        <v>0</v>
      </c>
      <c r="I886" s="0" t="n">
        <v>1</v>
      </c>
      <c r="J886" s="0" t="n">
        <f aca="false">RANDBETWEEN(-500,500)*0.0001</f>
        <v>-0.0114</v>
      </c>
      <c r="K886" s="0" t="n">
        <f aca="false">RANDBETWEEN(-500,500)*0.0001</f>
        <v>0.0237</v>
      </c>
      <c r="L886" s="0" t="n">
        <f aca="false">RANDBETWEEN(-500,500)*0.0001</f>
        <v>-0.0002</v>
      </c>
    </row>
    <row r="887" customFormat="false" ht="12.8" hidden="false" customHeight="false" outlineLevel="0" collapsed="false">
      <c r="A887" s="0" t="n">
        <v>8.85000000000001</v>
      </c>
      <c r="B887" s="0" t="n">
        <v>0</v>
      </c>
      <c r="C887" s="0" t="n">
        <f aca="false">-0.03+J887</f>
        <v>-0.000299999999999998</v>
      </c>
      <c r="D887" s="0" t="n">
        <f aca="false">-0.1+K887</f>
        <v>-0.1159</v>
      </c>
      <c r="E887" s="0" t="n">
        <f aca="false">9.82+L887</f>
        <v>9.795</v>
      </c>
      <c r="F887" s="0" t="n">
        <v>0</v>
      </c>
      <c r="G887" s="0" t="n">
        <v>0</v>
      </c>
      <c r="H887" s="0" t="n">
        <v>0</v>
      </c>
      <c r="I887" s="0" t="n">
        <v>1</v>
      </c>
      <c r="J887" s="0" t="n">
        <f aca="false">RANDBETWEEN(-500,500)*0.0001</f>
        <v>0.0297</v>
      </c>
      <c r="K887" s="0" t="n">
        <f aca="false">RANDBETWEEN(-500,500)*0.0001</f>
        <v>-0.0159</v>
      </c>
      <c r="L887" s="0" t="n">
        <f aca="false">RANDBETWEEN(-500,500)*0.0001</f>
        <v>-0.025</v>
      </c>
    </row>
    <row r="888" customFormat="false" ht="12.8" hidden="false" customHeight="false" outlineLevel="0" collapsed="false">
      <c r="A888" s="0" t="n">
        <v>8.86000000000001</v>
      </c>
      <c r="B888" s="0" t="n">
        <v>0</v>
      </c>
      <c r="C888" s="0" t="n">
        <f aca="false">-0.03+J888</f>
        <v>-0.0733</v>
      </c>
      <c r="D888" s="0" t="n">
        <f aca="false">-0.1+K888</f>
        <v>-0.0546</v>
      </c>
      <c r="E888" s="0" t="n">
        <f aca="false">9.82+L888</f>
        <v>9.779</v>
      </c>
      <c r="F888" s="0" t="n">
        <v>0</v>
      </c>
      <c r="G888" s="0" t="n">
        <v>0</v>
      </c>
      <c r="H888" s="0" t="n">
        <v>0</v>
      </c>
      <c r="I888" s="0" t="n">
        <v>1</v>
      </c>
      <c r="J888" s="0" t="n">
        <f aca="false">RANDBETWEEN(-500,500)*0.0001</f>
        <v>-0.0433</v>
      </c>
      <c r="K888" s="0" t="n">
        <f aca="false">RANDBETWEEN(-500,500)*0.0001</f>
        <v>0.0454</v>
      </c>
      <c r="L888" s="0" t="n">
        <f aca="false">RANDBETWEEN(-500,500)*0.0001</f>
        <v>-0.041</v>
      </c>
    </row>
    <row r="889" customFormat="false" ht="12.8" hidden="false" customHeight="false" outlineLevel="0" collapsed="false">
      <c r="A889" s="0" t="n">
        <v>8.87000000000001</v>
      </c>
      <c r="B889" s="0" t="n">
        <v>0</v>
      </c>
      <c r="C889" s="0" t="n">
        <f aca="false">-0.03+J889</f>
        <v>-0.0548</v>
      </c>
      <c r="D889" s="0" t="n">
        <f aca="false">-0.1+K889</f>
        <v>-0.0954</v>
      </c>
      <c r="E889" s="0" t="n">
        <f aca="false">9.82+L889</f>
        <v>9.8597</v>
      </c>
      <c r="F889" s="0" t="n">
        <v>0</v>
      </c>
      <c r="G889" s="0" t="n">
        <v>0</v>
      </c>
      <c r="H889" s="0" t="n">
        <v>0</v>
      </c>
      <c r="I889" s="0" t="n">
        <v>1</v>
      </c>
      <c r="J889" s="0" t="n">
        <f aca="false">RANDBETWEEN(-500,500)*0.0001</f>
        <v>-0.0248</v>
      </c>
      <c r="K889" s="0" t="n">
        <f aca="false">RANDBETWEEN(-500,500)*0.0001</f>
        <v>0.0046</v>
      </c>
      <c r="L889" s="0" t="n">
        <f aca="false">RANDBETWEEN(-500,500)*0.0001</f>
        <v>0.0397</v>
      </c>
    </row>
    <row r="890" customFormat="false" ht="12.8" hidden="false" customHeight="false" outlineLevel="0" collapsed="false">
      <c r="A890" s="0" t="n">
        <v>8.88000000000001</v>
      </c>
      <c r="B890" s="0" t="n">
        <v>0</v>
      </c>
      <c r="C890" s="0" t="n">
        <f aca="false">-0.03+J890</f>
        <v>-0.0489</v>
      </c>
      <c r="D890" s="0" t="n">
        <f aca="false">-0.1+K890</f>
        <v>-0.0991</v>
      </c>
      <c r="E890" s="0" t="n">
        <f aca="false">9.82+L890</f>
        <v>9.8594</v>
      </c>
      <c r="F890" s="0" t="n">
        <v>0</v>
      </c>
      <c r="G890" s="0" t="n">
        <v>0</v>
      </c>
      <c r="H890" s="0" t="n">
        <v>0</v>
      </c>
      <c r="I890" s="0" t="n">
        <v>1</v>
      </c>
      <c r="J890" s="0" t="n">
        <f aca="false">RANDBETWEEN(-500,500)*0.0001</f>
        <v>-0.0189</v>
      </c>
      <c r="K890" s="0" t="n">
        <f aca="false">RANDBETWEEN(-500,500)*0.0001</f>
        <v>0.0009</v>
      </c>
      <c r="L890" s="0" t="n">
        <f aca="false">RANDBETWEEN(-500,500)*0.0001</f>
        <v>0.0394</v>
      </c>
    </row>
    <row r="891" customFormat="false" ht="12.8" hidden="false" customHeight="false" outlineLevel="0" collapsed="false">
      <c r="A891" s="0" t="n">
        <v>8.89000000000001</v>
      </c>
      <c r="B891" s="0" t="n">
        <v>0</v>
      </c>
      <c r="C891" s="0" t="n">
        <f aca="false">-0.03+J891</f>
        <v>-0.0359</v>
      </c>
      <c r="D891" s="0" t="n">
        <f aca="false">-0.1+K891</f>
        <v>-0.1442</v>
      </c>
      <c r="E891" s="0" t="n">
        <f aca="false">9.82+L891</f>
        <v>9.7825</v>
      </c>
      <c r="F891" s="0" t="n">
        <v>0</v>
      </c>
      <c r="G891" s="0" t="n">
        <v>0</v>
      </c>
      <c r="H891" s="0" t="n">
        <v>0</v>
      </c>
      <c r="I891" s="0" t="n">
        <v>1</v>
      </c>
      <c r="J891" s="0" t="n">
        <f aca="false">RANDBETWEEN(-500,500)*0.0001</f>
        <v>-0.0059</v>
      </c>
      <c r="K891" s="0" t="n">
        <f aca="false">RANDBETWEEN(-500,500)*0.0001</f>
        <v>-0.0442</v>
      </c>
      <c r="L891" s="0" t="n">
        <f aca="false">RANDBETWEEN(-500,500)*0.0001</f>
        <v>-0.0375</v>
      </c>
    </row>
    <row r="892" customFormat="false" ht="12.8" hidden="false" customHeight="false" outlineLevel="0" collapsed="false">
      <c r="A892" s="0" t="n">
        <v>8.90000000000001</v>
      </c>
      <c r="B892" s="0" t="n">
        <v>0</v>
      </c>
      <c r="C892" s="0" t="n">
        <f aca="false">-0.03+J892</f>
        <v>-0.0731</v>
      </c>
      <c r="D892" s="0" t="n">
        <f aca="false">-0.1+K892</f>
        <v>-0.1224</v>
      </c>
      <c r="E892" s="0" t="n">
        <f aca="false">9.82+L892</f>
        <v>9.7955</v>
      </c>
      <c r="F892" s="0" t="n">
        <v>0</v>
      </c>
      <c r="G892" s="0" t="n">
        <v>0</v>
      </c>
      <c r="H892" s="0" t="n">
        <v>0</v>
      </c>
      <c r="I892" s="0" t="n">
        <v>1</v>
      </c>
      <c r="J892" s="0" t="n">
        <f aca="false">RANDBETWEEN(-500,500)*0.0001</f>
        <v>-0.0431</v>
      </c>
      <c r="K892" s="0" t="n">
        <f aca="false">RANDBETWEEN(-500,500)*0.0001</f>
        <v>-0.0224</v>
      </c>
      <c r="L892" s="0" t="n">
        <f aca="false">RANDBETWEEN(-500,500)*0.0001</f>
        <v>-0.0245</v>
      </c>
    </row>
    <row r="893" customFormat="false" ht="12.8" hidden="false" customHeight="false" outlineLevel="0" collapsed="false">
      <c r="A893" s="0" t="n">
        <v>8.91000000000001</v>
      </c>
      <c r="B893" s="0" t="n">
        <v>0</v>
      </c>
      <c r="C893" s="0" t="n">
        <f aca="false">-0.03+J893</f>
        <v>0.0197</v>
      </c>
      <c r="D893" s="0" t="n">
        <f aca="false">-0.1+K893</f>
        <v>-0.1326</v>
      </c>
      <c r="E893" s="0" t="n">
        <f aca="false">9.82+L893</f>
        <v>9.8229</v>
      </c>
      <c r="F893" s="0" t="n">
        <v>0</v>
      </c>
      <c r="G893" s="0" t="n">
        <v>0</v>
      </c>
      <c r="H893" s="0" t="n">
        <v>0</v>
      </c>
      <c r="I893" s="0" t="n">
        <v>1</v>
      </c>
      <c r="J893" s="0" t="n">
        <f aca="false">RANDBETWEEN(-500,500)*0.0001</f>
        <v>0.0497</v>
      </c>
      <c r="K893" s="0" t="n">
        <f aca="false">RANDBETWEEN(-500,500)*0.0001</f>
        <v>-0.0326</v>
      </c>
      <c r="L893" s="0" t="n">
        <f aca="false">RANDBETWEEN(-500,500)*0.0001</f>
        <v>0.0029</v>
      </c>
    </row>
    <row r="894" customFormat="false" ht="12.8" hidden="false" customHeight="false" outlineLevel="0" collapsed="false">
      <c r="A894" s="0" t="n">
        <v>8.92000000000001</v>
      </c>
      <c r="B894" s="0" t="n">
        <v>0</v>
      </c>
      <c r="C894" s="0" t="n">
        <f aca="false">-0.03+J894</f>
        <v>0.011</v>
      </c>
      <c r="D894" s="0" t="n">
        <f aca="false">-0.1+K894</f>
        <v>-0.1113</v>
      </c>
      <c r="E894" s="0" t="n">
        <f aca="false">9.82+L894</f>
        <v>9.8321</v>
      </c>
      <c r="F894" s="0" t="n">
        <v>0</v>
      </c>
      <c r="G894" s="0" t="n">
        <v>0</v>
      </c>
      <c r="H894" s="0" t="n">
        <v>0</v>
      </c>
      <c r="I894" s="0" t="n">
        <v>1</v>
      </c>
      <c r="J894" s="0" t="n">
        <f aca="false">RANDBETWEEN(-500,500)*0.0001</f>
        <v>0.041</v>
      </c>
      <c r="K894" s="0" t="n">
        <f aca="false">RANDBETWEEN(-500,500)*0.0001</f>
        <v>-0.0113</v>
      </c>
      <c r="L894" s="0" t="n">
        <f aca="false">RANDBETWEEN(-500,500)*0.0001</f>
        <v>0.0121</v>
      </c>
    </row>
    <row r="895" customFormat="false" ht="12.8" hidden="false" customHeight="false" outlineLevel="0" collapsed="false">
      <c r="A895" s="0" t="n">
        <v>8.93000000000001</v>
      </c>
      <c r="B895" s="0" t="n">
        <v>0</v>
      </c>
      <c r="C895" s="0" t="n">
        <f aca="false">-0.03+J895</f>
        <v>-0.0709</v>
      </c>
      <c r="D895" s="0" t="n">
        <f aca="false">-0.1+K895</f>
        <v>-0.0932</v>
      </c>
      <c r="E895" s="0" t="n">
        <f aca="false">9.82+L895</f>
        <v>9.8605</v>
      </c>
      <c r="F895" s="0" t="n">
        <v>0</v>
      </c>
      <c r="G895" s="0" t="n">
        <v>0</v>
      </c>
      <c r="H895" s="0" t="n">
        <v>0</v>
      </c>
      <c r="I895" s="0" t="n">
        <v>1</v>
      </c>
      <c r="J895" s="0" t="n">
        <f aca="false">RANDBETWEEN(-500,500)*0.0001</f>
        <v>-0.0409</v>
      </c>
      <c r="K895" s="0" t="n">
        <f aca="false">RANDBETWEEN(-500,500)*0.0001</f>
        <v>0.0068</v>
      </c>
      <c r="L895" s="0" t="n">
        <f aca="false">RANDBETWEEN(-500,500)*0.0001</f>
        <v>0.0405</v>
      </c>
    </row>
    <row r="896" customFormat="false" ht="12.8" hidden="false" customHeight="false" outlineLevel="0" collapsed="false">
      <c r="A896" s="0" t="n">
        <v>8.94000000000001</v>
      </c>
      <c r="B896" s="0" t="n">
        <v>0</v>
      </c>
      <c r="C896" s="0" t="n">
        <f aca="false">-0.03+J896</f>
        <v>-0.0293</v>
      </c>
      <c r="D896" s="0" t="n">
        <f aca="false">-0.1+K896</f>
        <v>-0.0692</v>
      </c>
      <c r="E896" s="0" t="n">
        <f aca="false">9.82+L896</f>
        <v>9.7781</v>
      </c>
      <c r="F896" s="0" t="n">
        <v>0</v>
      </c>
      <c r="G896" s="0" t="n">
        <v>0</v>
      </c>
      <c r="H896" s="0" t="n">
        <v>0</v>
      </c>
      <c r="I896" s="0" t="n">
        <v>1</v>
      </c>
      <c r="J896" s="0" t="n">
        <f aca="false">RANDBETWEEN(-500,500)*0.0001</f>
        <v>0.0007</v>
      </c>
      <c r="K896" s="0" t="n">
        <f aca="false">RANDBETWEEN(-500,500)*0.0001</f>
        <v>0.0308</v>
      </c>
      <c r="L896" s="0" t="n">
        <f aca="false">RANDBETWEEN(-500,500)*0.0001</f>
        <v>-0.0419</v>
      </c>
    </row>
    <row r="897" customFormat="false" ht="12.8" hidden="false" customHeight="false" outlineLevel="0" collapsed="false">
      <c r="A897" s="0" t="n">
        <v>8.95000000000001</v>
      </c>
      <c r="B897" s="0" t="n">
        <v>0</v>
      </c>
      <c r="C897" s="0" t="n">
        <f aca="false">-0.03+J897</f>
        <v>-0.0646</v>
      </c>
      <c r="D897" s="0" t="n">
        <f aca="false">-0.1+K897</f>
        <v>-0.1095</v>
      </c>
      <c r="E897" s="0" t="n">
        <f aca="false">9.82+L897</f>
        <v>9.8313</v>
      </c>
      <c r="F897" s="0" t="n">
        <v>0</v>
      </c>
      <c r="G897" s="0" t="n">
        <v>0</v>
      </c>
      <c r="H897" s="0" t="n">
        <v>0</v>
      </c>
      <c r="I897" s="0" t="n">
        <v>1</v>
      </c>
      <c r="J897" s="0" t="n">
        <f aca="false">RANDBETWEEN(-500,500)*0.0001</f>
        <v>-0.0346</v>
      </c>
      <c r="K897" s="0" t="n">
        <f aca="false">RANDBETWEEN(-500,500)*0.0001</f>
        <v>-0.0095</v>
      </c>
      <c r="L897" s="0" t="n">
        <f aca="false">RANDBETWEEN(-500,500)*0.0001</f>
        <v>0.0113</v>
      </c>
    </row>
    <row r="898" customFormat="false" ht="12.8" hidden="false" customHeight="false" outlineLevel="0" collapsed="false">
      <c r="A898" s="0" t="n">
        <v>8.96000000000001</v>
      </c>
      <c r="B898" s="0" t="n">
        <v>0</v>
      </c>
      <c r="C898" s="0" t="n">
        <f aca="false">-0.03+J898</f>
        <v>-0.0687</v>
      </c>
      <c r="D898" s="0" t="n">
        <f aca="false">-0.1+K898</f>
        <v>-0.0547</v>
      </c>
      <c r="E898" s="0" t="n">
        <f aca="false">9.82+L898</f>
        <v>9.8557</v>
      </c>
      <c r="F898" s="0" t="n">
        <v>0</v>
      </c>
      <c r="G898" s="0" t="n">
        <v>0</v>
      </c>
      <c r="H898" s="0" t="n">
        <v>0</v>
      </c>
      <c r="I898" s="0" t="n">
        <v>1</v>
      </c>
      <c r="J898" s="0" t="n">
        <f aca="false">RANDBETWEEN(-500,500)*0.0001</f>
        <v>-0.0387</v>
      </c>
      <c r="K898" s="0" t="n">
        <f aca="false">RANDBETWEEN(-500,500)*0.0001</f>
        <v>0.0453</v>
      </c>
      <c r="L898" s="0" t="n">
        <f aca="false">RANDBETWEEN(-500,500)*0.0001</f>
        <v>0.0357</v>
      </c>
    </row>
    <row r="899" customFormat="false" ht="12.8" hidden="false" customHeight="false" outlineLevel="0" collapsed="false">
      <c r="A899" s="0" t="n">
        <v>8.97000000000001</v>
      </c>
      <c r="B899" s="0" t="n">
        <v>0</v>
      </c>
      <c r="C899" s="0" t="n">
        <f aca="false">-0.03+J899</f>
        <v>-0.0478</v>
      </c>
      <c r="D899" s="0" t="n">
        <f aca="false">-0.1+K899</f>
        <v>-0.1292</v>
      </c>
      <c r="E899" s="0" t="n">
        <f aca="false">9.82+L899</f>
        <v>9.8002</v>
      </c>
      <c r="F899" s="0" t="n">
        <v>0</v>
      </c>
      <c r="G899" s="0" t="n">
        <v>0</v>
      </c>
      <c r="H899" s="0" t="n">
        <v>0</v>
      </c>
      <c r="I899" s="0" t="n">
        <v>1</v>
      </c>
      <c r="J899" s="0" t="n">
        <f aca="false">RANDBETWEEN(-500,500)*0.0001</f>
        <v>-0.0178</v>
      </c>
      <c r="K899" s="0" t="n">
        <f aca="false">RANDBETWEEN(-500,500)*0.0001</f>
        <v>-0.0292</v>
      </c>
      <c r="L899" s="0" t="n">
        <f aca="false">RANDBETWEEN(-500,500)*0.0001</f>
        <v>-0.0198</v>
      </c>
    </row>
    <row r="900" customFormat="false" ht="12.8" hidden="false" customHeight="false" outlineLevel="0" collapsed="false">
      <c r="A900" s="0" t="n">
        <v>8.98000000000001</v>
      </c>
      <c r="B900" s="0" t="n">
        <v>0</v>
      </c>
      <c r="C900" s="0" t="n">
        <f aca="false">-0.03+J900</f>
        <v>-0.0784</v>
      </c>
      <c r="D900" s="0" t="n">
        <f aca="false">-0.1+K900</f>
        <v>-0.0812</v>
      </c>
      <c r="E900" s="0" t="n">
        <f aca="false">9.82+L900</f>
        <v>9.8653</v>
      </c>
      <c r="F900" s="0" t="n">
        <v>0</v>
      </c>
      <c r="G900" s="0" t="n">
        <v>0</v>
      </c>
      <c r="H900" s="0" t="n">
        <v>0</v>
      </c>
      <c r="I900" s="0" t="n">
        <v>1</v>
      </c>
      <c r="J900" s="0" t="n">
        <f aca="false">RANDBETWEEN(-500,500)*0.0001</f>
        <v>-0.0484</v>
      </c>
      <c r="K900" s="0" t="n">
        <f aca="false">RANDBETWEEN(-500,500)*0.0001</f>
        <v>0.0188</v>
      </c>
      <c r="L900" s="0" t="n">
        <f aca="false">RANDBETWEEN(-500,500)*0.0001</f>
        <v>0.0453</v>
      </c>
    </row>
    <row r="901" customFormat="false" ht="12.8" hidden="false" customHeight="false" outlineLevel="0" collapsed="false">
      <c r="A901" s="0" t="n">
        <v>8.99000000000001</v>
      </c>
      <c r="B901" s="0" t="n">
        <v>0</v>
      </c>
      <c r="C901" s="0" t="n">
        <f aca="false">-0.03+J901</f>
        <v>-0.0516</v>
      </c>
      <c r="D901" s="0" t="n">
        <f aca="false">-0.1+K901</f>
        <v>-0.0772</v>
      </c>
      <c r="E901" s="0" t="n">
        <f aca="false">9.82+L901</f>
        <v>9.8345</v>
      </c>
      <c r="F901" s="0" t="n">
        <v>0</v>
      </c>
      <c r="G901" s="0" t="n">
        <v>0</v>
      </c>
      <c r="H901" s="0" t="n">
        <v>0</v>
      </c>
      <c r="I901" s="0" t="n">
        <v>1</v>
      </c>
      <c r="J901" s="0" t="n">
        <f aca="false">RANDBETWEEN(-500,500)*0.0001</f>
        <v>-0.0216</v>
      </c>
      <c r="K901" s="0" t="n">
        <f aca="false">RANDBETWEEN(-500,500)*0.0001</f>
        <v>0.0228</v>
      </c>
      <c r="L901" s="0" t="n">
        <f aca="false">RANDBETWEEN(-500,500)*0.0001</f>
        <v>0.0145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f aca="false">-0.03+J902</f>
        <v>-0.0121</v>
      </c>
      <c r="D902" s="0" t="n">
        <f aca="false">-0.1+K902</f>
        <v>-0.086</v>
      </c>
      <c r="E902" s="0" t="n">
        <f aca="false">9.82+L902</f>
        <v>9.7787</v>
      </c>
      <c r="F902" s="0" t="n">
        <v>0</v>
      </c>
      <c r="G902" s="0" t="n">
        <v>0</v>
      </c>
      <c r="H902" s="0" t="n">
        <v>0</v>
      </c>
      <c r="I902" s="0" t="n">
        <v>1</v>
      </c>
      <c r="J902" s="0" t="n">
        <f aca="false">RANDBETWEEN(-500,500)*0.0001</f>
        <v>0.0179</v>
      </c>
      <c r="K902" s="0" t="n">
        <f aca="false">RANDBETWEEN(-500,500)*0.0001</f>
        <v>0.014</v>
      </c>
      <c r="L902" s="0" t="n">
        <f aca="false">RANDBETWEEN(-500,500)*0.0001</f>
        <v>-0.0413</v>
      </c>
    </row>
    <row r="903" customFormat="false" ht="12.8" hidden="false" customHeight="false" outlineLevel="0" collapsed="false">
      <c r="A903" s="0" t="n">
        <v>9.01000000000001</v>
      </c>
      <c r="B903" s="0" t="n">
        <v>0</v>
      </c>
      <c r="C903" s="0" t="n">
        <f aca="false">-0.03+J903</f>
        <v>0.0148</v>
      </c>
      <c r="D903" s="0" t="n">
        <f aca="false">-0.1+K903</f>
        <v>-0.05</v>
      </c>
      <c r="E903" s="0" t="n">
        <f aca="false">9.82+L903</f>
        <v>9.8527</v>
      </c>
      <c r="F903" s="0" t="n">
        <v>0</v>
      </c>
      <c r="G903" s="0" t="n">
        <v>0</v>
      </c>
      <c r="H903" s="0" t="n">
        <v>0</v>
      </c>
      <c r="I903" s="0" t="n">
        <v>1</v>
      </c>
      <c r="J903" s="0" t="n">
        <f aca="false">RANDBETWEEN(-500,500)*0.0001</f>
        <v>0.0448</v>
      </c>
      <c r="K903" s="0" t="n">
        <f aca="false">RANDBETWEEN(-500,500)*0.0001</f>
        <v>0.05</v>
      </c>
      <c r="L903" s="0" t="n">
        <f aca="false">RANDBETWEEN(-500,500)*0.0001</f>
        <v>0.0327</v>
      </c>
    </row>
    <row r="904" customFormat="false" ht="12.8" hidden="false" customHeight="false" outlineLevel="0" collapsed="false">
      <c r="A904" s="0" t="n">
        <v>9.02000000000001</v>
      </c>
      <c r="B904" s="0" t="n">
        <v>0</v>
      </c>
      <c r="C904" s="0" t="n">
        <f aca="false">-0.03+J904</f>
        <v>-0.0693</v>
      </c>
      <c r="D904" s="0" t="n">
        <f aca="false">-0.1+K904</f>
        <v>-0.1312</v>
      </c>
      <c r="E904" s="0" t="n">
        <f aca="false">9.82+L904</f>
        <v>9.8546</v>
      </c>
      <c r="F904" s="0" t="n">
        <v>0</v>
      </c>
      <c r="G904" s="0" t="n">
        <v>0</v>
      </c>
      <c r="H904" s="0" t="n">
        <v>0</v>
      </c>
      <c r="I904" s="0" t="n">
        <v>1</v>
      </c>
      <c r="J904" s="0" t="n">
        <f aca="false">RANDBETWEEN(-500,500)*0.0001</f>
        <v>-0.0393</v>
      </c>
      <c r="K904" s="0" t="n">
        <f aca="false">RANDBETWEEN(-500,500)*0.0001</f>
        <v>-0.0312</v>
      </c>
      <c r="L904" s="0" t="n">
        <f aca="false">RANDBETWEEN(-500,500)*0.0001</f>
        <v>0.0346</v>
      </c>
    </row>
    <row r="905" customFormat="false" ht="12.8" hidden="false" customHeight="false" outlineLevel="0" collapsed="false">
      <c r="A905" s="0" t="n">
        <v>9.03000000000001</v>
      </c>
      <c r="B905" s="0" t="n">
        <v>0</v>
      </c>
      <c r="C905" s="0" t="n">
        <f aca="false">-0.03+J905</f>
        <v>-0.0293</v>
      </c>
      <c r="D905" s="0" t="n">
        <f aca="false">-0.1+K905</f>
        <v>-0.0978</v>
      </c>
      <c r="E905" s="0" t="n">
        <f aca="false">9.82+L905</f>
        <v>9.8385</v>
      </c>
      <c r="F905" s="0" t="n">
        <v>0</v>
      </c>
      <c r="G905" s="0" t="n">
        <v>0</v>
      </c>
      <c r="H905" s="0" t="n">
        <v>0</v>
      </c>
      <c r="I905" s="0" t="n">
        <v>1</v>
      </c>
      <c r="J905" s="0" t="n">
        <f aca="false">RANDBETWEEN(-500,500)*0.0001</f>
        <v>0.0007</v>
      </c>
      <c r="K905" s="0" t="n">
        <f aca="false">RANDBETWEEN(-500,500)*0.0001</f>
        <v>0.0022</v>
      </c>
      <c r="L905" s="0" t="n">
        <f aca="false">RANDBETWEEN(-500,500)*0.0001</f>
        <v>0.0185</v>
      </c>
    </row>
    <row r="906" customFormat="false" ht="12.8" hidden="false" customHeight="false" outlineLevel="0" collapsed="false">
      <c r="A906" s="0" t="n">
        <v>9.04000000000001</v>
      </c>
      <c r="B906" s="0" t="n">
        <v>0</v>
      </c>
      <c r="C906" s="0" t="n">
        <f aca="false">-0.03+J906</f>
        <v>-0.0222</v>
      </c>
      <c r="D906" s="0" t="n">
        <f aca="false">-0.1+K906</f>
        <v>-0.1294</v>
      </c>
      <c r="E906" s="0" t="n">
        <f aca="false">9.82+L906</f>
        <v>9.8412</v>
      </c>
      <c r="F906" s="0" t="n">
        <v>0</v>
      </c>
      <c r="G906" s="0" t="n">
        <v>0</v>
      </c>
      <c r="H906" s="0" t="n">
        <v>0</v>
      </c>
      <c r="I906" s="0" t="n">
        <v>1</v>
      </c>
      <c r="J906" s="0" t="n">
        <f aca="false">RANDBETWEEN(-500,500)*0.0001</f>
        <v>0.0078</v>
      </c>
      <c r="K906" s="0" t="n">
        <f aca="false">RANDBETWEEN(-500,500)*0.0001</f>
        <v>-0.0294</v>
      </c>
      <c r="L906" s="0" t="n">
        <f aca="false">RANDBETWEEN(-500,500)*0.0001</f>
        <v>0.0212</v>
      </c>
    </row>
    <row r="907" customFormat="false" ht="12.8" hidden="false" customHeight="false" outlineLevel="0" collapsed="false">
      <c r="A907" s="0" t="n">
        <v>9.05000000000001</v>
      </c>
      <c r="B907" s="0" t="n">
        <v>0</v>
      </c>
      <c r="C907" s="0" t="n">
        <f aca="false">-0.03+J907</f>
        <v>-0.0367</v>
      </c>
      <c r="D907" s="0" t="n">
        <f aca="false">-0.1+K907</f>
        <v>-0.0931</v>
      </c>
      <c r="E907" s="0" t="n">
        <f aca="false">9.82+L907</f>
        <v>9.7765</v>
      </c>
      <c r="F907" s="0" t="n">
        <v>0</v>
      </c>
      <c r="G907" s="0" t="n">
        <v>0</v>
      </c>
      <c r="H907" s="0" t="n">
        <v>0</v>
      </c>
      <c r="I907" s="0" t="n">
        <v>1</v>
      </c>
      <c r="J907" s="0" t="n">
        <f aca="false">RANDBETWEEN(-500,500)*0.0001</f>
        <v>-0.0067</v>
      </c>
      <c r="K907" s="0" t="n">
        <f aca="false">RANDBETWEEN(-500,500)*0.0001</f>
        <v>0.0069</v>
      </c>
      <c r="L907" s="0" t="n">
        <f aca="false">RANDBETWEEN(-500,500)*0.0001</f>
        <v>-0.0435</v>
      </c>
    </row>
    <row r="908" customFormat="false" ht="12.8" hidden="false" customHeight="false" outlineLevel="0" collapsed="false">
      <c r="A908" s="0" t="n">
        <v>9.06000000000001</v>
      </c>
      <c r="B908" s="0" t="n">
        <v>0</v>
      </c>
      <c r="C908" s="0" t="n">
        <f aca="false">-0.03+J908</f>
        <v>-0.0385</v>
      </c>
      <c r="D908" s="0" t="n">
        <f aca="false">-0.1+K908</f>
        <v>-0.0918</v>
      </c>
      <c r="E908" s="0" t="n">
        <f aca="false">9.82+L908</f>
        <v>9.8226</v>
      </c>
      <c r="F908" s="0" t="n">
        <v>0</v>
      </c>
      <c r="G908" s="0" t="n">
        <v>0</v>
      </c>
      <c r="H908" s="0" t="n">
        <v>0</v>
      </c>
      <c r="I908" s="0" t="n">
        <v>1</v>
      </c>
      <c r="J908" s="0" t="n">
        <f aca="false">RANDBETWEEN(-500,500)*0.0001</f>
        <v>-0.0085</v>
      </c>
      <c r="K908" s="0" t="n">
        <f aca="false">RANDBETWEEN(-500,500)*0.0001</f>
        <v>0.0082</v>
      </c>
      <c r="L908" s="0" t="n">
        <f aca="false">RANDBETWEEN(-500,500)*0.0001</f>
        <v>0.0026</v>
      </c>
    </row>
    <row r="909" customFormat="false" ht="12.8" hidden="false" customHeight="false" outlineLevel="0" collapsed="false">
      <c r="A909" s="0" t="n">
        <v>9.07000000000001</v>
      </c>
      <c r="B909" s="0" t="n">
        <v>0</v>
      </c>
      <c r="C909" s="0" t="n">
        <f aca="false">-0.03+J909</f>
        <v>-0.0662</v>
      </c>
      <c r="D909" s="0" t="n">
        <f aca="false">-0.1+K909</f>
        <v>-0.0781</v>
      </c>
      <c r="E909" s="0" t="n">
        <f aca="false">9.82+L909</f>
        <v>9.8414</v>
      </c>
      <c r="F909" s="0" t="n">
        <v>0</v>
      </c>
      <c r="G909" s="0" t="n">
        <v>0</v>
      </c>
      <c r="H909" s="0" t="n">
        <v>0</v>
      </c>
      <c r="I909" s="0" t="n">
        <v>1</v>
      </c>
      <c r="J909" s="0" t="n">
        <f aca="false">RANDBETWEEN(-500,500)*0.0001</f>
        <v>-0.0362</v>
      </c>
      <c r="K909" s="0" t="n">
        <f aca="false">RANDBETWEEN(-500,500)*0.0001</f>
        <v>0.0219</v>
      </c>
      <c r="L909" s="0" t="n">
        <f aca="false">RANDBETWEEN(-500,500)*0.0001</f>
        <v>0.0214</v>
      </c>
    </row>
    <row r="910" customFormat="false" ht="12.8" hidden="false" customHeight="false" outlineLevel="0" collapsed="false">
      <c r="A910" s="0" t="n">
        <v>9.08000000000001</v>
      </c>
      <c r="B910" s="0" t="n">
        <v>0</v>
      </c>
      <c r="C910" s="0" t="n">
        <f aca="false">-0.03+J910</f>
        <v>-0.0324</v>
      </c>
      <c r="D910" s="0" t="n">
        <f aca="false">-0.1+K910</f>
        <v>-0.0813</v>
      </c>
      <c r="E910" s="0" t="n">
        <f aca="false">9.82+L910</f>
        <v>9.8112</v>
      </c>
      <c r="F910" s="0" t="n">
        <v>0</v>
      </c>
      <c r="G910" s="0" t="n">
        <v>0</v>
      </c>
      <c r="H910" s="0" t="n">
        <v>0</v>
      </c>
      <c r="I910" s="0" t="n">
        <v>1</v>
      </c>
      <c r="J910" s="0" t="n">
        <f aca="false">RANDBETWEEN(-500,500)*0.0001</f>
        <v>-0.0024</v>
      </c>
      <c r="K910" s="0" t="n">
        <f aca="false">RANDBETWEEN(-500,500)*0.0001</f>
        <v>0.0187</v>
      </c>
      <c r="L910" s="0" t="n">
        <f aca="false">RANDBETWEEN(-500,500)*0.0001</f>
        <v>-0.0088</v>
      </c>
    </row>
    <row r="911" customFormat="false" ht="12.8" hidden="false" customHeight="false" outlineLevel="0" collapsed="false">
      <c r="A911" s="0" t="n">
        <v>9.09000000000001</v>
      </c>
      <c r="B911" s="0" t="n">
        <v>0</v>
      </c>
      <c r="C911" s="0" t="n">
        <f aca="false">-0.03+J911</f>
        <v>-0.0331</v>
      </c>
      <c r="D911" s="0" t="n">
        <f aca="false">-0.1+K911</f>
        <v>-0.0639</v>
      </c>
      <c r="E911" s="0" t="n">
        <f aca="false">9.82+L911</f>
        <v>9.8061</v>
      </c>
      <c r="F911" s="0" t="n">
        <v>0</v>
      </c>
      <c r="G911" s="0" t="n">
        <v>0</v>
      </c>
      <c r="H911" s="0" t="n">
        <v>0</v>
      </c>
      <c r="I911" s="0" t="n">
        <v>1</v>
      </c>
      <c r="J911" s="0" t="n">
        <f aca="false">RANDBETWEEN(-500,500)*0.0001</f>
        <v>-0.0031</v>
      </c>
      <c r="K911" s="0" t="n">
        <f aca="false">RANDBETWEEN(-500,500)*0.0001</f>
        <v>0.0361</v>
      </c>
      <c r="L911" s="0" t="n">
        <f aca="false">RANDBETWEEN(-500,500)*0.0001</f>
        <v>-0.0139</v>
      </c>
    </row>
    <row r="912" customFormat="false" ht="12.8" hidden="false" customHeight="false" outlineLevel="0" collapsed="false">
      <c r="A912" s="0" t="n">
        <v>9.10000000000001</v>
      </c>
      <c r="B912" s="0" t="n">
        <v>0</v>
      </c>
      <c r="C912" s="0" t="n">
        <f aca="false">-0.03+J912</f>
        <v>-0.0426</v>
      </c>
      <c r="D912" s="0" t="n">
        <f aca="false">-0.1+K912</f>
        <v>-0.0704</v>
      </c>
      <c r="E912" s="0" t="n">
        <f aca="false">9.82+L912</f>
        <v>9.8001</v>
      </c>
      <c r="F912" s="0" t="n">
        <v>0</v>
      </c>
      <c r="G912" s="0" t="n">
        <v>0</v>
      </c>
      <c r="H912" s="0" t="n">
        <v>0</v>
      </c>
      <c r="I912" s="0" t="n">
        <v>1</v>
      </c>
      <c r="J912" s="0" t="n">
        <f aca="false">RANDBETWEEN(-500,500)*0.0001</f>
        <v>-0.0126</v>
      </c>
      <c r="K912" s="0" t="n">
        <f aca="false">RANDBETWEEN(-500,500)*0.0001</f>
        <v>0.0296</v>
      </c>
      <c r="L912" s="0" t="n">
        <f aca="false">RANDBETWEEN(-500,500)*0.0001</f>
        <v>-0.0199</v>
      </c>
    </row>
    <row r="913" customFormat="false" ht="12.8" hidden="false" customHeight="false" outlineLevel="0" collapsed="false">
      <c r="A913" s="0" t="n">
        <v>9.11000000000001</v>
      </c>
      <c r="B913" s="0" t="n">
        <v>0</v>
      </c>
      <c r="C913" s="0" t="n">
        <f aca="false">-0.03+J913</f>
        <v>-0.0318</v>
      </c>
      <c r="D913" s="0" t="n">
        <f aca="false">-0.1+K913</f>
        <v>-0.0948</v>
      </c>
      <c r="E913" s="0" t="n">
        <f aca="false">9.82+L913</f>
        <v>9.801</v>
      </c>
      <c r="F913" s="0" t="n">
        <v>0</v>
      </c>
      <c r="G913" s="0" t="n">
        <v>0</v>
      </c>
      <c r="H913" s="0" t="n">
        <v>0</v>
      </c>
      <c r="I913" s="0" t="n">
        <v>1</v>
      </c>
      <c r="J913" s="0" t="n">
        <f aca="false">RANDBETWEEN(-500,500)*0.0001</f>
        <v>-0.0018</v>
      </c>
      <c r="K913" s="0" t="n">
        <f aca="false">RANDBETWEEN(-500,500)*0.0001</f>
        <v>0.0052</v>
      </c>
      <c r="L913" s="0" t="n">
        <f aca="false">RANDBETWEEN(-500,500)*0.0001</f>
        <v>-0.019</v>
      </c>
    </row>
    <row r="914" customFormat="false" ht="12.8" hidden="false" customHeight="false" outlineLevel="0" collapsed="false">
      <c r="A914" s="0" t="n">
        <v>9.12000000000001</v>
      </c>
      <c r="B914" s="0" t="n">
        <v>0</v>
      </c>
      <c r="C914" s="0" t="n">
        <f aca="false">-0.03+J914</f>
        <v>-0.0709</v>
      </c>
      <c r="D914" s="0" t="n">
        <f aca="false">-0.1+K914</f>
        <v>-0.0541</v>
      </c>
      <c r="E914" s="0" t="n">
        <f aca="false">9.82+L914</f>
        <v>9.8316</v>
      </c>
      <c r="F914" s="0" t="n">
        <v>0</v>
      </c>
      <c r="G914" s="0" t="n">
        <v>0</v>
      </c>
      <c r="H914" s="0" t="n">
        <v>0</v>
      </c>
      <c r="I914" s="0" t="n">
        <v>1</v>
      </c>
      <c r="J914" s="0" t="n">
        <f aca="false">RANDBETWEEN(-500,500)*0.0001</f>
        <v>-0.0409</v>
      </c>
      <c r="K914" s="0" t="n">
        <f aca="false">RANDBETWEEN(-500,500)*0.0001</f>
        <v>0.0459</v>
      </c>
      <c r="L914" s="0" t="n">
        <f aca="false">RANDBETWEEN(-500,500)*0.0001</f>
        <v>0.0116</v>
      </c>
    </row>
    <row r="915" customFormat="false" ht="12.8" hidden="false" customHeight="false" outlineLevel="0" collapsed="false">
      <c r="A915" s="0" t="n">
        <v>9.13000000000001</v>
      </c>
      <c r="B915" s="0" t="n">
        <v>0</v>
      </c>
      <c r="C915" s="0" t="n">
        <f aca="false">-0.03+J915</f>
        <v>0.0144</v>
      </c>
      <c r="D915" s="0" t="n">
        <f aca="false">-0.1+K915</f>
        <v>-0.0999</v>
      </c>
      <c r="E915" s="0" t="n">
        <f aca="false">9.82+L915</f>
        <v>9.7934</v>
      </c>
      <c r="F915" s="0" t="n">
        <v>0</v>
      </c>
      <c r="G915" s="0" t="n">
        <v>0</v>
      </c>
      <c r="H915" s="0" t="n">
        <v>0</v>
      </c>
      <c r="I915" s="0" t="n">
        <v>1</v>
      </c>
      <c r="J915" s="0" t="n">
        <f aca="false">RANDBETWEEN(-500,500)*0.0001</f>
        <v>0.0444</v>
      </c>
      <c r="K915" s="0" t="n">
        <f aca="false">RANDBETWEEN(-500,500)*0.0001</f>
        <v>0.0001</v>
      </c>
      <c r="L915" s="0" t="n">
        <f aca="false">RANDBETWEEN(-500,500)*0.0001</f>
        <v>-0.0266</v>
      </c>
    </row>
    <row r="916" customFormat="false" ht="12.8" hidden="false" customHeight="false" outlineLevel="0" collapsed="false">
      <c r="A916" s="0" t="n">
        <v>9.14000000000001</v>
      </c>
      <c r="B916" s="0" t="n">
        <v>0</v>
      </c>
      <c r="C916" s="0" t="n">
        <f aca="false">-0.03+J916</f>
        <v>-0.0191</v>
      </c>
      <c r="D916" s="0" t="n">
        <f aca="false">-0.1+K916</f>
        <v>-0.1442</v>
      </c>
      <c r="E916" s="0" t="n">
        <f aca="false">9.82+L916</f>
        <v>9.8625</v>
      </c>
      <c r="F916" s="0" t="n">
        <v>0</v>
      </c>
      <c r="G916" s="0" t="n">
        <v>0</v>
      </c>
      <c r="H916" s="0" t="n">
        <v>0</v>
      </c>
      <c r="I916" s="0" t="n">
        <v>1</v>
      </c>
      <c r="J916" s="0" t="n">
        <f aca="false">RANDBETWEEN(-500,500)*0.0001</f>
        <v>0.0109</v>
      </c>
      <c r="K916" s="0" t="n">
        <f aca="false">RANDBETWEEN(-500,500)*0.0001</f>
        <v>-0.0442</v>
      </c>
      <c r="L916" s="0" t="n">
        <f aca="false">RANDBETWEEN(-500,500)*0.0001</f>
        <v>0.0425</v>
      </c>
    </row>
    <row r="917" customFormat="false" ht="12.8" hidden="false" customHeight="false" outlineLevel="0" collapsed="false">
      <c r="A917" s="0" t="n">
        <v>9.15000000000001</v>
      </c>
      <c r="B917" s="0" t="n">
        <v>0</v>
      </c>
      <c r="C917" s="0" t="n">
        <f aca="false">-0.03+J917</f>
        <v>-0.0052</v>
      </c>
      <c r="D917" s="0" t="n">
        <f aca="false">-0.1+K917</f>
        <v>-0.1466</v>
      </c>
      <c r="E917" s="0" t="n">
        <f aca="false">9.82+L917</f>
        <v>9.7785</v>
      </c>
      <c r="F917" s="0" t="n">
        <v>0</v>
      </c>
      <c r="G917" s="0" t="n">
        <v>0</v>
      </c>
      <c r="H917" s="0" t="n">
        <v>0</v>
      </c>
      <c r="I917" s="0" t="n">
        <v>1</v>
      </c>
      <c r="J917" s="0" t="n">
        <f aca="false">RANDBETWEEN(-500,500)*0.0001</f>
        <v>0.0248</v>
      </c>
      <c r="K917" s="0" t="n">
        <f aca="false">RANDBETWEEN(-500,500)*0.0001</f>
        <v>-0.0466</v>
      </c>
      <c r="L917" s="0" t="n">
        <f aca="false">RANDBETWEEN(-500,500)*0.0001</f>
        <v>-0.0415</v>
      </c>
    </row>
    <row r="918" customFormat="false" ht="12.8" hidden="false" customHeight="false" outlineLevel="0" collapsed="false">
      <c r="A918" s="0" t="n">
        <v>9.16000000000001</v>
      </c>
      <c r="B918" s="0" t="n">
        <v>0</v>
      </c>
      <c r="C918" s="0" t="n">
        <f aca="false">-0.03+J918</f>
        <v>0.0119</v>
      </c>
      <c r="D918" s="0" t="n">
        <f aca="false">-0.1+K918</f>
        <v>-0.0879</v>
      </c>
      <c r="E918" s="0" t="n">
        <f aca="false">9.82+L918</f>
        <v>9.8538</v>
      </c>
      <c r="F918" s="0" t="n">
        <v>0</v>
      </c>
      <c r="G918" s="0" t="n">
        <v>0</v>
      </c>
      <c r="H918" s="0" t="n">
        <v>0</v>
      </c>
      <c r="I918" s="0" t="n">
        <v>1</v>
      </c>
      <c r="J918" s="0" t="n">
        <f aca="false">RANDBETWEEN(-500,500)*0.0001</f>
        <v>0.0419</v>
      </c>
      <c r="K918" s="0" t="n">
        <f aca="false">RANDBETWEEN(-500,500)*0.0001</f>
        <v>0.0121</v>
      </c>
      <c r="L918" s="0" t="n">
        <f aca="false">RANDBETWEEN(-500,500)*0.0001</f>
        <v>0.0338</v>
      </c>
    </row>
    <row r="919" customFormat="false" ht="12.8" hidden="false" customHeight="false" outlineLevel="0" collapsed="false">
      <c r="A919" s="0" t="n">
        <v>9.17000000000001</v>
      </c>
      <c r="B919" s="0" t="n">
        <v>0</v>
      </c>
      <c r="C919" s="0" t="n">
        <f aca="false">-0.03+J919</f>
        <v>-0.0018</v>
      </c>
      <c r="D919" s="0" t="n">
        <f aca="false">-0.1+K919</f>
        <v>-0.1137</v>
      </c>
      <c r="E919" s="0" t="n">
        <f aca="false">9.82+L919</f>
        <v>9.8332</v>
      </c>
      <c r="F919" s="0" t="n">
        <v>0</v>
      </c>
      <c r="G919" s="0" t="n">
        <v>0</v>
      </c>
      <c r="H919" s="0" t="n">
        <v>0</v>
      </c>
      <c r="I919" s="0" t="n">
        <v>1</v>
      </c>
      <c r="J919" s="0" t="n">
        <f aca="false">RANDBETWEEN(-500,500)*0.0001</f>
        <v>0.0282</v>
      </c>
      <c r="K919" s="0" t="n">
        <f aca="false">RANDBETWEEN(-500,500)*0.0001</f>
        <v>-0.0137</v>
      </c>
      <c r="L919" s="0" t="n">
        <f aca="false">RANDBETWEEN(-500,500)*0.0001</f>
        <v>0.0132</v>
      </c>
    </row>
    <row r="920" customFormat="false" ht="12.8" hidden="false" customHeight="false" outlineLevel="0" collapsed="false">
      <c r="A920" s="0" t="n">
        <v>9.18000000000001</v>
      </c>
      <c r="B920" s="0" t="n">
        <v>0</v>
      </c>
      <c r="C920" s="0" t="n">
        <f aca="false">-0.03+J920</f>
        <v>-0.0571</v>
      </c>
      <c r="D920" s="0" t="n">
        <f aca="false">-0.1+K920</f>
        <v>-0.1001</v>
      </c>
      <c r="E920" s="0" t="n">
        <f aca="false">9.82+L920</f>
        <v>9.7804</v>
      </c>
      <c r="F920" s="0" t="n">
        <v>0</v>
      </c>
      <c r="G920" s="0" t="n">
        <v>0</v>
      </c>
      <c r="H920" s="0" t="n">
        <v>0</v>
      </c>
      <c r="I920" s="0" t="n">
        <v>1</v>
      </c>
      <c r="J920" s="0" t="n">
        <f aca="false">RANDBETWEEN(-500,500)*0.0001</f>
        <v>-0.0271</v>
      </c>
      <c r="K920" s="0" t="n">
        <f aca="false">RANDBETWEEN(-500,500)*0.0001</f>
        <v>-0.0001</v>
      </c>
      <c r="L920" s="0" t="n">
        <f aca="false">RANDBETWEEN(-500,500)*0.0001</f>
        <v>-0.0396</v>
      </c>
    </row>
    <row r="921" customFormat="false" ht="12.8" hidden="false" customHeight="false" outlineLevel="0" collapsed="false">
      <c r="A921" s="0" t="n">
        <v>9.19000000000001</v>
      </c>
      <c r="B921" s="0" t="n">
        <v>0</v>
      </c>
      <c r="C921" s="0" t="n">
        <f aca="false">-0.03+J921</f>
        <v>-0.0268</v>
      </c>
      <c r="D921" s="0" t="n">
        <f aca="false">-0.1+K921</f>
        <v>-0.1299</v>
      </c>
      <c r="E921" s="0" t="n">
        <f aca="false">9.82+L921</f>
        <v>9.8026</v>
      </c>
      <c r="F921" s="0" t="n">
        <v>0</v>
      </c>
      <c r="G921" s="0" t="n">
        <v>0</v>
      </c>
      <c r="H921" s="0" t="n">
        <v>0</v>
      </c>
      <c r="I921" s="0" t="n">
        <v>1</v>
      </c>
      <c r="J921" s="0" t="n">
        <f aca="false">RANDBETWEEN(-500,500)*0.0001</f>
        <v>0.0032</v>
      </c>
      <c r="K921" s="0" t="n">
        <f aca="false">RANDBETWEEN(-500,500)*0.0001</f>
        <v>-0.0299</v>
      </c>
      <c r="L921" s="0" t="n">
        <f aca="false">RANDBETWEEN(-500,500)*0.0001</f>
        <v>-0.0174</v>
      </c>
    </row>
    <row r="922" customFormat="false" ht="12.8" hidden="false" customHeight="false" outlineLevel="0" collapsed="false">
      <c r="A922" s="0" t="n">
        <v>9.20000000000001</v>
      </c>
      <c r="B922" s="0" t="n">
        <v>0</v>
      </c>
      <c r="C922" s="0" t="n">
        <f aca="false">-0.03+J922</f>
        <v>-0.0122</v>
      </c>
      <c r="D922" s="0" t="n">
        <f aca="false">-0.1+K922</f>
        <v>-0.1315</v>
      </c>
      <c r="E922" s="0" t="n">
        <f aca="false">9.82+L922</f>
        <v>9.7853</v>
      </c>
      <c r="F922" s="0" t="n">
        <v>0</v>
      </c>
      <c r="G922" s="0" t="n">
        <v>0</v>
      </c>
      <c r="H922" s="0" t="n">
        <v>0</v>
      </c>
      <c r="I922" s="0" t="n">
        <v>1</v>
      </c>
      <c r="J922" s="0" t="n">
        <f aca="false">RANDBETWEEN(-500,500)*0.0001</f>
        <v>0.0178</v>
      </c>
      <c r="K922" s="0" t="n">
        <f aca="false">RANDBETWEEN(-500,500)*0.0001</f>
        <v>-0.0315</v>
      </c>
      <c r="L922" s="0" t="n">
        <f aca="false">RANDBETWEEN(-500,500)*0.0001</f>
        <v>-0.0347</v>
      </c>
    </row>
    <row r="923" customFormat="false" ht="12.8" hidden="false" customHeight="false" outlineLevel="0" collapsed="false">
      <c r="A923" s="0" t="n">
        <v>9.21000000000001</v>
      </c>
      <c r="B923" s="0" t="n">
        <v>0</v>
      </c>
      <c r="C923" s="0" t="n">
        <f aca="false">-0.03+J923</f>
        <v>-0.063</v>
      </c>
      <c r="D923" s="0" t="n">
        <f aca="false">-0.1+K923</f>
        <v>-0.1089</v>
      </c>
      <c r="E923" s="0" t="n">
        <f aca="false">9.82+L923</f>
        <v>9.8201</v>
      </c>
      <c r="F923" s="0" t="n">
        <v>0</v>
      </c>
      <c r="G923" s="0" t="n">
        <v>0</v>
      </c>
      <c r="H923" s="0" t="n">
        <v>0</v>
      </c>
      <c r="I923" s="0" t="n">
        <v>1</v>
      </c>
      <c r="J923" s="0" t="n">
        <f aca="false">RANDBETWEEN(-500,500)*0.0001</f>
        <v>-0.033</v>
      </c>
      <c r="K923" s="0" t="n">
        <f aca="false">RANDBETWEEN(-500,500)*0.0001</f>
        <v>-0.0089</v>
      </c>
      <c r="L923" s="0" t="n">
        <f aca="false">RANDBETWEEN(-500,500)*0.0001</f>
        <v>0.0001</v>
      </c>
    </row>
    <row r="924" customFormat="false" ht="12.8" hidden="false" customHeight="false" outlineLevel="0" collapsed="false">
      <c r="A924" s="0" t="n">
        <v>9.22000000000001</v>
      </c>
      <c r="B924" s="0" t="n">
        <v>0</v>
      </c>
      <c r="C924" s="0" t="n">
        <f aca="false">-0.03+J924</f>
        <v>-0.0653</v>
      </c>
      <c r="D924" s="0" t="n">
        <f aca="false">-0.1+K924</f>
        <v>-0.1317</v>
      </c>
      <c r="E924" s="0" t="n">
        <f aca="false">9.82+L924</f>
        <v>9.8151</v>
      </c>
      <c r="F924" s="0" t="n">
        <v>0</v>
      </c>
      <c r="G924" s="0" t="n">
        <v>0</v>
      </c>
      <c r="H924" s="0" t="n">
        <v>0</v>
      </c>
      <c r="I924" s="0" t="n">
        <v>1</v>
      </c>
      <c r="J924" s="0" t="n">
        <f aca="false">RANDBETWEEN(-500,500)*0.0001</f>
        <v>-0.0353</v>
      </c>
      <c r="K924" s="0" t="n">
        <f aca="false">RANDBETWEEN(-500,500)*0.0001</f>
        <v>-0.0317</v>
      </c>
      <c r="L924" s="0" t="n">
        <f aca="false">RANDBETWEEN(-500,500)*0.0001</f>
        <v>-0.0049</v>
      </c>
    </row>
    <row r="925" customFormat="false" ht="12.8" hidden="false" customHeight="false" outlineLevel="0" collapsed="false">
      <c r="A925" s="0" t="n">
        <v>9.23000000000001</v>
      </c>
      <c r="B925" s="0" t="n">
        <v>0</v>
      </c>
      <c r="C925" s="0" t="n">
        <f aca="false">-0.03+J925</f>
        <v>-0.0242</v>
      </c>
      <c r="D925" s="0" t="n">
        <f aca="false">-0.1+K925</f>
        <v>-0.1389</v>
      </c>
      <c r="E925" s="0" t="n">
        <f aca="false">9.82+L925</f>
        <v>9.796</v>
      </c>
      <c r="F925" s="0" t="n">
        <v>0</v>
      </c>
      <c r="G925" s="0" t="n">
        <v>0</v>
      </c>
      <c r="H925" s="0" t="n">
        <v>0</v>
      </c>
      <c r="I925" s="0" t="n">
        <v>1</v>
      </c>
      <c r="J925" s="0" t="n">
        <f aca="false">RANDBETWEEN(-500,500)*0.0001</f>
        <v>0.0058</v>
      </c>
      <c r="K925" s="0" t="n">
        <f aca="false">RANDBETWEEN(-500,500)*0.0001</f>
        <v>-0.0389</v>
      </c>
      <c r="L925" s="0" t="n">
        <f aca="false">RANDBETWEEN(-500,500)*0.0001</f>
        <v>-0.024</v>
      </c>
    </row>
    <row r="926" customFormat="false" ht="12.8" hidden="false" customHeight="false" outlineLevel="0" collapsed="false">
      <c r="A926" s="0" t="n">
        <v>9.24000000000001</v>
      </c>
      <c r="B926" s="0" t="n">
        <v>0</v>
      </c>
      <c r="C926" s="0" t="n">
        <f aca="false">-0.03+J926</f>
        <v>-0.0241</v>
      </c>
      <c r="D926" s="0" t="n">
        <f aca="false">-0.1+K926</f>
        <v>-0.066</v>
      </c>
      <c r="E926" s="0" t="n">
        <f aca="false">9.82+L926</f>
        <v>9.8071</v>
      </c>
      <c r="F926" s="0" t="n">
        <v>0</v>
      </c>
      <c r="G926" s="0" t="n">
        <v>0</v>
      </c>
      <c r="H926" s="0" t="n">
        <v>0</v>
      </c>
      <c r="I926" s="0" t="n">
        <v>1</v>
      </c>
      <c r="J926" s="0" t="n">
        <f aca="false">RANDBETWEEN(-500,500)*0.0001</f>
        <v>0.0059</v>
      </c>
      <c r="K926" s="0" t="n">
        <f aca="false">RANDBETWEEN(-500,500)*0.0001</f>
        <v>0.034</v>
      </c>
      <c r="L926" s="0" t="n">
        <f aca="false">RANDBETWEEN(-500,500)*0.0001</f>
        <v>-0.0129</v>
      </c>
    </row>
    <row r="927" customFormat="false" ht="12.8" hidden="false" customHeight="false" outlineLevel="0" collapsed="false">
      <c r="A927" s="0" t="n">
        <v>9.25000000000001</v>
      </c>
      <c r="B927" s="0" t="n">
        <v>0</v>
      </c>
      <c r="C927" s="0" t="n">
        <f aca="false">-0.03+J927</f>
        <v>-0.039</v>
      </c>
      <c r="D927" s="0" t="n">
        <f aca="false">-0.1+K927</f>
        <v>-0.1264</v>
      </c>
      <c r="E927" s="0" t="n">
        <f aca="false">9.82+L927</f>
        <v>9.8137</v>
      </c>
      <c r="F927" s="0" t="n">
        <v>0</v>
      </c>
      <c r="G927" s="0" t="n">
        <v>0</v>
      </c>
      <c r="H927" s="0" t="n">
        <v>0</v>
      </c>
      <c r="I927" s="0" t="n">
        <v>1</v>
      </c>
      <c r="J927" s="0" t="n">
        <f aca="false">RANDBETWEEN(-500,500)*0.0001</f>
        <v>-0.009</v>
      </c>
      <c r="K927" s="0" t="n">
        <f aca="false">RANDBETWEEN(-500,500)*0.0001</f>
        <v>-0.0264</v>
      </c>
      <c r="L927" s="0" t="n">
        <f aca="false">RANDBETWEEN(-500,500)*0.0001</f>
        <v>-0.0063</v>
      </c>
    </row>
    <row r="928" customFormat="false" ht="12.8" hidden="false" customHeight="false" outlineLevel="0" collapsed="false">
      <c r="A928" s="0" t="n">
        <v>9.26000000000001</v>
      </c>
      <c r="B928" s="0" t="n">
        <v>0</v>
      </c>
      <c r="C928" s="0" t="n">
        <f aca="false">-0.03+J928</f>
        <v>-0.0701</v>
      </c>
      <c r="D928" s="0" t="n">
        <f aca="false">-0.1+K928</f>
        <v>-0.0547</v>
      </c>
      <c r="E928" s="0" t="n">
        <f aca="false">9.82+L928</f>
        <v>9.8536</v>
      </c>
      <c r="F928" s="0" t="n">
        <v>0</v>
      </c>
      <c r="G928" s="0" t="n">
        <v>0</v>
      </c>
      <c r="H928" s="0" t="n">
        <v>0</v>
      </c>
      <c r="I928" s="0" t="n">
        <v>1</v>
      </c>
      <c r="J928" s="0" t="n">
        <f aca="false">RANDBETWEEN(-500,500)*0.0001</f>
        <v>-0.0401</v>
      </c>
      <c r="K928" s="0" t="n">
        <f aca="false">RANDBETWEEN(-500,500)*0.0001</f>
        <v>0.0453</v>
      </c>
      <c r="L928" s="0" t="n">
        <f aca="false">RANDBETWEEN(-500,500)*0.0001</f>
        <v>0.0336</v>
      </c>
    </row>
    <row r="929" customFormat="false" ht="12.8" hidden="false" customHeight="false" outlineLevel="0" collapsed="false">
      <c r="A929" s="0" t="n">
        <v>9.27000000000001</v>
      </c>
      <c r="B929" s="0" t="n">
        <v>0</v>
      </c>
      <c r="C929" s="0" t="n">
        <f aca="false">-0.03+J929</f>
        <v>-0.018</v>
      </c>
      <c r="D929" s="0" t="n">
        <f aca="false">-0.1+K929</f>
        <v>-0.1256</v>
      </c>
      <c r="E929" s="0" t="n">
        <f aca="false">9.82+L929</f>
        <v>9.8267</v>
      </c>
      <c r="F929" s="0" t="n">
        <v>0</v>
      </c>
      <c r="G929" s="0" t="n">
        <v>0</v>
      </c>
      <c r="H929" s="0" t="n">
        <v>0</v>
      </c>
      <c r="I929" s="0" t="n">
        <v>1</v>
      </c>
      <c r="J929" s="0" t="n">
        <f aca="false">RANDBETWEEN(-500,500)*0.0001</f>
        <v>0.012</v>
      </c>
      <c r="K929" s="0" t="n">
        <f aca="false">RANDBETWEEN(-500,500)*0.0001</f>
        <v>-0.0256</v>
      </c>
      <c r="L929" s="0" t="n">
        <f aca="false">RANDBETWEEN(-500,500)*0.0001</f>
        <v>0.0067</v>
      </c>
    </row>
    <row r="930" customFormat="false" ht="12.8" hidden="false" customHeight="false" outlineLevel="0" collapsed="false">
      <c r="A930" s="0" t="n">
        <v>9.28000000000001</v>
      </c>
      <c r="B930" s="0" t="n">
        <v>0</v>
      </c>
      <c r="C930" s="0" t="n">
        <f aca="false">-0.03+J930</f>
        <v>0.0025</v>
      </c>
      <c r="D930" s="0" t="n">
        <f aca="false">-0.1+K930</f>
        <v>-0.051</v>
      </c>
      <c r="E930" s="0" t="n">
        <f aca="false">9.82+L930</f>
        <v>9.7991</v>
      </c>
      <c r="F930" s="0" t="n">
        <v>0</v>
      </c>
      <c r="G930" s="0" t="n">
        <v>0</v>
      </c>
      <c r="H930" s="0" t="n">
        <v>0</v>
      </c>
      <c r="I930" s="0" t="n">
        <v>1</v>
      </c>
      <c r="J930" s="0" t="n">
        <f aca="false">RANDBETWEEN(-500,500)*0.0001</f>
        <v>0.0325</v>
      </c>
      <c r="K930" s="0" t="n">
        <f aca="false">RANDBETWEEN(-500,500)*0.0001</f>
        <v>0.049</v>
      </c>
      <c r="L930" s="0" t="n">
        <f aca="false">RANDBETWEEN(-500,500)*0.0001</f>
        <v>-0.0209</v>
      </c>
    </row>
    <row r="931" customFormat="false" ht="12.8" hidden="false" customHeight="false" outlineLevel="0" collapsed="false">
      <c r="A931" s="0" t="n">
        <v>9.29000000000001</v>
      </c>
      <c r="B931" s="0" t="n">
        <v>0</v>
      </c>
      <c r="C931" s="0" t="n">
        <f aca="false">-0.03+J931</f>
        <v>-0.0779</v>
      </c>
      <c r="D931" s="0" t="n">
        <f aca="false">-0.1+K931</f>
        <v>-0.0874</v>
      </c>
      <c r="E931" s="0" t="n">
        <f aca="false">9.82+L931</f>
        <v>9.8242</v>
      </c>
      <c r="F931" s="0" t="n">
        <v>0</v>
      </c>
      <c r="G931" s="0" t="n">
        <v>0</v>
      </c>
      <c r="H931" s="0" t="n">
        <v>0</v>
      </c>
      <c r="I931" s="0" t="n">
        <v>1</v>
      </c>
      <c r="J931" s="0" t="n">
        <f aca="false">RANDBETWEEN(-500,500)*0.0001</f>
        <v>-0.0479</v>
      </c>
      <c r="K931" s="0" t="n">
        <f aca="false">RANDBETWEEN(-500,500)*0.0001</f>
        <v>0.0126</v>
      </c>
      <c r="L931" s="0" t="n">
        <f aca="false">RANDBETWEEN(-500,500)*0.0001</f>
        <v>0.0042</v>
      </c>
    </row>
    <row r="932" customFormat="false" ht="12.8" hidden="false" customHeight="false" outlineLevel="0" collapsed="false">
      <c r="A932" s="0" t="n">
        <v>9.30000000000001</v>
      </c>
      <c r="B932" s="0" t="n">
        <v>0</v>
      </c>
      <c r="C932" s="0" t="n">
        <f aca="false">-0.03+J932</f>
        <v>0.005</v>
      </c>
      <c r="D932" s="0" t="n">
        <f aca="false">-0.1+K932</f>
        <v>-0.0965</v>
      </c>
      <c r="E932" s="0" t="n">
        <f aca="false">9.82+L932</f>
        <v>9.8615</v>
      </c>
      <c r="F932" s="0" t="n">
        <v>0</v>
      </c>
      <c r="G932" s="0" t="n">
        <v>0</v>
      </c>
      <c r="H932" s="0" t="n">
        <v>0</v>
      </c>
      <c r="I932" s="0" t="n">
        <v>1</v>
      </c>
      <c r="J932" s="0" t="n">
        <f aca="false">RANDBETWEEN(-500,500)*0.0001</f>
        <v>0.035</v>
      </c>
      <c r="K932" s="0" t="n">
        <f aca="false">RANDBETWEEN(-500,500)*0.0001</f>
        <v>0.0035</v>
      </c>
      <c r="L932" s="0" t="n">
        <f aca="false">RANDBETWEEN(-500,500)*0.0001</f>
        <v>0.0415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f aca="false">-0.03+J933</f>
        <v>-0.0659</v>
      </c>
      <c r="D933" s="0" t="n">
        <f aca="false">-0.1+K933</f>
        <v>-0.1282</v>
      </c>
      <c r="E933" s="0" t="n">
        <f aca="false">9.82+L933</f>
        <v>9.8404</v>
      </c>
      <c r="F933" s="0" t="n">
        <v>0</v>
      </c>
      <c r="G933" s="0" t="n">
        <v>0</v>
      </c>
      <c r="H933" s="0" t="n">
        <v>0</v>
      </c>
      <c r="I933" s="0" t="n">
        <v>1</v>
      </c>
      <c r="J933" s="0" t="n">
        <f aca="false">RANDBETWEEN(-500,500)*0.0001</f>
        <v>-0.0359</v>
      </c>
      <c r="K933" s="0" t="n">
        <f aca="false">RANDBETWEEN(-500,500)*0.0001</f>
        <v>-0.0282</v>
      </c>
      <c r="L933" s="0" t="n">
        <f aca="false">RANDBETWEEN(-500,500)*0.0001</f>
        <v>0.0204</v>
      </c>
    </row>
    <row r="934" customFormat="false" ht="12.8" hidden="false" customHeight="false" outlineLevel="0" collapsed="false">
      <c r="A934" s="0" t="n">
        <v>9.32000000000001</v>
      </c>
      <c r="B934" s="0" t="n">
        <v>0</v>
      </c>
      <c r="C934" s="0" t="n">
        <f aca="false">-0.03+J934</f>
        <v>-0.0325</v>
      </c>
      <c r="D934" s="0" t="n">
        <f aca="false">-0.1+K934</f>
        <v>-0.0559</v>
      </c>
      <c r="E934" s="0" t="n">
        <f aca="false">9.82+L934</f>
        <v>9.816</v>
      </c>
      <c r="F934" s="0" t="n">
        <v>0</v>
      </c>
      <c r="G934" s="0" t="n">
        <v>0</v>
      </c>
      <c r="H934" s="0" t="n">
        <v>0</v>
      </c>
      <c r="I934" s="0" t="n">
        <v>1</v>
      </c>
      <c r="J934" s="0" t="n">
        <f aca="false">RANDBETWEEN(-500,500)*0.0001</f>
        <v>-0.0025</v>
      </c>
      <c r="K934" s="0" t="n">
        <f aca="false">RANDBETWEEN(-500,500)*0.0001</f>
        <v>0.0441</v>
      </c>
      <c r="L934" s="0" t="n">
        <f aca="false">RANDBETWEEN(-500,500)*0.0001</f>
        <v>-0.004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f aca="false">-0.03+J935</f>
        <v>0.009</v>
      </c>
      <c r="D935" s="0" t="n">
        <f aca="false">-0.1+K935</f>
        <v>-0.0755</v>
      </c>
      <c r="E935" s="0" t="n">
        <f aca="false">9.82+L935</f>
        <v>9.8021</v>
      </c>
      <c r="F935" s="0" t="n">
        <v>0</v>
      </c>
      <c r="G935" s="0" t="n">
        <v>0</v>
      </c>
      <c r="H935" s="0" t="n">
        <v>0</v>
      </c>
      <c r="I935" s="0" t="n">
        <v>1</v>
      </c>
      <c r="J935" s="0" t="n">
        <f aca="false">RANDBETWEEN(-500,500)*0.0001</f>
        <v>0.039</v>
      </c>
      <c r="K935" s="0" t="n">
        <f aca="false">RANDBETWEEN(-500,500)*0.0001</f>
        <v>0.0245</v>
      </c>
      <c r="L935" s="0" t="n">
        <f aca="false">RANDBETWEEN(-500,500)*0.0001</f>
        <v>-0.0179</v>
      </c>
    </row>
    <row r="936" customFormat="false" ht="12.8" hidden="false" customHeight="false" outlineLevel="0" collapsed="false">
      <c r="A936" s="0" t="n">
        <v>9.34000000000001</v>
      </c>
      <c r="B936" s="0" t="n">
        <v>0</v>
      </c>
      <c r="C936" s="0" t="n">
        <f aca="false">-0.03+J936</f>
        <v>-0.0562</v>
      </c>
      <c r="D936" s="0" t="n">
        <f aca="false">-0.1+K936</f>
        <v>-0.129</v>
      </c>
      <c r="E936" s="0" t="n">
        <f aca="false">9.82+L936</f>
        <v>9.8362</v>
      </c>
      <c r="F936" s="0" t="n">
        <v>0</v>
      </c>
      <c r="G936" s="0" t="n">
        <v>0</v>
      </c>
      <c r="H936" s="0" t="n">
        <v>0</v>
      </c>
      <c r="I936" s="0" t="n">
        <v>1</v>
      </c>
      <c r="J936" s="0" t="n">
        <f aca="false">RANDBETWEEN(-500,500)*0.0001</f>
        <v>-0.0262</v>
      </c>
      <c r="K936" s="0" t="n">
        <f aca="false">RANDBETWEEN(-500,500)*0.0001</f>
        <v>-0.029</v>
      </c>
      <c r="L936" s="0" t="n">
        <f aca="false">RANDBETWEEN(-500,500)*0.0001</f>
        <v>0.0162</v>
      </c>
    </row>
    <row r="937" customFormat="false" ht="12.8" hidden="false" customHeight="false" outlineLevel="0" collapsed="false">
      <c r="A937" s="0" t="n">
        <v>9.35000000000001</v>
      </c>
      <c r="B937" s="0" t="n">
        <v>0</v>
      </c>
      <c r="C937" s="0" t="n">
        <f aca="false">-0.03+J937</f>
        <v>-0.0422</v>
      </c>
      <c r="D937" s="0" t="n">
        <f aca="false">-0.1+K937</f>
        <v>-0.096</v>
      </c>
      <c r="E937" s="0" t="n">
        <f aca="false">9.82+L937</f>
        <v>9.8645</v>
      </c>
      <c r="F937" s="0" t="n">
        <v>0</v>
      </c>
      <c r="G937" s="0" t="n">
        <v>0</v>
      </c>
      <c r="H937" s="0" t="n">
        <v>0</v>
      </c>
      <c r="I937" s="0" t="n">
        <v>1</v>
      </c>
      <c r="J937" s="0" t="n">
        <f aca="false">RANDBETWEEN(-500,500)*0.0001</f>
        <v>-0.0122</v>
      </c>
      <c r="K937" s="0" t="n">
        <f aca="false">RANDBETWEEN(-500,500)*0.0001</f>
        <v>0.004</v>
      </c>
      <c r="L937" s="0" t="n">
        <f aca="false">RANDBETWEEN(-500,500)*0.0001</f>
        <v>0.0445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f aca="false">-0.03+J938</f>
        <v>-0.0556</v>
      </c>
      <c r="D938" s="0" t="n">
        <f aca="false">-0.1+K938</f>
        <v>-0.1221</v>
      </c>
      <c r="E938" s="0" t="n">
        <f aca="false">9.82+L938</f>
        <v>9.792</v>
      </c>
      <c r="F938" s="0" t="n">
        <v>0</v>
      </c>
      <c r="G938" s="0" t="n">
        <v>0</v>
      </c>
      <c r="H938" s="0" t="n">
        <v>0</v>
      </c>
      <c r="I938" s="0" t="n">
        <v>1</v>
      </c>
      <c r="J938" s="0" t="n">
        <f aca="false">RANDBETWEEN(-500,500)*0.0001</f>
        <v>-0.0256</v>
      </c>
      <c r="K938" s="0" t="n">
        <f aca="false">RANDBETWEEN(-500,500)*0.0001</f>
        <v>-0.0221</v>
      </c>
      <c r="L938" s="0" t="n">
        <f aca="false">RANDBETWEEN(-500,500)*0.0001</f>
        <v>-0.028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f aca="false">-0.03+J939</f>
        <v>-0.0682</v>
      </c>
      <c r="D939" s="0" t="n">
        <f aca="false">-0.1+K939</f>
        <v>-0.0752</v>
      </c>
      <c r="E939" s="0" t="n">
        <f aca="false">9.82+L939</f>
        <v>9.7965</v>
      </c>
      <c r="F939" s="0" t="n">
        <v>0</v>
      </c>
      <c r="G939" s="0" t="n">
        <v>0</v>
      </c>
      <c r="H939" s="0" t="n">
        <v>0</v>
      </c>
      <c r="I939" s="0" t="n">
        <v>1</v>
      </c>
      <c r="J939" s="0" t="n">
        <f aca="false">RANDBETWEEN(-500,500)*0.0001</f>
        <v>-0.0382</v>
      </c>
      <c r="K939" s="0" t="n">
        <f aca="false">RANDBETWEEN(-500,500)*0.0001</f>
        <v>0.0248</v>
      </c>
      <c r="L939" s="0" t="n">
        <f aca="false">RANDBETWEEN(-500,500)*0.0001</f>
        <v>-0.0235</v>
      </c>
    </row>
    <row r="940" customFormat="false" ht="12.8" hidden="false" customHeight="false" outlineLevel="0" collapsed="false">
      <c r="A940" s="0" t="n">
        <v>9.38000000000001</v>
      </c>
      <c r="B940" s="0" t="n">
        <v>0</v>
      </c>
      <c r="C940" s="0" t="n">
        <f aca="false">-0.03+J940</f>
        <v>-0.0041</v>
      </c>
      <c r="D940" s="0" t="n">
        <f aca="false">-0.1+K940</f>
        <v>-0.1223</v>
      </c>
      <c r="E940" s="0" t="n">
        <f aca="false">9.82+L940</f>
        <v>9.7727</v>
      </c>
      <c r="F940" s="0" t="n">
        <v>0</v>
      </c>
      <c r="G940" s="0" t="n">
        <v>0</v>
      </c>
      <c r="H940" s="0" t="n">
        <v>0</v>
      </c>
      <c r="I940" s="0" t="n">
        <v>1</v>
      </c>
      <c r="J940" s="0" t="n">
        <f aca="false">RANDBETWEEN(-500,500)*0.0001</f>
        <v>0.0259</v>
      </c>
      <c r="K940" s="0" t="n">
        <f aca="false">RANDBETWEEN(-500,500)*0.0001</f>
        <v>-0.0223</v>
      </c>
      <c r="L940" s="0" t="n">
        <f aca="false">RANDBETWEEN(-500,500)*0.0001</f>
        <v>-0.0473</v>
      </c>
    </row>
    <row r="941" customFormat="false" ht="12.8" hidden="false" customHeight="false" outlineLevel="0" collapsed="false">
      <c r="A941" s="0" t="n">
        <v>9.39000000000001</v>
      </c>
      <c r="B941" s="0" t="n">
        <v>0</v>
      </c>
      <c r="C941" s="0" t="n">
        <f aca="false">-0.03+J941</f>
        <v>0.014</v>
      </c>
      <c r="D941" s="0" t="n">
        <f aca="false">-0.1+K941</f>
        <v>-0.1289</v>
      </c>
      <c r="E941" s="0" t="n">
        <f aca="false">9.82+L941</f>
        <v>9.8555</v>
      </c>
      <c r="F941" s="0" t="n">
        <v>0</v>
      </c>
      <c r="G941" s="0" t="n">
        <v>0</v>
      </c>
      <c r="H941" s="0" t="n">
        <v>0</v>
      </c>
      <c r="I941" s="0" t="n">
        <v>1</v>
      </c>
      <c r="J941" s="0" t="n">
        <f aca="false">RANDBETWEEN(-500,500)*0.0001</f>
        <v>0.044</v>
      </c>
      <c r="K941" s="0" t="n">
        <f aca="false">RANDBETWEEN(-500,500)*0.0001</f>
        <v>-0.0289</v>
      </c>
      <c r="L941" s="0" t="n">
        <f aca="false">RANDBETWEEN(-500,500)*0.0001</f>
        <v>0.0355</v>
      </c>
    </row>
    <row r="942" customFormat="false" ht="12.8" hidden="false" customHeight="false" outlineLevel="0" collapsed="false">
      <c r="A942" s="0" t="n">
        <v>9.40000000000001</v>
      </c>
      <c r="B942" s="0" t="n">
        <v>0</v>
      </c>
      <c r="C942" s="0" t="n">
        <f aca="false">-0.03+J942</f>
        <v>-0.0612</v>
      </c>
      <c r="D942" s="0" t="n">
        <f aca="false">-0.1+K942</f>
        <v>-0.1043</v>
      </c>
      <c r="E942" s="0" t="n">
        <f aca="false">9.82+L942</f>
        <v>9.8578</v>
      </c>
      <c r="F942" s="0" t="n">
        <v>0</v>
      </c>
      <c r="G942" s="0" t="n">
        <v>0</v>
      </c>
      <c r="H942" s="0" t="n">
        <v>0</v>
      </c>
      <c r="I942" s="0" t="n">
        <v>1</v>
      </c>
      <c r="J942" s="0" t="n">
        <f aca="false">RANDBETWEEN(-500,500)*0.0001</f>
        <v>-0.0312</v>
      </c>
      <c r="K942" s="0" t="n">
        <f aca="false">RANDBETWEEN(-500,500)*0.0001</f>
        <v>-0.0043</v>
      </c>
      <c r="L942" s="0" t="n">
        <f aca="false">RANDBETWEEN(-500,500)*0.0001</f>
        <v>0.0378</v>
      </c>
    </row>
    <row r="943" customFormat="false" ht="12.8" hidden="false" customHeight="false" outlineLevel="0" collapsed="false">
      <c r="A943" s="0" t="n">
        <v>9.41000000000001</v>
      </c>
      <c r="B943" s="0" t="n">
        <v>0</v>
      </c>
      <c r="C943" s="0" t="n">
        <f aca="false">-0.03+J943</f>
        <v>-0.0122</v>
      </c>
      <c r="D943" s="0" t="n">
        <f aca="false">-0.1+K943</f>
        <v>-0.0722</v>
      </c>
      <c r="E943" s="0" t="n">
        <f aca="false">9.82+L943</f>
        <v>9.852</v>
      </c>
      <c r="F943" s="0" t="n">
        <v>0</v>
      </c>
      <c r="G943" s="0" t="n">
        <v>0</v>
      </c>
      <c r="H943" s="0" t="n">
        <v>0</v>
      </c>
      <c r="I943" s="0" t="n">
        <v>1</v>
      </c>
      <c r="J943" s="0" t="n">
        <f aca="false">RANDBETWEEN(-500,500)*0.0001</f>
        <v>0.0178</v>
      </c>
      <c r="K943" s="0" t="n">
        <f aca="false">RANDBETWEEN(-500,500)*0.0001</f>
        <v>0.0278</v>
      </c>
      <c r="L943" s="0" t="n">
        <f aca="false">RANDBETWEEN(-500,500)*0.0001</f>
        <v>0.032</v>
      </c>
    </row>
    <row r="944" customFormat="false" ht="12.8" hidden="false" customHeight="false" outlineLevel="0" collapsed="false">
      <c r="A944" s="0" t="n">
        <v>9.42000000000001</v>
      </c>
      <c r="B944" s="0" t="n">
        <v>0</v>
      </c>
      <c r="C944" s="0" t="n">
        <f aca="false">-0.03+J944</f>
        <v>-0.0104</v>
      </c>
      <c r="D944" s="0" t="n">
        <f aca="false">-0.1+K944</f>
        <v>-0.1155</v>
      </c>
      <c r="E944" s="0" t="n">
        <f aca="false">9.82+L944</f>
        <v>9.7828</v>
      </c>
      <c r="F944" s="0" t="n">
        <v>0</v>
      </c>
      <c r="G944" s="0" t="n">
        <v>0</v>
      </c>
      <c r="H944" s="0" t="n">
        <v>0</v>
      </c>
      <c r="I944" s="0" t="n">
        <v>1</v>
      </c>
      <c r="J944" s="0" t="n">
        <f aca="false">RANDBETWEEN(-500,500)*0.0001</f>
        <v>0.0196</v>
      </c>
      <c r="K944" s="0" t="n">
        <f aca="false">RANDBETWEEN(-500,500)*0.0001</f>
        <v>-0.0155</v>
      </c>
      <c r="L944" s="0" t="n">
        <f aca="false">RANDBETWEEN(-500,500)*0.0001</f>
        <v>-0.0372</v>
      </c>
    </row>
    <row r="945" customFormat="false" ht="12.8" hidden="false" customHeight="false" outlineLevel="0" collapsed="false">
      <c r="A945" s="0" t="n">
        <v>9.43000000000001</v>
      </c>
      <c r="B945" s="0" t="n">
        <v>0</v>
      </c>
      <c r="C945" s="0" t="n">
        <f aca="false">-0.03+J945</f>
        <v>-0.0322</v>
      </c>
      <c r="D945" s="0" t="n">
        <f aca="false">-0.1+K945</f>
        <v>-0.1284</v>
      </c>
      <c r="E945" s="0" t="n">
        <f aca="false">9.82+L945</f>
        <v>9.8218</v>
      </c>
      <c r="F945" s="0" t="n">
        <v>0</v>
      </c>
      <c r="G945" s="0" t="n">
        <v>0</v>
      </c>
      <c r="H945" s="0" t="n">
        <v>0</v>
      </c>
      <c r="I945" s="0" t="n">
        <v>1</v>
      </c>
      <c r="J945" s="0" t="n">
        <f aca="false">RANDBETWEEN(-500,500)*0.0001</f>
        <v>-0.0022</v>
      </c>
      <c r="K945" s="0" t="n">
        <f aca="false">RANDBETWEEN(-500,500)*0.0001</f>
        <v>-0.0284</v>
      </c>
      <c r="L945" s="0" t="n">
        <f aca="false">RANDBETWEEN(-500,500)*0.0001</f>
        <v>0.0018</v>
      </c>
    </row>
    <row r="946" customFormat="false" ht="12.8" hidden="false" customHeight="false" outlineLevel="0" collapsed="false">
      <c r="A946" s="0" t="n">
        <v>9.44000000000001</v>
      </c>
      <c r="B946" s="0" t="n">
        <v>0</v>
      </c>
      <c r="C946" s="0" t="n">
        <f aca="false">-0.03+J946</f>
        <v>0.0085</v>
      </c>
      <c r="D946" s="0" t="n">
        <f aca="false">-0.1+K946</f>
        <v>-0.0597</v>
      </c>
      <c r="E946" s="0" t="n">
        <f aca="false">9.82+L946</f>
        <v>9.8582</v>
      </c>
      <c r="F946" s="0" t="n">
        <v>0</v>
      </c>
      <c r="G946" s="0" t="n">
        <v>0</v>
      </c>
      <c r="H946" s="0" t="n">
        <v>0</v>
      </c>
      <c r="I946" s="0" t="n">
        <v>1</v>
      </c>
      <c r="J946" s="0" t="n">
        <f aca="false">RANDBETWEEN(-500,500)*0.0001</f>
        <v>0.0385</v>
      </c>
      <c r="K946" s="0" t="n">
        <f aca="false">RANDBETWEEN(-500,500)*0.0001</f>
        <v>0.0403</v>
      </c>
      <c r="L946" s="0" t="n">
        <f aca="false">RANDBETWEEN(-500,500)*0.0001</f>
        <v>0.0382</v>
      </c>
    </row>
    <row r="947" customFormat="false" ht="12.8" hidden="false" customHeight="false" outlineLevel="0" collapsed="false">
      <c r="A947" s="0" t="n">
        <v>9.45000000000001</v>
      </c>
      <c r="B947" s="0" t="n">
        <v>0</v>
      </c>
      <c r="C947" s="0" t="n">
        <f aca="false">-0.03+J947</f>
        <v>-0.0288</v>
      </c>
      <c r="D947" s="0" t="n">
        <f aca="false">-0.1+K947</f>
        <v>-0.0504</v>
      </c>
      <c r="E947" s="0" t="n">
        <f aca="false">9.82+L947</f>
        <v>9.7792</v>
      </c>
      <c r="F947" s="0" t="n">
        <v>0</v>
      </c>
      <c r="G947" s="0" t="n">
        <v>0</v>
      </c>
      <c r="H947" s="0" t="n">
        <v>0</v>
      </c>
      <c r="I947" s="0" t="n">
        <v>1</v>
      </c>
      <c r="J947" s="0" t="n">
        <f aca="false">RANDBETWEEN(-500,500)*0.0001</f>
        <v>0.0012</v>
      </c>
      <c r="K947" s="0" t="n">
        <f aca="false">RANDBETWEEN(-500,500)*0.0001</f>
        <v>0.0496</v>
      </c>
      <c r="L947" s="0" t="n">
        <f aca="false">RANDBETWEEN(-500,500)*0.0001</f>
        <v>-0.0408</v>
      </c>
    </row>
    <row r="948" customFormat="false" ht="12.8" hidden="false" customHeight="false" outlineLevel="0" collapsed="false">
      <c r="A948" s="0" t="n">
        <v>9.46000000000001</v>
      </c>
      <c r="B948" s="0" t="n">
        <v>0</v>
      </c>
      <c r="C948" s="0" t="n">
        <f aca="false">-0.03+J948</f>
        <v>-0.0736</v>
      </c>
      <c r="D948" s="0" t="n">
        <f aca="false">-0.1+K948</f>
        <v>-0.0863</v>
      </c>
      <c r="E948" s="0" t="n">
        <f aca="false">9.82+L948</f>
        <v>9.7943</v>
      </c>
      <c r="F948" s="0" t="n">
        <v>0</v>
      </c>
      <c r="G948" s="0" t="n">
        <v>0</v>
      </c>
      <c r="H948" s="0" t="n">
        <v>0</v>
      </c>
      <c r="I948" s="0" t="n">
        <v>1</v>
      </c>
      <c r="J948" s="0" t="n">
        <f aca="false">RANDBETWEEN(-500,500)*0.0001</f>
        <v>-0.0436</v>
      </c>
      <c r="K948" s="0" t="n">
        <f aca="false">RANDBETWEEN(-500,500)*0.0001</f>
        <v>0.0137</v>
      </c>
      <c r="L948" s="0" t="n">
        <f aca="false">RANDBETWEEN(-500,500)*0.0001</f>
        <v>-0.0257</v>
      </c>
    </row>
    <row r="949" customFormat="false" ht="12.8" hidden="false" customHeight="false" outlineLevel="0" collapsed="false">
      <c r="A949" s="0" t="n">
        <v>9.47000000000001</v>
      </c>
      <c r="B949" s="0" t="n">
        <v>0</v>
      </c>
      <c r="C949" s="0" t="n">
        <f aca="false">-0.03+J949</f>
        <v>-0.0075</v>
      </c>
      <c r="D949" s="0" t="n">
        <f aca="false">-0.1+K949</f>
        <v>-0.0838</v>
      </c>
      <c r="E949" s="0" t="n">
        <f aca="false">9.82+L949</f>
        <v>9.8003</v>
      </c>
      <c r="F949" s="0" t="n">
        <v>0</v>
      </c>
      <c r="G949" s="0" t="n">
        <v>0</v>
      </c>
      <c r="H949" s="0" t="n">
        <v>0</v>
      </c>
      <c r="I949" s="0" t="n">
        <v>1</v>
      </c>
      <c r="J949" s="0" t="n">
        <f aca="false">RANDBETWEEN(-500,500)*0.0001</f>
        <v>0.0225</v>
      </c>
      <c r="K949" s="0" t="n">
        <f aca="false">RANDBETWEEN(-500,500)*0.0001</f>
        <v>0.0162</v>
      </c>
      <c r="L949" s="0" t="n">
        <f aca="false">RANDBETWEEN(-500,500)*0.0001</f>
        <v>-0.0197</v>
      </c>
    </row>
    <row r="950" customFormat="false" ht="12.8" hidden="false" customHeight="false" outlineLevel="0" collapsed="false">
      <c r="A950" s="0" t="n">
        <v>9.48000000000001</v>
      </c>
      <c r="B950" s="0" t="n">
        <v>0</v>
      </c>
      <c r="C950" s="0" t="n">
        <f aca="false">-0.03+J950</f>
        <v>-0.0427</v>
      </c>
      <c r="D950" s="0" t="n">
        <f aca="false">-0.1+K950</f>
        <v>-0.0745</v>
      </c>
      <c r="E950" s="0" t="n">
        <f aca="false">9.82+L950</f>
        <v>9.8374</v>
      </c>
      <c r="F950" s="0" t="n">
        <v>0</v>
      </c>
      <c r="G950" s="0" t="n">
        <v>0</v>
      </c>
      <c r="H950" s="0" t="n">
        <v>0</v>
      </c>
      <c r="I950" s="0" t="n">
        <v>1</v>
      </c>
      <c r="J950" s="0" t="n">
        <f aca="false">RANDBETWEEN(-500,500)*0.0001</f>
        <v>-0.0127</v>
      </c>
      <c r="K950" s="0" t="n">
        <f aca="false">RANDBETWEEN(-500,500)*0.0001</f>
        <v>0.0255</v>
      </c>
      <c r="L950" s="0" t="n">
        <f aca="false">RANDBETWEEN(-500,500)*0.0001</f>
        <v>0.0174</v>
      </c>
    </row>
    <row r="951" customFormat="false" ht="12.8" hidden="false" customHeight="false" outlineLevel="0" collapsed="false">
      <c r="A951" s="0" t="n">
        <v>9.49000000000001</v>
      </c>
      <c r="B951" s="0" t="n">
        <v>0</v>
      </c>
      <c r="C951" s="0" t="n">
        <f aca="false">-0.03+J951</f>
        <v>-0.045</v>
      </c>
      <c r="D951" s="0" t="n">
        <f aca="false">-0.1+K951</f>
        <v>-0.082</v>
      </c>
      <c r="E951" s="0" t="n">
        <f aca="false">9.82+L951</f>
        <v>9.8412</v>
      </c>
      <c r="F951" s="0" t="n">
        <v>0</v>
      </c>
      <c r="G951" s="0" t="n">
        <v>0</v>
      </c>
      <c r="H951" s="0" t="n">
        <v>0</v>
      </c>
      <c r="I951" s="0" t="n">
        <v>1</v>
      </c>
      <c r="J951" s="0" t="n">
        <f aca="false">RANDBETWEEN(-500,500)*0.0001</f>
        <v>-0.015</v>
      </c>
      <c r="K951" s="0" t="n">
        <f aca="false">RANDBETWEEN(-500,500)*0.0001</f>
        <v>0.018</v>
      </c>
      <c r="L951" s="0" t="n">
        <f aca="false">RANDBETWEEN(-500,500)*0.0001</f>
        <v>0.0212</v>
      </c>
    </row>
    <row r="952" customFormat="false" ht="12.8" hidden="false" customHeight="false" outlineLevel="0" collapsed="false">
      <c r="A952" s="0" t="n">
        <v>9.50000000000001</v>
      </c>
      <c r="B952" s="0" t="n">
        <v>0</v>
      </c>
      <c r="C952" s="0" t="n">
        <f aca="false">-0.03+J952</f>
        <v>-0.0573</v>
      </c>
      <c r="D952" s="0" t="n">
        <f aca="false">-0.1+K952</f>
        <v>-0.1123</v>
      </c>
      <c r="E952" s="0" t="n">
        <f aca="false">9.82+L952</f>
        <v>9.7867</v>
      </c>
      <c r="F952" s="0" t="n">
        <v>0</v>
      </c>
      <c r="G952" s="0" t="n">
        <v>0</v>
      </c>
      <c r="H952" s="0" t="n">
        <v>0</v>
      </c>
      <c r="I952" s="0" t="n">
        <v>1</v>
      </c>
      <c r="J952" s="0" t="n">
        <f aca="false">RANDBETWEEN(-500,500)*0.0001</f>
        <v>-0.0273</v>
      </c>
      <c r="K952" s="0" t="n">
        <f aca="false">RANDBETWEEN(-500,500)*0.0001</f>
        <v>-0.0123</v>
      </c>
      <c r="L952" s="0" t="n">
        <f aca="false">RANDBETWEEN(-500,500)*0.0001</f>
        <v>-0.0333</v>
      </c>
    </row>
    <row r="953" customFormat="false" ht="12.8" hidden="false" customHeight="false" outlineLevel="0" collapsed="false">
      <c r="A953" s="0" t="n">
        <v>9.51000000000001</v>
      </c>
      <c r="B953" s="0" t="n">
        <v>0</v>
      </c>
      <c r="C953" s="0" t="n">
        <f aca="false">-0.03+J953</f>
        <v>0.00820000000000001</v>
      </c>
      <c r="D953" s="0" t="n">
        <f aca="false">-0.1+K953</f>
        <v>-0.1446</v>
      </c>
      <c r="E953" s="0" t="n">
        <f aca="false">9.82+L953</f>
        <v>9.7866</v>
      </c>
      <c r="F953" s="0" t="n">
        <v>0</v>
      </c>
      <c r="G953" s="0" t="n">
        <v>0</v>
      </c>
      <c r="H953" s="0" t="n">
        <v>0</v>
      </c>
      <c r="I953" s="0" t="n">
        <v>1</v>
      </c>
      <c r="J953" s="0" t="n">
        <f aca="false">RANDBETWEEN(-500,500)*0.0001</f>
        <v>0.0382</v>
      </c>
      <c r="K953" s="0" t="n">
        <f aca="false">RANDBETWEEN(-500,500)*0.0001</f>
        <v>-0.0446</v>
      </c>
      <c r="L953" s="0" t="n">
        <f aca="false">RANDBETWEEN(-500,500)*0.0001</f>
        <v>-0.0334</v>
      </c>
    </row>
    <row r="954" customFormat="false" ht="12.8" hidden="false" customHeight="false" outlineLevel="0" collapsed="false">
      <c r="A954" s="0" t="n">
        <v>9.52000000000001</v>
      </c>
      <c r="B954" s="0" t="n">
        <v>0</v>
      </c>
      <c r="C954" s="0" t="n">
        <f aca="false">-0.03+J954</f>
        <v>-0.0606</v>
      </c>
      <c r="D954" s="0" t="n">
        <f aca="false">-0.1+K954</f>
        <v>-0.104</v>
      </c>
      <c r="E954" s="0" t="n">
        <f aca="false">9.82+L954</f>
        <v>9.833</v>
      </c>
      <c r="F954" s="0" t="n">
        <v>0</v>
      </c>
      <c r="G954" s="0" t="n">
        <v>0</v>
      </c>
      <c r="H954" s="0" t="n">
        <v>0</v>
      </c>
      <c r="I954" s="0" t="n">
        <v>1</v>
      </c>
      <c r="J954" s="0" t="n">
        <f aca="false">RANDBETWEEN(-500,500)*0.0001</f>
        <v>-0.0306</v>
      </c>
      <c r="K954" s="0" t="n">
        <f aca="false">RANDBETWEEN(-500,500)*0.0001</f>
        <v>-0.004</v>
      </c>
      <c r="L954" s="0" t="n">
        <f aca="false">RANDBETWEEN(-500,500)*0.0001</f>
        <v>0.013</v>
      </c>
    </row>
    <row r="955" customFormat="false" ht="12.8" hidden="false" customHeight="false" outlineLevel="0" collapsed="false">
      <c r="A955" s="0" t="n">
        <v>9.53000000000001</v>
      </c>
      <c r="B955" s="0" t="n">
        <v>0</v>
      </c>
      <c r="C955" s="0" t="n">
        <f aca="false">-0.03+J955</f>
        <v>0.0168</v>
      </c>
      <c r="D955" s="0" t="n">
        <f aca="false">-0.1+K955</f>
        <v>-0.0735</v>
      </c>
      <c r="E955" s="0" t="n">
        <f aca="false">9.82+L955</f>
        <v>9.8297</v>
      </c>
      <c r="F955" s="0" t="n">
        <v>0</v>
      </c>
      <c r="G955" s="0" t="n">
        <v>0</v>
      </c>
      <c r="H955" s="0" t="n">
        <v>0</v>
      </c>
      <c r="I955" s="0" t="n">
        <v>1</v>
      </c>
      <c r="J955" s="0" t="n">
        <f aca="false">RANDBETWEEN(-500,500)*0.0001</f>
        <v>0.0468</v>
      </c>
      <c r="K955" s="0" t="n">
        <f aca="false">RANDBETWEEN(-500,500)*0.0001</f>
        <v>0.0265</v>
      </c>
      <c r="L955" s="0" t="n">
        <f aca="false">RANDBETWEEN(-500,500)*0.0001</f>
        <v>0.0097</v>
      </c>
    </row>
    <row r="956" customFormat="false" ht="12.8" hidden="false" customHeight="false" outlineLevel="0" collapsed="false">
      <c r="A956" s="0" t="n">
        <v>9.54000000000001</v>
      </c>
      <c r="B956" s="0" t="n">
        <v>0</v>
      </c>
      <c r="C956" s="0" t="n">
        <f aca="false">-0.03+J956</f>
        <v>-0.0304</v>
      </c>
      <c r="D956" s="0" t="n">
        <f aca="false">-0.1+K956</f>
        <v>-0.1129</v>
      </c>
      <c r="E956" s="0" t="n">
        <f aca="false">9.82+L956</f>
        <v>9.8253</v>
      </c>
      <c r="F956" s="0" t="n">
        <v>0</v>
      </c>
      <c r="G956" s="0" t="n">
        <v>0</v>
      </c>
      <c r="H956" s="0" t="n">
        <v>0</v>
      </c>
      <c r="I956" s="0" t="n">
        <v>1</v>
      </c>
      <c r="J956" s="0" t="n">
        <f aca="false">RANDBETWEEN(-500,500)*0.0001</f>
        <v>-0.0004</v>
      </c>
      <c r="K956" s="0" t="n">
        <f aca="false">RANDBETWEEN(-500,500)*0.0001</f>
        <v>-0.0129</v>
      </c>
      <c r="L956" s="0" t="n">
        <f aca="false">RANDBETWEEN(-500,500)*0.0001</f>
        <v>0.0053</v>
      </c>
    </row>
    <row r="957" customFormat="false" ht="12.8" hidden="false" customHeight="false" outlineLevel="0" collapsed="false">
      <c r="A957" s="0" t="n">
        <v>9.55000000000001</v>
      </c>
      <c r="B957" s="0" t="n">
        <v>0</v>
      </c>
      <c r="C957" s="0" t="n">
        <f aca="false">-0.03+J957</f>
        <v>-0.0102</v>
      </c>
      <c r="D957" s="0" t="n">
        <f aca="false">-0.1+K957</f>
        <v>-0.0669</v>
      </c>
      <c r="E957" s="0" t="n">
        <f aca="false">9.82+L957</f>
        <v>9.839</v>
      </c>
      <c r="F957" s="0" t="n">
        <v>0</v>
      </c>
      <c r="G957" s="0" t="n">
        <v>0</v>
      </c>
      <c r="H957" s="0" t="n">
        <v>0</v>
      </c>
      <c r="I957" s="0" t="n">
        <v>1</v>
      </c>
      <c r="J957" s="0" t="n">
        <f aca="false">RANDBETWEEN(-500,500)*0.0001</f>
        <v>0.0198</v>
      </c>
      <c r="K957" s="0" t="n">
        <f aca="false">RANDBETWEEN(-500,500)*0.0001</f>
        <v>0.0331</v>
      </c>
      <c r="L957" s="0" t="n">
        <f aca="false">RANDBETWEEN(-500,500)*0.0001</f>
        <v>0.019</v>
      </c>
    </row>
    <row r="958" customFormat="false" ht="12.8" hidden="false" customHeight="false" outlineLevel="0" collapsed="false">
      <c r="A958" s="0" t="n">
        <v>9.56000000000001</v>
      </c>
      <c r="B958" s="0" t="n">
        <v>0</v>
      </c>
      <c r="C958" s="0" t="n">
        <f aca="false">-0.03+J958</f>
        <v>-0.065</v>
      </c>
      <c r="D958" s="0" t="n">
        <f aca="false">-0.1+K958</f>
        <v>-0.0975</v>
      </c>
      <c r="E958" s="0" t="n">
        <f aca="false">9.82+L958</f>
        <v>9.7765</v>
      </c>
      <c r="F958" s="0" t="n">
        <v>0</v>
      </c>
      <c r="G958" s="0" t="n">
        <v>0</v>
      </c>
      <c r="H958" s="0" t="n">
        <v>0</v>
      </c>
      <c r="I958" s="0" t="n">
        <v>1</v>
      </c>
      <c r="J958" s="0" t="n">
        <f aca="false">RANDBETWEEN(-500,500)*0.0001</f>
        <v>-0.035</v>
      </c>
      <c r="K958" s="0" t="n">
        <f aca="false">RANDBETWEEN(-500,500)*0.0001</f>
        <v>0.0025</v>
      </c>
      <c r="L958" s="0" t="n">
        <f aca="false">RANDBETWEEN(-500,500)*0.0001</f>
        <v>-0.0435</v>
      </c>
    </row>
    <row r="959" customFormat="false" ht="12.8" hidden="false" customHeight="false" outlineLevel="0" collapsed="false">
      <c r="A959" s="0" t="n">
        <v>9.57000000000001</v>
      </c>
      <c r="B959" s="0" t="n">
        <v>0</v>
      </c>
      <c r="C959" s="0" t="n">
        <f aca="false">-0.03+J959</f>
        <v>0.0055</v>
      </c>
      <c r="D959" s="0" t="n">
        <f aca="false">-0.1+K959</f>
        <v>-0.1278</v>
      </c>
      <c r="E959" s="0" t="n">
        <f aca="false">9.82+L959</f>
        <v>9.8095</v>
      </c>
      <c r="F959" s="0" t="n">
        <v>0</v>
      </c>
      <c r="G959" s="0" t="n">
        <v>0</v>
      </c>
      <c r="H959" s="0" t="n">
        <v>0</v>
      </c>
      <c r="I959" s="0" t="n">
        <v>1</v>
      </c>
      <c r="J959" s="0" t="n">
        <f aca="false">RANDBETWEEN(-500,500)*0.0001</f>
        <v>0.0355</v>
      </c>
      <c r="K959" s="0" t="n">
        <f aca="false">RANDBETWEEN(-500,500)*0.0001</f>
        <v>-0.0278</v>
      </c>
      <c r="L959" s="0" t="n">
        <f aca="false">RANDBETWEEN(-500,500)*0.0001</f>
        <v>-0.0105</v>
      </c>
    </row>
    <row r="960" customFormat="false" ht="12.8" hidden="false" customHeight="false" outlineLevel="0" collapsed="false">
      <c r="A960" s="0" t="n">
        <v>9.58000000000001</v>
      </c>
      <c r="B960" s="0" t="n">
        <v>0</v>
      </c>
      <c r="C960" s="0" t="n">
        <f aca="false">-0.03+J960</f>
        <v>-0.0215</v>
      </c>
      <c r="D960" s="0" t="n">
        <f aca="false">-0.1+K960</f>
        <v>-0.0827</v>
      </c>
      <c r="E960" s="0" t="n">
        <f aca="false">9.82+L960</f>
        <v>9.8653</v>
      </c>
      <c r="F960" s="0" t="n">
        <v>0</v>
      </c>
      <c r="G960" s="0" t="n">
        <v>0</v>
      </c>
      <c r="H960" s="0" t="n">
        <v>0</v>
      </c>
      <c r="I960" s="0" t="n">
        <v>1</v>
      </c>
      <c r="J960" s="0" t="n">
        <f aca="false">RANDBETWEEN(-500,500)*0.0001</f>
        <v>0.0085</v>
      </c>
      <c r="K960" s="0" t="n">
        <f aca="false">RANDBETWEEN(-500,500)*0.0001</f>
        <v>0.0173</v>
      </c>
      <c r="L960" s="0" t="n">
        <f aca="false">RANDBETWEEN(-500,500)*0.0001</f>
        <v>0.0453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f aca="false">-0.03+J961</f>
        <v>-0.0655</v>
      </c>
      <c r="D961" s="0" t="n">
        <f aca="false">-0.1+K961</f>
        <v>-0.1144</v>
      </c>
      <c r="E961" s="0" t="n">
        <f aca="false">9.82+L961</f>
        <v>9.8164</v>
      </c>
      <c r="F961" s="0" t="n">
        <v>0</v>
      </c>
      <c r="G961" s="0" t="n">
        <v>0</v>
      </c>
      <c r="H961" s="0" t="n">
        <v>0</v>
      </c>
      <c r="I961" s="0" t="n">
        <v>1</v>
      </c>
      <c r="J961" s="0" t="n">
        <f aca="false">RANDBETWEEN(-500,500)*0.0001</f>
        <v>-0.0355</v>
      </c>
      <c r="K961" s="0" t="n">
        <f aca="false">RANDBETWEEN(-500,500)*0.0001</f>
        <v>-0.0144</v>
      </c>
      <c r="L961" s="0" t="n">
        <f aca="false">RANDBETWEEN(-500,500)*0.0001</f>
        <v>-0.0036</v>
      </c>
    </row>
    <row r="962" customFormat="false" ht="12.8" hidden="false" customHeight="false" outlineLevel="0" collapsed="false">
      <c r="A962" s="0" t="n">
        <v>9.60000000000001</v>
      </c>
      <c r="B962" s="0" t="n">
        <v>0</v>
      </c>
      <c r="C962" s="0" t="n">
        <f aca="false">-0.03+J962</f>
        <v>-0.0567</v>
      </c>
      <c r="D962" s="0" t="n">
        <f aca="false">-0.1+K962</f>
        <v>-0.089</v>
      </c>
      <c r="E962" s="0" t="n">
        <f aca="false">9.82+L962</f>
        <v>9.8502</v>
      </c>
      <c r="F962" s="0" t="n">
        <v>0</v>
      </c>
      <c r="G962" s="0" t="n">
        <v>0</v>
      </c>
      <c r="H962" s="0" t="n">
        <v>0</v>
      </c>
      <c r="I962" s="0" t="n">
        <v>1</v>
      </c>
      <c r="J962" s="0" t="n">
        <f aca="false">RANDBETWEEN(-500,500)*0.0001</f>
        <v>-0.0267</v>
      </c>
      <c r="K962" s="0" t="n">
        <f aca="false">RANDBETWEEN(-500,500)*0.0001</f>
        <v>0.011</v>
      </c>
      <c r="L962" s="0" t="n">
        <f aca="false">RANDBETWEEN(-500,500)*0.0001</f>
        <v>0.0302</v>
      </c>
    </row>
    <row r="963" customFormat="false" ht="12.8" hidden="false" customHeight="false" outlineLevel="0" collapsed="false">
      <c r="A963" s="0" t="n">
        <v>9.61000000000001</v>
      </c>
      <c r="B963" s="0" t="n">
        <v>0</v>
      </c>
      <c r="C963" s="0" t="n">
        <f aca="false">-0.03+J963</f>
        <v>-0.0062</v>
      </c>
      <c r="D963" s="0" t="n">
        <f aca="false">-0.1+K963</f>
        <v>-0.1131</v>
      </c>
      <c r="E963" s="0" t="n">
        <f aca="false">9.82+L963</f>
        <v>9.8219</v>
      </c>
      <c r="F963" s="0" t="n">
        <v>0</v>
      </c>
      <c r="G963" s="0" t="n">
        <v>0</v>
      </c>
      <c r="H963" s="0" t="n">
        <v>0</v>
      </c>
      <c r="I963" s="0" t="n">
        <v>1</v>
      </c>
      <c r="J963" s="0" t="n">
        <f aca="false">RANDBETWEEN(-500,500)*0.0001</f>
        <v>0.0238</v>
      </c>
      <c r="K963" s="0" t="n">
        <f aca="false">RANDBETWEEN(-500,500)*0.0001</f>
        <v>-0.0131</v>
      </c>
      <c r="L963" s="0" t="n">
        <f aca="false">RANDBETWEEN(-500,500)*0.0001</f>
        <v>0.0019</v>
      </c>
    </row>
    <row r="964" customFormat="false" ht="12.8" hidden="false" customHeight="false" outlineLevel="0" collapsed="false">
      <c r="A964" s="0" t="n">
        <v>9.62000000000001</v>
      </c>
      <c r="B964" s="0" t="n">
        <v>0</v>
      </c>
      <c r="C964" s="0" t="n">
        <f aca="false">-0.03+J964</f>
        <v>-0.019</v>
      </c>
      <c r="D964" s="0" t="n">
        <f aca="false">-0.1+K964</f>
        <v>-0.0964</v>
      </c>
      <c r="E964" s="0" t="n">
        <f aca="false">9.82+L964</f>
        <v>9.84</v>
      </c>
      <c r="F964" s="0" t="n">
        <v>0</v>
      </c>
      <c r="G964" s="0" t="n">
        <v>0</v>
      </c>
      <c r="H964" s="0" t="n">
        <v>0</v>
      </c>
      <c r="I964" s="0" t="n">
        <v>1</v>
      </c>
      <c r="J964" s="0" t="n">
        <f aca="false">RANDBETWEEN(-500,500)*0.0001</f>
        <v>0.011</v>
      </c>
      <c r="K964" s="0" t="n">
        <f aca="false">RANDBETWEEN(-500,500)*0.0001</f>
        <v>0.0036</v>
      </c>
      <c r="L964" s="0" t="n">
        <f aca="false">RANDBETWEEN(-500,500)*0.0001</f>
        <v>0.02</v>
      </c>
    </row>
    <row r="965" customFormat="false" ht="12.8" hidden="false" customHeight="false" outlineLevel="0" collapsed="false">
      <c r="A965" s="0" t="n">
        <v>9.63000000000001</v>
      </c>
      <c r="B965" s="0" t="n">
        <v>0</v>
      </c>
      <c r="C965" s="0" t="n">
        <f aca="false">-0.03+J965</f>
        <v>-0.0596</v>
      </c>
      <c r="D965" s="0" t="n">
        <f aca="false">-0.1+K965</f>
        <v>-0.0998</v>
      </c>
      <c r="E965" s="0" t="n">
        <f aca="false">9.82+L965</f>
        <v>9.7937</v>
      </c>
      <c r="F965" s="0" t="n">
        <v>0</v>
      </c>
      <c r="G965" s="0" t="n">
        <v>0</v>
      </c>
      <c r="H965" s="0" t="n">
        <v>0</v>
      </c>
      <c r="I965" s="0" t="n">
        <v>1</v>
      </c>
      <c r="J965" s="0" t="n">
        <f aca="false">RANDBETWEEN(-500,500)*0.0001</f>
        <v>-0.0296</v>
      </c>
      <c r="K965" s="0" t="n">
        <f aca="false">RANDBETWEEN(-500,500)*0.0001</f>
        <v>0.0002</v>
      </c>
      <c r="L965" s="0" t="n">
        <f aca="false">RANDBETWEEN(-500,500)*0.0001</f>
        <v>-0.0263</v>
      </c>
    </row>
    <row r="966" customFormat="false" ht="12.8" hidden="false" customHeight="false" outlineLevel="0" collapsed="false">
      <c r="A966" s="0" t="n">
        <v>9.64000000000001</v>
      </c>
      <c r="B966" s="0" t="n">
        <v>0</v>
      </c>
      <c r="C966" s="0" t="n">
        <f aca="false">-0.03+J966</f>
        <v>-0.0056</v>
      </c>
      <c r="D966" s="0" t="n">
        <f aca="false">-0.1+K966</f>
        <v>-0.0961</v>
      </c>
      <c r="E966" s="0" t="n">
        <f aca="false">9.82+L966</f>
        <v>9.7813</v>
      </c>
      <c r="F966" s="0" t="n">
        <v>0</v>
      </c>
      <c r="G966" s="0" t="n">
        <v>0</v>
      </c>
      <c r="H966" s="0" t="n">
        <v>0</v>
      </c>
      <c r="I966" s="0" t="n">
        <v>1</v>
      </c>
      <c r="J966" s="0" t="n">
        <f aca="false">RANDBETWEEN(-500,500)*0.0001</f>
        <v>0.0244</v>
      </c>
      <c r="K966" s="0" t="n">
        <f aca="false">RANDBETWEEN(-500,500)*0.0001</f>
        <v>0.0039</v>
      </c>
      <c r="L966" s="0" t="n">
        <f aca="false">RANDBETWEEN(-500,500)*0.0001</f>
        <v>-0.0387</v>
      </c>
    </row>
    <row r="967" customFormat="false" ht="12.8" hidden="false" customHeight="false" outlineLevel="0" collapsed="false">
      <c r="A967" s="0" t="n">
        <v>9.65000000000001</v>
      </c>
      <c r="B967" s="0" t="n">
        <v>0</v>
      </c>
      <c r="C967" s="0" t="n">
        <f aca="false">-0.03+J967</f>
        <v>-0.0089</v>
      </c>
      <c r="D967" s="0" t="n">
        <f aca="false">-0.1+K967</f>
        <v>-0.1351</v>
      </c>
      <c r="E967" s="0" t="n">
        <f aca="false">9.82+L967</f>
        <v>9.7709</v>
      </c>
      <c r="F967" s="0" t="n">
        <v>0</v>
      </c>
      <c r="G967" s="0" t="n">
        <v>0</v>
      </c>
      <c r="H967" s="0" t="n">
        <v>0</v>
      </c>
      <c r="I967" s="0" t="n">
        <v>1</v>
      </c>
      <c r="J967" s="0" t="n">
        <f aca="false">RANDBETWEEN(-500,500)*0.0001</f>
        <v>0.0211</v>
      </c>
      <c r="K967" s="0" t="n">
        <f aca="false">RANDBETWEEN(-500,500)*0.0001</f>
        <v>-0.0351</v>
      </c>
      <c r="L967" s="0" t="n">
        <f aca="false">RANDBETWEEN(-500,500)*0.0001</f>
        <v>-0.0491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f aca="false">-0.03+J968</f>
        <v>0.0145</v>
      </c>
      <c r="D968" s="0" t="n">
        <f aca="false">-0.1+K968</f>
        <v>-0.0749</v>
      </c>
      <c r="E968" s="0" t="n">
        <f aca="false">9.82+L968</f>
        <v>9.7747</v>
      </c>
      <c r="F968" s="0" t="n">
        <v>0</v>
      </c>
      <c r="G968" s="0" t="n">
        <v>0</v>
      </c>
      <c r="H968" s="0" t="n">
        <v>0</v>
      </c>
      <c r="I968" s="0" t="n">
        <v>1</v>
      </c>
      <c r="J968" s="0" t="n">
        <f aca="false">RANDBETWEEN(-500,500)*0.0001</f>
        <v>0.0445</v>
      </c>
      <c r="K968" s="0" t="n">
        <f aca="false">RANDBETWEEN(-500,500)*0.0001</f>
        <v>0.0251</v>
      </c>
      <c r="L968" s="0" t="n">
        <f aca="false">RANDBETWEEN(-500,500)*0.0001</f>
        <v>-0.0453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f aca="false">-0.03+J969</f>
        <v>-0.0102</v>
      </c>
      <c r="D969" s="0" t="n">
        <f aca="false">-0.1+K969</f>
        <v>-0.0895</v>
      </c>
      <c r="E969" s="0" t="n">
        <f aca="false">9.82+L969</f>
        <v>9.7715</v>
      </c>
      <c r="F969" s="0" t="n">
        <v>0</v>
      </c>
      <c r="G969" s="0" t="n">
        <v>0</v>
      </c>
      <c r="H969" s="0" t="n">
        <v>0</v>
      </c>
      <c r="I969" s="0" t="n">
        <v>1</v>
      </c>
      <c r="J969" s="0" t="n">
        <f aca="false">RANDBETWEEN(-500,500)*0.0001</f>
        <v>0.0198</v>
      </c>
      <c r="K969" s="0" t="n">
        <f aca="false">RANDBETWEEN(-500,500)*0.0001</f>
        <v>0.0105</v>
      </c>
      <c r="L969" s="0" t="n">
        <f aca="false">RANDBETWEEN(-500,500)*0.0001</f>
        <v>-0.0485</v>
      </c>
    </row>
    <row r="970" customFormat="false" ht="12.8" hidden="false" customHeight="false" outlineLevel="0" collapsed="false">
      <c r="A970" s="0" t="n">
        <v>9.68000000000001</v>
      </c>
      <c r="B970" s="0" t="n">
        <v>0</v>
      </c>
      <c r="C970" s="0" t="n">
        <f aca="false">-0.03+J970</f>
        <v>-0.0173</v>
      </c>
      <c r="D970" s="0" t="n">
        <f aca="false">-0.1+K970</f>
        <v>-0.0599</v>
      </c>
      <c r="E970" s="0" t="n">
        <f aca="false">9.82+L970</f>
        <v>9.7793</v>
      </c>
      <c r="F970" s="0" t="n">
        <v>0</v>
      </c>
      <c r="G970" s="0" t="n">
        <v>0</v>
      </c>
      <c r="H970" s="0" t="n">
        <v>0</v>
      </c>
      <c r="I970" s="0" t="n">
        <v>1</v>
      </c>
      <c r="J970" s="0" t="n">
        <f aca="false">RANDBETWEEN(-500,500)*0.0001</f>
        <v>0.0127</v>
      </c>
      <c r="K970" s="0" t="n">
        <f aca="false">RANDBETWEEN(-500,500)*0.0001</f>
        <v>0.0401</v>
      </c>
      <c r="L970" s="0" t="n">
        <f aca="false">RANDBETWEEN(-500,500)*0.0001</f>
        <v>-0.0407</v>
      </c>
    </row>
    <row r="971" customFormat="false" ht="12.8" hidden="false" customHeight="false" outlineLevel="0" collapsed="false">
      <c r="A971" s="0" t="n">
        <v>9.69000000000001</v>
      </c>
      <c r="B971" s="0" t="n">
        <v>0</v>
      </c>
      <c r="C971" s="0" t="n">
        <f aca="false">-0.03+J971</f>
        <v>-0.0662</v>
      </c>
      <c r="D971" s="0" t="n">
        <f aca="false">-0.1+K971</f>
        <v>-0.0824</v>
      </c>
      <c r="E971" s="0" t="n">
        <f aca="false">9.82+L971</f>
        <v>9.7907</v>
      </c>
      <c r="F971" s="0" t="n">
        <v>0</v>
      </c>
      <c r="G971" s="0" t="n">
        <v>0</v>
      </c>
      <c r="H971" s="0" t="n">
        <v>0</v>
      </c>
      <c r="I971" s="0" t="n">
        <v>1</v>
      </c>
      <c r="J971" s="0" t="n">
        <f aca="false">RANDBETWEEN(-500,500)*0.0001</f>
        <v>-0.0362</v>
      </c>
      <c r="K971" s="0" t="n">
        <f aca="false">RANDBETWEEN(-500,500)*0.0001</f>
        <v>0.0176</v>
      </c>
      <c r="L971" s="0" t="n">
        <f aca="false">RANDBETWEEN(-500,500)*0.0001</f>
        <v>-0.0293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f aca="false">-0.03+J972</f>
        <v>-0.0604</v>
      </c>
      <c r="D972" s="0" t="n">
        <f aca="false">-0.1+K972</f>
        <v>-0.0786</v>
      </c>
      <c r="E972" s="0" t="n">
        <f aca="false">9.82+L972</f>
        <v>9.8192</v>
      </c>
      <c r="F972" s="0" t="n">
        <v>0</v>
      </c>
      <c r="G972" s="0" t="n">
        <v>0</v>
      </c>
      <c r="H972" s="0" t="n">
        <v>0</v>
      </c>
      <c r="I972" s="0" t="n">
        <v>1</v>
      </c>
      <c r="J972" s="0" t="n">
        <f aca="false">RANDBETWEEN(-500,500)*0.0001</f>
        <v>-0.0304</v>
      </c>
      <c r="K972" s="0" t="n">
        <f aca="false">RANDBETWEEN(-500,500)*0.0001</f>
        <v>0.0214</v>
      </c>
      <c r="L972" s="0" t="n">
        <f aca="false">RANDBETWEEN(-500,500)*0.0001</f>
        <v>-0.0008</v>
      </c>
    </row>
    <row r="973" customFormat="false" ht="12.8" hidden="false" customHeight="false" outlineLevel="0" collapsed="false">
      <c r="A973" s="0" t="n">
        <v>9.71000000000001</v>
      </c>
      <c r="B973" s="0" t="n">
        <v>0</v>
      </c>
      <c r="C973" s="0" t="n">
        <f aca="false">-0.03+J973</f>
        <v>-0.0276</v>
      </c>
      <c r="D973" s="0" t="n">
        <f aca="false">-0.1+K973</f>
        <v>-0.0863</v>
      </c>
      <c r="E973" s="0" t="n">
        <f aca="false">9.82+L973</f>
        <v>9.7789</v>
      </c>
      <c r="F973" s="0" t="n">
        <v>0</v>
      </c>
      <c r="G973" s="0" t="n">
        <v>0</v>
      </c>
      <c r="H973" s="0" t="n">
        <v>0</v>
      </c>
      <c r="I973" s="0" t="n">
        <v>1</v>
      </c>
      <c r="J973" s="0" t="n">
        <f aca="false">RANDBETWEEN(-500,500)*0.0001</f>
        <v>0.0024</v>
      </c>
      <c r="K973" s="0" t="n">
        <f aca="false">RANDBETWEEN(-500,500)*0.0001</f>
        <v>0.0137</v>
      </c>
      <c r="L973" s="0" t="n">
        <f aca="false">RANDBETWEEN(-500,500)*0.0001</f>
        <v>-0.0411</v>
      </c>
    </row>
    <row r="974" customFormat="false" ht="12.8" hidden="false" customHeight="false" outlineLevel="0" collapsed="false">
      <c r="A974" s="0" t="n">
        <v>9.72000000000001</v>
      </c>
      <c r="B974" s="0" t="n">
        <v>0</v>
      </c>
      <c r="C974" s="0" t="n">
        <f aca="false">-0.03+J974</f>
        <v>0.0195</v>
      </c>
      <c r="D974" s="0" t="n">
        <f aca="false">-0.1+K974</f>
        <v>-0.0705</v>
      </c>
      <c r="E974" s="0" t="n">
        <f aca="false">9.82+L974</f>
        <v>9.8273</v>
      </c>
      <c r="F974" s="0" t="n">
        <v>0</v>
      </c>
      <c r="G974" s="0" t="n">
        <v>0</v>
      </c>
      <c r="H974" s="0" t="n">
        <v>0</v>
      </c>
      <c r="I974" s="0" t="n">
        <v>1</v>
      </c>
      <c r="J974" s="0" t="n">
        <f aca="false">RANDBETWEEN(-500,500)*0.0001</f>
        <v>0.0495</v>
      </c>
      <c r="K974" s="0" t="n">
        <f aca="false">RANDBETWEEN(-500,500)*0.0001</f>
        <v>0.0295</v>
      </c>
      <c r="L974" s="0" t="n">
        <f aca="false">RANDBETWEEN(-500,500)*0.0001</f>
        <v>0.0073</v>
      </c>
    </row>
    <row r="975" customFormat="false" ht="12.8" hidden="false" customHeight="false" outlineLevel="0" collapsed="false">
      <c r="A975" s="0" t="n">
        <v>9.73000000000001</v>
      </c>
      <c r="B975" s="0" t="n">
        <v>0</v>
      </c>
      <c r="C975" s="0" t="n">
        <f aca="false">-0.03+J975</f>
        <v>-0.0478</v>
      </c>
      <c r="D975" s="0" t="n">
        <f aca="false">-0.1+K975</f>
        <v>-0.0731</v>
      </c>
      <c r="E975" s="0" t="n">
        <f aca="false">9.82+L975</f>
        <v>9.8492</v>
      </c>
      <c r="F975" s="0" t="n">
        <v>0</v>
      </c>
      <c r="G975" s="0" t="n">
        <v>0</v>
      </c>
      <c r="H975" s="0" t="n">
        <v>0</v>
      </c>
      <c r="I975" s="0" t="n">
        <v>1</v>
      </c>
      <c r="J975" s="0" t="n">
        <f aca="false">RANDBETWEEN(-500,500)*0.0001</f>
        <v>-0.0178</v>
      </c>
      <c r="K975" s="0" t="n">
        <f aca="false">RANDBETWEEN(-500,500)*0.0001</f>
        <v>0.0269</v>
      </c>
      <c r="L975" s="0" t="n">
        <f aca="false">RANDBETWEEN(-500,500)*0.0001</f>
        <v>0.0292</v>
      </c>
    </row>
    <row r="976" customFormat="false" ht="12.8" hidden="false" customHeight="false" outlineLevel="0" collapsed="false">
      <c r="A976" s="0" t="n">
        <v>9.74000000000001</v>
      </c>
      <c r="B976" s="0" t="n">
        <v>0</v>
      </c>
      <c r="C976" s="0" t="n">
        <f aca="false">-0.03+J976</f>
        <v>-0.0135</v>
      </c>
      <c r="D976" s="0" t="n">
        <f aca="false">-0.1+K976</f>
        <v>-0.0613</v>
      </c>
      <c r="E976" s="0" t="n">
        <f aca="false">9.82+L976</f>
        <v>9.8076</v>
      </c>
      <c r="F976" s="0" t="n">
        <v>0</v>
      </c>
      <c r="G976" s="0" t="n">
        <v>0</v>
      </c>
      <c r="H976" s="0" t="n">
        <v>0</v>
      </c>
      <c r="I976" s="0" t="n">
        <v>1</v>
      </c>
      <c r="J976" s="0" t="n">
        <f aca="false">RANDBETWEEN(-500,500)*0.0001</f>
        <v>0.0165</v>
      </c>
      <c r="K976" s="0" t="n">
        <f aca="false">RANDBETWEEN(-500,500)*0.0001</f>
        <v>0.0387</v>
      </c>
      <c r="L976" s="0" t="n">
        <f aca="false">RANDBETWEEN(-500,500)*0.0001</f>
        <v>-0.0124</v>
      </c>
    </row>
    <row r="977" customFormat="false" ht="12.8" hidden="false" customHeight="false" outlineLevel="0" collapsed="false">
      <c r="A977" s="0" t="n">
        <v>9.75000000000001</v>
      </c>
      <c r="B977" s="0" t="n">
        <v>0</v>
      </c>
      <c r="C977" s="0" t="n">
        <f aca="false">-0.03+J977</f>
        <v>-0.0327</v>
      </c>
      <c r="D977" s="0" t="n">
        <f aca="false">-0.1+K977</f>
        <v>-0.0731</v>
      </c>
      <c r="E977" s="0" t="n">
        <f aca="false">9.82+L977</f>
        <v>9.7982</v>
      </c>
      <c r="F977" s="0" t="n">
        <v>0</v>
      </c>
      <c r="G977" s="0" t="n">
        <v>0</v>
      </c>
      <c r="H977" s="0" t="n">
        <v>0</v>
      </c>
      <c r="I977" s="0" t="n">
        <v>1</v>
      </c>
      <c r="J977" s="0" t="n">
        <f aca="false">RANDBETWEEN(-500,500)*0.0001</f>
        <v>-0.0027</v>
      </c>
      <c r="K977" s="0" t="n">
        <f aca="false">RANDBETWEEN(-500,500)*0.0001</f>
        <v>0.0269</v>
      </c>
      <c r="L977" s="0" t="n">
        <f aca="false">RANDBETWEEN(-500,500)*0.0001</f>
        <v>-0.0218</v>
      </c>
    </row>
    <row r="978" customFormat="false" ht="12.8" hidden="false" customHeight="false" outlineLevel="0" collapsed="false">
      <c r="A978" s="0" t="n">
        <v>9.76000000000001</v>
      </c>
      <c r="B978" s="0" t="n">
        <v>0</v>
      </c>
      <c r="C978" s="0" t="n">
        <f aca="false">-0.03+J978</f>
        <v>-0.0779</v>
      </c>
      <c r="D978" s="0" t="n">
        <f aca="false">-0.1+K978</f>
        <v>-0.1004</v>
      </c>
      <c r="E978" s="0" t="n">
        <f aca="false">9.82+L978</f>
        <v>9.7938</v>
      </c>
      <c r="F978" s="0" t="n">
        <v>0</v>
      </c>
      <c r="G978" s="0" t="n">
        <v>0</v>
      </c>
      <c r="H978" s="0" t="n">
        <v>0</v>
      </c>
      <c r="I978" s="0" t="n">
        <v>1</v>
      </c>
      <c r="J978" s="0" t="n">
        <f aca="false">RANDBETWEEN(-500,500)*0.0001</f>
        <v>-0.0479</v>
      </c>
      <c r="K978" s="0" t="n">
        <f aca="false">RANDBETWEEN(-500,500)*0.0001</f>
        <v>-0.0004</v>
      </c>
      <c r="L978" s="0" t="n">
        <f aca="false">RANDBETWEEN(-500,500)*0.0001</f>
        <v>-0.0262</v>
      </c>
    </row>
    <row r="979" customFormat="false" ht="12.8" hidden="false" customHeight="false" outlineLevel="0" collapsed="false">
      <c r="A979" s="0" t="n">
        <v>9.77000000000001</v>
      </c>
      <c r="B979" s="0" t="n">
        <v>0</v>
      </c>
      <c r="C979" s="0" t="n">
        <f aca="false">-0.03+J979</f>
        <v>-0.0751</v>
      </c>
      <c r="D979" s="0" t="n">
        <f aca="false">-0.1+K979</f>
        <v>-0.1063</v>
      </c>
      <c r="E979" s="0" t="n">
        <f aca="false">9.82+L979</f>
        <v>9.8627</v>
      </c>
      <c r="F979" s="0" t="n">
        <v>0</v>
      </c>
      <c r="G979" s="0" t="n">
        <v>0</v>
      </c>
      <c r="H979" s="0" t="n">
        <v>0</v>
      </c>
      <c r="I979" s="0" t="n">
        <v>1</v>
      </c>
      <c r="J979" s="0" t="n">
        <f aca="false">RANDBETWEEN(-500,500)*0.0001</f>
        <v>-0.0451</v>
      </c>
      <c r="K979" s="0" t="n">
        <f aca="false">RANDBETWEEN(-500,500)*0.0001</f>
        <v>-0.0063</v>
      </c>
      <c r="L979" s="0" t="n">
        <f aca="false">RANDBETWEEN(-500,500)*0.0001</f>
        <v>0.0427</v>
      </c>
    </row>
    <row r="980" customFormat="false" ht="12.8" hidden="false" customHeight="false" outlineLevel="0" collapsed="false">
      <c r="A980" s="0" t="n">
        <v>9.78000000000001</v>
      </c>
      <c r="B980" s="0" t="n">
        <v>0</v>
      </c>
      <c r="C980" s="0" t="n">
        <f aca="false">-0.03+J980</f>
        <v>-0.0122</v>
      </c>
      <c r="D980" s="0" t="n">
        <f aca="false">-0.1+K980</f>
        <v>-0.0554</v>
      </c>
      <c r="E980" s="0" t="n">
        <f aca="false">9.82+L980</f>
        <v>9.8145</v>
      </c>
      <c r="F980" s="0" t="n">
        <v>0</v>
      </c>
      <c r="G980" s="0" t="n">
        <v>0</v>
      </c>
      <c r="H980" s="0" t="n">
        <v>0</v>
      </c>
      <c r="I980" s="0" t="n">
        <v>1</v>
      </c>
      <c r="J980" s="0" t="n">
        <f aca="false">RANDBETWEEN(-500,500)*0.0001</f>
        <v>0.0178</v>
      </c>
      <c r="K980" s="0" t="n">
        <f aca="false">RANDBETWEEN(-500,500)*0.0001</f>
        <v>0.0446</v>
      </c>
      <c r="L980" s="0" t="n">
        <f aca="false">RANDBETWEEN(-500,500)*0.0001</f>
        <v>-0.0055</v>
      </c>
    </row>
    <row r="981" customFormat="false" ht="12.8" hidden="false" customHeight="false" outlineLevel="0" collapsed="false">
      <c r="A981" s="0" t="n">
        <v>9.79000000000001</v>
      </c>
      <c r="B981" s="0" t="n">
        <v>0</v>
      </c>
      <c r="C981" s="0" t="n">
        <f aca="false">-0.03+J981</f>
        <v>0.01</v>
      </c>
      <c r="D981" s="0" t="n">
        <f aca="false">-0.1+K981</f>
        <v>-0.0971</v>
      </c>
      <c r="E981" s="0" t="n">
        <f aca="false">9.82+L981</f>
        <v>9.8391</v>
      </c>
      <c r="F981" s="0" t="n">
        <v>0</v>
      </c>
      <c r="G981" s="0" t="n">
        <v>0</v>
      </c>
      <c r="H981" s="0" t="n">
        <v>0</v>
      </c>
      <c r="I981" s="0" t="n">
        <v>1</v>
      </c>
      <c r="J981" s="0" t="n">
        <f aca="false">RANDBETWEEN(-500,500)*0.0001</f>
        <v>0.04</v>
      </c>
      <c r="K981" s="0" t="n">
        <f aca="false">RANDBETWEEN(-500,500)*0.0001</f>
        <v>0.0029</v>
      </c>
      <c r="L981" s="0" t="n">
        <f aca="false">RANDBETWEEN(-500,500)*0.0001</f>
        <v>0.0191</v>
      </c>
    </row>
    <row r="982" customFormat="false" ht="12.8" hidden="false" customHeight="false" outlineLevel="0" collapsed="false">
      <c r="A982" s="0" t="n">
        <v>9.80000000000001</v>
      </c>
      <c r="B982" s="0" t="n">
        <v>0</v>
      </c>
      <c r="C982" s="0" t="n">
        <f aca="false">-0.03+J982</f>
        <v>-0.0636</v>
      </c>
      <c r="D982" s="0" t="n">
        <f aca="false">-0.1+K982</f>
        <v>-0.081</v>
      </c>
      <c r="E982" s="0" t="n">
        <f aca="false">9.82+L982</f>
        <v>9.8088</v>
      </c>
      <c r="F982" s="0" t="n">
        <v>0</v>
      </c>
      <c r="G982" s="0" t="n">
        <v>0</v>
      </c>
      <c r="H982" s="0" t="n">
        <v>0</v>
      </c>
      <c r="I982" s="0" t="n">
        <v>1</v>
      </c>
      <c r="J982" s="0" t="n">
        <f aca="false">RANDBETWEEN(-500,500)*0.0001</f>
        <v>-0.0336</v>
      </c>
      <c r="K982" s="0" t="n">
        <f aca="false">RANDBETWEEN(-500,500)*0.0001</f>
        <v>0.019</v>
      </c>
      <c r="L982" s="0" t="n">
        <f aca="false">RANDBETWEEN(-500,500)*0.0001</f>
        <v>-0.0112</v>
      </c>
    </row>
    <row r="983" customFormat="false" ht="12.8" hidden="false" customHeight="false" outlineLevel="0" collapsed="false">
      <c r="A983" s="0" t="n">
        <v>9.81000000000001</v>
      </c>
      <c r="B983" s="0" t="n">
        <v>0</v>
      </c>
      <c r="C983" s="0" t="n">
        <f aca="false">-0.03+J983</f>
        <v>-0.0407</v>
      </c>
      <c r="D983" s="0" t="n">
        <f aca="false">-0.1+K983</f>
        <v>-0.1164</v>
      </c>
      <c r="E983" s="0" t="n">
        <f aca="false">9.82+L983</f>
        <v>9.8538</v>
      </c>
      <c r="F983" s="0" t="n">
        <v>0</v>
      </c>
      <c r="G983" s="0" t="n">
        <v>0</v>
      </c>
      <c r="H983" s="0" t="n">
        <v>0</v>
      </c>
      <c r="I983" s="0" t="n">
        <v>1</v>
      </c>
      <c r="J983" s="0" t="n">
        <f aca="false">RANDBETWEEN(-500,500)*0.0001</f>
        <v>-0.0107</v>
      </c>
      <c r="K983" s="0" t="n">
        <f aca="false">RANDBETWEEN(-500,500)*0.0001</f>
        <v>-0.0164</v>
      </c>
      <c r="L983" s="0" t="n">
        <f aca="false">RANDBETWEEN(-500,500)*0.0001</f>
        <v>0.0338</v>
      </c>
    </row>
    <row r="984" customFormat="false" ht="12.8" hidden="false" customHeight="false" outlineLevel="0" collapsed="false">
      <c r="A984" s="0" t="n">
        <v>9.82000000000001</v>
      </c>
      <c r="B984" s="0" t="n">
        <v>0</v>
      </c>
      <c r="C984" s="0" t="n">
        <f aca="false">-0.03+J984</f>
        <v>-0.0169</v>
      </c>
      <c r="D984" s="0" t="n">
        <f aca="false">-0.1+K984</f>
        <v>-0.0746</v>
      </c>
      <c r="E984" s="0" t="n">
        <f aca="false">9.82+L984</f>
        <v>9.7794</v>
      </c>
      <c r="F984" s="0" t="n">
        <v>0</v>
      </c>
      <c r="G984" s="0" t="n">
        <v>0</v>
      </c>
      <c r="H984" s="0" t="n">
        <v>0</v>
      </c>
      <c r="I984" s="0" t="n">
        <v>1</v>
      </c>
      <c r="J984" s="0" t="n">
        <f aca="false">RANDBETWEEN(-500,500)*0.0001</f>
        <v>0.0131</v>
      </c>
      <c r="K984" s="0" t="n">
        <f aca="false">RANDBETWEEN(-500,500)*0.0001</f>
        <v>0.0254</v>
      </c>
      <c r="L984" s="0" t="n">
        <f aca="false">RANDBETWEEN(-500,500)*0.0001</f>
        <v>-0.0406</v>
      </c>
    </row>
    <row r="985" customFormat="false" ht="12.8" hidden="false" customHeight="false" outlineLevel="0" collapsed="false">
      <c r="A985" s="0" t="n">
        <v>9.83000000000001</v>
      </c>
      <c r="B985" s="0" t="n">
        <v>0</v>
      </c>
      <c r="C985" s="0" t="n">
        <f aca="false">-0.03+J985</f>
        <v>-0.0415</v>
      </c>
      <c r="D985" s="0" t="n">
        <f aca="false">-0.1+K985</f>
        <v>-0.1007</v>
      </c>
      <c r="E985" s="0" t="n">
        <f aca="false">9.82+L985</f>
        <v>9.8363</v>
      </c>
      <c r="F985" s="0" t="n">
        <v>0</v>
      </c>
      <c r="G985" s="0" t="n">
        <v>0</v>
      </c>
      <c r="H985" s="0" t="n">
        <v>0</v>
      </c>
      <c r="I985" s="0" t="n">
        <v>1</v>
      </c>
      <c r="J985" s="0" t="n">
        <f aca="false">RANDBETWEEN(-500,500)*0.0001</f>
        <v>-0.0115</v>
      </c>
      <c r="K985" s="0" t="n">
        <f aca="false">RANDBETWEEN(-500,500)*0.0001</f>
        <v>-0.0007</v>
      </c>
      <c r="L985" s="0" t="n">
        <f aca="false">RANDBETWEEN(-500,500)*0.0001</f>
        <v>0.0163</v>
      </c>
    </row>
    <row r="986" customFormat="false" ht="12.8" hidden="false" customHeight="false" outlineLevel="0" collapsed="false">
      <c r="A986" s="0" t="n">
        <v>9.84000000000001</v>
      </c>
      <c r="B986" s="0" t="n">
        <v>0</v>
      </c>
      <c r="C986" s="0" t="n">
        <f aca="false">-0.03+J986</f>
        <v>-0.0429</v>
      </c>
      <c r="D986" s="0" t="n">
        <f aca="false">-0.1+K986</f>
        <v>-0.1115</v>
      </c>
      <c r="E986" s="0" t="n">
        <f aca="false">9.82+L986</f>
        <v>9.8535</v>
      </c>
      <c r="F986" s="0" t="n">
        <v>0</v>
      </c>
      <c r="G986" s="0" t="n">
        <v>0</v>
      </c>
      <c r="H986" s="0" t="n">
        <v>0</v>
      </c>
      <c r="I986" s="0" t="n">
        <v>1</v>
      </c>
      <c r="J986" s="0" t="n">
        <f aca="false">RANDBETWEEN(-500,500)*0.0001</f>
        <v>-0.0129</v>
      </c>
      <c r="K986" s="0" t="n">
        <f aca="false">RANDBETWEEN(-500,500)*0.0001</f>
        <v>-0.0115</v>
      </c>
      <c r="L986" s="0" t="n">
        <f aca="false">RANDBETWEEN(-500,500)*0.0001</f>
        <v>0.0335</v>
      </c>
    </row>
    <row r="987" customFormat="false" ht="12.8" hidden="false" customHeight="false" outlineLevel="0" collapsed="false">
      <c r="A987" s="0" t="n">
        <v>9.85000000000001</v>
      </c>
      <c r="B987" s="0" t="n">
        <v>0</v>
      </c>
      <c r="C987" s="0" t="n">
        <f aca="false">-0.03+J987</f>
        <v>0.00140000000000001</v>
      </c>
      <c r="D987" s="0" t="n">
        <f aca="false">-0.1+K987</f>
        <v>-0.115</v>
      </c>
      <c r="E987" s="0" t="n">
        <f aca="false">9.82+L987</f>
        <v>9.8265</v>
      </c>
      <c r="F987" s="0" t="n">
        <v>0</v>
      </c>
      <c r="G987" s="0" t="n">
        <v>0</v>
      </c>
      <c r="H987" s="0" t="n">
        <v>0</v>
      </c>
      <c r="I987" s="0" t="n">
        <v>1</v>
      </c>
      <c r="J987" s="0" t="n">
        <f aca="false">RANDBETWEEN(-500,500)*0.0001</f>
        <v>0.0314</v>
      </c>
      <c r="K987" s="0" t="n">
        <f aca="false">RANDBETWEEN(-500,500)*0.0001</f>
        <v>-0.015</v>
      </c>
      <c r="L987" s="0" t="n">
        <f aca="false">RANDBETWEEN(-500,500)*0.0001</f>
        <v>0.0065</v>
      </c>
    </row>
    <row r="988" customFormat="false" ht="12.8" hidden="false" customHeight="false" outlineLevel="0" collapsed="false">
      <c r="A988" s="0" t="n">
        <v>9.86000000000001</v>
      </c>
      <c r="B988" s="0" t="n">
        <v>0</v>
      </c>
      <c r="C988" s="0" t="n">
        <f aca="false">-0.03+J988</f>
        <v>-0.0531</v>
      </c>
      <c r="D988" s="0" t="n">
        <f aca="false">-0.1+K988</f>
        <v>-0.1471</v>
      </c>
      <c r="E988" s="0" t="n">
        <f aca="false">9.82+L988</f>
        <v>9.8416</v>
      </c>
      <c r="F988" s="0" t="n">
        <v>0</v>
      </c>
      <c r="G988" s="0" t="n">
        <v>0</v>
      </c>
      <c r="H988" s="0" t="n">
        <v>0</v>
      </c>
      <c r="I988" s="0" t="n">
        <v>1</v>
      </c>
      <c r="J988" s="0" t="n">
        <f aca="false">RANDBETWEEN(-500,500)*0.0001</f>
        <v>-0.0231</v>
      </c>
      <c r="K988" s="0" t="n">
        <f aca="false">RANDBETWEEN(-500,500)*0.0001</f>
        <v>-0.0471</v>
      </c>
      <c r="L988" s="0" t="n">
        <f aca="false">RANDBETWEEN(-500,500)*0.0001</f>
        <v>0.0216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f aca="false">-0.03+J989</f>
        <v>-0.0485</v>
      </c>
      <c r="D989" s="0" t="n">
        <f aca="false">-0.1+K989</f>
        <v>-0.0842</v>
      </c>
      <c r="E989" s="0" t="n">
        <f aca="false">9.82+L989</f>
        <v>9.8233</v>
      </c>
      <c r="F989" s="0" t="n">
        <v>0</v>
      </c>
      <c r="G989" s="0" t="n">
        <v>0</v>
      </c>
      <c r="H989" s="0" t="n">
        <v>0</v>
      </c>
      <c r="I989" s="0" t="n">
        <v>1</v>
      </c>
      <c r="J989" s="0" t="n">
        <f aca="false">RANDBETWEEN(-500,500)*0.0001</f>
        <v>-0.0185</v>
      </c>
      <c r="K989" s="0" t="n">
        <f aca="false">RANDBETWEEN(-500,500)*0.0001</f>
        <v>0.0158</v>
      </c>
      <c r="L989" s="0" t="n">
        <f aca="false">RANDBETWEEN(-500,500)*0.0001</f>
        <v>0.0033</v>
      </c>
    </row>
    <row r="990" customFormat="false" ht="12.8" hidden="false" customHeight="false" outlineLevel="0" collapsed="false">
      <c r="A990" s="0" t="n">
        <v>9.88000000000001</v>
      </c>
      <c r="B990" s="0" t="n">
        <v>0</v>
      </c>
      <c r="C990" s="0" t="n">
        <f aca="false">-0.03+J990</f>
        <v>0.0046</v>
      </c>
      <c r="D990" s="0" t="n">
        <f aca="false">-0.1+K990</f>
        <v>-0.1326</v>
      </c>
      <c r="E990" s="0" t="n">
        <f aca="false">9.82+L990</f>
        <v>9.8031</v>
      </c>
      <c r="F990" s="0" t="n">
        <v>0</v>
      </c>
      <c r="G990" s="0" t="n">
        <v>0</v>
      </c>
      <c r="H990" s="0" t="n">
        <v>0</v>
      </c>
      <c r="I990" s="0" t="n">
        <v>1</v>
      </c>
      <c r="J990" s="0" t="n">
        <f aca="false">RANDBETWEEN(-500,500)*0.0001</f>
        <v>0.0346</v>
      </c>
      <c r="K990" s="0" t="n">
        <f aca="false">RANDBETWEEN(-500,500)*0.0001</f>
        <v>-0.0326</v>
      </c>
      <c r="L990" s="0" t="n">
        <f aca="false">RANDBETWEEN(-500,500)*0.0001</f>
        <v>-0.0169</v>
      </c>
    </row>
    <row r="991" customFormat="false" ht="12.8" hidden="false" customHeight="false" outlineLevel="0" collapsed="false">
      <c r="A991" s="0" t="n">
        <v>9.89000000000001</v>
      </c>
      <c r="B991" s="0" t="n">
        <v>0</v>
      </c>
      <c r="C991" s="0" t="n">
        <f aca="false">-0.03+J991</f>
        <v>-0.0667</v>
      </c>
      <c r="D991" s="0" t="n">
        <f aca="false">-0.1+K991</f>
        <v>-0.0598</v>
      </c>
      <c r="E991" s="0" t="n">
        <f aca="false">9.82+L991</f>
        <v>9.7784</v>
      </c>
      <c r="F991" s="0" t="n">
        <v>0</v>
      </c>
      <c r="G991" s="0" t="n">
        <v>0</v>
      </c>
      <c r="H991" s="0" t="n">
        <v>0</v>
      </c>
      <c r="I991" s="0" t="n">
        <v>1</v>
      </c>
      <c r="J991" s="0" t="n">
        <f aca="false">RANDBETWEEN(-500,500)*0.0001</f>
        <v>-0.0367</v>
      </c>
      <c r="K991" s="0" t="n">
        <f aca="false">RANDBETWEEN(-500,500)*0.0001</f>
        <v>0.0402</v>
      </c>
      <c r="L991" s="0" t="n">
        <f aca="false">RANDBETWEEN(-500,500)*0.0001</f>
        <v>-0.0416</v>
      </c>
    </row>
    <row r="992" customFormat="false" ht="12.8" hidden="false" customHeight="false" outlineLevel="0" collapsed="false">
      <c r="A992" s="0" t="n">
        <v>9.90000000000001</v>
      </c>
      <c r="B992" s="0" t="n">
        <v>0</v>
      </c>
      <c r="C992" s="0" t="n">
        <f aca="false">-0.03+J992</f>
        <v>0.0195</v>
      </c>
      <c r="D992" s="0" t="n">
        <f aca="false">-0.1+K992</f>
        <v>-0.0987</v>
      </c>
      <c r="E992" s="0" t="n">
        <f aca="false">9.82+L992</f>
        <v>9.7783</v>
      </c>
      <c r="F992" s="0" t="n">
        <v>0</v>
      </c>
      <c r="G992" s="0" t="n">
        <v>0</v>
      </c>
      <c r="H992" s="0" t="n">
        <v>0</v>
      </c>
      <c r="I992" s="0" t="n">
        <v>1</v>
      </c>
      <c r="J992" s="0" t="n">
        <f aca="false">RANDBETWEEN(-500,500)*0.0001</f>
        <v>0.0495</v>
      </c>
      <c r="K992" s="0" t="n">
        <f aca="false">RANDBETWEEN(-500,500)*0.0001</f>
        <v>0.0013</v>
      </c>
      <c r="L992" s="0" t="n">
        <f aca="false">RANDBETWEEN(-500,500)*0.0001</f>
        <v>-0.0417</v>
      </c>
    </row>
    <row r="993" customFormat="false" ht="12.8" hidden="false" customHeight="false" outlineLevel="0" collapsed="false">
      <c r="A993" s="0" t="n">
        <v>9.91000000000001</v>
      </c>
      <c r="B993" s="0" t="n">
        <v>0</v>
      </c>
      <c r="C993" s="0" t="n">
        <f aca="false">-0.03+J993</f>
        <v>-0.0797</v>
      </c>
      <c r="D993" s="0" t="n">
        <f aca="false">-0.1+K993</f>
        <v>-0.125</v>
      </c>
      <c r="E993" s="0" t="n">
        <f aca="false">9.82+L993</f>
        <v>9.8624</v>
      </c>
      <c r="F993" s="0" t="n">
        <v>0</v>
      </c>
      <c r="G993" s="0" t="n">
        <v>0</v>
      </c>
      <c r="H993" s="0" t="n">
        <v>0</v>
      </c>
      <c r="I993" s="0" t="n">
        <v>1</v>
      </c>
      <c r="J993" s="0" t="n">
        <f aca="false">RANDBETWEEN(-500,500)*0.0001</f>
        <v>-0.0497</v>
      </c>
      <c r="K993" s="0" t="n">
        <f aca="false">RANDBETWEEN(-500,500)*0.0001</f>
        <v>-0.025</v>
      </c>
      <c r="L993" s="0" t="n">
        <f aca="false">RANDBETWEEN(-500,500)*0.0001</f>
        <v>0.0424</v>
      </c>
    </row>
    <row r="994" customFormat="false" ht="12.8" hidden="false" customHeight="false" outlineLevel="0" collapsed="false">
      <c r="A994" s="0" t="n">
        <v>9.92000000000001</v>
      </c>
      <c r="B994" s="0" t="n">
        <v>0</v>
      </c>
      <c r="C994" s="0" t="n">
        <f aca="false">-0.03+J994</f>
        <v>-0.0262</v>
      </c>
      <c r="D994" s="0" t="n">
        <f aca="false">-0.1+K994</f>
        <v>-0.1254</v>
      </c>
      <c r="E994" s="0" t="n">
        <f aca="false">9.82+L994</f>
        <v>9.8651</v>
      </c>
      <c r="F994" s="0" t="n">
        <v>0</v>
      </c>
      <c r="G994" s="0" t="n">
        <v>0</v>
      </c>
      <c r="H994" s="0" t="n">
        <v>0</v>
      </c>
      <c r="I994" s="0" t="n">
        <v>1</v>
      </c>
      <c r="J994" s="0" t="n">
        <f aca="false">RANDBETWEEN(-500,500)*0.0001</f>
        <v>0.0038</v>
      </c>
      <c r="K994" s="0" t="n">
        <f aca="false">RANDBETWEEN(-500,500)*0.0001</f>
        <v>-0.0254</v>
      </c>
      <c r="L994" s="0" t="n">
        <f aca="false">RANDBETWEEN(-500,500)*0.0001</f>
        <v>0.0451</v>
      </c>
    </row>
    <row r="995" customFormat="false" ht="12.8" hidden="false" customHeight="false" outlineLevel="0" collapsed="false">
      <c r="A995" s="0" t="n">
        <v>9.93000000000001</v>
      </c>
      <c r="B995" s="0" t="n">
        <v>0</v>
      </c>
      <c r="C995" s="0" t="n">
        <f aca="false">-0.03+J995</f>
        <v>0.00770000000000001</v>
      </c>
      <c r="D995" s="0" t="n">
        <f aca="false">-0.1+K995</f>
        <v>-0.0601</v>
      </c>
      <c r="E995" s="0" t="n">
        <f aca="false">9.82+L995</f>
        <v>9.7702</v>
      </c>
      <c r="F995" s="0" t="n">
        <v>0</v>
      </c>
      <c r="G995" s="0" t="n">
        <v>0</v>
      </c>
      <c r="H995" s="0" t="n">
        <v>0</v>
      </c>
      <c r="I995" s="0" t="n">
        <v>1</v>
      </c>
      <c r="J995" s="0" t="n">
        <f aca="false">RANDBETWEEN(-500,500)*0.0001</f>
        <v>0.0377</v>
      </c>
      <c r="K995" s="0" t="n">
        <f aca="false">RANDBETWEEN(-500,500)*0.0001</f>
        <v>0.0399</v>
      </c>
      <c r="L995" s="0" t="n">
        <f aca="false">RANDBETWEEN(-500,500)*0.0001</f>
        <v>-0.0498</v>
      </c>
    </row>
    <row r="996" customFormat="false" ht="12.8" hidden="false" customHeight="false" outlineLevel="0" collapsed="false">
      <c r="A996" s="0" t="n">
        <v>9.94000000000001</v>
      </c>
      <c r="B996" s="0" t="n">
        <v>0</v>
      </c>
      <c r="C996" s="0" t="n">
        <f aca="false">-0.03+J996</f>
        <v>-0.0773</v>
      </c>
      <c r="D996" s="0" t="n">
        <f aca="false">-0.1+K996</f>
        <v>-0.0638</v>
      </c>
      <c r="E996" s="0" t="n">
        <f aca="false">9.82+L996</f>
        <v>9.8036</v>
      </c>
      <c r="F996" s="0" t="n">
        <v>0</v>
      </c>
      <c r="G996" s="0" t="n">
        <v>0</v>
      </c>
      <c r="H996" s="0" t="n">
        <v>0</v>
      </c>
      <c r="I996" s="0" t="n">
        <v>1</v>
      </c>
      <c r="J996" s="0" t="n">
        <f aca="false">RANDBETWEEN(-500,500)*0.0001</f>
        <v>-0.0473</v>
      </c>
      <c r="K996" s="0" t="n">
        <f aca="false">RANDBETWEEN(-500,500)*0.0001</f>
        <v>0.0362</v>
      </c>
      <c r="L996" s="0" t="n">
        <f aca="false">RANDBETWEEN(-500,500)*0.0001</f>
        <v>-0.0164</v>
      </c>
    </row>
    <row r="997" customFormat="false" ht="12.8" hidden="false" customHeight="false" outlineLevel="0" collapsed="false">
      <c r="A997" s="0" t="n">
        <v>9.95000000000001</v>
      </c>
      <c r="B997" s="0" t="n">
        <v>0</v>
      </c>
      <c r="C997" s="0" t="n">
        <f aca="false">-0.03+J997</f>
        <v>-0.0064</v>
      </c>
      <c r="D997" s="0" t="n">
        <f aca="false">-0.1+K997</f>
        <v>-0.0867</v>
      </c>
      <c r="E997" s="0" t="n">
        <f aca="false">9.82+L997</f>
        <v>9.8277</v>
      </c>
      <c r="F997" s="0" t="n">
        <v>0</v>
      </c>
      <c r="G997" s="0" t="n">
        <v>0</v>
      </c>
      <c r="H997" s="0" t="n">
        <v>0</v>
      </c>
      <c r="I997" s="0" t="n">
        <v>1</v>
      </c>
      <c r="J997" s="0" t="n">
        <f aca="false">RANDBETWEEN(-500,500)*0.0001</f>
        <v>0.0236</v>
      </c>
      <c r="K997" s="0" t="n">
        <f aca="false">RANDBETWEEN(-500,500)*0.0001</f>
        <v>0.0133</v>
      </c>
      <c r="L997" s="0" t="n">
        <f aca="false">RANDBETWEEN(-500,500)*0.0001</f>
        <v>0.0077</v>
      </c>
    </row>
    <row r="998" customFormat="false" ht="12.8" hidden="false" customHeight="false" outlineLevel="0" collapsed="false">
      <c r="A998" s="0" t="n">
        <v>9.96000000000001</v>
      </c>
      <c r="B998" s="0" t="n">
        <v>0</v>
      </c>
      <c r="C998" s="0" t="n">
        <f aca="false">-0.03+J998</f>
        <v>-0.0356</v>
      </c>
      <c r="D998" s="0" t="n">
        <f aca="false">-0.1+K998</f>
        <v>-0.1364</v>
      </c>
      <c r="E998" s="0" t="n">
        <f aca="false">9.82+L998</f>
        <v>9.8649</v>
      </c>
      <c r="F998" s="0" t="n">
        <v>0</v>
      </c>
      <c r="G998" s="0" t="n">
        <v>0</v>
      </c>
      <c r="H998" s="0" t="n">
        <v>0</v>
      </c>
      <c r="I998" s="0" t="n">
        <v>1</v>
      </c>
      <c r="J998" s="0" t="n">
        <f aca="false">RANDBETWEEN(-500,500)*0.0001</f>
        <v>-0.0056</v>
      </c>
      <c r="K998" s="0" t="n">
        <f aca="false">RANDBETWEEN(-500,500)*0.0001</f>
        <v>-0.0364</v>
      </c>
      <c r="L998" s="0" t="n">
        <f aca="false">RANDBETWEEN(-500,500)*0.0001</f>
        <v>0.0449</v>
      </c>
    </row>
    <row r="999" customFormat="false" ht="12.8" hidden="false" customHeight="false" outlineLevel="0" collapsed="false">
      <c r="A999" s="0" t="n">
        <v>9.97000000000001</v>
      </c>
      <c r="B999" s="0" t="n">
        <v>0</v>
      </c>
      <c r="C999" s="0" t="n">
        <f aca="false">-0.03+J999</f>
        <v>-0.0798</v>
      </c>
      <c r="D999" s="0" t="n">
        <f aca="false">-0.1+K999</f>
        <v>-0.1002</v>
      </c>
      <c r="E999" s="0" t="n">
        <f aca="false">9.82+L999</f>
        <v>9.8458</v>
      </c>
      <c r="F999" s="0" t="n">
        <v>0</v>
      </c>
      <c r="G999" s="0" t="n">
        <v>0</v>
      </c>
      <c r="H999" s="0" t="n">
        <v>0</v>
      </c>
      <c r="I999" s="0" t="n">
        <v>1</v>
      </c>
      <c r="J999" s="0" t="n">
        <f aca="false">RANDBETWEEN(-500,500)*0.0001</f>
        <v>-0.0498</v>
      </c>
      <c r="K999" s="0" t="n">
        <f aca="false">RANDBETWEEN(-500,500)*0.0001</f>
        <v>-0.0002</v>
      </c>
      <c r="L999" s="0" t="n">
        <f aca="false">RANDBETWEEN(-500,500)*0.0001</f>
        <v>0.0258</v>
      </c>
    </row>
    <row r="1000" customFormat="false" ht="12.8" hidden="false" customHeight="false" outlineLevel="0" collapsed="false">
      <c r="A1000" s="0" t="n">
        <v>9.98000000000001</v>
      </c>
      <c r="B1000" s="0" t="n">
        <v>0</v>
      </c>
      <c r="C1000" s="0" t="n">
        <f aca="false">-0.03+J1000</f>
        <v>-0.0111</v>
      </c>
      <c r="D1000" s="0" t="n">
        <f aca="false">-0.1+K1000</f>
        <v>-0.0548</v>
      </c>
      <c r="E1000" s="0" t="n">
        <f aca="false">9.82+L1000</f>
        <v>9.7957</v>
      </c>
      <c r="F1000" s="0" t="n">
        <v>0</v>
      </c>
      <c r="G1000" s="0" t="n">
        <v>0</v>
      </c>
      <c r="H1000" s="0" t="n">
        <v>0</v>
      </c>
      <c r="I1000" s="0" t="n">
        <v>1</v>
      </c>
      <c r="J1000" s="0" t="n">
        <f aca="false">RANDBETWEEN(-500,500)*0.0001</f>
        <v>0.0189</v>
      </c>
      <c r="K1000" s="0" t="n">
        <f aca="false">RANDBETWEEN(-500,500)*0.0001</f>
        <v>0.0452</v>
      </c>
      <c r="L1000" s="0" t="n">
        <f aca="false">RANDBETWEEN(-500,500)*0.0001</f>
        <v>-0.0243</v>
      </c>
    </row>
    <row r="1001" customFormat="false" ht="12.8" hidden="false" customHeight="false" outlineLevel="0" collapsed="false">
      <c r="A1001" s="0" t="n">
        <v>9.99000000000001</v>
      </c>
      <c r="B1001" s="0" t="n">
        <v>0</v>
      </c>
      <c r="C1001" s="0" t="n">
        <f aca="false">-0.03+J1001</f>
        <v>-0.0793</v>
      </c>
      <c r="D1001" s="0" t="n">
        <f aca="false">-0.1+K1001</f>
        <v>-0.1393</v>
      </c>
      <c r="E1001" s="0" t="n">
        <f aca="false">9.82+L1001</f>
        <v>9.8426</v>
      </c>
      <c r="F1001" s="0" t="n">
        <v>0</v>
      </c>
      <c r="G1001" s="0" t="n">
        <v>0</v>
      </c>
      <c r="H1001" s="0" t="n">
        <v>0</v>
      </c>
      <c r="I1001" s="0" t="n">
        <v>1</v>
      </c>
      <c r="J1001" s="0" t="n">
        <f aca="false">RANDBETWEEN(-500,500)*0.0001</f>
        <v>-0.0493</v>
      </c>
      <c r="K1001" s="0" t="n">
        <f aca="false">RANDBETWEEN(-500,500)*0.0001</f>
        <v>-0.0393</v>
      </c>
      <c r="L1001" s="0" t="n">
        <f aca="false">RANDBETWEEN(-500,500)*0.0001</f>
        <v>0.0226</v>
      </c>
    </row>
    <row r="1002" customFormat="false" ht="12.8" hidden="false" customHeight="false" outlineLevel="0" collapsed="false">
      <c r="A1002" s="0" t="n">
        <v>10</v>
      </c>
      <c r="B1002" s="0" t="n">
        <v>0</v>
      </c>
      <c r="C1002" s="0" t="n">
        <f aca="false">-0.03+J1002</f>
        <v>-0.0101</v>
      </c>
      <c r="D1002" s="0" t="n">
        <f aca="false">-0.1+K1002</f>
        <v>-0.0793</v>
      </c>
      <c r="E1002" s="0" t="n">
        <f aca="false">9.82+L1002</f>
        <v>9.8249</v>
      </c>
      <c r="F1002" s="0" t="n">
        <v>0</v>
      </c>
      <c r="G1002" s="0" t="n">
        <v>0</v>
      </c>
      <c r="H1002" s="0" t="n">
        <v>0</v>
      </c>
      <c r="I1002" s="0" t="n">
        <v>1</v>
      </c>
      <c r="J1002" s="0" t="n">
        <f aca="false">RANDBETWEEN(-500,500)*0.0001</f>
        <v>0.0199</v>
      </c>
      <c r="K1002" s="0" t="n">
        <f aca="false">RANDBETWEEN(-500,500)*0.0001</f>
        <v>0.0207</v>
      </c>
      <c r="L1002" s="0" t="n">
        <f aca="false">RANDBETWEEN(-500,500)*0.0001</f>
        <v>0.0049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f aca="false">-0.03+J1003</f>
        <v>-0.0467</v>
      </c>
      <c r="D1003" s="0" t="n">
        <f aca="false">-0.1+K1003</f>
        <v>-0.0664</v>
      </c>
      <c r="E1003" s="0" t="n">
        <f aca="false">9.82+L1003</f>
        <v>9.8122</v>
      </c>
      <c r="F1003" s="0" t="n">
        <v>0</v>
      </c>
      <c r="G1003" s="0" t="n">
        <v>0</v>
      </c>
      <c r="H1003" s="0" t="n">
        <v>0</v>
      </c>
      <c r="I1003" s="0" t="n">
        <v>1</v>
      </c>
      <c r="J1003" s="0" t="n">
        <f aca="false">RANDBETWEEN(-500,500)*0.0001</f>
        <v>-0.0167</v>
      </c>
      <c r="K1003" s="0" t="n">
        <f aca="false">RANDBETWEEN(-500,500)*0.0001</f>
        <v>0.0336</v>
      </c>
      <c r="L1003" s="0" t="n">
        <f aca="false">RANDBETWEEN(-500,500)*0.0001</f>
        <v>-0.0078</v>
      </c>
    </row>
    <row r="1004" customFormat="false" ht="12.8" hidden="false" customHeight="false" outlineLevel="0" collapsed="false">
      <c r="A1004" s="0" t="n">
        <v>10.02</v>
      </c>
      <c r="B1004" s="0" t="n">
        <v>0</v>
      </c>
      <c r="C1004" s="0" t="n">
        <f aca="false">-0.03+J1004</f>
        <v>-0.0476</v>
      </c>
      <c r="D1004" s="0" t="n">
        <f aca="false">-0.1+K1004</f>
        <v>-0.0918</v>
      </c>
      <c r="E1004" s="0" t="n">
        <f aca="false">9.82+L1004</f>
        <v>9.8585</v>
      </c>
      <c r="F1004" s="0" t="n">
        <v>0</v>
      </c>
      <c r="G1004" s="0" t="n">
        <v>0</v>
      </c>
      <c r="H1004" s="0" t="n">
        <v>0</v>
      </c>
      <c r="I1004" s="0" t="n">
        <v>1</v>
      </c>
      <c r="J1004" s="0" t="n">
        <f aca="false">RANDBETWEEN(-500,500)*0.0001</f>
        <v>-0.0176</v>
      </c>
      <c r="K1004" s="0" t="n">
        <f aca="false">RANDBETWEEN(-500,500)*0.0001</f>
        <v>0.0082</v>
      </c>
      <c r="L1004" s="0" t="n">
        <f aca="false">RANDBETWEEN(-500,500)*0.0001</f>
        <v>0.0385</v>
      </c>
    </row>
    <row r="1005" customFormat="false" ht="12.8" hidden="false" customHeight="false" outlineLevel="0" collapsed="false">
      <c r="A1005" s="0" t="n">
        <v>10.03</v>
      </c>
      <c r="B1005" s="0" t="n">
        <v>0</v>
      </c>
      <c r="C1005" s="0" t="n">
        <f aca="false">-0.03+J1005</f>
        <v>0.009</v>
      </c>
      <c r="D1005" s="0" t="n">
        <f aca="false">-0.1+K1005</f>
        <v>-0.1493</v>
      </c>
      <c r="E1005" s="0" t="n">
        <f aca="false">9.82+L1005</f>
        <v>9.8525</v>
      </c>
      <c r="F1005" s="0" t="n">
        <v>0</v>
      </c>
      <c r="G1005" s="0" t="n">
        <v>0</v>
      </c>
      <c r="H1005" s="0" t="n">
        <v>0</v>
      </c>
      <c r="I1005" s="0" t="n">
        <v>1</v>
      </c>
      <c r="J1005" s="0" t="n">
        <f aca="false">RANDBETWEEN(-500,500)*0.0001</f>
        <v>0.039</v>
      </c>
      <c r="K1005" s="0" t="n">
        <f aca="false">RANDBETWEEN(-500,500)*0.0001</f>
        <v>-0.0493</v>
      </c>
      <c r="L1005" s="0" t="n">
        <f aca="false">RANDBETWEEN(-500,500)*0.0001</f>
        <v>0.0325</v>
      </c>
    </row>
    <row r="1006" customFormat="false" ht="12.8" hidden="false" customHeight="false" outlineLevel="0" collapsed="false">
      <c r="A1006" s="0" t="n">
        <v>10.04</v>
      </c>
      <c r="B1006" s="0" t="n">
        <v>0</v>
      </c>
      <c r="C1006" s="0" t="n">
        <f aca="false">-0.03+J1006</f>
        <v>0.0085</v>
      </c>
      <c r="D1006" s="0" t="n">
        <f aca="false">-0.1+K1006</f>
        <v>-0.099</v>
      </c>
      <c r="E1006" s="0" t="n">
        <f aca="false">9.82+L1006</f>
        <v>9.8094</v>
      </c>
      <c r="F1006" s="0" t="n">
        <v>0</v>
      </c>
      <c r="G1006" s="0" t="n">
        <v>0</v>
      </c>
      <c r="H1006" s="0" t="n">
        <v>0</v>
      </c>
      <c r="I1006" s="0" t="n">
        <v>1</v>
      </c>
      <c r="J1006" s="0" t="n">
        <f aca="false">RANDBETWEEN(-500,500)*0.0001</f>
        <v>0.0385</v>
      </c>
      <c r="K1006" s="0" t="n">
        <f aca="false">RANDBETWEEN(-500,500)*0.0001</f>
        <v>0.001</v>
      </c>
      <c r="L1006" s="0" t="n">
        <f aca="false">RANDBETWEEN(-500,500)*0.0001</f>
        <v>-0.0106</v>
      </c>
    </row>
    <row r="1007" customFormat="false" ht="12.8" hidden="false" customHeight="false" outlineLevel="0" collapsed="false">
      <c r="A1007" s="0" t="n">
        <v>10.05</v>
      </c>
      <c r="B1007" s="0" t="n">
        <v>0</v>
      </c>
      <c r="C1007" s="0" t="n">
        <f aca="false">-0.03+J1007</f>
        <v>-0.057</v>
      </c>
      <c r="D1007" s="0" t="n">
        <f aca="false">-0.1+K1007</f>
        <v>-0.1025</v>
      </c>
      <c r="E1007" s="0" t="n">
        <f aca="false">9.82+L1007</f>
        <v>9.8442</v>
      </c>
      <c r="F1007" s="0" t="n">
        <v>0</v>
      </c>
      <c r="G1007" s="0" t="n">
        <v>0</v>
      </c>
      <c r="H1007" s="0" t="n">
        <v>0</v>
      </c>
      <c r="I1007" s="0" t="n">
        <v>1</v>
      </c>
      <c r="J1007" s="0" t="n">
        <f aca="false">RANDBETWEEN(-500,500)*0.0001</f>
        <v>-0.027</v>
      </c>
      <c r="K1007" s="0" t="n">
        <f aca="false">RANDBETWEEN(-500,500)*0.0001</f>
        <v>-0.0025</v>
      </c>
      <c r="L1007" s="0" t="n">
        <f aca="false">RANDBETWEEN(-500,500)*0.0001</f>
        <v>0.0242</v>
      </c>
    </row>
    <row r="1008" customFormat="false" ht="12.8" hidden="false" customHeight="false" outlineLevel="0" collapsed="false">
      <c r="A1008" s="0" t="n">
        <v>10.06</v>
      </c>
      <c r="B1008" s="0" t="n">
        <v>0</v>
      </c>
      <c r="C1008" s="0" t="n">
        <f aca="false">-0.03+J1008</f>
        <v>-0.0594</v>
      </c>
      <c r="D1008" s="0" t="n">
        <f aca="false">-0.1+K1008</f>
        <v>-0.1412</v>
      </c>
      <c r="E1008" s="0" t="n">
        <f aca="false">9.82+L1008</f>
        <v>9.8347</v>
      </c>
      <c r="F1008" s="0" t="n">
        <v>0</v>
      </c>
      <c r="G1008" s="0" t="n">
        <v>0</v>
      </c>
      <c r="H1008" s="0" t="n">
        <v>0</v>
      </c>
      <c r="I1008" s="0" t="n">
        <v>1</v>
      </c>
      <c r="J1008" s="0" t="n">
        <f aca="false">RANDBETWEEN(-500,500)*0.0001</f>
        <v>-0.0294</v>
      </c>
      <c r="K1008" s="0" t="n">
        <f aca="false">RANDBETWEEN(-500,500)*0.0001</f>
        <v>-0.0412</v>
      </c>
      <c r="L1008" s="0" t="n">
        <f aca="false">RANDBETWEEN(-500,500)*0.0001</f>
        <v>0.0147</v>
      </c>
    </row>
    <row r="1009" customFormat="false" ht="12.8" hidden="false" customHeight="false" outlineLevel="0" collapsed="false">
      <c r="A1009" s="0" t="n">
        <v>10.07</v>
      </c>
      <c r="B1009" s="0" t="n">
        <v>0</v>
      </c>
      <c r="C1009" s="0" t="n">
        <f aca="false">-0.03+J1009</f>
        <v>-0.033</v>
      </c>
      <c r="D1009" s="0" t="n">
        <f aca="false">-0.1+K1009</f>
        <v>-0.1248</v>
      </c>
      <c r="E1009" s="0" t="n">
        <f aca="false">9.82+L1009</f>
        <v>9.8218</v>
      </c>
      <c r="F1009" s="0" t="n">
        <v>0</v>
      </c>
      <c r="G1009" s="0" t="n">
        <v>0</v>
      </c>
      <c r="H1009" s="0" t="n">
        <v>0</v>
      </c>
      <c r="I1009" s="0" t="n">
        <v>1</v>
      </c>
      <c r="J1009" s="0" t="n">
        <f aca="false">RANDBETWEEN(-500,500)*0.0001</f>
        <v>-0.003</v>
      </c>
      <c r="K1009" s="0" t="n">
        <f aca="false">RANDBETWEEN(-500,500)*0.0001</f>
        <v>-0.0248</v>
      </c>
      <c r="L1009" s="0" t="n">
        <f aca="false">RANDBETWEEN(-500,500)*0.0001</f>
        <v>0.0018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f aca="false">-0.03+J1010</f>
        <v>-0.0714</v>
      </c>
      <c r="D1010" s="0" t="n">
        <f aca="false">-0.1+K1010</f>
        <v>-0.1042</v>
      </c>
      <c r="E1010" s="0" t="n">
        <f aca="false">9.82+L1010</f>
        <v>9.7847</v>
      </c>
      <c r="F1010" s="0" t="n">
        <v>0</v>
      </c>
      <c r="G1010" s="0" t="n">
        <v>0</v>
      </c>
      <c r="H1010" s="0" t="n">
        <v>0</v>
      </c>
      <c r="I1010" s="0" t="n">
        <v>1</v>
      </c>
      <c r="J1010" s="0" t="n">
        <f aca="false">RANDBETWEEN(-500,500)*0.0001</f>
        <v>-0.0414</v>
      </c>
      <c r="K1010" s="0" t="n">
        <f aca="false">RANDBETWEEN(-500,500)*0.0001</f>
        <v>-0.0042</v>
      </c>
      <c r="L1010" s="0" t="n">
        <f aca="false">RANDBETWEEN(-500,500)*0.0001</f>
        <v>-0.0353</v>
      </c>
    </row>
    <row r="1011" customFormat="false" ht="12.8" hidden="false" customHeight="false" outlineLevel="0" collapsed="false">
      <c r="A1011" s="0" t="n">
        <v>10.09</v>
      </c>
      <c r="B1011" s="0" t="n">
        <v>0</v>
      </c>
      <c r="C1011" s="0" t="n">
        <f aca="false">-0.03+J1011</f>
        <v>-0.015</v>
      </c>
      <c r="D1011" s="0" t="n">
        <f aca="false">-0.1+K1011</f>
        <v>-0.0977</v>
      </c>
      <c r="E1011" s="0" t="n">
        <f aca="false">9.82+L1011</f>
        <v>9.8472</v>
      </c>
      <c r="F1011" s="0" t="n">
        <v>0</v>
      </c>
      <c r="G1011" s="0" t="n">
        <v>0</v>
      </c>
      <c r="H1011" s="0" t="n">
        <v>0</v>
      </c>
      <c r="I1011" s="0" t="n">
        <v>1</v>
      </c>
      <c r="J1011" s="0" t="n">
        <f aca="false">RANDBETWEEN(-500,500)*0.0001</f>
        <v>0.015</v>
      </c>
      <c r="K1011" s="0" t="n">
        <f aca="false">RANDBETWEEN(-500,500)*0.0001</f>
        <v>0.0023</v>
      </c>
      <c r="L1011" s="0" t="n">
        <f aca="false">RANDBETWEEN(-500,500)*0.0001</f>
        <v>0.0272</v>
      </c>
    </row>
    <row r="1012" customFormat="false" ht="12.8" hidden="false" customHeight="false" outlineLevel="0" collapsed="false">
      <c r="A1012" s="0" t="n">
        <v>10.1</v>
      </c>
      <c r="B1012" s="0" t="n">
        <v>0</v>
      </c>
      <c r="C1012" s="0" t="n">
        <f aca="false">-0.03+J1012</f>
        <v>0.0063</v>
      </c>
      <c r="D1012" s="0" t="n">
        <f aca="false">-0.1+K1012</f>
        <v>-0.0901</v>
      </c>
      <c r="E1012" s="0" t="n">
        <f aca="false">9.82+L1012</f>
        <v>9.8026</v>
      </c>
      <c r="F1012" s="0" t="n">
        <v>0</v>
      </c>
      <c r="G1012" s="0" t="n">
        <v>0</v>
      </c>
      <c r="H1012" s="0" t="n">
        <v>0</v>
      </c>
      <c r="I1012" s="0" t="n">
        <v>1</v>
      </c>
      <c r="J1012" s="0" t="n">
        <f aca="false">RANDBETWEEN(-500,500)*0.0001</f>
        <v>0.0363</v>
      </c>
      <c r="K1012" s="0" t="n">
        <f aca="false">RANDBETWEEN(-500,500)*0.0001</f>
        <v>0.0099</v>
      </c>
      <c r="L1012" s="0" t="n">
        <f aca="false">RANDBETWEEN(-500,500)*0.0001</f>
        <v>-0.0174</v>
      </c>
    </row>
    <row r="1013" customFormat="false" ht="12.8" hidden="false" customHeight="false" outlineLevel="0" collapsed="false">
      <c r="A1013" s="0" t="n">
        <v>10.11</v>
      </c>
      <c r="B1013" s="0" t="n">
        <v>0</v>
      </c>
      <c r="C1013" s="0" t="n">
        <f aca="false">-0.03+J1013</f>
        <v>0.0149</v>
      </c>
      <c r="D1013" s="0" t="n">
        <f aca="false">-0.1+K1013</f>
        <v>-0.1044</v>
      </c>
      <c r="E1013" s="0" t="n">
        <f aca="false">9.82+L1013</f>
        <v>9.792</v>
      </c>
      <c r="F1013" s="0" t="n">
        <v>0</v>
      </c>
      <c r="G1013" s="0" t="n">
        <v>0</v>
      </c>
      <c r="H1013" s="0" t="n">
        <v>0</v>
      </c>
      <c r="I1013" s="0" t="n">
        <v>1</v>
      </c>
      <c r="J1013" s="0" t="n">
        <f aca="false">RANDBETWEEN(-500,500)*0.0001</f>
        <v>0.0449</v>
      </c>
      <c r="K1013" s="0" t="n">
        <f aca="false">RANDBETWEEN(-500,500)*0.0001</f>
        <v>-0.0044</v>
      </c>
      <c r="L1013" s="0" t="n">
        <f aca="false">RANDBETWEEN(-500,500)*0.0001</f>
        <v>-0.028</v>
      </c>
    </row>
    <row r="1014" customFormat="false" ht="12.8" hidden="false" customHeight="false" outlineLevel="0" collapsed="false">
      <c r="A1014" s="0" t="n">
        <v>10.12</v>
      </c>
      <c r="B1014" s="0" t="n">
        <v>0</v>
      </c>
      <c r="C1014" s="0" t="n">
        <f aca="false">-0.03+J1014</f>
        <v>-0.0376</v>
      </c>
      <c r="D1014" s="0" t="n">
        <f aca="false">-0.1+K1014</f>
        <v>-0.147</v>
      </c>
      <c r="E1014" s="0" t="n">
        <f aca="false">9.82+L1014</f>
        <v>9.8188</v>
      </c>
      <c r="F1014" s="0" t="n">
        <v>0</v>
      </c>
      <c r="G1014" s="0" t="n">
        <v>0</v>
      </c>
      <c r="H1014" s="0" t="n">
        <v>0</v>
      </c>
      <c r="I1014" s="0" t="n">
        <v>1</v>
      </c>
      <c r="J1014" s="0" t="n">
        <f aca="false">RANDBETWEEN(-500,500)*0.0001</f>
        <v>-0.0076</v>
      </c>
      <c r="K1014" s="0" t="n">
        <f aca="false">RANDBETWEEN(-500,500)*0.0001</f>
        <v>-0.047</v>
      </c>
      <c r="L1014" s="0" t="n">
        <f aca="false">RANDBETWEEN(-500,500)*0.0001</f>
        <v>-0.0012</v>
      </c>
    </row>
    <row r="1015" customFormat="false" ht="12.8" hidden="false" customHeight="false" outlineLevel="0" collapsed="false">
      <c r="A1015" s="0" t="n">
        <v>10.13</v>
      </c>
      <c r="B1015" s="0" t="n">
        <v>0</v>
      </c>
      <c r="C1015" s="0" t="n">
        <f aca="false">-0.03+J1015</f>
        <v>0.0127</v>
      </c>
      <c r="D1015" s="0" t="n">
        <f aca="false">-0.1+K1015</f>
        <v>-0.121</v>
      </c>
      <c r="E1015" s="0" t="n">
        <f aca="false">9.82+L1015</f>
        <v>9.8669</v>
      </c>
      <c r="F1015" s="0" t="n">
        <v>0</v>
      </c>
      <c r="G1015" s="0" t="n">
        <v>0</v>
      </c>
      <c r="H1015" s="0" t="n">
        <v>0</v>
      </c>
      <c r="I1015" s="0" t="n">
        <v>1</v>
      </c>
      <c r="J1015" s="0" t="n">
        <f aca="false">RANDBETWEEN(-500,500)*0.0001</f>
        <v>0.0427</v>
      </c>
      <c r="K1015" s="0" t="n">
        <f aca="false">RANDBETWEEN(-500,500)*0.0001</f>
        <v>-0.021</v>
      </c>
      <c r="L1015" s="0" t="n">
        <f aca="false">RANDBETWEEN(-500,500)*0.0001</f>
        <v>0.0469</v>
      </c>
    </row>
    <row r="1016" customFormat="false" ht="12.8" hidden="false" customHeight="false" outlineLevel="0" collapsed="false">
      <c r="A1016" s="0" t="n">
        <v>10.14</v>
      </c>
      <c r="B1016" s="0" t="n">
        <v>0</v>
      </c>
      <c r="C1016" s="0" t="n">
        <f aca="false">-0.03+J1016</f>
        <v>-0.0588</v>
      </c>
      <c r="D1016" s="0" t="n">
        <f aca="false">-0.1+K1016</f>
        <v>-0.1428</v>
      </c>
      <c r="E1016" s="0" t="n">
        <f aca="false">9.82+L1016</f>
        <v>9.787</v>
      </c>
      <c r="F1016" s="0" t="n">
        <v>0</v>
      </c>
      <c r="G1016" s="0" t="n">
        <v>0</v>
      </c>
      <c r="H1016" s="0" t="n">
        <v>0</v>
      </c>
      <c r="I1016" s="0" t="n">
        <v>1</v>
      </c>
      <c r="J1016" s="0" t="n">
        <f aca="false">RANDBETWEEN(-500,500)*0.0001</f>
        <v>-0.0288</v>
      </c>
      <c r="K1016" s="0" t="n">
        <f aca="false">RANDBETWEEN(-500,500)*0.0001</f>
        <v>-0.0428</v>
      </c>
      <c r="L1016" s="0" t="n">
        <f aca="false">RANDBETWEEN(-500,500)*0.0001</f>
        <v>-0.033</v>
      </c>
    </row>
    <row r="1017" customFormat="false" ht="12.8" hidden="false" customHeight="false" outlineLevel="0" collapsed="false">
      <c r="A1017" s="0" t="n">
        <v>10.15</v>
      </c>
      <c r="B1017" s="0" t="n">
        <v>0</v>
      </c>
      <c r="C1017" s="0" t="n">
        <f aca="false">-0.03+J1017</f>
        <v>-0.0448</v>
      </c>
      <c r="D1017" s="0" t="n">
        <f aca="false">-0.1+K1017</f>
        <v>-0.0853</v>
      </c>
      <c r="E1017" s="0" t="n">
        <f aca="false">9.82+L1017</f>
        <v>9.7832</v>
      </c>
      <c r="F1017" s="0" t="n">
        <v>0</v>
      </c>
      <c r="G1017" s="0" t="n">
        <v>0</v>
      </c>
      <c r="H1017" s="0" t="n">
        <v>0</v>
      </c>
      <c r="I1017" s="0" t="n">
        <v>1</v>
      </c>
      <c r="J1017" s="0" t="n">
        <f aca="false">RANDBETWEEN(-500,500)*0.0001</f>
        <v>-0.0148</v>
      </c>
      <c r="K1017" s="0" t="n">
        <f aca="false">RANDBETWEEN(-500,500)*0.0001</f>
        <v>0.0147</v>
      </c>
      <c r="L1017" s="0" t="n">
        <f aca="false">RANDBETWEEN(-500,500)*0.0001</f>
        <v>-0.0368</v>
      </c>
    </row>
    <row r="1018" customFormat="false" ht="12.8" hidden="false" customHeight="false" outlineLevel="0" collapsed="false">
      <c r="A1018" s="0" t="n">
        <v>10.16</v>
      </c>
      <c r="B1018" s="0" t="n">
        <v>0</v>
      </c>
      <c r="C1018" s="0" t="n">
        <f aca="false">-0.03+J1018</f>
        <v>-0.0327</v>
      </c>
      <c r="D1018" s="0" t="n">
        <f aca="false">-0.1+K1018</f>
        <v>-0.1017</v>
      </c>
      <c r="E1018" s="0" t="n">
        <f aca="false">9.82+L1018</f>
        <v>9.8317</v>
      </c>
      <c r="F1018" s="0" t="n">
        <v>0</v>
      </c>
      <c r="G1018" s="0" t="n">
        <v>0</v>
      </c>
      <c r="H1018" s="0" t="n">
        <v>0</v>
      </c>
      <c r="I1018" s="0" t="n">
        <v>1</v>
      </c>
      <c r="J1018" s="0" t="n">
        <f aca="false">RANDBETWEEN(-500,500)*0.0001</f>
        <v>-0.0027</v>
      </c>
      <c r="K1018" s="0" t="n">
        <f aca="false">RANDBETWEEN(-500,500)*0.0001</f>
        <v>-0.0017</v>
      </c>
      <c r="L1018" s="0" t="n">
        <f aca="false">RANDBETWEEN(-500,500)*0.0001</f>
        <v>0.0117</v>
      </c>
    </row>
    <row r="1019" customFormat="false" ht="12.8" hidden="false" customHeight="false" outlineLevel="0" collapsed="false">
      <c r="A1019" s="0" t="n">
        <v>10.17</v>
      </c>
      <c r="B1019" s="0" t="n">
        <v>0</v>
      </c>
      <c r="C1019" s="0" t="n">
        <f aca="false">-0.03+J1019</f>
        <v>-0.0095</v>
      </c>
      <c r="D1019" s="0" t="n">
        <f aca="false">-0.1+K1019</f>
        <v>-0.0842</v>
      </c>
      <c r="E1019" s="0" t="n">
        <f aca="false">9.82+L1019</f>
        <v>9.8413</v>
      </c>
      <c r="F1019" s="0" t="n">
        <v>0</v>
      </c>
      <c r="G1019" s="0" t="n">
        <v>0</v>
      </c>
      <c r="H1019" s="0" t="n">
        <v>0</v>
      </c>
      <c r="I1019" s="0" t="n">
        <v>1</v>
      </c>
      <c r="J1019" s="0" t="n">
        <f aca="false">RANDBETWEEN(-500,500)*0.0001</f>
        <v>0.0205</v>
      </c>
      <c r="K1019" s="0" t="n">
        <f aca="false">RANDBETWEEN(-500,500)*0.0001</f>
        <v>0.0158</v>
      </c>
      <c r="L1019" s="0" t="n">
        <f aca="false">RANDBETWEEN(-500,500)*0.0001</f>
        <v>0.0213</v>
      </c>
    </row>
    <row r="1020" customFormat="false" ht="12.8" hidden="false" customHeight="false" outlineLevel="0" collapsed="false">
      <c r="A1020" s="0" t="n">
        <v>10.18</v>
      </c>
      <c r="B1020" s="0" t="n">
        <v>0</v>
      </c>
      <c r="C1020" s="0" t="n">
        <f aca="false">-0.03+J1020</f>
        <v>0.0041</v>
      </c>
      <c r="D1020" s="0" t="n">
        <f aca="false">-0.1+K1020</f>
        <v>-0.0831</v>
      </c>
      <c r="E1020" s="0" t="n">
        <f aca="false">9.82+L1020</f>
        <v>9.8462</v>
      </c>
      <c r="F1020" s="0" t="n">
        <v>0</v>
      </c>
      <c r="G1020" s="0" t="n">
        <v>0</v>
      </c>
      <c r="H1020" s="0" t="n">
        <v>0</v>
      </c>
      <c r="I1020" s="0" t="n">
        <v>1</v>
      </c>
      <c r="J1020" s="0" t="n">
        <f aca="false">RANDBETWEEN(-500,500)*0.0001</f>
        <v>0.0341</v>
      </c>
      <c r="K1020" s="0" t="n">
        <f aca="false">RANDBETWEEN(-500,500)*0.0001</f>
        <v>0.0169</v>
      </c>
      <c r="L1020" s="0" t="n">
        <f aca="false">RANDBETWEEN(-500,500)*0.0001</f>
        <v>0.0262</v>
      </c>
    </row>
    <row r="1021" customFormat="false" ht="12.8" hidden="false" customHeight="false" outlineLevel="0" collapsed="false">
      <c r="A1021" s="0" t="n">
        <v>10.19</v>
      </c>
      <c r="B1021" s="0" t="n">
        <v>0</v>
      </c>
      <c r="C1021" s="0" t="n">
        <f aca="false">-0.03+J1021</f>
        <v>-0.0388</v>
      </c>
      <c r="D1021" s="0" t="n">
        <f aca="false">-0.1+K1021</f>
        <v>-0.0862</v>
      </c>
      <c r="E1021" s="0" t="n">
        <f aca="false">9.82+L1021</f>
        <v>9.7883</v>
      </c>
      <c r="F1021" s="0" t="n">
        <v>0</v>
      </c>
      <c r="G1021" s="0" t="n">
        <v>0</v>
      </c>
      <c r="H1021" s="0" t="n">
        <v>0</v>
      </c>
      <c r="I1021" s="0" t="n">
        <v>1</v>
      </c>
      <c r="J1021" s="0" t="n">
        <f aca="false">RANDBETWEEN(-500,500)*0.0001</f>
        <v>-0.0088</v>
      </c>
      <c r="K1021" s="0" t="n">
        <f aca="false">RANDBETWEEN(-500,500)*0.0001</f>
        <v>0.0138</v>
      </c>
      <c r="L1021" s="0" t="n">
        <f aca="false">RANDBETWEEN(-500,500)*0.0001</f>
        <v>-0.0317</v>
      </c>
    </row>
    <row r="1022" customFormat="false" ht="12.8" hidden="false" customHeight="false" outlineLevel="0" collapsed="false">
      <c r="A1022" s="0" t="n">
        <v>10.2</v>
      </c>
      <c r="B1022" s="0" t="n">
        <v>0</v>
      </c>
      <c r="C1022" s="0" t="n">
        <f aca="false">-0.03+J1022</f>
        <v>-0.0265</v>
      </c>
      <c r="D1022" s="0" t="n">
        <f aca="false">-0.1+K1022</f>
        <v>-0.0799</v>
      </c>
      <c r="E1022" s="0" t="n">
        <f aca="false">9.82+L1022</f>
        <v>9.8045</v>
      </c>
      <c r="F1022" s="0" t="n">
        <v>0</v>
      </c>
      <c r="G1022" s="0" t="n">
        <v>0</v>
      </c>
      <c r="H1022" s="0" t="n">
        <v>0</v>
      </c>
      <c r="I1022" s="0" t="n">
        <v>1</v>
      </c>
      <c r="J1022" s="0" t="n">
        <f aca="false">RANDBETWEEN(-500,500)*0.0001</f>
        <v>0.0035</v>
      </c>
      <c r="K1022" s="0" t="n">
        <f aca="false">RANDBETWEEN(-500,500)*0.0001</f>
        <v>0.0201</v>
      </c>
      <c r="L1022" s="0" t="n">
        <f aca="false">RANDBETWEEN(-500,500)*0.0001</f>
        <v>-0.0155</v>
      </c>
    </row>
    <row r="1023" customFormat="false" ht="12.8" hidden="false" customHeight="false" outlineLevel="0" collapsed="false">
      <c r="A1023" s="0" t="n">
        <v>10.21</v>
      </c>
      <c r="B1023" s="0" t="n">
        <v>0</v>
      </c>
      <c r="C1023" s="0" t="n">
        <f aca="false">-0.03+J1023</f>
        <v>-0.0436</v>
      </c>
      <c r="D1023" s="0" t="n">
        <f aca="false">-0.1+K1023</f>
        <v>-0.1293</v>
      </c>
      <c r="E1023" s="0" t="n">
        <f aca="false">9.82+L1023</f>
        <v>9.8287</v>
      </c>
      <c r="F1023" s="0" t="n">
        <v>0</v>
      </c>
      <c r="G1023" s="0" t="n">
        <v>0</v>
      </c>
      <c r="H1023" s="0" t="n">
        <v>0</v>
      </c>
      <c r="I1023" s="0" t="n">
        <v>1</v>
      </c>
      <c r="J1023" s="0" t="n">
        <f aca="false">RANDBETWEEN(-500,500)*0.0001</f>
        <v>-0.0136</v>
      </c>
      <c r="K1023" s="0" t="n">
        <f aca="false">RANDBETWEEN(-500,500)*0.0001</f>
        <v>-0.0293</v>
      </c>
      <c r="L1023" s="0" t="n">
        <f aca="false">RANDBETWEEN(-500,500)*0.0001</f>
        <v>0.0087</v>
      </c>
    </row>
    <row r="1024" customFormat="false" ht="12.8" hidden="false" customHeight="false" outlineLevel="0" collapsed="false">
      <c r="A1024" s="0" t="n">
        <v>10.22</v>
      </c>
      <c r="B1024" s="0" t="n">
        <v>0</v>
      </c>
      <c r="C1024" s="0" t="n">
        <f aca="false">-0.03+J1024</f>
        <v>-0.0531</v>
      </c>
      <c r="D1024" s="0" t="n">
        <f aca="false">-0.1+K1024</f>
        <v>-0.0677</v>
      </c>
      <c r="E1024" s="0" t="n">
        <f aca="false">9.82+L1024</f>
        <v>9.7924</v>
      </c>
      <c r="F1024" s="0" t="n">
        <v>0</v>
      </c>
      <c r="G1024" s="0" t="n">
        <v>0</v>
      </c>
      <c r="H1024" s="0" t="n">
        <v>0</v>
      </c>
      <c r="I1024" s="0" t="n">
        <v>1</v>
      </c>
      <c r="J1024" s="0" t="n">
        <f aca="false">RANDBETWEEN(-500,500)*0.0001</f>
        <v>-0.0231</v>
      </c>
      <c r="K1024" s="0" t="n">
        <f aca="false">RANDBETWEEN(-500,500)*0.0001</f>
        <v>0.0323</v>
      </c>
      <c r="L1024" s="0" t="n">
        <f aca="false">RANDBETWEEN(-500,500)*0.0001</f>
        <v>-0.0276</v>
      </c>
    </row>
    <row r="1025" customFormat="false" ht="12.8" hidden="false" customHeight="false" outlineLevel="0" collapsed="false">
      <c r="A1025" s="0" t="n">
        <v>10.23</v>
      </c>
      <c r="B1025" s="0" t="n">
        <v>0</v>
      </c>
      <c r="C1025" s="0" t="n">
        <f aca="false">-0.03+J1025</f>
        <v>-0.0763</v>
      </c>
      <c r="D1025" s="0" t="n">
        <f aca="false">-0.1+K1025</f>
        <v>-0.1419</v>
      </c>
      <c r="E1025" s="0" t="n">
        <f aca="false">9.82+L1025</f>
        <v>9.8247</v>
      </c>
      <c r="F1025" s="0" t="n">
        <v>0</v>
      </c>
      <c r="G1025" s="0" t="n">
        <v>0</v>
      </c>
      <c r="H1025" s="0" t="n">
        <v>0</v>
      </c>
      <c r="I1025" s="0" t="n">
        <v>1</v>
      </c>
      <c r="J1025" s="0" t="n">
        <f aca="false">RANDBETWEEN(-500,500)*0.0001</f>
        <v>-0.0463</v>
      </c>
      <c r="K1025" s="0" t="n">
        <f aca="false">RANDBETWEEN(-500,500)*0.0001</f>
        <v>-0.0419</v>
      </c>
      <c r="L1025" s="0" t="n">
        <f aca="false">RANDBETWEEN(-500,500)*0.0001</f>
        <v>0.0047</v>
      </c>
    </row>
    <row r="1026" customFormat="false" ht="12.8" hidden="false" customHeight="false" outlineLevel="0" collapsed="false">
      <c r="A1026" s="0" t="n">
        <v>10.24</v>
      </c>
      <c r="B1026" s="0" t="n">
        <v>0</v>
      </c>
      <c r="C1026" s="0" t="n">
        <f aca="false">-0.03+J1026</f>
        <v>-0.0318</v>
      </c>
      <c r="D1026" s="0" t="n">
        <f aca="false">-0.1+K1026</f>
        <v>-0.1449</v>
      </c>
      <c r="E1026" s="0" t="n">
        <f aca="false">9.82+L1026</f>
        <v>9.8029</v>
      </c>
      <c r="F1026" s="0" t="n">
        <v>0</v>
      </c>
      <c r="G1026" s="0" t="n">
        <v>0</v>
      </c>
      <c r="H1026" s="0" t="n">
        <v>0</v>
      </c>
      <c r="I1026" s="0" t="n">
        <v>1</v>
      </c>
      <c r="J1026" s="0" t="n">
        <f aca="false">RANDBETWEEN(-500,500)*0.0001</f>
        <v>-0.0018</v>
      </c>
      <c r="K1026" s="0" t="n">
        <f aca="false">RANDBETWEEN(-500,500)*0.0001</f>
        <v>-0.0449</v>
      </c>
      <c r="L1026" s="0" t="n">
        <f aca="false">RANDBETWEEN(-500,500)*0.0001</f>
        <v>-0.0171</v>
      </c>
    </row>
    <row r="1027" customFormat="false" ht="12.8" hidden="false" customHeight="false" outlineLevel="0" collapsed="false">
      <c r="A1027" s="0" t="n">
        <v>10.25</v>
      </c>
      <c r="B1027" s="0" t="n">
        <v>0</v>
      </c>
      <c r="C1027" s="0" t="n">
        <f aca="false">-0.03+J1027</f>
        <v>-0.0265</v>
      </c>
      <c r="D1027" s="0" t="n">
        <f aca="false">-0.1+K1027</f>
        <v>-0.0713</v>
      </c>
      <c r="E1027" s="0" t="n">
        <f aca="false">9.82+L1027</f>
        <v>9.8664</v>
      </c>
      <c r="F1027" s="0" t="n">
        <v>0</v>
      </c>
      <c r="G1027" s="0" t="n">
        <v>0</v>
      </c>
      <c r="H1027" s="0" t="n">
        <v>0</v>
      </c>
      <c r="I1027" s="0" t="n">
        <v>1</v>
      </c>
      <c r="J1027" s="0" t="n">
        <f aca="false">RANDBETWEEN(-500,500)*0.0001</f>
        <v>0.0035</v>
      </c>
      <c r="K1027" s="0" t="n">
        <f aca="false">RANDBETWEEN(-500,500)*0.0001</f>
        <v>0.0287</v>
      </c>
      <c r="L1027" s="0" t="n">
        <f aca="false">RANDBETWEEN(-500,500)*0.0001</f>
        <v>0.0464</v>
      </c>
    </row>
    <row r="1028" customFormat="false" ht="12.8" hidden="false" customHeight="false" outlineLevel="0" collapsed="false">
      <c r="A1028" s="0" t="n">
        <v>10.26</v>
      </c>
      <c r="B1028" s="0" t="n">
        <v>0</v>
      </c>
      <c r="C1028" s="0" t="n">
        <f aca="false">-0.03+J1028</f>
        <v>0.0107</v>
      </c>
      <c r="D1028" s="0" t="n">
        <f aca="false">-0.1+K1028</f>
        <v>-0.1158</v>
      </c>
      <c r="E1028" s="0" t="n">
        <f aca="false">9.82+L1028</f>
        <v>9.8303</v>
      </c>
      <c r="F1028" s="0" t="n">
        <v>0</v>
      </c>
      <c r="G1028" s="0" t="n">
        <v>0</v>
      </c>
      <c r="H1028" s="0" t="n">
        <v>0</v>
      </c>
      <c r="I1028" s="0" t="n">
        <v>1</v>
      </c>
      <c r="J1028" s="0" t="n">
        <f aca="false">RANDBETWEEN(-500,500)*0.0001</f>
        <v>0.0407</v>
      </c>
      <c r="K1028" s="0" t="n">
        <f aca="false">RANDBETWEEN(-500,500)*0.0001</f>
        <v>-0.0158</v>
      </c>
      <c r="L1028" s="0" t="n">
        <f aca="false">RANDBETWEEN(-500,500)*0.0001</f>
        <v>0.0103</v>
      </c>
    </row>
    <row r="1029" customFormat="false" ht="12.8" hidden="false" customHeight="false" outlineLevel="0" collapsed="false">
      <c r="A1029" s="0" t="n">
        <v>10.27</v>
      </c>
      <c r="B1029" s="0" t="n">
        <v>0</v>
      </c>
      <c r="C1029" s="0" t="n">
        <f aca="false">-0.03+J1029</f>
        <v>-0.0173</v>
      </c>
      <c r="D1029" s="0" t="n">
        <f aca="false">-0.1+K1029</f>
        <v>-0.0971</v>
      </c>
      <c r="E1029" s="0" t="n">
        <f aca="false">9.82+L1029</f>
        <v>9.7804</v>
      </c>
      <c r="F1029" s="0" t="n">
        <v>0</v>
      </c>
      <c r="G1029" s="0" t="n">
        <v>0</v>
      </c>
      <c r="H1029" s="0" t="n">
        <v>0</v>
      </c>
      <c r="I1029" s="0" t="n">
        <v>1</v>
      </c>
      <c r="J1029" s="0" t="n">
        <f aca="false">RANDBETWEEN(-500,500)*0.0001</f>
        <v>0.0127</v>
      </c>
      <c r="K1029" s="0" t="n">
        <f aca="false">RANDBETWEEN(-500,500)*0.0001</f>
        <v>0.0029</v>
      </c>
      <c r="L1029" s="0" t="n">
        <f aca="false">RANDBETWEEN(-500,500)*0.0001</f>
        <v>-0.0396</v>
      </c>
    </row>
    <row r="1030" customFormat="false" ht="12.8" hidden="false" customHeight="false" outlineLevel="0" collapsed="false">
      <c r="A1030" s="0" t="n">
        <v>10.28</v>
      </c>
      <c r="B1030" s="0" t="n">
        <v>0</v>
      </c>
      <c r="C1030" s="0" t="n">
        <f aca="false">-0.03+J1030</f>
        <v>-0.0459</v>
      </c>
      <c r="D1030" s="0" t="n">
        <f aca="false">-0.1+K1030</f>
        <v>-0.0952</v>
      </c>
      <c r="E1030" s="0" t="n">
        <f aca="false">9.82+L1030</f>
        <v>9.8168</v>
      </c>
      <c r="F1030" s="0" t="n">
        <v>0</v>
      </c>
      <c r="G1030" s="0" t="n">
        <v>0</v>
      </c>
      <c r="H1030" s="0" t="n">
        <v>0</v>
      </c>
      <c r="I1030" s="0" t="n">
        <v>1</v>
      </c>
      <c r="J1030" s="0" t="n">
        <f aca="false">RANDBETWEEN(-500,500)*0.0001</f>
        <v>-0.0159</v>
      </c>
      <c r="K1030" s="0" t="n">
        <f aca="false">RANDBETWEEN(-500,500)*0.0001</f>
        <v>0.0048</v>
      </c>
      <c r="L1030" s="0" t="n">
        <f aca="false">RANDBETWEEN(-500,500)*0.0001</f>
        <v>-0.0032</v>
      </c>
    </row>
    <row r="1031" customFormat="false" ht="12.8" hidden="false" customHeight="false" outlineLevel="0" collapsed="false">
      <c r="A1031" s="0" t="n">
        <v>10.29</v>
      </c>
      <c r="B1031" s="0" t="n">
        <v>0</v>
      </c>
      <c r="C1031" s="0" t="n">
        <f aca="false">-0.03+J1031</f>
        <v>-0.073</v>
      </c>
      <c r="D1031" s="0" t="n">
        <f aca="false">-0.1+K1031</f>
        <v>-0.1499</v>
      </c>
      <c r="E1031" s="0" t="n">
        <f aca="false">9.82+L1031</f>
        <v>9.8162</v>
      </c>
      <c r="F1031" s="0" t="n">
        <v>0</v>
      </c>
      <c r="G1031" s="0" t="n">
        <v>0</v>
      </c>
      <c r="H1031" s="0" t="n">
        <v>0</v>
      </c>
      <c r="I1031" s="0" t="n">
        <v>1</v>
      </c>
      <c r="J1031" s="0" t="n">
        <f aca="false">RANDBETWEEN(-500,500)*0.0001</f>
        <v>-0.043</v>
      </c>
      <c r="K1031" s="0" t="n">
        <f aca="false">RANDBETWEEN(-500,500)*0.0001</f>
        <v>-0.0499</v>
      </c>
      <c r="L1031" s="0" t="n">
        <f aca="false">RANDBETWEEN(-500,500)*0.0001</f>
        <v>-0.0038</v>
      </c>
    </row>
    <row r="1032" customFormat="false" ht="12.8" hidden="false" customHeight="false" outlineLevel="0" collapsed="false">
      <c r="A1032" s="0" t="n">
        <v>10.3</v>
      </c>
      <c r="B1032" s="0" t="n">
        <v>0</v>
      </c>
      <c r="C1032" s="0" t="n">
        <f aca="false">-0.03+J1032</f>
        <v>-0.0106</v>
      </c>
      <c r="D1032" s="0" t="n">
        <f aca="false">-0.1+K1032</f>
        <v>-0.0876</v>
      </c>
      <c r="E1032" s="0" t="n">
        <f aca="false">9.82+L1032</f>
        <v>9.7809</v>
      </c>
      <c r="F1032" s="0" t="n">
        <v>0</v>
      </c>
      <c r="G1032" s="0" t="n">
        <v>0</v>
      </c>
      <c r="H1032" s="0" t="n">
        <v>0</v>
      </c>
      <c r="I1032" s="0" t="n">
        <v>1</v>
      </c>
      <c r="J1032" s="0" t="n">
        <f aca="false">RANDBETWEEN(-500,500)*0.0001</f>
        <v>0.0194</v>
      </c>
      <c r="K1032" s="0" t="n">
        <f aca="false">RANDBETWEEN(-500,500)*0.0001</f>
        <v>0.0124</v>
      </c>
      <c r="L1032" s="0" t="n">
        <f aca="false">RANDBETWEEN(-500,500)*0.0001</f>
        <v>-0.0391</v>
      </c>
    </row>
    <row r="1033" customFormat="false" ht="12.8" hidden="false" customHeight="false" outlineLevel="0" collapsed="false">
      <c r="A1033" s="0" t="n">
        <v>10.31</v>
      </c>
      <c r="B1033" s="0" t="n">
        <v>0</v>
      </c>
      <c r="C1033" s="0" t="n">
        <f aca="false">-0.03+J1033</f>
        <v>-0.0287</v>
      </c>
      <c r="D1033" s="0" t="n">
        <f aca="false">-0.1+K1033</f>
        <v>-0.1193</v>
      </c>
      <c r="E1033" s="0" t="n">
        <f aca="false">9.82+L1033</f>
        <v>9.8571</v>
      </c>
      <c r="F1033" s="0" t="n">
        <v>0</v>
      </c>
      <c r="G1033" s="0" t="n">
        <v>0</v>
      </c>
      <c r="H1033" s="0" t="n">
        <v>0</v>
      </c>
      <c r="I1033" s="0" t="n">
        <v>1</v>
      </c>
      <c r="J1033" s="0" t="n">
        <f aca="false">RANDBETWEEN(-500,500)*0.0001</f>
        <v>0.0013</v>
      </c>
      <c r="K1033" s="0" t="n">
        <f aca="false">RANDBETWEEN(-500,500)*0.0001</f>
        <v>-0.0193</v>
      </c>
      <c r="L1033" s="0" t="n">
        <f aca="false">RANDBETWEEN(-500,500)*0.0001</f>
        <v>0.0371</v>
      </c>
    </row>
    <row r="1034" customFormat="false" ht="12.8" hidden="false" customHeight="false" outlineLevel="0" collapsed="false">
      <c r="A1034" s="0" t="n">
        <v>10.32</v>
      </c>
      <c r="B1034" s="0" t="n">
        <v>0</v>
      </c>
      <c r="C1034" s="0" t="n">
        <f aca="false">-0.03+J1034</f>
        <v>-0.0354</v>
      </c>
      <c r="D1034" s="0" t="n">
        <f aca="false">-0.1+K1034</f>
        <v>-0.0742</v>
      </c>
      <c r="E1034" s="0" t="n">
        <f aca="false">9.82+L1034</f>
        <v>9.8413</v>
      </c>
      <c r="F1034" s="0" t="n">
        <v>0</v>
      </c>
      <c r="G1034" s="0" t="n">
        <v>0</v>
      </c>
      <c r="H1034" s="0" t="n">
        <v>0</v>
      </c>
      <c r="I1034" s="0" t="n">
        <v>1</v>
      </c>
      <c r="J1034" s="0" t="n">
        <f aca="false">RANDBETWEEN(-500,500)*0.0001</f>
        <v>-0.0054</v>
      </c>
      <c r="K1034" s="0" t="n">
        <f aca="false">RANDBETWEEN(-500,500)*0.0001</f>
        <v>0.0258</v>
      </c>
      <c r="L1034" s="0" t="n">
        <f aca="false">RANDBETWEEN(-500,500)*0.0001</f>
        <v>0.0213</v>
      </c>
    </row>
    <row r="1035" customFormat="false" ht="12.8" hidden="false" customHeight="false" outlineLevel="0" collapsed="false">
      <c r="A1035" s="0" t="n">
        <v>10.33</v>
      </c>
      <c r="B1035" s="0" t="n">
        <v>0</v>
      </c>
      <c r="C1035" s="0" t="n">
        <f aca="false">-0.03+J1035</f>
        <v>0.0075</v>
      </c>
      <c r="D1035" s="0" t="n">
        <f aca="false">-0.1+K1035</f>
        <v>-0.0549</v>
      </c>
      <c r="E1035" s="0" t="n">
        <f aca="false">9.82+L1035</f>
        <v>9.7814</v>
      </c>
      <c r="F1035" s="0" t="n">
        <v>0</v>
      </c>
      <c r="G1035" s="0" t="n">
        <v>0</v>
      </c>
      <c r="H1035" s="0" t="n">
        <v>0</v>
      </c>
      <c r="I1035" s="0" t="n">
        <v>1</v>
      </c>
      <c r="J1035" s="0" t="n">
        <f aca="false">RANDBETWEEN(-500,500)*0.0001</f>
        <v>0.0375</v>
      </c>
      <c r="K1035" s="0" t="n">
        <f aca="false">RANDBETWEEN(-500,500)*0.0001</f>
        <v>0.0451</v>
      </c>
      <c r="L1035" s="0" t="n">
        <f aca="false">RANDBETWEEN(-500,500)*0.0001</f>
        <v>-0.0386</v>
      </c>
    </row>
    <row r="1036" customFormat="false" ht="12.8" hidden="false" customHeight="false" outlineLevel="0" collapsed="false">
      <c r="A1036" s="0" t="n">
        <v>10.34</v>
      </c>
      <c r="B1036" s="0" t="n">
        <v>0</v>
      </c>
      <c r="C1036" s="0" t="n">
        <f aca="false">-0.03+J1036</f>
        <v>0.005</v>
      </c>
      <c r="D1036" s="0" t="n">
        <f aca="false">-0.1+K1036</f>
        <v>-0.1481</v>
      </c>
      <c r="E1036" s="0" t="n">
        <f aca="false">9.82+L1036</f>
        <v>9.854</v>
      </c>
      <c r="F1036" s="0" t="n">
        <v>0</v>
      </c>
      <c r="G1036" s="0" t="n">
        <v>0</v>
      </c>
      <c r="H1036" s="0" t="n">
        <v>0</v>
      </c>
      <c r="I1036" s="0" t="n">
        <v>1</v>
      </c>
      <c r="J1036" s="0" t="n">
        <f aca="false">RANDBETWEEN(-500,500)*0.0001</f>
        <v>0.035</v>
      </c>
      <c r="K1036" s="0" t="n">
        <f aca="false">RANDBETWEEN(-500,500)*0.0001</f>
        <v>-0.0481</v>
      </c>
      <c r="L1036" s="0" t="n">
        <f aca="false">RANDBETWEEN(-500,500)*0.0001</f>
        <v>0.034</v>
      </c>
    </row>
    <row r="1037" customFormat="false" ht="12.8" hidden="false" customHeight="false" outlineLevel="0" collapsed="false">
      <c r="A1037" s="0" t="n">
        <v>10.35</v>
      </c>
      <c r="B1037" s="0" t="n">
        <v>0</v>
      </c>
      <c r="C1037" s="0" t="n">
        <f aca="false">-0.03+J1037</f>
        <v>-0.0184</v>
      </c>
      <c r="D1037" s="0" t="n">
        <f aca="false">-0.1+K1037</f>
        <v>-0.0984</v>
      </c>
      <c r="E1037" s="0" t="n">
        <f aca="false">9.82+L1037</f>
        <v>9.823</v>
      </c>
      <c r="F1037" s="0" t="n">
        <v>0</v>
      </c>
      <c r="G1037" s="0" t="n">
        <v>0</v>
      </c>
      <c r="H1037" s="0" t="n">
        <v>0</v>
      </c>
      <c r="I1037" s="0" t="n">
        <v>1</v>
      </c>
      <c r="J1037" s="0" t="n">
        <f aca="false">RANDBETWEEN(-500,500)*0.0001</f>
        <v>0.0116</v>
      </c>
      <c r="K1037" s="0" t="n">
        <f aca="false">RANDBETWEEN(-500,500)*0.0001</f>
        <v>0.0016</v>
      </c>
      <c r="L1037" s="0" t="n">
        <f aca="false">RANDBETWEEN(-500,500)*0.0001</f>
        <v>0.003</v>
      </c>
    </row>
    <row r="1038" customFormat="false" ht="12.8" hidden="false" customHeight="false" outlineLevel="0" collapsed="false">
      <c r="A1038" s="0" t="n">
        <v>10.36</v>
      </c>
      <c r="B1038" s="0" t="n">
        <v>0</v>
      </c>
      <c r="C1038" s="0" t="n">
        <f aca="false">-0.03+J1038</f>
        <v>-0.0583</v>
      </c>
      <c r="D1038" s="0" t="n">
        <f aca="false">-0.1+K1038</f>
        <v>-0.0958</v>
      </c>
      <c r="E1038" s="0" t="n">
        <f aca="false">9.82+L1038</f>
        <v>9.8498</v>
      </c>
      <c r="F1038" s="0" t="n">
        <v>0</v>
      </c>
      <c r="G1038" s="0" t="n">
        <v>0</v>
      </c>
      <c r="H1038" s="0" t="n">
        <v>0</v>
      </c>
      <c r="I1038" s="0" t="n">
        <v>1</v>
      </c>
      <c r="J1038" s="0" t="n">
        <f aca="false">RANDBETWEEN(-500,500)*0.0001</f>
        <v>-0.0283</v>
      </c>
      <c r="K1038" s="0" t="n">
        <f aca="false">RANDBETWEEN(-500,500)*0.0001</f>
        <v>0.0042</v>
      </c>
      <c r="L1038" s="0" t="n">
        <f aca="false">RANDBETWEEN(-500,500)*0.0001</f>
        <v>0.0298</v>
      </c>
    </row>
    <row r="1039" customFormat="false" ht="12.8" hidden="false" customHeight="false" outlineLevel="0" collapsed="false">
      <c r="A1039" s="0" t="n">
        <v>10.37</v>
      </c>
      <c r="B1039" s="0" t="n">
        <v>0</v>
      </c>
      <c r="C1039" s="0" t="n">
        <f aca="false">-0.03+J1039</f>
        <v>-0.0754</v>
      </c>
      <c r="D1039" s="0" t="n">
        <f aca="false">-0.1+K1039</f>
        <v>-0.1072</v>
      </c>
      <c r="E1039" s="0" t="n">
        <f aca="false">9.82+L1039</f>
        <v>9.853</v>
      </c>
      <c r="F1039" s="0" t="n">
        <v>0</v>
      </c>
      <c r="G1039" s="0" t="n">
        <v>0</v>
      </c>
      <c r="H1039" s="0" t="n">
        <v>0</v>
      </c>
      <c r="I1039" s="0" t="n">
        <v>1</v>
      </c>
      <c r="J1039" s="0" t="n">
        <f aca="false">RANDBETWEEN(-500,500)*0.0001</f>
        <v>-0.0454</v>
      </c>
      <c r="K1039" s="0" t="n">
        <f aca="false">RANDBETWEEN(-500,500)*0.0001</f>
        <v>-0.0072</v>
      </c>
      <c r="L1039" s="0" t="n">
        <f aca="false">RANDBETWEEN(-500,500)*0.0001</f>
        <v>0.033</v>
      </c>
    </row>
    <row r="1040" customFormat="false" ht="12.8" hidden="false" customHeight="false" outlineLevel="0" collapsed="false">
      <c r="A1040" s="0" t="n">
        <v>10.38</v>
      </c>
      <c r="B1040" s="0" t="n">
        <v>0</v>
      </c>
      <c r="C1040" s="0" t="n">
        <f aca="false">-0.03+J1040</f>
        <v>-0.015</v>
      </c>
      <c r="D1040" s="0" t="n">
        <f aca="false">-0.1+K1040</f>
        <v>-0.0823</v>
      </c>
      <c r="E1040" s="0" t="n">
        <f aca="false">9.82+L1040</f>
        <v>9.8407</v>
      </c>
      <c r="F1040" s="0" t="n">
        <v>0</v>
      </c>
      <c r="G1040" s="0" t="n">
        <v>0</v>
      </c>
      <c r="H1040" s="0" t="n">
        <v>0</v>
      </c>
      <c r="I1040" s="0" t="n">
        <v>1</v>
      </c>
      <c r="J1040" s="0" t="n">
        <f aca="false">RANDBETWEEN(-500,500)*0.0001</f>
        <v>0.015</v>
      </c>
      <c r="K1040" s="0" t="n">
        <f aca="false">RANDBETWEEN(-500,500)*0.0001</f>
        <v>0.0177</v>
      </c>
      <c r="L1040" s="0" t="n">
        <f aca="false">RANDBETWEEN(-500,500)*0.0001</f>
        <v>0.0207</v>
      </c>
    </row>
    <row r="1041" customFormat="false" ht="12.8" hidden="false" customHeight="false" outlineLevel="0" collapsed="false">
      <c r="A1041" s="0" t="n">
        <v>10.39</v>
      </c>
      <c r="B1041" s="0" t="n">
        <v>0</v>
      </c>
      <c r="C1041" s="0" t="n">
        <f aca="false">-0.03+J1041</f>
        <v>-0.0473</v>
      </c>
      <c r="D1041" s="0" t="n">
        <f aca="false">-0.1+K1041</f>
        <v>-0.0947</v>
      </c>
      <c r="E1041" s="0" t="n">
        <f aca="false">9.82+L1041</f>
        <v>9.8167</v>
      </c>
      <c r="F1041" s="0" t="n">
        <v>0</v>
      </c>
      <c r="G1041" s="0" t="n">
        <v>0</v>
      </c>
      <c r="H1041" s="0" t="n">
        <v>0</v>
      </c>
      <c r="I1041" s="0" t="n">
        <v>1</v>
      </c>
      <c r="J1041" s="0" t="n">
        <f aca="false">RANDBETWEEN(-500,500)*0.0001</f>
        <v>-0.0173</v>
      </c>
      <c r="K1041" s="0" t="n">
        <f aca="false">RANDBETWEEN(-500,500)*0.0001</f>
        <v>0.0053</v>
      </c>
      <c r="L1041" s="0" t="n">
        <f aca="false">RANDBETWEEN(-500,500)*0.0001</f>
        <v>-0.0033</v>
      </c>
    </row>
    <row r="1042" customFormat="false" ht="12.8" hidden="false" customHeight="false" outlineLevel="0" collapsed="false">
      <c r="A1042" s="0" t="n">
        <v>10.4</v>
      </c>
      <c r="B1042" s="0" t="n">
        <v>0</v>
      </c>
      <c r="C1042" s="0" t="n">
        <f aca="false">-0.03+J1042</f>
        <v>-0.0073</v>
      </c>
      <c r="D1042" s="0" t="n">
        <f aca="false">-0.1+K1042</f>
        <v>-0.1139</v>
      </c>
      <c r="E1042" s="0" t="n">
        <f aca="false">9.82+L1042</f>
        <v>9.7774</v>
      </c>
      <c r="F1042" s="0" t="n">
        <v>0</v>
      </c>
      <c r="G1042" s="0" t="n">
        <v>0</v>
      </c>
      <c r="H1042" s="0" t="n">
        <v>0</v>
      </c>
      <c r="I1042" s="0" t="n">
        <v>1</v>
      </c>
      <c r="J1042" s="0" t="n">
        <f aca="false">RANDBETWEEN(-500,500)*0.0001</f>
        <v>0.0227</v>
      </c>
      <c r="K1042" s="0" t="n">
        <f aca="false">RANDBETWEEN(-500,500)*0.0001</f>
        <v>-0.0139</v>
      </c>
      <c r="L1042" s="0" t="n">
        <f aca="false">RANDBETWEEN(-500,500)*0.0001</f>
        <v>-0.0426</v>
      </c>
    </row>
    <row r="1043" customFormat="false" ht="12.8" hidden="false" customHeight="false" outlineLevel="0" collapsed="false">
      <c r="A1043" s="0" t="n">
        <v>10.41</v>
      </c>
      <c r="B1043" s="0" t="n">
        <v>0</v>
      </c>
      <c r="C1043" s="0" t="n">
        <f aca="false">-0.03+J1043</f>
        <v>-0.074</v>
      </c>
      <c r="D1043" s="0" t="n">
        <f aca="false">-0.1+K1043</f>
        <v>-0.1407</v>
      </c>
      <c r="E1043" s="0" t="n">
        <f aca="false">9.82+L1043</f>
        <v>9.8509</v>
      </c>
      <c r="F1043" s="0" t="n">
        <v>0</v>
      </c>
      <c r="G1043" s="0" t="n">
        <v>0</v>
      </c>
      <c r="H1043" s="0" t="n">
        <v>0</v>
      </c>
      <c r="I1043" s="0" t="n">
        <v>1</v>
      </c>
      <c r="J1043" s="0" t="n">
        <f aca="false">RANDBETWEEN(-500,500)*0.0001</f>
        <v>-0.044</v>
      </c>
      <c r="K1043" s="0" t="n">
        <f aca="false">RANDBETWEEN(-500,500)*0.0001</f>
        <v>-0.0407</v>
      </c>
      <c r="L1043" s="0" t="n">
        <f aca="false">RANDBETWEEN(-500,500)*0.0001</f>
        <v>0.0309</v>
      </c>
    </row>
    <row r="1044" customFormat="false" ht="12.8" hidden="false" customHeight="false" outlineLevel="0" collapsed="false">
      <c r="A1044" s="0" t="n">
        <v>10.42</v>
      </c>
      <c r="B1044" s="0" t="n">
        <v>0</v>
      </c>
      <c r="C1044" s="0" t="n">
        <f aca="false">-0.03+J1044</f>
        <v>-0.0227</v>
      </c>
      <c r="D1044" s="0" t="n">
        <f aca="false">-0.1+K1044</f>
        <v>-0.0559</v>
      </c>
      <c r="E1044" s="0" t="n">
        <f aca="false">9.82+L1044</f>
        <v>9.8092</v>
      </c>
      <c r="F1044" s="0" t="n">
        <v>0</v>
      </c>
      <c r="G1044" s="0" t="n">
        <v>0</v>
      </c>
      <c r="H1044" s="0" t="n">
        <v>0</v>
      </c>
      <c r="I1044" s="0" t="n">
        <v>1</v>
      </c>
      <c r="J1044" s="0" t="n">
        <f aca="false">RANDBETWEEN(-500,500)*0.0001</f>
        <v>0.0073</v>
      </c>
      <c r="K1044" s="0" t="n">
        <f aca="false">RANDBETWEEN(-500,500)*0.0001</f>
        <v>0.0441</v>
      </c>
      <c r="L1044" s="0" t="n">
        <f aca="false">RANDBETWEEN(-500,500)*0.0001</f>
        <v>-0.0108</v>
      </c>
    </row>
    <row r="1045" customFormat="false" ht="12.8" hidden="false" customHeight="false" outlineLevel="0" collapsed="false">
      <c r="A1045" s="0" t="n">
        <v>10.43</v>
      </c>
      <c r="B1045" s="0" t="n">
        <v>0</v>
      </c>
      <c r="C1045" s="0" t="n">
        <f aca="false">-0.03+J1045</f>
        <v>-0.0501</v>
      </c>
      <c r="D1045" s="0" t="n">
        <f aca="false">-0.1+K1045</f>
        <v>-0.0654</v>
      </c>
      <c r="E1045" s="0" t="n">
        <f aca="false">9.82+L1045</f>
        <v>9.7853</v>
      </c>
      <c r="F1045" s="0" t="n">
        <v>0</v>
      </c>
      <c r="G1045" s="0" t="n">
        <v>0</v>
      </c>
      <c r="H1045" s="0" t="n">
        <v>0</v>
      </c>
      <c r="I1045" s="0" t="n">
        <v>1</v>
      </c>
      <c r="J1045" s="0" t="n">
        <f aca="false">RANDBETWEEN(-500,500)*0.0001</f>
        <v>-0.0201</v>
      </c>
      <c r="K1045" s="0" t="n">
        <f aca="false">RANDBETWEEN(-500,500)*0.0001</f>
        <v>0.0346</v>
      </c>
      <c r="L1045" s="0" t="n">
        <f aca="false">RANDBETWEEN(-500,500)*0.0001</f>
        <v>-0.0347</v>
      </c>
    </row>
    <row r="1046" customFormat="false" ht="12.8" hidden="false" customHeight="false" outlineLevel="0" collapsed="false">
      <c r="A1046" s="0" t="n">
        <v>10.44</v>
      </c>
      <c r="B1046" s="0" t="n">
        <v>0</v>
      </c>
      <c r="C1046" s="0" t="n">
        <f aca="false">-0.03+J1046</f>
        <v>-0.0797</v>
      </c>
      <c r="D1046" s="0" t="n">
        <f aca="false">-0.1+K1046</f>
        <v>-0.1251</v>
      </c>
      <c r="E1046" s="0" t="n">
        <f aca="false">9.82+L1046</f>
        <v>9.8687</v>
      </c>
      <c r="F1046" s="0" t="n">
        <v>0</v>
      </c>
      <c r="G1046" s="0" t="n">
        <v>0</v>
      </c>
      <c r="H1046" s="0" t="n">
        <v>0</v>
      </c>
      <c r="I1046" s="0" t="n">
        <v>1</v>
      </c>
      <c r="J1046" s="0" t="n">
        <f aca="false">RANDBETWEEN(-500,500)*0.0001</f>
        <v>-0.0497</v>
      </c>
      <c r="K1046" s="0" t="n">
        <f aca="false">RANDBETWEEN(-500,500)*0.0001</f>
        <v>-0.0251</v>
      </c>
      <c r="L1046" s="0" t="n">
        <f aca="false">RANDBETWEEN(-500,500)*0.0001</f>
        <v>0.0487</v>
      </c>
    </row>
    <row r="1047" customFormat="false" ht="12.8" hidden="false" customHeight="false" outlineLevel="0" collapsed="false">
      <c r="A1047" s="0" t="n">
        <v>10.45</v>
      </c>
      <c r="B1047" s="0" t="n">
        <v>0</v>
      </c>
      <c r="C1047" s="0" t="n">
        <f aca="false">-0.03+J1047</f>
        <v>-0.008</v>
      </c>
      <c r="D1047" s="0" t="n">
        <f aca="false">-0.1+K1047</f>
        <v>-0.1387</v>
      </c>
      <c r="E1047" s="0" t="n">
        <f aca="false">9.82+L1047</f>
        <v>9.8027</v>
      </c>
      <c r="F1047" s="0" t="n">
        <v>0</v>
      </c>
      <c r="G1047" s="0" t="n">
        <v>0</v>
      </c>
      <c r="H1047" s="0" t="n">
        <v>0</v>
      </c>
      <c r="I1047" s="0" t="n">
        <v>1</v>
      </c>
      <c r="J1047" s="0" t="n">
        <f aca="false">RANDBETWEEN(-500,500)*0.0001</f>
        <v>0.022</v>
      </c>
      <c r="K1047" s="0" t="n">
        <f aca="false">RANDBETWEEN(-500,500)*0.0001</f>
        <v>-0.0387</v>
      </c>
      <c r="L1047" s="0" t="n">
        <f aca="false">RANDBETWEEN(-500,500)*0.0001</f>
        <v>-0.0173</v>
      </c>
    </row>
    <row r="1048" customFormat="false" ht="12.8" hidden="false" customHeight="false" outlineLevel="0" collapsed="false">
      <c r="A1048" s="0" t="n">
        <v>10.46</v>
      </c>
      <c r="B1048" s="0" t="n">
        <v>0</v>
      </c>
      <c r="C1048" s="0" t="n">
        <f aca="false">-0.03+J1048</f>
        <v>-0.0739</v>
      </c>
      <c r="D1048" s="0" t="n">
        <f aca="false">-0.1+K1048</f>
        <v>-0.1208</v>
      </c>
      <c r="E1048" s="0" t="n">
        <f aca="false">9.82+L1048</f>
        <v>9.8019</v>
      </c>
      <c r="F1048" s="0" t="n">
        <v>0</v>
      </c>
      <c r="G1048" s="0" t="n">
        <v>0</v>
      </c>
      <c r="H1048" s="0" t="n">
        <v>0</v>
      </c>
      <c r="I1048" s="0" t="n">
        <v>1</v>
      </c>
      <c r="J1048" s="0" t="n">
        <f aca="false">RANDBETWEEN(-500,500)*0.0001</f>
        <v>-0.0439</v>
      </c>
      <c r="K1048" s="0" t="n">
        <f aca="false">RANDBETWEEN(-500,500)*0.0001</f>
        <v>-0.0208</v>
      </c>
      <c r="L1048" s="0" t="n">
        <f aca="false">RANDBETWEEN(-500,500)*0.0001</f>
        <v>-0.0181</v>
      </c>
    </row>
    <row r="1049" customFormat="false" ht="12.8" hidden="false" customHeight="false" outlineLevel="0" collapsed="false">
      <c r="A1049" s="0" t="n">
        <v>10.47</v>
      </c>
      <c r="B1049" s="0" t="n">
        <v>0</v>
      </c>
      <c r="C1049" s="0" t="n">
        <f aca="false">-0.03+J1049</f>
        <v>-0.0421</v>
      </c>
      <c r="D1049" s="0" t="n">
        <f aca="false">-0.1+K1049</f>
        <v>-0.1299</v>
      </c>
      <c r="E1049" s="0" t="n">
        <f aca="false">9.82+L1049</f>
        <v>9.8037</v>
      </c>
      <c r="F1049" s="0" t="n">
        <v>0</v>
      </c>
      <c r="G1049" s="0" t="n">
        <v>0</v>
      </c>
      <c r="H1049" s="0" t="n">
        <v>0</v>
      </c>
      <c r="I1049" s="0" t="n">
        <v>1</v>
      </c>
      <c r="J1049" s="0" t="n">
        <f aca="false">RANDBETWEEN(-500,500)*0.0001</f>
        <v>-0.0121</v>
      </c>
      <c r="K1049" s="0" t="n">
        <f aca="false">RANDBETWEEN(-500,500)*0.0001</f>
        <v>-0.0299</v>
      </c>
      <c r="L1049" s="0" t="n">
        <f aca="false">RANDBETWEEN(-500,500)*0.0001</f>
        <v>-0.0163</v>
      </c>
    </row>
    <row r="1050" customFormat="false" ht="12.8" hidden="false" customHeight="false" outlineLevel="0" collapsed="false">
      <c r="A1050" s="0" t="n">
        <v>10.48</v>
      </c>
      <c r="B1050" s="0" t="n">
        <v>0</v>
      </c>
      <c r="C1050" s="0" t="n">
        <f aca="false">-0.03+J1050</f>
        <v>-0.0104</v>
      </c>
      <c r="D1050" s="0" t="n">
        <f aca="false">-0.1+K1050</f>
        <v>-0.0908</v>
      </c>
      <c r="E1050" s="0" t="n">
        <f aca="false">9.82+L1050</f>
        <v>9.8159</v>
      </c>
      <c r="F1050" s="0" t="n">
        <v>0</v>
      </c>
      <c r="G1050" s="0" t="n">
        <v>0</v>
      </c>
      <c r="H1050" s="0" t="n">
        <v>0</v>
      </c>
      <c r="I1050" s="0" t="n">
        <v>1</v>
      </c>
      <c r="J1050" s="0" t="n">
        <f aca="false">RANDBETWEEN(-500,500)*0.0001</f>
        <v>0.0196</v>
      </c>
      <c r="K1050" s="0" t="n">
        <f aca="false">RANDBETWEEN(-500,500)*0.0001</f>
        <v>0.0092</v>
      </c>
      <c r="L1050" s="0" t="n">
        <f aca="false">RANDBETWEEN(-500,500)*0.0001</f>
        <v>-0.0041</v>
      </c>
    </row>
    <row r="1051" customFormat="false" ht="12.8" hidden="false" customHeight="false" outlineLevel="0" collapsed="false">
      <c r="A1051" s="0" t="n">
        <v>10.49</v>
      </c>
      <c r="B1051" s="0" t="n">
        <v>0</v>
      </c>
      <c r="C1051" s="0" t="n">
        <f aca="false">-0.03+J1051</f>
        <v>-0.018</v>
      </c>
      <c r="D1051" s="0" t="n">
        <f aca="false">-0.1+K1051</f>
        <v>-0.0718</v>
      </c>
      <c r="E1051" s="0" t="n">
        <f aca="false">9.82+L1051</f>
        <v>9.8579</v>
      </c>
      <c r="F1051" s="0" t="n">
        <v>0</v>
      </c>
      <c r="G1051" s="0" t="n">
        <v>0</v>
      </c>
      <c r="H1051" s="0" t="n">
        <v>0</v>
      </c>
      <c r="I1051" s="0" t="n">
        <v>1</v>
      </c>
      <c r="J1051" s="0" t="n">
        <f aca="false">RANDBETWEEN(-500,500)*0.0001</f>
        <v>0.012</v>
      </c>
      <c r="K1051" s="0" t="n">
        <f aca="false">RANDBETWEEN(-500,500)*0.0001</f>
        <v>0.0282</v>
      </c>
      <c r="L1051" s="0" t="n">
        <f aca="false">RANDBETWEEN(-500,500)*0.0001</f>
        <v>0.0379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f aca="false">-0.03+J1052</f>
        <v>-0.033</v>
      </c>
      <c r="D1052" s="0" t="n">
        <f aca="false">-0.1+K1052</f>
        <v>-0.1372</v>
      </c>
      <c r="E1052" s="0" t="n">
        <f aca="false">9.82+L1052</f>
        <v>9.8435</v>
      </c>
      <c r="F1052" s="0" t="n">
        <v>0</v>
      </c>
      <c r="G1052" s="0" t="n">
        <v>0</v>
      </c>
      <c r="H1052" s="0" t="n">
        <v>0</v>
      </c>
      <c r="I1052" s="0" t="n">
        <v>1</v>
      </c>
      <c r="J1052" s="0" t="n">
        <f aca="false">RANDBETWEEN(-500,500)*0.0001</f>
        <v>-0.003</v>
      </c>
      <c r="K1052" s="0" t="n">
        <f aca="false">RANDBETWEEN(-500,500)*0.0001</f>
        <v>-0.0372</v>
      </c>
      <c r="L1052" s="0" t="n">
        <f aca="false">RANDBETWEEN(-500,500)*0.0001</f>
        <v>0.0235</v>
      </c>
    </row>
    <row r="1053" customFormat="false" ht="12.8" hidden="false" customHeight="false" outlineLevel="0" collapsed="false">
      <c r="A1053" s="0" t="n">
        <v>10.51</v>
      </c>
      <c r="B1053" s="0" t="n">
        <v>0</v>
      </c>
      <c r="C1053" s="0" t="n">
        <f aca="false">-0.03+J1053</f>
        <v>0.0013</v>
      </c>
      <c r="D1053" s="0" t="n">
        <f aca="false">-0.1+K1053</f>
        <v>-0.0735</v>
      </c>
      <c r="E1053" s="0" t="n">
        <f aca="false">9.82+L1053</f>
        <v>9.7835</v>
      </c>
      <c r="F1053" s="0" t="n">
        <v>0</v>
      </c>
      <c r="G1053" s="0" t="n">
        <v>0</v>
      </c>
      <c r="H1053" s="0" t="n">
        <v>0</v>
      </c>
      <c r="I1053" s="0" t="n">
        <v>1</v>
      </c>
      <c r="J1053" s="0" t="n">
        <f aca="false">RANDBETWEEN(-500,500)*0.0001</f>
        <v>0.0313</v>
      </c>
      <c r="K1053" s="0" t="n">
        <f aca="false">RANDBETWEEN(-500,500)*0.0001</f>
        <v>0.0265</v>
      </c>
      <c r="L1053" s="0" t="n">
        <f aca="false">RANDBETWEEN(-500,500)*0.0001</f>
        <v>-0.0365</v>
      </c>
    </row>
    <row r="1054" customFormat="false" ht="12.8" hidden="false" customHeight="false" outlineLevel="0" collapsed="false">
      <c r="A1054" s="0" t="n">
        <v>10.52</v>
      </c>
      <c r="B1054" s="0" t="n">
        <v>0</v>
      </c>
      <c r="C1054" s="0" t="n">
        <f aca="false">-0.03+J1054</f>
        <v>-0.0315</v>
      </c>
      <c r="D1054" s="0" t="n">
        <f aca="false">-0.1+K1054</f>
        <v>-0.0505</v>
      </c>
      <c r="E1054" s="0" t="n">
        <f aca="false">9.82+L1054</f>
        <v>9.8409</v>
      </c>
      <c r="F1054" s="0" t="n">
        <v>0</v>
      </c>
      <c r="G1054" s="0" t="n">
        <v>0</v>
      </c>
      <c r="H1054" s="0" t="n">
        <v>0</v>
      </c>
      <c r="I1054" s="0" t="n">
        <v>1</v>
      </c>
      <c r="J1054" s="0" t="n">
        <f aca="false">RANDBETWEEN(-500,500)*0.0001</f>
        <v>-0.0015</v>
      </c>
      <c r="K1054" s="0" t="n">
        <f aca="false">RANDBETWEEN(-500,500)*0.0001</f>
        <v>0.0495</v>
      </c>
      <c r="L1054" s="0" t="n">
        <f aca="false">RANDBETWEEN(-500,500)*0.0001</f>
        <v>0.0209</v>
      </c>
    </row>
    <row r="1055" customFormat="false" ht="12.8" hidden="false" customHeight="false" outlineLevel="0" collapsed="false">
      <c r="A1055" s="0" t="n">
        <v>10.53</v>
      </c>
      <c r="B1055" s="0" t="n">
        <v>0</v>
      </c>
      <c r="C1055" s="0" t="n">
        <f aca="false">-0.03+J1055</f>
        <v>0.0067</v>
      </c>
      <c r="D1055" s="0" t="n">
        <f aca="false">-0.1+K1055</f>
        <v>-0.0866</v>
      </c>
      <c r="E1055" s="0" t="n">
        <f aca="false">9.82+L1055</f>
        <v>9.7872</v>
      </c>
      <c r="F1055" s="0" t="n">
        <v>0</v>
      </c>
      <c r="G1055" s="0" t="n">
        <v>0</v>
      </c>
      <c r="H1055" s="0" t="n">
        <v>0</v>
      </c>
      <c r="I1055" s="0" t="n">
        <v>1</v>
      </c>
      <c r="J1055" s="0" t="n">
        <f aca="false">RANDBETWEEN(-500,500)*0.0001</f>
        <v>0.0367</v>
      </c>
      <c r="K1055" s="0" t="n">
        <f aca="false">RANDBETWEEN(-500,500)*0.0001</f>
        <v>0.0134</v>
      </c>
      <c r="L1055" s="0" t="n">
        <f aca="false">RANDBETWEEN(-500,500)*0.0001</f>
        <v>-0.0328</v>
      </c>
    </row>
    <row r="1056" customFormat="false" ht="12.8" hidden="false" customHeight="false" outlineLevel="0" collapsed="false">
      <c r="A1056" s="0" t="n">
        <v>10.54</v>
      </c>
      <c r="B1056" s="0" t="n">
        <v>0</v>
      </c>
      <c r="C1056" s="0" t="n">
        <f aca="false">-0.03+J1056</f>
        <v>0.018</v>
      </c>
      <c r="D1056" s="0" t="n">
        <f aca="false">-0.1+K1056</f>
        <v>-0.0983</v>
      </c>
      <c r="E1056" s="0" t="n">
        <f aca="false">9.82+L1056</f>
        <v>9.8693</v>
      </c>
      <c r="F1056" s="0" t="n">
        <v>0</v>
      </c>
      <c r="G1056" s="0" t="n">
        <v>0</v>
      </c>
      <c r="H1056" s="0" t="n">
        <v>0</v>
      </c>
      <c r="I1056" s="0" t="n">
        <v>1</v>
      </c>
      <c r="J1056" s="0" t="n">
        <f aca="false">RANDBETWEEN(-500,500)*0.0001</f>
        <v>0.048</v>
      </c>
      <c r="K1056" s="0" t="n">
        <f aca="false">RANDBETWEEN(-500,500)*0.0001</f>
        <v>0.0017</v>
      </c>
      <c r="L1056" s="0" t="n">
        <f aca="false">RANDBETWEEN(-500,500)*0.0001</f>
        <v>0.0493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f aca="false">-0.03+J1057</f>
        <v>0.00480000000000001</v>
      </c>
      <c r="D1057" s="0" t="n">
        <f aca="false">-0.1+K1057</f>
        <v>-0.0508</v>
      </c>
      <c r="E1057" s="0" t="n">
        <f aca="false">9.82+L1057</f>
        <v>9.8265</v>
      </c>
      <c r="F1057" s="0" t="n">
        <v>0</v>
      </c>
      <c r="G1057" s="0" t="n">
        <v>0</v>
      </c>
      <c r="H1057" s="0" t="n">
        <v>0</v>
      </c>
      <c r="I1057" s="0" t="n">
        <v>1</v>
      </c>
      <c r="J1057" s="0" t="n">
        <f aca="false">RANDBETWEEN(-500,500)*0.0001</f>
        <v>0.0348</v>
      </c>
      <c r="K1057" s="0" t="n">
        <f aca="false">RANDBETWEEN(-500,500)*0.0001</f>
        <v>0.0492</v>
      </c>
      <c r="L1057" s="0" t="n">
        <f aca="false">RANDBETWEEN(-500,500)*0.0001</f>
        <v>0.0065</v>
      </c>
    </row>
    <row r="1058" customFormat="false" ht="12.8" hidden="false" customHeight="false" outlineLevel="0" collapsed="false">
      <c r="A1058" s="0" t="n">
        <v>10.56</v>
      </c>
      <c r="B1058" s="0" t="n">
        <v>0</v>
      </c>
      <c r="C1058" s="0" t="n">
        <f aca="false">-0.03+J1058</f>
        <v>-0.073</v>
      </c>
      <c r="D1058" s="0" t="n">
        <f aca="false">-0.1+K1058</f>
        <v>-0.1319</v>
      </c>
      <c r="E1058" s="0" t="n">
        <f aca="false">9.82+L1058</f>
        <v>9.8345</v>
      </c>
      <c r="F1058" s="0" t="n">
        <v>0</v>
      </c>
      <c r="G1058" s="0" t="n">
        <v>0</v>
      </c>
      <c r="H1058" s="0" t="n">
        <v>0</v>
      </c>
      <c r="I1058" s="0" t="n">
        <v>1</v>
      </c>
      <c r="J1058" s="0" t="n">
        <f aca="false">RANDBETWEEN(-500,500)*0.0001</f>
        <v>-0.043</v>
      </c>
      <c r="K1058" s="0" t="n">
        <f aca="false">RANDBETWEEN(-500,500)*0.0001</f>
        <v>-0.0319</v>
      </c>
      <c r="L1058" s="0" t="n">
        <f aca="false">RANDBETWEEN(-500,500)*0.0001</f>
        <v>0.0145</v>
      </c>
    </row>
    <row r="1059" customFormat="false" ht="12.8" hidden="false" customHeight="false" outlineLevel="0" collapsed="false">
      <c r="A1059" s="0" t="n">
        <v>10.57</v>
      </c>
      <c r="B1059" s="0" t="n">
        <v>0</v>
      </c>
      <c r="C1059" s="0" t="n">
        <f aca="false">-0.03+J1059</f>
        <v>-0.0705</v>
      </c>
      <c r="D1059" s="0" t="n">
        <f aca="false">-0.1+K1059</f>
        <v>-0.1061</v>
      </c>
      <c r="E1059" s="0" t="n">
        <f aca="false">9.82+L1059</f>
        <v>9.8538</v>
      </c>
      <c r="F1059" s="0" t="n">
        <v>0</v>
      </c>
      <c r="G1059" s="0" t="n">
        <v>0</v>
      </c>
      <c r="H1059" s="0" t="n">
        <v>0</v>
      </c>
      <c r="I1059" s="0" t="n">
        <v>1</v>
      </c>
      <c r="J1059" s="0" t="n">
        <f aca="false">RANDBETWEEN(-500,500)*0.0001</f>
        <v>-0.0405</v>
      </c>
      <c r="K1059" s="0" t="n">
        <f aca="false">RANDBETWEEN(-500,500)*0.0001</f>
        <v>-0.0061</v>
      </c>
      <c r="L1059" s="0" t="n">
        <f aca="false">RANDBETWEEN(-500,500)*0.0001</f>
        <v>0.0338</v>
      </c>
    </row>
    <row r="1060" customFormat="false" ht="12.8" hidden="false" customHeight="false" outlineLevel="0" collapsed="false">
      <c r="A1060" s="0" t="n">
        <v>10.58</v>
      </c>
      <c r="B1060" s="0" t="n">
        <v>0</v>
      </c>
      <c r="C1060" s="0" t="n">
        <f aca="false">-0.03+J1060</f>
        <v>-0.0703</v>
      </c>
      <c r="D1060" s="0" t="n">
        <f aca="false">-0.1+K1060</f>
        <v>-0.1272</v>
      </c>
      <c r="E1060" s="0" t="n">
        <f aca="false">9.82+L1060</f>
        <v>9.8359</v>
      </c>
      <c r="F1060" s="0" t="n">
        <v>0</v>
      </c>
      <c r="G1060" s="0" t="n">
        <v>0</v>
      </c>
      <c r="H1060" s="0" t="n">
        <v>0</v>
      </c>
      <c r="I1060" s="0" t="n">
        <v>1</v>
      </c>
      <c r="J1060" s="0" t="n">
        <f aca="false">RANDBETWEEN(-500,500)*0.0001</f>
        <v>-0.0403</v>
      </c>
      <c r="K1060" s="0" t="n">
        <f aca="false">RANDBETWEEN(-500,500)*0.0001</f>
        <v>-0.0272</v>
      </c>
      <c r="L1060" s="0" t="n">
        <f aca="false">RANDBETWEEN(-500,500)*0.0001</f>
        <v>0.0159</v>
      </c>
    </row>
    <row r="1061" customFormat="false" ht="12.8" hidden="false" customHeight="false" outlineLevel="0" collapsed="false">
      <c r="A1061" s="0" t="n">
        <v>10.59</v>
      </c>
      <c r="B1061" s="0" t="n">
        <v>0</v>
      </c>
      <c r="C1061" s="0" t="n">
        <f aca="false">-0.03+J1061</f>
        <v>-0.0301</v>
      </c>
      <c r="D1061" s="0" t="n">
        <f aca="false">-0.1+K1061</f>
        <v>-0.1304</v>
      </c>
      <c r="E1061" s="0" t="n">
        <f aca="false">9.82+L1061</f>
        <v>9.82</v>
      </c>
      <c r="F1061" s="0" t="n">
        <v>0</v>
      </c>
      <c r="G1061" s="0" t="n">
        <v>0</v>
      </c>
      <c r="H1061" s="0" t="n">
        <v>0</v>
      </c>
      <c r="I1061" s="0" t="n">
        <v>1</v>
      </c>
      <c r="J1061" s="0" t="n">
        <f aca="false">RANDBETWEEN(-500,500)*0.0001</f>
        <v>-0.0001</v>
      </c>
      <c r="K1061" s="0" t="n">
        <f aca="false">RANDBETWEEN(-500,500)*0.0001</f>
        <v>-0.0304</v>
      </c>
      <c r="L1061" s="0" t="n">
        <f aca="false">RANDBETWEEN(-500,500)*0.0001</f>
        <v>0</v>
      </c>
    </row>
    <row r="1062" customFormat="false" ht="12.8" hidden="false" customHeight="false" outlineLevel="0" collapsed="false">
      <c r="A1062" s="0" t="n">
        <v>10.6</v>
      </c>
      <c r="B1062" s="0" t="n">
        <v>0</v>
      </c>
      <c r="C1062" s="0" t="n">
        <f aca="false">-0.03+J1062</f>
        <v>-0.0349</v>
      </c>
      <c r="D1062" s="0" t="n">
        <f aca="false">-0.1+K1062</f>
        <v>-0.1413</v>
      </c>
      <c r="E1062" s="0" t="n">
        <f aca="false">9.82+L1062</f>
        <v>9.7761</v>
      </c>
      <c r="F1062" s="0" t="n">
        <v>0</v>
      </c>
      <c r="G1062" s="0" t="n">
        <v>0</v>
      </c>
      <c r="H1062" s="0" t="n">
        <v>0</v>
      </c>
      <c r="I1062" s="0" t="n">
        <v>1</v>
      </c>
      <c r="J1062" s="0" t="n">
        <f aca="false">RANDBETWEEN(-500,500)*0.0001</f>
        <v>-0.0049</v>
      </c>
      <c r="K1062" s="0" t="n">
        <f aca="false">RANDBETWEEN(-500,500)*0.0001</f>
        <v>-0.0413</v>
      </c>
      <c r="L1062" s="0" t="n">
        <f aca="false">RANDBETWEEN(-500,500)*0.0001</f>
        <v>-0.0439</v>
      </c>
    </row>
    <row r="1063" customFormat="false" ht="12.8" hidden="false" customHeight="false" outlineLevel="0" collapsed="false">
      <c r="A1063" s="0" t="n">
        <v>10.61</v>
      </c>
      <c r="B1063" s="0" t="n">
        <v>0</v>
      </c>
      <c r="C1063" s="0" t="n">
        <f aca="false">-0.03+J1063</f>
        <v>-0.0234</v>
      </c>
      <c r="D1063" s="0" t="n">
        <f aca="false">-0.1+K1063</f>
        <v>-0.112</v>
      </c>
      <c r="E1063" s="0" t="n">
        <f aca="false">9.82+L1063</f>
        <v>9.8252</v>
      </c>
      <c r="F1063" s="0" t="n">
        <v>0</v>
      </c>
      <c r="G1063" s="0" t="n">
        <v>0</v>
      </c>
      <c r="H1063" s="0" t="n">
        <v>0</v>
      </c>
      <c r="I1063" s="0" t="n">
        <v>1</v>
      </c>
      <c r="J1063" s="0" t="n">
        <f aca="false">RANDBETWEEN(-500,500)*0.0001</f>
        <v>0.0066</v>
      </c>
      <c r="K1063" s="0" t="n">
        <f aca="false">RANDBETWEEN(-500,500)*0.0001</f>
        <v>-0.012</v>
      </c>
      <c r="L1063" s="0" t="n">
        <f aca="false">RANDBETWEEN(-500,500)*0.0001</f>
        <v>0.0052</v>
      </c>
    </row>
    <row r="1064" customFormat="false" ht="12.8" hidden="false" customHeight="false" outlineLevel="0" collapsed="false">
      <c r="A1064" s="0" t="n">
        <v>10.62</v>
      </c>
      <c r="B1064" s="0" t="n">
        <v>0</v>
      </c>
      <c r="C1064" s="0" t="n">
        <f aca="false">-0.03+J1064</f>
        <v>-0.0267</v>
      </c>
      <c r="D1064" s="0" t="n">
        <f aca="false">-0.1+K1064</f>
        <v>-0.1318</v>
      </c>
      <c r="E1064" s="0" t="n">
        <f aca="false">9.82+L1064</f>
        <v>9.8358</v>
      </c>
      <c r="F1064" s="0" t="n">
        <v>0</v>
      </c>
      <c r="G1064" s="0" t="n">
        <v>0</v>
      </c>
      <c r="H1064" s="0" t="n">
        <v>0</v>
      </c>
      <c r="I1064" s="0" t="n">
        <v>1</v>
      </c>
      <c r="J1064" s="0" t="n">
        <f aca="false">RANDBETWEEN(-500,500)*0.0001</f>
        <v>0.0033</v>
      </c>
      <c r="K1064" s="0" t="n">
        <f aca="false">RANDBETWEEN(-500,500)*0.0001</f>
        <v>-0.0318</v>
      </c>
      <c r="L1064" s="0" t="n">
        <f aca="false">RANDBETWEEN(-500,500)*0.0001</f>
        <v>0.0158</v>
      </c>
    </row>
    <row r="1065" customFormat="false" ht="12.8" hidden="false" customHeight="false" outlineLevel="0" collapsed="false">
      <c r="A1065" s="0" t="n">
        <v>10.63</v>
      </c>
      <c r="B1065" s="0" t="n">
        <v>0</v>
      </c>
      <c r="C1065" s="0" t="n">
        <f aca="false">-0.03+J1065</f>
        <v>-0.0013</v>
      </c>
      <c r="D1065" s="0" t="n">
        <f aca="false">-0.1+K1065</f>
        <v>-0.1296</v>
      </c>
      <c r="E1065" s="0" t="n">
        <f aca="false">9.82+L1065</f>
        <v>9.8638</v>
      </c>
      <c r="F1065" s="0" t="n">
        <v>0</v>
      </c>
      <c r="G1065" s="0" t="n">
        <v>0</v>
      </c>
      <c r="H1065" s="0" t="n">
        <v>0</v>
      </c>
      <c r="I1065" s="0" t="n">
        <v>1</v>
      </c>
      <c r="J1065" s="0" t="n">
        <f aca="false">RANDBETWEEN(-500,500)*0.0001</f>
        <v>0.0287</v>
      </c>
      <c r="K1065" s="0" t="n">
        <f aca="false">RANDBETWEEN(-500,500)*0.0001</f>
        <v>-0.0296</v>
      </c>
      <c r="L1065" s="0" t="n">
        <f aca="false">RANDBETWEEN(-500,500)*0.0001</f>
        <v>0.0438</v>
      </c>
    </row>
    <row r="1066" customFormat="false" ht="12.8" hidden="false" customHeight="false" outlineLevel="0" collapsed="false">
      <c r="A1066" s="0" t="n">
        <v>10.64</v>
      </c>
      <c r="B1066" s="0" t="n">
        <v>0</v>
      </c>
      <c r="C1066" s="0" t="n">
        <f aca="false">-0.03+J1066</f>
        <v>-0.0017</v>
      </c>
      <c r="D1066" s="0" t="n">
        <f aca="false">-0.1+K1066</f>
        <v>-0.1266</v>
      </c>
      <c r="E1066" s="0" t="n">
        <f aca="false">9.82+L1066</f>
        <v>9.8233</v>
      </c>
      <c r="F1066" s="0" t="n">
        <v>0</v>
      </c>
      <c r="G1066" s="0" t="n">
        <v>0</v>
      </c>
      <c r="H1066" s="0" t="n">
        <v>0</v>
      </c>
      <c r="I1066" s="0" t="n">
        <v>1</v>
      </c>
      <c r="J1066" s="0" t="n">
        <f aca="false">RANDBETWEEN(-500,500)*0.0001</f>
        <v>0.0283</v>
      </c>
      <c r="K1066" s="0" t="n">
        <f aca="false">RANDBETWEEN(-500,500)*0.0001</f>
        <v>-0.0266</v>
      </c>
      <c r="L1066" s="0" t="n">
        <f aca="false">RANDBETWEEN(-500,500)*0.0001</f>
        <v>0.0033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f aca="false">-0.03+J1067</f>
        <v>-0.0387</v>
      </c>
      <c r="D1067" s="0" t="n">
        <f aca="false">-0.1+K1067</f>
        <v>-0.1446</v>
      </c>
      <c r="E1067" s="0" t="n">
        <f aca="false">9.82+L1067</f>
        <v>9.8493</v>
      </c>
      <c r="F1067" s="0" t="n">
        <v>0</v>
      </c>
      <c r="G1067" s="0" t="n">
        <v>0</v>
      </c>
      <c r="H1067" s="0" t="n">
        <v>0</v>
      </c>
      <c r="I1067" s="0" t="n">
        <v>1</v>
      </c>
      <c r="J1067" s="0" t="n">
        <f aca="false">RANDBETWEEN(-500,500)*0.0001</f>
        <v>-0.0087</v>
      </c>
      <c r="K1067" s="0" t="n">
        <f aca="false">RANDBETWEEN(-500,500)*0.0001</f>
        <v>-0.0446</v>
      </c>
      <c r="L1067" s="0" t="n">
        <f aca="false">RANDBETWEEN(-500,500)*0.0001</f>
        <v>0.0293</v>
      </c>
    </row>
    <row r="1068" customFormat="false" ht="12.8" hidden="false" customHeight="false" outlineLevel="0" collapsed="false">
      <c r="A1068" s="0" t="n">
        <v>10.66</v>
      </c>
      <c r="B1068" s="0" t="n">
        <v>0</v>
      </c>
      <c r="C1068" s="0" t="n">
        <f aca="false">-0.03+J1068</f>
        <v>0.0063</v>
      </c>
      <c r="D1068" s="0" t="n">
        <f aca="false">-0.1+K1068</f>
        <v>-0.0875</v>
      </c>
      <c r="E1068" s="0" t="n">
        <f aca="false">9.82+L1068</f>
        <v>9.7701</v>
      </c>
      <c r="F1068" s="0" t="n">
        <v>0</v>
      </c>
      <c r="G1068" s="0" t="n">
        <v>0</v>
      </c>
      <c r="H1068" s="0" t="n">
        <v>0</v>
      </c>
      <c r="I1068" s="0" t="n">
        <v>1</v>
      </c>
      <c r="J1068" s="0" t="n">
        <f aca="false">RANDBETWEEN(-500,500)*0.0001</f>
        <v>0.0363</v>
      </c>
      <c r="K1068" s="0" t="n">
        <f aca="false">RANDBETWEEN(-500,500)*0.0001</f>
        <v>0.0125</v>
      </c>
      <c r="L1068" s="0" t="n">
        <f aca="false">RANDBETWEEN(-500,500)*0.0001</f>
        <v>-0.0499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f aca="false">-0.03+J1069</f>
        <v>-0.0163</v>
      </c>
      <c r="D1069" s="0" t="n">
        <f aca="false">-0.1+K1069</f>
        <v>-0.1093</v>
      </c>
      <c r="E1069" s="0" t="n">
        <f aca="false">9.82+L1069</f>
        <v>9.7706</v>
      </c>
      <c r="F1069" s="0" t="n">
        <v>0</v>
      </c>
      <c r="G1069" s="0" t="n">
        <v>0</v>
      </c>
      <c r="H1069" s="0" t="n">
        <v>0</v>
      </c>
      <c r="I1069" s="0" t="n">
        <v>1</v>
      </c>
      <c r="J1069" s="0" t="n">
        <f aca="false">RANDBETWEEN(-500,500)*0.0001</f>
        <v>0.0137</v>
      </c>
      <c r="K1069" s="0" t="n">
        <f aca="false">RANDBETWEEN(-500,500)*0.0001</f>
        <v>-0.0093</v>
      </c>
      <c r="L1069" s="0" t="n">
        <f aca="false">RANDBETWEEN(-500,500)*0.0001</f>
        <v>-0.0494</v>
      </c>
    </row>
    <row r="1070" customFormat="false" ht="12.8" hidden="false" customHeight="false" outlineLevel="0" collapsed="false">
      <c r="A1070" s="0" t="n">
        <v>10.68</v>
      </c>
      <c r="B1070" s="0" t="n">
        <v>0</v>
      </c>
      <c r="C1070" s="0" t="n">
        <f aca="false">-0.03+J1070</f>
        <v>-0.0683</v>
      </c>
      <c r="D1070" s="0" t="n">
        <f aca="false">-0.1+K1070</f>
        <v>-0.1424</v>
      </c>
      <c r="E1070" s="0" t="n">
        <f aca="false">9.82+L1070</f>
        <v>9.8553</v>
      </c>
      <c r="F1070" s="0" t="n">
        <v>0</v>
      </c>
      <c r="G1070" s="0" t="n">
        <v>0</v>
      </c>
      <c r="H1070" s="0" t="n">
        <v>0</v>
      </c>
      <c r="I1070" s="0" t="n">
        <v>1</v>
      </c>
      <c r="J1070" s="0" t="n">
        <f aca="false">RANDBETWEEN(-500,500)*0.0001</f>
        <v>-0.0383</v>
      </c>
      <c r="K1070" s="0" t="n">
        <f aca="false">RANDBETWEEN(-500,500)*0.0001</f>
        <v>-0.0424</v>
      </c>
      <c r="L1070" s="0" t="n">
        <f aca="false">RANDBETWEEN(-500,500)*0.0001</f>
        <v>0.0353</v>
      </c>
    </row>
    <row r="1071" customFormat="false" ht="12.8" hidden="false" customHeight="false" outlineLevel="0" collapsed="false">
      <c r="A1071" s="0" t="n">
        <v>10.69</v>
      </c>
      <c r="B1071" s="0" t="n">
        <v>0</v>
      </c>
      <c r="C1071" s="0" t="n">
        <f aca="false">-0.03+J1071</f>
        <v>-0.0787</v>
      </c>
      <c r="D1071" s="0" t="n">
        <f aca="false">-0.1+K1071</f>
        <v>-0.1266</v>
      </c>
      <c r="E1071" s="0" t="n">
        <f aca="false">9.82+L1071</f>
        <v>9.8479</v>
      </c>
      <c r="F1071" s="0" t="n">
        <v>0</v>
      </c>
      <c r="G1071" s="0" t="n">
        <v>0</v>
      </c>
      <c r="H1071" s="0" t="n">
        <v>0</v>
      </c>
      <c r="I1071" s="0" t="n">
        <v>1</v>
      </c>
      <c r="J1071" s="0" t="n">
        <f aca="false">RANDBETWEEN(-500,500)*0.0001</f>
        <v>-0.0487</v>
      </c>
      <c r="K1071" s="0" t="n">
        <f aca="false">RANDBETWEEN(-500,500)*0.0001</f>
        <v>-0.0266</v>
      </c>
      <c r="L1071" s="0" t="n">
        <f aca="false">RANDBETWEEN(-500,500)*0.0001</f>
        <v>0.0279</v>
      </c>
    </row>
    <row r="1072" customFormat="false" ht="12.8" hidden="false" customHeight="false" outlineLevel="0" collapsed="false">
      <c r="A1072" s="0" t="n">
        <v>10.7</v>
      </c>
      <c r="B1072" s="0" t="n">
        <v>0</v>
      </c>
      <c r="C1072" s="0" t="n">
        <f aca="false">-0.03+J1072</f>
        <v>-0.0713</v>
      </c>
      <c r="D1072" s="0" t="n">
        <f aca="false">-0.1+K1072</f>
        <v>-0.0834</v>
      </c>
      <c r="E1072" s="0" t="n">
        <f aca="false">9.82+L1072</f>
        <v>9.789</v>
      </c>
      <c r="F1072" s="0" t="n">
        <v>0</v>
      </c>
      <c r="G1072" s="0" t="n">
        <v>0</v>
      </c>
      <c r="H1072" s="0" t="n">
        <v>0</v>
      </c>
      <c r="I1072" s="0" t="n">
        <v>1</v>
      </c>
      <c r="J1072" s="0" t="n">
        <f aca="false">RANDBETWEEN(-500,500)*0.0001</f>
        <v>-0.0413</v>
      </c>
      <c r="K1072" s="0" t="n">
        <f aca="false">RANDBETWEEN(-500,500)*0.0001</f>
        <v>0.0166</v>
      </c>
      <c r="L1072" s="0" t="n">
        <f aca="false">RANDBETWEEN(-500,500)*0.0001</f>
        <v>-0.031</v>
      </c>
    </row>
    <row r="1073" customFormat="false" ht="12.8" hidden="false" customHeight="false" outlineLevel="0" collapsed="false">
      <c r="A1073" s="0" t="n">
        <v>10.71</v>
      </c>
      <c r="B1073" s="0" t="n">
        <v>0</v>
      </c>
      <c r="C1073" s="0" t="n">
        <f aca="false">-0.03+J1073</f>
        <v>-0.0521</v>
      </c>
      <c r="D1073" s="0" t="n">
        <f aca="false">-0.1+K1073</f>
        <v>-0.0989</v>
      </c>
      <c r="E1073" s="0" t="n">
        <f aca="false">9.82+L1073</f>
        <v>9.8558</v>
      </c>
      <c r="F1073" s="0" t="n">
        <v>0</v>
      </c>
      <c r="G1073" s="0" t="n">
        <v>0</v>
      </c>
      <c r="H1073" s="0" t="n">
        <v>0</v>
      </c>
      <c r="I1073" s="0" t="n">
        <v>1</v>
      </c>
      <c r="J1073" s="0" t="n">
        <f aca="false">RANDBETWEEN(-500,500)*0.0001</f>
        <v>-0.0221</v>
      </c>
      <c r="K1073" s="0" t="n">
        <f aca="false">RANDBETWEEN(-500,500)*0.0001</f>
        <v>0.0011</v>
      </c>
      <c r="L1073" s="0" t="n">
        <f aca="false">RANDBETWEEN(-500,500)*0.0001</f>
        <v>0.0358</v>
      </c>
    </row>
    <row r="1074" customFormat="false" ht="12.8" hidden="false" customHeight="false" outlineLevel="0" collapsed="false">
      <c r="A1074" s="0" t="n">
        <v>10.72</v>
      </c>
      <c r="B1074" s="0" t="n">
        <v>0</v>
      </c>
      <c r="C1074" s="0" t="n">
        <f aca="false">-0.03+J1074</f>
        <v>-0.0187</v>
      </c>
      <c r="D1074" s="0" t="n">
        <f aca="false">-0.1+K1074</f>
        <v>-0.0926</v>
      </c>
      <c r="E1074" s="0" t="n">
        <f aca="false">9.82+L1074</f>
        <v>9.7701</v>
      </c>
      <c r="F1074" s="0" t="n">
        <v>0</v>
      </c>
      <c r="G1074" s="0" t="n">
        <v>0</v>
      </c>
      <c r="H1074" s="0" t="n">
        <v>0</v>
      </c>
      <c r="I1074" s="0" t="n">
        <v>1</v>
      </c>
      <c r="J1074" s="0" t="n">
        <f aca="false">RANDBETWEEN(-500,500)*0.0001</f>
        <v>0.0113</v>
      </c>
      <c r="K1074" s="0" t="n">
        <f aca="false">RANDBETWEEN(-500,500)*0.0001</f>
        <v>0.0074</v>
      </c>
      <c r="L1074" s="0" t="n">
        <f aca="false">RANDBETWEEN(-500,500)*0.0001</f>
        <v>-0.0499</v>
      </c>
    </row>
    <row r="1075" customFormat="false" ht="12.8" hidden="false" customHeight="false" outlineLevel="0" collapsed="false">
      <c r="A1075" s="0" t="n">
        <v>10.73</v>
      </c>
      <c r="B1075" s="0" t="n">
        <v>0</v>
      </c>
      <c r="C1075" s="0" t="n">
        <f aca="false">-0.03+J1075</f>
        <v>-0.0683</v>
      </c>
      <c r="D1075" s="0" t="n">
        <f aca="false">-0.1+K1075</f>
        <v>-0.094</v>
      </c>
      <c r="E1075" s="0" t="n">
        <f aca="false">9.82+L1075</f>
        <v>9.7816</v>
      </c>
      <c r="F1075" s="0" t="n">
        <v>0</v>
      </c>
      <c r="G1075" s="0" t="n">
        <v>0</v>
      </c>
      <c r="H1075" s="0" t="n">
        <v>0</v>
      </c>
      <c r="I1075" s="0" t="n">
        <v>1</v>
      </c>
      <c r="J1075" s="0" t="n">
        <f aca="false">RANDBETWEEN(-500,500)*0.0001</f>
        <v>-0.0383</v>
      </c>
      <c r="K1075" s="0" t="n">
        <f aca="false">RANDBETWEEN(-500,500)*0.0001</f>
        <v>0.006</v>
      </c>
      <c r="L1075" s="0" t="n">
        <f aca="false">RANDBETWEEN(-500,500)*0.0001</f>
        <v>-0.0384</v>
      </c>
    </row>
    <row r="1076" customFormat="false" ht="12.8" hidden="false" customHeight="false" outlineLevel="0" collapsed="false">
      <c r="A1076" s="0" t="n">
        <v>10.74</v>
      </c>
      <c r="B1076" s="0" t="n">
        <v>0</v>
      </c>
      <c r="C1076" s="0" t="n">
        <f aca="false">-0.03+J1076</f>
        <v>-0.0707</v>
      </c>
      <c r="D1076" s="0" t="n">
        <f aca="false">-0.1+K1076</f>
        <v>-0.1439</v>
      </c>
      <c r="E1076" s="0" t="n">
        <f aca="false">9.82+L1076</f>
        <v>9.827</v>
      </c>
      <c r="F1076" s="0" t="n">
        <v>0</v>
      </c>
      <c r="G1076" s="0" t="n">
        <v>0</v>
      </c>
      <c r="H1076" s="0" t="n">
        <v>0</v>
      </c>
      <c r="I1076" s="0" t="n">
        <v>1</v>
      </c>
      <c r="J1076" s="0" t="n">
        <f aca="false">RANDBETWEEN(-500,500)*0.0001</f>
        <v>-0.0407</v>
      </c>
      <c r="K1076" s="0" t="n">
        <f aca="false">RANDBETWEEN(-500,500)*0.0001</f>
        <v>-0.0439</v>
      </c>
      <c r="L1076" s="0" t="n">
        <f aca="false">RANDBETWEEN(-500,500)*0.0001</f>
        <v>0.007</v>
      </c>
    </row>
    <row r="1077" customFormat="false" ht="12.8" hidden="false" customHeight="false" outlineLevel="0" collapsed="false">
      <c r="A1077" s="0" t="n">
        <v>10.75</v>
      </c>
      <c r="B1077" s="0" t="n">
        <v>0</v>
      </c>
      <c r="C1077" s="0" t="n">
        <f aca="false">-0.03+J1077</f>
        <v>-0.0067</v>
      </c>
      <c r="D1077" s="0" t="n">
        <f aca="false">-0.1+K1077</f>
        <v>-0.1091</v>
      </c>
      <c r="E1077" s="0" t="n">
        <f aca="false">9.82+L1077</f>
        <v>9.7716</v>
      </c>
      <c r="F1077" s="0" t="n">
        <v>0</v>
      </c>
      <c r="G1077" s="0" t="n">
        <v>0</v>
      </c>
      <c r="H1077" s="0" t="n">
        <v>0</v>
      </c>
      <c r="I1077" s="0" t="n">
        <v>1</v>
      </c>
      <c r="J1077" s="0" t="n">
        <f aca="false">RANDBETWEEN(-500,500)*0.0001</f>
        <v>0.0233</v>
      </c>
      <c r="K1077" s="0" t="n">
        <f aca="false">RANDBETWEEN(-500,500)*0.0001</f>
        <v>-0.0091</v>
      </c>
      <c r="L1077" s="0" t="n">
        <f aca="false">RANDBETWEEN(-500,500)*0.0001</f>
        <v>-0.0484</v>
      </c>
    </row>
    <row r="1078" customFormat="false" ht="12.8" hidden="false" customHeight="false" outlineLevel="0" collapsed="false">
      <c r="A1078" s="0" t="n">
        <v>10.76</v>
      </c>
      <c r="B1078" s="0" t="n">
        <v>0</v>
      </c>
      <c r="C1078" s="0" t="n">
        <f aca="false">-0.03+J1078</f>
        <v>0.0051</v>
      </c>
      <c r="D1078" s="0" t="n">
        <f aca="false">-0.1+K1078</f>
        <v>-0.1496</v>
      </c>
      <c r="E1078" s="0" t="n">
        <f aca="false">9.82+L1078</f>
        <v>9.811</v>
      </c>
      <c r="F1078" s="0" t="n">
        <v>0</v>
      </c>
      <c r="G1078" s="0" t="n">
        <v>0</v>
      </c>
      <c r="H1078" s="0" t="n">
        <v>0</v>
      </c>
      <c r="I1078" s="0" t="n">
        <v>1</v>
      </c>
      <c r="J1078" s="0" t="n">
        <f aca="false">RANDBETWEEN(-500,500)*0.0001</f>
        <v>0.0351</v>
      </c>
      <c r="K1078" s="0" t="n">
        <f aca="false">RANDBETWEEN(-500,500)*0.0001</f>
        <v>-0.0496</v>
      </c>
      <c r="L1078" s="0" t="n">
        <f aca="false">RANDBETWEEN(-500,500)*0.0001</f>
        <v>-0.009</v>
      </c>
    </row>
    <row r="1079" customFormat="false" ht="12.8" hidden="false" customHeight="false" outlineLevel="0" collapsed="false">
      <c r="A1079" s="0" t="n">
        <v>10.77</v>
      </c>
      <c r="B1079" s="0" t="n">
        <v>0</v>
      </c>
      <c r="C1079" s="0" t="n">
        <f aca="false">-0.03+J1079</f>
        <v>-0.0693</v>
      </c>
      <c r="D1079" s="0" t="n">
        <f aca="false">-0.1+K1079</f>
        <v>-0.0891</v>
      </c>
      <c r="E1079" s="0" t="n">
        <f aca="false">9.82+L1079</f>
        <v>9.8561</v>
      </c>
      <c r="F1079" s="0" t="n">
        <v>0</v>
      </c>
      <c r="G1079" s="0" t="n">
        <v>0</v>
      </c>
      <c r="H1079" s="0" t="n">
        <v>0</v>
      </c>
      <c r="I1079" s="0" t="n">
        <v>1</v>
      </c>
      <c r="J1079" s="0" t="n">
        <f aca="false">RANDBETWEEN(-500,500)*0.0001</f>
        <v>-0.0393</v>
      </c>
      <c r="K1079" s="0" t="n">
        <f aca="false">RANDBETWEEN(-500,500)*0.0001</f>
        <v>0.0109</v>
      </c>
      <c r="L1079" s="0" t="n">
        <f aca="false">RANDBETWEEN(-500,500)*0.0001</f>
        <v>0.0361</v>
      </c>
    </row>
    <row r="1080" customFormat="false" ht="12.8" hidden="false" customHeight="false" outlineLevel="0" collapsed="false">
      <c r="A1080" s="0" t="n">
        <v>10.78</v>
      </c>
      <c r="B1080" s="0" t="n">
        <v>0</v>
      </c>
      <c r="C1080" s="0" t="n">
        <f aca="false">-0.03+J1080</f>
        <v>-0.0103</v>
      </c>
      <c r="D1080" s="0" t="n">
        <f aca="false">-0.1+K1080</f>
        <v>-0.0559</v>
      </c>
      <c r="E1080" s="0" t="n">
        <f aca="false">9.82+L1080</f>
        <v>9.7719</v>
      </c>
      <c r="F1080" s="0" t="n">
        <v>0</v>
      </c>
      <c r="G1080" s="0" t="n">
        <v>0</v>
      </c>
      <c r="H1080" s="0" t="n">
        <v>0</v>
      </c>
      <c r="I1080" s="0" t="n">
        <v>1</v>
      </c>
      <c r="J1080" s="0" t="n">
        <f aca="false">RANDBETWEEN(-500,500)*0.0001</f>
        <v>0.0197</v>
      </c>
      <c r="K1080" s="0" t="n">
        <f aca="false">RANDBETWEEN(-500,500)*0.0001</f>
        <v>0.0441</v>
      </c>
      <c r="L1080" s="0" t="n">
        <f aca="false">RANDBETWEEN(-500,500)*0.0001</f>
        <v>-0.0481</v>
      </c>
    </row>
    <row r="1081" customFormat="false" ht="12.8" hidden="false" customHeight="false" outlineLevel="0" collapsed="false">
      <c r="A1081" s="0" t="n">
        <v>10.79</v>
      </c>
      <c r="B1081" s="0" t="n">
        <v>0</v>
      </c>
      <c r="C1081" s="0" t="n">
        <f aca="false">-0.03+J1081</f>
        <v>-0.0168</v>
      </c>
      <c r="D1081" s="0" t="n">
        <f aca="false">-0.1+K1081</f>
        <v>-0.1263</v>
      </c>
      <c r="E1081" s="0" t="n">
        <f aca="false">9.82+L1081</f>
        <v>9.8571</v>
      </c>
      <c r="F1081" s="0" t="n">
        <v>0</v>
      </c>
      <c r="G1081" s="0" t="n">
        <v>0</v>
      </c>
      <c r="H1081" s="0" t="n">
        <v>0</v>
      </c>
      <c r="I1081" s="0" t="n">
        <v>1</v>
      </c>
      <c r="J1081" s="0" t="n">
        <f aca="false">RANDBETWEEN(-500,500)*0.0001</f>
        <v>0.0132</v>
      </c>
      <c r="K1081" s="0" t="n">
        <f aca="false">RANDBETWEEN(-500,500)*0.0001</f>
        <v>-0.0263</v>
      </c>
      <c r="L1081" s="0" t="n">
        <f aca="false">RANDBETWEEN(-500,500)*0.0001</f>
        <v>0.0371</v>
      </c>
    </row>
    <row r="1082" customFormat="false" ht="12.8" hidden="false" customHeight="false" outlineLevel="0" collapsed="false">
      <c r="A1082" s="0" t="n">
        <v>10.8</v>
      </c>
      <c r="B1082" s="0" t="n">
        <v>0</v>
      </c>
      <c r="C1082" s="0" t="n">
        <f aca="false">-0.03+J1082</f>
        <v>0.0083</v>
      </c>
      <c r="D1082" s="0" t="n">
        <f aca="false">-0.1+K1082</f>
        <v>-0.0895</v>
      </c>
      <c r="E1082" s="0" t="n">
        <f aca="false">9.82+L1082</f>
        <v>9.8692</v>
      </c>
      <c r="F1082" s="0" t="n">
        <v>0</v>
      </c>
      <c r="G1082" s="0" t="n">
        <v>0</v>
      </c>
      <c r="H1082" s="0" t="n">
        <v>0</v>
      </c>
      <c r="I1082" s="0" t="n">
        <v>1</v>
      </c>
      <c r="J1082" s="0" t="n">
        <f aca="false">RANDBETWEEN(-500,500)*0.0001</f>
        <v>0.0383</v>
      </c>
      <c r="K1082" s="0" t="n">
        <f aca="false">RANDBETWEEN(-500,500)*0.0001</f>
        <v>0.0105</v>
      </c>
      <c r="L1082" s="0" t="n">
        <f aca="false">RANDBETWEEN(-500,500)*0.0001</f>
        <v>0.0492</v>
      </c>
    </row>
    <row r="1083" customFormat="false" ht="12.8" hidden="false" customHeight="false" outlineLevel="0" collapsed="false">
      <c r="A1083" s="0" t="n">
        <v>10.81</v>
      </c>
      <c r="B1083" s="0" t="n">
        <v>0</v>
      </c>
      <c r="C1083" s="0" t="n">
        <f aca="false">-0.03+J1083</f>
        <v>0.0023</v>
      </c>
      <c r="D1083" s="0" t="n">
        <f aca="false">-0.1+K1083</f>
        <v>-0.1151</v>
      </c>
      <c r="E1083" s="0" t="n">
        <f aca="false">9.82+L1083</f>
        <v>9.8696</v>
      </c>
      <c r="F1083" s="0" t="n">
        <v>0</v>
      </c>
      <c r="G1083" s="0" t="n">
        <v>0</v>
      </c>
      <c r="H1083" s="0" t="n">
        <v>0</v>
      </c>
      <c r="I1083" s="0" t="n">
        <v>1</v>
      </c>
      <c r="J1083" s="0" t="n">
        <f aca="false">RANDBETWEEN(-500,500)*0.0001</f>
        <v>0.0323</v>
      </c>
      <c r="K1083" s="0" t="n">
        <f aca="false">RANDBETWEEN(-500,500)*0.0001</f>
        <v>-0.0151</v>
      </c>
      <c r="L1083" s="0" t="n">
        <f aca="false">RANDBETWEEN(-500,500)*0.0001</f>
        <v>0.0496</v>
      </c>
    </row>
    <row r="1084" customFormat="false" ht="12.8" hidden="false" customHeight="false" outlineLevel="0" collapsed="false">
      <c r="A1084" s="0" t="n">
        <v>10.82</v>
      </c>
      <c r="B1084" s="0" t="n">
        <v>0</v>
      </c>
      <c r="C1084" s="0" t="n">
        <f aca="false">-0.03+J1084</f>
        <v>0.0037</v>
      </c>
      <c r="D1084" s="0" t="n">
        <f aca="false">-0.1+K1084</f>
        <v>-0.1454</v>
      </c>
      <c r="E1084" s="0" t="n">
        <f aca="false">9.82+L1084</f>
        <v>9.8223</v>
      </c>
      <c r="F1084" s="0" t="n">
        <v>0</v>
      </c>
      <c r="G1084" s="0" t="n">
        <v>0</v>
      </c>
      <c r="H1084" s="0" t="n">
        <v>0</v>
      </c>
      <c r="I1084" s="0" t="n">
        <v>1</v>
      </c>
      <c r="J1084" s="0" t="n">
        <f aca="false">RANDBETWEEN(-500,500)*0.0001</f>
        <v>0.0337</v>
      </c>
      <c r="K1084" s="0" t="n">
        <f aca="false">RANDBETWEEN(-500,500)*0.0001</f>
        <v>-0.0454</v>
      </c>
      <c r="L1084" s="0" t="n">
        <f aca="false">RANDBETWEEN(-500,500)*0.0001</f>
        <v>0.0023</v>
      </c>
    </row>
    <row r="1085" customFormat="false" ht="12.8" hidden="false" customHeight="false" outlineLevel="0" collapsed="false">
      <c r="A1085" s="0" t="n">
        <v>10.83</v>
      </c>
      <c r="B1085" s="0" t="n">
        <v>0</v>
      </c>
      <c r="C1085" s="0" t="n">
        <f aca="false">-0.03+J1085</f>
        <v>-0.0264</v>
      </c>
      <c r="D1085" s="0" t="n">
        <f aca="false">-0.1+K1085</f>
        <v>-0.1008</v>
      </c>
      <c r="E1085" s="0" t="n">
        <f aca="false">9.82+L1085</f>
        <v>9.7971</v>
      </c>
      <c r="F1085" s="0" t="n">
        <v>0</v>
      </c>
      <c r="G1085" s="0" t="n">
        <v>0</v>
      </c>
      <c r="H1085" s="0" t="n">
        <v>0</v>
      </c>
      <c r="I1085" s="0" t="n">
        <v>1</v>
      </c>
      <c r="J1085" s="0" t="n">
        <f aca="false">RANDBETWEEN(-500,500)*0.0001</f>
        <v>0.0036</v>
      </c>
      <c r="K1085" s="0" t="n">
        <f aca="false">RANDBETWEEN(-500,500)*0.0001</f>
        <v>-0.0008</v>
      </c>
      <c r="L1085" s="0" t="n">
        <f aca="false">RANDBETWEEN(-500,500)*0.0001</f>
        <v>-0.0229</v>
      </c>
    </row>
    <row r="1086" customFormat="false" ht="12.8" hidden="false" customHeight="false" outlineLevel="0" collapsed="false">
      <c r="A1086" s="0" t="n">
        <v>10.84</v>
      </c>
      <c r="B1086" s="0" t="n">
        <v>0</v>
      </c>
      <c r="C1086" s="0" t="n">
        <f aca="false">-0.03+J1086</f>
        <v>-0.0704</v>
      </c>
      <c r="D1086" s="0" t="n">
        <f aca="false">-0.1+K1086</f>
        <v>-0.0512</v>
      </c>
      <c r="E1086" s="0" t="n">
        <f aca="false">9.82+L1086</f>
        <v>9.8397</v>
      </c>
      <c r="F1086" s="0" t="n">
        <v>0</v>
      </c>
      <c r="G1086" s="0" t="n">
        <v>0</v>
      </c>
      <c r="H1086" s="0" t="n">
        <v>0</v>
      </c>
      <c r="I1086" s="0" t="n">
        <v>1</v>
      </c>
      <c r="J1086" s="0" t="n">
        <f aca="false">RANDBETWEEN(-500,500)*0.0001</f>
        <v>-0.0404</v>
      </c>
      <c r="K1086" s="0" t="n">
        <f aca="false">RANDBETWEEN(-500,500)*0.0001</f>
        <v>0.0488</v>
      </c>
      <c r="L1086" s="0" t="n">
        <f aca="false">RANDBETWEEN(-500,500)*0.0001</f>
        <v>0.0197</v>
      </c>
    </row>
    <row r="1087" customFormat="false" ht="12.8" hidden="false" customHeight="false" outlineLevel="0" collapsed="false">
      <c r="A1087" s="0" t="n">
        <v>10.85</v>
      </c>
      <c r="B1087" s="0" t="n">
        <v>0</v>
      </c>
      <c r="C1087" s="0" t="n">
        <f aca="false">-0.03+J1087</f>
        <v>-0.0674</v>
      </c>
      <c r="D1087" s="0" t="n">
        <f aca="false">-0.1+K1087</f>
        <v>-0.0539</v>
      </c>
      <c r="E1087" s="0" t="n">
        <f aca="false">9.82+L1087</f>
        <v>9.7802</v>
      </c>
      <c r="F1087" s="0" t="n">
        <v>0</v>
      </c>
      <c r="G1087" s="0" t="n">
        <v>0</v>
      </c>
      <c r="H1087" s="0" t="n">
        <v>0</v>
      </c>
      <c r="I1087" s="0" t="n">
        <v>1</v>
      </c>
      <c r="J1087" s="0" t="n">
        <f aca="false">RANDBETWEEN(-500,500)*0.0001</f>
        <v>-0.0374</v>
      </c>
      <c r="K1087" s="0" t="n">
        <f aca="false">RANDBETWEEN(-500,500)*0.0001</f>
        <v>0.0461</v>
      </c>
      <c r="L1087" s="0" t="n">
        <f aca="false">RANDBETWEEN(-500,500)*0.0001</f>
        <v>-0.0398</v>
      </c>
    </row>
    <row r="1088" customFormat="false" ht="12.8" hidden="false" customHeight="false" outlineLevel="0" collapsed="false">
      <c r="A1088" s="0" t="n">
        <v>10.86</v>
      </c>
      <c r="B1088" s="0" t="n">
        <v>0</v>
      </c>
      <c r="C1088" s="0" t="n">
        <f aca="false">-0.03+J1088</f>
        <v>-0.0424</v>
      </c>
      <c r="D1088" s="0" t="n">
        <f aca="false">-0.1+K1088</f>
        <v>-0.0808</v>
      </c>
      <c r="E1088" s="0" t="n">
        <f aca="false">9.82+L1088</f>
        <v>9.8131</v>
      </c>
      <c r="F1088" s="0" t="n">
        <v>0</v>
      </c>
      <c r="G1088" s="0" t="n">
        <v>0</v>
      </c>
      <c r="H1088" s="0" t="n">
        <v>0</v>
      </c>
      <c r="I1088" s="0" t="n">
        <v>1</v>
      </c>
      <c r="J1088" s="0" t="n">
        <f aca="false">RANDBETWEEN(-500,500)*0.0001</f>
        <v>-0.0124</v>
      </c>
      <c r="K1088" s="0" t="n">
        <f aca="false">RANDBETWEEN(-500,500)*0.0001</f>
        <v>0.0192</v>
      </c>
      <c r="L1088" s="0" t="n">
        <f aca="false">RANDBETWEEN(-500,500)*0.0001</f>
        <v>-0.0069</v>
      </c>
    </row>
    <row r="1089" customFormat="false" ht="12.8" hidden="false" customHeight="false" outlineLevel="0" collapsed="false">
      <c r="A1089" s="0" t="n">
        <v>10.87</v>
      </c>
      <c r="B1089" s="0" t="n">
        <v>0</v>
      </c>
      <c r="C1089" s="0" t="n">
        <f aca="false">-0.03+J1089</f>
        <v>-0.0668</v>
      </c>
      <c r="D1089" s="0" t="n">
        <f aca="false">-0.1+K1089</f>
        <v>-0.087</v>
      </c>
      <c r="E1089" s="0" t="n">
        <f aca="false">9.82+L1089</f>
        <v>9.8469</v>
      </c>
      <c r="F1089" s="0" t="n">
        <v>0</v>
      </c>
      <c r="G1089" s="0" t="n">
        <v>0</v>
      </c>
      <c r="H1089" s="0" t="n">
        <v>0</v>
      </c>
      <c r="I1089" s="0" t="n">
        <v>1</v>
      </c>
      <c r="J1089" s="0" t="n">
        <f aca="false">RANDBETWEEN(-500,500)*0.0001</f>
        <v>-0.0368</v>
      </c>
      <c r="K1089" s="0" t="n">
        <f aca="false">RANDBETWEEN(-500,500)*0.0001</f>
        <v>0.013</v>
      </c>
      <c r="L1089" s="0" t="n">
        <f aca="false">RANDBETWEEN(-500,500)*0.0001</f>
        <v>0.0269</v>
      </c>
    </row>
    <row r="1090" customFormat="false" ht="12.8" hidden="false" customHeight="false" outlineLevel="0" collapsed="false">
      <c r="A1090" s="0" t="n">
        <v>10.88</v>
      </c>
      <c r="B1090" s="0" t="n">
        <v>0</v>
      </c>
      <c r="C1090" s="0" t="n">
        <f aca="false">-0.03+J1090</f>
        <v>-0.053</v>
      </c>
      <c r="D1090" s="0" t="n">
        <f aca="false">-0.1+K1090</f>
        <v>-0.0739</v>
      </c>
      <c r="E1090" s="0" t="n">
        <f aca="false">9.82+L1090</f>
        <v>9.8445</v>
      </c>
      <c r="F1090" s="0" t="n">
        <v>0</v>
      </c>
      <c r="G1090" s="0" t="n">
        <v>0</v>
      </c>
      <c r="H1090" s="0" t="n">
        <v>0</v>
      </c>
      <c r="I1090" s="0" t="n">
        <v>1</v>
      </c>
      <c r="J1090" s="0" t="n">
        <f aca="false">RANDBETWEEN(-500,500)*0.0001</f>
        <v>-0.023</v>
      </c>
      <c r="K1090" s="0" t="n">
        <f aca="false">RANDBETWEEN(-500,500)*0.0001</f>
        <v>0.0261</v>
      </c>
      <c r="L1090" s="0" t="n">
        <f aca="false">RANDBETWEEN(-500,500)*0.0001</f>
        <v>0.0245</v>
      </c>
    </row>
    <row r="1091" customFormat="false" ht="12.8" hidden="false" customHeight="false" outlineLevel="0" collapsed="false">
      <c r="A1091" s="0" t="n">
        <v>10.89</v>
      </c>
      <c r="B1091" s="0" t="n">
        <v>0</v>
      </c>
      <c r="C1091" s="0" t="n">
        <f aca="false">-0.03+J1091</f>
        <v>0.0059</v>
      </c>
      <c r="D1091" s="0" t="n">
        <f aca="false">-0.1+K1091</f>
        <v>-0.1408</v>
      </c>
      <c r="E1091" s="0" t="n">
        <f aca="false">9.82+L1091</f>
        <v>9.8159</v>
      </c>
      <c r="F1091" s="0" t="n">
        <v>0</v>
      </c>
      <c r="G1091" s="0" t="n">
        <v>0</v>
      </c>
      <c r="H1091" s="0" t="n">
        <v>0</v>
      </c>
      <c r="I1091" s="0" t="n">
        <v>1</v>
      </c>
      <c r="J1091" s="0" t="n">
        <f aca="false">RANDBETWEEN(-500,500)*0.0001</f>
        <v>0.0359</v>
      </c>
      <c r="K1091" s="0" t="n">
        <f aca="false">RANDBETWEEN(-500,500)*0.0001</f>
        <v>-0.0408</v>
      </c>
      <c r="L1091" s="0" t="n">
        <f aca="false">RANDBETWEEN(-500,500)*0.0001</f>
        <v>-0.0041</v>
      </c>
    </row>
    <row r="1092" customFormat="false" ht="12.8" hidden="false" customHeight="false" outlineLevel="0" collapsed="false">
      <c r="A1092" s="0" t="n">
        <v>10.9</v>
      </c>
      <c r="B1092" s="0" t="n">
        <v>0</v>
      </c>
      <c r="C1092" s="0" t="n">
        <f aca="false">-0.03+J1092</f>
        <v>-0.0792</v>
      </c>
      <c r="D1092" s="0" t="n">
        <f aca="false">-0.1+K1092</f>
        <v>-0.129</v>
      </c>
      <c r="E1092" s="0" t="n">
        <f aca="false">9.82+L1092</f>
        <v>9.8336</v>
      </c>
      <c r="F1092" s="0" t="n">
        <v>0</v>
      </c>
      <c r="G1092" s="0" t="n">
        <v>0</v>
      </c>
      <c r="H1092" s="0" t="n">
        <v>0</v>
      </c>
      <c r="I1092" s="0" t="n">
        <v>1</v>
      </c>
      <c r="J1092" s="0" t="n">
        <f aca="false">RANDBETWEEN(-500,500)*0.0001</f>
        <v>-0.0492</v>
      </c>
      <c r="K1092" s="0" t="n">
        <f aca="false">RANDBETWEEN(-500,500)*0.0001</f>
        <v>-0.029</v>
      </c>
      <c r="L1092" s="0" t="n">
        <f aca="false">RANDBETWEEN(-500,500)*0.0001</f>
        <v>0.0136</v>
      </c>
    </row>
    <row r="1093" customFormat="false" ht="12.8" hidden="false" customHeight="false" outlineLevel="0" collapsed="false">
      <c r="A1093" s="0" t="n">
        <v>10.91</v>
      </c>
      <c r="B1093" s="0" t="n">
        <v>0</v>
      </c>
      <c r="C1093" s="0" t="n">
        <f aca="false">-0.03+J1093</f>
        <v>-0.0581</v>
      </c>
      <c r="D1093" s="0" t="n">
        <f aca="false">-0.1+K1093</f>
        <v>-0.06</v>
      </c>
      <c r="E1093" s="0" t="n">
        <f aca="false">9.82+L1093</f>
        <v>9.848</v>
      </c>
      <c r="F1093" s="0" t="n">
        <v>0</v>
      </c>
      <c r="G1093" s="0" t="n">
        <v>0</v>
      </c>
      <c r="H1093" s="0" t="n">
        <v>0</v>
      </c>
      <c r="I1093" s="0" t="n">
        <v>1</v>
      </c>
      <c r="J1093" s="0" t="n">
        <f aca="false">RANDBETWEEN(-500,500)*0.0001</f>
        <v>-0.0281</v>
      </c>
      <c r="K1093" s="0" t="n">
        <f aca="false">RANDBETWEEN(-500,500)*0.0001</f>
        <v>0.04</v>
      </c>
      <c r="L1093" s="0" t="n">
        <f aca="false">RANDBETWEEN(-500,500)*0.0001</f>
        <v>0.028</v>
      </c>
    </row>
    <row r="1094" customFormat="false" ht="12.8" hidden="false" customHeight="false" outlineLevel="0" collapsed="false">
      <c r="A1094" s="0" t="n">
        <v>10.92</v>
      </c>
      <c r="B1094" s="0" t="n">
        <v>0</v>
      </c>
      <c r="C1094" s="0" t="n">
        <f aca="false">-0.03+J1094</f>
        <v>-0.0496</v>
      </c>
      <c r="D1094" s="0" t="n">
        <f aca="false">-0.1+K1094</f>
        <v>-0.1143</v>
      </c>
      <c r="E1094" s="0" t="n">
        <f aca="false">9.82+L1094</f>
        <v>9.8634</v>
      </c>
      <c r="F1094" s="0" t="n">
        <v>0</v>
      </c>
      <c r="G1094" s="0" t="n">
        <v>0</v>
      </c>
      <c r="H1094" s="0" t="n">
        <v>0</v>
      </c>
      <c r="I1094" s="0" t="n">
        <v>1</v>
      </c>
      <c r="J1094" s="0" t="n">
        <f aca="false">RANDBETWEEN(-500,500)*0.0001</f>
        <v>-0.0196</v>
      </c>
      <c r="K1094" s="0" t="n">
        <f aca="false">RANDBETWEEN(-500,500)*0.0001</f>
        <v>-0.0143</v>
      </c>
      <c r="L1094" s="0" t="n">
        <f aca="false">RANDBETWEEN(-500,500)*0.0001</f>
        <v>0.0434</v>
      </c>
    </row>
    <row r="1095" customFormat="false" ht="12.8" hidden="false" customHeight="false" outlineLevel="0" collapsed="false">
      <c r="A1095" s="0" t="n">
        <v>10.93</v>
      </c>
      <c r="B1095" s="0" t="n">
        <v>0</v>
      </c>
      <c r="C1095" s="0" t="n">
        <f aca="false">-0.03+J1095</f>
        <v>-0.029</v>
      </c>
      <c r="D1095" s="0" t="n">
        <f aca="false">-0.1+K1095</f>
        <v>-0.1413</v>
      </c>
      <c r="E1095" s="0" t="n">
        <f aca="false">9.82+L1095</f>
        <v>9.8375</v>
      </c>
      <c r="F1095" s="0" t="n">
        <v>0</v>
      </c>
      <c r="G1095" s="0" t="n">
        <v>0</v>
      </c>
      <c r="H1095" s="0" t="n">
        <v>0</v>
      </c>
      <c r="I1095" s="0" t="n">
        <v>1</v>
      </c>
      <c r="J1095" s="0" t="n">
        <f aca="false">RANDBETWEEN(-500,500)*0.0001</f>
        <v>0.001</v>
      </c>
      <c r="K1095" s="0" t="n">
        <f aca="false">RANDBETWEEN(-500,500)*0.0001</f>
        <v>-0.0413</v>
      </c>
      <c r="L1095" s="0" t="n">
        <f aca="false">RANDBETWEEN(-500,500)*0.0001</f>
        <v>0.0175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f aca="false">-0.03+J1096</f>
        <v>-0.0113</v>
      </c>
      <c r="D1096" s="0" t="n">
        <f aca="false">-0.1+K1096</f>
        <v>-0.1348</v>
      </c>
      <c r="E1096" s="0" t="n">
        <f aca="false">9.82+L1096</f>
        <v>9.8</v>
      </c>
      <c r="F1096" s="0" t="n">
        <v>0</v>
      </c>
      <c r="G1096" s="0" t="n">
        <v>0</v>
      </c>
      <c r="H1096" s="0" t="n">
        <v>0</v>
      </c>
      <c r="I1096" s="0" t="n">
        <v>1</v>
      </c>
      <c r="J1096" s="0" t="n">
        <f aca="false">RANDBETWEEN(-500,500)*0.0001</f>
        <v>0.0187</v>
      </c>
      <c r="K1096" s="0" t="n">
        <f aca="false">RANDBETWEEN(-500,500)*0.0001</f>
        <v>-0.0348</v>
      </c>
      <c r="L1096" s="0" t="n">
        <f aca="false">RANDBETWEEN(-500,500)*0.0001</f>
        <v>-0.02</v>
      </c>
    </row>
    <row r="1097" customFormat="false" ht="12.8" hidden="false" customHeight="false" outlineLevel="0" collapsed="false">
      <c r="A1097" s="0" t="n">
        <v>10.95</v>
      </c>
      <c r="B1097" s="0" t="n">
        <v>0</v>
      </c>
      <c r="C1097" s="0" t="n">
        <f aca="false">-0.03+J1097</f>
        <v>0.0135</v>
      </c>
      <c r="D1097" s="0" t="n">
        <f aca="false">-0.1+K1097</f>
        <v>-0.0659</v>
      </c>
      <c r="E1097" s="0" t="n">
        <f aca="false">9.82+L1097</f>
        <v>9.848</v>
      </c>
      <c r="F1097" s="0" t="n">
        <v>0</v>
      </c>
      <c r="G1097" s="0" t="n">
        <v>0</v>
      </c>
      <c r="H1097" s="0" t="n">
        <v>0</v>
      </c>
      <c r="I1097" s="0" t="n">
        <v>1</v>
      </c>
      <c r="J1097" s="0" t="n">
        <f aca="false">RANDBETWEEN(-500,500)*0.0001</f>
        <v>0.0435</v>
      </c>
      <c r="K1097" s="0" t="n">
        <f aca="false">RANDBETWEEN(-500,500)*0.0001</f>
        <v>0.0341</v>
      </c>
      <c r="L1097" s="0" t="n">
        <f aca="false">RANDBETWEEN(-500,500)*0.0001</f>
        <v>0.028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f aca="false">-0.03+J1098</f>
        <v>-0.0188</v>
      </c>
      <c r="D1098" s="0" t="n">
        <f aca="false">-0.1+K1098</f>
        <v>-0.1061</v>
      </c>
      <c r="E1098" s="0" t="n">
        <f aca="false">9.82+L1098</f>
        <v>9.8292</v>
      </c>
      <c r="F1098" s="0" t="n">
        <v>0</v>
      </c>
      <c r="G1098" s="0" t="n">
        <v>0</v>
      </c>
      <c r="H1098" s="0" t="n">
        <v>0</v>
      </c>
      <c r="I1098" s="0" t="n">
        <v>1</v>
      </c>
      <c r="J1098" s="0" t="n">
        <f aca="false">RANDBETWEEN(-500,500)*0.0001</f>
        <v>0.0112</v>
      </c>
      <c r="K1098" s="0" t="n">
        <f aca="false">RANDBETWEEN(-500,500)*0.0001</f>
        <v>-0.0061</v>
      </c>
      <c r="L1098" s="0" t="n">
        <f aca="false">RANDBETWEEN(-500,500)*0.0001</f>
        <v>0.0092</v>
      </c>
    </row>
    <row r="1099" customFormat="false" ht="12.8" hidden="false" customHeight="false" outlineLevel="0" collapsed="false">
      <c r="A1099" s="0" t="n">
        <v>10.97</v>
      </c>
      <c r="B1099" s="0" t="n">
        <v>0</v>
      </c>
      <c r="C1099" s="0" t="n">
        <f aca="false">-0.03+J1099</f>
        <v>-0.0759</v>
      </c>
      <c r="D1099" s="0" t="n">
        <f aca="false">-0.1+K1099</f>
        <v>-0.1455</v>
      </c>
      <c r="E1099" s="0" t="n">
        <f aca="false">9.82+L1099</f>
        <v>9.8017</v>
      </c>
      <c r="F1099" s="0" t="n">
        <v>0</v>
      </c>
      <c r="G1099" s="0" t="n">
        <v>0</v>
      </c>
      <c r="H1099" s="0" t="n">
        <v>0</v>
      </c>
      <c r="I1099" s="0" t="n">
        <v>1</v>
      </c>
      <c r="J1099" s="0" t="n">
        <f aca="false">RANDBETWEEN(-500,500)*0.0001</f>
        <v>-0.0459</v>
      </c>
      <c r="K1099" s="0" t="n">
        <f aca="false">RANDBETWEEN(-500,500)*0.0001</f>
        <v>-0.0455</v>
      </c>
      <c r="L1099" s="0" t="n">
        <f aca="false">RANDBETWEEN(-500,500)*0.0001</f>
        <v>-0.0183</v>
      </c>
    </row>
    <row r="1100" customFormat="false" ht="12.8" hidden="false" customHeight="false" outlineLevel="0" collapsed="false">
      <c r="A1100" s="0" t="n">
        <v>10.98</v>
      </c>
      <c r="B1100" s="0" t="n">
        <v>0</v>
      </c>
      <c r="C1100" s="0" t="n">
        <f aca="false">-0.03+J1100</f>
        <v>-0.0457</v>
      </c>
      <c r="D1100" s="0" t="n">
        <f aca="false">-0.1+K1100</f>
        <v>-0.0639</v>
      </c>
      <c r="E1100" s="0" t="n">
        <f aca="false">9.82+L1100</f>
        <v>9.8424</v>
      </c>
      <c r="F1100" s="0" t="n">
        <v>0</v>
      </c>
      <c r="G1100" s="0" t="n">
        <v>0</v>
      </c>
      <c r="H1100" s="0" t="n">
        <v>0</v>
      </c>
      <c r="I1100" s="0" t="n">
        <v>1</v>
      </c>
      <c r="J1100" s="0" t="n">
        <f aca="false">RANDBETWEEN(-500,500)*0.0001</f>
        <v>-0.0157</v>
      </c>
      <c r="K1100" s="0" t="n">
        <f aca="false">RANDBETWEEN(-500,500)*0.0001</f>
        <v>0.0361</v>
      </c>
      <c r="L1100" s="0" t="n">
        <f aca="false">RANDBETWEEN(-500,500)*0.0001</f>
        <v>0.0224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f aca="false">-0.03+J1101</f>
        <v>-0.0595</v>
      </c>
      <c r="D1101" s="0" t="n">
        <f aca="false">-0.1+K1101</f>
        <v>-0.1249</v>
      </c>
      <c r="E1101" s="0" t="n">
        <f aca="false">9.82+L1101</f>
        <v>9.8186</v>
      </c>
      <c r="F1101" s="0" t="n">
        <v>0</v>
      </c>
      <c r="G1101" s="0" t="n">
        <v>0</v>
      </c>
      <c r="H1101" s="0" t="n">
        <v>0</v>
      </c>
      <c r="I1101" s="0" t="n">
        <v>1</v>
      </c>
      <c r="J1101" s="0" t="n">
        <f aca="false">RANDBETWEEN(-500,500)*0.0001</f>
        <v>-0.0295</v>
      </c>
      <c r="K1101" s="0" t="n">
        <f aca="false">RANDBETWEEN(-500,500)*0.0001</f>
        <v>-0.0249</v>
      </c>
      <c r="L1101" s="0" t="n">
        <f aca="false">RANDBETWEEN(-500,500)*0.0001</f>
        <v>-0.0014</v>
      </c>
    </row>
    <row r="1102" customFormat="false" ht="12.8" hidden="false" customHeight="false" outlineLevel="0" collapsed="false">
      <c r="A1102" s="0" t="n">
        <v>11</v>
      </c>
      <c r="B1102" s="0" t="n">
        <v>0</v>
      </c>
      <c r="C1102" s="0" t="n">
        <f aca="false">-0.03+J1102</f>
        <v>-0.0242</v>
      </c>
      <c r="D1102" s="0" t="n">
        <f aca="false">-0.1+K1102</f>
        <v>-0.1346</v>
      </c>
      <c r="E1102" s="0" t="n">
        <f aca="false">9.82+L1102</f>
        <v>9.8254</v>
      </c>
      <c r="F1102" s="0" t="n">
        <v>0</v>
      </c>
      <c r="G1102" s="0" t="n">
        <v>0</v>
      </c>
      <c r="H1102" s="0" t="n">
        <v>0</v>
      </c>
      <c r="I1102" s="0" t="n">
        <v>1</v>
      </c>
      <c r="J1102" s="0" t="n">
        <f aca="false">RANDBETWEEN(-500,500)*0.0001</f>
        <v>0.0058</v>
      </c>
      <c r="K1102" s="0" t="n">
        <f aca="false">RANDBETWEEN(-500,500)*0.0001</f>
        <v>-0.0346</v>
      </c>
      <c r="L1102" s="0" t="n">
        <f aca="false">RANDBETWEEN(-500,500)*0.0001</f>
        <v>0.0054</v>
      </c>
    </row>
    <row r="1103" customFormat="false" ht="12.8" hidden="false" customHeight="false" outlineLevel="0" collapsed="false">
      <c r="A1103" s="0" t="n">
        <v>11.01</v>
      </c>
      <c r="B1103" s="0" t="n">
        <v>0</v>
      </c>
      <c r="C1103" s="0" t="n">
        <f aca="false">-0.03+J1103</f>
        <v>0.0108</v>
      </c>
      <c r="D1103" s="0" t="n">
        <f aca="false">-0.1+K1103</f>
        <v>-0.1104</v>
      </c>
      <c r="E1103" s="0" t="n">
        <f aca="false">9.82+L1103</f>
        <v>9.8587</v>
      </c>
      <c r="F1103" s="0" t="n">
        <v>0</v>
      </c>
      <c r="G1103" s="0" t="n">
        <v>0</v>
      </c>
      <c r="H1103" s="0" t="n">
        <v>0</v>
      </c>
      <c r="I1103" s="0" t="n">
        <v>1</v>
      </c>
      <c r="J1103" s="0" t="n">
        <f aca="false">RANDBETWEEN(-500,500)*0.0001</f>
        <v>0.0408</v>
      </c>
      <c r="K1103" s="0" t="n">
        <f aca="false">RANDBETWEEN(-500,500)*0.0001</f>
        <v>-0.0104</v>
      </c>
      <c r="L1103" s="0" t="n">
        <f aca="false">RANDBETWEEN(-500,500)*0.0001</f>
        <v>0.0387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f aca="false">-0.03+J1104</f>
        <v>0.0046</v>
      </c>
      <c r="D1104" s="0" t="n">
        <f aca="false">-0.1+K1104</f>
        <v>-0.1226</v>
      </c>
      <c r="E1104" s="0" t="n">
        <f aca="false">9.82+L1104</f>
        <v>9.8158</v>
      </c>
      <c r="F1104" s="0" t="n">
        <v>0</v>
      </c>
      <c r="G1104" s="0" t="n">
        <v>0</v>
      </c>
      <c r="H1104" s="0" t="n">
        <v>0</v>
      </c>
      <c r="I1104" s="0" t="n">
        <v>1</v>
      </c>
      <c r="J1104" s="0" t="n">
        <f aca="false">RANDBETWEEN(-500,500)*0.0001</f>
        <v>0.0346</v>
      </c>
      <c r="K1104" s="0" t="n">
        <f aca="false">RANDBETWEEN(-500,500)*0.0001</f>
        <v>-0.0226</v>
      </c>
      <c r="L1104" s="0" t="n">
        <f aca="false">RANDBETWEEN(-500,500)*0.0001</f>
        <v>-0.0042</v>
      </c>
    </row>
    <row r="1105" customFormat="false" ht="12.8" hidden="false" customHeight="false" outlineLevel="0" collapsed="false">
      <c r="A1105" s="0" t="n">
        <v>11.03</v>
      </c>
      <c r="B1105" s="0" t="n">
        <v>0</v>
      </c>
      <c r="C1105" s="0" t="n">
        <f aca="false">-0.03+J1105</f>
        <v>0.0028</v>
      </c>
      <c r="D1105" s="0" t="n">
        <f aca="false">-0.1+K1105</f>
        <v>-0.0642</v>
      </c>
      <c r="E1105" s="0" t="n">
        <f aca="false">9.82+L1105</f>
        <v>9.8422</v>
      </c>
      <c r="F1105" s="0" t="n">
        <v>0</v>
      </c>
      <c r="G1105" s="0" t="n">
        <v>0</v>
      </c>
      <c r="H1105" s="0" t="n">
        <v>0</v>
      </c>
      <c r="I1105" s="0" t="n">
        <v>1</v>
      </c>
      <c r="J1105" s="0" t="n">
        <f aca="false">RANDBETWEEN(-500,500)*0.0001</f>
        <v>0.0328</v>
      </c>
      <c r="K1105" s="0" t="n">
        <f aca="false">RANDBETWEEN(-500,500)*0.0001</f>
        <v>0.0358</v>
      </c>
      <c r="L1105" s="0" t="n">
        <f aca="false">RANDBETWEEN(-500,500)*0.0001</f>
        <v>0.0222</v>
      </c>
    </row>
    <row r="1106" customFormat="false" ht="12.8" hidden="false" customHeight="false" outlineLevel="0" collapsed="false">
      <c r="A1106" s="0" t="n">
        <v>11.04</v>
      </c>
      <c r="B1106" s="0" t="n">
        <v>0</v>
      </c>
      <c r="C1106" s="0" t="n">
        <f aca="false">-0.03+J1106</f>
        <v>-0.0427</v>
      </c>
      <c r="D1106" s="0" t="n">
        <f aca="false">-0.1+K1106</f>
        <v>-0.071</v>
      </c>
      <c r="E1106" s="0" t="n">
        <f aca="false">9.82+L1106</f>
        <v>9.7765</v>
      </c>
      <c r="F1106" s="0" t="n">
        <v>0</v>
      </c>
      <c r="G1106" s="0" t="n">
        <v>0</v>
      </c>
      <c r="H1106" s="0" t="n">
        <v>0</v>
      </c>
      <c r="I1106" s="0" t="n">
        <v>1</v>
      </c>
      <c r="J1106" s="0" t="n">
        <f aca="false">RANDBETWEEN(-500,500)*0.0001</f>
        <v>-0.0127</v>
      </c>
      <c r="K1106" s="0" t="n">
        <f aca="false">RANDBETWEEN(-500,500)*0.0001</f>
        <v>0.029</v>
      </c>
      <c r="L1106" s="0" t="n">
        <f aca="false">RANDBETWEEN(-500,500)*0.0001</f>
        <v>-0.0435</v>
      </c>
    </row>
    <row r="1107" customFormat="false" ht="12.8" hidden="false" customHeight="false" outlineLevel="0" collapsed="false">
      <c r="A1107" s="0" t="n">
        <v>11.05</v>
      </c>
      <c r="B1107" s="0" t="n">
        <v>0</v>
      </c>
      <c r="C1107" s="0" t="n">
        <f aca="false">-0.03+J1107</f>
        <v>-0.0746</v>
      </c>
      <c r="D1107" s="0" t="n">
        <f aca="false">-0.1+K1107</f>
        <v>-0.1038</v>
      </c>
      <c r="E1107" s="0" t="n">
        <f aca="false">9.82+L1107</f>
        <v>9.8553</v>
      </c>
      <c r="F1107" s="0" t="n">
        <v>0</v>
      </c>
      <c r="G1107" s="0" t="n">
        <v>0</v>
      </c>
      <c r="H1107" s="0" t="n">
        <v>0</v>
      </c>
      <c r="I1107" s="0" t="n">
        <v>1</v>
      </c>
      <c r="J1107" s="0" t="n">
        <f aca="false">RANDBETWEEN(-500,500)*0.0001</f>
        <v>-0.0446</v>
      </c>
      <c r="K1107" s="0" t="n">
        <f aca="false">RANDBETWEEN(-500,500)*0.0001</f>
        <v>-0.0038</v>
      </c>
      <c r="L1107" s="0" t="n">
        <f aca="false">RANDBETWEEN(-500,500)*0.0001</f>
        <v>0.0353</v>
      </c>
    </row>
    <row r="1108" customFormat="false" ht="12.8" hidden="false" customHeight="false" outlineLevel="0" collapsed="false">
      <c r="A1108" s="0" t="n">
        <v>11.06</v>
      </c>
      <c r="B1108" s="0" t="n">
        <v>0</v>
      </c>
      <c r="C1108" s="0" t="n">
        <f aca="false">-0.03+J1108</f>
        <v>-0.0276</v>
      </c>
      <c r="D1108" s="0" t="n">
        <f aca="false">-0.1+K1108</f>
        <v>-0.0686</v>
      </c>
      <c r="E1108" s="0" t="n">
        <f aca="false">9.82+L1108</f>
        <v>9.8378</v>
      </c>
      <c r="F1108" s="0" t="n">
        <v>0</v>
      </c>
      <c r="G1108" s="0" t="n">
        <v>0</v>
      </c>
      <c r="H1108" s="0" t="n">
        <v>0</v>
      </c>
      <c r="I1108" s="0" t="n">
        <v>1</v>
      </c>
      <c r="J1108" s="0" t="n">
        <f aca="false">RANDBETWEEN(-500,500)*0.0001</f>
        <v>0.0024</v>
      </c>
      <c r="K1108" s="0" t="n">
        <f aca="false">RANDBETWEEN(-500,500)*0.0001</f>
        <v>0.0314</v>
      </c>
      <c r="L1108" s="0" t="n">
        <f aca="false">RANDBETWEEN(-500,500)*0.0001</f>
        <v>0.0178</v>
      </c>
    </row>
    <row r="1109" customFormat="false" ht="12.8" hidden="false" customHeight="false" outlineLevel="0" collapsed="false">
      <c r="A1109" s="0" t="n">
        <v>11.07</v>
      </c>
      <c r="B1109" s="0" t="n">
        <v>0</v>
      </c>
      <c r="C1109" s="0" t="n">
        <f aca="false">-0.03+J1109</f>
        <v>-0.0538</v>
      </c>
      <c r="D1109" s="0" t="n">
        <f aca="false">-0.1+K1109</f>
        <v>-0.133</v>
      </c>
      <c r="E1109" s="0" t="n">
        <f aca="false">9.82+L1109</f>
        <v>9.7975</v>
      </c>
      <c r="F1109" s="0" t="n">
        <v>0</v>
      </c>
      <c r="G1109" s="0" t="n">
        <v>0</v>
      </c>
      <c r="H1109" s="0" t="n">
        <v>0</v>
      </c>
      <c r="I1109" s="0" t="n">
        <v>1</v>
      </c>
      <c r="J1109" s="0" t="n">
        <f aca="false">RANDBETWEEN(-500,500)*0.0001</f>
        <v>-0.0238</v>
      </c>
      <c r="K1109" s="0" t="n">
        <f aca="false">RANDBETWEEN(-500,500)*0.0001</f>
        <v>-0.033</v>
      </c>
      <c r="L1109" s="0" t="n">
        <f aca="false">RANDBETWEEN(-500,500)*0.0001</f>
        <v>-0.0225</v>
      </c>
    </row>
    <row r="1110" customFormat="false" ht="12.8" hidden="false" customHeight="false" outlineLevel="0" collapsed="false">
      <c r="A1110" s="0" t="n">
        <v>11.08</v>
      </c>
      <c r="B1110" s="0" t="n">
        <v>0</v>
      </c>
      <c r="C1110" s="0" t="n">
        <f aca="false">-0.03+J1110</f>
        <v>-0.0087</v>
      </c>
      <c r="D1110" s="0" t="n">
        <f aca="false">-0.1+K1110</f>
        <v>-0.0857</v>
      </c>
      <c r="E1110" s="0" t="n">
        <f aca="false">9.82+L1110</f>
        <v>9.7723</v>
      </c>
      <c r="F1110" s="0" t="n">
        <v>0</v>
      </c>
      <c r="G1110" s="0" t="n">
        <v>0</v>
      </c>
      <c r="H1110" s="0" t="n">
        <v>0</v>
      </c>
      <c r="I1110" s="0" t="n">
        <v>1</v>
      </c>
      <c r="J1110" s="0" t="n">
        <f aca="false">RANDBETWEEN(-500,500)*0.0001</f>
        <v>0.0213</v>
      </c>
      <c r="K1110" s="0" t="n">
        <f aca="false">RANDBETWEEN(-500,500)*0.0001</f>
        <v>0.0143</v>
      </c>
      <c r="L1110" s="0" t="n">
        <f aca="false">RANDBETWEEN(-500,500)*0.0001</f>
        <v>-0.0477</v>
      </c>
    </row>
    <row r="1111" customFormat="false" ht="12.8" hidden="false" customHeight="false" outlineLevel="0" collapsed="false">
      <c r="A1111" s="0" t="n">
        <v>11.09</v>
      </c>
      <c r="B1111" s="0" t="n">
        <v>0</v>
      </c>
      <c r="C1111" s="0" t="n">
        <f aca="false">-0.03+J1111</f>
        <v>-0.0081</v>
      </c>
      <c r="D1111" s="0" t="n">
        <f aca="false">-0.1+K1111</f>
        <v>-0.0841</v>
      </c>
      <c r="E1111" s="0" t="n">
        <f aca="false">9.82+L1111</f>
        <v>9.796</v>
      </c>
      <c r="F1111" s="0" t="n">
        <v>0</v>
      </c>
      <c r="G1111" s="0" t="n">
        <v>0</v>
      </c>
      <c r="H1111" s="0" t="n">
        <v>0</v>
      </c>
      <c r="I1111" s="0" t="n">
        <v>1</v>
      </c>
      <c r="J1111" s="0" t="n">
        <f aca="false">RANDBETWEEN(-500,500)*0.0001</f>
        <v>0.0219</v>
      </c>
      <c r="K1111" s="0" t="n">
        <f aca="false">RANDBETWEEN(-500,500)*0.0001</f>
        <v>0.0159</v>
      </c>
      <c r="L1111" s="0" t="n">
        <f aca="false">RANDBETWEEN(-500,500)*0.0001</f>
        <v>-0.024</v>
      </c>
    </row>
    <row r="1112" customFormat="false" ht="12.8" hidden="false" customHeight="false" outlineLevel="0" collapsed="false">
      <c r="A1112" s="0" t="n">
        <v>11.1</v>
      </c>
      <c r="B1112" s="0" t="n">
        <v>0</v>
      </c>
      <c r="C1112" s="0" t="n">
        <f aca="false">-0.03+J1112</f>
        <v>-0.0068</v>
      </c>
      <c r="D1112" s="0" t="n">
        <f aca="false">-0.1+K1112</f>
        <v>-0.0911</v>
      </c>
      <c r="E1112" s="0" t="n">
        <f aca="false">9.82+L1112</f>
        <v>9.776</v>
      </c>
      <c r="F1112" s="0" t="n">
        <v>0</v>
      </c>
      <c r="G1112" s="0" t="n">
        <v>0</v>
      </c>
      <c r="H1112" s="0" t="n">
        <v>0</v>
      </c>
      <c r="I1112" s="0" t="n">
        <v>1</v>
      </c>
      <c r="J1112" s="0" t="n">
        <f aca="false">RANDBETWEEN(-500,500)*0.0001</f>
        <v>0.0232</v>
      </c>
      <c r="K1112" s="0" t="n">
        <f aca="false">RANDBETWEEN(-500,500)*0.0001</f>
        <v>0.0089</v>
      </c>
      <c r="L1112" s="0" t="n">
        <f aca="false">RANDBETWEEN(-500,500)*0.0001</f>
        <v>-0.044</v>
      </c>
    </row>
    <row r="1113" customFormat="false" ht="12.8" hidden="false" customHeight="false" outlineLevel="0" collapsed="false">
      <c r="A1113" s="0" t="n">
        <v>11.11</v>
      </c>
      <c r="B1113" s="0" t="n">
        <v>0</v>
      </c>
      <c r="C1113" s="0" t="n">
        <f aca="false">-0.03+J1113</f>
        <v>-0.0272</v>
      </c>
      <c r="D1113" s="0" t="n">
        <f aca="false">-0.1+K1113</f>
        <v>-0.1197</v>
      </c>
      <c r="E1113" s="0" t="n">
        <f aca="false">9.82+L1113</f>
        <v>9.8545</v>
      </c>
      <c r="F1113" s="0" t="n">
        <v>0</v>
      </c>
      <c r="G1113" s="0" t="n">
        <v>0</v>
      </c>
      <c r="H1113" s="0" t="n">
        <v>0</v>
      </c>
      <c r="I1113" s="0" t="n">
        <v>1</v>
      </c>
      <c r="J1113" s="0" t="n">
        <f aca="false">RANDBETWEEN(-500,500)*0.0001</f>
        <v>0.0028</v>
      </c>
      <c r="K1113" s="0" t="n">
        <f aca="false">RANDBETWEEN(-500,500)*0.0001</f>
        <v>-0.0197</v>
      </c>
      <c r="L1113" s="0" t="n">
        <f aca="false">RANDBETWEEN(-500,500)*0.0001</f>
        <v>0.0345</v>
      </c>
    </row>
    <row r="1114" customFormat="false" ht="12.8" hidden="false" customHeight="false" outlineLevel="0" collapsed="false">
      <c r="A1114" s="0" t="n">
        <v>11.12</v>
      </c>
      <c r="B1114" s="0" t="n">
        <v>0</v>
      </c>
      <c r="C1114" s="0" t="n">
        <f aca="false">-0.03+J1114</f>
        <v>-0.0639</v>
      </c>
      <c r="D1114" s="0" t="n">
        <f aca="false">-0.1+K1114</f>
        <v>-0.0871</v>
      </c>
      <c r="E1114" s="0" t="n">
        <f aca="false">9.82+L1114</f>
        <v>9.8306</v>
      </c>
      <c r="F1114" s="0" t="n">
        <v>0</v>
      </c>
      <c r="G1114" s="0" t="n">
        <v>0</v>
      </c>
      <c r="H1114" s="0" t="n">
        <v>0</v>
      </c>
      <c r="I1114" s="0" t="n">
        <v>1</v>
      </c>
      <c r="J1114" s="0" t="n">
        <f aca="false">RANDBETWEEN(-500,500)*0.0001</f>
        <v>-0.0339</v>
      </c>
      <c r="K1114" s="0" t="n">
        <f aca="false">RANDBETWEEN(-500,500)*0.0001</f>
        <v>0.0129</v>
      </c>
      <c r="L1114" s="0" t="n">
        <f aca="false">RANDBETWEEN(-500,500)*0.0001</f>
        <v>0.0106</v>
      </c>
    </row>
    <row r="1115" customFormat="false" ht="12.8" hidden="false" customHeight="false" outlineLevel="0" collapsed="false">
      <c r="A1115" s="0" t="n">
        <v>11.13</v>
      </c>
      <c r="B1115" s="0" t="n">
        <v>0</v>
      </c>
      <c r="C1115" s="0" t="n">
        <f aca="false">-0.03+J1115</f>
        <v>-0.0238</v>
      </c>
      <c r="D1115" s="0" t="n">
        <f aca="false">-0.1+K1115</f>
        <v>-0.0958</v>
      </c>
      <c r="E1115" s="0" t="n">
        <f aca="false">9.82+L1115</f>
        <v>9.7827</v>
      </c>
      <c r="F1115" s="0" t="n">
        <v>0</v>
      </c>
      <c r="G1115" s="0" t="n">
        <v>0</v>
      </c>
      <c r="H1115" s="0" t="n">
        <v>0</v>
      </c>
      <c r="I1115" s="0" t="n">
        <v>1</v>
      </c>
      <c r="J1115" s="0" t="n">
        <f aca="false">RANDBETWEEN(-500,500)*0.0001</f>
        <v>0.0062</v>
      </c>
      <c r="K1115" s="0" t="n">
        <f aca="false">RANDBETWEEN(-500,500)*0.0001</f>
        <v>0.0042</v>
      </c>
      <c r="L1115" s="0" t="n">
        <f aca="false">RANDBETWEEN(-500,500)*0.0001</f>
        <v>-0.0373</v>
      </c>
    </row>
    <row r="1116" customFormat="false" ht="12.8" hidden="false" customHeight="false" outlineLevel="0" collapsed="false">
      <c r="A1116" s="0" t="n">
        <v>11.14</v>
      </c>
      <c r="B1116" s="0" t="n">
        <v>0</v>
      </c>
      <c r="C1116" s="0" t="n">
        <f aca="false">-0.03+J1116</f>
        <v>-0.0529</v>
      </c>
      <c r="D1116" s="0" t="n">
        <f aca="false">-0.1+K1116</f>
        <v>-0.088</v>
      </c>
      <c r="E1116" s="0" t="n">
        <f aca="false">9.82+L1116</f>
        <v>9.8592</v>
      </c>
      <c r="F1116" s="0" t="n">
        <v>0</v>
      </c>
      <c r="G1116" s="0" t="n">
        <v>0</v>
      </c>
      <c r="H1116" s="0" t="n">
        <v>0</v>
      </c>
      <c r="I1116" s="0" t="n">
        <v>1</v>
      </c>
      <c r="J1116" s="0" t="n">
        <f aca="false">RANDBETWEEN(-500,500)*0.0001</f>
        <v>-0.0229</v>
      </c>
      <c r="K1116" s="0" t="n">
        <f aca="false">RANDBETWEEN(-500,500)*0.0001</f>
        <v>0.012</v>
      </c>
      <c r="L1116" s="0" t="n">
        <f aca="false">RANDBETWEEN(-500,500)*0.0001</f>
        <v>0.0392</v>
      </c>
    </row>
    <row r="1117" customFormat="false" ht="12.8" hidden="false" customHeight="false" outlineLevel="0" collapsed="false">
      <c r="A1117" s="0" t="n">
        <v>11.15</v>
      </c>
      <c r="B1117" s="0" t="n">
        <v>0</v>
      </c>
      <c r="C1117" s="0" t="n">
        <f aca="false">-0.03+J1117</f>
        <v>-0.0195</v>
      </c>
      <c r="D1117" s="0" t="n">
        <f aca="false">-0.1+K1117</f>
        <v>-0.0927</v>
      </c>
      <c r="E1117" s="0" t="n">
        <f aca="false">9.82+L1117</f>
        <v>9.8401</v>
      </c>
      <c r="F1117" s="0" t="n">
        <v>0</v>
      </c>
      <c r="G1117" s="0" t="n">
        <v>0</v>
      </c>
      <c r="H1117" s="0" t="n">
        <v>0</v>
      </c>
      <c r="I1117" s="0" t="n">
        <v>1</v>
      </c>
      <c r="J1117" s="0" t="n">
        <f aca="false">RANDBETWEEN(-500,500)*0.0001</f>
        <v>0.0105</v>
      </c>
      <c r="K1117" s="0" t="n">
        <f aca="false">RANDBETWEEN(-500,500)*0.0001</f>
        <v>0.0073</v>
      </c>
      <c r="L1117" s="0" t="n">
        <f aca="false">RANDBETWEEN(-500,500)*0.0001</f>
        <v>0.0201</v>
      </c>
    </row>
    <row r="1118" customFormat="false" ht="12.8" hidden="false" customHeight="false" outlineLevel="0" collapsed="false">
      <c r="A1118" s="0" t="n">
        <v>11.16</v>
      </c>
      <c r="B1118" s="0" t="n">
        <v>0</v>
      </c>
      <c r="C1118" s="0" t="n">
        <f aca="false">-0.03+J1118</f>
        <v>-0.0153</v>
      </c>
      <c r="D1118" s="0" t="n">
        <f aca="false">-0.1+K1118</f>
        <v>-0.14</v>
      </c>
      <c r="E1118" s="0" t="n">
        <f aca="false">9.82+L1118</f>
        <v>9.8355</v>
      </c>
      <c r="F1118" s="0" t="n">
        <v>0</v>
      </c>
      <c r="G1118" s="0" t="n">
        <v>0</v>
      </c>
      <c r="H1118" s="0" t="n">
        <v>0</v>
      </c>
      <c r="I1118" s="0" t="n">
        <v>1</v>
      </c>
      <c r="J1118" s="0" t="n">
        <f aca="false">RANDBETWEEN(-500,500)*0.0001</f>
        <v>0.0147</v>
      </c>
      <c r="K1118" s="0" t="n">
        <f aca="false">RANDBETWEEN(-500,500)*0.0001</f>
        <v>-0.04</v>
      </c>
      <c r="L1118" s="0" t="n">
        <f aca="false">RANDBETWEEN(-500,500)*0.0001</f>
        <v>0.0155</v>
      </c>
    </row>
    <row r="1119" customFormat="false" ht="12.8" hidden="false" customHeight="false" outlineLevel="0" collapsed="false">
      <c r="A1119" s="0" t="n">
        <v>11.17</v>
      </c>
      <c r="B1119" s="0" t="n">
        <v>0</v>
      </c>
      <c r="C1119" s="0" t="n">
        <f aca="false">-0.03+J1119</f>
        <v>-0.0613</v>
      </c>
      <c r="D1119" s="0" t="n">
        <f aca="false">-0.1+K1119</f>
        <v>-0.1438</v>
      </c>
      <c r="E1119" s="0" t="n">
        <f aca="false">9.82+L1119</f>
        <v>9.7783</v>
      </c>
      <c r="F1119" s="0" t="n">
        <v>0</v>
      </c>
      <c r="G1119" s="0" t="n">
        <v>0</v>
      </c>
      <c r="H1119" s="0" t="n">
        <v>0</v>
      </c>
      <c r="I1119" s="0" t="n">
        <v>1</v>
      </c>
      <c r="J1119" s="0" t="n">
        <f aca="false">RANDBETWEEN(-500,500)*0.0001</f>
        <v>-0.0313</v>
      </c>
      <c r="K1119" s="0" t="n">
        <f aca="false">RANDBETWEEN(-500,500)*0.0001</f>
        <v>-0.0438</v>
      </c>
      <c r="L1119" s="0" t="n">
        <f aca="false">RANDBETWEEN(-500,500)*0.0001</f>
        <v>-0.0417</v>
      </c>
    </row>
    <row r="1120" customFormat="false" ht="12.8" hidden="false" customHeight="false" outlineLevel="0" collapsed="false">
      <c r="A1120" s="0" t="n">
        <v>11.18</v>
      </c>
      <c r="B1120" s="0" t="n">
        <v>0</v>
      </c>
      <c r="C1120" s="0" t="n">
        <f aca="false">-0.03+J1120</f>
        <v>-0.0436</v>
      </c>
      <c r="D1120" s="0" t="n">
        <f aca="false">-0.1+K1120</f>
        <v>-0.1026</v>
      </c>
      <c r="E1120" s="0" t="n">
        <f aca="false">9.82+L1120</f>
        <v>9.8635</v>
      </c>
      <c r="F1120" s="0" t="n">
        <v>0</v>
      </c>
      <c r="G1120" s="0" t="n">
        <v>0</v>
      </c>
      <c r="H1120" s="0" t="n">
        <v>0</v>
      </c>
      <c r="I1120" s="0" t="n">
        <v>1</v>
      </c>
      <c r="J1120" s="0" t="n">
        <f aca="false">RANDBETWEEN(-500,500)*0.0001</f>
        <v>-0.0136</v>
      </c>
      <c r="K1120" s="0" t="n">
        <f aca="false">RANDBETWEEN(-500,500)*0.0001</f>
        <v>-0.0026</v>
      </c>
      <c r="L1120" s="0" t="n">
        <f aca="false">RANDBETWEEN(-500,500)*0.0001</f>
        <v>0.0435</v>
      </c>
    </row>
    <row r="1121" customFormat="false" ht="12.8" hidden="false" customHeight="false" outlineLevel="0" collapsed="false">
      <c r="A1121" s="0" t="n">
        <v>11.19</v>
      </c>
      <c r="B1121" s="0" t="n">
        <v>0</v>
      </c>
      <c r="C1121" s="0" t="n">
        <f aca="false">-0.03+J1121</f>
        <v>0.0064</v>
      </c>
      <c r="D1121" s="0" t="n">
        <f aca="false">-0.1+K1121</f>
        <v>-0.0591</v>
      </c>
      <c r="E1121" s="0" t="n">
        <f aca="false">9.82+L1121</f>
        <v>9.7894</v>
      </c>
      <c r="F1121" s="0" t="n">
        <v>0</v>
      </c>
      <c r="G1121" s="0" t="n">
        <v>0</v>
      </c>
      <c r="H1121" s="0" t="n">
        <v>0</v>
      </c>
      <c r="I1121" s="0" t="n">
        <v>1</v>
      </c>
      <c r="J1121" s="0" t="n">
        <f aca="false">RANDBETWEEN(-500,500)*0.0001</f>
        <v>0.0364</v>
      </c>
      <c r="K1121" s="0" t="n">
        <f aca="false">RANDBETWEEN(-500,500)*0.0001</f>
        <v>0.0409</v>
      </c>
      <c r="L1121" s="0" t="n">
        <f aca="false">RANDBETWEEN(-500,500)*0.0001</f>
        <v>-0.0306</v>
      </c>
    </row>
    <row r="1122" customFormat="false" ht="12.8" hidden="false" customHeight="false" outlineLevel="0" collapsed="false">
      <c r="A1122" s="0" t="n">
        <v>11.2</v>
      </c>
      <c r="B1122" s="0" t="n">
        <v>0</v>
      </c>
      <c r="C1122" s="0" t="n">
        <f aca="false">-0.03+J1122</f>
        <v>-0.0178</v>
      </c>
      <c r="D1122" s="0" t="n">
        <f aca="false">-0.1+K1122</f>
        <v>-0.0914</v>
      </c>
      <c r="E1122" s="0" t="n">
        <f aca="false">9.82+L1122</f>
        <v>9.814</v>
      </c>
      <c r="F1122" s="0" t="n">
        <v>0</v>
      </c>
      <c r="G1122" s="0" t="n">
        <v>0</v>
      </c>
      <c r="H1122" s="0" t="n">
        <v>0</v>
      </c>
      <c r="I1122" s="0" t="n">
        <v>1</v>
      </c>
      <c r="J1122" s="0" t="n">
        <f aca="false">RANDBETWEEN(-500,500)*0.0001</f>
        <v>0.0122</v>
      </c>
      <c r="K1122" s="0" t="n">
        <f aca="false">RANDBETWEEN(-500,500)*0.0001</f>
        <v>0.0086</v>
      </c>
      <c r="L1122" s="0" t="n">
        <f aca="false">RANDBETWEEN(-500,500)*0.0001</f>
        <v>-0.006</v>
      </c>
    </row>
    <row r="1123" customFormat="false" ht="12.8" hidden="false" customHeight="false" outlineLevel="0" collapsed="false">
      <c r="A1123" s="0" t="n">
        <v>11.21</v>
      </c>
      <c r="B1123" s="0" t="n">
        <v>0</v>
      </c>
      <c r="C1123" s="0" t="n">
        <f aca="false">-0.03+J1123</f>
        <v>-0.0794</v>
      </c>
      <c r="D1123" s="0" t="n">
        <f aca="false">-0.1+K1123</f>
        <v>-0.1454</v>
      </c>
      <c r="E1123" s="0" t="n">
        <f aca="false">9.82+L1123</f>
        <v>9.806</v>
      </c>
      <c r="F1123" s="0" t="n">
        <v>0</v>
      </c>
      <c r="G1123" s="0" t="n">
        <v>0</v>
      </c>
      <c r="H1123" s="0" t="n">
        <v>0</v>
      </c>
      <c r="I1123" s="0" t="n">
        <v>1</v>
      </c>
      <c r="J1123" s="0" t="n">
        <f aca="false">RANDBETWEEN(-500,500)*0.0001</f>
        <v>-0.0494</v>
      </c>
      <c r="K1123" s="0" t="n">
        <f aca="false">RANDBETWEEN(-500,500)*0.0001</f>
        <v>-0.0454</v>
      </c>
      <c r="L1123" s="0" t="n">
        <f aca="false">RANDBETWEEN(-500,500)*0.0001</f>
        <v>-0.014</v>
      </c>
    </row>
    <row r="1124" customFormat="false" ht="12.8" hidden="false" customHeight="false" outlineLevel="0" collapsed="false">
      <c r="A1124" s="0" t="n">
        <v>11.22</v>
      </c>
      <c r="B1124" s="0" t="n">
        <v>0</v>
      </c>
      <c r="C1124" s="0" t="n">
        <f aca="false">-0.03+J1124</f>
        <v>-0.0698</v>
      </c>
      <c r="D1124" s="0" t="n">
        <f aca="false">-0.1+K1124</f>
        <v>-0.0916</v>
      </c>
      <c r="E1124" s="0" t="n">
        <f aca="false">9.82+L1124</f>
        <v>9.7875</v>
      </c>
      <c r="F1124" s="0" t="n">
        <v>0</v>
      </c>
      <c r="G1124" s="0" t="n">
        <v>0</v>
      </c>
      <c r="H1124" s="0" t="n">
        <v>0</v>
      </c>
      <c r="I1124" s="0" t="n">
        <v>1</v>
      </c>
      <c r="J1124" s="0" t="n">
        <f aca="false">RANDBETWEEN(-500,500)*0.0001</f>
        <v>-0.0398</v>
      </c>
      <c r="K1124" s="0" t="n">
        <f aca="false">RANDBETWEEN(-500,500)*0.0001</f>
        <v>0.0084</v>
      </c>
      <c r="L1124" s="0" t="n">
        <f aca="false">RANDBETWEEN(-500,500)*0.0001</f>
        <v>-0.0325</v>
      </c>
    </row>
    <row r="1125" customFormat="false" ht="12.8" hidden="false" customHeight="false" outlineLevel="0" collapsed="false">
      <c r="A1125" s="0" t="n">
        <v>11.23</v>
      </c>
      <c r="B1125" s="0" t="n">
        <v>0</v>
      </c>
      <c r="C1125" s="0" t="n">
        <f aca="false">-0.03+J1125</f>
        <v>-0.0597</v>
      </c>
      <c r="D1125" s="0" t="n">
        <f aca="false">-0.1+K1125</f>
        <v>-0.0537</v>
      </c>
      <c r="E1125" s="0" t="n">
        <f aca="false">9.82+L1125</f>
        <v>9.8125</v>
      </c>
      <c r="F1125" s="0" t="n">
        <v>0</v>
      </c>
      <c r="G1125" s="0" t="n">
        <v>0</v>
      </c>
      <c r="H1125" s="0" t="n">
        <v>0</v>
      </c>
      <c r="I1125" s="0" t="n">
        <v>1</v>
      </c>
      <c r="J1125" s="0" t="n">
        <f aca="false">RANDBETWEEN(-500,500)*0.0001</f>
        <v>-0.0297</v>
      </c>
      <c r="K1125" s="0" t="n">
        <f aca="false">RANDBETWEEN(-500,500)*0.0001</f>
        <v>0.0463</v>
      </c>
      <c r="L1125" s="0" t="n">
        <f aca="false">RANDBETWEEN(-500,500)*0.0001</f>
        <v>-0.0075</v>
      </c>
    </row>
    <row r="1126" customFormat="false" ht="12.8" hidden="false" customHeight="false" outlineLevel="0" collapsed="false">
      <c r="A1126" s="0" t="n">
        <v>11.24</v>
      </c>
      <c r="B1126" s="0" t="n">
        <v>0</v>
      </c>
      <c r="C1126" s="0" t="n">
        <f aca="false">-0.03+J1126</f>
        <v>-0.0286</v>
      </c>
      <c r="D1126" s="0" t="n">
        <f aca="false">-0.1+K1126</f>
        <v>-0.0963</v>
      </c>
      <c r="E1126" s="0" t="n">
        <f aca="false">9.82+L1126</f>
        <v>9.8347</v>
      </c>
      <c r="F1126" s="0" t="n">
        <v>0</v>
      </c>
      <c r="G1126" s="0" t="n">
        <v>0</v>
      </c>
      <c r="H1126" s="0" t="n">
        <v>0</v>
      </c>
      <c r="I1126" s="0" t="n">
        <v>1</v>
      </c>
      <c r="J1126" s="0" t="n">
        <f aca="false">RANDBETWEEN(-500,500)*0.0001</f>
        <v>0.0014</v>
      </c>
      <c r="K1126" s="0" t="n">
        <f aca="false">RANDBETWEEN(-500,500)*0.0001</f>
        <v>0.0037</v>
      </c>
      <c r="L1126" s="0" t="n">
        <f aca="false">RANDBETWEEN(-500,500)*0.0001</f>
        <v>0.0147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f aca="false">-0.03+J1127</f>
        <v>-0.0628</v>
      </c>
      <c r="D1127" s="0" t="n">
        <f aca="false">-0.1+K1127</f>
        <v>-0.14</v>
      </c>
      <c r="E1127" s="0" t="n">
        <f aca="false">9.82+L1127</f>
        <v>9.8425</v>
      </c>
      <c r="F1127" s="0" t="n">
        <v>0</v>
      </c>
      <c r="G1127" s="0" t="n">
        <v>0</v>
      </c>
      <c r="H1127" s="0" t="n">
        <v>0</v>
      </c>
      <c r="I1127" s="0" t="n">
        <v>1</v>
      </c>
      <c r="J1127" s="0" t="n">
        <f aca="false">RANDBETWEEN(-500,500)*0.0001</f>
        <v>-0.0328</v>
      </c>
      <c r="K1127" s="0" t="n">
        <f aca="false">RANDBETWEEN(-500,500)*0.0001</f>
        <v>-0.04</v>
      </c>
      <c r="L1127" s="0" t="n">
        <f aca="false">RANDBETWEEN(-500,500)*0.0001</f>
        <v>0.0225</v>
      </c>
    </row>
    <row r="1128" customFormat="false" ht="12.8" hidden="false" customHeight="false" outlineLevel="0" collapsed="false">
      <c r="A1128" s="0" t="n">
        <v>11.26</v>
      </c>
      <c r="B1128" s="0" t="n">
        <v>0</v>
      </c>
      <c r="C1128" s="0" t="n">
        <f aca="false">-0.03+J1128</f>
        <v>-0.0124</v>
      </c>
      <c r="D1128" s="0" t="n">
        <f aca="false">-0.1+K1128</f>
        <v>-0.0687</v>
      </c>
      <c r="E1128" s="0" t="n">
        <f aca="false">9.82+L1128</f>
        <v>9.8312</v>
      </c>
      <c r="F1128" s="0" t="n">
        <v>0</v>
      </c>
      <c r="G1128" s="0" t="n">
        <v>0</v>
      </c>
      <c r="H1128" s="0" t="n">
        <v>0</v>
      </c>
      <c r="I1128" s="0" t="n">
        <v>1</v>
      </c>
      <c r="J1128" s="0" t="n">
        <f aca="false">RANDBETWEEN(-500,500)*0.0001</f>
        <v>0.0176</v>
      </c>
      <c r="K1128" s="0" t="n">
        <f aca="false">RANDBETWEEN(-500,500)*0.0001</f>
        <v>0.0313</v>
      </c>
      <c r="L1128" s="0" t="n">
        <f aca="false">RANDBETWEEN(-500,500)*0.0001</f>
        <v>0.0112</v>
      </c>
    </row>
    <row r="1129" customFormat="false" ht="12.8" hidden="false" customHeight="false" outlineLevel="0" collapsed="false">
      <c r="A1129" s="0" t="n">
        <v>11.27</v>
      </c>
      <c r="B1129" s="0" t="n">
        <v>0</v>
      </c>
      <c r="C1129" s="0" t="n">
        <f aca="false">-0.03+J1129</f>
        <v>-0.0148</v>
      </c>
      <c r="D1129" s="0" t="n">
        <f aca="false">-0.1+K1129</f>
        <v>-0.1288</v>
      </c>
      <c r="E1129" s="0" t="n">
        <f aca="false">9.82+L1129</f>
        <v>9.8145</v>
      </c>
      <c r="F1129" s="0" t="n">
        <v>0</v>
      </c>
      <c r="G1129" s="0" t="n">
        <v>0</v>
      </c>
      <c r="H1129" s="0" t="n">
        <v>0</v>
      </c>
      <c r="I1129" s="0" t="n">
        <v>1</v>
      </c>
      <c r="J1129" s="0" t="n">
        <f aca="false">RANDBETWEEN(-500,500)*0.0001</f>
        <v>0.0152</v>
      </c>
      <c r="K1129" s="0" t="n">
        <f aca="false">RANDBETWEEN(-500,500)*0.0001</f>
        <v>-0.0288</v>
      </c>
      <c r="L1129" s="0" t="n">
        <f aca="false">RANDBETWEEN(-500,500)*0.0001</f>
        <v>-0.0055</v>
      </c>
    </row>
    <row r="1130" customFormat="false" ht="12.8" hidden="false" customHeight="false" outlineLevel="0" collapsed="false">
      <c r="A1130" s="0" t="n">
        <v>11.28</v>
      </c>
      <c r="B1130" s="0" t="n">
        <v>0</v>
      </c>
      <c r="C1130" s="0" t="n">
        <f aca="false">-0.03+J1130</f>
        <v>-0.0575</v>
      </c>
      <c r="D1130" s="0" t="n">
        <f aca="false">-0.1+K1130</f>
        <v>-0.1374</v>
      </c>
      <c r="E1130" s="0" t="n">
        <f aca="false">9.82+L1130</f>
        <v>9.817</v>
      </c>
      <c r="F1130" s="0" t="n">
        <v>0</v>
      </c>
      <c r="G1130" s="0" t="n">
        <v>0</v>
      </c>
      <c r="H1130" s="0" t="n">
        <v>0</v>
      </c>
      <c r="I1130" s="0" t="n">
        <v>1</v>
      </c>
      <c r="J1130" s="0" t="n">
        <f aca="false">RANDBETWEEN(-500,500)*0.0001</f>
        <v>-0.0275</v>
      </c>
      <c r="K1130" s="0" t="n">
        <f aca="false">RANDBETWEEN(-500,500)*0.0001</f>
        <v>-0.0374</v>
      </c>
      <c r="L1130" s="0" t="n">
        <f aca="false">RANDBETWEEN(-500,500)*0.0001</f>
        <v>-0.003</v>
      </c>
    </row>
    <row r="1131" customFormat="false" ht="12.8" hidden="false" customHeight="false" outlineLevel="0" collapsed="false">
      <c r="A1131" s="0" t="n">
        <v>11.29</v>
      </c>
      <c r="B1131" s="0" t="n">
        <v>0</v>
      </c>
      <c r="C1131" s="0" t="n">
        <f aca="false">-0.03+J1131</f>
        <v>-0.056</v>
      </c>
      <c r="D1131" s="0" t="n">
        <f aca="false">-0.1+K1131</f>
        <v>-0.1476</v>
      </c>
      <c r="E1131" s="0" t="n">
        <f aca="false">9.82+L1131</f>
        <v>9.8205</v>
      </c>
      <c r="F1131" s="0" t="n">
        <v>0</v>
      </c>
      <c r="G1131" s="0" t="n">
        <v>0</v>
      </c>
      <c r="H1131" s="0" t="n">
        <v>0</v>
      </c>
      <c r="I1131" s="0" t="n">
        <v>1</v>
      </c>
      <c r="J1131" s="0" t="n">
        <f aca="false">RANDBETWEEN(-500,500)*0.0001</f>
        <v>-0.026</v>
      </c>
      <c r="K1131" s="0" t="n">
        <f aca="false">RANDBETWEEN(-500,500)*0.0001</f>
        <v>-0.0476</v>
      </c>
      <c r="L1131" s="0" t="n">
        <f aca="false">RANDBETWEEN(-500,500)*0.0001</f>
        <v>0.0005</v>
      </c>
    </row>
    <row r="1132" customFormat="false" ht="12.8" hidden="false" customHeight="false" outlineLevel="0" collapsed="false">
      <c r="A1132" s="0" t="n">
        <v>11.3</v>
      </c>
      <c r="B1132" s="0" t="n">
        <v>0</v>
      </c>
      <c r="C1132" s="0" t="n">
        <f aca="false">-0.03+J1132</f>
        <v>-0.0544</v>
      </c>
      <c r="D1132" s="0" t="n">
        <f aca="false">-0.1+K1132</f>
        <v>-0.0978</v>
      </c>
      <c r="E1132" s="0" t="n">
        <f aca="false">9.82+L1132</f>
        <v>9.8003</v>
      </c>
      <c r="F1132" s="0" t="n">
        <v>0</v>
      </c>
      <c r="G1132" s="0" t="n">
        <v>0</v>
      </c>
      <c r="H1132" s="0" t="n">
        <v>0</v>
      </c>
      <c r="I1132" s="0" t="n">
        <v>1</v>
      </c>
      <c r="J1132" s="0" t="n">
        <f aca="false">RANDBETWEEN(-500,500)*0.0001</f>
        <v>-0.0244</v>
      </c>
      <c r="K1132" s="0" t="n">
        <f aca="false">RANDBETWEEN(-500,500)*0.0001</f>
        <v>0.0022</v>
      </c>
      <c r="L1132" s="0" t="n">
        <f aca="false">RANDBETWEEN(-500,500)*0.0001</f>
        <v>-0.0197</v>
      </c>
    </row>
    <row r="1133" customFormat="false" ht="12.8" hidden="false" customHeight="false" outlineLevel="0" collapsed="false">
      <c r="A1133" s="0" t="n">
        <v>11.31</v>
      </c>
      <c r="B1133" s="0" t="n">
        <v>0</v>
      </c>
      <c r="C1133" s="0" t="n">
        <f aca="false">-0.03+J1133</f>
        <v>-0.0729</v>
      </c>
      <c r="D1133" s="0" t="n">
        <f aca="false">-0.1+K1133</f>
        <v>-0.0602</v>
      </c>
      <c r="E1133" s="0" t="n">
        <f aca="false">9.82+L1133</f>
        <v>9.7739</v>
      </c>
      <c r="F1133" s="0" t="n">
        <v>0</v>
      </c>
      <c r="G1133" s="0" t="n">
        <v>0</v>
      </c>
      <c r="H1133" s="0" t="n">
        <v>0</v>
      </c>
      <c r="I1133" s="0" t="n">
        <v>1</v>
      </c>
      <c r="J1133" s="0" t="n">
        <f aca="false">RANDBETWEEN(-500,500)*0.0001</f>
        <v>-0.0429</v>
      </c>
      <c r="K1133" s="0" t="n">
        <f aca="false">RANDBETWEEN(-500,500)*0.0001</f>
        <v>0.0398</v>
      </c>
      <c r="L1133" s="0" t="n">
        <f aca="false">RANDBETWEEN(-500,500)*0.0001</f>
        <v>-0.0461</v>
      </c>
    </row>
    <row r="1134" customFormat="false" ht="12.8" hidden="false" customHeight="false" outlineLevel="0" collapsed="false">
      <c r="A1134" s="0" t="n">
        <v>11.32</v>
      </c>
      <c r="B1134" s="0" t="n">
        <v>0</v>
      </c>
      <c r="C1134" s="0" t="n">
        <f aca="false">-0.03+J1134</f>
        <v>-0.0726</v>
      </c>
      <c r="D1134" s="0" t="n">
        <f aca="false">-0.1+K1134</f>
        <v>-0.0784</v>
      </c>
      <c r="E1134" s="0" t="n">
        <f aca="false">9.82+L1134</f>
        <v>9.8068</v>
      </c>
      <c r="F1134" s="0" t="n">
        <v>0</v>
      </c>
      <c r="G1134" s="0" t="n">
        <v>0</v>
      </c>
      <c r="H1134" s="0" t="n">
        <v>0</v>
      </c>
      <c r="I1134" s="0" t="n">
        <v>1</v>
      </c>
      <c r="J1134" s="0" t="n">
        <f aca="false">RANDBETWEEN(-500,500)*0.0001</f>
        <v>-0.0426</v>
      </c>
      <c r="K1134" s="0" t="n">
        <f aca="false">RANDBETWEEN(-500,500)*0.0001</f>
        <v>0.0216</v>
      </c>
      <c r="L1134" s="0" t="n">
        <f aca="false">RANDBETWEEN(-500,500)*0.0001</f>
        <v>-0.0132</v>
      </c>
    </row>
    <row r="1135" customFormat="false" ht="12.8" hidden="false" customHeight="false" outlineLevel="0" collapsed="false">
      <c r="A1135" s="0" t="n">
        <v>11.33</v>
      </c>
      <c r="B1135" s="0" t="n">
        <v>0</v>
      </c>
      <c r="C1135" s="0" t="n">
        <f aca="false">-0.03+J1135</f>
        <v>-0.0175</v>
      </c>
      <c r="D1135" s="0" t="n">
        <f aca="false">-0.1+K1135</f>
        <v>-0.097</v>
      </c>
      <c r="E1135" s="0" t="n">
        <f aca="false">9.82+L1135</f>
        <v>9.8022</v>
      </c>
      <c r="F1135" s="0" t="n">
        <v>0</v>
      </c>
      <c r="G1135" s="0" t="n">
        <v>0</v>
      </c>
      <c r="H1135" s="0" t="n">
        <v>0</v>
      </c>
      <c r="I1135" s="0" t="n">
        <v>1</v>
      </c>
      <c r="J1135" s="0" t="n">
        <f aca="false">RANDBETWEEN(-500,500)*0.0001</f>
        <v>0.0125</v>
      </c>
      <c r="K1135" s="0" t="n">
        <f aca="false">RANDBETWEEN(-500,500)*0.0001</f>
        <v>0.003</v>
      </c>
      <c r="L1135" s="0" t="n">
        <f aca="false">RANDBETWEEN(-500,500)*0.0001</f>
        <v>-0.0178</v>
      </c>
    </row>
    <row r="1136" customFormat="false" ht="12.8" hidden="false" customHeight="false" outlineLevel="0" collapsed="false">
      <c r="A1136" s="0" t="n">
        <v>11.34</v>
      </c>
      <c r="B1136" s="0" t="n">
        <v>0</v>
      </c>
      <c r="C1136" s="0" t="n">
        <f aca="false">-0.03+J1136</f>
        <v>-0.0478</v>
      </c>
      <c r="D1136" s="0" t="n">
        <f aca="false">-0.1+K1136</f>
        <v>-0.1264</v>
      </c>
      <c r="E1136" s="0" t="n">
        <f aca="false">9.82+L1136</f>
        <v>9.8134</v>
      </c>
      <c r="F1136" s="0" t="n">
        <v>0</v>
      </c>
      <c r="G1136" s="0" t="n">
        <v>0</v>
      </c>
      <c r="H1136" s="0" t="n">
        <v>0</v>
      </c>
      <c r="I1136" s="0" t="n">
        <v>1</v>
      </c>
      <c r="J1136" s="0" t="n">
        <f aca="false">RANDBETWEEN(-500,500)*0.0001</f>
        <v>-0.0178</v>
      </c>
      <c r="K1136" s="0" t="n">
        <f aca="false">RANDBETWEEN(-500,500)*0.0001</f>
        <v>-0.0264</v>
      </c>
      <c r="L1136" s="0" t="n">
        <f aca="false">RANDBETWEEN(-500,500)*0.0001</f>
        <v>-0.0066</v>
      </c>
    </row>
    <row r="1137" customFormat="false" ht="12.8" hidden="false" customHeight="false" outlineLevel="0" collapsed="false">
      <c r="A1137" s="0" t="n">
        <v>11.35</v>
      </c>
      <c r="B1137" s="0" t="n">
        <v>0</v>
      </c>
      <c r="C1137" s="0" t="n">
        <f aca="false">-0.03+J1137</f>
        <v>-0.0517</v>
      </c>
      <c r="D1137" s="0" t="n">
        <f aca="false">-0.1+K1137</f>
        <v>-0.131</v>
      </c>
      <c r="E1137" s="0" t="n">
        <f aca="false">9.82+L1137</f>
        <v>9.8294</v>
      </c>
      <c r="F1137" s="0" t="n">
        <v>0</v>
      </c>
      <c r="G1137" s="0" t="n">
        <v>0</v>
      </c>
      <c r="H1137" s="0" t="n">
        <v>0</v>
      </c>
      <c r="I1137" s="0" t="n">
        <v>1</v>
      </c>
      <c r="J1137" s="0" t="n">
        <f aca="false">RANDBETWEEN(-500,500)*0.0001</f>
        <v>-0.0217</v>
      </c>
      <c r="K1137" s="0" t="n">
        <f aca="false">RANDBETWEEN(-500,500)*0.0001</f>
        <v>-0.031</v>
      </c>
      <c r="L1137" s="0" t="n">
        <f aca="false">RANDBETWEEN(-500,500)*0.0001</f>
        <v>0.0094</v>
      </c>
    </row>
    <row r="1138" customFormat="false" ht="12.8" hidden="false" customHeight="false" outlineLevel="0" collapsed="false">
      <c r="A1138" s="0" t="n">
        <v>11.36</v>
      </c>
      <c r="B1138" s="0" t="n">
        <v>0</v>
      </c>
      <c r="C1138" s="0" t="n">
        <f aca="false">-0.03+J1138</f>
        <v>-0.0083</v>
      </c>
      <c r="D1138" s="0" t="n">
        <f aca="false">-0.1+K1138</f>
        <v>-0.1454</v>
      </c>
      <c r="E1138" s="0" t="n">
        <f aca="false">9.82+L1138</f>
        <v>9.8365</v>
      </c>
      <c r="F1138" s="0" t="n">
        <v>0</v>
      </c>
      <c r="G1138" s="0" t="n">
        <v>0</v>
      </c>
      <c r="H1138" s="0" t="n">
        <v>0</v>
      </c>
      <c r="I1138" s="0" t="n">
        <v>1</v>
      </c>
      <c r="J1138" s="0" t="n">
        <f aca="false">RANDBETWEEN(-500,500)*0.0001</f>
        <v>0.0217</v>
      </c>
      <c r="K1138" s="0" t="n">
        <f aca="false">RANDBETWEEN(-500,500)*0.0001</f>
        <v>-0.0454</v>
      </c>
      <c r="L1138" s="0" t="n">
        <f aca="false">RANDBETWEEN(-500,500)*0.0001</f>
        <v>0.0165</v>
      </c>
    </row>
    <row r="1139" customFormat="false" ht="12.8" hidden="false" customHeight="false" outlineLevel="0" collapsed="false">
      <c r="A1139" s="0" t="n">
        <v>11.37</v>
      </c>
      <c r="B1139" s="0" t="n">
        <v>0</v>
      </c>
      <c r="C1139" s="0" t="n">
        <f aca="false">-0.03+J1139</f>
        <v>-0.0716</v>
      </c>
      <c r="D1139" s="0" t="n">
        <f aca="false">-0.1+K1139</f>
        <v>-0.0588</v>
      </c>
      <c r="E1139" s="0" t="n">
        <f aca="false">9.82+L1139</f>
        <v>9.8284</v>
      </c>
      <c r="F1139" s="0" t="n">
        <v>0</v>
      </c>
      <c r="G1139" s="0" t="n">
        <v>0</v>
      </c>
      <c r="H1139" s="0" t="n">
        <v>0</v>
      </c>
      <c r="I1139" s="0" t="n">
        <v>1</v>
      </c>
      <c r="J1139" s="0" t="n">
        <f aca="false">RANDBETWEEN(-500,500)*0.0001</f>
        <v>-0.0416</v>
      </c>
      <c r="K1139" s="0" t="n">
        <f aca="false">RANDBETWEEN(-500,500)*0.0001</f>
        <v>0.0412</v>
      </c>
      <c r="L1139" s="0" t="n">
        <f aca="false">RANDBETWEEN(-500,500)*0.0001</f>
        <v>0.0084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f aca="false">-0.03+J1140</f>
        <v>-0.0671</v>
      </c>
      <c r="D1140" s="0" t="n">
        <f aca="false">-0.1+K1140</f>
        <v>-0.0548</v>
      </c>
      <c r="E1140" s="0" t="n">
        <f aca="false">9.82+L1140</f>
        <v>9.7738</v>
      </c>
      <c r="F1140" s="0" t="n">
        <v>0</v>
      </c>
      <c r="G1140" s="0" t="n">
        <v>0</v>
      </c>
      <c r="H1140" s="0" t="n">
        <v>0</v>
      </c>
      <c r="I1140" s="0" t="n">
        <v>1</v>
      </c>
      <c r="J1140" s="0" t="n">
        <f aca="false">RANDBETWEEN(-500,500)*0.0001</f>
        <v>-0.0371</v>
      </c>
      <c r="K1140" s="0" t="n">
        <f aca="false">RANDBETWEEN(-500,500)*0.0001</f>
        <v>0.0452</v>
      </c>
      <c r="L1140" s="0" t="n">
        <f aca="false">RANDBETWEEN(-500,500)*0.0001</f>
        <v>-0.0462</v>
      </c>
    </row>
    <row r="1141" customFormat="false" ht="12.8" hidden="false" customHeight="false" outlineLevel="0" collapsed="false">
      <c r="A1141" s="0" t="n">
        <v>11.39</v>
      </c>
      <c r="B1141" s="0" t="n">
        <v>0</v>
      </c>
      <c r="C1141" s="0" t="n">
        <f aca="false">-0.03+J1141</f>
        <v>-0.0116</v>
      </c>
      <c r="D1141" s="0" t="n">
        <f aca="false">-0.1+K1141</f>
        <v>-0.0996</v>
      </c>
      <c r="E1141" s="0" t="n">
        <f aca="false">9.82+L1141</f>
        <v>9.8065</v>
      </c>
      <c r="F1141" s="0" t="n">
        <v>0</v>
      </c>
      <c r="G1141" s="0" t="n">
        <v>0</v>
      </c>
      <c r="H1141" s="0" t="n">
        <v>0</v>
      </c>
      <c r="I1141" s="0" t="n">
        <v>1</v>
      </c>
      <c r="J1141" s="0" t="n">
        <f aca="false">RANDBETWEEN(-500,500)*0.0001</f>
        <v>0.0184</v>
      </c>
      <c r="K1141" s="0" t="n">
        <f aca="false">RANDBETWEEN(-500,500)*0.0001</f>
        <v>0.0004</v>
      </c>
      <c r="L1141" s="0" t="n">
        <f aca="false">RANDBETWEEN(-500,500)*0.0001</f>
        <v>-0.0135</v>
      </c>
    </row>
    <row r="1142" customFormat="false" ht="12.8" hidden="false" customHeight="false" outlineLevel="0" collapsed="false">
      <c r="A1142" s="0" t="n">
        <v>11.4</v>
      </c>
      <c r="B1142" s="0" t="n">
        <v>0</v>
      </c>
      <c r="C1142" s="0" t="n">
        <f aca="false">-0.03+J1142</f>
        <v>-0.039</v>
      </c>
      <c r="D1142" s="0" t="n">
        <f aca="false">-0.1+K1142</f>
        <v>-0.0794</v>
      </c>
      <c r="E1142" s="0" t="n">
        <f aca="false">9.82+L1142</f>
        <v>9.8319</v>
      </c>
      <c r="F1142" s="0" t="n">
        <v>0</v>
      </c>
      <c r="G1142" s="0" t="n">
        <v>0</v>
      </c>
      <c r="H1142" s="0" t="n">
        <v>0</v>
      </c>
      <c r="I1142" s="0" t="n">
        <v>1</v>
      </c>
      <c r="J1142" s="0" t="n">
        <f aca="false">RANDBETWEEN(-500,500)*0.0001</f>
        <v>-0.009</v>
      </c>
      <c r="K1142" s="0" t="n">
        <f aca="false">RANDBETWEEN(-500,500)*0.0001</f>
        <v>0.0206</v>
      </c>
      <c r="L1142" s="0" t="n">
        <f aca="false">RANDBETWEEN(-500,500)*0.0001</f>
        <v>0.0119</v>
      </c>
    </row>
    <row r="1143" customFormat="false" ht="12.8" hidden="false" customHeight="false" outlineLevel="0" collapsed="false">
      <c r="A1143" s="0" t="n">
        <v>11.41</v>
      </c>
      <c r="B1143" s="0" t="n">
        <v>0</v>
      </c>
      <c r="C1143" s="0" t="n">
        <f aca="false">-0.03+J1143</f>
        <v>-0.0353</v>
      </c>
      <c r="D1143" s="0" t="n">
        <f aca="false">-0.1+K1143</f>
        <v>-0.0951</v>
      </c>
      <c r="E1143" s="0" t="n">
        <f aca="false">9.82+L1143</f>
        <v>9.7964</v>
      </c>
      <c r="F1143" s="0" t="n">
        <v>0</v>
      </c>
      <c r="G1143" s="0" t="n">
        <v>0</v>
      </c>
      <c r="H1143" s="0" t="n">
        <v>0</v>
      </c>
      <c r="I1143" s="0" t="n">
        <v>1</v>
      </c>
      <c r="J1143" s="0" t="n">
        <f aca="false">RANDBETWEEN(-500,500)*0.0001</f>
        <v>-0.0053</v>
      </c>
      <c r="K1143" s="0" t="n">
        <f aca="false">RANDBETWEEN(-500,500)*0.0001</f>
        <v>0.0049</v>
      </c>
      <c r="L1143" s="0" t="n">
        <f aca="false">RANDBETWEEN(-500,500)*0.0001</f>
        <v>-0.0236</v>
      </c>
    </row>
    <row r="1144" customFormat="false" ht="12.8" hidden="false" customHeight="false" outlineLevel="0" collapsed="false">
      <c r="A1144" s="0" t="n">
        <v>11.42</v>
      </c>
      <c r="B1144" s="0" t="n">
        <v>0</v>
      </c>
      <c r="C1144" s="0" t="n">
        <f aca="false">-0.03+J1144</f>
        <v>-0.0734</v>
      </c>
      <c r="D1144" s="0" t="n">
        <f aca="false">-0.1+K1144</f>
        <v>-0.0694</v>
      </c>
      <c r="E1144" s="0" t="n">
        <f aca="false">9.82+L1144</f>
        <v>9.7793</v>
      </c>
      <c r="F1144" s="0" t="n">
        <v>0</v>
      </c>
      <c r="G1144" s="0" t="n">
        <v>0</v>
      </c>
      <c r="H1144" s="0" t="n">
        <v>0</v>
      </c>
      <c r="I1144" s="0" t="n">
        <v>1</v>
      </c>
      <c r="J1144" s="0" t="n">
        <f aca="false">RANDBETWEEN(-500,500)*0.0001</f>
        <v>-0.0434</v>
      </c>
      <c r="K1144" s="0" t="n">
        <f aca="false">RANDBETWEEN(-500,500)*0.0001</f>
        <v>0.0306</v>
      </c>
      <c r="L1144" s="0" t="n">
        <f aca="false">RANDBETWEEN(-500,500)*0.0001</f>
        <v>-0.0407</v>
      </c>
    </row>
    <row r="1145" customFormat="false" ht="12.8" hidden="false" customHeight="false" outlineLevel="0" collapsed="false">
      <c r="A1145" s="0" t="n">
        <v>11.43</v>
      </c>
      <c r="B1145" s="0" t="n">
        <v>0</v>
      </c>
      <c r="C1145" s="0" t="n">
        <f aca="false">-0.03+J1145</f>
        <v>-0.0608</v>
      </c>
      <c r="D1145" s="0" t="n">
        <f aca="false">-0.1+K1145</f>
        <v>-0.1029</v>
      </c>
      <c r="E1145" s="0" t="n">
        <f aca="false">9.82+L1145</f>
        <v>9.8441</v>
      </c>
      <c r="F1145" s="0" t="n">
        <v>0</v>
      </c>
      <c r="G1145" s="0" t="n">
        <v>0</v>
      </c>
      <c r="H1145" s="0" t="n">
        <v>0</v>
      </c>
      <c r="I1145" s="0" t="n">
        <v>1</v>
      </c>
      <c r="J1145" s="0" t="n">
        <f aca="false">RANDBETWEEN(-500,500)*0.0001</f>
        <v>-0.0308</v>
      </c>
      <c r="K1145" s="0" t="n">
        <f aca="false">RANDBETWEEN(-500,500)*0.0001</f>
        <v>-0.0029</v>
      </c>
      <c r="L1145" s="0" t="n">
        <f aca="false">RANDBETWEEN(-500,500)*0.0001</f>
        <v>0.0241</v>
      </c>
    </row>
    <row r="1146" customFormat="false" ht="12.8" hidden="false" customHeight="false" outlineLevel="0" collapsed="false">
      <c r="A1146" s="0" t="n">
        <v>11.44</v>
      </c>
      <c r="B1146" s="0" t="n">
        <v>0</v>
      </c>
      <c r="C1146" s="0" t="n">
        <f aca="false">-0.03+J1146</f>
        <v>0.0032</v>
      </c>
      <c r="D1146" s="0" t="n">
        <f aca="false">-0.1+K1146</f>
        <v>-0.1102</v>
      </c>
      <c r="E1146" s="0" t="n">
        <f aca="false">9.82+L1146</f>
        <v>9.8009</v>
      </c>
      <c r="F1146" s="0" t="n">
        <v>0</v>
      </c>
      <c r="G1146" s="0" t="n">
        <v>0</v>
      </c>
      <c r="H1146" s="0" t="n">
        <v>0</v>
      </c>
      <c r="I1146" s="0" t="n">
        <v>1</v>
      </c>
      <c r="J1146" s="0" t="n">
        <f aca="false">RANDBETWEEN(-500,500)*0.0001</f>
        <v>0.0332</v>
      </c>
      <c r="K1146" s="0" t="n">
        <f aca="false">RANDBETWEEN(-500,500)*0.0001</f>
        <v>-0.0102</v>
      </c>
      <c r="L1146" s="0" t="n">
        <f aca="false">RANDBETWEEN(-500,500)*0.0001</f>
        <v>-0.0191</v>
      </c>
    </row>
    <row r="1147" customFormat="false" ht="12.8" hidden="false" customHeight="false" outlineLevel="0" collapsed="false">
      <c r="A1147" s="0" t="n">
        <v>11.45</v>
      </c>
      <c r="B1147" s="0" t="n">
        <v>0</v>
      </c>
      <c r="C1147" s="0" t="n">
        <f aca="false">-0.03+J1147</f>
        <v>-0.0074</v>
      </c>
      <c r="D1147" s="0" t="n">
        <f aca="false">-0.1+K1147</f>
        <v>-0.1419</v>
      </c>
      <c r="E1147" s="0" t="n">
        <f aca="false">9.82+L1147</f>
        <v>9.8041</v>
      </c>
      <c r="F1147" s="0" t="n">
        <v>0</v>
      </c>
      <c r="G1147" s="0" t="n">
        <v>0</v>
      </c>
      <c r="H1147" s="0" t="n">
        <v>0</v>
      </c>
      <c r="I1147" s="0" t="n">
        <v>1</v>
      </c>
      <c r="J1147" s="0" t="n">
        <f aca="false">RANDBETWEEN(-500,500)*0.0001</f>
        <v>0.0226</v>
      </c>
      <c r="K1147" s="0" t="n">
        <f aca="false">RANDBETWEEN(-500,500)*0.0001</f>
        <v>-0.0419</v>
      </c>
      <c r="L1147" s="0" t="n">
        <f aca="false">RANDBETWEEN(-500,500)*0.0001</f>
        <v>-0.0159</v>
      </c>
    </row>
    <row r="1148" customFormat="false" ht="12.8" hidden="false" customHeight="false" outlineLevel="0" collapsed="false">
      <c r="A1148" s="0" t="n">
        <v>11.46</v>
      </c>
      <c r="B1148" s="0" t="n">
        <v>0</v>
      </c>
      <c r="C1148" s="0" t="n">
        <f aca="false">-0.03+J1148</f>
        <v>-0.0247</v>
      </c>
      <c r="D1148" s="0" t="n">
        <f aca="false">-0.1+K1148</f>
        <v>-0.111</v>
      </c>
      <c r="E1148" s="0" t="n">
        <f aca="false">9.82+L1148</f>
        <v>9.8645</v>
      </c>
      <c r="F1148" s="0" t="n">
        <v>0</v>
      </c>
      <c r="G1148" s="0" t="n">
        <v>0</v>
      </c>
      <c r="H1148" s="0" t="n">
        <v>0</v>
      </c>
      <c r="I1148" s="0" t="n">
        <v>1</v>
      </c>
      <c r="J1148" s="0" t="n">
        <f aca="false">RANDBETWEEN(-500,500)*0.0001</f>
        <v>0.0053</v>
      </c>
      <c r="K1148" s="0" t="n">
        <f aca="false">RANDBETWEEN(-500,500)*0.0001</f>
        <v>-0.011</v>
      </c>
      <c r="L1148" s="0" t="n">
        <f aca="false">RANDBETWEEN(-500,500)*0.0001</f>
        <v>0.0445</v>
      </c>
    </row>
    <row r="1149" customFormat="false" ht="12.8" hidden="false" customHeight="false" outlineLevel="0" collapsed="false">
      <c r="A1149" s="0" t="n">
        <v>11.47</v>
      </c>
      <c r="B1149" s="0" t="n">
        <v>0</v>
      </c>
      <c r="C1149" s="0" t="n">
        <f aca="false">-0.03+J1149</f>
        <v>-0.0733</v>
      </c>
      <c r="D1149" s="0" t="n">
        <f aca="false">-0.1+K1149</f>
        <v>-0.085</v>
      </c>
      <c r="E1149" s="0" t="n">
        <f aca="false">9.82+L1149</f>
        <v>9.8686</v>
      </c>
      <c r="F1149" s="0" t="n">
        <v>0</v>
      </c>
      <c r="G1149" s="0" t="n">
        <v>0</v>
      </c>
      <c r="H1149" s="0" t="n">
        <v>0</v>
      </c>
      <c r="I1149" s="0" t="n">
        <v>1</v>
      </c>
      <c r="J1149" s="0" t="n">
        <f aca="false">RANDBETWEEN(-500,500)*0.0001</f>
        <v>-0.0433</v>
      </c>
      <c r="K1149" s="0" t="n">
        <f aca="false">RANDBETWEEN(-500,500)*0.0001</f>
        <v>0.015</v>
      </c>
      <c r="L1149" s="0" t="n">
        <f aca="false">RANDBETWEEN(-500,500)*0.0001</f>
        <v>0.0486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f aca="false">-0.03+J1150</f>
        <v>-0.0267</v>
      </c>
      <c r="D1150" s="0" t="n">
        <f aca="false">-0.1+K1150</f>
        <v>-0.0994</v>
      </c>
      <c r="E1150" s="0" t="n">
        <f aca="false">9.82+L1150</f>
        <v>9.8654</v>
      </c>
      <c r="F1150" s="0" t="n">
        <v>0</v>
      </c>
      <c r="G1150" s="0" t="n">
        <v>0</v>
      </c>
      <c r="H1150" s="0" t="n">
        <v>0</v>
      </c>
      <c r="I1150" s="0" t="n">
        <v>1</v>
      </c>
      <c r="J1150" s="0" t="n">
        <f aca="false">RANDBETWEEN(-500,500)*0.0001</f>
        <v>0.0033</v>
      </c>
      <c r="K1150" s="0" t="n">
        <f aca="false">RANDBETWEEN(-500,500)*0.0001</f>
        <v>0.0006</v>
      </c>
      <c r="L1150" s="0" t="n">
        <f aca="false">RANDBETWEEN(-500,500)*0.0001</f>
        <v>0.0454</v>
      </c>
    </row>
    <row r="1151" customFormat="false" ht="12.8" hidden="false" customHeight="false" outlineLevel="0" collapsed="false">
      <c r="A1151" s="0" t="n">
        <v>11.49</v>
      </c>
      <c r="B1151" s="0" t="n">
        <v>0</v>
      </c>
      <c r="C1151" s="0" t="n">
        <f aca="false">-0.03+J1151</f>
        <v>-0.0278</v>
      </c>
      <c r="D1151" s="0" t="n">
        <f aca="false">-0.1+K1151</f>
        <v>-0.0851</v>
      </c>
      <c r="E1151" s="0" t="n">
        <f aca="false">9.82+L1151</f>
        <v>9.8378</v>
      </c>
      <c r="F1151" s="0" t="n">
        <v>0</v>
      </c>
      <c r="G1151" s="0" t="n">
        <v>0</v>
      </c>
      <c r="H1151" s="0" t="n">
        <v>0</v>
      </c>
      <c r="I1151" s="0" t="n">
        <v>1</v>
      </c>
      <c r="J1151" s="0" t="n">
        <f aca="false">RANDBETWEEN(-500,500)*0.0001</f>
        <v>0.0022</v>
      </c>
      <c r="K1151" s="0" t="n">
        <f aca="false">RANDBETWEEN(-500,500)*0.0001</f>
        <v>0.0149</v>
      </c>
      <c r="L1151" s="0" t="n">
        <f aca="false">RANDBETWEEN(-500,500)*0.0001</f>
        <v>0.0178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f aca="false">-0.03+J1152</f>
        <v>0.0145</v>
      </c>
      <c r="D1152" s="0" t="n">
        <f aca="false">-0.1+K1152</f>
        <v>-0.1323</v>
      </c>
      <c r="E1152" s="0" t="n">
        <f aca="false">9.82+L1152</f>
        <v>9.78</v>
      </c>
      <c r="F1152" s="0" t="n">
        <v>0</v>
      </c>
      <c r="G1152" s="0" t="n">
        <v>0</v>
      </c>
      <c r="H1152" s="0" t="n">
        <v>0</v>
      </c>
      <c r="I1152" s="0" t="n">
        <v>1</v>
      </c>
      <c r="J1152" s="0" t="n">
        <f aca="false">RANDBETWEEN(-500,500)*0.0001</f>
        <v>0.0445</v>
      </c>
      <c r="K1152" s="0" t="n">
        <f aca="false">RANDBETWEEN(-500,500)*0.0001</f>
        <v>-0.0323</v>
      </c>
      <c r="L1152" s="0" t="n">
        <f aca="false">RANDBETWEEN(-500,500)*0.0001</f>
        <v>-0.04</v>
      </c>
    </row>
    <row r="1153" customFormat="false" ht="12.8" hidden="false" customHeight="false" outlineLevel="0" collapsed="false">
      <c r="A1153" s="0" t="n">
        <v>11.51</v>
      </c>
      <c r="B1153" s="0" t="n">
        <v>0</v>
      </c>
      <c r="C1153" s="0" t="n">
        <f aca="false">-0.03+J1153</f>
        <v>-0.0115</v>
      </c>
      <c r="D1153" s="0" t="n">
        <f aca="false">-0.1+K1153</f>
        <v>-0.113</v>
      </c>
      <c r="E1153" s="0" t="n">
        <f aca="false">9.82+L1153</f>
        <v>9.7794</v>
      </c>
      <c r="F1153" s="0" t="n">
        <v>0</v>
      </c>
      <c r="G1153" s="0" t="n">
        <v>0</v>
      </c>
      <c r="H1153" s="0" t="n">
        <v>0</v>
      </c>
      <c r="I1153" s="0" t="n">
        <v>1</v>
      </c>
      <c r="J1153" s="0" t="n">
        <f aca="false">RANDBETWEEN(-500,500)*0.0001</f>
        <v>0.0185</v>
      </c>
      <c r="K1153" s="0" t="n">
        <f aca="false">RANDBETWEEN(-500,500)*0.0001</f>
        <v>-0.013</v>
      </c>
      <c r="L1153" s="0" t="n">
        <f aca="false">RANDBETWEEN(-500,500)*0.0001</f>
        <v>-0.0406</v>
      </c>
    </row>
    <row r="1154" customFormat="false" ht="12.8" hidden="false" customHeight="false" outlineLevel="0" collapsed="false">
      <c r="A1154" s="0" t="n">
        <v>11.52</v>
      </c>
      <c r="B1154" s="0" t="n">
        <v>0</v>
      </c>
      <c r="C1154" s="0" t="n">
        <f aca="false">-0.03+J1154</f>
        <v>-0.059</v>
      </c>
      <c r="D1154" s="0" t="n">
        <f aca="false">-0.1+K1154</f>
        <v>-0.0982</v>
      </c>
      <c r="E1154" s="0" t="n">
        <f aca="false">9.82+L1154</f>
        <v>9.8464</v>
      </c>
      <c r="F1154" s="0" t="n">
        <v>0</v>
      </c>
      <c r="G1154" s="0" t="n">
        <v>0</v>
      </c>
      <c r="H1154" s="0" t="n">
        <v>0</v>
      </c>
      <c r="I1154" s="0" t="n">
        <v>1</v>
      </c>
      <c r="J1154" s="0" t="n">
        <f aca="false">RANDBETWEEN(-500,500)*0.0001</f>
        <v>-0.029</v>
      </c>
      <c r="K1154" s="0" t="n">
        <f aca="false">RANDBETWEEN(-500,500)*0.0001</f>
        <v>0.0018</v>
      </c>
      <c r="L1154" s="0" t="n">
        <f aca="false">RANDBETWEEN(-500,500)*0.0001</f>
        <v>0.0264</v>
      </c>
    </row>
    <row r="1155" customFormat="false" ht="12.8" hidden="false" customHeight="false" outlineLevel="0" collapsed="false">
      <c r="A1155" s="0" t="n">
        <v>11.53</v>
      </c>
      <c r="B1155" s="0" t="n">
        <v>0</v>
      </c>
      <c r="C1155" s="0" t="n">
        <f aca="false">-0.03+J1155</f>
        <v>-0.0112</v>
      </c>
      <c r="D1155" s="0" t="n">
        <f aca="false">-0.1+K1155</f>
        <v>-0.1257</v>
      </c>
      <c r="E1155" s="0" t="n">
        <f aca="false">9.82+L1155</f>
        <v>9.8224</v>
      </c>
      <c r="F1155" s="0" t="n">
        <v>0</v>
      </c>
      <c r="G1155" s="0" t="n">
        <v>0</v>
      </c>
      <c r="H1155" s="0" t="n">
        <v>0</v>
      </c>
      <c r="I1155" s="0" t="n">
        <v>1</v>
      </c>
      <c r="J1155" s="0" t="n">
        <f aca="false">RANDBETWEEN(-500,500)*0.0001</f>
        <v>0.0188</v>
      </c>
      <c r="K1155" s="0" t="n">
        <f aca="false">RANDBETWEEN(-500,500)*0.0001</f>
        <v>-0.0257</v>
      </c>
      <c r="L1155" s="0" t="n">
        <f aca="false">RANDBETWEEN(-500,500)*0.0001</f>
        <v>0.0024</v>
      </c>
    </row>
    <row r="1156" customFormat="false" ht="12.8" hidden="false" customHeight="false" outlineLevel="0" collapsed="false">
      <c r="A1156" s="0" t="n">
        <v>11.54</v>
      </c>
      <c r="B1156" s="0" t="n">
        <v>0</v>
      </c>
      <c r="C1156" s="0" t="n">
        <f aca="false">-0.03+J1156</f>
        <v>-0.0304</v>
      </c>
      <c r="D1156" s="0" t="n">
        <f aca="false">-0.1+K1156</f>
        <v>-0.0528</v>
      </c>
      <c r="E1156" s="0" t="n">
        <f aca="false">9.82+L1156</f>
        <v>9.8128</v>
      </c>
      <c r="F1156" s="0" t="n">
        <v>0</v>
      </c>
      <c r="G1156" s="0" t="n">
        <v>0</v>
      </c>
      <c r="H1156" s="0" t="n">
        <v>0</v>
      </c>
      <c r="I1156" s="0" t="n">
        <v>1</v>
      </c>
      <c r="J1156" s="0" t="n">
        <f aca="false">RANDBETWEEN(-500,500)*0.0001</f>
        <v>-0.0004</v>
      </c>
      <c r="K1156" s="0" t="n">
        <f aca="false">RANDBETWEEN(-500,500)*0.0001</f>
        <v>0.0472</v>
      </c>
      <c r="L1156" s="0" t="n">
        <f aca="false">RANDBETWEEN(-500,500)*0.0001</f>
        <v>-0.0072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f aca="false">-0.03+J1157</f>
        <v>-0.0373</v>
      </c>
      <c r="D1157" s="0" t="n">
        <f aca="false">-0.1+K1157</f>
        <v>-0.1418</v>
      </c>
      <c r="E1157" s="0" t="n">
        <f aca="false">9.82+L1157</f>
        <v>9.8073</v>
      </c>
      <c r="F1157" s="0" t="n">
        <v>0</v>
      </c>
      <c r="G1157" s="0" t="n">
        <v>0</v>
      </c>
      <c r="H1157" s="0" t="n">
        <v>0</v>
      </c>
      <c r="I1157" s="0" t="n">
        <v>1</v>
      </c>
      <c r="J1157" s="0" t="n">
        <f aca="false">RANDBETWEEN(-500,500)*0.0001</f>
        <v>-0.0073</v>
      </c>
      <c r="K1157" s="0" t="n">
        <f aca="false">RANDBETWEEN(-500,500)*0.0001</f>
        <v>-0.0418</v>
      </c>
      <c r="L1157" s="0" t="n">
        <f aca="false">RANDBETWEEN(-500,500)*0.0001</f>
        <v>-0.0127</v>
      </c>
    </row>
    <row r="1158" customFormat="false" ht="12.8" hidden="false" customHeight="false" outlineLevel="0" collapsed="false">
      <c r="A1158" s="0" t="n">
        <v>11.56</v>
      </c>
      <c r="B1158" s="0" t="n">
        <v>0</v>
      </c>
      <c r="C1158" s="0" t="n">
        <f aca="false">-0.03+J1158</f>
        <v>-0.0452</v>
      </c>
      <c r="D1158" s="0" t="n">
        <f aca="false">-0.1+K1158</f>
        <v>-0.0702</v>
      </c>
      <c r="E1158" s="0" t="n">
        <f aca="false">9.82+L1158</f>
        <v>9.7986</v>
      </c>
      <c r="F1158" s="0" t="n">
        <v>0</v>
      </c>
      <c r="G1158" s="0" t="n">
        <v>0</v>
      </c>
      <c r="H1158" s="0" t="n">
        <v>0</v>
      </c>
      <c r="I1158" s="0" t="n">
        <v>1</v>
      </c>
      <c r="J1158" s="0" t="n">
        <f aca="false">RANDBETWEEN(-500,500)*0.0001</f>
        <v>-0.0152</v>
      </c>
      <c r="K1158" s="0" t="n">
        <f aca="false">RANDBETWEEN(-500,500)*0.0001</f>
        <v>0.0298</v>
      </c>
      <c r="L1158" s="0" t="n">
        <f aca="false">RANDBETWEEN(-500,500)*0.0001</f>
        <v>-0.0214</v>
      </c>
    </row>
    <row r="1159" customFormat="false" ht="12.8" hidden="false" customHeight="false" outlineLevel="0" collapsed="false">
      <c r="A1159" s="0" t="n">
        <v>11.57</v>
      </c>
      <c r="B1159" s="0" t="n">
        <v>0</v>
      </c>
      <c r="C1159" s="0" t="n">
        <f aca="false">-0.03+J1159</f>
        <v>-0.0786</v>
      </c>
      <c r="D1159" s="0" t="n">
        <f aca="false">-0.1+K1159</f>
        <v>-0.0906</v>
      </c>
      <c r="E1159" s="0" t="n">
        <f aca="false">9.82+L1159</f>
        <v>9.8051</v>
      </c>
      <c r="F1159" s="0" t="n">
        <v>0</v>
      </c>
      <c r="G1159" s="0" t="n">
        <v>0</v>
      </c>
      <c r="H1159" s="0" t="n">
        <v>0</v>
      </c>
      <c r="I1159" s="0" t="n">
        <v>1</v>
      </c>
      <c r="J1159" s="0" t="n">
        <f aca="false">RANDBETWEEN(-500,500)*0.0001</f>
        <v>-0.0486</v>
      </c>
      <c r="K1159" s="0" t="n">
        <f aca="false">RANDBETWEEN(-500,500)*0.0001</f>
        <v>0.0094</v>
      </c>
      <c r="L1159" s="0" t="n">
        <f aca="false">RANDBETWEEN(-500,500)*0.0001</f>
        <v>-0.0149</v>
      </c>
    </row>
    <row r="1160" customFormat="false" ht="12.8" hidden="false" customHeight="false" outlineLevel="0" collapsed="false">
      <c r="A1160" s="0" t="n">
        <v>11.58</v>
      </c>
      <c r="B1160" s="0" t="n">
        <v>0</v>
      </c>
      <c r="C1160" s="0" t="n">
        <f aca="false">-0.03+J1160</f>
        <v>-0.0039</v>
      </c>
      <c r="D1160" s="0" t="n">
        <f aca="false">-0.1+K1160</f>
        <v>-0.0594</v>
      </c>
      <c r="E1160" s="0" t="n">
        <f aca="false">9.82+L1160</f>
        <v>9.7875</v>
      </c>
      <c r="F1160" s="0" t="n">
        <v>0</v>
      </c>
      <c r="G1160" s="0" t="n">
        <v>0</v>
      </c>
      <c r="H1160" s="0" t="n">
        <v>0</v>
      </c>
      <c r="I1160" s="0" t="n">
        <v>1</v>
      </c>
      <c r="J1160" s="0" t="n">
        <f aca="false">RANDBETWEEN(-500,500)*0.0001</f>
        <v>0.0261</v>
      </c>
      <c r="K1160" s="0" t="n">
        <f aca="false">RANDBETWEEN(-500,500)*0.0001</f>
        <v>0.0406</v>
      </c>
      <c r="L1160" s="0" t="n">
        <f aca="false">RANDBETWEEN(-500,500)*0.0001</f>
        <v>-0.0325</v>
      </c>
    </row>
    <row r="1161" customFormat="false" ht="12.8" hidden="false" customHeight="false" outlineLevel="0" collapsed="false">
      <c r="A1161" s="0" t="n">
        <v>11.59</v>
      </c>
      <c r="B1161" s="0" t="n">
        <v>0</v>
      </c>
      <c r="C1161" s="0" t="n">
        <f aca="false">-0.03+J1161</f>
        <v>-0.0581</v>
      </c>
      <c r="D1161" s="0" t="n">
        <f aca="false">-0.1+K1161</f>
        <v>-0.0529</v>
      </c>
      <c r="E1161" s="0" t="n">
        <f aca="false">9.82+L1161</f>
        <v>9.773</v>
      </c>
      <c r="F1161" s="0" t="n">
        <v>0</v>
      </c>
      <c r="G1161" s="0" t="n">
        <v>0</v>
      </c>
      <c r="H1161" s="0" t="n">
        <v>0</v>
      </c>
      <c r="I1161" s="0" t="n">
        <v>1</v>
      </c>
      <c r="J1161" s="0" t="n">
        <f aca="false">RANDBETWEEN(-500,500)*0.0001</f>
        <v>-0.0281</v>
      </c>
      <c r="K1161" s="0" t="n">
        <f aca="false">RANDBETWEEN(-500,500)*0.0001</f>
        <v>0.0471</v>
      </c>
      <c r="L1161" s="0" t="n">
        <f aca="false">RANDBETWEEN(-500,500)*0.0001</f>
        <v>-0.047</v>
      </c>
    </row>
    <row r="1162" customFormat="false" ht="12.8" hidden="false" customHeight="false" outlineLevel="0" collapsed="false">
      <c r="A1162" s="0" t="n">
        <v>11.6</v>
      </c>
      <c r="B1162" s="0" t="n">
        <v>0</v>
      </c>
      <c r="C1162" s="0" t="n">
        <f aca="false">-0.03+J1162</f>
        <v>-0.0403</v>
      </c>
      <c r="D1162" s="0" t="n">
        <f aca="false">-0.1+K1162</f>
        <v>-0.0608</v>
      </c>
      <c r="E1162" s="0" t="n">
        <f aca="false">9.82+L1162</f>
        <v>9.8361</v>
      </c>
      <c r="F1162" s="0" t="n">
        <v>0</v>
      </c>
      <c r="G1162" s="0" t="n">
        <v>0</v>
      </c>
      <c r="H1162" s="0" t="n">
        <v>0</v>
      </c>
      <c r="I1162" s="0" t="n">
        <v>1</v>
      </c>
      <c r="J1162" s="0" t="n">
        <f aca="false">RANDBETWEEN(-500,500)*0.0001</f>
        <v>-0.0103</v>
      </c>
      <c r="K1162" s="0" t="n">
        <f aca="false">RANDBETWEEN(-500,500)*0.0001</f>
        <v>0.0392</v>
      </c>
      <c r="L1162" s="0" t="n">
        <f aca="false">RANDBETWEEN(-500,500)*0.0001</f>
        <v>0.0161</v>
      </c>
    </row>
    <row r="1163" customFormat="false" ht="12.8" hidden="false" customHeight="false" outlineLevel="0" collapsed="false">
      <c r="A1163" s="0" t="n">
        <v>11.61</v>
      </c>
      <c r="B1163" s="0" t="n">
        <v>0</v>
      </c>
      <c r="C1163" s="0" t="n">
        <f aca="false">-0.03+J1163</f>
        <v>0.0192</v>
      </c>
      <c r="D1163" s="0" t="n">
        <f aca="false">-0.1+K1163</f>
        <v>-0.1091</v>
      </c>
      <c r="E1163" s="0" t="n">
        <f aca="false">9.82+L1163</f>
        <v>9.8595</v>
      </c>
      <c r="F1163" s="0" t="n">
        <v>0</v>
      </c>
      <c r="G1163" s="0" t="n">
        <v>0</v>
      </c>
      <c r="H1163" s="0" t="n">
        <v>0</v>
      </c>
      <c r="I1163" s="0" t="n">
        <v>1</v>
      </c>
      <c r="J1163" s="0" t="n">
        <f aca="false">RANDBETWEEN(-500,500)*0.0001</f>
        <v>0.0492</v>
      </c>
      <c r="K1163" s="0" t="n">
        <f aca="false">RANDBETWEEN(-500,500)*0.0001</f>
        <v>-0.0091</v>
      </c>
      <c r="L1163" s="0" t="n">
        <f aca="false">RANDBETWEEN(-500,500)*0.0001</f>
        <v>0.0395</v>
      </c>
    </row>
    <row r="1164" customFormat="false" ht="12.8" hidden="false" customHeight="false" outlineLevel="0" collapsed="false">
      <c r="A1164" s="0" t="n">
        <v>11.62</v>
      </c>
      <c r="B1164" s="0" t="n">
        <v>0</v>
      </c>
      <c r="C1164" s="0" t="n">
        <f aca="false">-0.03+J1164</f>
        <v>-0.0244</v>
      </c>
      <c r="D1164" s="0" t="n">
        <f aca="false">-0.1+K1164</f>
        <v>-0.1338</v>
      </c>
      <c r="E1164" s="0" t="n">
        <f aca="false">9.82+L1164</f>
        <v>9.816</v>
      </c>
      <c r="F1164" s="0" t="n">
        <v>0</v>
      </c>
      <c r="G1164" s="0" t="n">
        <v>0</v>
      </c>
      <c r="H1164" s="0" t="n">
        <v>0</v>
      </c>
      <c r="I1164" s="0" t="n">
        <v>1</v>
      </c>
      <c r="J1164" s="0" t="n">
        <f aca="false">RANDBETWEEN(-500,500)*0.0001</f>
        <v>0.0056</v>
      </c>
      <c r="K1164" s="0" t="n">
        <f aca="false">RANDBETWEEN(-500,500)*0.0001</f>
        <v>-0.0338</v>
      </c>
      <c r="L1164" s="0" t="n">
        <f aca="false">RANDBETWEEN(-500,500)*0.0001</f>
        <v>-0.004</v>
      </c>
    </row>
    <row r="1165" customFormat="false" ht="12.8" hidden="false" customHeight="false" outlineLevel="0" collapsed="false">
      <c r="A1165" s="0" t="n">
        <v>11.63</v>
      </c>
      <c r="B1165" s="0" t="n">
        <v>0</v>
      </c>
      <c r="C1165" s="0" t="n">
        <f aca="false">-0.03+J1165</f>
        <v>-0.0313</v>
      </c>
      <c r="D1165" s="0" t="n">
        <f aca="false">-0.1+K1165</f>
        <v>-0.0582</v>
      </c>
      <c r="E1165" s="0" t="n">
        <f aca="false">9.82+L1165</f>
        <v>9.8422</v>
      </c>
      <c r="F1165" s="0" t="n">
        <v>0</v>
      </c>
      <c r="G1165" s="0" t="n">
        <v>0</v>
      </c>
      <c r="H1165" s="0" t="n">
        <v>0</v>
      </c>
      <c r="I1165" s="0" t="n">
        <v>1</v>
      </c>
      <c r="J1165" s="0" t="n">
        <f aca="false">RANDBETWEEN(-500,500)*0.0001</f>
        <v>-0.0013</v>
      </c>
      <c r="K1165" s="0" t="n">
        <f aca="false">RANDBETWEEN(-500,500)*0.0001</f>
        <v>0.0418</v>
      </c>
      <c r="L1165" s="0" t="n">
        <f aca="false">RANDBETWEEN(-500,500)*0.0001</f>
        <v>0.0222</v>
      </c>
    </row>
    <row r="1166" customFormat="false" ht="12.8" hidden="false" customHeight="false" outlineLevel="0" collapsed="false">
      <c r="A1166" s="0" t="n">
        <v>11.64</v>
      </c>
      <c r="B1166" s="0" t="n">
        <v>0</v>
      </c>
      <c r="C1166" s="0" t="n">
        <f aca="false">-0.03+J1166</f>
        <v>-0.0251</v>
      </c>
      <c r="D1166" s="0" t="n">
        <f aca="false">-0.1+K1166</f>
        <v>-0.0814</v>
      </c>
      <c r="E1166" s="0" t="n">
        <f aca="false">9.82+L1166</f>
        <v>9.869</v>
      </c>
      <c r="F1166" s="0" t="n">
        <v>0</v>
      </c>
      <c r="G1166" s="0" t="n">
        <v>0</v>
      </c>
      <c r="H1166" s="0" t="n">
        <v>0</v>
      </c>
      <c r="I1166" s="0" t="n">
        <v>1</v>
      </c>
      <c r="J1166" s="0" t="n">
        <f aca="false">RANDBETWEEN(-500,500)*0.0001</f>
        <v>0.0049</v>
      </c>
      <c r="K1166" s="0" t="n">
        <f aca="false">RANDBETWEEN(-500,500)*0.0001</f>
        <v>0.0186</v>
      </c>
      <c r="L1166" s="0" t="n">
        <f aca="false">RANDBETWEEN(-500,500)*0.0001</f>
        <v>0.049</v>
      </c>
    </row>
    <row r="1167" customFormat="false" ht="12.8" hidden="false" customHeight="false" outlineLevel="0" collapsed="false">
      <c r="A1167" s="0" t="n">
        <v>11.65</v>
      </c>
      <c r="B1167" s="0" t="n">
        <v>0</v>
      </c>
      <c r="C1167" s="0" t="n">
        <f aca="false">-0.03+J1167</f>
        <v>-0.008</v>
      </c>
      <c r="D1167" s="0" t="n">
        <f aca="false">-0.1+K1167</f>
        <v>-0.0824</v>
      </c>
      <c r="E1167" s="0" t="n">
        <f aca="false">9.82+L1167</f>
        <v>9.7736</v>
      </c>
      <c r="F1167" s="0" t="n">
        <v>0</v>
      </c>
      <c r="G1167" s="0" t="n">
        <v>0</v>
      </c>
      <c r="H1167" s="0" t="n">
        <v>0</v>
      </c>
      <c r="I1167" s="0" t="n">
        <v>1</v>
      </c>
      <c r="J1167" s="0" t="n">
        <f aca="false">RANDBETWEEN(-500,500)*0.0001</f>
        <v>0.022</v>
      </c>
      <c r="K1167" s="0" t="n">
        <f aca="false">RANDBETWEEN(-500,500)*0.0001</f>
        <v>0.0176</v>
      </c>
      <c r="L1167" s="0" t="n">
        <f aca="false">RANDBETWEEN(-500,500)*0.0001</f>
        <v>-0.0464</v>
      </c>
    </row>
    <row r="1168" customFormat="false" ht="12.8" hidden="false" customHeight="false" outlineLevel="0" collapsed="false">
      <c r="A1168" s="0" t="n">
        <v>11.66</v>
      </c>
      <c r="B1168" s="0" t="n">
        <v>0</v>
      </c>
      <c r="C1168" s="0" t="n">
        <f aca="false">-0.03+J1168</f>
        <v>-0.0649</v>
      </c>
      <c r="D1168" s="0" t="n">
        <f aca="false">-0.1+K1168</f>
        <v>-0.074</v>
      </c>
      <c r="E1168" s="0" t="n">
        <f aca="false">9.82+L1168</f>
        <v>9.7705</v>
      </c>
      <c r="F1168" s="0" t="n">
        <v>0</v>
      </c>
      <c r="G1168" s="0" t="n">
        <v>0</v>
      </c>
      <c r="H1168" s="0" t="n">
        <v>0</v>
      </c>
      <c r="I1168" s="0" t="n">
        <v>1</v>
      </c>
      <c r="J1168" s="0" t="n">
        <f aca="false">RANDBETWEEN(-500,500)*0.0001</f>
        <v>-0.0349</v>
      </c>
      <c r="K1168" s="0" t="n">
        <f aca="false">RANDBETWEEN(-500,500)*0.0001</f>
        <v>0.026</v>
      </c>
      <c r="L1168" s="0" t="n">
        <f aca="false">RANDBETWEEN(-500,500)*0.0001</f>
        <v>-0.0495</v>
      </c>
    </row>
    <row r="1169" customFormat="false" ht="12.8" hidden="false" customHeight="false" outlineLevel="0" collapsed="false">
      <c r="A1169" s="0" t="n">
        <v>11.67</v>
      </c>
      <c r="B1169" s="0" t="n">
        <v>0</v>
      </c>
      <c r="C1169" s="0" t="n">
        <f aca="false">-0.03+J1169</f>
        <v>-0.0713</v>
      </c>
      <c r="D1169" s="0" t="n">
        <f aca="false">-0.1+K1169</f>
        <v>-0.1307</v>
      </c>
      <c r="E1169" s="0" t="n">
        <f aca="false">9.82+L1169</f>
        <v>9.8557</v>
      </c>
      <c r="F1169" s="0" t="n">
        <v>0</v>
      </c>
      <c r="G1169" s="0" t="n">
        <v>0</v>
      </c>
      <c r="H1169" s="0" t="n">
        <v>0</v>
      </c>
      <c r="I1169" s="0" t="n">
        <v>1</v>
      </c>
      <c r="J1169" s="0" t="n">
        <f aca="false">RANDBETWEEN(-500,500)*0.0001</f>
        <v>-0.0413</v>
      </c>
      <c r="K1169" s="0" t="n">
        <f aca="false">RANDBETWEEN(-500,500)*0.0001</f>
        <v>-0.0307</v>
      </c>
      <c r="L1169" s="0" t="n">
        <f aca="false">RANDBETWEEN(-500,500)*0.0001</f>
        <v>0.0357</v>
      </c>
    </row>
    <row r="1170" customFormat="false" ht="12.8" hidden="false" customHeight="false" outlineLevel="0" collapsed="false">
      <c r="A1170" s="0" t="n">
        <v>11.68</v>
      </c>
      <c r="B1170" s="0" t="n">
        <v>0</v>
      </c>
      <c r="C1170" s="0" t="n">
        <f aca="false">-0.03+J1170</f>
        <v>-0.0227</v>
      </c>
      <c r="D1170" s="0" t="n">
        <f aca="false">-0.1+K1170</f>
        <v>-0.1275</v>
      </c>
      <c r="E1170" s="0" t="n">
        <f aca="false">9.82+L1170</f>
        <v>9.7871</v>
      </c>
      <c r="F1170" s="0" t="n">
        <v>0</v>
      </c>
      <c r="G1170" s="0" t="n">
        <v>0</v>
      </c>
      <c r="H1170" s="0" t="n">
        <v>0</v>
      </c>
      <c r="I1170" s="0" t="n">
        <v>1</v>
      </c>
      <c r="J1170" s="0" t="n">
        <f aca="false">RANDBETWEEN(-500,500)*0.0001</f>
        <v>0.0073</v>
      </c>
      <c r="K1170" s="0" t="n">
        <f aca="false">RANDBETWEEN(-500,500)*0.0001</f>
        <v>-0.0275</v>
      </c>
      <c r="L1170" s="0" t="n">
        <f aca="false">RANDBETWEEN(-500,500)*0.0001</f>
        <v>-0.0329</v>
      </c>
    </row>
    <row r="1171" customFormat="false" ht="12.8" hidden="false" customHeight="false" outlineLevel="0" collapsed="false">
      <c r="A1171" s="0" t="n">
        <v>11.69</v>
      </c>
      <c r="B1171" s="0" t="n">
        <v>0</v>
      </c>
      <c r="C1171" s="0" t="n">
        <f aca="false">-0.03+J1171</f>
        <v>-0.0194</v>
      </c>
      <c r="D1171" s="0" t="n">
        <f aca="false">-0.1+K1171</f>
        <v>-0.0996</v>
      </c>
      <c r="E1171" s="0" t="n">
        <f aca="false">9.82+L1171</f>
        <v>9.8402</v>
      </c>
      <c r="F1171" s="0" t="n">
        <v>0</v>
      </c>
      <c r="G1171" s="0" t="n">
        <v>0</v>
      </c>
      <c r="H1171" s="0" t="n">
        <v>0</v>
      </c>
      <c r="I1171" s="0" t="n">
        <v>1</v>
      </c>
      <c r="J1171" s="0" t="n">
        <f aca="false">RANDBETWEEN(-500,500)*0.0001</f>
        <v>0.0106</v>
      </c>
      <c r="K1171" s="0" t="n">
        <f aca="false">RANDBETWEEN(-500,500)*0.0001</f>
        <v>0.0004</v>
      </c>
      <c r="L1171" s="0" t="n">
        <f aca="false">RANDBETWEEN(-500,500)*0.0001</f>
        <v>0.0202</v>
      </c>
    </row>
    <row r="1172" customFormat="false" ht="12.8" hidden="false" customHeight="false" outlineLevel="0" collapsed="false">
      <c r="A1172" s="0" t="n">
        <v>11.7</v>
      </c>
      <c r="B1172" s="0" t="n">
        <v>0</v>
      </c>
      <c r="C1172" s="0" t="n">
        <f aca="false">-0.03+J1172</f>
        <v>-0.0342</v>
      </c>
      <c r="D1172" s="0" t="n">
        <f aca="false">-0.1+K1172</f>
        <v>-0.1316</v>
      </c>
      <c r="E1172" s="0" t="n">
        <f aca="false">9.82+L1172</f>
        <v>9.8282</v>
      </c>
      <c r="F1172" s="0" t="n">
        <v>0</v>
      </c>
      <c r="G1172" s="0" t="n">
        <v>0</v>
      </c>
      <c r="H1172" s="0" t="n">
        <v>0</v>
      </c>
      <c r="I1172" s="0" t="n">
        <v>1</v>
      </c>
      <c r="J1172" s="0" t="n">
        <f aca="false">RANDBETWEEN(-500,500)*0.0001</f>
        <v>-0.0042</v>
      </c>
      <c r="K1172" s="0" t="n">
        <f aca="false">RANDBETWEEN(-500,500)*0.0001</f>
        <v>-0.0316</v>
      </c>
      <c r="L1172" s="0" t="n">
        <f aca="false">RANDBETWEEN(-500,500)*0.0001</f>
        <v>0.0082</v>
      </c>
    </row>
    <row r="1173" customFormat="false" ht="12.8" hidden="false" customHeight="false" outlineLevel="0" collapsed="false">
      <c r="A1173" s="0" t="n">
        <v>11.71</v>
      </c>
      <c r="B1173" s="0" t="n">
        <v>0</v>
      </c>
      <c r="C1173" s="0" t="n">
        <f aca="false">-0.03+J1173</f>
        <v>-0.0388</v>
      </c>
      <c r="D1173" s="0" t="n">
        <f aca="false">-0.1+K1173</f>
        <v>-0.0973</v>
      </c>
      <c r="E1173" s="0" t="n">
        <f aca="false">9.82+L1173</f>
        <v>9.8007</v>
      </c>
      <c r="F1173" s="0" t="n">
        <v>0</v>
      </c>
      <c r="G1173" s="0" t="n">
        <v>0</v>
      </c>
      <c r="H1173" s="0" t="n">
        <v>0</v>
      </c>
      <c r="I1173" s="0" t="n">
        <v>1</v>
      </c>
      <c r="J1173" s="0" t="n">
        <f aca="false">RANDBETWEEN(-500,500)*0.0001</f>
        <v>-0.0088</v>
      </c>
      <c r="K1173" s="0" t="n">
        <f aca="false">RANDBETWEEN(-500,500)*0.0001</f>
        <v>0.0027</v>
      </c>
      <c r="L1173" s="0" t="n">
        <f aca="false">RANDBETWEEN(-500,500)*0.0001</f>
        <v>-0.0193</v>
      </c>
    </row>
    <row r="1174" customFormat="false" ht="12.8" hidden="false" customHeight="false" outlineLevel="0" collapsed="false">
      <c r="A1174" s="0" t="n">
        <v>11.72</v>
      </c>
      <c r="B1174" s="0" t="n">
        <v>0</v>
      </c>
      <c r="C1174" s="0" t="n">
        <f aca="false">-0.03+J1174</f>
        <v>-0.0109</v>
      </c>
      <c r="D1174" s="0" t="n">
        <f aca="false">-0.1+K1174</f>
        <v>-0.112</v>
      </c>
      <c r="E1174" s="0" t="n">
        <f aca="false">9.82+L1174</f>
        <v>9.8386</v>
      </c>
      <c r="F1174" s="0" t="n">
        <v>0</v>
      </c>
      <c r="G1174" s="0" t="n">
        <v>0</v>
      </c>
      <c r="H1174" s="0" t="n">
        <v>0</v>
      </c>
      <c r="I1174" s="0" t="n">
        <v>1</v>
      </c>
      <c r="J1174" s="0" t="n">
        <f aca="false">RANDBETWEEN(-500,500)*0.0001</f>
        <v>0.0191</v>
      </c>
      <c r="K1174" s="0" t="n">
        <f aca="false">RANDBETWEEN(-500,500)*0.0001</f>
        <v>-0.012</v>
      </c>
      <c r="L1174" s="0" t="n">
        <f aca="false">RANDBETWEEN(-500,500)*0.0001</f>
        <v>0.0186</v>
      </c>
    </row>
    <row r="1175" customFormat="false" ht="12.8" hidden="false" customHeight="false" outlineLevel="0" collapsed="false">
      <c r="A1175" s="0" t="n">
        <v>11.73</v>
      </c>
      <c r="B1175" s="0" t="n">
        <v>0</v>
      </c>
      <c r="C1175" s="0" t="n">
        <f aca="false">-0.03+J1175</f>
        <v>0.0127</v>
      </c>
      <c r="D1175" s="0" t="n">
        <f aca="false">-0.1+K1175</f>
        <v>-0.1374</v>
      </c>
      <c r="E1175" s="0" t="n">
        <f aca="false">9.82+L1175</f>
        <v>9.8462</v>
      </c>
      <c r="F1175" s="0" t="n">
        <v>0</v>
      </c>
      <c r="G1175" s="0" t="n">
        <v>0</v>
      </c>
      <c r="H1175" s="0" t="n">
        <v>0</v>
      </c>
      <c r="I1175" s="0" t="n">
        <v>1</v>
      </c>
      <c r="J1175" s="0" t="n">
        <f aca="false">RANDBETWEEN(-500,500)*0.0001</f>
        <v>0.0427</v>
      </c>
      <c r="K1175" s="0" t="n">
        <f aca="false">RANDBETWEEN(-500,500)*0.0001</f>
        <v>-0.0374</v>
      </c>
      <c r="L1175" s="0" t="n">
        <f aca="false">RANDBETWEEN(-500,500)*0.0001</f>
        <v>0.0262</v>
      </c>
    </row>
    <row r="1176" customFormat="false" ht="12.8" hidden="false" customHeight="false" outlineLevel="0" collapsed="false">
      <c r="A1176" s="0" t="n">
        <v>11.74</v>
      </c>
      <c r="B1176" s="0" t="n">
        <v>0</v>
      </c>
      <c r="C1176" s="0" t="n">
        <f aca="false">-0.03+J1176</f>
        <v>-0.0557</v>
      </c>
      <c r="D1176" s="0" t="n">
        <f aca="false">-0.1+K1176</f>
        <v>-0.11</v>
      </c>
      <c r="E1176" s="0" t="n">
        <f aca="false">9.82+L1176</f>
        <v>9.774</v>
      </c>
      <c r="F1176" s="0" t="n">
        <v>0</v>
      </c>
      <c r="G1176" s="0" t="n">
        <v>0</v>
      </c>
      <c r="H1176" s="0" t="n">
        <v>0</v>
      </c>
      <c r="I1176" s="0" t="n">
        <v>1</v>
      </c>
      <c r="J1176" s="0" t="n">
        <f aca="false">RANDBETWEEN(-500,500)*0.0001</f>
        <v>-0.0257</v>
      </c>
      <c r="K1176" s="0" t="n">
        <f aca="false">RANDBETWEEN(-500,500)*0.0001</f>
        <v>-0.01</v>
      </c>
      <c r="L1176" s="0" t="n">
        <f aca="false">RANDBETWEEN(-500,500)*0.0001</f>
        <v>-0.046</v>
      </c>
    </row>
    <row r="1177" customFormat="false" ht="12.8" hidden="false" customHeight="false" outlineLevel="0" collapsed="false">
      <c r="A1177" s="0" t="n">
        <v>11.75</v>
      </c>
      <c r="B1177" s="0" t="n">
        <v>0</v>
      </c>
      <c r="C1177" s="0" t="n">
        <f aca="false">-0.03+J1177</f>
        <v>-0.0561</v>
      </c>
      <c r="D1177" s="0" t="n">
        <f aca="false">-0.1+K1177</f>
        <v>-0.0563</v>
      </c>
      <c r="E1177" s="0" t="n">
        <f aca="false">9.82+L1177</f>
        <v>9.7931</v>
      </c>
      <c r="F1177" s="0" t="n">
        <v>0</v>
      </c>
      <c r="G1177" s="0" t="n">
        <v>0</v>
      </c>
      <c r="H1177" s="0" t="n">
        <v>0</v>
      </c>
      <c r="I1177" s="0" t="n">
        <v>1</v>
      </c>
      <c r="J1177" s="0" t="n">
        <f aca="false">RANDBETWEEN(-500,500)*0.0001</f>
        <v>-0.0261</v>
      </c>
      <c r="K1177" s="0" t="n">
        <f aca="false">RANDBETWEEN(-500,500)*0.0001</f>
        <v>0.0437</v>
      </c>
      <c r="L1177" s="0" t="n">
        <f aca="false">RANDBETWEEN(-500,500)*0.0001</f>
        <v>-0.0269</v>
      </c>
    </row>
    <row r="1178" customFormat="false" ht="12.8" hidden="false" customHeight="false" outlineLevel="0" collapsed="false">
      <c r="A1178" s="0" t="n">
        <v>11.76</v>
      </c>
      <c r="B1178" s="0" t="n">
        <v>0</v>
      </c>
      <c r="C1178" s="0" t="n">
        <f aca="false">-0.03+J1178</f>
        <v>-0.0555</v>
      </c>
      <c r="D1178" s="0" t="n">
        <f aca="false">-0.1+K1178</f>
        <v>-0.1311</v>
      </c>
      <c r="E1178" s="0" t="n">
        <f aca="false">9.82+L1178</f>
        <v>9.8531</v>
      </c>
      <c r="F1178" s="0" t="n">
        <v>0</v>
      </c>
      <c r="G1178" s="0" t="n">
        <v>0</v>
      </c>
      <c r="H1178" s="0" t="n">
        <v>0</v>
      </c>
      <c r="I1178" s="0" t="n">
        <v>1</v>
      </c>
      <c r="J1178" s="0" t="n">
        <f aca="false">RANDBETWEEN(-500,500)*0.0001</f>
        <v>-0.0255</v>
      </c>
      <c r="K1178" s="0" t="n">
        <f aca="false">RANDBETWEEN(-500,500)*0.0001</f>
        <v>-0.0311</v>
      </c>
      <c r="L1178" s="0" t="n">
        <f aca="false">RANDBETWEEN(-500,500)*0.0001</f>
        <v>0.0331</v>
      </c>
    </row>
    <row r="1179" customFormat="false" ht="12.8" hidden="false" customHeight="false" outlineLevel="0" collapsed="false">
      <c r="A1179" s="0" t="n">
        <v>11.77</v>
      </c>
      <c r="B1179" s="0" t="n">
        <v>0</v>
      </c>
      <c r="C1179" s="0" t="n">
        <f aca="false">-0.03+J1179</f>
        <v>-0.0559</v>
      </c>
      <c r="D1179" s="0" t="n">
        <f aca="false">-0.1+K1179</f>
        <v>-0.104</v>
      </c>
      <c r="E1179" s="0" t="n">
        <f aca="false">9.82+L1179</f>
        <v>9.8306</v>
      </c>
      <c r="F1179" s="0" t="n">
        <v>0</v>
      </c>
      <c r="G1179" s="0" t="n">
        <v>0</v>
      </c>
      <c r="H1179" s="0" t="n">
        <v>0</v>
      </c>
      <c r="I1179" s="0" t="n">
        <v>1</v>
      </c>
      <c r="J1179" s="0" t="n">
        <f aca="false">RANDBETWEEN(-500,500)*0.0001</f>
        <v>-0.0259</v>
      </c>
      <c r="K1179" s="0" t="n">
        <f aca="false">RANDBETWEEN(-500,500)*0.0001</f>
        <v>-0.004</v>
      </c>
      <c r="L1179" s="0" t="n">
        <f aca="false">RANDBETWEEN(-500,500)*0.0001</f>
        <v>0.0106</v>
      </c>
    </row>
    <row r="1180" customFormat="false" ht="12.8" hidden="false" customHeight="false" outlineLevel="0" collapsed="false">
      <c r="A1180" s="0" t="n">
        <v>11.78</v>
      </c>
      <c r="B1180" s="0" t="n">
        <v>0</v>
      </c>
      <c r="C1180" s="0" t="n">
        <f aca="false">-0.03+J1180</f>
        <v>-0.0144</v>
      </c>
      <c r="D1180" s="0" t="n">
        <f aca="false">-0.1+K1180</f>
        <v>-0.0927</v>
      </c>
      <c r="E1180" s="0" t="n">
        <f aca="false">9.82+L1180</f>
        <v>9.8692</v>
      </c>
      <c r="F1180" s="0" t="n">
        <v>0</v>
      </c>
      <c r="G1180" s="0" t="n">
        <v>0</v>
      </c>
      <c r="H1180" s="0" t="n">
        <v>0</v>
      </c>
      <c r="I1180" s="0" t="n">
        <v>1</v>
      </c>
      <c r="J1180" s="0" t="n">
        <f aca="false">RANDBETWEEN(-500,500)*0.0001</f>
        <v>0.0156</v>
      </c>
      <c r="K1180" s="0" t="n">
        <f aca="false">RANDBETWEEN(-500,500)*0.0001</f>
        <v>0.0073</v>
      </c>
      <c r="L1180" s="0" t="n">
        <f aca="false">RANDBETWEEN(-500,500)*0.0001</f>
        <v>0.0492</v>
      </c>
    </row>
    <row r="1181" customFormat="false" ht="12.8" hidden="false" customHeight="false" outlineLevel="0" collapsed="false">
      <c r="A1181" s="0" t="n">
        <v>11.79</v>
      </c>
      <c r="B1181" s="0" t="n">
        <v>0</v>
      </c>
      <c r="C1181" s="0" t="n">
        <f aca="false">-0.03+J1181</f>
        <v>0.0018</v>
      </c>
      <c r="D1181" s="0" t="n">
        <f aca="false">-0.1+K1181</f>
        <v>-0.0839</v>
      </c>
      <c r="E1181" s="0" t="n">
        <f aca="false">9.82+L1181</f>
        <v>9.7935</v>
      </c>
      <c r="F1181" s="0" t="n">
        <v>0</v>
      </c>
      <c r="G1181" s="0" t="n">
        <v>0</v>
      </c>
      <c r="H1181" s="0" t="n">
        <v>0</v>
      </c>
      <c r="I1181" s="0" t="n">
        <v>1</v>
      </c>
      <c r="J1181" s="0" t="n">
        <f aca="false">RANDBETWEEN(-500,500)*0.0001</f>
        <v>0.0318</v>
      </c>
      <c r="K1181" s="0" t="n">
        <f aca="false">RANDBETWEEN(-500,500)*0.0001</f>
        <v>0.0161</v>
      </c>
      <c r="L1181" s="0" t="n">
        <f aca="false">RANDBETWEEN(-500,500)*0.0001</f>
        <v>-0.0265</v>
      </c>
    </row>
    <row r="1182" customFormat="false" ht="12.8" hidden="false" customHeight="false" outlineLevel="0" collapsed="false">
      <c r="A1182" s="0" t="n">
        <v>11.8</v>
      </c>
      <c r="B1182" s="0" t="n">
        <v>0</v>
      </c>
      <c r="C1182" s="0" t="n">
        <f aca="false">-0.03+J1182</f>
        <v>-0.0524</v>
      </c>
      <c r="D1182" s="0" t="n">
        <f aca="false">-0.1+K1182</f>
        <v>-0.1497</v>
      </c>
      <c r="E1182" s="0" t="n">
        <f aca="false">9.82+L1182</f>
        <v>9.7938</v>
      </c>
      <c r="F1182" s="0" t="n">
        <v>0</v>
      </c>
      <c r="G1182" s="0" t="n">
        <v>0</v>
      </c>
      <c r="H1182" s="0" t="n">
        <v>0</v>
      </c>
      <c r="I1182" s="0" t="n">
        <v>1</v>
      </c>
      <c r="J1182" s="0" t="n">
        <f aca="false">RANDBETWEEN(-500,500)*0.0001</f>
        <v>-0.0224</v>
      </c>
      <c r="K1182" s="0" t="n">
        <f aca="false">RANDBETWEEN(-500,500)*0.0001</f>
        <v>-0.0497</v>
      </c>
      <c r="L1182" s="0" t="n">
        <f aca="false">RANDBETWEEN(-500,500)*0.0001</f>
        <v>-0.0262</v>
      </c>
    </row>
    <row r="1183" customFormat="false" ht="12.8" hidden="false" customHeight="false" outlineLevel="0" collapsed="false">
      <c r="A1183" s="0" t="n">
        <v>11.81</v>
      </c>
      <c r="B1183" s="0" t="n">
        <v>0</v>
      </c>
      <c r="C1183" s="0" t="n">
        <f aca="false">-0.03+J1183</f>
        <v>-0.0478</v>
      </c>
      <c r="D1183" s="0" t="n">
        <f aca="false">-0.1+K1183</f>
        <v>-0.0995</v>
      </c>
      <c r="E1183" s="0" t="n">
        <f aca="false">9.82+L1183</f>
        <v>9.804</v>
      </c>
      <c r="F1183" s="0" t="n">
        <v>0</v>
      </c>
      <c r="G1183" s="0" t="n">
        <v>0</v>
      </c>
      <c r="H1183" s="0" t="n">
        <v>0</v>
      </c>
      <c r="I1183" s="0" t="n">
        <v>1</v>
      </c>
      <c r="J1183" s="0" t="n">
        <f aca="false">RANDBETWEEN(-500,500)*0.0001</f>
        <v>-0.0178</v>
      </c>
      <c r="K1183" s="0" t="n">
        <f aca="false">RANDBETWEEN(-500,500)*0.0001</f>
        <v>0.0005</v>
      </c>
      <c r="L1183" s="0" t="n">
        <f aca="false">RANDBETWEEN(-500,500)*0.0001</f>
        <v>-0.016</v>
      </c>
    </row>
    <row r="1184" customFormat="false" ht="12.8" hidden="false" customHeight="false" outlineLevel="0" collapsed="false">
      <c r="A1184" s="0" t="n">
        <v>11.82</v>
      </c>
      <c r="B1184" s="0" t="n">
        <v>0</v>
      </c>
      <c r="C1184" s="0" t="n">
        <f aca="false">-0.03+J1184</f>
        <v>0.011</v>
      </c>
      <c r="D1184" s="0" t="n">
        <f aca="false">-0.1+K1184</f>
        <v>-0.054</v>
      </c>
      <c r="E1184" s="0" t="n">
        <f aca="false">9.82+L1184</f>
        <v>9.8693</v>
      </c>
      <c r="F1184" s="0" t="n">
        <v>0</v>
      </c>
      <c r="G1184" s="0" t="n">
        <v>0</v>
      </c>
      <c r="H1184" s="0" t="n">
        <v>0</v>
      </c>
      <c r="I1184" s="0" t="n">
        <v>1</v>
      </c>
      <c r="J1184" s="0" t="n">
        <f aca="false">RANDBETWEEN(-500,500)*0.0001</f>
        <v>0.041</v>
      </c>
      <c r="K1184" s="0" t="n">
        <f aca="false">RANDBETWEEN(-500,500)*0.0001</f>
        <v>0.046</v>
      </c>
      <c r="L1184" s="0" t="n">
        <f aca="false">RANDBETWEEN(-500,500)*0.0001</f>
        <v>0.0493</v>
      </c>
    </row>
    <row r="1185" customFormat="false" ht="12.8" hidden="false" customHeight="false" outlineLevel="0" collapsed="false">
      <c r="A1185" s="0" t="n">
        <v>11.83</v>
      </c>
      <c r="B1185" s="0" t="n">
        <v>0</v>
      </c>
      <c r="C1185" s="0" t="n">
        <f aca="false">-0.03+J1185</f>
        <v>-0.0271</v>
      </c>
      <c r="D1185" s="0" t="n">
        <f aca="false">-0.1+K1185</f>
        <v>-0.1124</v>
      </c>
      <c r="E1185" s="0" t="n">
        <f aca="false">9.82+L1185</f>
        <v>9.7935</v>
      </c>
      <c r="F1185" s="0" t="n">
        <v>0</v>
      </c>
      <c r="G1185" s="0" t="n">
        <v>0</v>
      </c>
      <c r="H1185" s="0" t="n">
        <v>0</v>
      </c>
      <c r="I1185" s="0" t="n">
        <v>1</v>
      </c>
      <c r="J1185" s="0" t="n">
        <f aca="false">RANDBETWEEN(-500,500)*0.0001</f>
        <v>0.0029</v>
      </c>
      <c r="K1185" s="0" t="n">
        <f aca="false">RANDBETWEEN(-500,500)*0.0001</f>
        <v>-0.0124</v>
      </c>
      <c r="L1185" s="0" t="n">
        <f aca="false">RANDBETWEEN(-500,500)*0.0001</f>
        <v>-0.0265</v>
      </c>
    </row>
    <row r="1186" customFormat="false" ht="12.8" hidden="false" customHeight="false" outlineLevel="0" collapsed="false">
      <c r="A1186" s="0" t="n">
        <v>11.84</v>
      </c>
      <c r="B1186" s="0" t="n">
        <v>0</v>
      </c>
      <c r="C1186" s="0" t="n">
        <f aca="false">-0.03+J1186</f>
        <v>-0.0679</v>
      </c>
      <c r="D1186" s="0" t="n">
        <f aca="false">-0.1+K1186</f>
        <v>-0.1369</v>
      </c>
      <c r="E1186" s="0" t="n">
        <f aca="false">9.82+L1186</f>
        <v>9.839</v>
      </c>
      <c r="F1186" s="0" t="n">
        <v>0</v>
      </c>
      <c r="G1186" s="0" t="n">
        <v>0</v>
      </c>
      <c r="H1186" s="0" t="n">
        <v>0</v>
      </c>
      <c r="I1186" s="0" t="n">
        <v>1</v>
      </c>
      <c r="J1186" s="0" t="n">
        <f aca="false">RANDBETWEEN(-500,500)*0.0001</f>
        <v>-0.0379</v>
      </c>
      <c r="K1186" s="0" t="n">
        <f aca="false">RANDBETWEEN(-500,500)*0.0001</f>
        <v>-0.0369</v>
      </c>
      <c r="L1186" s="0" t="n">
        <f aca="false">RANDBETWEEN(-500,500)*0.0001</f>
        <v>0.019</v>
      </c>
    </row>
    <row r="1187" customFormat="false" ht="12.8" hidden="false" customHeight="false" outlineLevel="0" collapsed="false">
      <c r="A1187" s="0" t="n">
        <v>11.85</v>
      </c>
      <c r="B1187" s="0" t="n">
        <v>0</v>
      </c>
      <c r="C1187" s="0" t="n">
        <f aca="false">-0.03+J1187</f>
        <v>-0.0795</v>
      </c>
      <c r="D1187" s="0" t="n">
        <f aca="false">-0.1+K1187</f>
        <v>-0.0522</v>
      </c>
      <c r="E1187" s="0" t="n">
        <f aca="false">9.82+L1187</f>
        <v>9.8552</v>
      </c>
      <c r="F1187" s="0" t="n">
        <v>0</v>
      </c>
      <c r="G1187" s="0" t="n">
        <v>0</v>
      </c>
      <c r="H1187" s="0" t="n">
        <v>0</v>
      </c>
      <c r="I1187" s="0" t="n">
        <v>1</v>
      </c>
      <c r="J1187" s="0" t="n">
        <f aca="false">RANDBETWEEN(-500,500)*0.0001</f>
        <v>-0.0495</v>
      </c>
      <c r="K1187" s="0" t="n">
        <f aca="false">RANDBETWEEN(-500,500)*0.0001</f>
        <v>0.0478</v>
      </c>
      <c r="L1187" s="0" t="n">
        <f aca="false">RANDBETWEEN(-500,500)*0.0001</f>
        <v>0.0352</v>
      </c>
    </row>
    <row r="1188" customFormat="false" ht="12.8" hidden="false" customHeight="false" outlineLevel="0" collapsed="false">
      <c r="A1188" s="0" t="n">
        <v>11.86</v>
      </c>
      <c r="B1188" s="0" t="n">
        <v>0</v>
      </c>
      <c r="C1188" s="0" t="n">
        <f aca="false">-0.03+J1188</f>
        <v>-0.064</v>
      </c>
      <c r="D1188" s="0" t="n">
        <f aca="false">-0.1+K1188</f>
        <v>-0.1494</v>
      </c>
      <c r="E1188" s="0" t="n">
        <f aca="false">9.82+L1188</f>
        <v>9.8555</v>
      </c>
      <c r="F1188" s="0" t="n">
        <v>0</v>
      </c>
      <c r="G1188" s="0" t="n">
        <v>0</v>
      </c>
      <c r="H1188" s="0" t="n">
        <v>0</v>
      </c>
      <c r="I1188" s="0" t="n">
        <v>1</v>
      </c>
      <c r="J1188" s="0" t="n">
        <f aca="false">RANDBETWEEN(-500,500)*0.0001</f>
        <v>-0.034</v>
      </c>
      <c r="K1188" s="0" t="n">
        <f aca="false">RANDBETWEEN(-500,500)*0.0001</f>
        <v>-0.0494</v>
      </c>
      <c r="L1188" s="0" t="n">
        <f aca="false">RANDBETWEEN(-500,500)*0.0001</f>
        <v>0.0355</v>
      </c>
    </row>
    <row r="1189" customFormat="false" ht="12.8" hidden="false" customHeight="false" outlineLevel="0" collapsed="false">
      <c r="A1189" s="0" t="n">
        <v>11.87</v>
      </c>
      <c r="B1189" s="0" t="n">
        <v>0</v>
      </c>
      <c r="C1189" s="0" t="n">
        <f aca="false">-0.03+J1189</f>
        <v>-0.0729</v>
      </c>
      <c r="D1189" s="0" t="n">
        <f aca="false">-0.1+K1189</f>
        <v>-0.1212</v>
      </c>
      <c r="E1189" s="0" t="n">
        <f aca="false">9.82+L1189</f>
        <v>9.8257</v>
      </c>
      <c r="F1189" s="0" t="n">
        <v>0</v>
      </c>
      <c r="G1189" s="0" t="n">
        <v>0</v>
      </c>
      <c r="H1189" s="0" t="n">
        <v>0</v>
      </c>
      <c r="I1189" s="0" t="n">
        <v>1</v>
      </c>
      <c r="J1189" s="0" t="n">
        <f aca="false">RANDBETWEEN(-500,500)*0.0001</f>
        <v>-0.0429</v>
      </c>
      <c r="K1189" s="0" t="n">
        <f aca="false">RANDBETWEEN(-500,500)*0.0001</f>
        <v>-0.0212</v>
      </c>
      <c r="L1189" s="0" t="n">
        <f aca="false">RANDBETWEEN(-500,500)*0.0001</f>
        <v>0.0057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f aca="false">-0.03+J1190</f>
        <v>-0.0233</v>
      </c>
      <c r="D1190" s="0" t="n">
        <f aca="false">-0.1+K1190</f>
        <v>-0.0546</v>
      </c>
      <c r="E1190" s="0" t="n">
        <f aca="false">9.82+L1190</f>
        <v>9.8562</v>
      </c>
      <c r="F1190" s="0" t="n">
        <v>0</v>
      </c>
      <c r="G1190" s="0" t="n">
        <v>0</v>
      </c>
      <c r="H1190" s="0" t="n">
        <v>0</v>
      </c>
      <c r="I1190" s="0" t="n">
        <v>1</v>
      </c>
      <c r="J1190" s="0" t="n">
        <f aca="false">RANDBETWEEN(-500,500)*0.0001</f>
        <v>0.0067</v>
      </c>
      <c r="K1190" s="0" t="n">
        <f aca="false">RANDBETWEEN(-500,500)*0.0001</f>
        <v>0.0454</v>
      </c>
      <c r="L1190" s="0" t="n">
        <f aca="false">RANDBETWEEN(-500,500)*0.0001</f>
        <v>0.0362</v>
      </c>
    </row>
    <row r="1191" customFormat="false" ht="12.8" hidden="false" customHeight="false" outlineLevel="0" collapsed="false">
      <c r="A1191" s="0" t="n">
        <v>11.89</v>
      </c>
      <c r="B1191" s="0" t="n">
        <v>0</v>
      </c>
      <c r="C1191" s="0" t="n">
        <f aca="false">-0.03+J1191</f>
        <v>0.0114</v>
      </c>
      <c r="D1191" s="0" t="n">
        <f aca="false">-0.1+K1191</f>
        <v>-0.0682</v>
      </c>
      <c r="E1191" s="0" t="n">
        <f aca="false">9.82+L1191</f>
        <v>9.777</v>
      </c>
      <c r="F1191" s="0" t="n">
        <v>0</v>
      </c>
      <c r="G1191" s="0" t="n">
        <v>0</v>
      </c>
      <c r="H1191" s="0" t="n">
        <v>0</v>
      </c>
      <c r="I1191" s="0" t="n">
        <v>1</v>
      </c>
      <c r="J1191" s="0" t="n">
        <f aca="false">RANDBETWEEN(-500,500)*0.0001</f>
        <v>0.0414</v>
      </c>
      <c r="K1191" s="0" t="n">
        <f aca="false">RANDBETWEEN(-500,500)*0.0001</f>
        <v>0.0318</v>
      </c>
      <c r="L1191" s="0" t="n">
        <f aca="false">RANDBETWEEN(-500,500)*0.0001</f>
        <v>-0.043</v>
      </c>
    </row>
    <row r="1192" customFormat="false" ht="12.8" hidden="false" customHeight="false" outlineLevel="0" collapsed="false">
      <c r="A1192" s="0" t="n">
        <v>11.9</v>
      </c>
      <c r="B1192" s="0" t="n">
        <v>0</v>
      </c>
      <c r="C1192" s="0" t="n">
        <f aca="false">-0.03+J1192</f>
        <v>-0.0115</v>
      </c>
      <c r="D1192" s="0" t="n">
        <f aca="false">-0.1+K1192</f>
        <v>-0.0732</v>
      </c>
      <c r="E1192" s="0" t="n">
        <f aca="false">9.82+L1192</f>
        <v>9.8456</v>
      </c>
      <c r="F1192" s="0" t="n">
        <v>0</v>
      </c>
      <c r="G1192" s="0" t="n">
        <v>0</v>
      </c>
      <c r="H1192" s="0" t="n">
        <v>0</v>
      </c>
      <c r="I1192" s="0" t="n">
        <v>1</v>
      </c>
      <c r="J1192" s="0" t="n">
        <f aca="false">RANDBETWEEN(-500,500)*0.0001</f>
        <v>0.0185</v>
      </c>
      <c r="K1192" s="0" t="n">
        <f aca="false">RANDBETWEEN(-500,500)*0.0001</f>
        <v>0.0268</v>
      </c>
      <c r="L1192" s="0" t="n">
        <f aca="false">RANDBETWEEN(-500,500)*0.0001</f>
        <v>0.0256</v>
      </c>
    </row>
    <row r="1193" customFormat="false" ht="12.8" hidden="false" customHeight="false" outlineLevel="0" collapsed="false">
      <c r="A1193" s="0" t="n">
        <v>11.91</v>
      </c>
      <c r="B1193" s="0" t="n">
        <v>0</v>
      </c>
      <c r="C1193" s="0" t="n">
        <f aca="false">-0.03+J1193</f>
        <v>0.0095</v>
      </c>
      <c r="D1193" s="0" t="n">
        <f aca="false">-0.1+K1193</f>
        <v>-0.1309</v>
      </c>
      <c r="E1193" s="0" t="n">
        <f aca="false">9.82+L1193</f>
        <v>9.8579</v>
      </c>
      <c r="F1193" s="0" t="n">
        <v>0</v>
      </c>
      <c r="G1193" s="0" t="n">
        <v>0</v>
      </c>
      <c r="H1193" s="0" t="n">
        <v>0</v>
      </c>
      <c r="I1193" s="0" t="n">
        <v>1</v>
      </c>
      <c r="J1193" s="0" t="n">
        <f aca="false">RANDBETWEEN(-500,500)*0.0001</f>
        <v>0.0395</v>
      </c>
      <c r="K1193" s="0" t="n">
        <f aca="false">RANDBETWEEN(-500,500)*0.0001</f>
        <v>-0.0309</v>
      </c>
      <c r="L1193" s="0" t="n">
        <f aca="false">RANDBETWEEN(-500,500)*0.0001</f>
        <v>0.0379</v>
      </c>
    </row>
    <row r="1194" customFormat="false" ht="12.8" hidden="false" customHeight="false" outlineLevel="0" collapsed="false">
      <c r="A1194" s="0" t="n">
        <v>11.92</v>
      </c>
      <c r="B1194" s="0" t="n">
        <v>0</v>
      </c>
      <c r="C1194" s="0" t="n">
        <f aca="false">-0.03+J1194</f>
        <v>-0.0122</v>
      </c>
      <c r="D1194" s="0" t="n">
        <f aca="false">-0.1+K1194</f>
        <v>-0.0848</v>
      </c>
      <c r="E1194" s="0" t="n">
        <f aca="false">9.82+L1194</f>
        <v>9.7906</v>
      </c>
      <c r="F1194" s="0" t="n">
        <v>0</v>
      </c>
      <c r="G1194" s="0" t="n">
        <v>0</v>
      </c>
      <c r="H1194" s="0" t="n">
        <v>0</v>
      </c>
      <c r="I1194" s="0" t="n">
        <v>1</v>
      </c>
      <c r="J1194" s="0" t="n">
        <f aca="false">RANDBETWEEN(-500,500)*0.0001</f>
        <v>0.0178</v>
      </c>
      <c r="K1194" s="0" t="n">
        <f aca="false">RANDBETWEEN(-500,500)*0.0001</f>
        <v>0.0152</v>
      </c>
      <c r="L1194" s="0" t="n">
        <f aca="false">RANDBETWEEN(-500,500)*0.0001</f>
        <v>-0.0294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f aca="false">-0.03+J1195</f>
        <v>-0.0197</v>
      </c>
      <c r="D1195" s="0" t="n">
        <f aca="false">-0.1+K1195</f>
        <v>-0.0655</v>
      </c>
      <c r="E1195" s="0" t="n">
        <f aca="false">9.82+L1195</f>
        <v>9.8141</v>
      </c>
      <c r="F1195" s="0" t="n">
        <v>0</v>
      </c>
      <c r="G1195" s="0" t="n">
        <v>0</v>
      </c>
      <c r="H1195" s="0" t="n">
        <v>0</v>
      </c>
      <c r="I1195" s="0" t="n">
        <v>1</v>
      </c>
      <c r="J1195" s="0" t="n">
        <f aca="false">RANDBETWEEN(-500,500)*0.0001</f>
        <v>0.0103</v>
      </c>
      <c r="K1195" s="0" t="n">
        <f aca="false">RANDBETWEEN(-500,500)*0.0001</f>
        <v>0.0345</v>
      </c>
      <c r="L1195" s="0" t="n">
        <f aca="false">RANDBETWEEN(-500,500)*0.0001</f>
        <v>-0.0059</v>
      </c>
    </row>
    <row r="1196" customFormat="false" ht="12.8" hidden="false" customHeight="false" outlineLevel="0" collapsed="false">
      <c r="A1196" s="0" t="n">
        <v>11.94</v>
      </c>
      <c r="B1196" s="0" t="n">
        <v>0</v>
      </c>
      <c r="C1196" s="0" t="n">
        <f aca="false">-0.03+J1196</f>
        <v>-0.0401</v>
      </c>
      <c r="D1196" s="0" t="n">
        <f aca="false">-0.1+K1196</f>
        <v>-0.0622</v>
      </c>
      <c r="E1196" s="0" t="n">
        <f aca="false">9.82+L1196</f>
        <v>9.864</v>
      </c>
      <c r="F1196" s="0" t="n">
        <v>0</v>
      </c>
      <c r="G1196" s="0" t="n">
        <v>0</v>
      </c>
      <c r="H1196" s="0" t="n">
        <v>0</v>
      </c>
      <c r="I1196" s="0" t="n">
        <v>1</v>
      </c>
      <c r="J1196" s="0" t="n">
        <f aca="false">RANDBETWEEN(-500,500)*0.0001</f>
        <v>-0.0101</v>
      </c>
      <c r="K1196" s="0" t="n">
        <f aca="false">RANDBETWEEN(-500,500)*0.0001</f>
        <v>0.0378</v>
      </c>
      <c r="L1196" s="0" t="n">
        <f aca="false">RANDBETWEEN(-500,500)*0.0001</f>
        <v>0.044</v>
      </c>
    </row>
    <row r="1197" customFormat="false" ht="12.8" hidden="false" customHeight="false" outlineLevel="0" collapsed="false">
      <c r="A1197" s="0" t="n">
        <v>11.95</v>
      </c>
      <c r="B1197" s="0" t="n">
        <v>0</v>
      </c>
      <c r="C1197" s="0" t="n">
        <f aca="false">-0.03+J1197</f>
        <v>-0.0479</v>
      </c>
      <c r="D1197" s="0" t="n">
        <f aca="false">-0.1+K1197</f>
        <v>-0.1195</v>
      </c>
      <c r="E1197" s="0" t="n">
        <f aca="false">9.82+L1197</f>
        <v>9.8338</v>
      </c>
      <c r="F1197" s="0" t="n">
        <v>0</v>
      </c>
      <c r="G1197" s="0" t="n">
        <v>0</v>
      </c>
      <c r="H1197" s="0" t="n">
        <v>0</v>
      </c>
      <c r="I1197" s="0" t="n">
        <v>1</v>
      </c>
      <c r="J1197" s="0" t="n">
        <f aca="false">RANDBETWEEN(-500,500)*0.0001</f>
        <v>-0.0179</v>
      </c>
      <c r="K1197" s="0" t="n">
        <f aca="false">RANDBETWEEN(-500,500)*0.0001</f>
        <v>-0.0195</v>
      </c>
      <c r="L1197" s="0" t="n">
        <f aca="false">RANDBETWEEN(-500,500)*0.0001</f>
        <v>0.0138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f aca="false">-0.03+J1198</f>
        <v>-0.000399999999999998</v>
      </c>
      <c r="D1198" s="0" t="n">
        <f aca="false">-0.1+K1198</f>
        <v>-0.0697</v>
      </c>
      <c r="E1198" s="0" t="n">
        <f aca="false">9.82+L1198</f>
        <v>9.8698</v>
      </c>
      <c r="F1198" s="0" t="n">
        <v>0</v>
      </c>
      <c r="G1198" s="0" t="n">
        <v>0</v>
      </c>
      <c r="H1198" s="0" t="n">
        <v>0</v>
      </c>
      <c r="I1198" s="0" t="n">
        <v>1</v>
      </c>
      <c r="J1198" s="0" t="n">
        <f aca="false">RANDBETWEEN(-500,500)*0.0001</f>
        <v>0.0296</v>
      </c>
      <c r="K1198" s="0" t="n">
        <f aca="false">RANDBETWEEN(-500,500)*0.0001</f>
        <v>0.0303</v>
      </c>
      <c r="L1198" s="0" t="n">
        <f aca="false">RANDBETWEEN(-500,500)*0.0001</f>
        <v>0.0498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f aca="false">-0.03+J1199</f>
        <v>-0.0387</v>
      </c>
      <c r="D1199" s="0" t="n">
        <f aca="false">-0.1+K1199</f>
        <v>-0.093</v>
      </c>
      <c r="E1199" s="0" t="n">
        <f aca="false">9.82+L1199</f>
        <v>9.7962</v>
      </c>
      <c r="F1199" s="0" t="n">
        <v>0</v>
      </c>
      <c r="G1199" s="0" t="n">
        <v>0</v>
      </c>
      <c r="H1199" s="0" t="n">
        <v>0</v>
      </c>
      <c r="I1199" s="0" t="n">
        <v>1</v>
      </c>
      <c r="J1199" s="0" t="n">
        <f aca="false">RANDBETWEEN(-500,500)*0.0001</f>
        <v>-0.0087</v>
      </c>
      <c r="K1199" s="0" t="n">
        <f aca="false">RANDBETWEEN(-500,500)*0.0001</f>
        <v>0.007</v>
      </c>
      <c r="L1199" s="0" t="n">
        <f aca="false">RANDBETWEEN(-500,500)*0.0001</f>
        <v>-0.0238</v>
      </c>
    </row>
    <row r="1200" customFormat="false" ht="12.8" hidden="false" customHeight="false" outlineLevel="0" collapsed="false">
      <c r="A1200" s="0" t="n">
        <v>11.98</v>
      </c>
      <c r="B1200" s="0" t="n">
        <v>0</v>
      </c>
      <c r="C1200" s="0" t="n">
        <f aca="false">-0.03+J1200</f>
        <v>-0.018</v>
      </c>
      <c r="D1200" s="0" t="n">
        <f aca="false">-0.1+K1200</f>
        <v>-0.0625</v>
      </c>
      <c r="E1200" s="0" t="n">
        <f aca="false">9.82+L1200</f>
        <v>9.816</v>
      </c>
      <c r="F1200" s="0" t="n">
        <v>0</v>
      </c>
      <c r="G1200" s="0" t="n">
        <v>0</v>
      </c>
      <c r="H1200" s="0" t="n">
        <v>0</v>
      </c>
      <c r="I1200" s="0" t="n">
        <v>1</v>
      </c>
      <c r="J1200" s="0" t="n">
        <f aca="false">RANDBETWEEN(-500,500)*0.0001</f>
        <v>0.012</v>
      </c>
      <c r="K1200" s="0" t="n">
        <f aca="false">RANDBETWEEN(-500,500)*0.0001</f>
        <v>0.0375</v>
      </c>
      <c r="L1200" s="0" t="n">
        <f aca="false">RANDBETWEEN(-500,500)*0.0001</f>
        <v>-0.004</v>
      </c>
    </row>
    <row r="1201" customFormat="false" ht="12.8" hidden="false" customHeight="false" outlineLevel="0" collapsed="false">
      <c r="A1201" s="0" t="n">
        <v>11.99</v>
      </c>
      <c r="B1201" s="0" t="n">
        <v>0</v>
      </c>
      <c r="C1201" s="0" t="n">
        <f aca="false">-0.03+J1201</f>
        <v>-0.0386</v>
      </c>
      <c r="D1201" s="0" t="n">
        <f aca="false">-0.1+K1201</f>
        <v>-0.1004</v>
      </c>
      <c r="E1201" s="0" t="n">
        <f aca="false">9.82+L1201</f>
        <v>9.8038</v>
      </c>
      <c r="F1201" s="0" t="n">
        <v>0</v>
      </c>
      <c r="G1201" s="0" t="n">
        <v>0</v>
      </c>
      <c r="H1201" s="0" t="n">
        <v>0</v>
      </c>
      <c r="I1201" s="0" t="n">
        <v>1</v>
      </c>
      <c r="J1201" s="0" t="n">
        <f aca="false">RANDBETWEEN(-500,500)*0.0001</f>
        <v>-0.0086</v>
      </c>
      <c r="K1201" s="0" t="n">
        <f aca="false">RANDBETWEEN(-500,500)*0.0001</f>
        <v>-0.0004</v>
      </c>
      <c r="L1201" s="0" t="n">
        <f aca="false">RANDBETWEEN(-500,500)*0.0001</f>
        <v>-0.0162</v>
      </c>
    </row>
    <row r="1202" customFormat="false" ht="12.8" hidden="false" customHeight="false" outlineLevel="0" collapsed="false">
      <c r="A1202" s="0" t="n">
        <v>12</v>
      </c>
      <c r="B1202" s="0" t="n">
        <v>0</v>
      </c>
      <c r="C1202" s="0" t="n">
        <f aca="false">-0.03+J1202</f>
        <v>-0.0648</v>
      </c>
      <c r="D1202" s="0" t="n">
        <f aca="false">-0.1+K1202</f>
        <v>-0.0883</v>
      </c>
      <c r="E1202" s="0" t="n">
        <f aca="false">9.82+L1202</f>
        <v>9.7736</v>
      </c>
      <c r="F1202" s="0" t="n">
        <v>0</v>
      </c>
      <c r="G1202" s="0" t="n">
        <v>0</v>
      </c>
      <c r="H1202" s="0" t="n">
        <v>0</v>
      </c>
      <c r="I1202" s="0" t="n">
        <v>1</v>
      </c>
      <c r="J1202" s="0" t="n">
        <f aca="false">RANDBETWEEN(-500,500)*0.0001</f>
        <v>-0.0348</v>
      </c>
      <c r="K1202" s="0" t="n">
        <f aca="false">RANDBETWEEN(-500,500)*0.0001</f>
        <v>0.0117</v>
      </c>
      <c r="L1202" s="0" t="n">
        <f aca="false">RANDBETWEEN(-500,500)*0.0001</f>
        <v>-0.0464</v>
      </c>
    </row>
    <row r="1203" customFormat="false" ht="12.8" hidden="false" customHeight="false" outlineLevel="0" collapsed="false">
      <c r="A1203" s="0" t="n">
        <v>12.01</v>
      </c>
      <c r="B1203" s="0" t="n">
        <v>0</v>
      </c>
      <c r="C1203" s="0" t="n">
        <f aca="false">-0.03+J1203</f>
        <v>-0.0721</v>
      </c>
      <c r="D1203" s="0" t="n">
        <f aca="false">-0.1+K1203</f>
        <v>-0.0601</v>
      </c>
      <c r="E1203" s="0" t="n">
        <f aca="false">9.82+L1203</f>
        <v>9.7977</v>
      </c>
      <c r="F1203" s="0" t="n">
        <v>0</v>
      </c>
      <c r="G1203" s="0" t="n">
        <v>0</v>
      </c>
      <c r="H1203" s="0" t="n">
        <v>0</v>
      </c>
      <c r="I1203" s="0" t="n">
        <v>1</v>
      </c>
      <c r="J1203" s="0" t="n">
        <f aca="false">RANDBETWEEN(-500,500)*0.0001</f>
        <v>-0.0421</v>
      </c>
      <c r="K1203" s="0" t="n">
        <f aca="false">RANDBETWEEN(-500,500)*0.0001</f>
        <v>0.0399</v>
      </c>
      <c r="L1203" s="0" t="n">
        <f aca="false">RANDBETWEEN(-500,500)*0.0001</f>
        <v>-0.0223</v>
      </c>
    </row>
    <row r="1204" customFormat="false" ht="12.8" hidden="false" customHeight="false" outlineLevel="0" collapsed="false">
      <c r="A1204" s="0" t="n">
        <v>12.02</v>
      </c>
      <c r="B1204" s="0" t="n">
        <v>0</v>
      </c>
      <c r="C1204" s="0" t="n">
        <f aca="false">-0.03+J1204</f>
        <v>0.0091</v>
      </c>
      <c r="D1204" s="0" t="n">
        <f aca="false">-0.1+K1204</f>
        <v>-0.0593</v>
      </c>
      <c r="E1204" s="0" t="n">
        <f aca="false">9.82+L1204</f>
        <v>9.8082</v>
      </c>
      <c r="F1204" s="0" t="n">
        <v>0</v>
      </c>
      <c r="G1204" s="0" t="n">
        <v>0</v>
      </c>
      <c r="H1204" s="0" t="n">
        <v>0</v>
      </c>
      <c r="I1204" s="0" t="n">
        <v>1</v>
      </c>
      <c r="J1204" s="0" t="n">
        <f aca="false">RANDBETWEEN(-500,500)*0.0001</f>
        <v>0.0391</v>
      </c>
      <c r="K1204" s="0" t="n">
        <f aca="false">RANDBETWEEN(-500,500)*0.0001</f>
        <v>0.0407</v>
      </c>
      <c r="L1204" s="0" t="n">
        <f aca="false">RANDBETWEEN(-500,500)*0.0001</f>
        <v>-0.0118</v>
      </c>
    </row>
    <row r="1205" customFormat="false" ht="12.8" hidden="false" customHeight="false" outlineLevel="0" collapsed="false">
      <c r="A1205" s="0" t="n">
        <v>12.03</v>
      </c>
      <c r="B1205" s="0" t="n">
        <v>0</v>
      </c>
      <c r="C1205" s="0" t="n">
        <f aca="false">-0.03+J1205</f>
        <v>0.0144</v>
      </c>
      <c r="D1205" s="0" t="n">
        <f aca="false">-0.1+K1205</f>
        <v>-0.131</v>
      </c>
      <c r="E1205" s="0" t="n">
        <f aca="false">9.82+L1205</f>
        <v>9.7728</v>
      </c>
      <c r="F1205" s="0" t="n">
        <v>0</v>
      </c>
      <c r="G1205" s="0" t="n">
        <v>0</v>
      </c>
      <c r="H1205" s="0" t="n">
        <v>0</v>
      </c>
      <c r="I1205" s="0" t="n">
        <v>1</v>
      </c>
      <c r="J1205" s="0" t="n">
        <f aca="false">RANDBETWEEN(-500,500)*0.0001</f>
        <v>0.0444</v>
      </c>
      <c r="K1205" s="0" t="n">
        <f aca="false">RANDBETWEEN(-500,500)*0.0001</f>
        <v>-0.031</v>
      </c>
      <c r="L1205" s="0" t="n">
        <f aca="false">RANDBETWEEN(-500,500)*0.0001</f>
        <v>-0.0472</v>
      </c>
    </row>
    <row r="1206" customFormat="false" ht="12.8" hidden="false" customHeight="false" outlineLevel="0" collapsed="false">
      <c r="A1206" s="0" t="n">
        <v>12.04</v>
      </c>
      <c r="B1206" s="0" t="n">
        <v>0</v>
      </c>
      <c r="C1206" s="0" t="n">
        <f aca="false">-0.03+J1206</f>
        <v>0.0062</v>
      </c>
      <c r="D1206" s="0" t="n">
        <f aca="false">-0.1+K1206</f>
        <v>-0.1203</v>
      </c>
      <c r="E1206" s="0" t="n">
        <f aca="false">9.82+L1206</f>
        <v>9.7841</v>
      </c>
      <c r="F1206" s="0" t="n">
        <v>0</v>
      </c>
      <c r="G1206" s="0" t="n">
        <v>0</v>
      </c>
      <c r="H1206" s="0" t="n">
        <v>0</v>
      </c>
      <c r="I1206" s="0" t="n">
        <v>1</v>
      </c>
      <c r="J1206" s="0" t="n">
        <f aca="false">RANDBETWEEN(-500,500)*0.0001</f>
        <v>0.0362</v>
      </c>
      <c r="K1206" s="0" t="n">
        <f aca="false">RANDBETWEEN(-500,500)*0.0001</f>
        <v>-0.0203</v>
      </c>
      <c r="L1206" s="0" t="n">
        <f aca="false">RANDBETWEEN(-500,500)*0.0001</f>
        <v>-0.0359</v>
      </c>
    </row>
    <row r="1207" customFormat="false" ht="12.8" hidden="false" customHeight="false" outlineLevel="0" collapsed="false">
      <c r="A1207" s="0" t="n">
        <v>12.05</v>
      </c>
      <c r="B1207" s="0" t="n">
        <v>0</v>
      </c>
      <c r="C1207" s="0" t="n">
        <f aca="false">-0.03+J1207</f>
        <v>-0.0112</v>
      </c>
      <c r="D1207" s="0" t="n">
        <f aca="false">-0.1+K1207</f>
        <v>-0.0736</v>
      </c>
      <c r="E1207" s="0" t="n">
        <f aca="false">9.82+L1207</f>
        <v>9.8585</v>
      </c>
      <c r="F1207" s="0" t="n">
        <v>0</v>
      </c>
      <c r="G1207" s="0" t="n">
        <v>0</v>
      </c>
      <c r="H1207" s="0" t="n">
        <v>0</v>
      </c>
      <c r="I1207" s="0" t="n">
        <v>1</v>
      </c>
      <c r="J1207" s="0" t="n">
        <f aca="false">RANDBETWEEN(-500,500)*0.0001</f>
        <v>0.0188</v>
      </c>
      <c r="K1207" s="0" t="n">
        <f aca="false">RANDBETWEEN(-500,500)*0.0001</f>
        <v>0.0264</v>
      </c>
      <c r="L1207" s="0" t="n">
        <f aca="false">RANDBETWEEN(-500,500)*0.0001</f>
        <v>0.0385</v>
      </c>
    </row>
    <row r="1208" customFormat="false" ht="12.8" hidden="false" customHeight="false" outlineLevel="0" collapsed="false">
      <c r="A1208" s="0" t="n">
        <v>12.06</v>
      </c>
      <c r="B1208" s="0" t="n">
        <v>0</v>
      </c>
      <c r="C1208" s="0" t="n">
        <f aca="false">-0.03+J1208</f>
        <v>0.0113</v>
      </c>
      <c r="D1208" s="0" t="n">
        <f aca="false">-0.1+K1208</f>
        <v>-0.0914</v>
      </c>
      <c r="E1208" s="0" t="n">
        <f aca="false">9.82+L1208</f>
        <v>9.7933</v>
      </c>
      <c r="F1208" s="0" t="n">
        <v>0</v>
      </c>
      <c r="G1208" s="0" t="n">
        <v>0</v>
      </c>
      <c r="H1208" s="0" t="n">
        <v>0</v>
      </c>
      <c r="I1208" s="0" t="n">
        <v>1</v>
      </c>
      <c r="J1208" s="0" t="n">
        <f aca="false">RANDBETWEEN(-500,500)*0.0001</f>
        <v>0.0413</v>
      </c>
      <c r="K1208" s="0" t="n">
        <f aca="false">RANDBETWEEN(-500,500)*0.0001</f>
        <v>0.0086</v>
      </c>
      <c r="L1208" s="0" t="n">
        <f aca="false">RANDBETWEEN(-500,500)*0.0001</f>
        <v>-0.0267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f aca="false">-0.03+J1209</f>
        <v>0.0035</v>
      </c>
      <c r="D1209" s="0" t="n">
        <f aca="false">-0.1+K1209</f>
        <v>-0.1386</v>
      </c>
      <c r="E1209" s="0" t="n">
        <f aca="false">9.82+L1209</f>
        <v>9.8343</v>
      </c>
      <c r="F1209" s="0" t="n">
        <v>0</v>
      </c>
      <c r="G1209" s="0" t="n">
        <v>0</v>
      </c>
      <c r="H1209" s="0" t="n">
        <v>0</v>
      </c>
      <c r="I1209" s="0" t="n">
        <v>1</v>
      </c>
      <c r="J1209" s="0" t="n">
        <f aca="false">RANDBETWEEN(-500,500)*0.0001</f>
        <v>0.0335</v>
      </c>
      <c r="K1209" s="0" t="n">
        <f aca="false">RANDBETWEEN(-500,500)*0.0001</f>
        <v>-0.0386</v>
      </c>
      <c r="L1209" s="0" t="n">
        <f aca="false">RANDBETWEEN(-500,500)*0.0001</f>
        <v>0.0143</v>
      </c>
    </row>
    <row r="1210" customFormat="false" ht="12.8" hidden="false" customHeight="false" outlineLevel="0" collapsed="false">
      <c r="A1210" s="0" t="n">
        <v>12.08</v>
      </c>
      <c r="B1210" s="0" t="n">
        <v>0</v>
      </c>
      <c r="C1210" s="0" t="n">
        <f aca="false">-0.03+J1210</f>
        <v>-0.0136</v>
      </c>
      <c r="D1210" s="0" t="n">
        <f aca="false">-0.1+K1210</f>
        <v>-0.062</v>
      </c>
      <c r="E1210" s="0" t="n">
        <f aca="false">9.82+L1210</f>
        <v>9.8264</v>
      </c>
      <c r="F1210" s="0" t="n">
        <v>0</v>
      </c>
      <c r="G1210" s="0" t="n">
        <v>0</v>
      </c>
      <c r="H1210" s="0" t="n">
        <v>0</v>
      </c>
      <c r="I1210" s="0" t="n">
        <v>1</v>
      </c>
      <c r="J1210" s="0" t="n">
        <f aca="false">RANDBETWEEN(-500,500)*0.0001</f>
        <v>0.0164</v>
      </c>
      <c r="K1210" s="0" t="n">
        <f aca="false">RANDBETWEEN(-500,500)*0.0001</f>
        <v>0.038</v>
      </c>
      <c r="L1210" s="0" t="n">
        <f aca="false">RANDBETWEEN(-500,500)*0.0001</f>
        <v>0.0064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f aca="false">-0.03+J1211</f>
        <v>0.0128</v>
      </c>
      <c r="D1211" s="0" t="n">
        <f aca="false">-0.1+K1211</f>
        <v>-0.1109</v>
      </c>
      <c r="E1211" s="0" t="n">
        <f aca="false">9.82+L1211</f>
        <v>9.827</v>
      </c>
      <c r="F1211" s="0" t="n">
        <v>0</v>
      </c>
      <c r="G1211" s="0" t="n">
        <v>0</v>
      </c>
      <c r="H1211" s="0" t="n">
        <v>0</v>
      </c>
      <c r="I1211" s="0" t="n">
        <v>1</v>
      </c>
      <c r="J1211" s="0" t="n">
        <f aca="false">RANDBETWEEN(-500,500)*0.0001</f>
        <v>0.0428</v>
      </c>
      <c r="K1211" s="0" t="n">
        <f aca="false">RANDBETWEEN(-500,500)*0.0001</f>
        <v>-0.0109</v>
      </c>
      <c r="L1211" s="0" t="n">
        <f aca="false">RANDBETWEEN(-500,500)*0.0001</f>
        <v>0.007</v>
      </c>
    </row>
    <row r="1212" customFormat="false" ht="12.8" hidden="false" customHeight="false" outlineLevel="0" collapsed="false">
      <c r="A1212" s="0" t="n">
        <v>12.1</v>
      </c>
      <c r="B1212" s="0" t="n">
        <v>0</v>
      </c>
      <c r="C1212" s="0" t="n">
        <f aca="false">-0.03+J1212</f>
        <v>-0.0549</v>
      </c>
      <c r="D1212" s="0" t="n">
        <f aca="false">-0.1+K1212</f>
        <v>-0.0792</v>
      </c>
      <c r="E1212" s="0" t="n">
        <f aca="false">9.82+L1212</f>
        <v>9.8181</v>
      </c>
      <c r="F1212" s="0" t="n">
        <v>0</v>
      </c>
      <c r="G1212" s="0" t="n">
        <v>0</v>
      </c>
      <c r="H1212" s="0" t="n">
        <v>0</v>
      </c>
      <c r="I1212" s="0" t="n">
        <v>1</v>
      </c>
      <c r="J1212" s="0" t="n">
        <f aca="false">RANDBETWEEN(-500,500)*0.0001</f>
        <v>-0.0249</v>
      </c>
      <c r="K1212" s="0" t="n">
        <f aca="false">RANDBETWEEN(-500,500)*0.0001</f>
        <v>0.0208</v>
      </c>
      <c r="L1212" s="0" t="n">
        <f aca="false">RANDBETWEEN(-500,500)*0.0001</f>
        <v>-0.0019</v>
      </c>
    </row>
    <row r="1213" customFormat="false" ht="12.8" hidden="false" customHeight="false" outlineLevel="0" collapsed="false">
      <c r="A1213" s="0" t="n">
        <v>12.11</v>
      </c>
      <c r="B1213" s="0" t="n">
        <v>0</v>
      </c>
      <c r="C1213" s="0" t="n">
        <f aca="false">-0.03+J1213</f>
        <v>-0.0484</v>
      </c>
      <c r="D1213" s="0" t="n">
        <f aca="false">-0.1+K1213</f>
        <v>-0.1436</v>
      </c>
      <c r="E1213" s="0" t="n">
        <f aca="false">9.82+L1213</f>
        <v>9.8246</v>
      </c>
      <c r="F1213" s="0" t="n">
        <v>0</v>
      </c>
      <c r="G1213" s="0" t="n">
        <v>0</v>
      </c>
      <c r="H1213" s="0" t="n">
        <v>0</v>
      </c>
      <c r="I1213" s="0" t="n">
        <v>1</v>
      </c>
      <c r="J1213" s="0" t="n">
        <f aca="false">RANDBETWEEN(-500,500)*0.0001</f>
        <v>-0.0184</v>
      </c>
      <c r="K1213" s="0" t="n">
        <f aca="false">RANDBETWEEN(-500,500)*0.0001</f>
        <v>-0.0436</v>
      </c>
      <c r="L1213" s="0" t="n">
        <f aca="false">RANDBETWEEN(-500,500)*0.0001</f>
        <v>0.0046</v>
      </c>
    </row>
    <row r="1214" customFormat="false" ht="12.8" hidden="false" customHeight="false" outlineLevel="0" collapsed="false">
      <c r="A1214" s="0" t="n">
        <v>12.12</v>
      </c>
      <c r="B1214" s="0" t="n">
        <v>0</v>
      </c>
      <c r="C1214" s="0" t="n">
        <f aca="false">-0.03+J1214</f>
        <v>-0.0471</v>
      </c>
      <c r="D1214" s="0" t="n">
        <f aca="false">-0.1+K1214</f>
        <v>-0.1472</v>
      </c>
      <c r="E1214" s="0" t="n">
        <f aca="false">9.82+L1214</f>
        <v>9.8073</v>
      </c>
      <c r="F1214" s="0" t="n">
        <v>0</v>
      </c>
      <c r="G1214" s="0" t="n">
        <v>0</v>
      </c>
      <c r="H1214" s="0" t="n">
        <v>0</v>
      </c>
      <c r="I1214" s="0" t="n">
        <v>1</v>
      </c>
      <c r="J1214" s="0" t="n">
        <f aca="false">RANDBETWEEN(-500,500)*0.0001</f>
        <v>-0.0171</v>
      </c>
      <c r="K1214" s="0" t="n">
        <f aca="false">RANDBETWEEN(-500,500)*0.0001</f>
        <v>-0.0472</v>
      </c>
      <c r="L1214" s="0" t="n">
        <f aca="false">RANDBETWEEN(-500,500)*0.0001</f>
        <v>-0.0127</v>
      </c>
    </row>
    <row r="1215" customFormat="false" ht="12.8" hidden="false" customHeight="false" outlineLevel="0" collapsed="false">
      <c r="A1215" s="0" t="n">
        <v>12.13</v>
      </c>
      <c r="B1215" s="0" t="n">
        <v>0</v>
      </c>
      <c r="C1215" s="0" t="n">
        <f aca="false">-0.03+J1215</f>
        <v>-0.0478</v>
      </c>
      <c r="D1215" s="0" t="n">
        <f aca="false">-0.1+K1215</f>
        <v>-0.1307</v>
      </c>
      <c r="E1215" s="0" t="n">
        <f aca="false">9.82+L1215</f>
        <v>9.8199</v>
      </c>
      <c r="F1215" s="0" t="n">
        <v>0</v>
      </c>
      <c r="G1215" s="0" t="n">
        <v>0</v>
      </c>
      <c r="H1215" s="0" t="n">
        <v>0</v>
      </c>
      <c r="I1215" s="0" t="n">
        <v>1</v>
      </c>
      <c r="J1215" s="0" t="n">
        <f aca="false">RANDBETWEEN(-500,500)*0.0001</f>
        <v>-0.0178</v>
      </c>
      <c r="K1215" s="0" t="n">
        <f aca="false">RANDBETWEEN(-500,500)*0.0001</f>
        <v>-0.0307</v>
      </c>
      <c r="L1215" s="0" t="n">
        <f aca="false">RANDBETWEEN(-500,500)*0.0001</f>
        <v>-0.0001</v>
      </c>
    </row>
    <row r="1216" customFormat="false" ht="12.8" hidden="false" customHeight="false" outlineLevel="0" collapsed="false">
      <c r="A1216" s="0" t="n">
        <v>12.14</v>
      </c>
      <c r="B1216" s="0" t="n">
        <v>0</v>
      </c>
      <c r="C1216" s="0" t="n">
        <f aca="false">-0.03+J1216</f>
        <v>0.0138</v>
      </c>
      <c r="D1216" s="0" t="n">
        <f aca="false">-0.1+K1216</f>
        <v>-0.0545</v>
      </c>
      <c r="E1216" s="0" t="n">
        <f aca="false">9.82+L1216</f>
        <v>9.775</v>
      </c>
      <c r="F1216" s="0" t="n">
        <v>0</v>
      </c>
      <c r="G1216" s="0" t="n">
        <v>0</v>
      </c>
      <c r="H1216" s="0" t="n">
        <v>0</v>
      </c>
      <c r="I1216" s="0" t="n">
        <v>1</v>
      </c>
      <c r="J1216" s="0" t="n">
        <f aca="false">RANDBETWEEN(-500,500)*0.0001</f>
        <v>0.0438</v>
      </c>
      <c r="K1216" s="0" t="n">
        <f aca="false">RANDBETWEEN(-500,500)*0.0001</f>
        <v>0.0455</v>
      </c>
      <c r="L1216" s="0" t="n">
        <f aca="false">RANDBETWEEN(-500,500)*0.0001</f>
        <v>-0.045</v>
      </c>
    </row>
    <row r="1217" customFormat="false" ht="12.8" hidden="false" customHeight="false" outlineLevel="0" collapsed="false">
      <c r="A1217" s="0" t="n">
        <v>12.15</v>
      </c>
      <c r="B1217" s="0" t="n">
        <v>0</v>
      </c>
      <c r="C1217" s="0" t="n">
        <f aca="false">-0.03+J1217</f>
        <v>0.000500000000000004</v>
      </c>
      <c r="D1217" s="0" t="n">
        <f aca="false">-0.1+K1217</f>
        <v>-0.0956</v>
      </c>
      <c r="E1217" s="0" t="n">
        <f aca="false">9.82+L1217</f>
        <v>9.8563</v>
      </c>
      <c r="F1217" s="0" t="n">
        <v>0</v>
      </c>
      <c r="G1217" s="0" t="n">
        <v>0</v>
      </c>
      <c r="H1217" s="0" t="n">
        <v>0</v>
      </c>
      <c r="I1217" s="0" t="n">
        <v>1</v>
      </c>
      <c r="J1217" s="0" t="n">
        <f aca="false">RANDBETWEEN(-500,500)*0.0001</f>
        <v>0.0305</v>
      </c>
      <c r="K1217" s="0" t="n">
        <f aca="false">RANDBETWEEN(-500,500)*0.0001</f>
        <v>0.0044</v>
      </c>
      <c r="L1217" s="0" t="n">
        <f aca="false">RANDBETWEEN(-500,500)*0.0001</f>
        <v>0.0363</v>
      </c>
    </row>
    <row r="1218" customFormat="false" ht="12.8" hidden="false" customHeight="false" outlineLevel="0" collapsed="false">
      <c r="A1218" s="0" t="n">
        <v>12.16</v>
      </c>
      <c r="B1218" s="0" t="n">
        <v>0</v>
      </c>
      <c r="C1218" s="0" t="n">
        <f aca="false">-0.03+J1218</f>
        <v>-0.0085</v>
      </c>
      <c r="D1218" s="0" t="n">
        <f aca="false">-0.1+K1218</f>
        <v>-0.1463</v>
      </c>
      <c r="E1218" s="0" t="n">
        <f aca="false">9.82+L1218</f>
        <v>9.837</v>
      </c>
      <c r="F1218" s="0" t="n">
        <v>0</v>
      </c>
      <c r="G1218" s="0" t="n">
        <v>0</v>
      </c>
      <c r="H1218" s="0" t="n">
        <v>0</v>
      </c>
      <c r="I1218" s="0" t="n">
        <v>1</v>
      </c>
      <c r="J1218" s="0" t="n">
        <f aca="false">RANDBETWEEN(-500,500)*0.0001</f>
        <v>0.0215</v>
      </c>
      <c r="K1218" s="0" t="n">
        <f aca="false">RANDBETWEEN(-500,500)*0.0001</f>
        <v>-0.0463</v>
      </c>
      <c r="L1218" s="0" t="n">
        <f aca="false">RANDBETWEEN(-500,500)*0.0001</f>
        <v>0.017</v>
      </c>
    </row>
    <row r="1219" customFormat="false" ht="12.8" hidden="false" customHeight="false" outlineLevel="0" collapsed="false">
      <c r="A1219" s="0" t="n">
        <v>12.17</v>
      </c>
      <c r="B1219" s="0" t="n">
        <v>0</v>
      </c>
      <c r="C1219" s="0" t="n">
        <f aca="false">-0.03+J1219</f>
        <v>0.0158</v>
      </c>
      <c r="D1219" s="0" t="n">
        <f aca="false">-0.1+K1219</f>
        <v>-0.0781</v>
      </c>
      <c r="E1219" s="0" t="n">
        <f aca="false">9.82+L1219</f>
        <v>9.8471</v>
      </c>
      <c r="F1219" s="0" t="n">
        <v>0</v>
      </c>
      <c r="G1219" s="0" t="n">
        <v>0</v>
      </c>
      <c r="H1219" s="0" t="n">
        <v>0</v>
      </c>
      <c r="I1219" s="0" t="n">
        <v>1</v>
      </c>
      <c r="J1219" s="0" t="n">
        <f aca="false">RANDBETWEEN(-500,500)*0.0001</f>
        <v>0.0458</v>
      </c>
      <c r="K1219" s="0" t="n">
        <f aca="false">RANDBETWEEN(-500,500)*0.0001</f>
        <v>0.0219</v>
      </c>
      <c r="L1219" s="0" t="n">
        <f aca="false">RANDBETWEEN(-500,500)*0.0001</f>
        <v>0.0271</v>
      </c>
    </row>
    <row r="1220" customFormat="false" ht="12.8" hidden="false" customHeight="false" outlineLevel="0" collapsed="false">
      <c r="A1220" s="0" t="n">
        <v>12.18</v>
      </c>
      <c r="B1220" s="0" t="n">
        <v>0</v>
      </c>
      <c r="C1220" s="0" t="n">
        <f aca="false">-0.03+J1220</f>
        <v>-0.0653</v>
      </c>
      <c r="D1220" s="0" t="n">
        <f aca="false">-0.1+K1220</f>
        <v>-0.1103</v>
      </c>
      <c r="E1220" s="0" t="n">
        <f aca="false">9.82+L1220</f>
        <v>9.7915</v>
      </c>
      <c r="F1220" s="0" t="n">
        <v>0</v>
      </c>
      <c r="G1220" s="0" t="n">
        <v>0</v>
      </c>
      <c r="H1220" s="0" t="n">
        <v>0</v>
      </c>
      <c r="I1220" s="0" t="n">
        <v>1</v>
      </c>
      <c r="J1220" s="0" t="n">
        <f aca="false">RANDBETWEEN(-500,500)*0.0001</f>
        <v>-0.0353</v>
      </c>
      <c r="K1220" s="0" t="n">
        <f aca="false">RANDBETWEEN(-500,500)*0.0001</f>
        <v>-0.0103</v>
      </c>
      <c r="L1220" s="0" t="n">
        <f aca="false">RANDBETWEEN(-500,500)*0.0001</f>
        <v>-0.0285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f aca="false">-0.03+J1221</f>
        <v>-0.0751</v>
      </c>
      <c r="D1221" s="0" t="n">
        <f aca="false">-0.1+K1221</f>
        <v>-0.1069</v>
      </c>
      <c r="E1221" s="0" t="n">
        <f aca="false">9.82+L1221</f>
        <v>9.8204</v>
      </c>
      <c r="F1221" s="0" t="n">
        <v>0</v>
      </c>
      <c r="G1221" s="0" t="n">
        <v>0</v>
      </c>
      <c r="H1221" s="0" t="n">
        <v>0</v>
      </c>
      <c r="I1221" s="0" t="n">
        <v>1</v>
      </c>
      <c r="J1221" s="0" t="n">
        <f aca="false">RANDBETWEEN(-500,500)*0.0001</f>
        <v>-0.0451</v>
      </c>
      <c r="K1221" s="0" t="n">
        <f aca="false">RANDBETWEEN(-500,500)*0.0001</f>
        <v>-0.0069</v>
      </c>
      <c r="L1221" s="0" t="n">
        <f aca="false">RANDBETWEEN(-500,500)*0.0001</f>
        <v>0.0004</v>
      </c>
    </row>
    <row r="1222" customFormat="false" ht="12.8" hidden="false" customHeight="false" outlineLevel="0" collapsed="false">
      <c r="A1222" s="0" t="n">
        <v>12.2</v>
      </c>
      <c r="B1222" s="0" t="n">
        <v>0</v>
      </c>
      <c r="C1222" s="0" t="n">
        <f aca="false">-0.03+J1222</f>
        <v>-0.0415</v>
      </c>
      <c r="D1222" s="0" t="n">
        <f aca="false">-0.1+K1222</f>
        <v>-0.1367</v>
      </c>
      <c r="E1222" s="0" t="n">
        <f aca="false">9.82+L1222</f>
        <v>9.8183</v>
      </c>
      <c r="F1222" s="0" t="n">
        <v>0</v>
      </c>
      <c r="G1222" s="0" t="n">
        <v>0</v>
      </c>
      <c r="H1222" s="0" t="n">
        <v>0</v>
      </c>
      <c r="I1222" s="0" t="n">
        <v>1</v>
      </c>
      <c r="J1222" s="0" t="n">
        <f aca="false">RANDBETWEEN(-500,500)*0.0001</f>
        <v>-0.0115</v>
      </c>
      <c r="K1222" s="0" t="n">
        <f aca="false">RANDBETWEEN(-500,500)*0.0001</f>
        <v>-0.0367</v>
      </c>
      <c r="L1222" s="0" t="n">
        <f aca="false">RANDBETWEEN(-500,500)*0.0001</f>
        <v>-0.0017</v>
      </c>
    </row>
    <row r="1223" customFormat="false" ht="12.8" hidden="false" customHeight="false" outlineLevel="0" collapsed="false">
      <c r="A1223" s="0" t="n">
        <v>12.21</v>
      </c>
      <c r="B1223" s="0" t="n">
        <v>0</v>
      </c>
      <c r="C1223" s="0" t="n">
        <f aca="false">-0.03+J1223</f>
        <v>-0.0661</v>
      </c>
      <c r="D1223" s="0" t="n">
        <f aca="false">-0.1+K1223</f>
        <v>-0.131</v>
      </c>
      <c r="E1223" s="0" t="n">
        <f aca="false">9.82+L1223</f>
        <v>9.7754</v>
      </c>
      <c r="F1223" s="0" t="n">
        <v>0</v>
      </c>
      <c r="G1223" s="0" t="n">
        <v>0</v>
      </c>
      <c r="H1223" s="0" t="n">
        <v>0</v>
      </c>
      <c r="I1223" s="0" t="n">
        <v>1</v>
      </c>
      <c r="J1223" s="0" t="n">
        <f aca="false">RANDBETWEEN(-500,500)*0.0001</f>
        <v>-0.0361</v>
      </c>
      <c r="K1223" s="0" t="n">
        <f aca="false">RANDBETWEEN(-500,500)*0.0001</f>
        <v>-0.031</v>
      </c>
      <c r="L1223" s="0" t="n">
        <f aca="false">RANDBETWEEN(-500,500)*0.0001</f>
        <v>-0.0446</v>
      </c>
    </row>
    <row r="1224" customFormat="false" ht="12.8" hidden="false" customHeight="false" outlineLevel="0" collapsed="false">
      <c r="A1224" s="0" t="n">
        <v>12.22</v>
      </c>
      <c r="B1224" s="0" t="n">
        <v>0</v>
      </c>
      <c r="C1224" s="0" t="n">
        <f aca="false">-0.03+J1224</f>
        <v>0.002</v>
      </c>
      <c r="D1224" s="0" t="n">
        <f aca="false">-0.1+K1224</f>
        <v>-0.1416</v>
      </c>
      <c r="E1224" s="0" t="n">
        <f aca="false">9.82+L1224</f>
        <v>9.8397</v>
      </c>
      <c r="F1224" s="0" t="n">
        <v>0</v>
      </c>
      <c r="G1224" s="0" t="n">
        <v>0</v>
      </c>
      <c r="H1224" s="0" t="n">
        <v>0</v>
      </c>
      <c r="I1224" s="0" t="n">
        <v>1</v>
      </c>
      <c r="J1224" s="0" t="n">
        <f aca="false">RANDBETWEEN(-500,500)*0.0001</f>
        <v>0.032</v>
      </c>
      <c r="K1224" s="0" t="n">
        <f aca="false">RANDBETWEEN(-500,500)*0.0001</f>
        <v>-0.0416</v>
      </c>
      <c r="L1224" s="0" t="n">
        <f aca="false">RANDBETWEEN(-500,500)*0.0001</f>
        <v>0.0197</v>
      </c>
    </row>
    <row r="1225" customFormat="false" ht="12.8" hidden="false" customHeight="false" outlineLevel="0" collapsed="false">
      <c r="A1225" s="0" t="n">
        <v>12.23</v>
      </c>
      <c r="B1225" s="0" t="n">
        <v>0</v>
      </c>
      <c r="C1225" s="0" t="n">
        <f aca="false">-0.03+J1225</f>
        <v>0.0143</v>
      </c>
      <c r="D1225" s="0" t="n">
        <f aca="false">-0.1+K1225</f>
        <v>-0.0816</v>
      </c>
      <c r="E1225" s="0" t="n">
        <f aca="false">9.82+L1225</f>
        <v>9.8627</v>
      </c>
      <c r="F1225" s="0" t="n">
        <v>0</v>
      </c>
      <c r="G1225" s="0" t="n">
        <v>0</v>
      </c>
      <c r="H1225" s="0" t="n">
        <v>0</v>
      </c>
      <c r="I1225" s="0" t="n">
        <v>1</v>
      </c>
      <c r="J1225" s="0" t="n">
        <f aca="false">RANDBETWEEN(-500,500)*0.0001</f>
        <v>0.0443</v>
      </c>
      <c r="K1225" s="0" t="n">
        <f aca="false">RANDBETWEEN(-500,500)*0.0001</f>
        <v>0.0184</v>
      </c>
      <c r="L1225" s="0" t="n">
        <f aca="false">RANDBETWEEN(-500,500)*0.0001</f>
        <v>0.0427</v>
      </c>
    </row>
    <row r="1226" customFormat="false" ht="12.8" hidden="false" customHeight="false" outlineLevel="0" collapsed="false">
      <c r="A1226" s="0" t="n">
        <v>12.24</v>
      </c>
      <c r="B1226" s="0" t="n">
        <v>0</v>
      </c>
      <c r="C1226" s="0" t="n">
        <f aca="false">-0.03+J1226</f>
        <v>0.0054</v>
      </c>
      <c r="D1226" s="0" t="n">
        <f aca="false">-0.1+K1226</f>
        <v>-0.1019</v>
      </c>
      <c r="E1226" s="0" t="n">
        <f aca="false">9.82+L1226</f>
        <v>9.8358</v>
      </c>
      <c r="F1226" s="0" t="n">
        <v>0</v>
      </c>
      <c r="G1226" s="0" t="n">
        <v>0</v>
      </c>
      <c r="H1226" s="0" t="n">
        <v>0</v>
      </c>
      <c r="I1226" s="0" t="n">
        <v>1</v>
      </c>
      <c r="J1226" s="0" t="n">
        <f aca="false">RANDBETWEEN(-500,500)*0.0001</f>
        <v>0.0354</v>
      </c>
      <c r="K1226" s="0" t="n">
        <f aca="false">RANDBETWEEN(-500,500)*0.0001</f>
        <v>-0.0019</v>
      </c>
      <c r="L1226" s="0" t="n">
        <f aca="false">RANDBETWEEN(-500,500)*0.0001</f>
        <v>0.0158</v>
      </c>
    </row>
    <row r="1227" customFormat="false" ht="12.8" hidden="false" customHeight="false" outlineLevel="0" collapsed="false">
      <c r="A1227" s="0" t="n">
        <v>12.25</v>
      </c>
      <c r="B1227" s="0" t="n">
        <v>0</v>
      </c>
      <c r="C1227" s="0" t="n">
        <f aca="false">-0.03+J1227</f>
        <v>-0.0599</v>
      </c>
      <c r="D1227" s="0" t="n">
        <f aca="false">-0.1+K1227</f>
        <v>-0.1334</v>
      </c>
      <c r="E1227" s="0" t="n">
        <f aca="false">9.82+L1227</f>
        <v>9.7739</v>
      </c>
      <c r="F1227" s="0" t="n">
        <v>0</v>
      </c>
      <c r="G1227" s="0" t="n">
        <v>0</v>
      </c>
      <c r="H1227" s="0" t="n">
        <v>0</v>
      </c>
      <c r="I1227" s="0" t="n">
        <v>1</v>
      </c>
      <c r="J1227" s="0" t="n">
        <f aca="false">RANDBETWEEN(-500,500)*0.0001</f>
        <v>-0.0299</v>
      </c>
      <c r="K1227" s="0" t="n">
        <f aca="false">RANDBETWEEN(-500,500)*0.0001</f>
        <v>-0.0334</v>
      </c>
      <c r="L1227" s="0" t="n">
        <f aca="false">RANDBETWEEN(-500,500)*0.0001</f>
        <v>-0.0461</v>
      </c>
    </row>
    <row r="1228" customFormat="false" ht="12.8" hidden="false" customHeight="false" outlineLevel="0" collapsed="false">
      <c r="A1228" s="0" t="n">
        <v>12.26</v>
      </c>
      <c r="B1228" s="0" t="n">
        <v>0</v>
      </c>
      <c r="C1228" s="0" t="n">
        <f aca="false">-0.03+J1228</f>
        <v>0.0023</v>
      </c>
      <c r="D1228" s="0" t="n">
        <f aca="false">-0.1+K1228</f>
        <v>-0.0866</v>
      </c>
      <c r="E1228" s="0" t="n">
        <f aca="false">9.82+L1228</f>
        <v>9.8591</v>
      </c>
      <c r="F1228" s="0" t="n">
        <v>0</v>
      </c>
      <c r="G1228" s="0" t="n">
        <v>0</v>
      </c>
      <c r="H1228" s="0" t="n">
        <v>0</v>
      </c>
      <c r="I1228" s="0" t="n">
        <v>1</v>
      </c>
      <c r="J1228" s="0" t="n">
        <f aca="false">RANDBETWEEN(-500,500)*0.0001</f>
        <v>0.0323</v>
      </c>
      <c r="K1228" s="0" t="n">
        <f aca="false">RANDBETWEEN(-500,500)*0.0001</f>
        <v>0.0134</v>
      </c>
      <c r="L1228" s="0" t="n">
        <f aca="false">RANDBETWEEN(-500,500)*0.0001</f>
        <v>0.0391</v>
      </c>
    </row>
    <row r="1229" customFormat="false" ht="12.8" hidden="false" customHeight="false" outlineLevel="0" collapsed="false">
      <c r="A1229" s="0" t="n">
        <v>12.27</v>
      </c>
      <c r="B1229" s="0" t="n">
        <v>0</v>
      </c>
      <c r="C1229" s="0" t="n">
        <f aca="false">-0.03+J1229</f>
        <v>-0.0615</v>
      </c>
      <c r="D1229" s="0" t="n">
        <f aca="false">-0.1+K1229</f>
        <v>-0.064</v>
      </c>
      <c r="E1229" s="0" t="n">
        <f aca="false">9.82+L1229</f>
        <v>9.827</v>
      </c>
      <c r="F1229" s="0" t="n">
        <v>0</v>
      </c>
      <c r="G1229" s="0" t="n">
        <v>0</v>
      </c>
      <c r="H1229" s="0" t="n">
        <v>0</v>
      </c>
      <c r="I1229" s="0" t="n">
        <v>1</v>
      </c>
      <c r="J1229" s="0" t="n">
        <f aca="false">RANDBETWEEN(-500,500)*0.0001</f>
        <v>-0.0315</v>
      </c>
      <c r="K1229" s="0" t="n">
        <f aca="false">RANDBETWEEN(-500,500)*0.0001</f>
        <v>0.036</v>
      </c>
      <c r="L1229" s="0" t="n">
        <f aca="false">RANDBETWEEN(-500,500)*0.0001</f>
        <v>0.007</v>
      </c>
    </row>
    <row r="1230" customFormat="false" ht="12.8" hidden="false" customHeight="false" outlineLevel="0" collapsed="false">
      <c r="A1230" s="0" t="n">
        <v>12.28</v>
      </c>
      <c r="B1230" s="0" t="n">
        <v>0</v>
      </c>
      <c r="C1230" s="0" t="n">
        <f aca="false">-0.03+J1230</f>
        <v>-0.0659</v>
      </c>
      <c r="D1230" s="0" t="n">
        <f aca="false">-0.1+K1230</f>
        <v>-0.0785</v>
      </c>
      <c r="E1230" s="0" t="n">
        <f aca="false">9.82+L1230</f>
        <v>9.7967</v>
      </c>
      <c r="F1230" s="0" t="n">
        <v>0</v>
      </c>
      <c r="G1230" s="0" t="n">
        <v>0</v>
      </c>
      <c r="H1230" s="0" t="n">
        <v>0</v>
      </c>
      <c r="I1230" s="0" t="n">
        <v>1</v>
      </c>
      <c r="J1230" s="0" t="n">
        <f aca="false">RANDBETWEEN(-500,500)*0.0001</f>
        <v>-0.0359</v>
      </c>
      <c r="K1230" s="0" t="n">
        <f aca="false">RANDBETWEEN(-500,500)*0.0001</f>
        <v>0.0215</v>
      </c>
      <c r="L1230" s="0" t="n">
        <f aca="false">RANDBETWEEN(-500,500)*0.0001</f>
        <v>-0.0233</v>
      </c>
    </row>
    <row r="1231" customFormat="false" ht="12.8" hidden="false" customHeight="false" outlineLevel="0" collapsed="false">
      <c r="A1231" s="0" t="n">
        <v>12.29</v>
      </c>
      <c r="B1231" s="0" t="n">
        <v>0</v>
      </c>
      <c r="C1231" s="0" t="n">
        <f aca="false">-0.03+J1231</f>
        <v>-0.0594</v>
      </c>
      <c r="D1231" s="0" t="n">
        <f aca="false">-0.1+K1231</f>
        <v>-0.0844</v>
      </c>
      <c r="E1231" s="0" t="n">
        <f aca="false">9.82+L1231</f>
        <v>9.7944</v>
      </c>
      <c r="F1231" s="0" t="n">
        <v>0</v>
      </c>
      <c r="G1231" s="0" t="n">
        <v>0</v>
      </c>
      <c r="H1231" s="0" t="n">
        <v>0</v>
      </c>
      <c r="I1231" s="0" t="n">
        <v>1</v>
      </c>
      <c r="J1231" s="0" t="n">
        <f aca="false">RANDBETWEEN(-500,500)*0.0001</f>
        <v>-0.0294</v>
      </c>
      <c r="K1231" s="0" t="n">
        <f aca="false">RANDBETWEEN(-500,500)*0.0001</f>
        <v>0.0156</v>
      </c>
      <c r="L1231" s="0" t="n">
        <f aca="false">RANDBETWEEN(-500,500)*0.0001</f>
        <v>-0.0256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f aca="false">-0.03+J1232</f>
        <v>-0.0657</v>
      </c>
      <c r="D1232" s="0" t="n">
        <f aca="false">-0.1+K1232</f>
        <v>-0.0727</v>
      </c>
      <c r="E1232" s="0" t="n">
        <f aca="false">9.82+L1232</f>
        <v>9.7716</v>
      </c>
      <c r="F1232" s="0" t="n">
        <v>0</v>
      </c>
      <c r="G1232" s="0" t="n">
        <v>0</v>
      </c>
      <c r="H1232" s="0" t="n">
        <v>0</v>
      </c>
      <c r="I1232" s="0" t="n">
        <v>1</v>
      </c>
      <c r="J1232" s="0" t="n">
        <f aca="false">RANDBETWEEN(-500,500)*0.0001</f>
        <v>-0.0357</v>
      </c>
      <c r="K1232" s="0" t="n">
        <f aca="false">RANDBETWEEN(-500,500)*0.0001</f>
        <v>0.0273</v>
      </c>
      <c r="L1232" s="0" t="n">
        <f aca="false">RANDBETWEEN(-500,500)*0.0001</f>
        <v>-0.0484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f aca="false">-0.03+J1233</f>
        <v>-0.039</v>
      </c>
      <c r="D1233" s="0" t="n">
        <f aca="false">-0.1+K1233</f>
        <v>-0.1175</v>
      </c>
      <c r="E1233" s="0" t="n">
        <f aca="false">9.82+L1233</f>
        <v>9.8649</v>
      </c>
      <c r="F1233" s="0" t="n">
        <v>0</v>
      </c>
      <c r="G1233" s="0" t="n">
        <v>0</v>
      </c>
      <c r="H1233" s="0" t="n">
        <v>0</v>
      </c>
      <c r="I1233" s="0" t="n">
        <v>1</v>
      </c>
      <c r="J1233" s="0" t="n">
        <f aca="false">RANDBETWEEN(-500,500)*0.0001</f>
        <v>-0.009</v>
      </c>
      <c r="K1233" s="0" t="n">
        <f aca="false">RANDBETWEEN(-500,500)*0.0001</f>
        <v>-0.0175</v>
      </c>
      <c r="L1233" s="0" t="n">
        <f aca="false">RANDBETWEEN(-500,500)*0.0001</f>
        <v>0.0449</v>
      </c>
    </row>
    <row r="1234" customFormat="false" ht="12.8" hidden="false" customHeight="false" outlineLevel="0" collapsed="false">
      <c r="A1234" s="0" t="n">
        <v>12.32</v>
      </c>
      <c r="B1234" s="0" t="n">
        <v>0</v>
      </c>
      <c r="C1234" s="0" t="n">
        <f aca="false">-0.03+J1234</f>
        <v>-0.0634</v>
      </c>
      <c r="D1234" s="0" t="n">
        <f aca="false">-0.1+K1234</f>
        <v>-0.0979</v>
      </c>
      <c r="E1234" s="0" t="n">
        <f aca="false">9.82+L1234</f>
        <v>9.869</v>
      </c>
      <c r="F1234" s="0" t="n">
        <v>0</v>
      </c>
      <c r="G1234" s="0" t="n">
        <v>0</v>
      </c>
      <c r="H1234" s="0" t="n">
        <v>0</v>
      </c>
      <c r="I1234" s="0" t="n">
        <v>1</v>
      </c>
      <c r="J1234" s="0" t="n">
        <f aca="false">RANDBETWEEN(-500,500)*0.0001</f>
        <v>-0.0334</v>
      </c>
      <c r="K1234" s="0" t="n">
        <f aca="false">RANDBETWEEN(-500,500)*0.0001</f>
        <v>0.0021</v>
      </c>
      <c r="L1234" s="0" t="n">
        <f aca="false">RANDBETWEEN(-500,500)*0.0001</f>
        <v>0.049</v>
      </c>
    </row>
    <row r="1235" customFormat="false" ht="12.8" hidden="false" customHeight="false" outlineLevel="0" collapsed="false">
      <c r="A1235" s="0" t="n">
        <v>12.33</v>
      </c>
      <c r="B1235" s="0" t="n">
        <v>0</v>
      </c>
      <c r="C1235" s="0" t="n">
        <f aca="false">-0.03+J1235</f>
        <v>-0.0145</v>
      </c>
      <c r="D1235" s="0" t="n">
        <f aca="false">-0.1+K1235</f>
        <v>-0.1075</v>
      </c>
      <c r="E1235" s="0" t="n">
        <f aca="false">9.82+L1235</f>
        <v>9.7716</v>
      </c>
      <c r="F1235" s="0" t="n">
        <v>0</v>
      </c>
      <c r="G1235" s="0" t="n">
        <v>0</v>
      </c>
      <c r="H1235" s="0" t="n">
        <v>0</v>
      </c>
      <c r="I1235" s="0" t="n">
        <v>1</v>
      </c>
      <c r="J1235" s="0" t="n">
        <f aca="false">RANDBETWEEN(-500,500)*0.0001</f>
        <v>0.0155</v>
      </c>
      <c r="K1235" s="0" t="n">
        <f aca="false">RANDBETWEEN(-500,500)*0.0001</f>
        <v>-0.0075</v>
      </c>
      <c r="L1235" s="0" t="n">
        <f aca="false">RANDBETWEEN(-500,500)*0.0001</f>
        <v>-0.0484</v>
      </c>
    </row>
    <row r="1236" customFormat="false" ht="12.8" hidden="false" customHeight="false" outlineLevel="0" collapsed="false">
      <c r="A1236" s="0" t="n">
        <v>12.34</v>
      </c>
      <c r="B1236" s="0" t="n">
        <v>0</v>
      </c>
      <c r="C1236" s="0" t="n">
        <f aca="false">-0.03+J1236</f>
        <v>-0.0282</v>
      </c>
      <c r="D1236" s="0" t="n">
        <f aca="false">-0.1+K1236</f>
        <v>-0.1264</v>
      </c>
      <c r="E1236" s="0" t="n">
        <f aca="false">9.82+L1236</f>
        <v>9.7989</v>
      </c>
      <c r="F1236" s="0" t="n">
        <v>0</v>
      </c>
      <c r="G1236" s="0" t="n">
        <v>0</v>
      </c>
      <c r="H1236" s="0" t="n">
        <v>0</v>
      </c>
      <c r="I1236" s="0" t="n">
        <v>1</v>
      </c>
      <c r="J1236" s="0" t="n">
        <f aca="false">RANDBETWEEN(-500,500)*0.0001</f>
        <v>0.0018</v>
      </c>
      <c r="K1236" s="0" t="n">
        <f aca="false">RANDBETWEEN(-500,500)*0.0001</f>
        <v>-0.0264</v>
      </c>
      <c r="L1236" s="0" t="n">
        <f aca="false">RANDBETWEEN(-500,500)*0.0001</f>
        <v>-0.0211</v>
      </c>
    </row>
    <row r="1237" customFormat="false" ht="12.8" hidden="false" customHeight="false" outlineLevel="0" collapsed="false">
      <c r="A1237" s="0" t="n">
        <v>12.35</v>
      </c>
      <c r="B1237" s="0" t="n">
        <v>0</v>
      </c>
      <c r="C1237" s="0" t="n">
        <f aca="false">-0.03+J1237</f>
        <v>-0.057</v>
      </c>
      <c r="D1237" s="0" t="n">
        <f aca="false">-0.1+K1237</f>
        <v>-0.1277</v>
      </c>
      <c r="E1237" s="0" t="n">
        <f aca="false">9.82+L1237</f>
        <v>9.8559</v>
      </c>
      <c r="F1237" s="0" t="n">
        <v>0</v>
      </c>
      <c r="G1237" s="0" t="n">
        <v>0</v>
      </c>
      <c r="H1237" s="0" t="n">
        <v>0</v>
      </c>
      <c r="I1237" s="0" t="n">
        <v>1</v>
      </c>
      <c r="J1237" s="0" t="n">
        <f aca="false">RANDBETWEEN(-500,500)*0.0001</f>
        <v>-0.027</v>
      </c>
      <c r="K1237" s="0" t="n">
        <f aca="false">RANDBETWEEN(-500,500)*0.0001</f>
        <v>-0.0277</v>
      </c>
      <c r="L1237" s="0" t="n">
        <f aca="false">RANDBETWEEN(-500,500)*0.0001</f>
        <v>0.0359</v>
      </c>
    </row>
    <row r="1238" customFormat="false" ht="12.8" hidden="false" customHeight="false" outlineLevel="0" collapsed="false">
      <c r="A1238" s="0" t="n">
        <v>12.36</v>
      </c>
      <c r="B1238" s="0" t="n">
        <v>0</v>
      </c>
      <c r="C1238" s="0" t="n">
        <f aca="false">-0.03+J1238</f>
        <v>-0.0536</v>
      </c>
      <c r="D1238" s="0" t="n">
        <f aca="false">-0.1+K1238</f>
        <v>-0.1483</v>
      </c>
      <c r="E1238" s="0" t="n">
        <f aca="false">9.82+L1238</f>
        <v>9.792</v>
      </c>
      <c r="F1238" s="0" t="n">
        <v>0</v>
      </c>
      <c r="G1238" s="0" t="n">
        <v>0</v>
      </c>
      <c r="H1238" s="0" t="n">
        <v>0</v>
      </c>
      <c r="I1238" s="0" t="n">
        <v>1</v>
      </c>
      <c r="J1238" s="0" t="n">
        <f aca="false">RANDBETWEEN(-500,500)*0.0001</f>
        <v>-0.0236</v>
      </c>
      <c r="K1238" s="0" t="n">
        <f aca="false">RANDBETWEEN(-500,500)*0.0001</f>
        <v>-0.0483</v>
      </c>
      <c r="L1238" s="0" t="n">
        <f aca="false">RANDBETWEEN(-500,500)*0.0001</f>
        <v>-0.028</v>
      </c>
    </row>
    <row r="1239" customFormat="false" ht="12.8" hidden="false" customHeight="false" outlineLevel="0" collapsed="false">
      <c r="A1239" s="0" t="n">
        <v>12.37</v>
      </c>
      <c r="B1239" s="0" t="n">
        <v>0</v>
      </c>
      <c r="C1239" s="0" t="n">
        <f aca="false">-0.03+J1239</f>
        <v>-0.0764</v>
      </c>
      <c r="D1239" s="0" t="n">
        <f aca="false">-0.1+K1239</f>
        <v>-0.0557</v>
      </c>
      <c r="E1239" s="0" t="n">
        <f aca="false">9.82+L1239</f>
        <v>9.7995</v>
      </c>
      <c r="F1239" s="0" t="n">
        <v>0</v>
      </c>
      <c r="G1239" s="0" t="n">
        <v>0</v>
      </c>
      <c r="H1239" s="0" t="n">
        <v>0</v>
      </c>
      <c r="I1239" s="0" t="n">
        <v>1</v>
      </c>
      <c r="J1239" s="0" t="n">
        <f aca="false">RANDBETWEEN(-500,500)*0.0001</f>
        <v>-0.0464</v>
      </c>
      <c r="K1239" s="0" t="n">
        <f aca="false">RANDBETWEEN(-500,500)*0.0001</f>
        <v>0.0443</v>
      </c>
      <c r="L1239" s="0" t="n">
        <f aca="false">RANDBETWEEN(-500,500)*0.0001</f>
        <v>-0.0205</v>
      </c>
    </row>
    <row r="1240" customFormat="false" ht="12.8" hidden="false" customHeight="false" outlineLevel="0" collapsed="false">
      <c r="A1240" s="0" t="n">
        <v>12.38</v>
      </c>
      <c r="B1240" s="0" t="n">
        <v>0</v>
      </c>
      <c r="C1240" s="0" t="n">
        <f aca="false">-0.03+J1240</f>
        <v>-0.0433</v>
      </c>
      <c r="D1240" s="0" t="n">
        <f aca="false">-0.1+K1240</f>
        <v>-0.1131</v>
      </c>
      <c r="E1240" s="0" t="n">
        <f aca="false">9.82+L1240</f>
        <v>9.8669</v>
      </c>
      <c r="F1240" s="0" t="n">
        <v>0</v>
      </c>
      <c r="G1240" s="0" t="n">
        <v>0</v>
      </c>
      <c r="H1240" s="0" t="n">
        <v>0</v>
      </c>
      <c r="I1240" s="0" t="n">
        <v>1</v>
      </c>
      <c r="J1240" s="0" t="n">
        <f aca="false">RANDBETWEEN(-500,500)*0.0001</f>
        <v>-0.0133</v>
      </c>
      <c r="K1240" s="0" t="n">
        <f aca="false">RANDBETWEEN(-500,500)*0.0001</f>
        <v>-0.0131</v>
      </c>
      <c r="L1240" s="0" t="n">
        <f aca="false">RANDBETWEEN(-500,500)*0.0001</f>
        <v>0.0469</v>
      </c>
    </row>
    <row r="1241" customFormat="false" ht="12.8" hidden="false" customHeight="false" outlineLevel="0" collapsed="false">
      <c r="A1241" s="0" t="n">
        <v>12.39</v>
      </c>
      <c r="B1241" s="0" t="n">
        <v>0</v>
      </c>
      <c r="C1241" s="0" t="n">
        <f aca="false">-0.03+J1241</f>
        <v>-0.0391</v>
      </c>
      <c r="D1241" s="0" t="n">
        <f aca="false">-0.1+K1241</f>
        <v>-0.1416</v>
      </c>
      <c r="E1241" s="0" t="n">
        <f aca="false">9.82+L1241</f>
        <v>9.7787</v>
      </c>
      <c r="F1241" s="0" t="n">
        <v>0</v>
      </c>
      <c r="G1241" s="0" t="n">
        <v>0</v>
      </c>
      <c r="H1241" s="0" t="n">
        <v>0</v>
      </c>
      <c r="I1241" s="0" t="n">
        <v>1</v>
      </c>
      <c r="J1241" s="0" t="n">
        <f aca="false">RANDBETWEEN(-500,500)*0.0001</f>
        <v>-0.0091</v>
      </c>
      <c r="K1241" s="0" t="n">
        <f aca="false">RANDBETWEEN(-500,500)*0.0001</f>
        <v>-0.0416</v>
      </c>
      <c r="L1241" s="0" t="n">
        <f aca="false">RANDBETWEEN(-500,500)*0.0001</f>
        <v>-0.0413</v>
      </c>
    </row>
    <row r="1242" customFormat="false" ht="12.8" hidden="false" customHeight="false" outlineLevel="0" collapsed="false">
      <c r="A1242" s="0" t="n">
        <v>12.4</v>
      </c>
      <c r="B1242" s="0" t="n">
        <v>0</v>
      </c>
      <c r="C1242" s="0" t="n">
        <f aca="false">-0.03+J1242</f>
        <v>-0.0726</v>
      </c>
      <c r="D1242" s="0" t="n">
        <f aca="false">-0.1+K1242</f>
        <v>-0.1244</v>
      </c>
      <c r="E1242" s="0" t="n">
        <f aca="false">9.82+L1242</f>
        <v>9.8593</v>
      </c>
      <c r="F1242" s="0" t="n">
        <v>0</v>
      </c>
      <c r="G1242" s="0" t="n">
        <v>0</v>
      </c>
      <c r="H1242" s="0" t="n">
        <v>0</v>
      </c>
      <c r="I1242" s="0" t="n">
        <v>1</v>
      </c>
      <c r="J1242" s="0" t="n">
        <f aca="false">RANDBETWEEN(-500,500)*0.0001</f>
        <v>-0.0426</v>
      </c>
      <c r="K1242" s="0" t="n">
        <f aca="false">RANDBETWEEN(-500,500)*0.0001</f>
        <v>-0.0244</v>
      </c>
      <c r="L1242" s="0" t="n">
        <f aca="false">RANDBETWEEN(-500,500)*0.0001</f>
        <v>0.0393</v>
      </c>
    </row>
    <row r="1243" customFormat="false" ht="12.8" hidden="false" customHeight="false" outlineLevel="0" collapsed="false">
      <c r="A1243" s="0" t="n">
        <v>12.41</v>
      </c>
      <c r="B1243" s="0" t="n">
        <v>0</v>
      </c>
      <c r="C1243" s="0" t="n">
        <f aca="false">-0.03+J1243</f>
        <v>-0.041</v>
      </c>
      <c r="D1243" s="0" t="n">
        <f aca="false">-0.1+K1243</f>
        <v>-0.1302</v>
      </c>
      <c r="E1243" s="0" t="n">
        <f aca="false">9.82+L1243</f>
        <v>9.8462</v>
      </c>
      <c r="F1243" s="0" t="n">
        <v>0</v>
      </c>
      <c r="G1243" s="0" t="n">
        <v>0</v>
      </c>
      <c r="H1243" s="0" t="n">
        <v>0</v>
      </c>
      <c r="I1243" s="0" t="n">
        <v>1</v>
      </c>
      <c r="J1243" s="0" t="n">
        <f aca="false">RANDBETWEEN(-500,500)*0.0001</f>
        <v>-0.011</v>
      </c>
      <c r="K1243" s="0" t="n">
        <f aca="false">RANDBETWEEN(-500,500)*0.0001</f>
        <v>-0.0302</v>
      </c>
      <c r="L1243" s="0" t="n">
        <f aca="false">RANDBETWEEN(-500,500)*0.0001</f>
        <v>0.0262</v>
      </c>
    </row>
    <row r="1244" customFormat="false" ht="12.8" hidden="false" customHeight="false" outlineLevel="0" collapsed="false">
      <c r="A1244" s="0" t="n">
        <v>12.42</v>
      </c>
      <c r="B1244" s="0" t="n">
        <v>0</v>
      </c>
      <c r="C1244" s="0" t="n">
        <f aca="false">-0.03+J1244</f>
        <v>-0.0739</v>
      </c>
      <c r="D1244" s="0" t="n">
        <f aca="false">-0.1+K1244</f>
        <v>-0.0768</v>
      </c>
      <c r="E1244" s="0" t="n">
        <f aca="false">9.82+L1244</f>
        <v>9.8488</v>
      </c>
      <c r="F1244" s="0" t="n">
        <v>0</v>
      </c>
      <c r="G1244" s="0" t="n">
        <v>0</v>
      </c>
      <c r="H1244" s="0" t="n">
        <v>0</v>
      </c>
      <c r="I1244" s="0" t="n">
        <v>1</v>
      </c>
      <c r="J1244" s="0" t="n">
        <f aca="false">RANDBETWEEN(-500,500)*0.0001</f>
        <v>-0.0439</v>
      </c>
      <c r="K1244" s="0" t="n">
        <f aca="false">RANDBETWEEN(-500,500)*0.0001</f>
        <v>0.0232</v>
      </c>
      <c r="L1244" s="0" t="n">
        <f aca="false">RANDBETWEEN(-500,500)*0.0001</f>
        <v>0.0288</v>
      </c>
    </row>
    <row r="1245" customFormat="false" ht="12.8" hidden="false" customHeight="false" outlineLevel="0" collapsed="false">
      <c r="A1245" s="0" t="n">
        <v>12.43</v>
      </c>
      <c r="B1245" s="0" t="n">
        <v>0</v>
      </c>
      <c r="C1245" s="0" t="n">
        <f aca="false">-0.03+J1245</f>
        <v>-0.0037</v>
      </c>
      <c r="D1245" s="0" t="n">
        <f aca="false">-0.1+K1245</f>
        <v>-0.1359</v>
      </c>
      <c r="E1245" s="0" t="n">
        <f aca="false">9.82+L1245</f>
        <v>9.8338</v>
      </c>
      <c r="F1245" s="0" t="n">
        <v>0</v>
      </c>
      <c r="G1245" s="0" t="n">
        <v>0</v>
      </c>
      <c r="H1245" s="0" t="n">
        <v>0</v>
      </c>
      <c r="I1245" s="0" t="n">
        <v>1</v>
      </c>
      <c r="J1245" s="0" t="n">
        <f aca="false">RANDBETWEEN(-500,500)*0.0001</f>
        <v>0.0263</v>
      </c>
      <c r="K1245" s="0" t="n">
        <f aca="false">RANDBETWEEN(-500,500)*0.0001</f>
        <v>-0.0359</v>
      </c>
      <c r="L1245" s="0" t="n">
        <f aca="false">RANDBETWEEN(-500,500)*0.0001</f>
        <v>0.0138</v>
      </c>
    </row>
    <row r="1246" customFormat="false" ht="12.8" hidden="false" customHeight="false" outlineLevel="0" collapsed="false">
      <c r="A1246" s="0" t="n">
        <v>12.44</v>
      </c>
      <c r="B1246" s="0" t="n">
        <v>0</v>
      </c>
      <c r="C1246" s="0" t="n">
        <f aca="false">-0.03+J1246</f>
        <v>-0.0711</v>
      </c>
      <c r="D1246" s="0" t="n">
        <f aca="false">-0.1+K1246</f>
        <v>-0.0507</v>
      </c>
      <c r="E1246" s="0" t="n">
        <f aca="false">9.82+L1246</f>
        <v>9.8114</v>
      </c>
      <c r="F1246" s="0" t="n">
        <v>0</v>
      </c>
      <c r="G1246" s="0" t="n">
        <v>0</v>
      </c>
      <c r="H1246" s="0" t="n">
        <v>0</v>
      </c>
      <c r="I1246" s="0" t="n">
        <v>1</v>
      </c>
      <c r="J1246" s="0" t="n">
        <f aca="false">RANDBETWEEN(-500,500)*0.0001</f>
        <v>-0.0411</v>
      </c>
      <c r="K1246" s="0" t="n">
        <f aca="false">RANDBETWEEN(-500,500)*0.0001</f>
        <v>0.0493</v>
      </c>
      <c r="L1246" s="0" t="n">
        <f aca="false">RANDBETWEEN(-500,500)*0.0001</f>
        <v>-0.0086</v>
      </c>
    </row>
    <row r="1247" customFormat="false" ht="12.8" hidden="false" customHeight="false" outlineLevel="0" collapsed="false">
      <c r="A1247" s="0" t="n">
        <v>12.45</v>
      </c>
      <c r="B1247" s="0" t="n">
        <v>0</v>
      </c>
      <c r="C1247" s="0" t="n">
        <f aca="false">-0.03+J1247</f>
        <v>-0.0076</v>
      </c>
      <c r="D1247" s="0" t="n">
        <f aca="false">-0.1+K1247</f>
        <v>-0.1139</v>
      </c>
      <c r="E1247" s="0" t="n">
        <f aca="false">9.82+L1247</f>
        <v>9.8066</v>
      </c>
      <c r="F1247" s="0" t="n">
        <v>0</v>
      </c>
      <c r="G1247" s="0" t="n">
        <v>0</v>
      </c>
      <c r="H1247" s="0" t="n">
        <v>0</v>
      </c>
      <c r="I1247" s="0" t="n">
        <v>1</v>
      </c>
      <c r="J1247" s="0" t="n">
        <f aca="false">RANDBETWEEN(-500,500)*0.0001</f>
        <v>0.0224</v>
      </c>
      <c r="K1247" s="0" t="n">
        <f aca="false">RANDBETWEEN(-500,500)*0.0001</f>
        <v>-0.0139</v>
      </c>
      <c r="L1247" s="0" t="n">
        <f aca="false">RANDBETWEEN(-500,500)*0.0001</f>
        <v>-0.0134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f aca="false">-0.03+J1248</f>
        <v>-0.0674</v>
      </c>
      <c r="D1248" s="0" t="n">
        <f aca="false">-0.1+K1248</f>
        <v>-0.1318</v>
      </c>
      <c r="E1248" s="0" t="n">
        <f aca="false">9.82+L1248</f>
        <v>9.8091</v>
      </c>
      <c r="F1248" s="0" t="n">
        <v>0</v>
      </c>
      <c r="G1248" s="0" t="n">
        <v>0</v>
      </c>
      <c r="H1248" s="0" t="n">
        <v>0</v>
      </c>
      <c r="I1248" s="0" t="n">
        <v>1</v>
      </c>
      <c r="J1248" s="0" t="n">
        <f aca="false">RANDBETWEEN(-500,500)*0.0001</f>
        <v>-0.0374</v>
      </c>
      <c r="K1248" s="0" t="n">
        <f aca="false">RANDBETWEEN(-500,500)*0.0001</f>
        <v>-0.0318</v>
      </c>
      <c r="L1248" s="0" t="n">
        <f aca="false">RANDBETWEEN(-500,500)*0.0001</f>
        <v>-0.0109</v>
      </c>
    </row>
    <row r="1249" customFormat="false" ht="12.8" hidden="false" customHeight="false" outlineLevel="0" collapsed="false">
      <c r="A1249" s="0" t="n">
        <v>12.47</v>
      </c>
      <c r="B1249" s="0" t="n">
        <v>0</v>
      </c>
      <c r="C1249" s="0" t="n">
        <f aca="false">-0.03+J1249</f>
        <v>0.0051</v>
      </c>
      <c r="D1249" s="0" t="n">
        <f aca="false">-0.1+K1249</f>
        <v>-0.0692</v>
      </c>
      <c r="E1249" s="0" t="n">
        <f aca="false">9.82+L1249</f>
        <v>9.8288</v>
      </c>
      <c r="F1249" s="0" t="n">
        <v>0</v>
      </c>
      <c r="G1249" s="0" t="n">
        <v>0</v>
      </c>
      <c r="H1249" s="0" t="n">
        <v>0</v>
      </c>
      <c r="I1249" s="0" t="n">
        <v>1</v>
      </c>
      <c r="J1249" s="0" t="n">
        <f aca="false">RANDBETWEEN(-500,500)*0.0001</f>
        <v>0.0351</v>
      </c>
      <c r="K1249" s="0" t="n">
        <f aca="false">RANDBETWEEN(-500,500)*0.0001</f>
        <v>0.0308</v>
      </c>
      <c r="L1249" s="0" t="n">
        <f aca="false">RANDBETWEEN(-500,500)*0.0001</f>
        <v>0.0088</v>
      </c>
    </row>
    <row r="1250" customFormat="false" ht="12.8" hidden="false" customHeight="false" outlineLevel="0" collapsed="false">
      <c r="A1250" s="0" t="n">
        <v>12.48</v>
      </c>
      <c r="B1250" s="0" t="n">
        <v>0</v>
      </c>
      <c r="C1250" s="0" t="n">
        <f aca="false">-0.03+J1250</f>
        <v>-0.0125</v>
      </c>
      <c r="D1250" s="0" t="n">
        <f aca="false">-0.1+K1250</f>
        <v>-0.1104</v>
      </c>
      <c r="E1250" s="0" t="n">
        <f aca="false">9.82+L1250</f>
        <v>9.7957</v>
      </c>
      <c r="F1250" s="0" t="n">
        <v>0</v>
      </c>
      <c r="G1250" s="0" t="n">
        <v>0</v>
      </c>
      <c r="H1250" s="0" t="n">
        <v>0</v>
      </c>
      <c r="I1250" s="0" t="n">
        <v>1</v>
      </c>
      <c r="J1250" s="0" t="n">
        <f aca="false">RANDBETWEEN(-500,500)*0.0001</f>
        <v>0.0175</v>
      </c>
      <c r="K1250" s="0" t="n">
        <f aca="false">RANDBETWEEN(-500,500)*0.0001</f>
        <v>-0.0104</v>
      </c>
      <c r="L1250" s="0" t="n">
        <f aca="false">RANDBETWEEN(-500,500)*0.0001</f>
        <v>-0.0243</v>
      </c>
    </row>
    <row r="1251" customFormat="false" ht="12.8" hidden="false" customHeight="false" outlineLevel="0" collapsed="false">
      <c r="A1251" s="0" t="n">
        <v>12.49</v>
      </c>
      <c r="B1251" s="0" t="n">
        <v>0</v>
      </c>
      <c r="C1251" s="0" t="n">
        <f aca="false">-0.03+J1251</f>
        <v>0.0145</v>
      </c>
      <c r="D1251" s="0" t="n">
        <f aca="false">-0.1+K1251</f>
        <v>-0.1179</v>
      </c>
      <c r="E1251" s="0" t="n">
        <f aca="false">9.82+L1251</f>
        <v>9.7969</v>
      </c>
      <c r="F1251" s="0" t="n">
        <v>0</v>
      </c>
      <c r="G1251" s="0" t="n">
        <v>0</v>
      </c>
      <c r="H1251" s="0" t="n">
        <v>0</v>
      </c>
      <c r="I1251" s="0" t="n">
        <v>1</v>
      </c>
      <c r="J1251" s="0" t="n">
        <f aca="false">RANDBETWEEN(-500,500)*0.0001</f>
        <v>0.0445</v>
      </c>
      <c r="K1251" s="0" t="n">
        <f aca="false">RANDBETWEEN(-500,500)*0.0001</f>
        <v>-0.0179</v>
      </c>
      <c r="L1251" s="0" t="n">
        <f aca="false">RANDBETWEEN(-500,500)*0.0001</f>
        <v>-0.0231</v>
      </c>
    </row>
    <row r="1252" customFormat="false" ht="12.8" hidden="false" customHeight="false" outlineLevel="0" collapsed="false">
      <c r="A1252" s="0" t="n">
        <v>12.5</v>
      </c>
      <c r="B1252" s="0" t="n">
        <v>0</v>
      </c>
      <c r="C1252" s="0" t="n">
        <f aca="false">-0.03+J1252</f>
        <v>-0.0334</v>
      </c>
      <c r="D1252" s="0" t="n">
        <f aca="false">-0.1+K1252</f>
        <v>-0.1281</v>
      </c>
      <c r="E1252" s="0" t="n">
        <f aca="false">9.82+L1252</f>
        <v>9.8297</v>
      </c>
      <c r="F1252" s="0" t="n">
        <v>0</v>
      </c>
      <c r="G1252" s="0" t="n">
        <v>0</v>
      </c>
      <c r="H1252" s="0" t="n">
        <v>0</v>
      </c>
      <c r="I1252" s="0" t="n">
        <v>1</v>
      </c>
      <c r="J1252" s="0" t="n">
        <f aca="false">RANDBETWEEN(-500,500)*0.0001</f>
        <v>-0.0034</v>
      </c>
      <c r="K1252" s="0" t="n">
        <f aca="false">RANDBETWEEN(-500,500)*0.0001</f>
        <v>-0.0281</v>
      </c>
      <c r="L1252" s="0" t="n">
        <f aca="false">RANDBETWEEN(-500,500)*0.0001</f>
        <v>0.0097</v>
      </c>
    </row>
    <row r="1253" customFormat="false" ht="12.8" hidden="false" customHeight="false" outlineLevel="0" collapsed="false">
      <c r="A1253" s="0" t="n">
        <v>12.51</v>
      </c>
      <c r="B1253" s="0" t="n">
        <v>0</v>
      </c>
      <c r="C1253" s="0" t="n">
        <f aca="false">-0.03+J1253</f>
        <v>-0.0227</v>
      </c>
      <c r="D1253" s="0" t="n">
        <f aca="false">-0.1+K1253</f>
        <v>-0.0835</v>
      </c>
      <c r="E1253" s="0" t="n">
        <f aca="false">9.82+L1253</f>
        <v>9.7859</v>
      </c>
      <c r="F1253" s="0" t="n">
        <v>0</v>
      </c>
      <c r="G1253" s="0" t="n">
        <v>0</v>
      </c>
      <c r="H1253" s="0" t="n">
        <v>0</v>
      </c>
      <c r="I1253" s="0" t="n">
        <v>1</v>
      </c>
      <c r="J1253" s="0" t="n">
        <f aca="false">RANDBETWEEN(-500,500)*0.0001</f>
        <v>0.0073</v>
      </c>
      <c r="K1253" s="0" t="n">
        <f aca="false">RANDBETWEEN(-500,500)*0.0001</f>
        <v>0.0165</v>
      </c>
      <c r="L1253" s="0" t="n">
        <f aca="false">RANDBETWEEN(-500,500)*0.0001</f>
        <v>-0.0341</v>
      </c>
    </row>
    <row r="1254" customFormat="false" ht="12.8" hidden="false" customHeight="false" outlineLevel="0" collapsed="false">
      <c r="A1254" s="0" t="n">
        <v>12.52</v>
      </c>
      <c r="B1254" s="0" t="n">
        <v>0</v>
      </c>
      <c r="C1254" s="0" t="n">
        <f aca="false">-0.03+J1254</f>
        <v>0.0118</v>
      </c>
      <c r="D1254" s="0" t="n">
        <f aca="false">-0.1+K1254</f>
        <v>-0.1474</v>
      </c>
      <c r="E1254" s="0" t="n">
        <f aca="false">9.82+L1254</f>
        <v>9.8167</v>
      </c>
      <c r="F1254" s="0" t="n">
        <v>0</v>
      </c>
      <c r="G1254" s="0" t="n">
        <v>0</v>
      </c>
      <c r="H1254" s="0" t="n">
        <v>0</v>
      </c>
      <c r="I1254" s="0" t="n">
        <v>1</v>
      </c>
      <c r="J1254" s="0" t="n">
        <f aca="false">RANDBETWEEN(-500,500)*0.0001</f>
        <v>0.0418</v>
      </c>
      <c r="K1254" s="0" t="n">
        <f aca="false">RANDBETWEEN(-500,500)*0.0001</f>
        <v>-0.0474</v>
      </c>
      <c r="L1254" s="0" t="n">
        <f aca="false">RANDBETWEEN(-500,500)*0.0001</f>
        <v>-0.0033</v>
      </c>
    </row>
    <row r="1255" customFormat="false" ht="12.8" hidden="false" customHeight="false" outlineLevel="0" collapsed="false">
      <c r="A1255" s="0" t="n">
        <v>12.53</v>
      </c>
      <c r="B1255" s="0" t="n">
        <v>0</v>
      </c>
      <c r="C1255" s="0" t="n">
        <f aca="false">-0.03+J1255</f>
        <v>-0.0493</v>
      </c>
      <c r="D1255" s="0" t="n">
        <f aca="false">-0.1+K1255</f>
        <v>-0.0943</v>
      </c>
      <c r="E1255" s="0" t="n">
        <f aca="false">9.82+L1255</f>
        <v>9.8688</v>
      </c>
      <c r="F1255" s="0" t="n">
        <v>0</v>
      </c>
      <c r="G1255" s="0" t="n">
        <v>0</v>
      </c>
      <c r="H1255" s="0" t="n">
        <v>0</v>
      </c>
      <c r="I1255" s="0" t="n">
        <v>1</v>
      </c>
      <c r="J1255" s="0" t="n">
        <f aca="false">RANDBETWEEN(-500,500)*0.0001</f>
        <v>-0.0193</v>
      </c>
      <c r="K1255" s="0" t="n">
        <f aca="false">RANDBETWEEN(-500,500)*0.0001</f>
        <v>0.0057</v>
      </c>
      <c r="L1255" s="0" t="n">
        <f aca="false">RANDBETWEEN(-500,500)*0.0001</f>
        <v>0.0488</v>
      </c>
    </row>
    <row r="1256" customFormat="false" ht="12.8" hidden="false" customHeight="false" outlineLevel="0" collapsed="false">
      <c r="A1256" s="0" t="n">
        <v>12.54</v>
      </c>
      <c r="B1256" s="0" t="n">
        <v>0</v>
      </c>
      <c r="C1256" s="0" t="n">
        <f aca="false">-0.03+J1256</f>
        <v>-0.0262</v>
      </c>
      <c r="D1256" s="0" t="n">
        <f aca="false">-0.1+K1256</f>
        <v>-0.1133</v>
      </c>
      <c r="E1256" s="0" t="n">
        <f aca="false">9.82+L1256</f>
        <v>9.8473</v>
      </c>
      <c r="F1256" s="0" t="n">
        <v>0</v>
      </c>
      <c r="G1256" s="0" t="n">
        <v>0</v>
      </c>
      <c r="H1256" s="0" t="n">
        <v>0</v>
      </c>
      <c r="I1256" s="0" t="n">
        <v>1</v>
      </c>
      <c r="J1256" s="0" t="n">
        <f aca="false">RANDBETWEEN(-500,500)*0.0001</f>
        <v>0.0038</v>
      </c>
      <c r="K1256" s="0" t="n">
        <f aca="false">RANDBETWEEN(-500,500)*0.0001</f>
        <v>-0.0133</v>
      </c>
      <c r="L1256" s="0" t="n">
        <f aca="false">RANDBETWEEN(-500,500)*0.0001</f>
        <v>0.0273</v>
      </c>
    </row>
    <row r="1257" customFormat="false" ht="12.8" hidden="false" customHeight="false" outlineLevel="0" collapsed="false">
      <c r="A1257" s="0" t="n">
        <v>12.55</v>
      </c>
      <c r="B1257" s="0" t="n">
        <v>0</v>
      </c>
      <c r="C1257" s="0" t="n">
        <f aca="false">-0.03+J1257</f>
        <v>-0.0447</v>
      </c>
      <c r="D1257" s="0" t="n">
        <f aca="false">-0.1+K1257</f>
        <v>-0.1236</v>
      </c>
      <c r="E1257" s="0" t="n">
        <f aca="false">9.82+L1257</f>
        <v>9.7793</v>
      </c>
      <c r="F1257" s="0" t="n">
        <v>0</v>
      </c>
      <c r="G1257" s="0" t="n">
        <v>0</v>
      </c>
      <c r="H1257" s="0" t="n">
        <v>0</v>
      </c>
      <c r="I1257" s="0" t="n">
        <v>1</v>
      </c>
      <c r="J1257" s="0" t="n">
        <f aca="false">RANDBETWEEN(-500,500)*0.0001</f>
        <v>-0.0147</v>
      </c>
      <c r="K1257" s="0" t="n">
        <f aca="false">RANDBETWEEN(-500,500)*0.0001</f>
        <v>-0.0236</v>
      </c>
      <c r="L1257" s="0" t="n">
        <f aca="false">RANDBETWEEN(-500,500)*0.0001</f>
        <v>-0.0407</v>
      </c>
    </row>
    <row r="1258" customFormat="false" ht="12.8" hidden="false" customHeight="false" outlineLevel="0" collapsed="false">
      <c r="A1258" s="0" t="n">
        <v>12.56</v>
      </c>
      <c r="B1258" s="0" t="n">
        <v>0</v>
      </c>
      <c r="C1258" s="0" t="n">
        <f aca="false">-0.03+J1258</f>
        <v>-0.0613</v>
      </c>
      <c r="D1258" s="0" t="n">
        <f aca="false">-0.1+K1258</f>
        <v>-0.135</v>
      </c>
      <c r="E1258" s="0" t="n">
        <f aca="false">9.82+L1258</f>
        <v>9.772</v>
      </c>
      <c r="F1258" s="0" t="n">
        <v>0</v>
      </c>
      <c r="G1258" s="0" t="n">
        <v>0</v>
      </c>
      <c r="H1258" s="0" t="n">
        <v>0</v>
      </c>
      <c r="I1258" s="0" t="n">
        <v>1</v>
      </c>
      <c r="J1258" s="0" t="n">
        <f aca="false">RANDBETWEEN(-500,500)*0.0001</f>
        <v>-0.0313</v>
      </c>
      <c r="K1258" s="0" t="n">
        <f aca="false">RANDBETWEEN(-500,500)*0.0001</f>
        <v>-0.035</v>
      </c>
      <c r="L1258" s="0" t="n">
        <f aca="false">RANDBETWEEN(-500,500)*0.0001</f>
        <v>-0.048</v>
      </c>
    </row>
    <row r="1259" customFormat="false" ht="12.8" hidden="false" customHeight="false" outlineLevel="0" collapsed="false">
      <c r="A1259" s="0" t="n">
        <v>12.57</v>
      </c>
      <c r="B1259" s="0" t="n">
        <v>0</v>
      </c>
      <c r="C1259" s="0" t="n">
        <f aca="false">-0.03+J1259</f>
        <v>0.0166</v>
      </c>
      <c r="D1259" s="0" t="n">
        <f aca="false">-0.1+K1259</f>
        <v>-0.1114</v>
      </c>
      <c r="E1259" s="0" t="n">
        <f aca="false">9.82+L1259</f>
        <v>9.801</v>
      </c>
      <c r="F1259" s="0" t="n">
        <v>0</v>
      </c>
      <c r="G1259" s="0" t="n">
        <v>0</v>
      </c>
      <c r="H1259" s="0" t="n">
        <v>0</v>
      </c>
      <c r="I1259" s="0" t="n">
        <v>1</v>
      </c>
      <c r="J1259" s="0" t="n">
        <f aca="false">RANDBETWEEN(-500,500)*0.0001</f>
        <v>0.0466</v>
      </c>
      <c r="K1259" s="0" t="n">
        <f aca="false">RANDBETWEEN(-500,500)*0.0001</f>
        <v>-0.0114</v>
      </c>
      <c r="L1259" s="0" t="n">
        <f aca="false">RANDBETWEEN(-500,500)*0.0001</f>
        <v>-0.019</v>
      </c>
    </row>
    <row r="1260" customFormat="false" ht="12.8" hidden="false" customHeight="false" outlineLevel="0" collapsed="false">
      <c r="A1260" s="0" t="n">
        <v>12.58</v>
      </c>
      <c r="B1260" s="0" t="n">
        <v>0</v>
      </c>
      <c r="C1260" s="0" t="n">
        <f aca="false">-0.03+J1260</f>
        <v>0.0157</v>
      </c>
      <c r="D1260" s="0" t="n">
        <f aca="false">-0.1+K1260</f>
        <v>-0.1281</v>
      </c>
      <c r="E1260" s="0" t="n">
        <f aca="false">9.82+L1260</f>
        <v>9.8628</v>
      </c>
      <c r="F1260" s="0" t="n">
        <v>0</v>
      </c>
      <c r="G1260" s="0" t="n">
        <v>0</v>
      </c>
      <c r="H1260" s="0" t="n">
        <v>0</v>
      </c>
      <c r="I1260" s="0" t="n">
        <v>1</v>
      </c>
      <c r="J1260" s="0" t="n">
        <f aca="false">RANDBETWEEN(-500,500)*0.0001</f>
        <v>0.0457</v>
      </c>
      <c r="K1260" s="0" t="n">
        <f aca="false">RANDBETWEEN(-500,500)*0.0001</f>
        <v>-0.0281</v>
      </c>
      <c r="L1260" s="0" t="n">
        <f aca="false">RANDBETWEEN(-500,500)*0.0001</f>
        <v>0.0428</v>
      </c>
    </row>
    <row r="1261" customFormat="false" ht="12.8" hidden="false" customHeight="false" outlineLevel="0" collapsed="false">
      <c r="A1261" s="0" t="n">
        <v>12.59</v>
      </c>
      <c r="B1261" s="0" t="n">
        <v>0</v>
      </c>
      <c r="C1261" s="0" t="n">
        <f aca="false">-0.03+J1261</f>
        <v>-0.0221</v>
      </c>
      <c r="D1261" s="0" t="n">
        <f aca="false">-0.1+K1261</f>
        <v>-0.1141</v>
      </c>
      <c r="E1261" s="0" t="n">
        <f aca="false">9.82+L1261</f>
        <v>9.8041</v>
      </c>
      <c r="F1261" s="0" t="n">
        <v>0</v>
      </c>
      <c r="G1261" s="0" t="n">
        <v>0</v>
      </c>
      <c r="H1261" s="0" t="n">
        <v>0</v>
      </c>
      <c r="I1261" s="0" t="n">
        <v>1</v>
      </c>
      <c r="J1261" s="0" t="n">
        <f aca="false">RANDBETWEEN(-500,500)*0.0001</f>
        <v>0.0079</v>
      </c>
      <c r="K1261" s="0" t="n">
        <f aca="false">RANDBETWEEN(-500,500)*0.0001</f>
        <v>-0.0141</v>
      </c>
      <c r="L1261" s="0" t="n">
        <f aca="false">RANDBETWEEN(-500,500)*0.0001</f>
        <v>-0.0159</v>
      </c>
    </row>
    <row r="1262" customFormat="false" ht="12.8" hidden="false" customHeight="false" outlineLevel="0" collapsed="false">
      <c r="A1262" s="0" t="n">
        <v>12.6</v>
      </c>
      <c r="B1262" s="0" t="n">
        <v>0</v>
      </c>
      <c r="C1262" s="0" t="n">
        <f aca="false">-0.03+J1262</f>
        <v>-0.0189</v>
      </c>
      <c r="D1262" s="0" t="n">
        <f aca="false">-0.1+K1262</f>
        <v>-0.0593</v>
      </c>
      <c r="E1262" s="0" t="n">
        <f aca="false">9.82+L1262</f>
        <v>9.8369</v>
      </c>
      <c r="F1262" s="0" t="n">
        <v>0</v>
      </c>
      <c r="G1262" s="0" t="n">
        <v>0</v>
      </c>
      <c r="H1262" s="0" t="n">
        <v>0</v>
      </c>
      <c r="I1262" s="0" t="n">
        <v>1</v>
      </c>
      <c r="J1262" s="0" t="n">
        <f aca="false">RANDBETWEEN(-500,500)*0.0001</f>
        <v>0.0111</v>
      </c>
      <c r="K1262" s="0" t="n">
        <f aca="false">RANDBETWEEN(-500,500)*0.0001</f>
        <v>0.0407</v>
      </c>
      <c r="L1262" s="0" t="n">
        <f aca="false">RANDBETWEEN(-500,500)*0.0001</f>
        <v>0.0169</v>
      </c>
    </row>
    <row r="1263" customFormat="false" ht="12.8" hidden="false" customHeight="false" outlineLevel="0" collapsed="false">
      <c r="A1263" s="0" t="n">
        <v>12.61</v>
      </c>
      <c r="B1263" s="0" t="n">
        <v>0</v>
      </c>
      <c r="C1263" s="0" t="n">
        <f aca="false">-0.03+J1263</f>
        <v>-0.0283</v>
      </c>
      <c r="D1263" s="0" t="n">
        <f aca="false">-0.1+K1263</f>
        <v>-0.0607</v>
      </c>
      <c r="E1263" s="0" t="n">
        <f aca="false">9.82+L1263</f>
        <v>9.8037</v>
      </c>
      <c r="F1263" s="0" t="n">
        <v>0</v>
      </c>
      <c r="G1263" s="0" t="n">
        <v>0</v>
      </c>
      <c r="H1263" s="0" t="n">
        <v>0</v>
      </c>
      <c r="I1263" s="0" t="n">
        <v>1</v>
      </c>
      <c r="J1263" s="0" t="n">
        <f aca="false">RANDBETWEEN(-500,500)*0.0001</f>
        <v>0.0017</v>
      </c>
      <c r="K1263" s="0" t="n">
        <f aca="false">RANDBETWEEN(-500,500)*0.0001</f>
        <v>0.0393</v>
      </c>
      <c r="L1263" s="0" t="n">
        <f aca="false">RANDBETWEEN(-500,500)*0.0001</f>
        <v>-0.0163</v>
      </c>
    </row>
    <row r="1264" customFormat="false" ht="12.8" hidden="false" customHeight="false" outlineLevel="0" collapsed="false">
      <c r="A1264" s="0" t="n">
        <v>12.62</v>
      </c>
      <c r="B1264" s="0" t="n">
        <v>0</v>
      </c>
      <c r="C1264" s="0" t="n">
        <f aca="false">-0.03+J1264</f>
        <v>-0.0412</v>
      </c>
      <c r="D1264" s="0" t="n">
        <f aca="false">-0.1+K1264</f>
        <v>-0.142</v>
      </c>
      <c r="E1264" s="0" t="n">
        <f aca="false">9.82+L1264</f>
        <v>9.8458</v>
      </c>
      <c r="F1264" s="0" t="n">
        <v>0</v>
      </c>
      <c r="G1264" s="0" t="n">
        <v>0</v>
      </c>
      <c r="H1264" s="0" t="n">
        <v>0</v>
      </c>
      <c r="I1264" s="0" t="n">
        <v>1</v>
      </c>
      <c r="J1264" s="0" t="n">
        <f aca="false">RANDBETWEEN(-500,500)*0.0001</f>
        <v>-0.0112</v>
      </c>
      <c r="K1264" s="0" t="n">
        <f aca="false">RANDBETWEEN(-500,500)*0.0001</f>
        <v>-0.042</v>
      </c>
      <c r="L1264" s="0" t="n">
        <f aca="false">RANDBETWEEN(-500,500)*0.0001</f>
        <v>0.0258</v>
      </c>
    </row>
    <row r="1265" customFormat="false" ht="12.8" hidden="false" customHeight="false" outlineLevel="0" collapsed="false">
      <c r="A1265" s="0" t="n">
        <v>12.63</v>
      </c>
      <c r="B1265" s="0" t="n">
        <v>0</v>
      </c>
      <c r="C1265" s="0" t="n">
        <f aca="false">-0.03+J1265</f>
        <v>-0.006</v>
      </c>
      <c r="D1265" s="0" t="n">
        <f aca="false">-0.1+K1265</f>
        <v>-0.0554</v>
      </c>
      <c r="E1265" s="0" t="n">
        <f aca="false">9.82+L1265</f>
        <v>9.8452</v>
      </c>
      <c r="F1265" s="0" t="n">
        <v>0</v>
      </c>
      <c r="G1265" s="0" t="n">
        <v>0</v>
      </c>
      <c r="H1265" s="0" t="n">
        <v>0</v>
      </c>
      <c r="I1265" s="0" t="n">
        <v>1</v>
      </c>
      <c r="J1265" s="0" t="n">
        <f aca="false">RANDBETWEEN(-500,500)*0.0001</f>
        <v>0.024</v>
      </c>
      <c r="K1265" s="0" t="n">
        <f aca="false">RANDBETWEEN(-500,500)*0.0001</f>
        <v>0.0446</v>
      </c>
      <c r="L1265" s="0" t="n">
        <f aca="false">RANDBETWEEN(-500,500)*0.0001</f>
        <v>0.0252</v>
      </c>
    </row>
    <row r="1266" customFormat="false" ht="12.8" hidden="false" customHeight="false" outlineLevel="0" collapsed="false">
      <c r="A1266" s="0" t="n">
        <v>12.64</v>
      </c>
      <c r="B1266" s="0" t="n">
        <v>0</v>
      </c>
      <c r="C1266" s="0" t="n">
        <f aca="false">-0.03+J1266</f>
        <v>-0.0606</v>
      </c>
      <c r="D1266" s="0" t="n">
        <f aca="false">-0.1+K1266</f>
        <v>-0.0613</v>
      </c>
      <c r="E1266" s="0" t="n">
        <f aca="false">9.82+L1266</f>
        <v>9.8571</v>
      </c>
      <c r="F1266" s="0" t="n">
        <v>0</v>
      </c>
      <c r="G1266" s="0" t="n">
        <v>0</v>
      </c>
      <c r="H1266" s="0" t="n">
        <v>0</v>
      </c>
      <c r="I1266" s="0" t="n">
        <v>1</v>
      </c>
      <c r="J1266" s="0" t="n">
        <f aca="false">RANDBETWEEN(-500,500)*0.0001</f>
        <v>-0.0306</v>
      </c>
      <c r="K1266" s="0" t="n">
        <f aca="false">RANDBETWEEN(-500,500)*0.0001</f>
        <v>0.0387</v>
      </c>
      <c r="L1266" s="0" t="n">
        <f aca="false">RANDBETWEEN(-500,500)*0.0001</f>
        <v>0.0371</v>
      </c>
    </row>
    <row r="1267" customFormat="false" ht="12.8" hidden="false" customHeight="false" outlineLevel="0" collapsed="false">
      <c r="A1267" s="0" t="n">
        <v>12.65</v>
      </c>
      <c r="B1267" s="0" t="n">
        <v>0</v>
      </c>
      <c r="C1267" s="0" t="n">
        <f aca="false">-0.03+J1267</f>
        <v>-0.0597</v>
      </c>
      <c r="D1267" s="0" t="n">
        <f aca="false">-0.1+K1267</f>
        <v>-0.1103</v>
      </c>
      <c r="E1267" s="0" t="n">
        <f aca="false">9.82+L1267</f>
        <v>9.8161</v>
      </c>
      <c r="F1267" s="0" t="n">
        <v>0</v>
      </c>
      <c r="G1267" s="0" t="n">
        <v>0</v>
      </c>
      <c r="H1267" s="0" t="n">
        <v>0</v>
      </c>
      <c r="I1267" s="0" t="n">
        <v>1</v>
      </c>
      <c r="J1267" s="0" t="n">
        <f aca="false">RANDBETWEEN(-500,500)*0.0001</f>
        <v>-0.0297</v>
      </c>
      <c r="K1267" s="0" t="n">
        <f aca="false">RANDBETWEEN(-500,500)*0.0001</f>
        <v>-0.0103</v>
      </c>
      <c r="L1267" s="0" t="n">
        <f aca="false">RANDBETWEEN(-500,500)*0.0001</f>
        <v>-0.0039</v>
      </c>
    </row>
    <row r="1268" customFormat="false" ht="12.8" hidden="false" customHeight="false" outlineLevel="0" collapsed="false">
      <c r="A1268" s="0" t="n">
        <v>12.66</v>
      </c>
      <c r="B1268" s="0" t="n">
        <v>0</v>
      </c>
      <c r="C1268" s="0" t="n">
        <f aca="false">-0.03+J1268</f>
        <v>-0.047</v>
      </c>
      <c r="D1268" s="0" t="n">
        <f aca="false">-0.1+K1268</f>
        <v>-0.0809</v>
      </c>
      <c r="E1268" s="0" t="n">
        <f aca="false">9.82+L1268</f>
        <v>9.8339</v>
      </c>
      <c r="F1268" s="0" t="n">
        <v>0</v>
      </c>
      <c r="G1268" s="0" t="n">
        <v>0</v>
      </c>
      <c r="H1268" s="0" t="n">
        <v>0</v>
      </c>
      <c r="I1268" s="0" t="n">
        <v>1</v>
      </c>
      <c r="J1268" s="0" t="n">
        <f aca="false">RANDBETWEEN(-500,500)*0.0001</f>
        <v>-0.017</v>
      </c>
      <c r="K1268" s="0" t="n">
        <f aca="false">RANDBETWEEN(-500,500)*0.0001</f>
        <v>0.0191</v>
      </c>
      <c r="L1268" s="0" t="n">
        <f aca="false">RANDBETWEEN(-500,500)*0.0001</f>
        <v>0.0139</v>
      </c>
    </row>
    <row r="1269" customFormat="false" ht="12.8" hidden="false" customHeight="false" outlineLevel="0" collapsed="false">
      <c r="A1269" s="0" t="n">
        <v>12.67</v>
      </c>
      <c r="B1269" s="0" t="n">
        <v>0</v>
      </c>
      <c r="C1269" s="0" t="n">
        <f aca="false">-0.03+J1269</f>
        <v>-0.0345</v>
      </c>
      <c r="D1269" s="0" t="n">
        <f aca="false">-0.1+K1269</f>
        <v>-0.0999</v>
      </c>
      <c r="E1269" s="0" t="n">
        <f aca="false">9.82+L1269</f>
        <v>9.8142</v>
      </c>
      <c r="F1269" s="0" t="n">
        <v>0</v>
      </c>
      <c r="G1269" s="0" t="n">
        <v>0</v>
      </c>
      <c r="H1269" s="0" t="n">
        <v>0</v>
      </c>
      <c r="I1269" s="0" t="n">
        <v>1</v>
      </c>
      <c r="J1269" s="0" t="n">
        <f aca="false">RANDBETWEEN(-500,500)*0.0001</f>
        <v>-0.0045</v>
      </c>
      <c r="K1269" s="0" t="n">
        <f aca="false">RANDBETWEEN(-500,500)*0.0001</f>
        <v>0.0001</v>
      </c>
      <c r="L1269" s="0" t="n">
        <f aca="false">RANDBETWEEN(-500,500)*0.0001</f>
        <v>-0.0058</v>
      </c>
    </row>
    <row r="1270" customFormat="false" ht="12.8" hidden="false" customHeight="false" outlineLevel="0" collapsed="false">
      <c r="A1270" s="0" t="n">
        <v>12.68</v>
      </c>
      <c r="B1270" s="0" t="n">
        <v>0</v>
      </c>
      <c r="C1270" s="0" t="n">
        <f aca="false">-0.03+J1270</f>
        <v>-0.0406</v>
      </c>
      <c r="D1270" s="0" t="n">
        <f aca="false">-0.1+K1270</f>
        <v>-0.1028</v>
      </c>
      <c r="E1270" s="0" t="n">
        <f aca="false">9.82+L1270</f>
        <v>9.7763</v>
      </c>
      <c r="F1270" s="0" t="n">
        <v>0</v>
      </c>
      <c r="G1270" s="0" t="n">
        <v>0</v>
      </c>
      <c r="H1270" s="0" t="n">
        <v>0</v>
      </c>
      <c r="I1270" s="0" t="n">
        <v>1</v>
      </c>
      <c r="J1270" s="0" t="n">
        <f aca="false">RANDBETWEEN(-500,500)*0.0001</f>
        <v>-0.0106</v>
      </c>
      <c r="K1270" s="0" t="n">
        <f aca="false">RANDBETWEEN(-500,500)*0.0001</f>
        <v>-0.0028</v>
      </c>
      <c r="L1270" s="0" t="n">
        <f aca="false">RANDBETWEEN(-500,500)*0.0001</f>
        <v>-0.0437</v>
      </c>
    </row>
    <row r="1271" customFormat="false" ht="12.8" hidden="false" customHeight="false" outlineLevel="0" collapsed="false">
      <c r="A1271" s="0" t="n">
        <v>12.69</v>
      </c>
      <c r="B1271" s="0" t="n">
        <v>0</v>
      </c>
      <c r="C1271" s="0" t="n">
        <f aca="false">-0.03+J1271</f>
        <v>-0.0508</v>
      </c>
      <c r="D1271" s="0" t="n">
        <f aca="false">-0.1+K1271</f>
        <v>-0.1048</v>
      </c>
      <c r="E1271" s="0" t="n">
        <f aca="false">9.82+L1271</f>
        <v>9.8432</v>
      </c>
      <c r="F1271" s="0" t="n">
        <v>0</v>
      </c>
      <c r="G1271" s="0" t="n">
        <v>0</v>
      </c>
      <c r="H1271" s="0" t="n">
        <v>0</v>
      </c>
      <c r="I1271" s="0" t="n">
        <v>1</v>
      </c>
      <c r="J1271" s="0" t="n">
        <f aca="false">RANDBETWEEN(-500,500)*0.0001</f>
        <v>-0.0208</v>
      </c>
      <c r="K1271" s="0" t="n">
        <f aca="false">RANDBETWEEN(-500,500)*0.0001</f>
        <v>-0.0048</v>
      </c>
      <c r="L1271" s="0" t="n">
        <f aca="false">RANDBETWEEN(-500,500)*0.0001</f>
        <v>0.0232</v>
      </c>
    </row>
    <row r="1272" customFormat="false" ht="12.8" hidden="false" customHeight="false" outlineLevel="0" collapsed="false">
      <c r="A1272" s="0" t="n">
        <v>12.7</v>
      </c>
      <c r="B1272" s="0" t="n">
        <v>0</v>
      </c>
      <c r="C1272" s="0" t="n">
        <f aca="false">-0.03+J1272</f>
        <v>0.0109</v>
      </c>
      <c r="D1272" s="0" t="n">
        <f aca="false">-0.1+K1272</f>
        <v>-0.105</v>
      </c>
      <c r="E1272" s="0" t="n">
        <f aca="false">9.82+L1272</f>
        <v>9.7816</v>
      </c>
      <c r="F1272" s="0" t="n">
        <v>0</v>
      </c>
      <c r="G1272" s="0" t="n">
        <v>0</v>
      </c>
      <c r="H1272" s="0" t="n">
        <v>0</v>
      </c>
      <c r="I1272" s="0" t="n">
        <v>1</v>
      </c>
      <c r="J1272" s="0" t="n">
        <f aca="false">RANDBETWEEN(-500,500)*0.0001</f>
        <v>0.0409</v>
      </c>
      <c r="K1272" s="0" t="n">
        <f aca="false">RANDBETWEEN(-500,500)*0.0001</f>
        <v>-0.005</v>
      </c>
      <c r="L1272" s="0" t="n">
        <f aca="false">RANDBETWEEN(-500,500)*0.0001</f>
        <v>-0.0384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f aca="false">-0.03+J1273</f>
        <v>-0.0496</v>
      </c>
      <c r="D1273" s="0" t="n">
        <f aca="false">-0.1+K1273</f>
        <v>-0.0584</v>
      </c>
      <c r="E1273" s="0" t="n">
        <f aca="false">9.82+L1273</f>
        <v>9.8177</v>
      </c>
      <c r="F1273" s="0" t="n">
        <v>0</v>
      </c>
      <c r="G1273" s="0" t="n">
        <v>0</v>
      </c>
      <c r="H1273" s="0" t="n">
        <v>0</v>
      </c>
      <c r="I1273" s="0" t="n">
        <v>1</v>
      </c>
      <c r="J1273" s="0" t="n">
        <f aca="false">RANDBETWEEN(-500,500)*0.0001</f>
        <v>-0.0196</v>
      </c>
      <c r="K1273" s="0" t="n">
        <f aca="false">RANDBETWEEN(-500,500)*0.0001</f>
        <v>0.0416</v>
      </c>
      <c r="L1273" s="0" t="n">
        <f aca="false">RANDBETWEEN(-500,500)*0.0001</f>
        <v>-0.0023</v>
      </c>
    </row>
    <row r="1274" customFormat="false" ht="12.8" hidden="false" customHeight="false" outlineLevel="0" collapsed="false">
      <c r="A1274" s="0" t="n">
        <v>12.72</v>
      </c>
      <c r="B1274" s="0" t="n">
        <v>0</v>
      </c>
      <c r="C1274" s="0" t="n">
        <f aca="false">-0.03+J1274</f>
        <v>-0.006</v>
      </c>
      <c r="D1274" s="0" t="n">
        <f aca="false">-0.1+K1274</f>
        <v>-0.0814</v>
      </c>
      <c r="E1274" s="0" t="n">
        <f aca="false">9.82+L1274</f>
        <v>9.8656</v>
      </c>
      <c r="F1274" s="0" t="n">
        <v>0</v>
      </c>
      <c r="G1274" s="0" t="n">
        <v>0</v>
      </c>
      <c r="H1274" s="0" t="n">
        <v>0</v>
      </c>
      <c r="I1274" s="0" t="n">
        <v>1</v>
      </c>
      <c r="J1274" s="0" t="n">
        <f aca="false">RANDBETWEEN(-500,500)*0.0001</f>
        <v>0.024</v>
      </c>
      <c r="K1274" s="0" t="n">
        <f aca="false">RANDBETWEEN(-500,500)*0.0001</f>
        <v>0.0186</v>
      </c>
      <c r="L1274" s="0" t="n">
        <f aca="false">RANDBETWEEN(-500,500)*0.0001</f>
        <v>0.0456</v>
      </c>
    </row>
    <row r="1275" customFormat="false" ht="12.8" hidden="false" customHeight="false" outlineLevel="0" collapsed="false">
      <c r="A1275" s="0" t="n">
        <v>12.73</v>
      </c>
      <c r="B1275" s="0" t="n">
        <v>0</v>
      </c>
      <c r="C1275" s="0" t="n">
        <f aca="false">-0.03+J1275</f>
        <v>-0.0206</v>
      </c>
      <c r="D1275" s="0" t="n">
        <f aca="false">-0.1+K1275</f>
        <v>-0.1012</v>
      </c>
      <c r="E1275" s="0" t="n">
        <f aca="false">9.82+L1275</f>
        <v>9.8451</v>
      </c>
      <c r="F1275" s="0" t="n">
        <v>0</v>
      </c>
      <c r="G1275" s="0" t="n">
        <v>0</v>
      </c>
      <c r="H1275" s="0" t="n">
        <v>0</v>
      </c>
      <c r="I1275" s="0" t="n">
        <v>1</v>
      </c>
      <c r="J1275" s="0" t="n">
        <f aca="false">RANDBETWEEN(-500,500)*0.0001</f>
        <v>0.0094</v>
      </c>
      <c r="K1275" s="0" t="n">
        <f aca="false">RANDBETWEEN(-500,500)*0.0001</f>
        <v>-0.0012</v>
      </c>
      <c r="L1275" s="0" t="n">
        <f aca="false">RANDBETWEEN(-500,500)*0.0001</f>
        <v>0.0251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f aca="false">-0.03+J1276</f>
        <v>-0.0626</v>
      </c>
      <c r="D1276" s="0" t="n">
        <f aca="false">-0.1+K1276</f>
        <v>-0.0935</v>
      </c>
      <c r="E1276" s="0" t="n">
        <f aca="false">9.82+L1276</f>
        <v>9.7864</v>
      </c>
      <c r="F1276" s="0" t="n">
        <v>0</v>
      </c>
      <c r="G1276" s="0" t="n">
        <v>0</v>
      </c>
      <c r="H1276" s="0" t="n">
        <v>0</v>
      </c>
      <c r="I1276" s="0" t="n">
        <v>1</v>
      </c>
      <c r="J1276" s="0" t="n">
        <f aca="false">RANDBETWEEN(-500,500)*0.0001</f>
        <v>-0.0326</v>
      </c>
      <c r="K1276" s="0" t="n">
        <f aca="false">RANDBETWEEN(-500,500)*0.0001</f>
        <v>0.0065</v>
      </c>
      <c r="L1276" s="0" t="n">
        <f aca="false">RANDBETWEEN(-500,500)*0.0001</f>
        <v>-0.0336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f aca="false">-0.03+J1277</f>
        <v>-0.0249</v>
      </c>
      <c r="D1277" s="0" t="n">
        <f aca="false">-0.1+K1277</f>
        <v>-0.1461</v>
      </c>
      <c r="E1277" s="0" t="n">
        <f aca="false">9.82+L1277</f>
        <v>9.7722</v>
      </c>
      <c r="F1277" s="0" t="n">
        <v>0</v>
      </c>
      <c r="G1277" s="0" t="n">
        <v>0</v>
      </c>
      <c r="H1277" s="0" t="n">
        <v>0</v>
      </c>
      <c r="I1277" s="0" t="n">
        <v>1</v>
      </c>
      <c r="J1277" s="0" t="n">
        <f aca="false">RANDBETWEEN(-500,500)*0.0001</f>
        <v>0.0051</v>
      </c>
      <c r="K1277" s="0" t="n">
        <f aca="false">RANDBETWEEN(-500,500)*0.0001</f>
        <v>-0.0461</v>
      </c>
      <c r="L1277" s="0" t="n">
        <f aca="false">RANDBETWEEN(-500,500)*0.0001</f>
        <v>-0.0478</v>
      </c>
    </row>
    <row r="1278" customFormat="false" ht="12.8" hidden="false" customHeight="false" outlineLevel="0" collapsed="false">
      <c r="A1278" s="0" t="n">
        <v>12.76</v>
      </c>
      <c r="B1278" s="0" t="n">
        <v>0</v>
      </c>
      <c r="C1278" s="0" t="n">
        <f aca="false">-0.03+J1278</f>
        <v>-0.0506</v>
      </c>
      <c r="D1278" s="0" t="n">
        <f aca="false">-0.1+K1278</f>
        <v>-0.1341</v>
      </c>
      <c r="E1278" s="0" t="n">
        <f aca="false">9.82+L1278</f>
        <v>9.8435</v>
      </c>
      <c r="F1278" s="0" t="n">
        <v>0</v>
      </c>
      <c r="G1278" s="0" t="n">
        <v>0</v>
      </c>
      <c r="H1278" s="0" t="n">
        <v>0</v>
      </c>
      <c r="I1278" s="0" t="n">
        <v>1</v>
      </c>
      <c r="J1278" s="0" t="n">
        <f aca="false">RANDBETWEEN(-500,500)*0.0001</f>
        <v>-0.0206</v>
      </c>
      <c r="K1278" s="0" t="n">
        <f aca="false">RANDBETWEEN(-500,500)*0.0001</f>
        <v>-0.0341</v>
      </c>
      <c r="L1278" s="0" t="n">
        <f aca="false">RANDBETWEEN(-500,500)*0.0001</f>
        <v>0.0235</v>
      </c>
    </row>
    <row r="1279" customFormat="false" ht="12.8" hidden="false" customHeight="false" outlineLevel="0" collapsed="false">
      <c r="A1279" s="0" t="n">
        <v>12.77</v>
      </c>
      <c r="B1279" s="0" t="n">
        <v>0</v>
      </c>
      <c r="C1279" s="0" t="n">
        <f aca="false">-0.03+J1279</f>
        <v>-0.0437</v>
      </c>
      <c r="D1279" s="0" t="n">
        <f aca="false">-0.1+K1279</f>
        <v>-0.0632</v>
      </c>
      <c r="E1279" s="0" t="n">
        <f aca="false">9.82+L1279</f>
        <v>9.7926</v>
      </c>
      <c r="F1279" s="0" t="n">
        <v>0</v>
      </c>
      <c r="G1279" s="0" t="n">
        <v>0</v>
      </c>
      <c r="H1279" s="0" t="n">
        <v>0</v>
      </c>
      <c r="I1279" s="0" t="n">
        <v>1</v>
      </c>
      <c r="J1279" s="0" t="n">
        <f aca="false">RANDBETWEEN(-500,500)*0.0001</f>
        <v>-0.0137</v>
      </c>
      <c r="K1279" s="0" t="n">
        <f aca="false">RANDBETWEEN(-500,500)*0.0001</f>
        <v>0.0368</v>
      </c>
      <c r="L1279" s="0" t="n">
        <f aca="false">RANDBETWEEN(-500,500)*0.0001</f>
        <v>-0.0274</v>
      </c>
    </row>
    <row r="1280" customFormat="false" ht="12.8" hidden="false" customHeight="false" outlineLevel="0" collapsed="false">
      <c r="A1280" s="0" t="n">
        <v>12.78</v>
      </c>
      <c r="B1280" s="0" t="n">
        <v>0</v>
      </c>
      <c r="C1280" s="0" t="n">
        <f aca="false">-0.03+J1280</f>
        <v>-0.0788</v>
      </c>
      <c r="D1280" s="0" t="n">
        <f aca="false">-0.1+K1280</f>
        <v>-0.1162</v>
      </c>
      <c r="E1280" s="0" t="n">
        <f aca="false">9.82+L1280</f>
        <v>9.7797</v>
      </c>
      <c r="F1280" s="0" t="n">
        <v>0</v>
      </c>
      <c r="G1280" s="0" t="n">
        <v>0</v>
      </c>
      <c r="H1280" s="0" t="n">
        <v>0</v>
      </c>
      <c r="I1280" s="0" t="n">
        <v>1</v>
      </c>
      <c r="J1280" s="0" t="n">
        <f aca="false">RANDBETWEEN(-500,500)*0.0001</f>
        <v>-0.0488</v>
      </c>
      <c r="K1280" s="0" t="n">
        <f aca="false">RANDBETWEEN(-500,500)*0.0001</f>
        <v>-0.0162</v>
      </c>
      <c r="L1280" s="0" t="n">
        <f aca="false">RANDBETWEEN(-500,500)*0.0001</f>
        <v>-0.0403</v>
      </c>
    </row>
    <row r="1281" customFormat="false" ht="12.8" hidden="false" customHeight="false" outlineLevel="0" collapsed="false">
      <c r="A1281" s="0" t="n">
        <v>12.79</v>
      </c>
      <c r="B1281" s="0" t="n">
        <v>0</v>
      </c>
      <c r="C1281" s="0" t="n">
        <f aca="false">-0.03+J1281</f>
        <v>0.0125</v>
      </c>
      <c r="D1281" s="0" t="n">
        <f aca="false">-0.1+K1281</f>
        <v>-0.086</v>
      </c>
      <c r="E1281" s="0" t="n">
        <f aca="false">9.82+L1281</f>
        <v>9.8634</v>
      </c>
      <c r="F1281" s="0" t="n">
        <v>0</v>
      </c>
      <c r="G1281" s="0" t="n">
        <v>0</v>
      </c>
      <c r="H1281" s="0" t="n">
        <v>0</v>
      </c>
      <c r="I1281" s="0" t="n">
        <v>1</v>
      </c>
      <c r="J1281" s="0" t="n">
        <f aca="false">RANDBETWEEN(-500,500)*0.0001</f>
        <v>0.0425</v>
      </c>
      <c r="K1281" s="0" t="n">
        <f aca="false">RANDBETWEEN(-500,500)*0.0001</f>
        <v>0.014</v>
      </c>
      <c r="L1281" s="0" t="n">
        <f aca="false">RANDBETWEEN(-500,500)*0.0001</f>
        <v>0.0434</v>
      </c>
    </row>
    <row r="1282" customFormat="false" ht="12.8" hidden="false" customHeight="false" outlineLevel="0" collapsed="false">
      <c r="A1282" s="0" t="n">
        <v>12.8</v>
      </c>
      <c r="B1282" s="0" t="n">
        <v>0</v>
      </c>
      <c r="C1282" s="0" t="n">
        <f aca="false">-0.03+J1282</f>
        <v>-0.0433</v>
      </c>
      <c r="D1282" s="0" t="n">
        <f aca="false">-0.1+K1282</f>
        <v>-0.1283</v>
      </c>
      <c r="E1282" s="0" t="n">
        <f aca="false">9.82+L1282</f>
        <v>9.7939</v>
      </c>
      <c r="F1282" s="0" t="n">
        <v>0</v>
      </c>
      <c r="G1282" s="0" t="n">
        <v>0</v>
      </c>
      <c r="H1282" s="0" t="n">
        <v>0</v>
      </c>
      <c r="I1282" s="0" t="n">
        <v>1</v>
      </c>
      <c r="J1282" s="0" t="n">
        <f aca="false">RANDBETWEEN(-500,500)*0.0001</f>
        <v>-0.0133</v>
      </c>
      <c r="K1282" s="0" t="n">
        <f aca="false">RANDBETWEEN(-500,500)*0.0001</f>
        <v>-0.0283</v>
      </c>
      <c r="L1282" s="0" t="n">
        <f aca="false">RANDBETWEEN(-500,500)*0.0001</f>
        <v>-0.0261</v>
      </c>
    </row>
    <row r="1283" customFormat="false" ht="12.8" hidden="false" customHeight="false" outlineLevel="0" collapsed="false">
      <c r="A1283" s="0" t="n">
        <v>12.81</v>
      </c>
      <c r="B1283" s="0" t="n">
        <v>0</v>
      </c>
      <c r="C1283" s="0" t="n">
        <f aca="false">-0.03+J1283</f>
        <v>0.0198</v>
      </c>
      <c r="D1283" s="0" t="n">
        <f aca="false">-0.1+K1283</f>
        <v>-0.0729</v>
      </c>
      <c r="E1283" s="0" t="n">
        <f aca="false">9.82+L1283</f>
        <v>9.7797</v>
      </c>
      <c r="F1283" s="0" t="n">
        <v>0</v>
      </c>
      <c r="G1283" s="0" t="n">
        <v>0</v>
      </c>
      <c r="H1283" s="0" t="n">
        <v>0</v>
      </c>
      <c r="I1283" s="0" t="n">
        <v>1</v>
      </c>
      <c r="J1283" s="0" t="n">
        <f aca="false">RANDBETWEEN(-500,500)*0.0001</f>
        <v>0.0498</v>
      </c>
      <c r="K1283" s="0" t="n">
        <f aca="false">RANDBETWEEN(-500,500)*0.0001</f>
        <v>0.0271</v>
      </c>
      <c r="L1283" s="0" t="n">
        <f aca="false">RANDBETWEEN(-500,500)*0.0001</f>
        <v>-0.0403</v>
      </c>
    </row>
    <row r="1284" customFormat="false" ht="12.8" hidden="false" customHeight="false" outlineLevel="0" collapsed="false">
      <c r="A1284" s="0" t="n">
        <v>12.82</v>
      </c>
      <c r="B1284" s="0" t="n">
        <v>0</v>
      </c>
      <c r="C1284" s="0" t="n">
        <f aca="false">-0.03+J1284</f>
        <v>-0.0095</v>
      </c>
      <c r="D1284" s="0" t="n">
        <f aca="false">-0.1+K1284</f>
        <v>-0.0513</v>
      </c>
      <c r="E1284" s="0" t="n">
        <f aca="false">9.82+L1284</f>
        <v>9.8362</v>
      </c>
      <c r="F1284" s="0" t="n">
        <v>0</v>
      </c>
      <c r="G1284" s="0" t="n">
        <v>0</v>
      </c>
      <c r="H1284" s="0" t="n">
        <v>0</v>
      </c>
      <c r="I1284" s="0" t="n">
        <v>1</v>
      </c>
      <c r="J1284" s="0" t="n">
        <f aca="false">RANDBETWEEN(-500,500)*0.0001</f>
        <v>0.0205</v>
      </c>
      <c r="K1284" s="0" t="n">
        <f aca="false">RANDBETWEEN(-500,500)*0.0001</f>
        <v>0.0487</v>
      </c>
      <c r="L1284" s="0" t="n">
        <f aca="false">RANDBETWEEN(-500,500)*0.0001</f>
        <v>0.0162</v>
      </c>
    </row>
    <row r="1285" customFormat="false" ht="12.8" hidden="false" customHeight="false" outlineLevel="0" collapsed="false">
      <c r="A1285" s="0" t="n">
        <v>12.83</v>
      </c>
      <c r="B1285" s="0" t="n">
        <v>0</v>
      </c>
      <c r="C1285" s="0" t="n">
        <f aca="false">-0.03+J1285</f>
        <v>-0.0226</v>
      </c>
      <c r="D1285" s="0" t="n">
        <f aca="false">-0.1+K1285</f>
        <v>-0.0756</v>
      </c>
      <c r="E1285" s="0" t="n">
        <f aca="false">9.82+L1285</f>
        <v>9.8426</v>
      </c>
      <c r="F1285" s="0" t="n">
        <v>0</v>
      </c>
      <c r="G1285" s="0" t="n">
        <v>0</v>
      </c>
      <c r="H1285" s="0" t="n">
        <v>0</v>
      </c>
      <c r="I1285" s="0" t="n">
        <v>1</v>
      </c>
      <c r="J1285" s="0" t="n">
        <f aca="false">RANDBETWEEN(-500,500)*0.0001</f>
        <v>0.0074</v>
      </c>
      <c r="K1285" s="0" t="n">
        <f aca="false">RANDBETWEEN(-500,500)*0.0001</f>
        <v>0.0244</v>
      </c>
      <c r="L1285" s="0" t="n">
        <f aca="false">RANDBETWEEN(-500,500)*0.0001</f>
        <v>0.0226</v>
      </c>
    </row>
    <row r="1286" customFormat="false" ht="12.8" hidden="false" customHeight="false" outlineLevel="0" collapsed="false">
      <c r="A1286" s="0" t="n">
        <v>12.84</v>
      </c>
      <c r="B1286" s="0" t="n">
        <v>0</v>
      </c>
      <c r="C1286" s="0" t="n">
        <f aca="false">-0.03+J1286</f>
        <v>-0.0624</v>
      </c>
      <c r="D1286" s="0" t="n">
        <f aca="false">-0.1+K1286</f>
        <v>-0.1402</v>
      </c>
      <c r="E1286" s="0" t="n">
        <f aca="false">9.82+L1286</f>
        <v>9.8678</v>
      </c>
      <c r="F1286" s="0" t="n">
        <v>0</v>
      </c>
      <c r="G1286" s="0" t="n">
        <v>0</v>
      </c>
      <c r="H1286" s="0" t="n">
        <v>0</v>
      </c>
      <c r="I1286" s="0" t="n">
        <v>1</v>
      </c>
      <c r="J1286" s="0" t="n">
        <f aca="false">RANDBETWEEN(-500,500)*0.0001</f>
        <v>-0.0324</v>
      </c>
      <c r="K1286" s="0" t="n">
        <f aca="false">RANDBETWEEN(-500,500)*0.0001</f>
        <v>-0.0402</v>
      </c>
      <c r="L1286" s="0" t="n">
        <f aca="false">RANDBETWEEN(-500,500)*0.0001</f>
        <v>0.0478</v>
      </c>
    </row>
    <row r="1287" customFormat="false" ht="12.8" hidden="false" customHeight="false" outlineLevel="0" collapsed="false">
      <c r="A1287" s="0" t="n">
        <v>12.85</v>
      </c>
      <c r="B1287" s="0" t="n">
        <v>0</v>
      </c>
      <c r="C1287" s="0" t="n">
        <f aca="false">-0.03+J1287</f>
        <v>-0.0093</v>
      </c>
      <c r="D1287" s="0" t="n">
        <f aca="false">-0.1+K1287</f>
        <v>-0.0513</v>
      </c>
      <c r="E1287" s="0" t="n">
        <f aca="false">9.82+L1287</f>
        <v>9.8346</v>
      </c>
      <c r="F1287" s="0" t="n">
        <v>0</v>
      </c>
      <c r="G1287" s="0" t="n">
        <v>0</v>
      </c>
      <c r="H1287" s="0" t="n">
        <v>0</v>
      </c>
      <c r="I1287" s="0" t="n">
        <v>1</v>
      </c>
      <c r="J1287" s="0" t="n">
        <f aca="false">RANDBETWEEN(-500,500)*0.0001</f>
        <v>0.0207</v>
      </c>
      <c r="K1287" s="0" t="n">
        <f aca="false">RANDBETWEEN(-500,500)*0.0001</f>
        <v>0.0487</v>
      </c>
      <c r="L1287" s="0" t="n">
        <f aca="false">RANDBETWEEN(-500,500)*0.0001</f>
        <v>0.0146</v>
      </c>
    </row>
    <row r="1288" customFormat="false" ht="12.8" hidden="false" customHeight="false" outlineLevel="0" collapsed="false">
      <c r="A1288" s="0" t="n">
        <v>12.86</v>
      </c>
      <c r="B1288" s="0" t="n">
        <v>0</v>
      </c>
      <c r="C1288" s="0" t="n">
        <f aca="false">-0.03+J1288</f>
        <v>-0.0198</v>
      </c>
      <c r="D1288" s="0" t="n">
        <f aca="false">-0.1+K1288</f>
        <v>-0.0856</v>
      </c>
      <c r="E1288" s="0" t="n">
        <f aca="false">9.82+L1288</f>
        <v>9.7871</v>
      </c>
      <c r="F1288" s="0" t="n">
        <v>0</v>
      </c>
      <c r="G1288" s="0" t="n">
        <v>0</v>
      </c>
      <c r="H1288" s="0" t="n">
        <v>0</v>
      </c>
      <c r="I1288" s="0" t="n">
        <v>1</v>
      </c>
      <c r="J1288" s="0" t="n">
        <f aca="false">RANDBETWEEN(-500,500)*0.0001</f>
        <v>0.0102</v>
      </c>
      <c r="K1288" s="0" t="n">
        <f aca="false">RANDBETWEEN(-500,500)*0.0001</f>
        <v>0.0144</v>
      </c>
      <c r="L1288" s="0" t="n">
        <f aca="false">RANDBETWEEN(-500,500)*0.0001</f>
        <v>-0.0329</v>
      </c>
    </row>
    <row r="1289" customFormat="false" ht="12.8" hidden="false" customHeight="false" outlineLevel="0" collapsed="false">
      <c r="A1289" s="0" t="n">
        <v>12.87</v>
      </c>
      <c r="B1289" s="0" t="n">
        <v>0</v>
      </c>
      <c r="C1289" s="0" t="n">
        <f aca="false">-0.03+J1289</f>
        <v>-0.0112</v>
      </c>
      <c r="D1289" s="0" t="n">
        <f aca="false">-0.1+K1289</f>
        <v>-0.1159</v>
      </c>
      <c r="E1289" s="0" t="n">
        <f aca="false">9.82+L1289</f>
        <v>9.8439</v>
      </c>
      <c r="F1289" s="0" t="n">
        <v>0</v>
      </c>
      <c r="G1289" s="0" t="n">
        <v>0</v>
      </c>
      <c r="H1289" s="0" t="n">
        <v>0</v>
      </c>
      <c r="I1289" s="0" t="n">
        <v>1</v>
      </c>
      <c r="J1289" s="0" t="n">
        <f aca="false">RANDBETWEEN(-500,500)*0.0001</f>
        <v>0.0188</v>
      </c>
      <c r="K1289" s="0" t="n">
        <f aca="false">RANDBETWEEN(-500,500)*0.0001</f>
        <v>-0.0159</v>
      </c>
      <c r="L1289" s="0" t="n">
        <f aca="false">RANDBETWEEN(-500,500)*0.0001</f>
        <v>0.0239</v>
      </c>
    </row>
    <row r="1290" customFormat="false" ht="12.8" hidden="false" customHeight="false" outlineLevel="0" collapsed="false">
      <c r="A1290" s="0" t="n">
        <v>12.88</v>
      </c>
      <c r="B1290" s="0" t="n">
        <v>0</v>
      </c>
      <c r="C1290" s="0" t="n">
        <f aca="false">-0.03+J1290</f>
        <v>-0.02</v>
      </c>
      <c r="D1290" s="0" t="n">
        <f aca="false">-0.1+K1290</f>
        <v>-0.1391</v>
      </c>
      <c r="E1290" s="0" t="n">
        <f aca="false">9.82+L1290</f>
        <v>9.8475</v>
      </c>
      <c r="F1290" s="0" t="n">
        <v>0</v>
      </c>
      <c r="G1290" s="0" t="n">
        <v>0</v>
      </c>
      <c r="H1290" s="0" t="n">
        <v>0</v>
      </c>
      <c r="I1290" s="0" t="n">
        <v>1</v>
      </c>
      <c r="J1290" s="0" t="n">
        <f aca="false">RANDBETWEEN(-500,500)*0.0001</f>
        <v>0.01</v>
      </c>
      <c r="K1290" s="0" t="n">
        <f aca="false">RANDBETWEEN(-500,500)*0.0001</f>
        <v>-0.0391</v>
      </c>
      <c r="L1290" s="0" t="n">
        <f aca="false">RANDBETWEEN(-500,500)*0.0001</f>
        <v>0.0275</v>
      </c>
    </row>
    <row r="1291" customFormat="false" ht="12.8" hidden="false" customHeight="false" outlineLevel="0" collapsed="false">
      <c r="A1291" s="0" t="n">
        <v>12.89</v>
      </c>
      <c r="B1291" s="0" t="n">
        <v>0</v>
      </c>
      <c r="C1291" s="0" t="n">
        <f aca="false">-0.03+J1291</f>
        <v>-0.0115</v>
      </c>
      <c r="D1291" s="0" t="n">
        <f aca="false">-0.1+K1291</f>
        <v>-0.1289</v>
      </c>
      <c r="E1291" s="0" t="n">
        <f aca="false">9.82+L1291</f>
        <v>9.7929</v>
      </c>
      <c r="F1291" s="0" t="n">
        <v>0</v>
      </c>
      <c r="G1291" s="0" t="n">
        <v>0</v>
      </c>
      <c r="H1291" s="0" t="n">
        <v>0</v>
      </c>
      <c r="I1291" s="0" t="n">
        <v>1</v>
      </c>
      <c r="J1291" s="0" t="n">
        <f aca="false">RANDBETWEEN(-500,500)*0.0001</f>
        <v>0.0185</v>
      </c>
      <c r="K1291" s="0" t="n">
        <f aca="false">RANDBETWEEN(-500,500)*0.0001</f>
        <v>-0.0289</v>
      </c>
      <c r="L1291" s="0" t="n">
        <f aca="false">RANDBETWEEN(-500,500)*0.0001</f>
        <v>-0.0271</v>
      </c>
    </row>
    <row r="1292" customFormat="false" ht="12.8" hidden="false" customHeight="false" outlineLevel="0" collapsed="false">
      <c r="A1292" s="0" t="n">
        <v>12.9</v>
      </c>
      <c r="B1292" s="0" t="n">
        <v>0</v>
      </c>
      <c r="C1292" s="0" t="n">
        <f aca="false">-0.03+J1292</f>
        <v>0.0024</v>
      </c>
      <c r="D1292" s="0" t="n">
        <f aca="false">-0.1+K1292</f>
        <v>-0.0959</v>
      </c>
      <c r="E1292" s="0" t="n">
        <f aca="false">9.82+L1292</f>
        <v>9.7838</v>
      </c>
      <c r="F1292" s="0" t="n">
        <v>0</v>
      </c>
      <c r="G1292" s="0" t="n">
        <v>0</v>
      </c>
      <c r="H1292" s="0" t="n">
        <v>0</v>
      </c>
      <c r="I1292" s="0" t="n">
        <v>1</v>
      </c>
      <c r="J1292" s="0" t="n">
        <f aca="false">RANDBETWEEN(-500,500)*0.0001</f>
        <v>0.0324</v>
      </c>
      <c r="K1292" s="0" t="n">
        <f aca="false">RANDBETWEEN(-500,500)*0.0001</f>
        <v>0.0041</v>
      </c>
      <c r="L1292" s="0" t="n">
        <f aca="false">RANDBETWEEN(-500,500)*0.0001</f>
        <v>-0.0362</v>
      </c>
    </row>
    <row r="1293" customFormat="false" ht="12.8" hidden="false" customHeight="false" outlineLevel="0" collapsed="false">
      <c r="A1293" s="0" t="n">
        <v>12.91</v>
      </c>
      <c r="B1293" s="0" t="n">
        <v>0</v>
      </c>
      <c r="C1293" s="0" t="n">
        <f aca="false">-0.03+J1293</f>
        <v>-0.0637</v>
      </c>
      <c r="D1293" s="0" t="n">
        <f aca="false">-0.1+K1293</f>
        <v>-0.1475</v>
      </c>
      <c r="E1293" s="0" t="n">
        <f aca="false">9.82+L1293</f>
        <v>9.8493</v>
      </c>
      <c r="F1293" s="0" t="n">
        <v>0</v>
      </c>
      <c r="G1293" s="0" t="n">
        <v>0</v>
      </c>
      <c r="H1293" s="0" t="n">
        <v>0</v>
      </c>
      <c r="I1293" s="0" t="n">
        <v>1</v>
      </c>
      <c r="J1293" s="0" t="n">
        <f aca="false">RANDBETWEEN(-500,500)*0.0001</f>
        <v>-0.0337</v>
      </c>
      <c r="K1293" s="0" t="n">
        <f aca="false">RANDBETWEEN(-500,500)*0.0001</f>
        <v>-0.0475</v>
      </c>
      <c r="L1293" s="0" t="n">
        <f aca="false">RANDBETWEEN(-500,500)*0.0001</f>
        <v>0.0293</v>
      </c>
    </row>
    <row r="1294" customFormat="false" ht="12.8" hidden="false" customHeight="false" outlineLevel="0" collapsed="false">
      <c r="A1294" s="0" t="n">
        <v>12.92</v>
      </c>
      <c r="B1294" s="0" t="n">
        <v>0</v>
      </c>
      <c r="C1294" s="0" t="n">
        <f aca="false">-0.03+J1294</f>
        <v>-0.015</v>
      </c>
      <c r="D1294" s="0" t="n">
        <f aca="false">-0.1+K1294</f>
        <v>-0.1494</v>
      </c>
      <c r="E1294" s="0" t="n">
        <f aca="false">9.82+L1294</f>
        <v>9.8157</v>
      </c>
      <c r="F1294" s="0" t="n">
        <v>0</v>
      </c>
      <c r="G1294" s="0" t="n">
        <v>0</v>
      </c>
      <c r="H1294" s="0" t="n">
        <v>0</v>
      </c>
      <c r="I1294" s="0" t="n">
        <v>1</v>
      </c>
      <c r="J1294" s="0" t="n">
        <f aca="false">RANDBETWEEN(-500,500)*0.0001</f>
        <v>0.015</v>
      </c>
      <c r="K1294" s="0" t="n">
        <f aca="false">RANDBETWEEN(-500,500)*0.0001</f>
        <v>-0.0494</v>
      </c>
      <c r="L1294" s="0" t="n">
        <f aca="false">RANDBETWEEN(-500,500)*0.0001</f>
        <v>-0.0043</v>
      </c>
    </row>
    <row r="1295" customFormat="false" ht="12.8" hidden="false" customHeight="false" outlineLevel="0" collapsed="false">
      <c r="A1295" s="0" t="n">
        <v>12.93</v>
      </c>
      <c r="B1295" s="0" t="n">
        <v>0</v>
      </c>
      <c r="C1295" s="0" t="n">
        <f aca="false">-0.03+J1295</f>
        <v>0.000400000000000001</v>
      </c>
      <c r="D1295" s="0" t="n">
        <f aca="false">-0.1+K1295</f>
        <v>-0.0669</v>
      </c>
      <c r="E1295" s="0" t="n">
        <f aca="false">9.82+L1295</f>
        <v>9.8476</v>
      </c>
      <c r="F1295" s="0" t="n">
        <v>0</v>
      </c>
      <c r="G1295" s="0" t="n">
        <v>0</v>
      </c>
      <c r="H1295" s="0" t="n">
        <v>0</v>
      </c>
      <c r="I1295" s="0" t="n">
        <v>1</v>
      </c>
      <c r="J1295" s="0" t="n">
        <f aca="false">RANDBETWEEN(-500,500)*0.0001</f>
        <v>0.0304</v>
      </c>
      <c r="K1295" s="0" t="n">
        <f aca="false">RANDBETWEEN(-500,500)*0.0001</f>
        <v>0.0331</v>
      </c>
      <c r="L1295" s="0" t="n">
        <f aca="false">RANDBETWEEN(-500,500)*0.0001</f>
        <v>0.0276</v>
      </c>
    </row>
    <row r="1296" customFormat="false" ht="12.8" hidden="false" customHeight="false" outlineLevel="0" collapsed="false">
      <c r="A1296" s="0" t="n">
        <v>12.94</v>
      </c>
      <c r="B1296" s="0" t="n">
        <v>0</v>
      </c>
      <c r="C1296" s="0" t="n">
        <f aca="false">-0.03+J1296</f>
        <v>-0.0257</v>
      </c>
      <c r="D1296" s="0" t="n">
        <f aca="false">-0.1+K1296</f>
        <v>-0.0569</v>
      </c>
      <c r="E1296" s="0" t="n">
        <f aca="false">9.82+L1296</f>
        <v>9.8003</v>
      </c>
      <c r="F1296" s="0" t="n">
        <v>0</v>
      </c>
      <c r="G1296" s="0" t="n">
        <v>0</v>
      </c>
      <c r="H1296" s="0" t="n">
        <v>0</v>
      </c>
      <c r="I1296" s="0" t="n">
        <v>1</v>
      </c>
      <c r="J1296" s="0" t="n">
        <f aca="false">RANDBETWEEN(-500,500)*0.0001</f>
        <v>0.0043</v>
      </c>
      <c r="K1296" s="0" t="n">
        <f aca="false">RANDBETWEEN(-500,500)*0.0001</f>
        <v>0.0431</v>
      </c>
      <c r="L1296" s="0" t="n">
        <f aca="false">RANDBETWEEN(-500,500)*0.0001</f>
        <v>-0.0197</v>
      </c>
    </row>
    <row r="1297" customFormat="false" ht="12.8" hidden="false" customHeight="false" outlineLevel="0" collapsed="false">
      <c r="A1297" s="0" t="n">
        <v>12.95</v>
      </c>
      <c r="B1297" s="0" t="n">
        <v>0</v>
      </c>
      <c r="C1297" s="0" t="n">
        <f aca="false">-0.03+J1297</f>
        <v>0.0105</v>
      </c>
      <c r="D1297" s="0" t="n">
        <f aca="false">-0.1+K1297</f>
        <v>-0.1305</v>
      </c>
      <c r="E1297" s="0" t="n">
        <f aca="false">9.82+L1297</f>
        <v>9.8594</v>
      </c>
      <c r="F1297" s="0" t="n">
        <v>0</v>
      </c>
      <c r="G1297" s="0" t="n">
        <v>0</v>
      </c>
      <c r="H1297" s="0" t="n">
        <v>0</v>
      </c>
      <c r="I1297" s="0" t="n">
        <v>1</v>
      </c>
      <c r="J1297" s="0" t="n">
        <f aca="false">RANDBETWEEN(-500,500)*0.0001</f>
        <v>0.0405</v>
      </c>
      <c r="K1297" s="0" t="n">
        <f aca="false">RANDBETWEEN(-500,500)*0.0001</f>
        <v>-0.0305</v>
      </c>
      <c r="L1297" s="0" t="n">
        <f aca="false">RANDBETWEEN(-500,500)*0.0001</f>
        <v>0.0394</v>
      </c>
    </row>
    <row r="1298" customFormat="false" ht="12.8" hidden="false" customHeight="false" outlineLevel="0" collapsed="false">
      <c r="A1298" s="0" t="n">
        <v>12.96</v>
      </c>
      <c r="B1298" s="0" t="n">
        <v>0</v>
      </c>
      <c r="C1298" s="0" t="n">
        <f aca="false">-0.03+J1298</f>
        <v>-0.0084</v>
      </c>
      <c r="D1298" s="0" t="n">
        <f aca="false">-0.1+K1298</f>
        <v>-0.0981</v>
      </c>
      <c r="E1298" s="0" t="n">
        <f aca="false">9.82+L1298</f>
        <v>9.8021</v>
      </c>
      <c r="F1298" s="0" t="n">
        <v>0</v>
      </c>
      <c r="G1298" s="0" t="n">
        <v>0</v>
      </c>
      <c r="H1298" s="0" t="n">
        <v>0</v>
      </c>
      <c r="I1298" s="0" t="n">
        <v>1</v>
      </c>
      <c r="J1298" s="0" t="n">
        <f aca="false">RANDBETWEEN(-500,500)*0.0001</f>
        <v>0.0216</v>
      </c>
      <c r="K1298" s="0" t="n">
        <f aca="false">RANDBETWEEN(-500,500)*0.0001</f>
        <v>0.0019</v>
      </c>
      <c r="L1298" s="0" t="n">
        <f aca="false">RANDBETWEEN(-500,500)*0.0001</f>
        <v>-0.0179</v>
      </c>
    </row>
    <row r="1299" customFormat="false" ht="12.8" hidden="false" customHeight="false" outlineLevel="0" collapsed="false">
      <c r="A1299" s="0" t="n">
        <v>12.97</v>
      </c>
      <c r="B1299" s="0" t="n">
        <v>0</v>
      </c>
      <c r="C1299" s="0" t="n">
        <f aca="false">-0.03+J1299</f>
        <v>-0.0675</v>
      </c>
      <c r="D1299" s="0" t="n">
        <f aca="false">-0.1+K1299</f>
        <v>-0.0576</v>
      </c>
      <c r="E1299" s="0" t="n">
        <f aca="false">9.82+L1299</f>
        <v>9.8089</v>
      </c>
      <c r="F1299" s="0" t="n">
        <v>0</v>
      </c>
      <c r="G1299" s="0" t="n">
        <v>0</v>
      </c>
      <c r="H1299" s="0" t="n">
        <v>0</v>
      </c>
      <c r="I1299" s="0" t="n">
        <v>1</v>
      </c>
      <c r="J1299" s="0" t="n">
        <f aca="false">RANDBETWEEN(-500,500)*0.0001</f>
        <v>-0.0375</v>
      </c>
      <c r="K1299" s="0" t="n">
        <f aca="false">RANDBETWEEN(-500,500)*0.0001</f>
        <v>0.0424</v>
      </c>
      <c r="L1299" s="0" t="n">
        <f aca="false">RANDBETWEEN(-500,500)*0.0001</f>
        <v>-0.0111</v>
      </c>
    </row>
    <row r="1300" customFormat="false" ht="12.8" hidden="false" customHeight="false" outlineLevel="0" collapsed="false">
      <c r="A1300" s="0" t="n">
        <v>12.98</v>
      </c>
      <c r="B1300" s="0" t="n">
        <v>0</v>
      </c>
      <c r="C1300" s="0" t="n">
        <f aca="false">-0.03+J1300</f>
        <v>-0.0574</v>
      </c>
      <c r="D1300" s="0" t="n">
        <f aca="false">-0.1+K1300</f>
        <v>-0.1451</v>
      </c>
      <c r="E1300" s="0" t="n">
        <f aca="false">9.82+L1300</f>
        <v>9.8477</v>
      </c>
      <c r="F1300" s="0" t="n">
        <v>0</v>
      </c>
      <c r="G1300" s="0" t="n">
        <v>0</v>
      </c>
      <c r="H1300" s="0" t="n">
        <v>0</v>
      </c>
      <c r="I1300" s="0" t="n">
        <v>1</v>
      </c>
      <c r="J1300" s="0" t="n">
        <f aca="false">RANDBETWEEN(-500,500)*0.0001</f>
        <v>-0.0274</v>
      </c>
      <c r="K1300" s="0" t="n">
        <f aca="false">RANDBETWEEN(-500,500)*0.0001</f>
        <v>-0.0451</v>
      </c>
      <c r="L1300" s="0" t="n">
        <f aca="false">RANDBETWEEN(-500,500)*0.0001</f>
        <v>0.0277</v>
      </c>
    </row>
    <row r="1301" customFormat="false" ht="12.8" hidden="false" customHeight="false" outlineLevel="0" collapsed="false">
      <c r="A1301" s="0" t="n">
        <v>12.99</v>
      </c>
      <c r="B1301" s="0" t="n">
        <v>0</v>
      </c>
      <c r="C1301" s="0" t="n">
        <f aca="false">-0.03+J1301</f>
        <v>-0.0557</v>
      </c>
      <c r="D1301" s="0" t="n">
        <f aca="false">-0.1+K1301</f>
        <v>-0.095</v>
      </c>
      <c r="E1301" s="0" t="n">
        <f aca="false">9.82+L1301</f>
        <v>9.8171</v>
      </c>
      <c r="F1301" s="0" t="n">
        <v>0</v>
      </c>
      <c r="G1301" s="0" t="n">
        <v>0</v>
      </c>
      <c r="H1301" s="0" t="n">
        <v>0</v>
      </c>
      <c r="I1301" s="0" t="n">
        <v>1</v>
      </c>
      <c r="J1301" s="0" t="n">
        <f aca="false">RANDBETWEEN(-500,500)*0.0001</f>
        <v>-0.0257</v>
      </c>
      <c r="K1301" s="0" t="n">
        <f aca="false">RANDBETWEEN(-500,500)*0.0001</f>
        <v>0.005</v>
      </c>
      <c r="L1301" s="0" t="n">
        <f aca="false">RANDBETWEEN(-500,500)*0.0001</f>
        <v>-0.0029</v>
      </c>
    </row>
    <row r="1302" customFormat="false" ht="12.8" hidden="false" customHeight="false" outlineLevel="0" collapsed="false">
      <c r="A1302" s="0" t="n">
        <v>13</v>
      </c>
      <c r="B1302" s="0" t="n">
        <v>0</v>
      </c>
      <c r="C1302" s="0" t="n">
        <f aca="false">-0.03+J1302</f>
        <v>-0.0696</v>
      </c>
      <c r="D1302" s="0" t="n">
        <f aca="false">-0.1+K1302</f>
        <v>-0.0642</v>
      </c>
      <c r="E1302" s="0" t="n">
        <f aca="false">9.82+L1302</f>
        <v>9.7884</v>
      </c>
      <c r="F1302" s="0" t="n">
        <v>0</v>
      </c>
      <c r="G1302" s="0" t="n">
        <v>0</v>
      </c>
      <c r="H1302" s="0" t="n">
        <v>0</v>
      </c>
      <c r="I1302" s="0" t="n">
        <v>1</v>
      </c>
      <c r="J1302" s="0" t="n">
        <f aca="false">RANDBETWEEN(-500,500)*0.0001</f>
        <v>-0.0396</v>
      </c>
      <c r="K1302" s="0" t="n">
        <f aca="false">RANDBETWEEN(-500,500)*0.0001</f>
        <v>0.0358</v>
      </c>
      <c r="L1302" s="0" t="n">
        <f aca="false">RANDBETWEEN(-500,500)*0.0001</f>
        <v>-0.0316</v>
      </c>
    </row>
    <row r="1303" customFormat="false" ht="12.8" hidden="false" customHeight="false" outlineLevel="0" collapsed="false">
      <c r="A1303" s="0" t="n">
        <v>13.01</v>
      </c>
      <c r="B1303" s="0" t="n">
        <v>0</v>
      </c>
      <c r="C1303" s="0" t="n">
        <f aca="false">-0.03+J1303</f>
        <v>-0.0222</v>
      </c>
      <c r="D1303" s="0" t="n">
        <f aca="false">-0.1+K1303</f>
        <v>-0.1304</v>
      </c>
      <c r="E1303" s="0" t="n">
        <f aca="false">9.82+L1303</f>
        <v>9.8275</v>
      </c>
      <c r="F1303" s="0" t="n">
        <v>0</v>
      </c>
      <c r="G1303" s="0" t="n">
        <v>0</v>
      </c>
      <c r="H1303" s="0" t="n">
        <v>0</v>
      </c>
      <c r="I1303" s="0" t="n">
        <v>1</v>
      </c>
      <c r="J1303" s="0" t="n">
        <f aca="false">RANDBETWEEN(-500,500)*0.0001</f>
        <v>0.0078</v>
      </c>
      <c r="K1303" s="0" t="n">
        <f aca="false">RANDBETWEEN(-500,500)*0.0001</f>
        <v>-0.0304</v>
      </c>
      <c r="L1303" s="0" t="n">
        <f aca="false">RANDBETWEEN(-500,500)*0.0001</f>
        <v>0.0075</v>
      </c>
    </row>
    <row r="1304" customFormat="false" ht="12.8" hidden="false" customHeight="false" outlineLevel="0" collapsed="false">
      <c r="A1304" s="0" t="n">
        <v>13.02</v>
      </c>
      <c r="B1304" s="0" t="n">
        <v>0</v>
      </c>
      <c r="C1304" s="0" t="n">
        <f aca="false">-0.03+J1304</f>
        <v>-0.0444</v>
      </c>
      <c r="D1304" s="0" t="n">
        <f aca="false">-0.1+K1304</f>
        <v>-0.0737</v>
      </c>
      <c r="E1304" s="0" t="n">
        <f aca="false">9.82+L1304</f>
        <v>9.8485</v>
      </c>
      <c r="F1304" s="0" t="n">
        <v>0</v>
      </c>
      <c r="G1304" s="0" t="n">
        <v>0</v>
      </c>
      <c r="H1304" s="0" t="n">
        <v>0</v>
      </c>
      <c r="I1304" s="0" t="n">
        <v>1</v>
      </c>
      <c r="J1304" s="0" t="n">
        <f aca="false">RANDBETWEEN(-500,500)*0.0001</f>
        <v>-0.0144</v>
      </c>
      <c r="K1304" s="0" t="n">
        <f aca="false">RANDBETWEEN(-500,500)*0.0001</f>
        <v>0.0263</v>
      </c>
      <c r="L1304" s="0" t="n">
        <f aca="false">RANDBETWEEN(-500,500)*0.0001</f>
        <v>0.0285</v>
      </c>
    </row>
    <row r="1305" customFormat="false" ht="12.8" hidden="false" customHeight="false" outlineLevel="0" collapsed="false">
      <c r="A1305" s="0" t="n">
        <v>13.03</v>
      </c>
      <c r="B1305" s="0" t="n">
        <v>0</v>
      </c>
      <c r="C1305" s="0" t="n">
        <f aca="false">-0.03+J1305</f>
        <v>-0.0795</v>
      </c>
      <c r="D1305" s="0" t="n">
        <f aca="false">-0.1+K1305</f>
        <v>-0.1182</v>
      </c>
      <c r="E1305" s="0" t="n">
        <f aca="false">9.82+L1305</f>
        <v>9.8444</v>
      </c>
      <c r="F1305" s="0" t="n">
        <v>0</v>
      </c>
      <c r="G1305" s="0" t="n">
        <v>0</v>
      </c>
      <c r="H1305" s="0" t="n">
        <v>0</v>
      </c>
      <c r="I1305" s="0" t="n">
        <v>1</v>
      </c>
      <c r="J1305" s="0" t="n">
        <f aca="false">RANDBETWEEN(-500,500)*0.0001</f>
        <v>-0.0495</v>
      </c>
      <c r="K1305" s="0" t="n">
        <f aca="false">RANDBETWEEN(-500,500)*0.0001</f>
        <v>-0.0182</v>
      </c>
      <c r="L1305" s="0" t="n">
        <f aca="false">RANDBETWEEN(-500,500)*0.0001</f>
        <v>0.0244</v>
      </c>
    </row>
    <row r="1306" customFormat="false" ht="12.8" hidden="false" customHeight="false" outlineLevel="0" collapsed="false">
      <c r="A1306" s="0" t="n">
        <v>13.04</v>
      </c>
      <c r="B1306" s="0" t="n">
        <v>0</v>
      </c>
      <c r="C1306" s="0" t="n">
        <f aca="false">-0.03+J1306</f>
        <v>0.00940000000000001</v>
      </c>
      <c r="D1306" s="0" t="n">
        <f aca="false">-0.1+K1306</f>
        <v>-0.1237</v>
      </c>
      <c r="E1306" s="0" t="n">
        <f aca="false">9.82+L1306</f>
        <v>9.8022</v>
      </c>
      <c r="F1306" s="0" t="n">
        <v>0</v>
      </c>
      <c r="G1306" s="0" t="n">
        <v>0</v>
      </c>
      <c r="H1306" s="0" t="n">
        <v>0</v>
      </c>
      <c r="I1306" s="0" t="n">
        <v>1</v>
      </c>
      <c r="J1306" s="0" t="n">
        <f aca="false">RANDBETWEEN(-500,500)*0.0001</f>
        <v>0.0394</v>
      </c>
      <c r="K1306" s="0" t="n">
        <f aca="false">RANDBETWEEN(-500,500)*0.0001</f>
        <v>-0.0237</v>
      </c>
      <c r="L1306" s="0" t="n">
        <f aca="false">RANDBETWEEN(-500,500)*0.0001</f>
        <v>-0.0178</v>
      </c>
    </row>
    <row r="1307" customFormat="false" ht="12.8" hidden="false" customHeight="false" outlineLevel="0" collapsed="false">
      <c r="A1307" s="0" t="n">
        <v>13.05</v>
      </c>
      <c r="B1307" s="0" t="n">
        <v>0</v>
      </c>
      <c r="C1307" s="0" t="n">
        <f aca="false">-0.03+J1307</f>
        <v>-0.0063</v>
      </c>
      <c r="D1307" s="0" t="n">
        <f aca="false">-0.1+K1307</f>
        <v>-0.1399</v>
      </c>
      <c r="E1307" s="0" t="n">
        <f aca="false">9.82+L1307</f>
        <v>9.7845</v>
      </c>
      <c r="F1307" s="0" t="n">
        <v>0</v>
      </c>
      <c r="G1307" s="0" t="n">
        <v>0</v>
      </c>
      <c r="H1307" s="0" t="n">
        <v>0</v>
      </c>
      <c r="I1307" s="0" t="n">
        <v>1</v>
      </c>
      <c r="J1307" s="0" t="n">
        <f aca="false">RANDBETWEEN(-500,500)*0.0001</f>
        <v>0.0237</v>
      </c>
      <c r="K1307" s="0" t="n">
        <f aca="false">RANDBETWEEN(-500,500)*0.0001</f>
        <v>-0.0399</v>
      </c>
      <c r="L1307" s="0" t="n">
        <f aca="false">RANDBETWEEN(-500,500)*0.0001</f>
        <v>-0.0355</v>
      </c>
    </row>
    <row r="1308" customFormat="false" ht="12.8" hidden="false" customHeight="false" outlineLevel="0" collapsed="false">
      <c r="A1308" s="0" t="n">
        <v>13.06</v>
      </c>
      <c r="B1308" s="0" t="n">
        <v>0</v>
      </c>
      <c r="C1308" s="0" t="n">
        <f aca="false">-0.03+J1308</f>
        <v>-0.0694</v>
      </c>
      <c r="D1308" s="0" t="n">
        <f aca="false">-0.1+K1308</f>
        <v>-0.0869</v>
      </c>
      <c r="E1308" s="0" t="n">
        <f aca="false">9.82+L1308</f>
        <v>9.8588</v>
      </c>
      <c r="F1308" s="0" t="n">
        <v>0</v>
      </c>
      <c r="G1308" s="0" t="n">
        <v>0</v>
      </c>
      <c r="H1308" s="0" t="n">
        <v>0</v>
      </c>
      <c r="I1308" s="0" t="n">
        <v>1</v>
      </c>
      <c r="J1308" s="0" t="n">
        <f aca="false">RANDBETWEEN(-500,500)*0.0001</f>
        <v>-0.0394</v>
      </c>
      <c r="K1308" s="0" t="n">
        <f aca="false">RANDBETWEEN(-500,500)*0.0001</f>
        <v>0.0131</v>
      </c>
      <c r="L1308" s="0" t="n">
        <f aca="false">RANDBETWEEN(-500,500)*0.0001</f>
        <v>0.0388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f aca="false">-0.03+J1309</f>
        <v>0.0196</v>
      </c>
      <c r="D1309" s="0" t="n">
        <f aca="false">-0.1+K1309</f>
        <v>-0.1282</v>
      </c>
      <c r="E1309" s="0" t="n">
        <f aca="false">9.82+L1309</f>
        <v>9.8273</v>
      </c>
      <c r="F1309" s="0" t="n">
        <v>0</v>
      </c>
      <c r="G1309" s="0" t="n">
        <v>0</v>
      </c>
      <c r="H1309" s="0" t="n">
        <v>0</v>
      </c>
      <c r="I1309" s="0" t="n">
        <v>1</v>
      </c>
      <c r="J1309" s="0" t="n">
        <f aca="false">RANDBETWEEN(-500,500)*0.0001</f>
        <v>0.0496</v>
      </c>
      <c r="K1309" s="0" t="n">
        <f aca="false">RANDBETWEEN(-500,500)*0.0001</f>
        <v>-0.0282</v>
      </c>
      <c r="L1309" s="0" t="n">
        <f aca="false">RANDBETWEEN(-500,500)*0.0001</f>
        <v>0.0073</v>
      </c>
    </row>
    <row r="1310" customFormat="false" ht="12.8" hidden="false" customHeight="false" outlineLevel="0" collapsed="false">
      <c r="A1310" s="0" t="n">
        <v>13.08</v>
      </c>
      <c r="B1310" s="0" t="n">
        <v>0</v>
      </c>
      <c r="C1310" s="0" t="n">
        <f aca="false">-0.03+J1310</f>
        <v>-0.0676</v>
      </c>
      <c r="D1310" s="0" t="n">
        <f aca="false">-0.1+K1310</f>
        <v>-0.1086</v>
      </c>
      <c r="E1310" s="0" t="n">
        <f aca="false">9.82+L1310</f>
        <v>9.8235</v>
      </c>
      <c r="F1310" s="0" t="n">
        <v>0</v>
      </c>
      <c r="G1310" s="0" t="n">
        <v>0</v>
      </c>
      <c r="H1310" s="0" t="n">
        <v>0</v>
      </c>
      <c r="I1310" s="0" t="n">
        <v>1</v>
      </c>
      <c r="J1310" s="0" t="n">
        <f aca="false">RANDBETWEEN(-500,500)*0.0001</f>
        <v>-0.0376</v>
      </c>
      <c r="K1310" s="0" t="n">
        <f aca="false">RANDBETWEEN(-500,500)*0.0001</f>
        <v>-0.0086</v>
      </c>
      <c r="L1310" s="0" t="n">
        <f aca="false">RANDBETWEEN(-500,500)*0.0001</f>
        <v>0.0035</v>
      </c>
    </row>
    <row r="1311" customFormat="false" ht="12.8" hidden="false" customHeight="false" outlineLevel="0" collapsed="false">
      <c r="A1311" s="0" t="n">
        <v>13.09</v>
      </c>
      <c r="B1311" s="0" t="n">
        <v>0</v>
      </c>
      <c r="C1311" s="0" t="n">
        <f aca="false">-0.03+J1311</f>
        <v>-0.058</v>
      </c>
      <c r="D1311" s="0" t="n">
        <f aca="false">-0.1+K1311</f>
        <v>-0.0876</v>
      </c>
      <c r="E1311" s="0" t="n">
        <f aca="false">9.82+L1311</f>
        <v>9.7782</v>
      </c>
      <c r="F1311" s="0" t="n">
        <v>0</v>
      </c>
      <c r="G1311" s="0" t="n">
        <v>0</v>
      </c>
      <c r="H1311" s="0" t="n">
        <v>0</v>
      </c>
      <c r="I1311" s="0" t="n">
        <v>1</v>
      </c>
      <c r="J1311" s="0" t="n">
        <f aca="false">RANDBETWEEN(-500,500)*0.0001</f>
        <v>-0.028</v>
      </c>
      <c r="K1311" s="0" t="n">
        <f aca="false">RANDBETWEEN(-500,500)*0.0001</f>
        <v>0.0124</v>
      </c>
      <c r="L1311" s="0" t="n">
        <f aca="false">RANDBETWEEN(-500,500)*0.0001</f>
        <v>-0.0418</v>
      </c>
    </row>
    <row r="1312" customFormat="false" ht="12.8" hidden="false" customHeight="false" outlineLevel="0" collapsed="false">
      <c r="A1312" s="0" t="n">
        <v>13.1</v>
      </c>
      <c r="B1312" s="0" t="n">
        <v>0</v>
      </c>
      <c r="C1312" s="0" t="n">
        <f aca="false">-0.03+J1312</f>
        <v>-0.0184</v>
      </c>
      <c r="D1312" s="0" t="n">
        <f aca="false">-0.1+K1312</f>
        <v>-0.146</v>
      </c>
      <c r="E1312" s="0" t="n">
        <f aca="false">9.82+L1312</f>
        <v>9.8045</v>
      </c>
      <c r="F1312" s="0" t="n">
        <v>0</v>
      </c>
      <c r="G1312" s="0" t="n">
        <v>0</v>
      </c>
      <c r="H1312" s="0" t="n">
        <v>0</v>
      </c>
      <c r="I1312" s="0" t="n">
        <v>1</v>
      </c>
      <c r="J1312" s="0" t="n">
        <f aca="false">RANDBETWEEN(-500,500)*0.0001</f>
        <v>0.0116</v>
      </c>
      <c r="K1312" s="0" t="n">
        <f aca="false">RANDBETWEEN(-500,500)*0.0001</f>
        <v>-0.046</v>
      </c>
      <c r="L1312" s="0" t="n">
        <f aca="false">RANDBETWEEN(-500,500)*0.0001</f>
        <v>-0.0155</v>
      </c>
    </row>
    <row r="1313" customFormat="false" ht="12.8" hidden="false" customHeight="false" outlineLevel="0" collapsed="false">
      <c r="A1313" s="0" t="n">
        <v>13.11</v>
      </c>
      <c r="B1313" s="0" t="n">
        <v>0</v>
      </c>
      <c r="C1313" s="0" t="n">
        <f aca="false">-0.03+J1313</f>
        <v>-0.0238</v>
      </c>
      <c r="D1313" s="0" t="n">
        <f aca="false">-0.1+K1313</f>
        <v>-0.1193</v>
      </c>
      <c r="E1313" s="0" t="n">
        <f aca="false">9.82+L1313</f>
        <v>9.8189</v>
      </c>
      <c r="F1313" s="0" t="n">
        <v>0</v>
      </c>
      <c r="G1313" s="0" t="n">
        <v>0</v>
      </c>
      <c r="H1313" s="0" t="n">
        <v>0</v>
      </c>
      <c r="I1313" s="0" t="n">
        <v>1</v>
      </c>
      <c r="J1313" s="0" t="n">
        <f aca="false">RANDBETWEEN(-500,500)*0.0001</f>
        <v>0.0062</v>
      </c>
      <c r="K1313" s="0" t="n">
        <f aca="false">RANDBETWEEN(-500,500)*0.0001</f>
        <v>-0.0193</v>
      </c>
      <c r="L1313" s="0" t="n">
        <f aca="false">RANDBETWEEN(-500,500)*0.0001</f>
        <v>-0.0011</v>
      </c>
    </row>
    <row r="1314" customFormat="false" ht="12.8" hidden="false" customHeight="false" outlineLevel="0" collapsed="false">
      <c r="A1314" s="0" t="n">
        <v>13.12</v>
      </c>
      <c r="B1314" s="0" t="n">
        <v>0</v>
      </c>
      <c r="C1314" s="0" t="n">
        <f aca="false">-0.03+J1314</f>
        <v>-0.0146</v>
      </c>
      <c r="D1314" s="0" t="n">
        <f aca="false">-0.1+K1314</f>
        <v>-0.0617</v>
      </c>
      <c r="E1314" s="0" t="n">
        <f aca="false">9.82+L1314</f>
        <v>9.8526</v>
      </c>
      <c r="F1314" s="0" t="n">
        <v>0</v>
      </c>
      <c r="G1314" s="0" t="n">
        <v>0</v>
      </c>
      <c r="H1314" s="0" t="n">
        <v>0</v>
      </c>
      <c r="I1314" s="0" t="n">
        <v>1</v>
      </c>
      <c r="J1314" s="0" t="n">
        <f aca="false">RANDBETWEEN(-500,500)*0.0001</f>
        <v>0.0154</v>
      </c>
      <c r="K1314" s="0" t="n">
        <f aca="false">RANDBETWEEN(-500,500)*0.0001</f>
        <v>0.0383</v>
      </c>
      <c r="L1314" s="0" t="n">
        <f aca="false">RANDBETWEEN(-500,500)*0.0001</f>
        <v>0.0326</v>
      </c>
    </row>
    <row r="1315" customFormat="false" ht="12.8" hidden="false" customHeight="false" outlineLevel="0" collapsed="false">
      <c r="A1315" s="0" t="n">
        <v>13.13</v>
      </c>
      <c r="B1315" s="0" t="n">
        <v>0</v>
      </c>
      <c r="C1315" s="0" t="n">
        <f aca="false">-0.03+J1315</f>
        <v>-0.0164</v>
      </c>
      <c r="D1315" s="0" t="n">
        <f aca="false">-0.1+K1315</f>
        <v>-0.0829</v>
      </c>
      <c r="E1315" s="0" t="n">
        <f aca="false">9.82+L1315</f>
        <v>9.8683</v>
      </c>
      <c r="F1315" s="0" t="n">
        <v>0</v>
      </c>
      <c r="G1315" s="0" t="n">
        <v>0</v>
      </c>
      <c r="H1315" s="0" t="n">
        <v>0</v>
      </c>
      <c r="I1315" s="0" t="n">
        <v>1</v>
      </c>
      <c r="J1315" s="0" t="n">
        <f aca="false">RANDBETWEEN(-500,500)*0.0001</f>
        <v>0.0136</v>
      </c>
      <c r="K1315" s="0" t="n">
        <f aca="false">RANDBETWEEN(-500,500)*0.0001</f>
        <v>0.0171</v>
      </c>
      <c r="L1315" s="0" t="n">
        <f aca="false">RANDBETWEEN(-500,500)*0.0001</f>
        <v>0.0483</v>
      </c>
    </row>
    <row r="1316" customFormat="false" ht="12.8" hidden="false" customHeight="false" outlineLevel="0" collapsed="false">
      <c r="A1316" s="0" t="n">
        <v>13.14</v>
      </c>
      <c r="B1316" s="0" t="n">
        <v>0</v>
      </c>
      <c r="C1316" s="0" t="n">
        <f aca="false">-0.03+J1316</f>
        <v>0.0057</v>
      </c>
      <c r="D1316" s="0" t="n">
        <f aca="false">-0.1+K1316</f>
        <v>-0.0516</v>
      </c>
      <c r="E1316" s="0" t="n">
        <f aca="false">9.82+L1316</f>
        <v>9.801</v>
      </c>
      <c r="F1316" s="0" t="n">
        <v>0</v>
      </c>
      <c r="G1316" s="0" t="n">
        <v>0</v>
      </c>
      <c r="H1316" s="0" t="n">
        <v>0</v>
      </c>
      <c r="I1316" s="0" t="n">
        <v>1</v>
      </c>
      <c r="J1316" s="0" t="n">
        <f aca="false">RANDBETWEEN(-500,500)*0.0001</f>
        <v>0.0357</v>
      </c>
      <c r="K1316" s="0" t="n">
        <f aca="false">RANDBETWEEN(-500,500)*0.0001</f>
        <v>0.0484</v>
      </c>
      <c r="L1316" s="0" t="n">
        <f aca="false">RANDBETWEEN(-500,500)*0.0001</f>
        <v>-0.019</v>
      </c>
    </row>
    <row r="1317" customFormat="false" ht="12.8" hidden="false" customHeight="false" outlineLevel="0" collapsed="false">
      <c r="A1317" s="0" t="n">
        <v>13.15</v>
      </c>
      <c r="B1317" s="0" t="n">
        <v>0</v>
      </c>
      <c r="C1317" s="0" t="n">
        <f aca="false">-0.03+J1317</f>
        <v>-0.0146</v>
      </c>
      <c r="D1317" s="0" t="n">
        <f aca="false">-0.1+K1317</f>
        <v>-0.0952</v>
      </c>
      <c r="E1317" s="0" t="n">
        <f aca="false">9.82+L1317</f>
        <v>9.8358</v>
      </c>
      <c r="F1317" s="0" t="n">
        <v>0</v>
      </c>
      <c r="G1317" s="0" t="n">
        <v>0</v>
      </c>
      <c r="H1317" s="0" t="n">
        <v>0</v>
      </c>
      <c r="I1317" s="0" t="n">
        <v>1</v>
      </c>
      <c r="J1317" s="0" t="n">
        <f aca="false">RANDBETWEEN(-500,500)*0.0001</f>
        <v>0.0154</v>
      </c>
      <c r="K1317" s="0" t="n">
        <f aca="false">RANDBETWEEN(-500,500)*0.0001</f>
        <v>0.0048</v>
      </c>
      <c r="L1317" s="0" t="n">
        <f aca="false">RANDBETWEEN(-500,500)*0.0001</f>
        <v>0.0158</v>
      </c>
    </row>
    <row r="1318" customFormat="false" ht="12.8" hidden="false" customHeight="false" outlineLevel="0" collapsed="false">
      <c r="A1318" s="0" t="n">
        <v>13.16</v>
      </c>
      <c r="B1318" s="0" t="n">
        <v>0</v>
      </c>
      <c r="C1318" s="0" t="n">
        <f aca="false">-0.03+J1318</f>
        <v>0.00360000000000001</v>
      </c>
      <c r="D1318" s="0" t="n">
        <f aca="false">-0.1+K1318</f>
        <v>-0.1337</v>
      </c>
      <c r="E1318" s="0" t="n">
        <f aca="false">9.82+L1318</f>
        <v>9.8604</v>
      </c>
      <c r="F1318" s="0" t="n">
        <v>0</v>
      </c>
      <c r="G1318" s="0" t="n">
        <v>0</v>
      </c>
      <c r="H1318" s="0" t="n">
        <v>0</v>
      </c>
      <c r="I1318" s="0" t="n">
        <v>1</v>
      </c>
      <c r="J1318" s="0" t="n">
        <f aca="false">RANDBETWEEN(-500,500)*0.0001</f>
        <v>0.0336</v>
      </c>
      <c r="K1318" s="0" t="n">
        <f aca="false">RANDBETWEEN(-500,500)*0.0001</f>
        <v>-0.0337</v>
      </c>
      <c r="L1318" s="0" t="n">
        <f aca="false">RANDBETWEEN(-500,500)*0.0001</f>
        <v>0.0404</v>
      </c>
    </row>
    <row r="1319" customFormat="false" ht="12.8" hidden="false" customHeight="false" outlineLevel="0" collapsed="false">
      <c r="A1319" s="0" t="n">
        <v>13.17</v>
      </c>
      <c r="B1319" s="0" t="n">
        <v>0</v>
      </c>
      <c r="C1319" s="0" t="n">
        <f aca="false">-0.03+J1319</f>
        <v>-0.0421</v>
      </c>
      <c r="D1319" s="0" t="n">
        <f aca="false">-0.1+K1319</f>
        <v>-0.1125</v>
      </c>
      <c r="E1319" s="0" t="n">
        <f aca="false">9.82+L1319</f>
        <v>9.8451</v>
      </c>
      <c r="F1319" s="0" t="n">
        <v>0</v>
      </c>
      <c r="G1319" s="0" t="n">
        <v>0</v>
      </c>
      <c r="H1319" s="0" t="n">
        <v>0</v>
      </c>
      <c r="I1319" s="0" t="n">
        <v>1</v>
      </c>
      <c r="J1319" s="0" t="n">
        <f aca="false">RANDBETWEEN(-500,500)*0.0001</f>
        <v>-0.0121</v>
      </c>
      <c r="K1319" s="0" t="n">
        <f aca="false">RANDBETWEEN(-500,500)*0.0001</f>
        <v>-0.0125</v>
      </c>
      <c r="L1319" s="0" t="n">
        <f aca="false">RANDBETWEEN(-500,500)*0.0001</f>
        <v>0.0251</v>
      </c>
    </row>
    <row r="1320" customFormat="false" ht="12.8" hidden="false" customHeight="false" outlineLevel="0" collapsed="false">
      <c r="A1320" s="0" t="n">
        <v>13.18</v>
      </c>
      <c r="B1320" s="0" t="n">
        <v>0</v>
      </c>
      <c r="C1320" s="0" t="n">
        <f aca="false">-0.03+J1320</f>
        <v>-0.0081</v>
      </c>
      <c r="D1320" s="0" t="n">
        <f aca="false">-0.1+K1320</f>
        <v>-0.1126</v>
      </c>
      <c r="E1320" s="0" t="n">
        <f aca="false">9.82+L1320</f>
        <v>9.7795</v>
      </c>
      <c r="F1320" s="0" t="n">
        <v>0</v>
      </c>
      <c r="G1320" s="0" t="n">
        <v>0</v>
      </c>
      <c r="H1320" s="0" t="n">
        <v>0</v>
      </c>
      <c r="I1320" s="0" t="n">
        <v>1</v>
      </c>
      <c r="J1320" s="0" t="n">
        <f aca="false">RANDBETWEEN(-500,500)*0.0001</f>
        <v>0.0219</v>
      </c>
      <c r="K1320" s="0" t="n">
        <f aca="false">RANDBETWEEN(-500,500)*0.0001</f>
        <v>-0.0126</v>
      </c>
      <c r="L1320" s="0" t="n">
        <f aca="false">RANDBETWEEN(-500,500)*0.0001</f>
        <v>-0.0405</v>
      </c>
    </row>
    <row r="1321" customFormat="false" ht="12.8" hidden="false" customHeight="false" outlineLevel="0" collapsed="false">
      <c r="A1321" s="0" t="n">
        <v>13.19</v>
      </c>
      <c r="B1321" s="0" t="n">
        <v>0</v>
      </c>
      <c r="C1321" s="0" t="n">
        <f aca="false">-0.03+J1321</f>
        <v>0.0017</v>
      </c>
      <c r="D1321" s="0" t="n">
        <f aca="false">-0.1+K1321</f>
        <v>-0.0967</v>
      </c>
      <c r="E1321" s="0" t="n">
        <f aca="false">9.82+L1321</f>
        <v>9.8575</v>
      </c>
      <c r="F1321" s="0" t="n">
        <v>0</v>
      </c>
      <c r="G1321" s="0" t="n">
        <v>0</v>
      </c>
      <c r="H1321" s="0" t="n">
        <v>0</v>
      </c>
      <c r="I1321" s="0" t="n">
        <v>1</v>
      </c>
      <c r="J1321" s="0" t="n">
        <f aca="false">RANDBETWEEN(-500,500)*0.0001</f>
        <v>0.0317</v>
      </c>
      <c r="K1321" s="0" t="n">
        <f aca="false">RANDBETWEEN(-500,500)*0.0001</f>
        <v>0.0033</v>
      </c>
      <c r="L1321" s="0" t="n">
        <f aca="false">RANDBETWEEN(-500,500)*0.0001</f>
        <v>0.0375</v>
      </c>
    </row>
    <row r="1322" customFormat="false" ht="12.8" hidden="false" customHeight="false" outlineLevel="0" collapsed="false">
      <c r="A1322" s="0" t="n">
        <v>13.2</v>
      </c>
      <c r="B1322" s="0" t="n">
        <v>0</v>
      </c>
      <c r="C1322" s="0" t="n">
        <f aca="false">-0.03+J1322</f>
        <v>-0.0565</v>
      </c>
      <c r="D1322" s="0" t="n">
        <f aca="false">-0.1+K1322</f>
        <v>-0.0641</v>
      </c>
      <c r="E1322" s="0" t="n">
        <f aca="false">9.82+L1322</f>
        <v>9.8534</v>
      </c>
      <c r="F1322" s="0" t="n">
        <v>0</v>
      </c>
      <c r="G1322" s="0" t="n">
        <v>0</v>
      </c>
      <c r="H1322" s="0" t="n">
        <v>0</v>
      </c>
      <c r="I1322" s="0" t="n">
        <v>1</v>
      </c>
      <c r="J1322" s="0" t="n">
        <f aca="false">RANDBETWEEN(-500,500)*0.0001</f>
        <v>-0.0265</v>
      </c>
      <c r="K1322" s="0" t="n">
        <f aca="false">RANDBETWEEN(-500,500)*0.0001</f>
        <v>0.0359</v>
      </c>
      <c r="L1322" s="0" t="n">
        <f aca="false">RANDBETWEEN(-500,500)*0.0001</f>
        <v>0.0334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f aca="false">-0.03+J1323</f>
        <v>-0.0644</v>
      </c>
      <c r="D1323" s="0" t="n">
        <f aca="false">-0.1+K1323</f>
        <v>-0.0731</v>
      </c>
      <c r="E1323" s="0" t="n">
        <f aca="false">9.82+L1323</f>
        <v>9.8012</v>
      </c>
      <c r="F1323" s="0" t="n">
        <v>0</v>
      </c>
      <c r="G1323" s="0" t="n">
        <v>0</v>
      </c>
      <c r="H1323" s="0" t="n">
        <v>0</v>
      </c>
      <c r="I1323" s="0" t="n">
        <v>1</v>
      </c>
      <c r="J1323" s="0" t="n">
        <f aca="false">RANDBETWEEN(-500,500)*0.0001</f>
        <v>-0.0344</v>
      </c>
      <c r="K1323" s="0" t="n">
        <f aca="false">RANDBETWEEN(-500,500)*0.0001</f>
        <v>0.0269</v>
      </c>
      <c r="L1323" s="0" t="n">
        <f aca="false">RANDBETWEEN(-500,500)*0.0001</f>
        <v>-0.0188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f aca="false">-0.03+J1324</f>
        <v>-0.0015</v>
      </c>
      <c r="D1324" s="0" t="n">
        <f aca="false">-0.1+K1324</f>
        <v>-0.074</v>
      </c>
      <c r="E1324" s="0" t="n">
        <f aca="false">9.82+L1324</f>
        <v>9.8138</v>
      </c>
      <c r="F1324" s="0" t="n">
        <v>0</v>
      </c>
      <c r="G1324" s="0" t="n">
        <v>0</v>
      </c>
      <c r="H1324" s="0" t="n">
        <v>0</v>
      </c>
      <c r="I1324" s="0" t="n">
        <v>1</v>
      </c>
      <c r="J1324" s="0" t="n">
        <f aca="false">RANDBETWEEN(-500,500)*0.0001</f>
        <v>0.0285</v>
      </c>
      <c r="K1324" s="0" t="n">
        <f aca="false">RANDBETWEEN(-500,500)*0.0001</f>
        <v>0.026</v>
      </c>
      <c r="L1324" s="0" t="n">
        <f aca="false">RANDBETWEEN(-500,500)*0.0001</f>
        <v>-0.0062</v>
      </c>
    </row>
    <row r="1325" customFormat="false" ht="12.8" hidden="false" customHeight="false" outlineLevel="0" collapsed="false">
      <c r="A1325" s="0" t="n">
        <v>13.23</v>
      </c>
      <c r="B1325" s="0" t="n">
        <v>0</v>
      </c>
      <c r="C1325" s="0" t="n">
        <f aca="false">-0.03+J1325</f>
        <v>-0.0478</v>
      </c>
      <c r="D1325" s="0" t="n">
        <f aca="false">-0.1+K1325</f>
        <v>-0.0699</v>
      </c>
      <c r="E1325" s="0" t="n">
        <f aca="false">9.82+L1325</f>
        <v>9.8451</v>
      </c>
      <c r="F1325" s="0" t="n">
        <v>0</v>
      </c>
      <c r="G1325" s="0" t="n">
        <v>0</v>
      </c>
      <c r="H1325" s="0" t="n">
        <v>0</v>
      </c>
      <c r="I1325" s="0" t="n">
        <v>1</v>
      </c>
      <c r="J1325" s="0" t="n">
        <f aca="false">RANDBETWEEN(-500,500)*0.0001</f>
        <v>-0.0178</v>
      </c>
      <c r="K1325" s="0" t="n">
        <f aca="false">RANDBETWEEN(-500,500)*0.0001</f>
        <v>0.0301</v>
      </c>
      <c r="L1325" s="0" t="n">
        <f aca="false">RANDBETWEEN(-500,500)*0.0001</f>
        <v>0.0251</v>
      </c>
    </row>
    <row r="1326" customFormat="false" ht="12.8" hidden="false" customHeight="false" outlineLevel="0" collapsed="false">
      <c r="A1326" s="0" t="n">
        <v>13.24</v>
      </c>
      <c r="B1326" s="0" t="n">
        <v>0</v>
      </c>
      <c r="C1326" s="0" t="n">
        <f aca="false">-0.03+J1326</f>
        <v>-0.0444</v>
      </c>
      <c r="D1326" s="0" t="n">
        <f aca="false">-0.1+K1326</f>
        <v>-0.0868</v>
      </c>
      <c r="E1326" s="0" t="n">
        <f aca="false">9.82+L1326</f>
        <v>9.8031</v>
      </c>
      <c r="F1326" s="0" t="n">
        <v>0</v>
      </c>
      <c r="G1326" s="0" t="n">
        <v>0</v>
      </c>
      <c r="H1326" s="0" t="n">
        <v>0</v>
      </c>
      <c r="I1326" s="0" t="n">
        <v>1</v>
      </c>
      <c r="J1326" s="0" t="n">
        <f aca="false">RANDBETWEEN(-500,500)*0.0001</f>
        <v>-0.0144</v>
      </c>
      <c r="K1326" s="0" t="n">
        <f aca="false">RANDBETWEEN(-500,500)*0.0001</f>
        <v>0.0132</v>
      </c>
      <c r="L1326" s="0" t="n">
        <f aca="false">RANDBETWEEN(-500,500)*0.0001</f>
        <v>-0.0169</v>
      </c>
    </row>
    <row r="1327" customFormat="false" ht="12.8" hidden="false" customHeight="false" outlineLevel="0" collapsed="false">
      <c r="A1327" s="0" t="n">
        <v>13.25</v>
      </c>
      <c r="B1327" s="0" t="n">
        <v>0</v>
      </c>
      <c r="C1327" s="0" t="n">
        <f aca="false">-0.03+J1327</f>
        <v>0.0143</v>
      </c>
      <c r="D1327" s="0" t="n">
        <f aca="false">-0.1+K1327</f>
        <v>-0.1417</v>
      </c>
      <c r="E1327" s="0" t="n">
        <f aca="false">9.82+L1327</f>
        <v>9.8628</v>
      </c>
      <c r="F1327" s="0" t="n">
        <v>0</v>
      </c>
      <c r="G1327" s="0" t="n">
        <v>0</v>
      </c>
      <c r="H1327" s="0" t="n">
        <v>0</v>
      </c>
      <c r="I1327" s="0" t="n">
        <v>1</v>
      </c>
      <c r="J1327" s="0" t="n">
        <f aca="false">RANDBETWEEN(-500,500)*0.0001</f>
        <v>0.0443</v>
      </c>
      <c r="K1327" s="0" t="n">
        <f aca="false">RANDBETWEEN(-500,500)*0.0001</f>
        <v>-0.0417</v>
      </c>
      <c r="L1327" s="0" t="n">
        <f aca="false">RANDBETWEEN(-500,500)*0.0001</f>
        <v>0.0428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f aca="false">-0.03+J1328</f>
        <v>-0.0197</v>
      </c>
      <c r="D1328" s="0" t="n">
        <f aca="false">-0.1+K1328</f>
        <v>-0.1232</v>
      </c>
      <c r="E1328" s="0" t="n">
        <f aca="false">9.82+L1328</f>
        <v>9.8634</v>
      </c>
      <c r="F1328" s="0" t="n">
        <v>0</v>
      </c>
      <c r="G1328" s="0" t="n">
        <v>0</v>
      </c>
      <c r="H1328" s="0" t="n">
        <v>0</v>
      </c>
      <c r="I1328" s="0" t="n">
        <v>1</v>
      </c>
      <c r="J1328" s="0" t="n">
        <f aca="false">RANDBETWEEN(-500,500)*0.0001</f>
        <v>0.0103</v>
      </c>
      <c r="K1328" s="0" t="n">
        <f aca="false">RANDBETWEEN(-500,500)*0.0001</f>
        <v>-0.0232</v>
      </c>
      <c r="L1328" s="0" t="n">
        <f aca="false">RANDBETWEEN(-500,500)*0.0001</f>
        <v>0.0434</v>
      </c>
    </row>
    <row r="1329" customFormat="false" ht="12.8" hidden="false" customHeight="false" outlineLevel="0" collapsed="false">
      <c r="A1329" s="0" t="n">
        <v>13.27</v>
      </c>
      <c r="B1329" s="0" t="n">
        <v>0</v>
      </c>
      <c r="C1329" s="0" t="n">
        <f aca="false">-0.03+J1329</f>
        <v>-0.0213</v>
      </c>
      <c r="D1329" s="0" t="n">
        <f aca="false">-0.1+K1329</f>
        <v>-0.0561</v>
      </c>
      <c r="E1329" s="0" t="n">
        <f aca="false">9.82+L1329</f>
        <v>9.8039</v>
      </c>
      <c r="F1329" s="0" t="n">
        <v>0</v>
      </c>
      <c r="G1329" s="0" t="n">
        <v>0</v>
      </c>
      <c r="H1329" s="0" t="n">
        <v>0</v>
      </c>
      <c r="I1329" s="0" t="n">
        <v>1</v>
      </c>
      <c r="J1329" s="0" t="n">
        <f aca="false">RANDBETWEEN(-500,500)*0.0001</f>
        <v>0.0087</v>
      </c>
      <c r="K1329" s="0" t="n">
        <f aca="false">RANDBETWEEN(-500,500)*0.0001</f>
        <v>0.0439</v>
      </c>
      <c r="L1329" s="0" t="n">
        <f aca="false">RANDBETWEEN(-500,500)*0.0001</f>
        <v>-0.0161</v>
      </c>
    </row>
    <row r="1330" customFormat="false" ht="12.8" hidden="false" customHeight="false" outlineLevel="0" collapsed="false">
      <c r="A1330" s="0" t="n">
        <v>13.28</v>
      </c>
      <c r="B1330" s="0" t="n">
        <v>0</v>
      </c>
      <c r="C1330" s="0" t="n">
        <f aca="false">-0.03+J1330</f>
        <v>-0.0229</v>
      </c>
      <c r="D1330" s="0" t="n">
        <f aca="false">-0.1+K1330</f>
        <v>-0.081</v>
      </c>
      <c r="E1330" s="0" t="n">
        <f aca="false">9.82+L1330</f>
        <v>9.827</v>
      </c>
      <c r="F1330" s="0" t="n">
        <v>0</v>
      </c>
      <c r="G1330" s="0" t="n">
        <v>0</v>
      </c>
      <c r="H1330" s="0" t="n">
        <v>0</v>
      </c>
      <c r="I1330" s="0" t="n">
        <v>1</v>
      </c>
      <c r="J1330" s="0" t="n">
        <f aca="false">RANDBETWEEN(-500,500)*0.0001</f>
        <v>0.0071</v>
      </c>
      <c r="K1330" s="0" t="n">
        <f aca="false">RANDBETWEEN(-500,500)*0.0001</f>
        <v>0.019</v>
      </c>
      <c r="L1330" s="0" t="n">
        <f aca="false">RANDBETWEEN(-500,500)*0.0001</f>
        <v>0.007</v>
      </c>
    </row>
    <row r="1331" customFormat="false" ht="12.8" hidden="false" customHeight="false" outlineLevel="0" collapsed="false">
      <c r="A1331" s="0" t="n">
        <v>13.29</v>
      </c>
      <c r="B1331" s="0" t="n">
        <v>0</v>
      </c>
      <c r="C1331" s="0" t="n">
        <f aca="false">-0.03+J1331</f>
        <v>-0.0402</v>
      </c>
      <c r="D1331" s="0" t="n">
        <f aca="false">-0.1+K1331</f>
        <v>-0.1041</v>
      </c>
      <c r="E1331" s="0" t="n">
        <f aca="false">9.82+L1331</f>
        <v>9.82</v>
      </c>
      <c r="F1331" s="0" t="n">
        <v>0</v>
      </c>
      <c r="G1331" s="0" t="n">
        <v>0</v>
      </c>
      <c r="H1331" s="0" t="n">
        <v>0</v>
      </c>
      <c r="I1331" s="0" t="n">
        <v>1</v>
      </c>
      <c r="J1331" s="0" t="n">
        <f aca="false">RANDBETWEEN(-500,500)*0.0001</f>
        <v>-0.0102</v>
      </c>
      <c r="K1331" s="0" t="n">
        <f aca="false">RANDBETWEEN(-500,500)*0.0001</f>
        <v>-0.0041</v>
      </c>
      <c r="L1331" s="0" t="n">
        <f aca="false">RANDBETWEEN(-500,500)*0.0001</f>
        <v>0</v>
      </c>
    </row>
    <row r="1332" customFormat="false" ht="12.8" hidden="false" customHeight="false" outlineLevel="0" collapsed="false">
      <c r="A1332" s="0" t="n">
        <v>13.3</v>
      </c>
      <c r="B1332" s="0" t="n">
        <v>0</v>
      </c>
      <c r="C1332" s="0" t="n">
        <f aca="false">-0.03+J1332</f>
        <v>0.0144</v>
      </c>
      <c r="D1332" s="0" t="n">
        <f aca="false">-0.1+K1332</f>
        <v>-0.072</v>
      </c>
      <c r="E1332" s="0" t="n">
        <f aca="false">9.82+L1332</f>
        <v>9.8501</v>
      </c>
      <c r="F1332" s="0" t="n">
        <v>0</v>
      </c>
      <c r="G1332" s="0" t="n">
        <v>0</v>
      </c>
      <c r="H1332" s="0" t="n">
        <v>0</v>
      </c>
      <c r="I1332" s="0" t="n">
        <v>1</v>
      </c>
      <c r="J1332" s="0" t="n">
        <f aca="false">RANDBETWEEN(-500,500)*0.0001</f>
        <v>0.0444</v>
      </c>
      <c r="K1332" s="0" t="n">
        <f aca="false">RANDBETWEEN(-500,500)*0.0001</f>
        <v>0.028</v>
      </c>
      <c r="L1332" s="0" t="n">
        <f aca="false">RANDBETWEEN(-500,500)*0.0001</f>
        <v>0.0301</v>
      </c>
    </row>
    <row r="1333" customFormat="false" ht="12.8" hidden="false" customHeight="false" outlineLevel="0" collapsed="false">
      <c r="A1333" s="0" t="n">
        <v>13.31</v>
      </c>
      <c r="B1333" s="0" t="n">
        <v>0</v>
      </c>
      <c r="C1333" s="0" t="n">
        <f aca="false">-0.03+J1333</f>
        <v>-0.0728</v>
      </c>
      <c r="D1333" s="0" t="n">
        <f aca="false">-0.1+K1333</f>
        <v>-0.0529</v>
      </c>
      <c r="E1333" s="0" t="n">
        <f aca="false">9.82+L1333</f>
        <v>9.776</v>
      </c>
      <c r="F1333" s="0" t="n">
        <v>0</v>
      </c>
      <c r="G1333" s="0" t="n">
        <v>0</v>
      </c>
      <c r="H1333" s="0" t="n">
        <v>0</v>
      </c>
      <c r="I1333" s="0" t="n">
        <v>1</v>
      </c>
      <c r="J1333" s="0" t="n">
        <f aca="false">RANDBETWEEN(-500,500)*0.0001</f>
        <v>-0.0428</v>
      </c>
      <c r="K1333" s="0" t="n">
        <f aca="false">RANDBETWEEN(-500,500)*0.0001</f>
        <v>0.0471</v>
      </c>
      <c r="L1333" s="0" t="n">
        <f aca="false">RANDBETWEEN(-500,500)*0.0001</f>
        <v>-0.044</v>
      </c>
    </row>
    <row r="1334" customFormat="false" ht="12.8" hidden="false" customHeight="false" outlineLevel="0" collapsed="false">
      <c r="A1334" s="0" t="n">
        <v>13.32</v>
      </c>
      <c r="B1334" s="0" t="n">
        <v>0</v>
      </c>
      <c r="C1334" s="0" t="n">
        <f aca="false">-0.03+J1334</f>
        <v>-0.0056</v>
      </c>
      <c r="D1334" s="0" t="n">
        <f aca="false">-0.1+K1334</f>
        <v>-0.1007</v>
      </c>
      <c r="E1334" s="0" t="n">
        <f aca="false">9.82+L1334</f>
        <v>9.7752</v>
      </c>
      <c r="F1334" s="0" t="n">
        <v>0</v>
      </c>
      <c r="G1334" s="0" t="n">
        <v>0</v>
      </c>
      <c r="H1334" s="0" t="n">
        <v>0</v>
      </c>
      <c r="I1334" s="0" t="n">
        <v>1</v>
      </c>
      <c r="J1334" s="0" t="n">
        <f aca="false">RANDBETWEEN(-500,500)*0.0001</f>
        <v>0.0244</v>
      </c>
      <c r="K1334" s="0" t="n">
        <f aca="false">RANDBETWEEN(-500,500)*0.0001</f>
        <v>-0.0007</v>
      </c>
      <c r="L1334" s="0" t="n">
        <f aca="false">RANDBETWEEN(-500,500)*0.0001</f>
        <v>-0.0448</v>
      </c>
    </row>
    <row r="1335" customFormat="false" ht="12.8" hidden="false" customHeight="false" outlineLevel="0" collapsed="false">
      <c r="A1335" s="0" t="n">
        <v>13.33</v>
      </c>
      <c r="B1335" s="0" t="n">
        <v>0</v>
      </c>
      <c r="C1335" s="0" t="n">
        <f aca="false">-0.03+J1335</f>
        <v>-0.0437</v>
      </c>
      <c r="D1335" s="0" t="n">
        <f aca="false">-0.1+K1335</f>
        <v>-0.1263</v>
      </c>
      <c r="E1335" s="0" t="n">
        <f aca="false">9.82+L1335</f>
        <v>9.8015</v>
      </c>
      <c r="F1335" s="0" t="n">
        <v>0</v>
      </c>
      <c r="G1335" s="0" t="n">
        <v>0</v>
      </c>
      <c r="H1335" s="0" t="n">
        <v>0</v>
      </c>
      <c r="I1335" s="0" t="n">
        <v>1</v>
      </c>
      <c r="J1335" s="0" t="n">
        <f aca="false">RANDBETWEEN(-500,500)*0.0001</f>
        <v>-0.0137</v>
      </c>
      <c r="K1335" s="0" t="n">
        <f aca="false">RANDBETWEEN(-500,500)*0.0001</f>
        <v>-0.0263</v>
      </c>
      <c r="L1335" s="0" t="n">
        <f aca="false">RANDBETWEEN(-500,500)*0.0001</f>
        <v>-0.0185</v>
      </c>
    </row>
    <row r="1336" customFormat="false" ht="12.8" hidden="false" customHeight="false" outlineLevel="0" collapsed="false">
      <c r="A1336" s="0" t="n">
        <v>13.34</v>
      </c>
      <c r="B1336" s="0" t="n">
        <v>0</v>
      </c>
      <c r="C1336" s="0" t="n">
        <f aca="false">-0.03+J1336</f>
        <v>-0.0768</v>
      </c>
      <c r="D1336" s="0" t="n">
        <f aca="false">-0.1+K1336</f>
        <v>-0.0828</v>
      </c>
      <c r="E1336" s="0" t="n">
        <f aca="false">9.82+L1336</f>
        <v>9.803</v>
      </c>
      <c r="F1336" s="0" t="n">
        <v>0</v>
      </c>
      <c r="G1336" s="0" t="n">
        <v>0</v>
      </c>
      <c r="H1336" s="0" t="n">
        <v>0</v>
      </c>
      <c r="I1336" s="0" t="n">
        <v>1</v>
      </c>
      <c r="J1336" s="0" t="n">
        <f aca="false">RANDBETWEEN(-500,500)*0.0001</f>
        <v>-0.0468</v>
      </c>
      <c r="K1336" s="0" t="n">
        <f aca="false">RANDBETWEEN(-500,500)*0.0001</f>
        <v>0.0172</v>
      </c>
      <c r="L1336" s="0" t="n">
        <f aca="false">RANDBETWEEN(-500,500)*0.0001</f>
        <v>-0.017</v>
      </c>
    </row>
    <row r="1337" customFormat="false" ht="12.8" hidden="false" customHeight="false" outlineLevel="0" collapsed="false">
      <c r="A1337" s="0" t="n">
        <v>13.35</v>
      </c>
      <c r="B1337" s="0" t="n">
        <v>0</v>
      </c>
      <c r="C1337" s="0" t="n">
        <f aca="false">-0.03+J1337</f>
        <v>-0.0538</v>
      </c>
      <c r="D1337" s="0" t="n">
        <f aca="false">-0.1+K1337</f>
        <v>-0.058</v>
      </c>
      <c r="E1337" s="0" t="n">
        <f aca="false">9.82+L1337</f>
        <v>9.8544</v>
      </c>
      <c r="F1337" s="0" t="n">
        <v>0</v>
      </c>
      <c r="G1337" s="0" t="n">
        <v>0</v>
      </c>
      <c r="H1337" s="0" t="n">
        <v>0</v>
      </c>
      <c r="I1337" s="0" t="n">
        <v>1</v>
      </c>
      <c r="J1337" s="0" t="n">
        <f aca="false">RANDBETWEEN(-500,500)*0.0001</f>
        <v>-0.0238</v>
      </c>
      <c r="K1337" s="0" t="n">
        <f aca="false">RANDBETWEEN(-500,500)*0.0001</f>
        <v>0.042</v>
      </c>
      <c r="L1337" s="0" t="n">
        <f aca="false">RANDBETWEEN(-500,500)*0.0001</f>
        <v>0.0344</v>
      </c>
    </row>
    <row r="1338" customFormat="false" ht="12.8" hidden="false" customHeight="false" outlineLevel="0" collapsed="false">
      <c r="A1338" s="0" t="n">
        <v>13.36</v>
      </c>
      <c r="B1338" s="0" t="n">
        <v>0</v>
      </c>
      <c r="C1338" s="0" t="n">
        <f aca="false">-0.03+J1338</f>
        <v>-0.0496</v>
      </c>
      <c r="D1338" s="0" t="n">
        <f aca="false">-0.1+K1338</f>
        <v>-0.1295</v>
      </c>
      <c r="E1338" s="0" t="n">
        <f aca="false">9.82+L1338</f>
        <v>9.8547</v>
      </c>
      <c r="F1338" s="0" t="n">
        <v>0</v>
      </c>
      <c r="G1338" s="0" t="n">
        <v>0</v>
      </c>
      <c r="H1338" s="0" t="n">
        <v>0</v>
      </c>
      <c r="I1338" s="0" t="n">
        <v>1</v>
      </c>
      <c r="J1338" s="0" t="n">
        <f aca="false">RANDBETWEEN(-500,500)*0.0001</f>
        <v>-0.0196</v>
      </c>
      <c r="K1338" s="0" t="n">
        <f aca="false">RANDBETWEEN(-500,500)*0.0001</f>
        <v>-0.0295</v>
      </c>
      <c r="L1338" s="0" t="n">
        <f aca="false">RANDBETWEEN(-500,500)*0.0001</f>
        <v>0.0347</v>
      </c>
    </row>
    <row r="1339" customFormat="false" ht="12.8" hidden="false" customHeight="false" outlineLevel="0" collapsed="false">
      <c r="A1339" s="0" t="n">
        <v>13.37</v>
      </c>
      <c r="B1339" s="0" t="n">
        <v>0</v>
      </c>
      <c r="C1339" s="0" t="n">
        <f aca="false">-0.03+J1339</f>
        <v>-0.0526</v>
      </c>
      <c r="D1339" s="0" t="n">
        <f aca="false">-0.1+K1339</f>
        <v>-0.1255</v>
      </c>
      <c r="E1339" s="0" t="n">
        <f aca="false">9.82+L1339</f>
        <v>9.7967</v>
      </c>
      <c r="F1339" s="0" t="n">
        <v>0</v>
      </c>
      <c r="G1339" s="0" t="n">
        <v>0</v>
      </c>
      <c r="H1339" s="0" t="n">
        <v>0</v>
      </c>
      <c r="I1339" s="0" t="n">
        <v>1</v>
      </c>
      <c r="J1339" s="0" t="n">
        <f aca="false">RANDBETWEEN(-500,500)*0.0001</f>
        <v>-0.0226</v>
      </c>
      <c r="K1339" s="0" t="n">
        <f aca="false">RANDBETWEEN(-500,500)*0.0001</f>
        <v>-0.0255</v>
      </c>
      <c r="L1339" s="0" t="n">
        <f aca="false">RANDBETWEEN(-500,500)*0.0001</f>
        <v>-0.0233</v>
      </c>
    </row>
    <row r="1340" customFormat="false" ht="12.8" hidden="false" customHeight="false" outlineLevel="0" collapsed="false">
      <c r="A1340" s="0" t="n">
        <v>13.38</v>
      </c>
      <c r="B1340" s="0" t="n">
        <v>0</v>
      </c>
      <c r="C1340" s="0" t="n">
        <f aca="false">-0.03+J1340</f>
        <v>-0.011</v>
      </c>
      <c r="D1340" s="0" t="n">
        <f aca="false">-0.1+K1340</f>
        <v>-0.1253</v>
      </c>
      <c r="E1340" s="0" t="n">
        <f aca="false">9.82+L1340</f>
        <v>9.8549</v>
      </c>
      <c r="F1340" s="0" t="n">
        <v>0</v>
      </c>
      <c r="G1340" s="0" t="n">
        <v>0</v>
      </c>
      <c r="H1340" s="0" t="n">
        <v>0</v>
      </c>
      <c r="I1340" s="0" t="n">
        <v>1</v>
      </c>
      <c r="J1340" s="0" t="n">
        <f aca="false">RANDBETWEEN(-500,500)*0.0001</f>
        <v>0.019</v>
      </c>
      <c r="K1340" s="0" t="n">
        <f aca="false">RANDBETWEEN(-500,500)*0.0001</f>
        <v>-0.0253</v>
      </c>
      <c r="L1340" s="0" t="n">
        <f aca="false">RANDBETWEEN(-500,500)*0.0001</f>
        <v>0.0349</v>
      </c>
    </row>
    <row r="1341" customFormat="false" ht="12.8" hidden="false" customHeight="false" outlineLevel="0" collapsed="false">
      <c r="A1341" s="0" t="n">
        <v>13.39</v>
      </c>
      <c r="B1341" s="0" t="n">
        <v>0</v>
      </c>
      <c r="C1341" s="0" t="n">
        <f aca="false">-0.03+J1341</f>
        <v>-0.0013</v>
      </c>
      <c r="D1341" s="0" t="n">
        <f aca="false">-0.1+K1341</f>
        <v>-0.0972</v>
      </c>
      <c r="E1341" s="0" t="n">
        <f aca="false">9.82+L1341</f>
        <v>9.8247</v>
      </c>
      <c r="F1341" s="0" t="n">
        <v>0</v>
      </c>
      <c r="G1341" s="0" t="n">
        <v>0</v>
      </c>
      <c r="H1341" s="0" t="n">
        <v>0</v>
      </c>
      <c r="I1341" s="0" t="n">
        <v>1</v>
      </c>
      <c r="J1341" s="0" t="n">
        <f aca="false">RANDBETWEEN(-500,500)*0.0001</f>
        <v>0.0287</v>
      </c>
      <c r="K1341" s="0" t="n">
        <f aca="false">RANDBETWEEN(-500,500)*0.0001</f>
        <v>0.0028</v>
      </c>
      <c r="L1341" s="0" t="n">
        <f aca="false">RANDBETWEEN(-500,500)*0.0001</f>
        <v>0.0047</v>
      </c>
    </row>
    <row r="1342" customFormat="false" ht="12.8" hidden="false" customHeight="false" outlineLevel="0" collapsed="false">
      <c r="A1342" s="0" t="n">
        <v>13.4</v>
      </c>
      <c r="B1342" s="0" t="n">
        <v>0</v>
      </c>
      <c r="C1342" s="0" t="n">
        <f aca="false">-0.03+J1342</f>
        <v>-0.0505</v>
      </c>
      <c r="D1342" s="0" t="n">
        <f aca="false">-0.1+K1342</f>
        <v>-0.1467</v>
      </c>
      <c r="E1342" s="0" t="n">
        <f aca="false">9.82+L1342</f>
        <v>9.7732</v>
      </c>
      <c r="F1342" s="0" t="n">
        <v>0</v>
      </c>
      <c r="G1342" s="0" t="n">
        <v>0</v>
      </c>
      <c r="H1342" s="0" t="n">
        <v>0</v>
      </c>
      <c r="I1342" s="0" t="n">
        <v>1</v>
      </c>
      <c r="J1342" s="0" t="n">
        <f aca="false">RANDBETWEEN(-500,500)*0.0001</f>
        <v>-0.0205</v>
      </c>
      <c r="K1342" s="0" t="n">
        <f aca="false">RANDBETWEEN(-500,500)*0.0001</f>
        <v>-0.0467</v>
      </c>
      <c r="L1342" s="0" t="n">
        <f aca="false">RANDBETWEEN(-500,500)*0.0001</f>
        <v>-0.0468</v>
      </c>
    </row>
    <row r="1343" customFormat="false" ht="12.8" hidden="false" customHeight="false" outlineLevel="0" collapsed="false">
      <c r="A1343" s="0" t="n">
        <v>13.41</v>
      </c>
      <c r="B1343" s="0" t="n">
        <v>0</v>
      </c>
      <c r="C1343" s="0" t="n">
        <f aca="false">-0.03+J1343</f>
        <v>-0.0478</v>
      </c>
      <c r="D1343" s="0" t="n">
        <f aca="false">-0.1+K1343</f>
        <v>-0.1287</v>
      </c>
      <c r="E1343" s="0" t="n">
        <f aca="false">9.82+L1343</f>
        <v>9.8472</v>
      </c>
      <c r="F1343" s="0" t="n">
        <v>0</v>
      </c>
      <c r="G1343" s="0" t="n">
        <v>0</v>
      </c>
      <c r="H1343" s="0" t="n">
        <v>0</v>
      </c>
      <c r="I1343" s="0" t="n">
        <v>1</v>
      </c>
      <c r="J1343" s="0" t="n">
        <f aca="false">RANDBETWEEN(-500,500)*0.0001</f>
        <v>-0.0178</v>
      </c>
      <c r="K1343" s="0" t="n">
        <f aca="false">RANDBETWEEN(-500,500)*0.0001</f>
        <v>-0.0287</v>
      </c>
      <c r="L1343" s="0" t="n">
        <f aca="false">RANDBETWEEN(-500,500)*0.0001</f>
        <v>0.0272</v>
      </c>
    </row>
    <row r="1344" customFormat="false" ht="12.8" hidden="false" customHeight="false" outlineLevel="0" collapsed="false">
      <c r="A1344" s="0" t="n">
        <v>13.42</v>
      </c>
      <c r="B1344" s="0" t="n">
        <v>0</v>
      </c>
      <c r="C1344" s="0" t="n">
        <f aca="false">-0.03+J1344</f>
        <v>0.0136</v>
      </c>
      <c r="D1344" s="0" t="n">
        <f aca="false">-0.1+K1344</f>
        <v>-0.0778</v>
      </c>
      <c r="E1344" s="0" t="n">
        <f aca="false">9.82+L1344</f>
        <v>9.8265</v>
      </c>
      <c r="F1344" s="0" t="n">
        <v>0</v>
      </c>
      <c r="G1344" s="0" t="n">
        <v>0</v>
      </c>
      <c r="H1344" s="0" t="n">
        <v>0</v>
      </c>
      <c r="I1344" s="0" t="n">
        <v>1</v>
      </c>
      <c r="J1344" s="0" t="n">
        <f aca="false">RANDBETWEEN(-500,500)*0.0001</f>
        <v>0.0436</v>
      </c>
      <c r="K1344" s="0" t="n">
        <f aca="false">RANDBETWEEN(-500,500)*0.0001</f>
        <v>0.0222</v>
      </c>
      <c r="L1344" s="0" t="n">
        <f aca="false">RANDBETWEEN(-500,500)*0.0001</f>
        <v>0.0065</v>
      </c>
    </row>
    <row r="1345" customFormat="false" ht="12.8" hidden="false" customHeight="false" outlineLevel="0" collapsed="false">
      <c r="A1345" s="0" t="n">
        <v>13.43</v>
      </c>
      <c r="B1345" s="0" t="n">
        <v>0</v>
      </c>
      <c r="C1345" s="0" t="n">
        <f aca="false">-0.03+J1345</f>
        <v>-0.045</v>
      </c>
      <c r="D1345" s="0" t="n">
        <f aca="false">-0.1+K1345</f>
        <v>-0.1374</v>
      </c>
      <c r="E1345" s="0" t="n">
        <f aca="false">9.82+L1345</f>
        <v>9.8509</v>
      </c>
      <c r="F1345" s="0" t="n">
        <v>0</v>
      </c>
      <c r="G1345" s="0" t="n">
        <v>0</v>
      </c>
      <c r="H1345" s="0" t="n">
        <v>0</v>
      </c>
      <c r="I1345" s="0" t="n">
        <v>1</v>
      </c>
      <c r="J1345" s="0" t="n">
        <f aca="false">RANDBETWEEN(-500,500)*0.0001</f>
        <v>-0.015</v>
      </c>
      <c r="K1345" s="0" t="n">
        <f aca="false">RANDBETWEEN(-500,500)*0.0001</f>
        <v>-0.0374</v>
      </c>
      <c r="L1345" s="0" t="n">
        <f aca="false">RANDBETWEEN(-500,500)*0.0001</f>
        <v>0.0309</v>
      </c>
    </row>
    <row r="1346" customFormat="false" ht="12.8" hidden="false" customHeight="false" outlineLevel="0" collapsed="false">
      <c r="A1346" s="0" t="n">
        <v>13.44</v>
      </c>
      <c r="B1346" s="0" t="n">
        <v>0</v>
      </c>
      <c r="C1346" s="0" t="n">
        <f aca="false">-0.03+J1346</f>
        <v>-0.0417</v>
      </c>
      <c r="D1346" s="0" t="n">
        <f aca="false">-0.1+K1346</f>
        <v>-0.0604</v>
      </c>
      <c r="E1346" s="0" t="n">
        <f aca="false">9.82+L1346</f>
        <v>9.7872</v>
      </c>
      <c r="F1346" s="0" t="n">
        <v>0</v>
      </c>
      <c r="G1346" s="0" t="n">
        <v>0</v>
      </c>
      <c r="H1346" s="0" t="n">
        <v>0</v>
      </c>
      <c r="I1346" s="0" t="n">
        <v>1</v>
      </c>
      <c r="J1346" s="0" t="n">
        <f aca="false">RANDBETWEEN(-500,500)*0.0001</f>
        <v>-0.0117</v>
      </c>
      <c r="K1346" s="0" t="n">
        <f aca="false">RANDBETWEEN(-500,500)*0.0001</f>
        <v>0.0396</v>
      </c>
      <c r="L1346" s="0" t="n">
        <f aca="false">RANDBETWEEN(-500,500)*0.0001</f>
        <v>-0.0328</v>
      </c>
    </row>
    <row r="1347" customFormat="false" ht="12.8" hidden="false" customHeight="false" outlineLevel="0" collapsed="false">
      <c r="A1347" s="0" t="n">
        <v>13.45</v>
      </c>
      <c r="B1347" s="0" t="n">
        <v>0</v>
      </c>
      <c r="C1347" s="0" t="n">
        <f aca="false">-0.03+J1347</f>
        <v>0.0083</v>
      </c>
      <c r="D1347" s="0" t="n">
        <f aca="false">-0.1+K1347</f>
        <v>-0.0915</v>
      </c>
      <c r="E1347" s="0" t="n">
        <f aca="false">9.82+L1347</f>
        <v>9.8236</v>
      </c>
      <c r="F1347" s="0" t="n">
        <v>0</v>
      </c>
      <c r="G1347" s="0" t="n">
        <v>0</v>
      </c>
      <c r="H1347" s="0" t="n">
        <v>0</v>
      </c>
      <c r="I1347" s="0" t="n">
        <v>1</v>
      </c>
      <c r="J1347" s="0" t="n">
        <f aca="false">RANDBETWEEN(-500,500)*0.0001</f>
        <v>0.0383</v>
      </c>
      <c r="K1347" s="0" t="n">
        <f aca="false">RANDBETWEEN(-500,500)*0.0001</f>
        <v>0.0085</v>
      </c>
      <c r="L1347" s="0" t="n">
        <f aca="false">RANDBETWEEN(-500,500)*0.0001</f>
        <v>0.0036</v>
      </c>
    </row>
    <row r="1348" customFormat="false" ht="12.8" hidden="false" customHeight="false" outlineLevel="0" collapsed="false">
      <c r="A1348" s="0" t="n">
        <v>13.46</v>
      </c>
      <c r="B1348" s="0" t="n">
        <v>0</v>
      </c>
      <c r="C1348" s="0" t="n">
        <f aca="false">-0.03+J1348</f>
        <v>0.0177</v>
      </c>
      <c r="D1348" s="0" t="n">
        <f aca="false">-0.1+K1348</f>
        <v>-0.0568</v>
      </c>
      <c r="E1348" s="0" t="n">
        <f aca="false">9.82+L1348</f>
        <v>9.7979</v>
      </c>
      <c r="F1348" s="0" t="n">
        <v>0</v>
      </c>
      <c r="G1348" s="0" t="n">
        <v>0</v>
      </c>
      <c r="H1348" s="0" t="n">
        <v>0</v>
      </c>
      <c r="I1348" s="0" t="n">
        <v>1</v>
      </c>
      <c r="J1348" s="0" t="n">
        <f aca="false">RANDBETWEEN(-500,500)*0.0001</f>
        <v>0.0477</v>
      </c>
      <c r="K1348" s="0" t="n">
        <f aca="false">RANDBETWEEN(-500,500)*0.0001</f>
        <v>0.0432</v>
      </c>
      <c r="L1348" s="0" t="n">
        <f aca="false">RANDBETWEEN(-500,500)*0.0001</f>
        <v>-0.0221</v>
      </c>
    </row>
    <row r="1349" customFormat="false" ht="12.8" hidden="false" customHeight="false" outlineLevel="0" collapsed="false">
      <c r="A1349" s="0" t="n">
        <v>13.47</v>
      </c>
      <c r="B1349" s="0" t="n">
        <v>0</v>
      </c>
      <c r="C1349" s="0" t="n">
        <f aca="false">-0.03+J1349</f>
        <v>-0.0565</v>
      </c>
      <c r="D1349" s="0" t="n">
        <f aca="false">-0.1+K1349</f>
        <v>-0.0796</v>
      </c>
      <c r="E1349" s="0" t="n">
        <f aca="false">9.82+L1349</f>
        <v>9.7951</v>
      </c>
      <c r="F1349" s="0" t="n">
        <v>0</v>
      </c>
      <c r="G1349" s="0" t="n">
        <v>0</v>
      </c>
      <c r="H1349" s="0" t="n">
        <v>0</v>
      </c>
      <c r="I1349" s="0" t="n">
        <v>1</v>
      </c>
      <c r="J1349" s="0" t="n">
        <f aca="false">RANDBETWEEN(-500,500)*0.0001</f>
        <v>-0.0265</v>
      </c>
      <c r="K1349" s="0" t="n">
        <f aca="false">RANDBETWEEN(-500,500)*0.0001</f>
        <v>0.0204</v>
      </c>
      <c r="L1349" s="0" t="n">
        <f aca="false">RANDBETWEEN(-500,500)*0.0001</f>
        <v>-0.0249</v>
      </c>
    </row>
    <row r="1350" customFormat="false" ht="12.8" hidden="false" customHeight="false" outlineLevel="0" collapsed="false">
      <c r="A1350" s="0" t="n">
        <v>13.48</v>
      </c>
      <c r="B1350" s="0" t="n">
        <v>0</v>
      </c>
      <c r="C1350" s="0" t="n">
        <f aca="false">-0.03+J1350</f>
        <v>-0.0423</v>
      </c>
      <c r="D1350" s="0" t="n">
        <f aca="false">-0.1+K1350</f>
        <v>-0.1122</v>
      </c>
      <c r="E1350" s="0" t="n">
        <f aca="false">9.82+L1350</f>
        <v>9.8462</v>
      </c>
      <c r="F1350" s="0" t="n">
        <v>0</v>
      </c>
      <c r="G1350" s="0" t="n">
        <v>0</v>
      </c>
      <c r="H1350" s="0" t="n">
        <v>0</v>
      </c>
      <c r="I1350" s="0" t="n">
        <v>1</v>
      </c>
      <c r="J1350" s="0" t="n">
        <f aca="false">RANDBETWEEN(-500,500)*0.0001</f>
        <v>-0.0123</v>
      </c>
      <c r="K1350" s="0" t="n">
        <f aca="false">RANDBETWEEN(-500,500)*0.0001</f>
        <v>-0.0122</v>
      </c>
      <c r="L1350" s="0" t="n">
        <f aca="false">RANDBETWEEN(-500,500)*0.0001</f>
        <v>0.0262</v>
      </c>
    </row>
    <row r="1351" customFormat="false" ht="12.8" hidden="false" customHeight="false" outlineLevel="0" collapsed="false">
      <c r="A1351" s="0" t="n">
        <v>13.49</v>
      </c>
      <c r="B1351" s="0" t="n">
        <v>0</v>
      </c>
      <c r="C1351" s="0" t="n">
        <f aca="false">-0.03+J1351</f>
        <v>0.0165</v>
      </c>
      <c r="D1351" s="0" t="n">
        <f aca="false">-0.1+K1351</f>
        <v>-0.0957</v>
      </c>
      <c r="E1351" s="0" t="n">
        <f aca="false">9.82+L1351</f>
        <v>9.8488</v>
      </c>
      <c r="F1351" s="0" t="n">
        <v>0</v>
      </c>
      <c r="G1351" s="0" t="n">
        <v>0</v>
      </c>
      <c r="H1351" s="0" t="n">
        <v>0</v>
      </c>
      <c r="I1351" s="0" t="n">
        <v>1</v>
      </c>
      <c r="J1351" s="0" t="n">
        <f aca="false">RANDBETWEEN(-500,500)*0.0001</f>
        <v>0.0465</v>
      </c>
      <c r="K1351" s="0" t="n">
        <f aca="false">RANDBETWEEN(-500,500)*0.0001</f>
        <v>0.0043</v>
      </c>
      <c r="L1351" s="0" t="n">
        <f aca="false">RANDBETWEEN(-500,500)*0.0001</f>
        <v>0.0288</v>
      </c>
    </row>
    <row r="1352" customFormat="false" ht="12.8" hidden="false" customHeight="false" outlineLevel="0" collapsed="false">
      <c r="A1352" s="0" t="n">
        <v>13.5</v>
      </c>
      <c r="B1352" s="0" t="n">
        <v>0</v>
      </c>
      <c r="C1352" s="0" t="n">
        <f aca="false">-0.03+J1352</f>
        <v>0.02</v>
      </c>
      <c r="D1352" s="0" t="n">
        <f aca="false">-0.1+K1352</f>
        <v>-0.1378</v>
      </c>
      <c r="E1352" s="0" t="n">
        <f aca="false">9.82+L1352</f>
        <v>9.7762</v>
      </c>
      <c r="F1352" s="0" t="n">
        <v>0</v>
      </c>
      <c r="G1352" s="0" t="n">
        <v>0</v>
      </c>
      <c r="H1352" s="0" t="n">
        <v>0</v>
      </c>
      <c r="I1352" s="0" t="n">
        <v>1</v>
      </c>
      <c r="J1352" s="0" t="n">
        <f aca="false">RANDBETWEEN(-500,500)*0.0001</f>
        <v>0.05</v>
      </c>
      <c r="K1352" s="0" t="n">
        <f aca="false">RANDBETWEEN(-500,500)*0.0001</f>
        <v>-0.0378</v>
      </c>
      <c r="L1352" s="0" t="n">
        <f aca="false">RANDBETWEEN(-500,500)*0.0001</f>
        <v>-0.0438</v>
      </c>
    </row>
    <row r="1353" customFormat="false" ht="12.8" hidden="false" customHeight="false" outlineLevel="0" collapsed="false">
      <c r="A1353" s="0" t="n">
        <v>13.51</v>
      </c>
      <c r="B1353" s="0" t="n">
        <v>0</v>
      </c>
      <c r="C1353" s="0" t="n">
        <f aca="false">-0.03+J1353</f>
        <v>-0.0409</v>
      </c>
      <c r="D1353" s="0" t="n">
        <f aca="false">-0.1+K1353</f>
        <v>-0.0894</v>
      </c>
      <c r="E1353" s="0" t="n">
        <f aca="false">9.82+L1353</f>
        <v>9.8365</v>
      </c>
      <c r="F1353" s="0" t="n">
        <v>0</v>
      </c>
      <c r="G1353" s="0" t="n">
        <v>0</v>
      </c>
      <c r="H1353" s="0" t="n">
        <v>0</v>
      </c>
      <c r="I1353" s="0" t="n">
        <v>1</v>
      </c>
      <c r="J1353" s="0" t="n">
        <f aca="false">RANDBETWEEN(-500,500)*0.0001</f>
        <v>-0.0109</v>
      </c>
      <c r="K1353" s="0" t="n">
        <f aca="false">RANDBETWEEN(-500,500)*0.0001</f>
        <v>0.0106</v>
      </c>
      <c r="L1353" s="0" t="n">
        <f aca="false">RANDBETWEEN(-500,500)*0.0001</f>
        <v>0.0165</v>
      </c>
    </row>
    <row r="1354" customFormat="false" ht="12.8" hidden="false" customHeight="false" outlineLevel="0" collapsed="false">
      <c r="A1354" s="0" t="n">
        <v>13.52</v>
      </c>
      <c r="B1354" s="0" t="n">
        <v>0</v>
      </c>
      <c r="C1354" s="0" t="n">
        <f aca="false">-0.03+J1354</f>
        <v>-0.0697</v>
      </c>
      <c r="D1354" s="0" t="n">
        <f aca="false">-0.1+K1354</f>
        <v>-0.1089</v>
      </c>
      <c r="E1354" s="0" t="n">
        <f aca="false">9.82+L1354</f>
        <v>9.8599</v>
      </c>
      <c r="F1354" s="0" t="n">
        <v>0</v>
      </c>
      <c r="G1354" s="0" t="n">
        <v>0</v>
      </c>
      <c r="H1354" s="0" t="n">
        <v>0</v>
      </c>
      <c r="I1354" s="0" t="n">
        <v>1</v>
      </c>
      <c r="J1354" s="0" t="n">
        <f aca="false">RANDBETWEEN(-500,500)*0.0001</f>
        <v>-0.0397</v>
      </c>
      <c r="K1354" s="0" t="n">
        <f aca="false">RANDBETWEEN(-500,500)*0.0001</f>
        <v>-0.0089</v>
      </c>
      <c r="L1354" s="0" t="n">
        <f aca="false">RANDBETWEEN(-500,500)*0.0001</f>
        <v>0.0399</v>
      </c>
    </row>
    <row r="1355" customFormat="false" ht="12.8" hidden="false" customHeight="false" outlineLevel="0" collapsed="false">
      <c r="A1355" s="0" t="n">
        <v>13.53</v>
      </c>
      <c r="B1355" s="0" t="n">
        <v>0</v>
      </c>
      <c r="C1355" s="0" t="n">
        <f aca="false">-0.03+J1355</f>
        <v>-0.0313</v>
      </c>
      <c r="D1355" s="0" t="n">
        <f aca="false">-0.1+K1355</f>
        <v>-0.1176</v>
      </c>
      <c r="E1355" s="0" t="n">
        <f aca="false">9.82+L1355</f>
        <v>9.7729</v>
      </c>
      <c r="F1355" s="0" t="n">
        <v>0</v>
      </c>
      <c r="G1355" s="0" t="n">
        <v>0</v>
      </c>
      <c r="H1355" s="0" t="n">
        <v>0</v>
      </c>
      <c r="I1355" s="0" t="n">
        <v>1</v>
      </c>
      <c r="J1355" s="0" t="n">
        <f aca="false">RANDBETWEEN(-500,500)*0.0001</f>
        <v>-0.0013</v>
      </c>
      <c r="K1355" s="0" t="n">
        <f aca="false">RANDBETWEEN(-500,500)*0.0001</f>
        <v>-0.0176</v>
      </c>
      <c r="L1355" s="0" t="n">
        <f aca="false">RANDBETWEEN(-500,500)*0.0001</f>
        <v>-0.0471</v>
      </c>
    </row>
    <row r="1356" customFormat="false" ht="12.8" hidden="false" customHeight="false" outlineLevel="0" collapsed="false">
      <c r="A1356" s="0" t="n">
        <v>13.54</v>
      </c>
      <c r="B1356" s="0" t="n">
        <v>0</v>
      </c>
      <c r="C1356" s="0" t="n">
        <f aca="false">-0.03+J1356</f>
        <v>0.0092</v>
      </c>
      <c r="D1356" s="0" t="n">
        <f aca="false">-0.1+K1356</f>
        <v>-0.0617</v>
      </c>
      <c r="E1356" s="0" t="n">
        <f aca="false">9.82+L1356</f>
        <v>9.8271</v>
      </c>
      <c r="F1356" s="0" t="n">
        <v>0</v>
      </c>
      <c r="G1356" s="0" t="n">
        <v>0</v>
      </c>
      <c r="H1356" s="0" t="n">
        <v>0</v>
      </c>
      <c r="I1356" s="0" t="n">
        <v>1</v>
      </c>
      <c r="J1356" s="0" t="n">
        <f aca="false">RANDBETWEEN(-500,500)*0.0001</f>
        <v>0.0392</v>
      </c>
      <c r="K1356" s="0" t="n">
        <f aca="false">RANDBETWEEN(-500,500)*0.0001</f>
        <v>0.0383</v>
      </c>
      <c r="L1356" s="0" t="n">
        <f aca="false">RANDBETWEEN(-500,500)*0.0001</f>
        <v>0.0071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f aca="false">-0.03+J1357</f>
        <v>-0.0457</v>
      </c>
      <c r="D1357" s="0" t="n">
        <f aca="false">-0.1+K1357</f>
        <v>-0.1183</v>
      </c>
      <c r="E1357" s="0" t="n">
        <f aca="false">9.82+L1357</f>
        <v>9.8438</v>
      </c>
      <c r="F1357" s="0" t="n">
        <v>0</v>
      </c>
      <c r="G1357" s="0" t="n">
        <v>0</v>
      </c>
      <c r="H1357" s="0" t="n">
        <v>0</v>
      </c>
      <c r="I1357" s="0" t="n">
        <v>1</v>
      </c>
      <c r="J1357" s="0" t="n">
        <f aca="false">RANDBETWEEN(-500,500)*0.0001</f>
        <v>-0.0157</v>
      </c>
      <c r="K1357" s="0" t="n">
        <f aca="false">RANDBETWEEN(-500,500)*0.0001</f>
        <v>-0.0183</v>
      </c>
      <c r="L1357" s="0" t="n">
        <f aca="false">RANDBETWEEN(-500,500)*0.0001</f>
        <v>0.0238</v>
      </c>
    </row>
    <row r="1358" customFormat="false" ht="12.8" hidden="false" customHeight="false" outlineLevel="0" collapsed="false">
      <c r="A1358" s="0" t="n">
        <v>13.56</v>
      </c>
      <c r="B1358" s="0" t="n">
        <v>0</v>
      </c>
      <c r="C1358" s="0" t="n">
        <f aca="false">-0.03+J1358</f>
        <v>-0.0487</v>
      </c>
      <c r="D1358" s="0" t="n">
        <f aca="false">-0.1+K1358</f>
        <v>-0.0727</v>
      </c>
      <c r="E1358" s="0" t="n">
        <f aca="false">9.82+L1358</f>
        <v>9.8541</v>
      </c>
      <c r="F1358" s="0" t="n">
        <v>0</v>
      </c>
      <c r="G1358" s="0" t="n">
        <v>0</v>
      </c>
      <c r="H1358" s="0" t="n">
        <v>0</v>
      </c>
      <c r="I1358" s="0" t="n">
        <v>1</v>
      </c>
      <c r="J1358" s="0" t="n">
        <f aca="false">RANDBETWEEN(-500,500)*0.0001</f>
        <v>-0.0187</v>
      </c>
      <c r="K1358" s="0" t="n">
        <f aca="false">RANDBETWEEN(-500,500)*0.0001</f>
        <v>0.0273</v>
      </c>
      <c r="L1358" s="0" t="n">
        <f aca="false">RANDBETWEEN(-500,500)*0.0001</f>
        <v>0.0341</v>
      </c>
    </row>
    <row r="1359" customFormat="false" ht="12.8" hidden="false" customHeight="false" outlineLevel="0" collapsed="false">
      <c r="A1359" s="0" t="n">
        <v>13.57</v>
      </c>
      <c r="B1359" s="0" t="n">
        <v>0</v>
      </c>
      <c r="C1359" s="0" t="n">
        <f aca="false">-0.03+J1359</f>
        <v>-0.0609</v>
      </c>
      <c r="D1359" s="0" t="n">
        <f aca="false">-0.1+K1359</f>
        <v>-0.1077</v>
      </c>
      <c r="E1359" s="0" t="n">
        <f aca="false">9.82+L1359</f>
        <v>9.7957</v>
      </c>
      <c r="F1359" s="0" t="n">
        <v>0</v>
      </c>
      <c r="G1359" s="0" t="n">
        <v>0</v>
      </c>
      <c r="H1359" s="0" t="n">
        <v>0</v>
      </c>
      <c r="I1359" s="0" t="n">
        <v>1</v>
      </c>
      <c r="J1359" s="0" t="n">
        <f aca="false">RANDBETWEEN(-500,500)*0.0001</f>
        <v>-0.0309</v>
      </c>
      <c r="K1359" s="0" t="n">
        <f aca="false">RANDBETWEEN(-500,500)*0.0001</f>
        <v>-0.0077</v>
      </c>
      <c r="L1359" s="0" t="n">
        <f aca="false">RANDBETWEEN(-500,500)*0.0001</f>
        <v>-0.0243</v>
      </c>
    </row>
    <row r="1360" customFormat="false" ht="12.8" hidden="false" customHeight="false" outlineLevel="0" collapsed="false">
      <c r="A1360" s="0" t="n">
        <v>13.58</v>
      </c>
      <c r="B1360" s="0" t="n">
        <v>0</v>
      </c>
      <c r="C1360" s="0" t="n">
        <f aca="false">-0.03+J1360</f>
        <v>-0.0684</v>
      </c>
      <c r="D1360" s="0" t="n">
        <f aca="false">-0.1+K1360</f>
        <v>-0.1145</v>
      </c>
      <c r="E1360" s="0" t="n">
        <f aca="false">9.82+L1360</f>
        <v>9.8377</v>
      </c>
      <c r="F1360" s="0" t="n">
        <v>0</v>
      </c>
      <c r="G1360" s="0" t="n">
        <v>0</v>
      </c>
      <c r="H1360" s="0" t="n">
        <v>0</v>
      </c>
      <c r="I1360" s="0" t="n">
        <v>1</v>
      </c>
      <c r="J1360" s="0" t="n">
        <f aca="false">RANDBETWEEN(-500,500)*0.0001</f>
        <v>-0.0384</v>
      </c>
      <c r="K1360" s="0" t="n">
        <f aca="false">RANDBETWEEN(-500,500)*0.0001</f>
        <v>-0.0145</v>
      </c>
      <c r="L1360" s="0" t="n">
        <f aca="false">RANDBETWEEN(-500,500)*0.0001</f>
        <v>0.0177</v>
      </c>
    </row>
    <row r="1361" customFormat="false" ht="12.8" hidden="false" customHeight="false" outlineLevel="0" collapsed="false">
      <c r="A1361" s="0" t="n">
        <v>13.59</v>
      </c>
      <c r="B1361" s="0" t="n">
        <v>0</v>
      </c>
      <c r="C1361" s="0" t="n">
        <f aca="false">-0.03+J1361</f>
        <v>-0.0236</v>
      </c>
      <c r="D1361" s="0" t="n">
        <f aca="false">-0.1+K1361</f>
        <v>-0.0993</v>
      </c>
      <c r="E1361" s="0" t="n">
        <f aca="false">9.82+L1361</f>
        <v>9.8409</v>
      </c>
      <c r="F1361" s="0" t="n">
        <v>0</v>
      </c>
      <c r="G1361" s="0" t="n">
        <v>0</v>
      </c>
      <c r="H1361" s="0" t="n">
        <v>0</v>
      </c>
      <c r="I1361" s="0" t="n">
        <v>1</v>
      </c>
      <c r="J1361" s="0" t="n">
        <f aca="false">RANDBETWEEN(-500,500)*0.0001</f>
        <v>0.0064</v>
      </c>
      <c r="K1361" s="0" t="n">
        <f aca="false">RANDBETWEEN(-500,500)*0.0001</f>
        <v>0.0007</v>
      </c>
      <c r="L1361" s="0" t="n">
        <f aca="false">RANDBETWEEN(-500,500)*0.0001</f>
        <v>0.0209</v>
      </c>
    </row>
    <row r="1362" customFormat="false" ht="12.8" hidden="false" customHeight="false" outlineLevel="0" collapsed="false">
      <c r="A1362" s="0" t="n">
        <v>13.6</v>
      </c>
      <c r="B1362" s="0" t="n">
        <v>0</v>
      </c>
      <c r="C1362" s="0" t="n">
        <f aca="false">-0.03+J1362</f>
        <v>-0.0235</v>
      </c>
      <c r="D1362" s="0" t="n">
        <f aca="false">-0.1+K1362</f>
        <v>-0.1196</v>
      </c>
      <c r="E1362" s="0" t="n">
        <f aca="false">9.82+L1362</f>
        <v>9.7836</v>
      </c>
      <c r="F1362" s="0" t="n">
        <v>0</v>
      </c>
      <c r="G1362" s="0" t="n">
        <v>0</v>
      </c>
      <c r="H1362" s="0" t="n">
        <v>0</v>
      </c>
      <c r="I1362" s="0" t="n">
        <v>1</v>
      </c>
      <c r="J1362" s="0" t="n">
        <f aca="false">RANDBETWEEN(-500,500)*0.0001</f>
        <v>0.0065</v>
      </c>
      <c r="K1362" s="0" t="n">
        <f aca="false">RANDBETWEEN(-500,500)*0.0001</f>
        <v>-0.0196</v>
      </c>
      <c r="L1362" s="0" t="n">
        <f aca="false">RANDBETWEEN(-500,500)*0.0001</f>
        <v>-0.0364</v>
      </c>
    </row>
    <row r="1363" customFormat="false" ht="12.8" hidden="false" customHeight="false" outlineLevel="0" collapsed="false">
      <c r="A1363" s="0" t="n">
        <v>13.61</v>
      </c>
      <c r="B1363" s="0" t="n">
        <v>0</v>
      </c>
      <c r="C1363" s="0" t="n">
        <f aca="false">-0.03+J1363</f>
        <v>-0.0172</v>
      </c>
      <c r="D1363" s="0" t="n">
        <f aca="false">-0.1+K1363</f>
        <v>-0.0568</v>
      </c>
      <c r="E1363" s="0" t="n">
        <f aca="false">9.82+L1363</f>
        <v>9.8079</v>
      </c>
      <c r="F1363" s="0" t="n">
        <v>0</v>
      </c>
      <c r="G1363" s="0" t="n">
        <v>0</v>
      </c>
      <c r="H1363" s="0" t="n">
        <v>0</v>
      </c>
      <c r="I1363" s="0" t="n">
        <v>1</v>
      </c>
      <c r="J1363" s="0" t="n">
        <f aca="false">RANDBETWEEN(-500,500)*0.0001</f>
        <v>0.0128</v>
      </c>
      <c r="K1363" s="0" t="n">
        <f aca="false">RANDBETWEEN(-500,500)*0.0001</f>
        <v>0.0432</v>
      </c>
      <c r="L1363" s="0" t="n">
        <f aca="false">RANDBETWEEN(-500,500)*0.0001</f>
        <v>-0.0121</v>
      </c>
    </row>
    <row r="1364" customFormat="false" ht="12.8" hidden="false" customHeight="false" outlineLevel="0" collapsed="false">
      <c r="A1364" s="0" t="n">
        <v>13.62</v>
      </c>
      <c r="B1364" s="0" t="n">
        <v>0</v>
      </c>
      <c r="C1364" s="0" t="n">
        <f aca="false">-0.03+J1364</f>
        <v>0.0177</v>
      </c>
      <c r="D1364" s="0" t="n">
        <f aca="false">-0.1+K1364</f>
        <v>-0.1432</v>
      </c>
      <c r="E1364" s="0" t="n">
        <f aca="false">9.82+L1364</f>
        <v>9.8128</v>
      </c>
      <c r="F1364" s="0" t="n">
        <v>0</v>
      </c>
      <c r="G1364" s="0" t="n">
        <v>0</v>
      </c>
      <c r="H1364" s="0" t="n">
        <v>0</v>
      </c>
      <c r="I1364" s="0" t="n">
        <v>1</v>
      </c>
      <c r="J1364" s="0" t="n">
        <f aca="false">RANDBETWEEN(-500,500)*0.0001</f>
        <v>0.0477</v>
      </c>
      <c r="K1364" s="0" t="n">
        <f aca="false">RANDBETWEEN(-500,500)*0.0001</f>
        <v>-0.0432</v>
      </c>
      <c r="L1364" s="0" t="n">
        <f aca="false">RANDBETWEEN(-500,500)*0.0001</f>
        <v>-0.0072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f aca="false">-0.03+J1365</f>
        <v>-0.0197</v>
      </c>
      <c r="D1365" s="0" t="n">
        <f aca="false">-0.1+K1365</f>
        <v>-0.0671</v>
      </c>
      <c r="E1365" s="0" t="n">
        <f aca="false">9.82+L1365</f>
        <v>9.8471</v>
      </c>
      <c r="F1365" s="0" t="n">
        <v>0</v>
      </c>
      <c r="G1365" s="0" t="n">
        <v>0</v>
      </c>
      <c r="H1365" s="0" t="n">
        <v>0</v>
      </c>
      <c r="I1365" s="0" t="n">
        <v>1</v>
      </c>
      <c r="J1365" s="0" t="n">
        <f aca="false">RANDBETWEEN(-500,500)*0.0001</f>
        <v>0.0103</v>
      </c>
      <c r="K1365" s="0" t="n">
        <f aca="false">RANDBETWEEN(-500,500)*0.0001</f>
        <v>0.0329</v>
      </c>
      <c r="L1365" s="0" t="n">
        <f aca="false">RANDBETWEEN(-500,500)*0.0001</f>
        <v>0.0271</v>
      </c>
    </row>
    <row r="1366" customFormat="false" ht="12.8" hidden="false" customHeight="false" outlineLevel="0" collapsed="false">
      <c r="A1366" s="0" t="n">
        <v>13.64</v>
      </c>
      <c r="B1366" s="0" t="n">
        <v>0</v>
      </c>
      <c r="C1366" s="0" t="n">
        <f aca="false">-0.03+J1366</f>
        <v>-0.0758</v>
      </c>
      <c r="D1366" s="0" t="n">
        <f aca="false">-0.1+K1366</f>
        <v>-0.0972</v>
      </c>
      <c r="E1366" s="0" t="n">
        <f aca="false">9.82+L1366</f>
        <v>9.8261</v>
      </c>
      <c r="F1366" s="0" t="n">
        <v>0</v>
      </c>
      <c r="G1366" s="0" t="n">
        <v>0</v>
      </c>
      <c r="H1366" s="0" t="n">
        <v>0</v>
      </c>
      <c r="I1366" s="0" t="n">
        <v>1</v>
      </c>
      <c r="J1366" s="0" t="n">
        <f aca="false">RANDBETWEEN(-500,500)*0.0001</f>
        <v>-0.0458</v>
      </c>
      <c r="K1366" s="0" t="n">
        <f aca="false">RANDBETWEEN(-500,500)*0.0001</f>
        <v>0.0028</v>
      </c>
      <c r="L1366" s="0" t="n">
        <f aca="false">RANDBETWEEN(-500,500)*0.0001</f>
        <v>0.0061</v>
      </c>
    </row>
    <row r="1367" customFormat="false" ht="12.8" hidden="false" customHeight="false" outlineLevel="0" collapsed="false">
      <c r="A1367" s="0" t="n">
        <v>13.65</v>
      </c>
      <c r="B1367" s="0" t="n">
        <v>0</v>
      </c>
      <c r="C1367" s="0" t="n">
        <f aca="false">-0.03+J1367</f>
        <v>-0.0467</v>
      </c>
      <c r="D1367" s="0" t="n">
        <f aca="false">-0.1+K1367</f>
        <v>-0.1235</v>
      </c>
      <c r="E1367" s="0" t="n">
        <f aca="false">9.82+L1367</f>
        <v>9.8036</v>
      </c>
      <c r="F1367" s="0" t="n">
        <v>0</v>
      </c>
      <c r="G1367" s="0" t="n">
        <v>0</v>
      </c>
      <c r="H1367" s="0" t="n">
        <v>0</v>
      </c>
      <c r="I1367" s="0" t="n">
        <v>1</v>
      </c>
      <c r="J1367" s="0" t="n">
        <f aca="false">RANDBETWEEN(-500,500)*0.0001</f>
        <v>-0.0167</v>
      </c>
      <c r="K1367" s="0" t="n">
        <f aca="false">RANDBETWEEN(-500,500)*0.0001</f>
        <v>-0.0235</v>
      </c>
      <c r="L1367" s="0" t="n">
        <f aca="false">RANDBETWEEN(-500,500)*0.0001</f>
        <v>-0.0164</v>
      </c>
    </row>
    <row r="1368" customFormat="false" ht="12.8" hidden="false" customHeight="false" outlineLevel="0" collapsed="false">
      <c r="A1368" s="0" t="n">
        <v>13.66</v>
      </c>
      <c r="B1368" s="0" t="n">
        <v>0</v>
      </c>
      <c r="C1368" s="0" t="n">
        <f aca="false">-0.03+J1368</f>
        <v>-0.0571</v>
      </c>
      <c r="D1368" s="0" t="n">
        <f aca="false">-0.1+K1368</f>
        <v>-0.1092</v>
      </c>
      <c r="E1368" s="0" t="n">
        <f aca="false">9.82+L1368</f>
        <v>9.8382</v>
      </c>
      <c r="F1368" s="0" t="n">
        <v>0</v>
      </c>
      <c r="G1368" s="0" t="n">
        <v>0</v>
      </c>
      <c r="H1368" s="0" t="n">
        <v>0</v>
      </c>
      <c r="I1368" s="0" t="n">
        <v>1</v>
      </c>
      <c r="J1368" s="0" t="n">
        <f aca="false">RANDBETWEEN(-500,500)*0.0001</f>
        <v>-0.0271</v>
      </c>
      <c r="K1368" s="0" t="n">
        <f aca="false">RANDBETWEEN(-500,500)*0.0001</f>
        <v>-0.0092</v>
      </c>
      <c r="L1368" s="0" t="n">
        <f aca="false">RANDBETWEEN(-500,500)*0.0001</f>
        <v>0.0182</v>
      </c>
    </row>
    <row r="1369" customFormat="false" ht="12.8" hidden="false" customHeight="false" outlineLevel="0" collapsed="false">
      <c r="A1369" s="0" t="n">
        <v>13.67</v>
      </c>
      <c r="B1369" s="0" t="n">
        <v>0</v>
      </c>
      <c r="C1369" s="0" t="n">
        <f aca="false">-0.03+J1369</f>
        <v>-0.0025</v>
      </c>
      <c r="D1369" s="0" t="n">
        <f aca="false">-0.1+K1369</f>
        <v>-0.1304</v>
      </c>
      <c r="E1369" s="0" t="n">
        <f aca="false">9.82+L1369</f>
        <v>9.8055</v>
      </c>
      <c r="F1369" s="0" t="n">
        <v>0</v>
      </c>
      <c r="G1369" s="0" t="n">
        <v>0</v>
      </c>
      <c r="H1369" s="0" t="n">
        <v>0</v>
      </c>
      <c r="I1369" s="0" t="n">
        <v>1</v>
      </c>
      <c r="J1369" s="0" t="n">
        <f aca="false">RANDBETWEEN(-500,500)*0.0001</f>
        <v>0.0275</v>
      </c>
      <c r="K1369" s="0" t="n">
        <f aca="false">RANDBETWEEN(-500,500)*0.0001</f>
        <v>-0.0304</v>
      </c>
      <c r="L1369" s="0" t="n">
        <f aca="false">RANDBETWEEN(-500,500)*0.0001</f>
        <v>-0.0145</v>
      </c>
    </row>
    <row r="1370" customFormat="false" ht="12.8" hidden="false" customHeight="false" outlineLevel="0" collapsed="false">
      <c r="A1370" s="0" t="n">
        <v>13.68</v>
      </c>
      <c r="B1370" s="0" t="n">
        <v>0</v>
      </c>
      <c r="C1370" s="0" t="n">
        <f aca="false">-0.03+J1370</f>
        <v>0.0091</v>
      </c>
      <c r="D1370" s="0" t="n">
        <f aca="false">-0.1+K1370</f>
        <v>-0.118</v>
      </c>
      <c r="E1370" s="0" t="n">
        <f aca="false">9.82+L1370</f>
        <v>9.7731</v>
      </c>
      <c r="F1370" s="0" t="n">
        <v>0</v>
      </c>
      <c r="G1370" s="0" t="n">
        <v>0</v>
      </c>
      <c r="H1370" s="0" t="n">
        <v>0</v>
      </c>
      <c r="I1370" s="0" t="n">
        <v>1</v>
      </c>
      <c r="J1370" s="0" t="n">
        <f aca="false">RANDBETWEEN(-500,500)*0.0001</f>
        <v>0.0391</v>
      </c>
      <c r="K1370" s="0" t="n">
        <f aca="false">RANDBETWEEN(-500,500)*0.0001</f>
        <v>-0.018</v>
      </c>
      <c r="L1370" s="0" t="n">
        <f aca="false">RANDBETWEEN(-500,500)*0.0001</f>
        <v>-0.0469</v>
      </c>
    </row>
    <row r="1371" customFormat="false" ht="12.8" hidden="false" customHeight="false" outlineLevel="0" collapsed="false">
      <c r="A1371" s="0" t="n">
        <v>13.69</v>
      </c>
      <c r="B1371" s="0" t="n">
        <v>0</v>
      </c>
      <c r="C1371" s="0" t="n">
        <f aca="false">-0.03+J1371</f>
        <v>-0.0139</v>
      </c>
      <c r="D1371" s="0" t="n">
        <f aca="false">-0.1+K1371</f>
        <v>-0.0695</v>
      </c>
      <c r="E1371" s="0" t="n">
        <f aca="false">9.82+L1371</f>
        <v>9.8069</v>
      </c>
      <c r="F1371" s="0" t="n">
        <v>0</v>
      </c>
      <c r="G1371" s="0" t="n">
        <v>0</v>
      </c>
      <c r="H1371" s="0" t="n">
        <v>0</v>
      </c>
      <c r="I1371" s="0" t="n">
        <v>1</v>
      </c>
      <c r="J1371" s="0" t="n">
        <f aca="false">RANDBETWEEN(-500,500)*0.0001</f>
        <v>0.0161</v>
      </c>
      <c r="K1371" s="0" t="n">
        <f aca="false">RANDBETWEEN(-500,500)*0.0001</f>
        <v>0.0305</v>
      </c>
      <c r="L1371" s="0" t="n">
        <f aca="false">RANDBETWEEN(-500,500)*0.0001</f>
        <v>-0.0131</v>
      </c>
    </row>
    <row r="1372" customFormat="false" ht="12.8" hidden="false" customHeight="false" outlineLevel="0" collapsed="false">
      <c r="A1372" s="0" t="n">
        <v>13.7</v>
      </c>
      <c r="B1372" s="0" t="n">
        <v>0</v>
      </c>
      <c r="C1372" s="0" t="n">
        <f aca="false">-0.03+J1372</f>
        <v>-0.0228</v>
      </c>
      <c r="D1372" s="0" t="n">
        <f aca="false">-0.1+K1372</f>
        <v>-0.1475</v>
      </c>
      <c r="E1372" s="0" t="n">
        <f aca="false">9.82+L1372</f>
        <v>9.8631</v>
      </c>
      <c r="F1372" s="0" t="n">
        <v>0</v>
      </c>
      <c r="G1372" s="0" t="n">
        <v>0</v>
      </c>
      <c r="H1372" s="0" t="n">
        <v>0</v>
      </c>
      <c r="I1372" s="0" t="n">
        <v>1</v>
      </c>
      <c r="J1372" s="0" t="n">
        <f aca="false">RANDBETWEEN(-500,500)*0.0001</f>
        <v>0.0072</v>
      </c>
      <c r="K1372" s="0" t="n">
        <f aca="false">RANDBETWEEN(-500,500)*0.0001</f>
        <v>-0.0475</v>
      </c>
      <c r="L1372" s="0" t="n">
        <f aca="false">RANDBETWEEN(-500,500)*0.0001</f>
        <v>0.0431</v>
      </c>
    </row>
    <row r="1373" customFormat="false" ht="12.8" hidden="false" customHeight="false" outlineLevel="0" collapsed="false">
      <c r="A1373" s="0" t="n">
        <v>13.71</v>
      </c>
      <c r="B1373" s="0" t="n">
        <v>0</v>
      </c>
      <c r="C1373" s="0" t="n">
        <f aca="false">-0.03+J1373</f>
        <v>0.0146</v>
      </c>
      <c r="D1373" s="0" t="n">
        <f aca="false">-0.1+K1373</f>
        <v>-0.0688</v>
      </c>
      <c r="E1373" s="0" t="n">
        <f aca="false">9.82+L1373</f>
        <v>9.7795</v>
      </c>
      <c r="F1373" s="0" t="n">
        <v>0</v>
      </c>
      <c r="G1373" s="0" t="n">
        <v>0</v>
      </c>
      <c r="H1373" s="0" t="n">
        <v>0</v>
      </c>
      <c r="I1373" s="0" t="n">
        <v>1</v>
      </c>
      <c r="J1373" s="0" t="n">
        <f aca="false">RANDBETWEEN(-500,500)*0.0001</f>
        <v>0.0446</v>
      </c>
      <c r="K1373" s="0" t="n">
        <f aca="false">RANDBETWEEN(-500,500)*0.0001</f>
        <v>0.0312</v>
      </c>
      <c r="L1373" s="0" t="n">
        <f aca="false">RANDBETWEEN(-500,500)*0.0001</f>
        <v>-0.0405</v>
      </c>
    </row>
    <row r="1374" customFormat="false" ht="12.8" hidden="false" customHeight="false" outlineLevel="0" collapsed="false">
      <c r="A1374" s="0" t="n">
        <v>13.72</v>
      </c>
      <c r="B1374" s="0" t="n">
        <v>0</v>
      </c>
      <c r="C1374" s="0" t="n">
        <f aca="false">-0.03+J1374</f>
        <v>-0.0122</v>
      </c>
      <c r="D1374" s="0" t="n">
        <f aca="false">-0.1+K1374</f>
        <v>-0.1489</v>
      </c>
      <c r="E1374" s="0" t="n">
        <f aca="false">9.82+L1374</f>
        <v>9.8257</v>
      </c>
      <c r="F1374" s="0" t="n">
        <v>0</v>
      </c>
      <c r="G1374" s="0" t="n">
        <v>0</v>
      </c>
      <c r="H1374" s="0" t="n">
        <v>0</v>
      </c>
      <c r="I1374" s="0" t="n">
        <v>1</v>
      </c>
      <c r="J1374" s="0" t="n">
        <f aca="false">RANDBETWEEN(-500,500)*0.0001</f>
        <v>0.0178</v>
      </c>
      <c r="K1374" s="0" t="n">
        <f aca="false">RANDBETWEEN(-500,500)*0.0001</f>
        <v>-0.0489</v>
      </c>
      <c r="L1374" s="0" t="n">
        <f aca="false">RANDBETWEEN(-500,500)*0.0001</f>
        <v>0.0057</v>
      </c>
    </row>
    <row r="1375" customFormat="false" ht="12.8" hidden="false" customHeight="false" outlineLevel="0" collapsed="false">
      <c r="A1375" s="0" t="n">
        <v>13.73</v>
      </c>
      <c r="B1375" s="0" t="n">
        <v>0</v>
      </c>
      <c r="C1375" s="0" t="n">
        <f aca="false">-0.03+J1375</f>
        <v>-0.0219</v>
      </c>
      <c r="D1375" s="0" t="n">
        <f aca="false">-0.1+K1375</f>
        <v>-0.1129</v>
      </c>
      <c r="E1375" s="0" t="n">
        <f aca="false">9.82+L1375</f>
        <v>9.8442</v>
      </c>
      <c r="F1375" s="0" t="n">
        <v>0</v>
      </c>
      <c r="G1375" s="0" t="n">
        <v>0</v>
      </c>
      <c r="H1375" s="0" t="n">
        <v>0</v>
      </c>
      <c r="I1375" s="0" t="n">
        <v>1</v>
      </c>
      <c r="J1375" s="0" t="n">
        <f aca="false">RANDBETWEEN(-500,500)*0.0001</f>
        <v>0.0081</v>
      </c>
      <c r="K1375" s="0" t="n">
        <f aca="false">RANDBETWEEN(-500,500)*0.0001</f>
        <v>-0.0129</v>
      </c>
      <c r="L1375" s="0" t="n">
        <f aca="false">RANDBETWEEN(-500,500)*0.0001</f>
        <v>0.0242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f aca="false">-0.03+J1376</f>
        <v>-0.0285</v>
      </c>
      <c r="D1376" s="0" t="n">
        <f aca="false">-0.1+K1376</f>
        <v>-0.1433</v>
      </c>
      <c r="E1376" s="0" t="n">
        <f aca="false">9.82+L1376</f>
        <v>9.79</v>
      </c>
      <c r="F1376" s="0" t="n">
        <v>0</v>
      </c>
      <c r="G1376" s="0" t="n">
        <v>0</v>
      </c>
      <c r="H1376" s="0" t="n">
        <v>0</v>
      </c>
      <c r="I1376" s="0" t="n">
        <v>1</v>
      </c>
      <c r="J1376" s="0" t="n">
        <f aca="false">RANDBETWEEN(-500,500)*0.0001</f>
        <v>0.0015</v>
      </c>
      <c r="K1376" s="0" t="n">
        <f aca="false">RANDBETWEEN(-500,500)*0.0001</f>
        <v>-0.0433</v>
      </c>
      <c r="L1376" s="0" t="n">
        <f aca="false">RANDBETWEEN(-500,500)*0.0001</f>
        <v>-0.03</v>
      </c>
    </row>
    <row r="1377" customFormat="false" ht="12.8" hidden="false" customHeight="false" outlineLevel="0" collapsed="false">
      <c r="A1377" s="0" t="n">
        <v>13.75</v>
      </c>
      <c r="B1377" s="0" t="n">
        <v>0</v>
      </c>
      <c r="C1377" s="0" t="n">
        <f aca="false">-0.03+J1377</f>
        <v>-0.0634</v>
      </c>
      <c r="D1377" s="0" t="n">
        <f aca="false">-0.1+K1377</f>
        <v>-0.0895</v>
      </c>
      <c r="E1377" s="0" t="n">
        <f aca="false">9.82+L1377</f>
        <v>9.8638</v>
      </c>
      <c r="F1377" s="0" t="n">
        <v>0</v>
      </c>
      <c r="G1377" s="0" t="n">
        <v>0</v>
      </c>
      <c r="H1377" s="0" t="n">
        <v>0</v>
      </c>
      <c r="I1377" s="0" t="n">
        <v>1</v>
      </c>
      <c r="J1377" s="0" t="n">
        <f aca="false">RANDBETWEEN(-500,500)*0.0001</f>
        <v>-0.0334</v>
      </c>
      <c r="K1377" s="0" t="n">
        <f aca="false">RANDBETWEEN(-500,500)*0.0001</f>
        <v>0.0105</v>
      </c>
      <c r="L1377" s="0" t="n">
        <f aca="false">RANDBETWEEN(-500,500)*0.0001</f>
        <v>0.0438</v>
      </c>
    </row>
    <row r="1378" customFormat="false" ht="12.8" hidden="false" customHeight="false" outlineLevel="0" collapsed="false">
      <c r="A1378" s="0" t="n">
        <v>13.76</v>
      </c>
      <c r="B1378" s="0" t="n">
        <v>0</v>
      </c>
      <c r="C1378" s="0" t="n">
        <f aca="false">-0.03+J1378</f>
        <v>-0.0131</v>
      </c>
      <c r="D1378" s="0" t="n">
        <f aca="false">-0.1+K1378</f>
        <v>-0.0707</v>
      </c>
      <c r="E1378" s="0" t="n">
        <f aca="false">9.82+L1378</f>
        <v>9.8181</v>
      </c>
      <c r="F1378" s="0" t="n">
        <v>0</v>
      </c>
      <c r="G1378" s="0" t="n">
        <v>0</v>
      </c>
      <c r="H1378" s="0" t="n">
        <v>0</v>
      </c>
      <c r="I1378" s="0" t="n">
        <v>1</v>
      </c>
      <c r="J1378" s="0" t="n">
        <f aca="false">RANDBETWEEN(-500,500)*0.0001</f>
        <v>0.0169</v>
      </c>
      <c r="K1378" s="0" t="n">
        <f aca="false">RANDBETWEEN(-500,500)*0.0001</f>
        <v>0.0293</v>
      </c>
      <c r="L1378" s="0" t="n">
        <f aca="false">RANDBETWEEN(-500,500)*0.0001</f>
        <v>-0.0019</v>
      </c>
    </row>
    <row r="1379" customFormat="false" ht="12.8" hidden="false" customHeight="false" outlineLevel="0" collapsed="false">
      <c r="A1379" s="0" t="n">
        <v>13.77</v>
      </c>
      <c r="B1379" s="0" t="n">
        <v>0</v>
      </c>
      <c r="C1379" s="0" t="n">
        <f aca="false">-0.03+J1379</f>
        <v>-0.0352</v>
      </c>
      <c r="D1379" s="0" t="n">
        <f aca="false">-0.1+K1379</f>
        <v>-0.1033</v>
      </c>
      <c r="E1379" s="0" t="n">
        <f aca="false">9.82+L1379</f>
        <v>9.8559</v>
      </c>
      <c r="F1379" s="0" t="n">
        <v>0</v>
      </c>
      <c r="G1379" s="0" t="n">
        <v>0</v>
      </c>
      <c r="H1379" s="0" t="n">
        <v>0</v>
      </c>
      <c r="I1379" s="0" t="n">
        <v>1</v>
      </c>
      <c r="J1379" s="0" t="n">
        <f aca="false">RANDBETWEEN(-500,500)*0.0001</f>
        <v>-0.0052</v>
      </c>
      <c r="K1379" s="0" t="n">
        <f aca="false">RANDBETWEEN(-500,500)*0.0001</f>
        <v>-0.0033</v>
      </c>
      <c r="L1379" s="0" t="n">
        <f aca="false">RANDBETWEEN(-500,500)*0.0001</f>
        <v>0.0359</v>
      </c>
    </row>
    <row r="1380" customFormat="false" ht="12.8" hidden="false" customHeight="false" outlineLevel="0" collapsed="false">
      <c r="A1380" s="0" t="n">
        <v>13.78</v>
      </c>
      <c r="B1380" s="0" t="n">
        <v>0</v>
      </c>
      <c r="C1380" s="0" t="n">
        <f aca="false">-0.03+J1380</f>
        <v>-0.0404</v>
      </c>
      <c r="D1380" s="0" t="n">
        <f aca="false">-0.1+K1380</f>
        <v>-0.148</v>
      </c>
      <c r="E1380" s="0" t="n">
        <f aca="false">9.82+L1380</f>
        <v>9.7947</v>
      </c>
      <c r="F1380" s="0" t="n">
        <v>0</v>
      </c>
      <c r="G1380" s="0" t="n">
        <v>0</v>
      </c>
      <c r="H1380" s="0" t="n">
        <v>0</v>
      </c>
      <c r="I1380" s="0" t="n">
        <v>1</v>
      </c>
      <c r="J1380" s="0" t="n">
        <f aca="false">RANDBETWEEN(-500,500)*0.0001</f>
        <v>-0.0104</v>
      </c>
      <c r="K1380" s="0" t="n">
        <f aca="false">RANDBETWEEN(-500,500)*0.0001</f>
        <v>-0.048</v>
      </c>
      <c r="L1380" s="0" t="n">
        <f aca="false">RANDBETWEEN(-500,500)*0.0001</f>
        <v>-0.0253</v>
      </c>
    </row>
    <row r="1381" customFormat="false" ht="12.8" hidden="false" customHeight="false" outlineLevel="0" collapsed="false">
      <c r="A1381" s="0" t="n">
        <v>13.79</v>
      </c>
      <c r="B1381" s="0" t="n">
        <v>0</v>
      </c>
      <c r="C1381" s="0" t="n">
        <f aca="false">-0.03+J1381</f>
        <v>-0.0706</v>
      </c>
      <c r="D1381" s="0" t="n">
        <f aca="false">-0.1+K1381</f>
        <v>-0.0641</v>
      </c>
      <c r="E1381" s="0" t="n">
        <f aca="false">9.82+L1381</f>
        <v>9.8631</v>
      </c>
      <c r="F1381" s="0" t="n">
        <v>0</v>
      </c>
      <c r="G1381" s="0" t="n">
        <v>0</v>
      </c>
      <c r="H1381" s="0" t="n">
        <v>0</v>
      </c>
      <c r="I1381" s="0" t="n">
        <v>1</v>
      </c>
      <c r="J1381" s="0" t="n">
        <f aca="false">RANDBETWEEN(-500,500)*0.0001</f>
        <v>-0.0406</v>
      </c>
      <c r="K1381" s="0" t="n">
        <f aca="false">RANDBETWEEN(-500,500)*0.0001</f>
        <v>0.0359</v>
      </c>
      <c r="L1381" s="0" t="n">
        <f aca="false">RANDBETWEEN(-500,500)*0.0001</f>
        <v>0.0431</v>
      </c>
    </row>
    <row r="1382" customFormat="false" ht="12.8" hidden="false" customHeight="false" outlineLevel="0" collapsed="false">
      <c r="A1382" s="0" t="n">
        <v>13.8</v>
      </c>
      <c r="B1382" s="0" t="n">
        <v>0</v>
      </c>
      <c r="C1382" s="0" t="n">
        <f aca="false">-0.03+J1382</f>
        <v>-0.0522</v>
      </c>
      <c r="D1382" s="0" t="n">
        <f aca="false">-0.1+K1382</f>
        <v>-0.1491</v>
      </c>
      <c r="E1382" s="0" t="n">
        <f aca="false">9.82+L1382</f>
        <v>9.8593</v>
      </c>
      <c r="F1382" s="0" t="n">
        <v>0</v>
      </c>
      <c r="G1382" s="0" t="n">
        <v>0</v>
      </c>
      <c r="H1382" s="0" t="n">
        <v>0</v>
      </c>
      <c r="I1382" s="0" t="n">
        <v>1</v>
      </c>
      <c r="J1382" s="0" t="n">
        <f aca="false">RANDBETWEEN(-500,500)*0.0001</f>
        <v>-0.0222</v>
      </c>
      <c r="K1382" s="0" t="n">
        <f aca="false">RANDBETWEEN(-500,500)*0.0001</f>
        <v>-0.0491</v>
      </c>
      <c r="L1382" s="0" t="n">
        <f aca="false">RANDBETWEEN(-500,500)*0.0001</f>
        <v>0.0393</v>
      </c>
    </row>
    <row r="1383" customFormat="false" ht="12.8" hidden="false" customHeight="false" outlineLevel="0" collapsed="false">
      <c r="A1383" s="0" t="n">
        <v>13.81</v>
      </c>
      <c r="B1383" s="0" t="n">
        <v>0</v>
      </c>
      <c r="C1383" s="0" t="n">
        <f aca="false">-0.03+J1383</f>
        <v>-0.0681</v>
      </c>
      <c r="D1383" s="0" t="n">
        <f aca="false">-0.1+K1383</f>
        <v>-0.1255</v>
      </c>
      <c r="E1383" s="0" t="n">
        <f aca="false">9.82+L1383</f>
        <v>9.7729</v>
      </c>
      <c r="F1383" s="0" t="n">
        <v>0</v>
      </c>
      <c r="G1383" s="0" t="n">
        <v>0</v>
      </c>
      <c r="H1383" s="0" t="n">
        <v>0</v>
      </c>
      <c r="I1383" s="0" t="n">
        <v>1</v>
      </c>
      <c r="J1383" s="0" t="n">
        <f aca="false">RANDBETWEEN(-500,500)*0.0001</f>
        <v>-0.0381</v>
      </c>
      <c r="K1383" s="0" t="n">
        <f aca="false">RANDBETWEEN(-500,500)*0.0001</f>
        <v>-0.0255</v>
      </c>
      <c r="L1383" s="0" t="n">
        <f aca="false">RANDBETWEEN(-500,500)*0.0001</f>
        <v>-0.0471</v>
      </c>
    </row>
    <row r="1384" customFormat="false" ht="12.8" hidden="false" customHeight="false" outlineLevel="0" collapsed="false">
      <c r="A1384" s="0" t="n">
        <v>13.82</v>
      </c>
      <c r="B1384" s="0" t="n">
        <v>0</v>
      </c>
      <c r="C1384" s="0" t="n">
        <f aca="false">-0.03+J1384</f>
        <v>0.00820000000000001</v>
      </c>
      <c r="D1384" s="0" t="n">
        <f aca="false">-0.1+K1384</f>
        <v>-0.092</v>
      </c>
      <c r="E1384" s="0" t="n">
        <f aca="false">9.82+L1384</f>
        <v>9.8194</v>
      </c>
      <c r="F1384" s="0" t="n">
        <v>0</v>
      </c>
      <c r="G1384" s="0" t="n">
        <v>0</v>
      </c>
      <c r="H1384" s="0" t="n">
        <v>0</v>
      </c>
      <c r="I1384" s="0" t="n">
        <v>1</v>
      </c>
      <c r="J1384" s="0" t="n">
        <f aca="false">RANDBETWEEN(-500,500)*0.0001</f>
        <v>0.0382</v>
      </c>
      <c r="K1384" s="0" t="n">
        <f aca="false">RANDBETWEEN(-500,500)*0.0001</f>
        <v>0.008</v>
      </c>
      <c r="L1384" s="0" t="n">
        <f aca="false">RANDBETWEEN(-500,500)*0.0001</f>
        <v>-0.0006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f aca="false">-0.03+J1385</f>
        <v>0.0128</v>
      </c>
      <c r="D1385" s="0" t="n">
        <f aca="false">-0.1+K1385</f>
        <v>-0.1395</v>
      </c>
      <c r="E1385" s="0" t="n">
        <f aca="false">9.82+L1385</f>
        <v>9.8218</v>
      </c>
      <c r="F1385" s="0" t="n">
        <v>0</v>
      </c>
      <c r="G1385" s="0" t="n">
        <v>0</v>
      </c>
      <c r="H1385" s="0" t="n">
        <v>0</v>
      </c>
      <c r="I1385" s="0" t="n">
        <v>1</v>
      </c>
      <c r="J1385" s="0" t="n">
        <f aca="false">RANDBETWEEN(-500,500)*0.0001</f>
        <v>0.0428</v>
      </c>
      <c r="K1385" s="0" t="n">
        <f aca="false">RANDBETWEEN(-500,500)*0.0001</f>
        <v>-0.0395</v>
      </c>
      <c r="L1385" s="0" t="n">
        <f aca="false">RANDBETWEEN(-500,500)*0.0001</f>
        <v>0.0018</v>
      </c>
    </row>
    <row r="1386" customFormat="false" ht="12.8" hidden="false" customHeight="false" outlineLevel="0" collapsed="false">
      <c r="A1386" s="0" t="n">
        <v>13.84</v>
      </c>
      <c r="B1386" s="0" t="n">
        <v>0</v>
      </c>
      <c r="C1386" s="0" t="n">
        <f aca="false">-0.03+J1386</f>
        <v>-0.0314</v>
      </c>
      <c r="D1386" s="0" t="n">
        <f aca="false">-0.1+K1386</f>
        <v>-0.149</v>
      </c>
      <c r="E1386" s="0" t="n">
        <f aca="false">9.82+L1386</f>
        <v>9.8003</v>
      </c>
      <c r="F1386" s="0" t="n">
        <v>0</v>
      </c>
      <c r="G1386" s="0" t="n">
        <v>0</v>
      </c>
      <c r="H1386" s="0" t="n">
        <v>0</v>
      </c>
      <c r="I1386" s="0" t="n">
        <v>1</v>
      </c>
      <c r="J1386" s="0" t="n">
        <f aca="false">RANDBETWEEN(-500,500)*0.0001</f>
        <v>-0.0014</v>
      </c>
      <c r="K1386" s="0" t="n">
        <f aca="false">RANDBETWEEN(-500,500)*0.0001</f>
        <v>-0.049</v>
      </c>
      <c r="L1386" s="0" t="n">
        <f aca="false">RANDBETWEEN(-500,500)*0.0001</f>
        <v>-0.0197</v>
      </c>
    </row>
    <row r="1387" customFormat="false" ht="12.8" hidden="false" customHeight="false" outlineLevel="0" collapsed="false">
      <c r="A1387" s="0" t="n">
        <v>13.85</v>
      </c>
      <c r="B1387" s="0" t="n">
        <v>0</v>
      </c>
      <c r="C1387" s="0" t="n">
        <f aca="false">-0.03+J1387</f>
        <v>-0.0498</v>
      </c>
      <c r="D1387" s="0" t="n">
        <f aca="false">-0.1+K1387</f>
        <v>-0.0859</v>
      </c>
      <c r="E1387" s="0" t="n">
        <f aca="false">9.82+L1387</f>
        <v>9.8243</v>
      </c>
      <c r="F1387" s="0" t="n">
        <v>0</v>
      </c>
      <c r="G1387" s="0" t="n">
        <v>0</v>
      </c>
      <c r="H1387" s="0" t="n">
        <v>0</v>
      </c>
      <c r="I1387" s="0" t="n">
        <v>1</v>
      </c>
      <c r="J1387" s="0" t="n">
        <f aca="false">RANDBETWEEN(-500,500)*0.0001</f>
        <v>-0.0198</v>
      </c>
      <c r="K1387" s="0" t="n">
        <f aca="false">RANDBETWEEN(-500,500)*0.0001</f>
        <v>0.0141</v>
      </c>
      <c r="L1387" s="0" t="n">
        <f aca="false">RANDBETWEEN(-500,500)*0.0001</f>
        <v>0.0043</v>
      </c>
    </row>
    <row r="1388" customFormat="false" ht="12.8" hidden="false" customHeight="false" outlineLevel="0" collapsed="false">
      <c r="A1388" s="0" t="n">
        <v>13.86</v>
      </c>
      <c r="B1388" s="0" t="n">
        <v>0</v>
      </c>
      <c r="C1388" s="0" t="n">
        <f aca="false">-0.03+J1388</f>
        <v>0.0149</v>
      </c>
      <c r="D1388" s="0" t="n">
        <f aca="false">-0.1+K1388</f>
        <v>-0.1094</v>
      </c>
      <c r="E1388" s="0" t="n">
        <f aca="false">9.82+L1388</f>
        <v>9.7793</v>
      </c>
      <c r="F1388" s="0" t="n">
        <v>0</v>
      </c>
      <c r="G1388" s="0" t="n">
        <v>0</v>
      </c>
      <c r="H1388" s="0" t="n">
        <v>0</v>
      </c>
      <c r="I1388" s="0" t="n">
        <v>1</v>
      </c>
      <c r="J1388" s="0" t="n">
        <f aca="false">RANDBETWEEN(-500,500)*0.0001</f>
        <v>0.0449</v>
      </c>
      <c r="K1388" s="0" t="n">
        <f aca="false">RANDBETWEEN(-500,500)*0.0001</f>
        <v>-0.0094</v>
      </c>
      <c r="L1388" s="0" t="n">
        <f aca="false">RANDBETWEEN(-500,500)*0.0001</f>
        <v>-0.0407</v>
      </c>
    </row>
    <row r="1389" customFormat="false" ht="12.8" hidden="false" customHeight="false" outlineLevel="0" collapsed="false">
      <c r="A1389" s="0" t="n">
        <v>13.87</v>
      </c>
      <c r="B1389" s="0" t="n">
        <v>0</v>
      </c>
      <c r="C1389" s="0" t="n">
        <f aca="false">-0.03+J1389</f>
        <v>0.0191</v>
      </c>
      <c r="D1389" s="0" t="n">
        <f aca="false">-0.1+K1389</f>
        <v>-0.0762</v>
      </c>
      <c r="E1389" s="0" t="n">
        <f aca="false">9.82+L1389</f>
        <v>9.8006</v>
      </c>
      <c r="F1389" s="0" t="n">
        <v>0</v>
      </c>
      <c r="G1389" s="0" t="n">
        <v>0</v>
      </c>
      <c r="H1389" s="0" t="n">
        <v>0</v>
      </c>
      <c r="I1389" s="0" t="n">
        <v>1</v>
      </c>
      <c r="J1389" s="0" t="n">
        <f aca="false">RANDBETWEEN(-500,500)*0.0001</f>
        <v>0.0491</v>
      </c>
      <c r="K1389" s="0" t="n">
        <f aca="false">RANDBETWEEN(-500,500)*0.0001</f>
        <v>0.0238</v>
      </c>
      <c r="L1389" s="0" t="n">
        <f aca="false">RANDBETWEEN(-500,500)*0.0001</f>
        <v>-0.0194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f aca="false">-0.03+J1390</f>
        <v>-0.0706</v>
      </c>
      <c r="D1390" s="0" t="n">
        <f aca="false">-0.1+K1390</f>
        <v>-0.053</v>
      </c>
      <c r="E1390" s="0" t="n">
        <f aca="false">9.82+L1390</f>
        <v>9.7954</v>
      </c>
      <c r="F1390" s="0" t="n">
        <v>0</v>
      </c>
      <c r="G1390" s="0" t="n">
        <v>0</v>
      </c>
      <c r="H1390" s="0" t="n">
        <v>0</v>
      </c>
      <c r="I1390" s="0" t="n">
        <v>1</v>
      </c>
      <c r="J1390" s="0" t="n">
        <f aca="false">RANDBETWEEN(-500,500)*0.0001</f>
        <v>-0.0406</v>
      </c>
      <c r="K1390" s="0" t="n">
        <f aca="false">RANDBETWEEN(-500,500)*0.0001</f>
        <v>0.047</v>
      </c>
      <c r="L1390" s="0" t="n">
        <f aca="false">RANDBETWEEN(-500,500)*0.0001</f>
        <v>-0.0246</v>
      </c>
    </row>
    <row r="1391" customFormat="false" ht="12.8" hidden="false" customHeight="false" outlineLevel="0" collapsed="false">
      <c r="A1391" s="0" t="n">
        <v>13.89</v>
      </c>
      <c r="B1391" s="0" t="n">
        <v>0</v>
      </c>
      <c r="C1391" s="0" t="n">
        <f aca="false">-0.03+J1391</f>
        <v>-0.073</v>
      </c>
      <c r="D1391" s="0" t="n">
        <f aca="false">-0.1+K1391</f>
        <v>-0.147</v>
      </c>
      <c r="E1391" s="0" t="n">
        <f aca="false">9.82+L1391</f>
        <v>9.8506</v>
      </c>
      <c r="F1391" s="0" t="n">
        <v>0</v>
      </c>
      <c r="G1391" s="0" t="n">
        <v>0</v>
      </c>
      <c r="H1391" s="0" t="n">
        <v>0</v>
      </c>
      <c r="I1391" s="0" t="n">
        <v>1</v>
      </c>
      <c r="J1391" s="0" t="n">
        <f aca="false">RANDBETWEEN(-500,500)*0.0001</f>
        <v>-0.043</v>
      </c>
      <c r="K1391" s="0" t="n">
        <f aca="false">RANDBETWEEN(-500,500)*0.0001</f>
        <v>-0.047</v>
      </c>
      <c r="L1391" s="0" t="n">
        <f aca="false">RANDBETWEEN(-500,500)*0.0001</f>
        <v>0.0306</v>
      </c>
    </row>
    <row r="1392" customFormat="false" ht="12.8" hidden="false" customHeight="false" outlineLevel="0" collapsed="false">
      <c r="A1392" s="0" t="n">
        <v>13.9</v>
      </c>
      <c r="B1392" s="0" t="n">
        <v>0</v>
      </c>
      <c r="C1392" s="0" t="n">
        <f aca="false">-0.03+J1392</f>
        <v>-0.0439</v>
      </c>
      <c r="D1392" s="0" t="n">
        <f aca="false">-0.1+K1392</f>
        <v>-0.1395</v>
      </c>
      <c r="E1392" s="0" t="n">
        <f aca="false">9.82+L1392</f>
        <v>9.8643</v>
      </c>
      <c r="F1392" s="0" t="n">
        <v>0</v>
      </c>
      <c r="G1392" s="0" t="n">
        <v>0</v>
      </c>
      <c r="H1392" s="0" t="n">
        <v>0</v>
      </c>
      <c r="I1392" s="0" t="n">
        <v>1</v>
      </c>
      <c r="J1392" s="0" t="n">
        <f aca="false">RANDBETWEEN(-500,500)*0.0001</f>
        <v>-0.0139</v>
      </c>
      <c r="K1392" s="0" t="n">
        <f aca="false">RANDBETWEEN(-500,500)*0.0001</f>
        <v>-0.0395</v>
      </c>
      <c r="L1392" s="0" t="n">
        <f aca="false">RANDBETWEEN(-500,500)*0.0001</f>
        <v>0.0443</v>
      </c>
    </row>
    <row r="1393" customFormat="false" ht="12.8" hidden="false" customHeight="false" outlineLevel="0" collapsed="false">
      <c r="A1393" s="0" t="n">
        <v>13.91</v>
      </c>
      <c r="B1393" s="0" t="n">
        <v>0</v>
      </c>
      <c r="C1393" s="0" t="n">
        <f aca="false">-0.03+J1393</f>
        <v>0.0015</v>
      </c>
      <c r="D1393" s="0" t="n">
        <f aca="false">-0.1+K1393</f>
        <v>-0.0835</v>
      </c>
      <c r="E1393" s="0" t="n">
        <f aca="false">9.82+L1393</f>
        <v>9.7704</v>
      </c>
      <c r="F1393" s="0" t="n">
        <v>0</v>
      </c>
      <c r="G1393" s="0" t="n">
        <v>0</v>
      </c>
      <c r="H1393" s="0" t="n">
        <v>0</v>
      </c>
      <c r="I1393" s="0" t="n">
        <v>1</v>
      </c>
      <c r="J1393" s="0" t="n">
        <f aca="false">RANDBETWEEN(-500,500)*0.0001</f>
        <v>0.0315</v>
      </c>
      <c r="K1393" s="0" t="n">
        <f aca="false">RANDBETWEEN(-500,500)*0.0001</f>
        <v>0.0165</v>
      </c>
      <c r="L1393" s="0" t="n">
        <f aca="false">RANDBETWEEN(-500,500)*0.0001</f>
        <v>-0.0496</v>
      </c>
    </row>
    <row r="1394" customFormat="false" ht="12.8" hidden="false" customHeight="false" outlineLevel="0" collapsed="false">
      <c r="A1394" s="0" t="n">
        <v>13.92</v>
      </c>
      <c r="B1394" s="0" t="n">
        <v>0</v>
      </c>
      <c r="C1394" s="0" t="n">
        <f aca="false">-0.03+J1394</f>
        <v>-0.0533</v>
      </c>
      <c r="D1394" s="0" t="n">
        <f aca="false">-0.1+K1394</f>
        <v>-0.1238</v>
      </c>
      <c r="E1394" s="0" t="n">
        <f aca="false">9.82+L1394</f>
        <v>9.8135</v>
      </c>
      <c r="F1394" s="0" t="n">
        <v>0</v>
      </c>
      <c r="G1394" s="0" t="n">
        <v>0</v>
      </c>
      <c r="H1394" s="0" t="n">
        <v>0</v>
      </c>
      <c r="I1394" s="0" t="n">
        <v>1</v>
      </c>
      <c r="J1394" s="0" t="n">
        <f aca="false">RANDBETWEEN(-500,500)*0.0001</f>
        <v>-0.0233</v>
      </c>
      <c r="K1394" s="0" t="n">
        <f aca="false">RANDBETWEEN(-500,500)*0.0001</f>
        <v>-0.0238</v>
      </c>
      <c r="L1394" s="0" t="n">
        <f aca="false">RANDBETWEEN(-500,500)*0.0001</f>
        <v>-0.0065</v>
      </c>
    </row>
    <row r="1395" customFormat="false" ht="12.8" hidden="false" customHeight="false" outlineLevel="0" collapsed="false">
      <c r="A1395" s="0" t="n">
        <v>13.93</v>
      </c>
      <c r="B1395" s="0" t="n">
        <v>0</v>
      </c>
      <c r="C1395" s="0" t="n">
        <f aca="false">-0.03+J1395</f>
        <v>-0.0064</v>
      </c>
      <c r="D1395" s="0" t="n">
        <f aca="false">-0.1+K1395</f>
        <v>-0.0994</v>
      </c>
      <c r="E1395" s="0" t="n">
        <f aca="false">9.82+L1395</f>
        <v>9.8577</v>
      </c>
      <c r="F1395" s="0" t="n">
        <v>0</v>
      </c>
      <c r="G1395" s="0" t="n">
        <v>0</v>
      </c>
      <c r="H1395" s="0" t="n">
        <v>0</v>
      </c>
      <c r="I1395" s="0" t="n">
        <v>1</v>
      </c>
      <c r="J1395" s="0" t="n">
        <f aca="false">RANDBETWEEN(-500,500)*0.0001</f>
        <v>0.0236</v>
      </c>
      <c r="K1395" s="0" t="n">
        <f aca="false">RANDBETWEEN(-500,500)*0.0001</f>
        <v>0.0006</v>
      </c>
      <c r="L1395" s="0" t="n">
        <f aca="false">RANDBETWEEN(-500,500)*0.0001</f>
        <v>0.0377</v>
      </c>
    </row>
    <row r="1396" customFormat="false" ht="12.8" hidden="false" customHeight="false" outlineLevel="0" collapsed="false">
      <c r="A1396" s="0" t="n">
        <v>13.94</v>
      </c>
      <c r="B1396" s="0" t="n">
        <v>0</v>
      </c>
      <c r="C1396" s="0" t="n">
        <f aca="false">-0.03+J1396</f>
        <v>-0.0234</v>
      </c>
      <c r="D1396" s="0" t="n">
        <f aca="false">-0.1+K1396</f>
        <v>-0.0906</v>
      </c>
      <c r="E1396" s="0" t="n">
        <f aca="false">9.82+L1396</f>
        <v>9.8394</v>
      </c>
      <c r="F1396" s="0" t="n">
        <v>0</v>
      </c>
      <c r="G1396" s="0" t="n">
        <v>0</v>
      </c>
      <c r="H1396" s="0" t="n">
        <v>0</v>
      </c>
      <c r="I1396" s="0" t="n">
        <v>1</v>
      </c>
      <c r="J1396" s="0" t="n">
        <f aca="false">RANDBETWEEN(-500,500)*0.0001</f>
        <v>0.0066</v>
      </c>
      <c r="K1396" s="0" t="n">
        <f aca="false">RANDBETWEEN(-500,500)*0.0001</f>
        <v>0.0094</v>
      </c>
      <c r="L1396" s="0" t="n">
        <f aca="false">RANDBETWEEN(-500,500)*0.0001</f>
        <v>0.0194</v>
      </c>
    </row>
    <row r="1397" customFormat="false" ht="12.8" hidden="false" customHeight="false" outlineLevel="0" collapsed="false">
      <c r="A1397" s="0" t="n">
        <v>13.95</v>
      </c>
      <c r="B1397" s="0" t="n">
        <v>0</v>
      </c>
      <c r="C1397" s="0" t="n">
        <f aca="false">-0.03+J1397</f>
        <v>-0.0158</v>
      </c>
      <c r="D1397" s="0" t="n">
        <f aca="false">-0.1+K1397</f>
        <v>-0.1379</v>
      </c>
      <c r="E1397" s="0" t="n">
        <f aca="false">9.82+L1397</f>
        <v>9.8092</v>
      </c>
      <c r="F1397" s="0" t="n">
        <v>0</v>
      </c>
      <c r="G1397" s="0" t="n">
        <v>0</v>
      </c>
      <c r="H1397" s="0" t="n">
        <v>0</v>
      </c>
      <c r="I1397" s="0" t="n">
        <v>1</v>
      </c>
      <c r="J1397" s="0" t="n">
        <f aca="false">RANDBETWEEN(-500,500)*0.0001</f>
        <v>0.0142</v>
      </c>
      <c r="K1397" s="0" t="n">
        <f aca="false">RANDBETWEEN(-500,500)*0.0001</f>
        <v>-0.0379</v>
      </c>
      <c r="L1397" s="0" t="n">
        <f aca="false">RANDBETWEEN(-500,500)*0.0001</f>
        <v>-0.0108</v>
      </c>
    </row>
    <row r="1398" customFormat="false" ht="12.8" hidden="false" customHeight="false" outlineLevel="0" collapsed="false">
      <c r="A1398" s="0" t="n">
        <v>13.96</v>
      </c>
      <c r="B1398" s="0" t="n">
        <v>0</v>
      </c>
      <c r="C1398" s="0" t="n">
        <f aca="false">-0.03+J1398</f>
        <v>-0.0064</v>
      </c>
      <c r="D1398" s="0" t="n">
        <f aca="false">-0.1+K1398</f>
        <v>-0.062</v>
      </c>
      <c r="E1398" s="0" t="n">
        <f aca="false">9.82+L1398</f>
        <v>9.8613</v>
      </c>
      <c r="F1398" s="0" t="n">
        <v>0</v>
      </c>
      <c r="G1398" s="0" t="n">
        <v>0</v>
      </c>
      <c r="H1398" s="0" t="n">
        <v>0</v>
      </c>
      <c r="I1398" s="0" t="n">
        <v>1</v>
      </c>
      <c r="J1398" s="0" t="n">
        <f aca="false">RANDBETWEEN(-500,500)*0.0001</f>
        <v>0.0236</v>
      </c>
      <c r="K1398" s="0" t="n">
        <f aca="false">RANDBETWEEN(-500,500)*0.0001</f>
        <v>0.038</v>
      </c>
      <c r="L1398" s="0" t="n">
        <f aca="false">RANDBETWEEN(-500,500)*0.0001</f>
        <v>0.0413</v>
      </c>
    </row>
    <row r="1399" customFormat="false" ht="12.8" hidden="false" customHeight="false" outlineLevel="0" collapsed="false">
      <c r="A1399" s="0" t="n">
        <v>13.97</v>
      </c>
      <c r="B1399" s="0" t="n">
        <v>0</v>
      </c>
      <c r="C1399" s="0" t="n">
        <f aca="false">-0.03+J1399</f>
        <v>-0.0017</v>
      </c>
      <c r="D1399" s="0" t="n">
        <f aca="false">-0.1+K1399</f>
        <v>-0.1307</v>
      </c>
      <c r="E1399" s="0" t="n">
        <f aca="false">9.82+L1399</f>
        <v>9.8141</v>
      </c>
      <c r="F1399" s="0" t="n">
        <v>0</v>
      </c>
      <c r="G1399" s="0" t="n">
        <v>0</v>
      </c>
      <c r="H1399" s="0" t="n">
        <v>0</v>
      </c>
      <c r="I1399" s="0" t="n">
        <v>1</v>
      </c>
      <c r="J1399" s="0" t="n">
        <f aca="false">RANDBETWEEN(-500,500)*0.0001</f>
        <v>0.0283</v>
      </c>
      <c r="K1399" s="0" t="n">
        <f aca="false">RANDBETWEEN(-500,500)*0.0001</f>
        <v>-0.0307</v>
      </c>
      <c r="L1399" s="0" t="n">
        <f aca="false">RANDBETWEEN(-500,500)*0.0001</f>
        <v>-0.0059</v>
      </c>
    </row>
    <row r="1400" customFormat="false" ht="12.8" hidden="false" customHeight="false" outlineLevel="0" collapsed="false">
      <c r="A1400" s="0" t="n">
        <v>13.98</v>
      </c>
      <c r="B1400" s="0" t="n">
        <v>0</v>
      </c>
      <c r="C1400" s="0" t="n">
        <f aca="false">-0.03+J1400</f>
        <v>-0.0325</v>
      </c>
      <c r="D1400" s="0" t="n">
        <f aca="false">-0.1+K1400</f>
        <v>-0.1146</v>
      </c>
      <c r="E1400" s="0" t="n">
        <f aca="false">9.82+L1400</f>
        <v>9.8631</v>
      </c>
      <c r="F1400" s="0" t="n">
        <v>0</v>
      </c>
      <c r="G1400" s="0" t="n">
        <v>0</v>
      </c>
      <c r="H1400" s="0" t="n">
        <v>0</v>
      </c>
      <c r="I1400" s="0" t="n">
        <v>1</v>
      </c>
      <c r="J1400" s="0" t="n">
        <f aca="false">RANDBETWEEN(-500,500)*0.0001</f>
        <v>-0.0025</v>
      </c>
      <c r="K1400" s="0" t="n">
        <f aca="false">RANDBETWEEN(-500,500)*0.0001</f>
        <v>-0.0146</v>
      </c>
      <c r="L1400" s="0" t="n">
        <f aca="false">RANDBETWEEN(-500,500)*0.0001</f>
        <v>0.0431</v>
      </c>
    </row>
    <row r="1401" customFormat="false" ht="12.8" hidden="false" customHeight="false" outlineLevel="0" collapsed="false">
      <c r="A1401" s="0" t="n">
        <v>13.99</v>
      </c>
      <c r="B1401" s="0" t="n">
        <v>0</v>
      </c>
      <c r="C1401" s="0" t="n">
        <f aca="false">-0.03+J1401</f>
        <v>-0.0772</v>
      </c>
      <c r="D1401" s="0" t="n">
        <f aca="false">-0.1+K1401</f>
        <v>-0.0602</v>
      </c>
      <c r="E1401" s="0" t="n">
        <f aca="false">9.82+L1401</f>
        <v>9.8439</v>
      </c>
      <c r="F1401" s="0" t="n">
        <v>0</v>
      </c>
      <c r="G1401" s="0" t="n">
        <v>0</v>
      </c>
      <c r="H1401" s="0" t="n">
        <v>0</v>
      </c>
      <c r="I1401" s="0" t="n">
        <v>1</v>
      </c>
      <c r="J1401" s="0" t="n">
        <f aca="false">RANDBETWEEN(-500,500)*0.0001</f>
        <v>-0.0472</v>
      </c>
      <c r="K1401" s="0" t="n">
        <f aca="false">RANDBETWEEN(-500,500)*0.0001</f>
        <v>0.0398</v>
      </c>
      <c r="L1401" s="0" t="n">
        <f aca="false">RANDBETWEEN(-500,500)*0.0001</f>
        <v>0.0239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f aca="false">-0.03+J1402</f>
        <v>-0.0105</v>
      </c>
      <c r="D1402" s="0" t="n">
        <f aca="false">-0.1+K1402</f>
        <v>-0.1159</v>
      </c>
      <c r="E1402" s="0" t="n">
        <f aca="false">9.82+L1402</f>
        <v>9.8009</v>
      </c>
      <c r="F1402" s="0" t="n">
        <v>0</v>
      </c>
      <c r="G1402" s="0" t="n">
        <v>0</v>
      </c>
      <c r="H1402" s="0" t="n">
        <v>0</v>
      </c>
      <c r="I1402" s="0" t="n">
        <v>1</v>
      </c>
      <c r="J1402" s="0" t="n">
        <f aca="false">RANDBETWEEN(-500,500)*0.0001</f>
        <v>0.0195</v>
      </c>
      <c r="K1402" s="0" t="n">
        <f aca="false">RANDBETWEEN(-500,500)*0.0001</f>
        <v>-0.0159</v>
      </c>
      <c r="L1402" s="0" t="n">
        <f aca="false">RANDBETWEEN(-500,500)*0.0001</f>
        <v>-0.0191</v>
      </c>
    </row>
    <row r="1403" customFormat="false" ht="12.8" hidden="false" customHeight="false" outlineLevel="0" collapsed="false">
      <c r="A1403" s="0" t="n">
        <v>14.01</v>
      </c>
      <c r="B1403" s="0" t="n">
        <v>0</v>
      </c>
      <c r="C1403" s="0" t="n">
        <f aca="false">-0.03+J1403</f>
        <v>-0.0564</v>
      </c>
      <c r="D1403" s="0" t="n">
        <f aca="false">-0.1+K1403</f>
        <v>-0.0696</v>
      </c>
      <c r="E1403" s="0" t="n">
        <f aca="false">9.82+L1403</f>
        <v>9.7804</v>
      </c>
      <c r="F1403" s="0" t="n">
        <v>0</v>
      </c>
      <c r="G1403" s="0" t="n">
        <v>0</v>
      </c>
      <c r="H1403" s="0" t="n">
        <v>0</v>
      </c>
      <c r="I1403" s="0" t="n">
        <v>1</v>
      </c>
      <c r="J1403" s="0" t="n">
        <f aca="false">RANDBETWEEN(-500,500)*0.0001</f>
        <v>-0.0264</v>
      </c>
      <c r="K1403" s="0" t="n">
        <f aca="false">RANDBETWEEN(-500,500)*0.0001</f>
        <v>0.0304</v>
      </c>
      <c r="L1403" s="0" t="n">
        <f aca="false">RANDBETWEEN(-500,500)*0.0001</f>
        <v>-0.0396</v>
      </c>
    </row>
    <row r="1404" customFormat="false" ht="12.8" hidden="false" customHeight="false" outlineLevel="0" collapsed="false">
      <c r="A1404" s="0" t="n">
        <v>14.02</v>
      </c>
      <c r="B1404" s="0" t="n">
        <v>0</v>
      </c>
      <c r="C1404" s="0" t="n">
        <f aca="false">-0.03+J1404</f>
        <v>-0.0423</v>
      </c>
      <c r="D1404" s="0" t="n">
        <f aca="false">-0.1+K1404</f>
        <v>-0.1483</v>
      </c>
      <c r="E1404" s="0" t="n">
        <f aca="false">9.82+L1404</f>
        <v>9.8469</v>
      </c>
      <c r="F1404" s="0" t="n">
        <v>0</v>
      </c>
      <c r="G1404" s="0" t="n">
        <v>0</v>
      </c>
      <c r="H1404" s="0" t="n">
        <v>0</v>
      </c>
      <c r="I1404" s="0" t="n">
        <v>1</v>
      </c>
      <c r="J1404" s="0" t="n">
        <f aca="false">RANDBETWEEN(-500,500)*0.0001</f>
        <v>-0.0123</v>
      </c>
      <c r="K1404" s="0" t="n">
        <f aca="false">RANDBETWEEN(-500,500)*0.0001</f>
        <v>-0.0483</v>
      </c>
      <c r="L1404" s="0" t="n">
        <f aca="false">RANDBETWEEN(-500,500)*0.0001</f>
        <v>0.0269</v>
      </c>
    </row>
    <row r="1405" customFormat="false" ht="12.8" hidden="false" customHeight="false" outlineLevel="0" collapsed="false">
      <c r="A1405" s="0" t="n">
        <v>14.03</v>
      </c>
      <c r="B1405" s="0" t="n">
        <v>0</v>
      </c>
      <c r="C1405" s="0" t="n">
        <f aca="false">-0.03+J1405</f>
        <v>0.0071</v>
      </c>
      <c r="D1405" s="0" t="n">
        <f aca="false">-0.1+K1405</f>
        <v>-0.1438</v>
      </c>
      <c r="E1405" s="0" t="n">
        <f aca="false">9.82+L1405</f>
        <v>9.8128</v>
      </c>
      <c r="F1405" s="0" t="n">
        <v>0</v>
      </c>
      <c r="G1405" s="0" t="n">
        <v>0</v>
      </c>
      <c r="H1405" s="0" t="n">
        <v>0</v>
      </c>
      <c r="I1405" s="0" t="n">
        <v>1</v>
      </c>
      <c r="J1405" s="0" t="n">
        <f aca="false">RANDBETWEEN(-500,500)*0.0001</f>
        <v>0.0371</v>
      </c>
      <c r="K1405" s="0" t="n">
        <f aca="false">RANDBETWEEN(-500,500)*0.0001</f>
        <v>-0.0438</v>
      </c>
      <c r="L1405" s="0" t="n">
        <f aca="false">RANDBETWEEN(-500,500)*0.0001</f>
        <v>-0.0072</v>
      </c>
    </row>
    <row r="1406" customFormat="false" ht="12.8" hidden="false" customHeight="false" outlineLevel="0" collapsed="false">
      <c r="A1406" s="0" t="n">
        <v>14.04</v>
      </c>
      <c r="B1406" s="0" t="n">
        <v>0</v>
      </c>
      <c r="C1406" s="0" t="n">
        <f aca="false">-0.03+J1406</f>
        <v>-0.0481</v>
      </c>
      <c r="D1406" s="0" t="n">
        <f aca="false">-0.1+K1406</f>
        <v>-0.0603</v>
      </c>
      <c r="E1406" s="0" t="n">
        <f aca="false">9.82+L1406</f>
        <v>9.8357</v>
      </c>
      <c r="F1406" s="0" t="n">
        <v>0</v>
      </c>
      <c r="G1406" s="0" t="n">
        <v>0</v>
      </c>
      <c r="H1406" s="0" t="n">
        <v>0</v>
      </c>
      <c r="I1406" s="0" t="n">
        <v>1</v>
      </c>
      <c r="J1406" s="0" t="n">
        <f aca="false">RANDBETWEEN(-500,500)*0.0001</f>
        <v>-0.0181</v>
      </c>
      <c r="K1406" s="0" t="n">
        <f aca="false">RANDBETWEEN(-500,500)*0.0001</f>
        <v>0.0397</v>
      </c>
      <c r="L1406" s="0" t="n">
        <f aca="false">RANDBETWEEN(-500,500)*0.0001</f>
        <v>0.0157</v>
      </c>
    </row>
    <row r="1407" customFormat="false" ht="12.8" hidden="false" customHeight="false" outlineLevel="0" collapsed="false">
      <c r="A1407" s="0" t="n">
        <v>14.05</v>
      </c>
      <c r="B1407" s="0" t="n">
        <v>0</v>
      </c>
      <c r="C1407" s="0" t="n">
        <f aca="false">-0.03+J1407</f>
        <v>-0.0706</v>
      </c>
      <c r="D1407" s="0" t="n">
        <f aca="false">-0.1+K1407</f>
        <v>-0.0977</v>
      </c>
      <c r="E1407" s="0" t="n">
        <f aca="false">9.82+L1407</f>
        <v>9.792</v>
      </c>
      <c r="F1407" s="0" t="n">
        <v>0</v>
      </c>
      <c r="G1407" s="0" t="n">
        <v>0</v>
      </c>
      <c r="H1407" s="0" t="n">
        <v>0</v>
      </c>
      <c r="I1407" s="0" t="n">
        <v>1</v>
      </c>
      <c r="J1407" s="0" t="n">
        <f aca="false">RANDBETWEEN(-500,500)*0.0001</f>
        <v>-0.0406</v>
      </c>
      <c r="K1407" s="0" t="n">
        <f aca="false">RANDBETWEEN(-500,500)*0.0001</f>
        <v>0.0023</v>
      </c>
      <c r="L1407" s="0" t="n">
        <f aca="false">RANDBETWEEN(-500,500)*0.0001</f>
        <v>-0.028</v>
      </c>
    </row>
    <row r="1408" customFormat="false" ht="12.8" hidden="false" customHeight="false" outlineLevel="0" collapsed="false">
      <c r="A1408" s="0" t="n">
        <v>14.06</v>
      </c>
      <c r="B1408" s="0" t="n">
        <v>0</v>
      </c>
      <c r="C1408" s="0" t="n">
        <f aca="false">-0.03+J1408</f>
        <v>-0.0211</v>
      </c>
      <c r="D1408" s="0" t="n">
        <f aca="false">-0.1+K1408</f>
        <v>-0.0658</v>
      </c>
      <c r="E1408" s="0" t="n">
        <f aca="false">9.82+L1408</f>
        <v>9.8681</v>
      </c>
      <c r="F1408" s="0" t="n">
        <v>0</v>
      </c>
      <c r="G1408" s="0" t="n">
        <v>0</v>
      </c>
      <c r="H1408" s="0" t="n">
        <v>0</v>
      </c>
      <c r="I1408" s="0" t="n">
        <v>1</v>
      </c>
      <c r="J1408" s="0" t="n">
        <f aca="false">RANDBETWEEN(-500,500)*0.0001</f>
        <v>0.0089</v>
      </c>
      <c r="K1408" s="0" t="n">
        <f aca="false">RANDBETWEEN(-500,500)*0.0001</f>
        <v>0.0342</v>
      </c>
      <c r="L1408" s="0" t="n">
        <f aca="false">RANDBETWEEN(-500,500)*0.0001</f>
        <v>0.0481</v>
      </c>
    </row>
    <row r="1409" customFormat="false" ht="12.8" hidden="false" customHeight="false" outlineLevel="0" collapsed="false">
      <c r="A1409" s="0" t="n">
        <v>14.07</v>
      </c>
      <c r="B1409" s="0" t="n">
        <v>0</v>
      </c>
      <c r="C1409" s="0" t="n">
        <f aca="false">-0.03+J1409</f>
        <v>-0.034</v>
      </c>
      <c r="D1409" s="0" t="n">
        <f aca="false">-0.1+K1409</f>
        <v>-0.0916</v>
      </c>
      <c r="E1409" s="0" t="n">
        <f aca="false">9.82+L1409</f>
        <v>9.8515</v>
      </c>
      <c r="F1409" s="0" t="n">
        <v>0</v>
      </c>
      <c r="G1409" s="0" t="n">
        <v>0</v>
      </c>
      <c r="H1409" s="0" t="n">
        <v>0</v>
      </c>
      <c r="I1409" s="0" t="n">
        <v>1</v>
      </c>
      <c r="J1409" s="0" t="n">
        <f aca="false">RANDBETWEEN(-500,500)*0.0001</f>
        <v>-0.004</v>
      </c>
      <c r="K1409" s="0" t="n">
        <f aca="false">RANDBETWEEN(-500,500)*0.0001</f>
        <v>0.0084</v>
      </c>
      <c r="L1409" s="0" t="n">
        <f aca="false">RANDBETWEEN(-500,500)*0.0001</f>
        <v>0.0315</v>
      </c>
    </row>
    <row r="1410" customFormat="false" ht="12.8" hidden="false" customHeight="false" outlineLevel="0" collapsed="false">
      <c r="A1410" s="0" t="n">
        <v>14.08</v>
      </c>
      <c r="B1410" s="0" t="n">
        <v>0</v>
      </c>
      <c r="C1410" s="0" t="n">
        <f aca="false">-0.03+J1410</f>
        <v>-0.0657</v>
      </c>
      <c r="D1410" s="0" t="n">
        <f aca="false">-0.1+K1410</f>
        <v>-0.1155</v>
      </c>
      <c r="E1410" s="0" t="n">
        <f aca="false">9.82+L1410</f>
        <v>9.8357</v>
      </c>
      <c r="F1410" s="0" t="n">
        <v>0</v>
      </c>
      <c r="G1410" s="0" t="n">
        <v>0</v>
      </c>
      <c r="H1410" s="0" t="n">
        <v>0</v>
      </c>
      <c r="I1410" s="0" t="n">
        <v>1</v>
      </c>
      <c r="J1410" s="0" t="n">
        <f aca="false">RANDBETWEEN(-500,500)*0.0001</f>
        <v>-0.0357</v>
      </c>
      <c r="K1410" s="0" t="n">
        <f aca="false">RANDBETWEEN(-500,500)*0.0001</f>
        <v>-0.0155</v>
      </c>
      <c r="L1410" s="0" t="n">
        <f aca="false">RANDBETWEEN(-500,500)*0.0001</f>
        <v>0.0157</v>
      </c>
    </row>
    <row r="1411" customFormat="false" ht="12.8" hidden="false" customHeight="false" outlineLevel="0" collapsed="false">
      <c r="A1411" s="0" t="n">
        <v>14.09</v>
      </c>
      <c r="B1411" s="0" t="n">
        <v>0</v>
      </c>
      <c r="C1411" s="0" t="n">
        <f aca="false">-0.03+J1411</f>
        <v>-0.0664</v>
      </c>
      <c r="D1411" s="0" t="n">
        <f aca="false">-0.1+K1411</f>
        <v>-0.098</v>
      </c>
      <c r="E1411" s="0" t="n">
        <f aca="false">9.82+L1411</f>
        <v>9.8429</v>
      </c>
      <c r="F1411" s="0" t="n">
        <v>0</v>
      </c>
      <c r="G1411" s="0" t="n">
        <v>0</v>
      </c>
      <c r="H1411" s="0" t="n">
        <v>0</v>
      </c>
      <c r="I1411" s="0" t="n">
        <v>1</v>
      </c>
      <c r="J1411" s="0" t="n">
        <f aca="false">RANDBETWEEN(-500,500)*0.0001</f>
        <v>-0.0364</v>
      </c>
      <c r="K1411" s="0" t="n">
        <f aca="false">RANDBETWEEN(-500,500)*0.0001</f>
        <v>0.002</v>
      </c>
      <c r="L1411" s="0" t="n">
        <f aca="false">RANDBETWEEN(-500,500)*0.0001</f>
        <v>0.0229</v>
      </c>
    </row>
    <row r="1412" customFormat="false" ht="12.8" hidden="false" customHeight="false" outlineLevel="0" collapsed="false">
      <c r="A1412" s="0" t="n">
        <v>14.1</v>
      </c>
      <c r="B1412" s="0" t="n">
        <v>0</v>
      </c>
      <c r="C1412" s="0" t="n">
        <f aca="false">-0.03+J1412</f>
        <v>-0.0606</v>
      </c>
      <c r="D1412" s="0" t="n">
        <f aca="false">-0.1+K1412</f>
        <v>-0.1498</v>
      </c>
      <c r="E1412" s="0" t="n">
        <f aca="false">9.82+L1412</f>
        <v>9.8678</v>
      </c>
      <c r="F1412" s="0" t="n">
        <v>0</v>
      </c>
      <c r="G1412" s="0" t="n">
        <v>0</v>
      </c>
      <c r="H1412" s="0" t="n">
        <v>0</v>
      </c>
      <c r="I1412" s="0" t="n">
        <v>1</v>
      </c>
      <c r="J1412" s="0" t="n">
        <f aca="false">RANDBETWEEN(-500,500)*0.0001</f>
        <v>-0.0306</v>
      </c>
      <c r="K1412" s="0" t="n">
        <f aca="false">RANDBETWEEN(-500,500)*0.0001</f>
        <v>-0.0498</v>
      </c>
      <c r="L1412" s="0" t="n">
        <f aca="false">RANDBETWEEN(-500,500)*0.0001</f>
        <v>0.0478</v>
      </c>
    </row>
    <row r="1413" customFormat="false" ht="12.8" hidden="false" customHeight="false" outlineLevel="0" collapsed="false">
      <c r="A1413" s="0" t="n">
        <v>14.11</v>
      </c>
      <c r="B1413" s="0" t="n">
        <v>0</v>
      </c>
      <c r="C1413" s="0" t="n">
        <f aca="false">-0.03+J1413</f>
        <v>-0.0088</v>
      </c>
      <c r="D1413" s="0" t="n">
        <f aca="false">-0.1+K1413</f>
        <v>-0.1393</v>
      </c>
      <c r="E1413" s="0" t="n">
        <f aca="false">9.82+L1413</f>
        <v>9.7813</v>
      </c>
      <c r="F1413" s="0" t="n">
        <v>0</v>
      </c>
      <c r="G1413" s="0" t="n">
        <v>0</v>
      </c>
      <c r="H1413" s="0" t="n">
        <v>0</v>
      </c>
      <c r="I1413" s="0" t="n">
        <v>1</v>
      </c>
      <c r="J1413" s="0" t="n">
        <f aca="false">RANDBETWEEN(-500,500)*0.0001</f>
        <v>0.0212</v>
      </c>
      <c r="K1413" s="0" t="n">
        <f aca="false">RANDBETWEEN(-500,500)*0.0001</f>
        <v>-0.0393</v>
      </c>
      <c r="L1413" s="0" t="n">
        <f aca="false">RANDBETWEEN(-500,500)*0.0001</f>
        <v>-0.0387</v>
      </c>
    </row>
    <row r="1414" customFormat="false" ht="12.8" hidden="false" customHeight="false" outlineLevel="0" collapsed="false">
      <c r="A1414" s="0" t="n">
        <v>14.12</v>
      </c>
      <c r="B1414" s="0" t="n">
        <v>0</v>
      </c>
      <c r="C1414" s="0" t="n">
        <f aca="false">-0.03+J1414</f>
        <v>-0.000599999999999996</v>
      </c>
      <c r="D1414" s="0" t="n">
        <f aca="false">-0.1+K1414</f>
        <v>-0.1373</v>
      </c>
      <c r="E1414" s="0" t="n">
        <f aca="false">9.82+L1414</f>
        <v>9.8334</v>
      </c>
      <c r="F1414" s="0" t="n">
        <v>0</v>
      </c>
      <c r="G1414" s="0" t="n">
        <v>0</v>
      </c>
      <c r="H1414" s="0" t="n">
        <v>0</v>
      </c>
      <c r="I1414" s="0" t="n">
        <v>1</v>
      </c>
      <c r="J1414" s="0" t="n">
        <f aca="false">RANDBETWEEN(-500,500)*0.0001</f>
        <v>0.0294</v>
      </c>
      <c r="K1414" s="0" t="n">
        <f aca="false">RANDBETWEEN(-500,500)*0.0001</f>
        <v>-0.0373</v>
      </c>
      <c r="L1414" s="0" t="n">
        <f aca="false">RANDBETWEEN(-500,500)*0.0001</f>
        <v>0.0134</v>
      </c>
    </row>
    <row r="1415" customFormat="false" ht="12.8" hidden="false" customHeight="false" outlineLevel="0" collapsed="false">
      <c r="A1415" s="0" t="n">
        <v>14.13</v>
      </c>
      <c r="B1415" s="0" t="n">
        <v>0</v>
      </c>
      <c r="C1415" s="0" t="n">
        <f aca="false">-0.03+J1415</f>
        <v>-0.0539</v>
      </c>
      <c r="D1415" s="0" t="n">
        <f aca="false">-0.1+K1415</f>
        <v>-0.0973</v>
      </c>
      <c r="E1415" s="0" t="n">
        <f aca="false">9.82+L1415</f>
        <v>9.815</v>
      </c>
      <c r="F1415" s="0" t="n">
        <v>0</v>
      </c>
      <c r="G1415" s="0" t="n">
        <v>0</v>
      </c>
      <c r="H1415" s="0" t="n">
        <v>0</v>
      </c>
      <c r="I1415" s="0" t="n">
        <v>1</v>
      </c>
      <c r="J1415" s="0" t="n">
        <f aca="false">RANDBETWEEN(-500,500)*0.0001</f>
        <v>-0.0239</v>
      </c>
      <c r="K1415" s="0" t="n">
        <f aca="false">RANDBETWEEN(-500,500)*0.0001</f>
        <v>0.0027</v>
      </c>
      <c r="L1415" s="0" t="n">
        <f aca="false">RANDBETWEEN(-500,500)*0.0001</f>
        <v>-0.005</v>
      </c>
    </row>
    <row r="1416" customFormat="false" ht="12.8" hidden="false" customHeight="false" outlineLevel="0" collapsed="false">
      <c r="A1416" s="0" t="n">
        <v>14.14</v>
      </c>
      <c r="B1416" s="0" t="n">
        <v>0</v>
      </c>
      <c r="C1416" s="0" t="n">
        <f aca="false">-0.03+J1416</f>
        <v>-0.0147</v>
      </c>
      <c r="D1416" s="0" t="n">
        <f aca="false">-0.1+K1416</f>
        <v>-0.0592</v>
      </c>
      <c r="E1416" s="0" t="n">
        <f aca="false">9.82+L1416</f>
        <v>9.8483</v>
      </c>
      <c r="F1416" s="0" t="n">
        <v>0</v>
      </c>
      <c r="G1416" s="0" t="n">
        <v>0</v>
      </c>
      <c r="H1416" s="0" t="n">
        <v>0</v>
      </c>
      <c r="I1416" s="0" t="n">
        <v>1</v>
      </c>
      <c r="J1416" s="0" t="n">
        <f aca="false">RANDBETWEEN(-500,500)*0.0001</f>
        <v>0.0153</v>
      </c>
      <c r="K1416" s="0" t="n">
        <f aca="false">RANDBETWEEN(-500,500)*0.0001</f>
        <v>0.0408</v>
      </c>
      <c r="L1416" s="0" t="n">
        <f aca="false">RANDBETWEEN(-500,500)*0.0001</f>
        <v>0.0283</v>
      </c>
    </row>
    <row r="1417" customFormat="false" ht="12.8" hidden="false" customHeight="false" outlineLevel="0" collapsed="false">
      <c r="A1417" s="0" t="n">
        <v>14.15</v>
      </c>
      <c r="B1417" s="0" t="n">
        <v>0</v>
      </c>
      <c r="C1417" s="0" t="n">
        <f aca="false">-0.03+J1417</f>
        <v>0.0084</v>
      </c>
      <c r="D1417" s="0" t="n">
        <f aca="false">-0.1+K1417</f>
        <v>-0.087</v>
      </c>
      <c r="E1417" s="0" t="n">
        <f aca="false">9.82+L1417</f>
        <v>9.7909</v>
      </c>
      <c r="F1417" s="0" t="n">
        <v>0</v>
      </c>
      <c r="G1417" s="0" t="n">
        <v>0</v>
      </c>
      <c r="H1417" s="0" t="n">
        <v>0</v>
      </c>
      <c r="I1417" s="0" t="n">
        <v>1</v>
      </c>
      <c r="J1417" s="0" t="n">
        <f aca="false">RANDBETWEEN(-500,500)*0.0001</f>
        <v>0.0384</v>
      </c>
      <c r="K1417" s="0" t="n">
        <f aca="false">RANDBETWEEN(-500,500)*0.0001</f>
        <v>0.013</v>
      </c>
      <c r="L1417" s="0" t="n">
        <f aca="false">RANDBETWEEN(-500,500)*0.0001</f>
        <v>-0.0291</v>
      </c>
    </row>
    <row r="1418" customFormat="false" ht="12.8" hidden="false" customHeight="false" outlineLevel="0" collapsed="false">
      <c r="A1418" s="0" t="n">
        <v>14.16</v>
      </c>
      <c r="B1418" s="0" t="n">
        <v>0</v>
      </c>
      <c r="C1418" s="0" t="n">
        <f aca="false">-0.03+J1418</f>
        <v>-0.0735</v>
      </c>
      <c r="D1418" s="0" t="n">
        <f aca="false">-0.1+K1418</f>
        <v>-0.1073</v>
      </c>
      <c r="E1418" s="0" t="n">
        <f aca="false">9.82+L1418</f>
        <v>9.7844</v>
      </c>
      <c r="F1418" s="0" t="n">
        <v>0</v>
      </c>
      <c r="G1418" s="0" t="n">
        <v>0</v>
      </c>
      <c r="H1418" s="0" t="n">
        <v>0</v>
      </c>
      <c r="I1418" s="0" t="n">
        <v>1</v>
      </c>
      <c r="J1418" s="0" t="n">
        <f aca="false">RANDBETWEEN(-500,500)*0.0001</f>
        <v>-0.0435</v>
      </c>
      <c r="K1418" s="0" t="n">
        <f aca="false">RANDBETWEEN(-500,500)*0.0001</f>
        <v>-0.0073</v>
      </c>
      <c r="L1418" s="0" t="n">
        <f aca="false">RANDBETWEEN(-500,500)*0.0001</f>
        <v>-0.0356</v>
      </c>
    </row>
    <row r="1419" customFormat="false" ht="12.8" hidden="false" customHeight="false" outlineLevel="0" collapsed="false">
      <c r="A1419" s="0" t="n">
        <v>14.17</v>
      </c>
      <c r="B1419" s="0" t="n">
        <v>0</v>
      </c>
      <c r="C1419" s="0" t="n">
        <f aca="false">-0.03+J1419</f>
        <v>-0.0195</v>
      </c>
      <c r="D1419" s="0" t="n">
        <f aca="false">-0.1+K1419</f>
        <v>-0.0539</v>
      </c>
      <c r="E1419" s="0" t="n">
        <f aca="false">9.82+L1419</f>
        <v>9.7748</v>
      </c>
      <c r="F1419" s="0" t="n">
        <v>0</v>
      </c>
      <c r="G1419" s="0" t="n">
        <v>0</v>
      </c>
      <c r="H1419" s="0" t="n">
        <v>0</v>
      </c>
      <c r="I1419" s="0" t="n">
        <v>1</v>
      </c>
      <c r="J1419" s="0" t="n">
        <f aca="false">RANDBETWEEN(-500,500)*0.0001</f>
        <v>0.0105</v>
      </c>
      <c r="K1419" s="0" t="n">
        <f aca="false">RANDBETWEEN(-500,500)*0.0001</f>
        <v>0.0461</v>
      </c>
      <c r="L1419" s="0" t="n">
        <f aca="false">RANDBETWEEN(-500,500)*0.0001</f>
        <v>-0.0452</v>
      </c>
    </row>
    <row r="1420" customFormat="false" ht="12.8" hidden="false" customHeight="false" outlineLevel="0" collapsed="false">
      <c r="A1420" s="0" t="n">
        <v>14.18</v>
      </c>
      <c r="B1420" s="0" t="n">
        <v>0</v>
      </c>
      <c r="C1420" s="0" t="n">
        <f aca="false">-0.03+J1420</f>
        <v>-0.0675</v>
      </c>
      <c r="D1420" s="0" t="n">
        <f aca="false">-0.1+K1420</f>
        <v>-0.1314</v>
      </c>
      <c r="E1420" s="0" t="n">
        <f aca="false">9.82+L1420</f>
        <v>9.7851</v>
      </c>
      <c r="F1420" s="0" t="n">
        <v>0</v>
      </c>
      <c r="G1420" s="0" t="n">
        <v>0</v>
      </c>
      <c r="H1420" s="0" t="n">
        <v>0</v>
      </c>
      <c r="I1420" s="0" t="n">
        <v>1</v>
      </c>
      <c r="J1420" s="0" t="n">
        <f aca="false">RANDBETWEEN(-500,500)*0.0001</f>
        <v>-0.0375</v>
      </c>
      <c r="K1420" s="0" t="n">
        <f aca="false">RANDBETWEEN(-500,500)*0.0001</f>
        <v>-0.0314</v>
      </c>
      <c r="L1420" s="0" t="n">
        <f aca="false">RANDBETWEEN(-500,500)*0.0001</f>
        <v>-0.0349</v>
      </c>
    </row>
    <row r="1421" customFormat="false" ht="12.8" hidden="false" customHeight="false" outlineLevel="0" collapsed="false">
      <c r="A1421" s="0" t="n">
        <v>14.19</v>
      </c>
      <c r="B1421" s="0" t="n">
        <v>0</v>
      </c>
      <c r="C1421" s="0" t="n">
        <f aca="false">-0.03+J1421</f>
        <v>-0.0306</v>
      </c>
      <c r="D1421" s="0" t="n">
        <f aca="false">-0.1+K1421</f>
        <v>-0.0858</v>
      </c>
      <c r="E1421" s="0" t="n">
        <f aca="false">9.82+L1421</f>
        <v>9.806</v>
      </c>
      <c r="F1421" s="0" t="n">
        <v>0</v>
      </c>
      <c r="G1421" s="0" t="n">
        <v>0</v>
      </c>
      <c r="H1421" s="0" t="n">
        <v>0</v>
      </c>
      <c r="I1421" s="0" t="n">
        <v>1</v>
      </c>
      <c r="J1421" s="0" t="n">
        <f aca="false">RANDBETWEEN(-500,500)*0.0001</f>
        <v>-0.0006</v>
      </c>
      <c r="K1421" s="0" t="n">
        <f aca="false">RANDBETWEEN(-500,500)*0.0001</f>
        <v>0.0142</v>
      </c>
      <c r="L1421" s="0" t="n">
        <f aca="false">RANDBETWEEN(-500,500)*0.0001</f>
        <v>-0.014</v>
      </c>
    </row>
    <row r="1422" customFormat="false" ht="12.8" hidden="false" customHeight="false" outlineLevel="0" collapsed="false">
      <c r="A1422" s="0" t="n">
        <v>14.2</v>
      </c>
      <c r="B1422" s="0" t="n">
        <v>0</v>
      </c>
      <c r="C1422" s="0" t="n">
        <f aca="false">-0.03+J1422</f>
        <v>-0.0217</v>
      </c>
      <c r="D1422" s="0" t="n">
        <f aca="false">-0.1+K1422</f>
        <v>-0.1496</v>
      </c>
      <c r="E1422" s="0" t="n">
        <f aca="false">9.82+L1422</f>
        <v>9.8034</v>
      </c>
      <c r="F1422" s="0" t="n">
        <v>0</v>
      </c>
      <c r="G1422" s="0" t="n">
        <v>0</v>
      </c>
      <c r="H1422" s="0" t="n">
        <v>0</v>
      </c>
      <c r="I1422" s="0" t="n">
        <v>1</v>
      </c>
      <c r="J1422" s="0" t="n">
        <f aca="false">RANDBETWEEN(-500,500)*0.0001</f>
        <v>0.0083</v>
      </c>
      <c r="K1422" s="0" t="n">
        <f aca="false">RANDBETWEEN(-500,500)*0.0001</f>
        <v>-0.0496</v>
      </c>
      <c r="L1422" s="0" t="n">
        <f aca="false">RANDBETWEEN(-500,500)*0.0001</f>
        <v>-0.0166</v>
      </c>
    </row>
    <row r="1423" customFormat="false" ht="12.8" hidden="false" customHeight="false" outlineLevel="0" collapsed="false">
      <c r="A1423" s="0" t="n">
        <v>14.21</v>
      </c>
      <c r="B1423" s="0" t="n">
        <v>0</v>
      </c>
      <c r="C1423" s="0" t="n">
        <f aca="false">-0.03+J1423</f>
        <v>-0.0589</v>
      </c>
      <c r="D1423" s="0" t="n">
        <f aca="false">-0.1+K1423</f>
        <v>-0.0618</v>
      </c>
      <c r="E1423" s="0" t="n">
        <f aca="false">9.82+L1423</f>
        <v>9.8374</v>
      </c>
      <c r="F1423" s="0" t="n">
        <v>0</v>
      </c>
      <c r="G1423" s="0" t="n">
        <v>0</v>
      </c>
      <c r="H1423" s="0" t="n">
        <v>0</v>
      </c>
      <c r="I1423" s="0" t="n">
        <v>1</v>
      </c>
      <c r="J1423" s="0" t="n">
        <f aca="false">RANDBETWEEN(-500,500)*0.0001</f>
        <v>-0.0289</v>
      </c>
      <c r="K1423" s="0" t="n">
        <f aca="false">RANDBETWEEN(-500,500)*0.0001</f>
        <v>0.0382</v>
      </c>
      <c r="L1423" s="0" t="n">
        <f aca="false">RANDBETWEEN(-500,500)*0.0001</f>
        <v>0.0174</v>
      </c>
    </row>
    <row r="1424" customFormat="false" ht="12.8" hidden="false" customHeight="false" outlineLevel="0" collapsed="false">
      <c r="A1424" s="0" t="n">
        <v>14.22</v>
      </c>
      <c r="B1424" s="0" t="n">
        <v>0</v>
      </c>
      <c r="C1424" s="0" t="n">
        <f aca="false">-0.03+J1424</f>
        <v>-0.0237</v>
      </c>
      <c r="D1424" s="0" t="n">
        <f aca="false">-0.1+K1424</f>
        <v>-0.118</v>
      </c>
      <c r="E1424" s="0" t="n">
        <f aca="false">9.82+L1424</f>
        <v>9.8005</v>
      </c>
      <c r="F1424" s="0" t="n">
        <v>0</v>
      </c>
      <c r="G1424" s="0" t="n">
        <v>0</v>
      </c>
      <c r="H1424" s="0" t="n">
        <v>0</v>
      </c>
      <c r="I1424" s="0" t="n">
        <v>1</v>
      </c>
      <c r="J1424" s="0" t="n">
        <f aca="false">RANDBETWEEN(-500,500)*0.0001</f>
        <v>0.0063</v>
      </c>
      <c r="K1424" s="0" t="n">
        <f aca="false">RANDBETWEEN(-500,500)*0.0001</f>
        <v>-0.018</v>
      </c>
      <c r="L1424" s="0" t="n">
        <f aca="false">RANDBETWEEN(-500,500)*0.0001</f>
        <v>-0.0195</v>
      </c>
    </row>
    <row r="1425" customFormat="false" ht="12.8" hidden="false" customHeight="false" outlineLevel="0" collapsed="false">
      <c r="A1425" s="0" t="n">
        <v>14.23</v>
      </c>
      <c r="B1425" s="0" t="n">
        <v>0</v>
      </c>
      <c r="C1425" s="0" t="n">
        <f aca="false">-0.03+J1425</f>
        <v>-0.0784</v>
      </c>
      <c r="D1425" s="0" t="n">
        <f aca="false">-0.1+K1425</f>
        <v>-0.0809</v>
      </c>
      <c r="E1425" s="0" t="n">
        <f aca="false">9.82+L1425</f>
        <v>9.8339</v>
      </c>
      <c r="F1425" s="0" t="n">
        <v>0</v>
      </c>
      <c r="G1425" s="0" t="n">
        <v>0</v>
      </c>
      <c r="H1425" s="0" t="n">
        <v>0</v>
      </c>
      <c r="I1425" s="0" t="n">
        <v>1</v>
      </c>
      <c r="J1425" s="0" t="n">
        <f aca="false">RANDBETWEEN(-500,500)*0.0001</f>
        <v>-0.0484</v>
      </c>
      <c r="K1425" s="0" t="n">
        <f aca="false">RANDBETWEEN(-500,500)*0.0001</f>
        <v>0.0191</v>
      </c>
      <c r="L1425" s="0" t="n">
        <f aca="false">RANDBETWEEN(-500,500)*0.0001</f>
        <v>0.0139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f aca="false">-0.03+J1426</f>
        <v>0.0073</v>
      </c>
      <c r="D1426" s="0" t="n">
        <f aca="false">-0.1+K1426</f>
        <v>-0.1491</v>
      </c>
      <c r="E1426" s="0" t="n">
        <f aca="false">9.82+L1426</f>
        <v>9.8325</v>
      </c>
      <c r="F1426" s="0" t="n">
        <v>0</v>
      </c>
      <c r="G1426" s="0" t="n">
        <v>0</v>
      </c>
      <c r="H1426" s="0" t="n">
        <v>0</v>
      </c>
      <c r="I1426" s="0" t="n">
        <v>1</v>
      </c>
      <c r="J1426" s="0" t="n">
        <f aca="false">RANDBETWEEN(-500,500)*0.0001</f>
        <v>0.0373</v>
      </c>
      <c r="K1426" s="0" t="n">
        <f aca="false">RANDBETWEEN(-500,500)*0.0001</f>
        <v>-0.0491</v>
      </c>
      <c r="L1426" s="0" t="n">
        <f aca="false">RANDBETWEEN(-500,500)*0.0001</f>
        <v>0.0125</v>
      </c>
    </row>
    <row r="1427" customFormat="false" ht="12.8" hidden="false" customHeight="false" outlineLevel="0" collapsed="false">
      <c r="A1427" s="0" t="n">
        <v>14.25</v>
      </c>
      <c r="B1427" s="0" t="n">
        <v>0</v>
      </c>
      <c r="C1427" s="0" t="n">
        <f aca="false">-0.03+J1427</f>
        <v>-0.0257</v>
      </c>
      <c r="D1427" s="0" t="n">
        <f aca="false">-0.1+K1427</f>
        <v>-0.0632</v>
      </c>
      <c r="E1427" s="0" t="n">
        <f aca="false">9.82+L1427</f>
        <v>9.799</v>
      </c>
      <c r="F1427" s="0" t="n">
        <v>0</v>
      </c>
      <c r="G1427" s="0" t="n">
        <v>0</v>
      </c>
      <c r="H1427" s="0" t="n">
        <v>0</v>
      </c>
      <c r="I1427" s="0" t="n">
        <v>1</v>
      </c>
      <c r="J1427" s="0" t="n">
        <f aca="false">RANDBETWEEN(-500,500)*0.0001</f>
        <v>0.0043</v>
      </c>
      <c r="K1427" s="0" t="n">
        <f aca="false">RANDBETWEEN(-500,500)*0.0001</f>
        <v>0.0368</v>
      </c>
      <c r="L1427" s="0" t="n">
        <f aca="false">RANDBETWEEN(-500,500)*0.0001</f>
        <v>-0.021</v>
      </c>
    </row>
    <row r="1428" customFormat="false" ht="12.8" hidden="false" customHeight="false" outlineLevel="0" collapsed="false">
      <c r="A1428" s="0" t="n">
        <v>14.26</v>
      </c>
      <c r="B1428" s="0" t="n">
        <v>0</v>
      </c>
      <c r="C1428" s="0" t="n">
        <f aca="false">-0.03+J1428</f>
        <v>0.00700000000000001</v>
      </c>
      <c r="D1428" s="0" t="n">
        <f aca="false">-0.1+K1428</f>
        <v>-0.1458</v>
      </c>
      <c r="E1428" s="0" t="n">
        <f aca="false">9.82+L1428</f>
        <v>9.8561</v>
      </c>
      <c r="F1428" s="0" t="n">
        <v>0</v>
      </c>
      <c r="G1428" s="0" t="n">
        <v>0</v>
      </c>
      <c r="H1428" s="0" t="n">
        <v>0</v>
      </c>
      <c r="I1428" s="0" t="n">
        <v>1</v>
      </c>
      <c r="J1428" s="0" t="n">
        <f aca="false">RANDBETWEEN(-500,500)*0.0001</f>
        <v>0.037</v>
      </c>
      <c r="K1428" s="0" t="n">
        <f aca="false">RANDBETWEEN(-500,500)*0.0001</f>
        <v>-0.0458</v>
      </c>
      <c r="L1428" s="0" t="n">
        <f aca="false">RANDBETWEEN(-500,500)*0.0001</f>
        <v>0.0361</v>
      </c>
    </row>
    <row r="1429" customFormat="false" ht="12.8" hidden="false" customHeight="false" outlineLevel="0" collapsed="false">
      <c r="A1429" s="0" t="n">
        <v>14.27</v>
      </c>
      <c r="B1429" s="0" t="n">
        <v>0</v>
      </c>
      <c r="C1429" s="0" t="n">
        <f aca="false">-0.03+J1429</f>
        <v>0.0072</v>
      </c>
      <c r="D1429" s="0" t="n">
        <f aca="false">-0.1+K1429</f>
        <v>-0.0917</v>
      </c>
      <c r="E1429" s="0" t="n">
        <f aca="false">9.82+L1429</f>
        <v>9.7828</v>
      </c>
      <c r="F1429" s="0" t="n">
        <v>0</v>
      </c>
      <c r="G1429" s="0" t="n">
        <v>0</v>
      </c>
      <c r="H1429" s="0" t="n">
        <v>0</v>
      </c>
      <c r="I1429" s="0" t="n">
        <v>1</v>
      </c>
      <c r="J1429" s="0" t="n">
        <f aca="false">RANDBETWEEN(-500,500)*0.0001</f>
        <v>0.0372</v>
      </c>
      <c r="K1429" s="0" t="n">
        <f aca="false">RANDBETWEEN(-500,500)*0.0001</f>
        <v>0.0083</v>
      </c>
      <c r="L1429" s="0" t="n">
        <f aca="false">RANDBETWEEN(-500,500)*0.0001</f>
        <v>-0.0372</v>
      </c>
    </row>
    <row r="1430" customFormat="false" ht="12.8" hidden="false" customHeight="false" outlineLevel="0" collapsed="false">
      <c r="A1430" s="0" t="n">
        <v>14.28</v>
      </c>
      <c r="B1430" s="0" t="n">
        <v>0</v>
      </c>
      <c r="C1430" s="0" t="n">
        <f aca="false">-0.03+J1430</f>
        <v>0.00870000000000001</v>
      </c>
      <c r="D1430" s="0" t="n">
        <f aca="false">-0.1+K1430</f>
        <v>-0.1158</v>
      </c>
      <c r="E1430" s="0" t="n">
        <f aca="false">9.82+L1430</f>
        <v>9.8273</v>
      </c>
      <c r="F1430" s="0" t="n">
        <v>0</v>
      </c>
      <c r="G1430" s="0" t="n">
        <v>0</v>
      </c>
      <c r="H1430" s="0" t="n">
        <v>0</v>
      </c>
      <c r="I1430" s="0" t="n">
        <v>1</v>
      </c>
      <c r="J1430" s="0" t="n">
        <f aca="false">RANDBETWEEN(-500,500)*0.0001</f>
        <v>0.0387</v>
      </c>
      <c r="K1430" s="0" t="n">
        <f aca="false">RANDBETWEEN(-500,500)*0.0001</f>
        <v>-0.0158</v>
      </c>
      <c r="L1430" s="0" t="n">
        <f aca="false">RANDBETWEEN(-500,500)*0.0001</f>
        <v>0.0073</v>
      </c>
    </row>
    <row r="1431" customFormat="false" ht="12.8" hidden="false" customHeight="false" outlineLevel="0" collapsed="false">
      <c r="A1431" s="0" t="n">
        <v>14.29</v>
      </c>
      <c r="B1431" s="0" t="n">
        <v>0</v>
      </c>
      <c r="C1431" s="0" t="n">
        <f aca="false">-0.03+J1431</f>
        <v>-0.0655</v>
      </c>
      <c r="D1431" s="0" t="n">
        <f aca="false">-0.1+K1431</f>
        <v>-0.0725</v>
      </c>
      <c r="E1431" s="0" t="n">
        <f aca="false">9.82+L1431</f>
        <v>9.838</v>
      </c>
      <c r="F1431" s="0" t="n">
        <v>0</v>
      </c>
      <c r="G1431" s="0" t="n">
        <v>0</v>
      </c>
      <c r="H1431" s="0" t="n">
        <v>0</v>
      </c>
      <c r="I1431" s="0" t="n">
        <v>1</v>
      </c>
      <c r="J1431" s="0" t="n">
        <f aca="false">RANDBETWEEN(-500,500)*0.0001</f>
        <v>-0.0355</v>
      </c>
      <c r="K1431" s="0" t="n">
        <f aca="false">RANDBETWEEN(-500,500)*0.0001</f>
        <v>0.0275</v>
      </c>
      <c r="L1431" s="0" t="n">
        <f aca="false">RANDBETWEEN(-500,500)*0.0001</f>
        <v>0.018</v>
      </c>
    </row>
    <row r="1432" customFormat="false" ht="12.8" hidden="false" customHeight="false" outlineLevel="0" collapsed="false">
      <c r="A1432" s="0" t="n">
        <v>14.3</v>
      </c>
      <c r="B1432" s="0" t="n">
        <v>0</v>
      </c>
      <c r="C1432" s="0" t="n">
        <f aca="false">-0.03+J1432</f>
        <v>-0.0649</v>
      </c>
      <c r="D1432" s="0" t="n">
        <f aca="false">-0.1+K1432</f>
        <v>-0.0625</v>
      </c>
      <c r="E1432" s="0" t="n">
        <f aca="false">9.82+L1432</f>
        <v>9.7843</v>
      </c>
      <c r="F1432" s="0" t="n">
        <v>0</v>
      </c>
      <c r="G1432" s="0" t="n">
        <v>0</v>
      </c>
      <c r="H1432" s="0" t="n">
        <v>0</v>
      </c>
      <c r="I1432" s="0" t="n">
        <v>1</v>
      </c>
      <c r="J1432" s="0" t="n">
        <f aca="false">RANDBETWEEN(-500,500)*0.0001</f>
        <v>-0.0349</v>
      </c>
      <c r="K1432" s="0" t="n">
        <f aca="false">RANDBETWEEN(-500,500)*0.0001</f>
        <v>0.0375</v>
      </c>
      <c r="L1432" s="0" t="n">
        <f aca="false">RANDBETWEEN(-500,500)*0.0001</f>
        <v>-0.0357</v>
      </c>
    </row>
    <row r="1433" customFormat="false" ht="12.8" hidden="false" customHeight="false" outlineLevel="0" collapsed="false">
      <c r="A1433" s="0" t="n">
        <v>14.31</v>
      </c>
      <c r="B1433" s="0" t="n">
        <v>0</v>
      </c>
      <c r="C1433" s="0" t="n">
        <f aca="false">-0.03+J1433</f>
        <v>-0.0606</v>
      </c>
      <c r="D1433" s="0" t="n">
        <f aca="false">-0.1+K1433</f>
        <v>-0.0878</v>
      </c>
      <c r="E1433" s="0" t="n">
        <f aca="false">9.82+L1433</f>
        <v>9.7882</v>
      </c>
      <c r="F1433" s="0" t="n">
        <v>0</v>
      </c>
      <c r="G1433" s="0" t="n">
        <v>0</v>
      </c>
      <c r="H1433" s="0" t="n">
        <v>0</v>
      </c>
      <c r="I1433" s="0" t="n">
        <v>1</v>
      </c>
      <c r="J1433" s="0" t="n">
        <f aca="false">RANDBETWEEN(-500,500)*0.0001</f>
        <v>-0.0306</v>
      </c>
      <c r="K1433" s="0" t="n">
        <f aca="false">RANDBETWEEN(-500,500)*0.0001</f>
        <v>0.0122</v>
      </c>
      <c r="L1433" s="0" t="n">
        <f aca="false">RANDBETWEEN(-500,500)*0.0001</f>
        <v>-0.0318</v>
      </c>
    </row>
    <row r="1434" customFormat="false" ht="12.8" hidden="false" customHeight="false" outlineLevel="0" collapsed="false">
      <c r="A1434" s="0" t="n">
        <v>14.32</v>
      </c>
      <c r="B1434" s="0" t="n">
        <v>0</v>
      </c>
      <c r="C1434" s="0" t="n">
        <f aca="false">-0.03+J1434</f>
        <v>0.0176</v>
      </c>
      <c r="D1434" s="0" t="n">
        <f aca="false">-0.1+K1434</f>
        <v>-0.0965</v>
      </c>
      <c r="E1434" s="0" t="n">
        <f aca="false">9.82+L1434</f>
        <v>9.8218</v>
      </c>
      <c r="F1434" s="0" t="n">
        <v>0</v>
      </c>
      <c r="G1434" s="0" t="n">
        <v>0</v>
      </c>
      <c r="H1434" s="0" t="n">
        <v>0</v>
      </c>
      <c r="I1434" s="0" t="n">
        <v>1</v>
      </c>
      <c r="J1434" s="0" t="n">
        <f aca="false">RANDBETWEEN(-500,500)*0.0001</f>
        <v>0.0476</v>
      </c>
      <c r="K1434" s="0" t="n">
        <f aca="false">RANDBETWEEN(-500,500)*0.0001</f>
        <v>0.0035</v>
      </c>
      <c r="L1434" s="0" t="n">
        <f aca="false">RANDBETWEEN(-500,500)*0.0001</f>
        <v>0.0018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f aca="false">-0.03+J1435</f>
        <v>0.00140000000000001</v>
      </c>
      <c r="D1435" s="0" t="n">
        <f aca="false">-0.1+K1435</f>
        <v>-0.1201</v>
      </c>
      <c r="E1435" s="0" t="n">
        <f aca="false">9.82+L1435</f>
        <v>9.8545</v>
      </c>
      <c r="F1435" s="0" t="n">
        <v>0</v>
      </c>
      <c r="G1435" s="0" t="n">
        <v>0</v>
      </c>
      <c r="H1435" s="0" t="n">
        <v>0</v>
      </c>
      <c r="I1435" s="0" t="n">
        <v>1</v>
      </c>
      <c r="J1435" s="0" t="n">
        <f aca="false">RANDBETWEEN(-500,500)*0.0001</f>
        <v>0.0314</v>
      </c>
      <c r="K1435" s="0" t="n">
        <f aca="false">RANDBETWEEN(-500,500)*0.0001</f>
        <v>-0.0201</v>
      </c>
      <c r="L1435" s="0" t="n">
        <f aca="false">RANDBETWEEN(-500,500)*0.0001</f>
        <v>0.0345</v>
      </c>
    </row>
    <row r="1436" customFormat="false" ht="12.8" hidden="false" customHeight="false" outlineLevel="0" collapsed="false">
      <c r="A1436" s="0" t="n">
        <v>14.34</v>
      </c>
      <c r="B1436" s="0" t="n">
        <v>0</v>
      </c>
      <c r="C1436" s="0" t="n">
        <f aca="false">-0.03+J1436</f>
        <v>-0.04</v>
      </c>
      <c r="D1436" s="0" t="n">
        <f aca="false">-0.1+K1436</f>
        <v>-0.0791</v>
      </c>
      <c r="E1436" s="0" t="n">
        <f aca="false">9.82+L1436</f>
        <v>9.7746</v>
      </c>
      <c r="F1436" s="0" t="n">
        <v>0</v>
      </c>
      <c r="G1436" s="0" t="n">
        <v>0</v>
      </c>
      <c r="H1436" s="0" t="n">
        <v>0</v>
      </c>
      <c r="I1436" s="0" t="n">
        <v>1</v>
      </c>
      <c r="J1436" s="0" t="n">
        <f aca="false">RANDBETWEEN(-500,500)*0.0001</f>
        <v>-0.01</v>
      </c>
      <c r="K1436" s="0" t="n">
        <f aca="false">RANDBETWEEN(-500,500)*0.0001</f>
        <v>0.0209</v>
      </c>
      <c r="L1436" s="0" t="n">
        <f aca="false">RANDBETWEEN(-500,500)*0.0001</f>
        <v>-0.0454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f aca="false">-0.03+J1437</f>
        <v>-0.0486</v>
      </c>
      <c r="D1437" s="0" t="n">
        <f aca="false">-0.1+K1437</f>
        <v>-0.0811</v>
      </c>
      <c r="E1437" s="0" t="n">
        <f aca="false">9.82+L1437</f>
        <v>9.8117</v>
      </c>
      <c r="F1437" s="0" t="n">
        <v>0</v>
      </c>
      <c r="G1437" s="0" t="n">
        <v>0</v>
      </c>
      <c r="H1437" s="0" t="n">
        <v>0</v>
      </c>
      <c r="I1437" s="0" t="n">
        <v>1</v>
      </c>
      <c r="J1437" s="0" t="n">
        <f aca="false">RANDBETWEEN(-500,500)*0.0001</f>
        <v>-0.0186</v>
      </c>
      <c r="K1437" s="0" t="n">
        <f aca="false">RANDBETWEEN(-500,500)*0.0001</f>
        <v>0.0189</v>
      </c>
      <c r="L1437" s="0" t="n">
        <f aca="false">RANDBETWEEN(-500,500)*0.0001</f>
        <v>-0.0083</v>
      </c>
    </row>
    <row r="1438" customFormat="false" ht="12.8" hidden="false" customHeight="false" outlineLevel="0" collapsed="false">
      <c r="A1438" s="0" t="n">
        <v>14.36</v>
      </c>
      <c r="B1438" s="0" t="n">
        <v>0</v>
      </c>
      <c r="C1438" s="0" t="n">
        <f aca="false">-0.03+J1438</f>
        <v>-0.0772</v>
      </c>
      <c r="D1438" s="0" t="n">
        <f aca="false">-0.1+K1438</f>
        <v>-0.1174</v>
      </c>
      <c r="E1438" s="0" t="n">
        <f aca="false">9.82+L1438</f>
        <v>9.8611</v>
      </c>
      <c r="F1438" s="0" t="n">
        <v>0</v>
      </c>
      <c r="G1438" s="0" t="n">
        <v>0</v>
      </c>
      <c r="H1438" s="0" t="n">
        <v>0</v>
      </c>
      <c r="I1438" s="0" t="n">
        <v>1</v>
      </c>
      <c r="J1438" s="0" t="n">
        <f aca="false">RANDBETWEEN(-500,500)*0.0001</f>
        <v>-0.0472</v>
      </c>
      <c r="K1438" s="0" t="n">
        <f aca="false">RANDBETWEEN(-500,500)*0.0001</f>
        <v>-0.0174</v>
      </c>
      <c r="L1438" s="0" t="n">
        <f aca="false">RANDBETWEEN(-500,500)*0.0001</f>
        <v>0.0411</v>
      </c>
    </row>
    <row r="1439" customFormat="false" ht="12.8" hidden="false" customHeight="false" outlineLevel="0" collapsed="false">
      <c r="A1439" s="0" t="n">
        <v>14.37</v>
      </c>
      <c r="B1439" s="0" t="n">
        <v>0</v>
      </c>
      <c r="C1439" s="0" t="n">
        <f aca="false">-0.03+J1439</f>
        <v>-0.006</v>
      </c>
      <c r="D1439" s="0" t="n">
        <f aca="false">-0.1+K1439</f>
        <v>-0.1232</v>
      </c>
      <c r="E1439" s="0" t="n">
        <f aca="false">9.82+L1439</f>
        <v>9.8207</v>
      </c>
      <c r="F1439" s="0" t="n">
        <v>0</v>
      </c>
      <c r="G1439" s="0" t="n">
        <v>0</v>
      </c>
      <c r="H1439" s="0" t="n">
        <v>0</v>
      </c>
      <c r="I1439" s="0" t="n">
        <v>1</v>
      </c>
      <c r="J1439" s="0" t="n">
        <f aca="false">RANDBETWEEN(-500,500)*0.0001</f>
        <v>0.024</v>
      </c>
      <c r="K1439" s="0" t="n">
        <f aca="false">RANDBETWEEN(-500,500)*0.0001</f>
        <v>-0.0232</v>
      </c>
      <c r="L1439" s="0" t="n">
        <f aca="false">RANDBETWEEN(-500,500)*0.0001</f>
        <v>0.0007</v>
      </c>
    </row>
    <row r="1440" customFormat="false" ht="12.8" hidden="false" customHeight="false" outlineLevel="0" collapsed="false">
      <c r="A1440" s="0" t="n">
        <v>14.38</v>
      </c>
      <c r="B1440" s="0" t="n">
        <v>0</v>
      </c>
      <c r="C1440" s="0" t="n">
        <f aca="false">-0.03+J1440</f>
        <v>-0.0404</v>
      </c>
      <c r="D1440" s="0" t="n">
        <f aca="false">-0.1+K1440</f>
        <v>-0.084</v>
      </c>
      <c r="E1440" s="0" t="n">
        <f aca="false">9.82+L1440</f>
        <v>9.8392</v>
      </c>
      <c r="F1440" s="0" t="n">
        <v>0</v>
      </c>
      <c r="G1440" s="0" t="n">
        <v>0</v>
      </c>
      <c r="H1440" s="0" t="n">
        <v>0</v>
      </c>
      <c r="I1440" s="0" t="n">
        <v>1</v>
      </c>
      <c r="J1440" s="0" t="n">
        <f aca="false">RANDBETWEEN(-500,500)*0.0001</f>
        <v>-0.0104</v>
      </c>
      <c r="K1440" s="0" t="n">
        <f aca="false">RANDBETWEEN(-500,500)*0.0001</f>
        <v>0.016</v>
      </c>
      <c r="L1440" s="0" t="n">
        <f aca="false">RANDBETWEEN(-500,500)*0.0001</f>
        <v>0.0192</v>
      </c>
    </row>
    <row r="1441" customFormat="false" ht="12.8" hidden="false" customHeight="false" outlineLevel="0" collapsed="false">
      <c r="A1441" s="0" t="n">
        <v>14.39</v>
      </c>
      <c r="B1441" s="0" t="n">
        <v>0</v>
      </c>
      <c r="C1441" s="0" t="n">
        <f aca="false">-0.03+J1441</f>
        <v>0.0086</v>
      </c>
      <c r="D1441" s="0" t="n">
        <f aca="false">-0.1+K1441</f>
        <v>-0.0965</v>
      </c>
      <c r="E1441" s="0" t="n">
        <f aca="false">9.82+L1441</f>
        <v>9.8209</v>
      </c>
      <c r="F1441" s="0" t="n">
        <v>0</v>
      </c>
      <c r="G1441" s="0" t="n">
        <v>0</v>
      </c>
      <c r="H1441" s="0" t="n">
        <v>0</v>
      </c>
      <c r="I1441" s="0" t="n">
        <v>1</v>
      </c>
      <c r="J1441" s="0" t="n">
        <f aca="false">RANDBETWEEN(-500,500)*0.0001</f>
        <v>0.0386</v>
      </c>
      <c r="K1441" s="0" t="n">
        <f aca="false">RANDBETWEEN(-500,500)*0.0001</f>
        <v>0.0035</v>
      </c>
      <c r="L1441" s="0" t="n">
        <f aca="false">RANDBETWEEN(-500,500)*0.0001</f>
        <v>0.0009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f aca="false">-0.03+J1442</f>
        <v>-0.0235</v>
      </c>
      <c r="D1442" s="0" t="n">
        <f aca="false">-0.1+K1442</f>
        <v>-0.0845</v>
      </c>
      <c r="E1442" s="0" t="n">
        <f aca="false">9.82+L1442</f>
        <v>9.7813</v>
      </c>
      <c r="F1442" s="0" t="n">
        <v>0</v>
      </c>
      <c r="G1442" s="0" t="n">
        <v>0</v>
      </c>
      <c r="H1442" s="0" t="n">
        <v>0</v>
      </c>
      <c r="I1442" s="0" t="n">
        <v>1</v>
      </c>
      <c r="J1442" s="0" t="n">
        <f aca="false">RANDBETWEEN(-500,500)*0.0001</f>
        <v>0.0065</v>
      </c>
      <c r="K1442" s="0" t="n">
        <f aca="false">RANDBETWEEN(-500,500)*0.0001</f>
        <v>0.0155</v>
      </c>
      <c r="L1442" s="0" t="n">
        <f aca="false">RANDBETWEEN(-500,500)*0.0001</f>
        <v>-0.0387</v>
      </c>
    </row>
    <row r="1443" customFormat="false" ht="12.8" hidden="false" customHeight="false" outlineLevel="0" collapsed="false">
      <c r="A1443" s="0" t="n">
        <v>14.41</v>
      </c>
      <c r="B1443" s="0" t="n">
        <v>0</v>
      </c>
      <c r="C1443" s="0" t="n">
        <f aca="false">-0.03+J1443</f>
        <v>-0.0016</v>
      </c>
      <c r="D1443" s="0" t="n">
        <f aca="false">-0.1+K1443</f>
        <v>-0.1098</v>
      </c>
      <c r="E1443" s="0" t="n">
        <f aca="false">9.82+L1443</f>
        <v>9.7735</v>
      </c>
      <c r="F1443" s="0" t="n">
        <v>0</v>
      </c>
      <c r="G1443" s="0" t="n">
        <v>0</v>
      </c>
      <c r="H1443" s="0" t="n">
        <v>0</v>
      </c>
      <c r="I1443" s="0" t="n">
        <v>1</v>
      </c>
      <c r="J1443" s="0" t="n">
        <f aca="false">RANDBETWEEN(-500,500)*0.0001</f>
        <v>0.0284</v>
      </c>
      <c r="K1443" s="0" t="n">
        <f aca="false">RANDBETWEEN(-500,500)*0.0001</f>
        <v>-0.0098</v>
      </c>
      <c r="L1443" s="0" t="n">
        <f aca="false">RANDBETWEEN(-500,500)*0.0001</f>
        <v>-0.0465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f aca="false">-0.03+J1444</f>
        <v>-0.0042</v>
      </c>
      <c r="D1444" s="0" t="n">
        <f aca="false">-0.1+K1444</f>
        <v>-0.1303</v>
      </c>
      <c r="E1444" s="0" t="n">
        <f aca="false">9.82+L1444</f>
        <v>9.7945</v>
      </c>
      <c r="F1444" s="0" t="n">
        <v>0</v>
      </c>
      <c r="G1444" s="0" t="n">
        <v>0</v>
      </c>
      <c r="H1444" s="0" t="n">
        <v>0</v>
      </c>
      <c r="I1444" s="0" t="n">
        <v>1</v>
      </c>
      <c r="J1444" s="0" t="n">
        <f aca="false">RANDBETWEEN(-500,500)*0.0001</f>
        <v>0.0258</v>
      </c>
      <c r="K1444" s="0" t="n">
        <f aca="false">RANDBETWEEN(-500,500)*0.0001</f>
        <v>-0.0303</v>
      </c>
      <c r="L1444" s="0" t="n">
        <f aca="false">RANDBETWEEN(-500,500)*0.0001</f>
        <v>-0.0255</v>
      </c>
    </row>
    <row r="1445" customFormat="false" ht="12.8" hidden="false" customHeight="false" outlineLevel="0" collapsed="false">
      <c r="A1445" s="0" t="n">
        <v>14.43</v>
      </c>
      <c r="B1445" s="0" t="n">
        <v>0</v>
      </c>
      <c r="C1445" s="0" t="n">
        <f aca="false">-0.03+J1445</f>
        <v>-0.0498</v>
      </c>
      <c r="D1445" s="0" t="n">
        <f aca="false">-0.1+K1445</f>
        <v>-0.088</v>
      </c>
      <c r="E1445" s="0" t="n">
        <f aca="false">9.82+L1445</f>
        <v>9.7804</v>
      </c>
      <c r="F1445" s="0" t="n">
        <v>0</v>
      </c>
      <c r="G1445" s="0" t="n">
        <v>0</v>
      </c>
      <c r="H1445" s="0" t="n">
        <v>0</v>
      </c>
      <c r="I1445" s="0" t="n">
        <v>1</v>
      </c>
      <c r="J1445" s="0" t="n">
        <f aca="false">RANDBETWEEN(-500,500)*0.0001</f>
        <v>-0.0198</v>
      </c>
      <c r="K1445" s="0" t="n">
        <f aca="false">RANDBETWEEN(-500,500)*0.0001</f>
        <v>0.012</v>
      </c>
      <c r="L1445" s="0" t="n">
        <f aca="false">RANDBETWEEN(-500,500)*0.0001</f>
        <v>-0.0396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f aca="false">-0.03+J1446</f>
        <v>-0.0066</v>
      </c>
      <c r="D1446" s="0" t="n">
        <f aca="false">-0.1+K1446</f>
        <v>-0.1478</v>
      </c>
      <c r="E1446" s="0" t="n">
        <f aca="false">9.82+L1446</f>
        <v>9.8535</v>
      </c>
      <c r="F1446" s="0" t="n">
        <v>0</v>
      </c>
      <c r="G1446" s="0" t="n">
        <v>0</v>
      </c>
      <c r="H1446" s="0" t="n">
        <v>0</v>
      </c>
      <c r="I1446" s="0" t="n">
        <v>1</v>
      </c>
      <c r="J1446" s="0" t="n">
        <f aca="false">RANDBETWEEN(-500,500)*0.0001</f>
        <v>0.0234</v>
      </c>
      <c r="K1446" s="0" t="n">
        <f aca="false">RANDBETWEEN(-500,500)*0.0001</f>
        <v>-0.0478</v>
      </c>
      <c r="L1446" s="0" t="n">
        <f aca="false">RANDBETWEEN(-500,500)*0.0001</f>
        <v>0.0335</v>
      </c>
    </row>
    <row r="1447" customFormat="false" ht="12.8" hidden="false" customHeight="false" outlineLevel="0" collapsed="false">
      <c r="A1447" s="0" t="n">
        <v>14.45</v>
      </c>
      <c r="B1447" s="0" t="n">
        <v>0</v>
      </c>
      <c r="C1447" s="0" t="n">
        <f aca="false">-0.03+J1447</f>
        <v>-0.0787</v>
      </c>
      <c r="D1447" s="0" t="n">
        <f aca="false">-0.1+K1447</f>
        <v>-0.1359</v>
      </c>
      <c r="E1447" s="0" t="n">
        <f aca="false">9.82+L1447</f>
        <v>9.853</v>
      </c>
      <c r="F1447" s="0" t="n">
        <v>0</v>
      </c>
      <c r="G1447" s="0" t="n">
        <v>0</v>
      </c>
      <c r="H1447" s="0" t="n">
        <v>0</v>
      </c>
      <c r="I1447" s="0" t="n">
        <v>1</v>
      </c>
      <c r="J1447" s="0" t="n">
        <f aca="false">RANDBETWEEN(-500,500)*0.0001</f>
        <v>-0.0487</v>
      </c>
      <c r="K1447" s="0" t="n">
        <f aca="false">RANDBETWEEN(-500,500)*0.0001</f>
        <v>-0.0359</v>
      </c>
      <c r="L1447" s="0" t="n">
        <f aca="false">RANDBETWEEN(-500,500)*0.0001</f>
        <v>0.033</v>
      </c>
    </row>
    <row r="1448" customFormat="false" ht="12.8" hidden="false" customHeight="false" outlineLevel="0" collapsed="false">
      <c r="A1448" s="0" t="n">
        <v>14.46</v>
      </c>
      <c r="B1448" s="0" t="n">
        <v>0</v>
      </c>
      <c r="C1448" s="0" t="n">
        <f aca="false">-0.03+J1448</f>
        <v>-0.0698</v>
      </c>
      <c r="D1448" s="0" t="n">
        <f aca="false">-0.1+K1448</f>
        <v>-0.1281</v>
      </c>
      <c r="E1448" s="0" t="n">
        <f aca="false">9.82+L1448</f>
        <v>9.7829</v>
      </c>
      <c r="F1448" s="0" t="n">
        <v>0</v>
      </c>
      <c r="G1448" s="0" t="n">
        <v>0</v>
      </c>
      <c r="H1448" s="0" t="n">
        <v>0</v>
      </c>
      <c r="I1448" s="0" t="n">
        <v>1</v>
      </c>
      <c r="J1448" s="0" t="n">
        <f aca="false">RANDBETWEEN(-500,500)*0.0001</f>
        <v>-0.0398</v>
      </c>
      <c r="K1448" s="0" t="n">
        <f aca="false">RANDBETWEEN(-500,500)*0.0001</f>
        <v>-0.0281</v>
      </c>
      <c r="L1448" s="0" t="n">
        <f aca="false">RANDBETWEEN(-500,500)*0.0001</f>
        <v>-0.0371</v>
      </c>
    </row>
    <row r="1449" customFormat="false" ht="12.8" hidden="false" customHeight="false" outlineLevel="0" collapsed="false">
      <c r="A1449" s="0" t="n">
        <v>14.47</v>
      </c>
      <c r="B1449" s="0" t="n">
        <v>0</v>
      </c>
      <c r="C1449" s="0" t="n">
        <f aca="false">-0.03+J1449</f>
        <v>-0.0144</v>
      </c>
      <c r="D1449" s="0" t="n">
        <f aca="false">-0.1+K1449</f>
        <v>-0.1359</v>
      </c>
      <c r="E1449" s="0" t="n">
        <f aca="false">9.82+L1449</f>
        <v>9.8152</v>
      </c>
      <c r="F1449" s="0" t="n">
        <v>0</v>
      </c>
      <c r="G1449" s="0" t="n">
        <v>0</v>
      </c>
      <c r="H1449" s="0" t="n">
        <v>0</v>
      </c>
      <c r="I1449" s="0" t="n">
        <v>1</v>
      </c>
      <c r="J1449" s="0" t="n">
        <f aca="false">RANDBETWEEN(-500,500)*0.0001</f>
        <v>0.0156</v>
      </c>
      <c r="K1449" s="0" t="n">
        <f aca="false">RANDBETWEEN(-500,500)*0.0001</f>
        <v>-0.0359</v>
      </c>
      <c r="L1449" s="0" t="n">
        <f aca="false">RANDBETWEEN(-500,500)*0.0001</f>
        <v>-0.0048</v>
      </c>
    </row>
    <row r="1450" customFormat="false" ht="12.8" hidden="false" customHeight="false" outlineLevel="0" collapsed="false">
      <c r="A1450" s="0" t="n">
        <v>14.48</v>
      </c>
      <c r="B1450" s="0" t="n">
        <v>0</v>
      </c>
      <c r="C1450" s="0" t="n">
        <f aca="false">-0.03+J1450</f>
        <v>-0.0259</v>
      </c>
      <c r="D1450" s="0" t="n">
        <f aca="false">-0.1+K1450</f>
        <v>-0.0578</v>
      </c>
      <c r="E1450" s="0" t="n">
        <f aca="false">9.82+L1450</f>
        <v>9.7761</v>
      </c>
      <c r="F1450" s="0" t="n">
        <v>0</v>
      </c>
      <c r="G1450" s="0" t="n">
        <v>0</v>
      </c>
      <c r="H1450" s="0" t="n">
        <v>0</v>
      </c>
      <c r="I1450" s="0" t="n">
        <v>1</v>
      </c>
      <c r="J1450" s="0" t="n">
        <f aca="false">RANDBETWEEN(-500,500)*0.0001</f>
        <v>0.0041</v>
      </c>
      <c r="K1450" s="0" t="n">
        <f aca="false">RANDBETWEEN(-500,500)*0.0001</f>
        <v>0.0422</v>
      </c>
      <c r="L1450" s="0" t="n">
        <f aca="false">RANDBETWEEN(-500,500)*0.0001</f>
        <v>-0.0439</v>
      </c>
    </row>
    <row r="1451" customFormat="false" ht="12.8" hidden="false" customHeight="false" outlineLevel="0" collapsed="false">
      <c r="A1451" s="0" t="n">
        <v>14.49</v>
      </c>
      <c r="B1451" s="0" t="n">
        <v>0</v>
      </c>
      <c r="C1451" s="0" t="n">
        <f aca="false">-0.03+J1451</f>
        <v>-0.0703</v>
      </c>
      <c r="D1451" s="0" t="n">
        <f aca="false">-0.1+K1451</f>
        <v>-0.0772</v>
      </c>
      <c r="E1451" s="0" t="n">
        <f aca="false">9.82+L1451</f>
        <v>9.7919</v>
      </c>
      <c r="F1451" s="0" t="n">
        <v>0</v>
      </c>
      <c r="G1451" s="0" t="n">
        <v>0</v>
      </c>
      <c r="H1451" s="0" t="n">
        <v>0</v>
      </c>
      <c r="I1451" s="0" t="n">
        <v>1</v>
      </c>
      <c r="J1451" s="0" t="n">
        <f aca="false">RANDBETWEEN(-500,500)*0.0001</f>
        <v>-0.0403</v>
      </c>
      <c r="K1451" s="0" t="n">
        <f aca="false">RANDBETWEEN(-500,500)*0.0001</f>
        <v>0.0228</v>
      </c>
      <c r="L1451" s="0" t="n">
        <f aca="false">RANDBETWEEN(-500,500)*0.0001</f>
        <v>-0.0281</v>
      </c>
    </row>
    <row r="1452" customFormat="false" ht="12.8" hidden="false" customHeight="false" outlineLevel="0" collapsed="false">
      <c r="A1452" s="0" t="n">
        <v>14.5</v>
      </c>
      <c r="B1452" s="0" t="n">
        <v>0</v>
      </c>
      <c r="C1452" s="0" t="n">
        <f aca="false">-0.03+J1452</f>
        <v>-0.0302</v>
      </c>
      <c r="D1452" s="0" t="n">
        <f aca="false">-0.1+K1452</f>
        <v>-0.1354</v>
      </c>
      <c r="E1452" s="0" t="n">
        <f aca="false">9.82+L1452</f>
        <v>9.7941</v>
      </c>
      <c r="F1452" s="0" t="n">
        <v>0</v>
      </c>
      <c r="G1452" s="0" t="n">
        <v>0</v>
      </c>
      <c r="H1452" s="0" t="n">
        <v>0</v>
      </c>
      <c r="I1452" s="0" t="n">
        <v>1</v>
      </c>
      <c r="J1452" s="0" t="n">
        <f aca="false">RANDBETWEEN(-500,500)*0.0001</f>
        <v>-0.0002</v>
      </c>
      <c r="K1452" s="0" t="n">
        <f aca="false">RANDBETWEEN(-500,500)*0.0001</f>
        <v>-0.0354</v>
      </c>
      <c r="L1452" s="0" t="n">
        <f aca="false">RANDBETWEEN(-500,500)*0.0001</f>
        <v>-0.0259</v>
      </c>
    </row>
    <row r="1453" customFormat="false" ht="12.8" hidden="false" customHeight="false" outlineLevel="0" collapsed="false">
      <c r="A1453" s="0" t="n">
        <v>14.51</v>
      </c>
      <c r="B1453" s="0" t="n">
        <v>0</v>
      </c>
      <c r="C1453" s="0" t="n">
        <f aca="false">-0.03+J1453</f>
        <v>-0.0194</v>
      </c>
      <c r="D1453" s="0" t="n">
        <f aca="false">-0.1+K1453</f>
        <v>-0.0509</v>
      </c>
      <c r="E1453" s="0" t="n">
        <f aca="false">9.82+L1453</f>
        <v>9.816</v>
      </c>
      <c r="F1453" s="0" t="n">
        <v>0</v>
      </c>
      <c r="G1453" s="0" t="n">
        <v>0</v>
      </c>
      <c r="H1453" s="0" t="n">
        <v>0</v>
      </c>
      <c r="I1453" s="0" t="n">
        <v>1</v>
      </c>
      <c r="J1453" s="0" t="n">
        <f aca="false">RANDBETWEEN(-500,500)*0.0001</f>
        <v>0.0106</v>
      </c>
      <c r="K1453" s="0" t="n">
        <f aca="false">RANDBETWEEN(-500,500)*0.0001</f>
        <v>0.0491</v>
      </c>
      <c r="L1453" s="0" t="n">
        <f aca="false">RANDBETWEEN(-500,500)*0.0001</f>
        <v>-0.004</v>
      </c>
    </row>
    <row r="1454" customFormat="false" ht="12.8" hidden="false" customHeight="false" outlineLevel="0" collapsed="false">
      <c r="A1454" s="0" t="n">
        <v>14.52</v>
      </c>
      <c r="B1454" s="0" t="n">
        <v>0</v>
      </c>
      <c r="C1454" s="0" t="n">
        <f aca="false">-0.03+J1454</f>
        <v>-0.0393</v>
      </c>
      <c r="D1454" s="0" t="n">
        <f aca="false">-0.1+K1454</f>
        <v>-0.1134</v>
      </c>
      <c r="E1454" s="0" t="n">
        <f aca="false">9.82+L1454</f>
        <v>9.8322</v>
      </c>
      <c r="F1454" s="0" t="n">
        <v>0</v>
      </c>
      <c r="G1454" s="0" t="n">
        <v>0</v>
      </c>
      <c r="H1454" s="0" t="n">
        <v>0</v>
      </c>
      <c r="I1454" s="0" t="n">
        <v>1</v>
      </c>
      <c r="J1454" s="0" t="n">
        <f aca="false">RANDBETWEEN(-500,500)*0.0001</f>
        <v>-0.0093</v>
      </c>
      <c r="K1454" s="0" t="n">
        <f aca="false">RANDBETWEEN(-500,500)*0.0001</f>
        <v>-0.0134</v>
      </c>
      <c r="L1454" s="0" t="n">
        <f aca="false">RANDBETWEEN(-500,500)*0.0001</f>
        <v>0.0122</v>
      </c>
    </row>
    <row r="1455" customFormat="false" ht="12.8" hidden="false" customHeight="false" outlineLevel="0" collapsed="false">
      <c r="A1455" s="0" t="n">
        <v>14.53</v>
      </c>
      <c r="B1455" s="0" t="n">
        <v>0</v>
      </c>
      <c r="C1455" s="0" t="n">
        <f aca="false">-0.03+J1455</f>
        <v>0.0062</v>
      </c>
      <c r="D1455" s="0" t="n">
        <f aca="false">-0.1+K1455</f>
        <v>-0.0806</v>
      </c>
      <c r="E1455" s="0" t="n">
        <f aca="false">9.82+L1455</f>
        <v>9.8113</v>
      </c>
      <c r="F1455" s="0" t="n">
        <v>0</v>
      </c>
      <c r="G1455" s="0" t="n">
        <v>0</v>
      </c>
      <c r="H1455" s="0" t="n">
        <v>0</v>
      </c>
      <c r="I1455" s="0" t="n">
        <v>1</v>
      </c>
      <c r="J1455" s="0" t="n">
        <f aca="false">RANDBETWEEN(-500,500)*0.0001</f>
        <v>0.0362</v>
      </c>
      <c r="K1455" s="0" t="n">
        <f aca="false">RANDBETWEEN(-500,500)*0.0001</f>
        <v>0.0194</v>
      </c>
      <c r="L1455" s="0" t="n">
        <f aca="false">RANDBETWEEN(-500,500)*0.0001</f>
        <v>-0.0087</v>
      </c>
    </row>
    <row r="1456" customFormat="false" ht="12.8" hidden="false" customHeight="false" outlineLevel="0" collapsed="false">
      <c r="A1456" s="0" t="n">
        <v>14.54</v>
      </c>
      <c r="B1456" s="0" t="n">
        <v>0</v>
      </c>
      <c r="C1456" s="0" t="n">
        <f aca="false">-0.03+J1456</f>
        <v>-0.0698</v>
      </c>
      <c r="D1456" s="0" t="n">
        <f aca="false">-0.1+K1456</f>
        <v>-0.1088</v>
      </c>
      <c r="E1456" s="0" t="n">
        <f aca="false">9.82+L1456</f>
        <v>9.7735</v>
      </c>
      <c r="F1456" s="0" t="n">
        <v>0</v>
      </c>
      <c r="G1456" s="0" t="n">
        <v>0</v>
      </c>
      <c r="H1456" s="0" t="n">
        <v>0</v>
      </c>
      <c r="I1456" s="0" t="n">
        <v>1</v>
      </c>
      <c r="J1456" s="0" t="n">
        <f aca="false">RANDBETWEEN(-500,500)*0.0001</f>
        <v>-0.0398</v>
      </c>
      <c r="K1456" s="0" t="n">
        <f aca="false">RANDBETWEEN(-500,500)*0.0001</f>
        <v>-0.0088</v>
      </c>
      <c r="L1456" s="0" t="n">
        <f aca="false">RANDBETWEEN(-500,500)*0.0001</f>
        <v>-0.0465</v>
      </c>
    </row>
    <row r="1457" customFormat="false" ht="12.8" hidden="false" customHeight="false" outlineLevel="0" collapsed="false">
      <c r="A1457" s="0" t="n">
        <v>14.55</v>
      </c>
      <c r="B1457" s="0" t="n">
        <v>0</v>
      </c>
      <c r="C1457" s="0" t="n">
        <f aca="false">-0.03+J1457</f>
        <v>-0.0435</v>
      </c>
      <c r="D1457" s="0" t="n">
        <f aca="false">-0.1+K1457</f>
        <v>-0.0713</v>
      </c>
      <c r="E1457" s="0" t="n">
        <f aca="false">9.82+L1457</f>
        <v>9.8581</v>
      </c>
      <c r="F1457" s="0" t="n">
        <v>0</v>
      </c>
      <c r="G1457" s="0" t="n">
        <v>0</v>
      </c>
      <c r="H1457" s="0" t="n">
        <v>0</v>
      </c>
      <c r="I1457" s="0" t="n">
        <v>1</v>
      </c>
      <c r="J1457" s="0" t="n">
        <f aca="false">RANDBETWEEN(-500,500)*0.0001</f>
        <v>-0.0135</v>
      </c>
      <c r="K1457" s="0" t="n">
        <f aca="false">RANDBETWEEN(-500,500)*0.0001</f>
        <v>0.0287</v>
      </c>
      <c r="L1457" s="0" t="n">
        <f aca="false">RANDBETWEEN(-500,500)*0.0001</f>
        <v>0.0381</v>
      </c>
    </row>
    <row r="1458" customFormat="false" ht="12.8" hidden="false" customHeight="false" outlineLevel="0" collapsed="false">
      <c r="A1458" s="0" t="n">
        <v>14.56</v>
      </c>
      <c r="B1458" s="0" t="n">
        <v>0</v>
      </c>
      <c r="C1458" s="0" t="n">
        <f aca="false">-0.03+J1458</f>
        <v>-0.0385</v>
      </c>
      <c r="D1458" s="0" t="n">
        <f aca="false">-0.1+K1458</f>
        <v>-0.0768</v>
      </c>
      <c r="E1458" s="0" t="n">
        <f aca="false">9.82+L1458</f>
        <v>9.8253</v>
      </c>
      <c r="F1458" s="0" t="n">
        <v>0</v>
      </c>
      <c r="G1458" s="0" t="n">
        <v>0</v>
      </c>
      <c r="H1458" s="0" t="n">
        <v>0</v>
      </c>
      <c r="I1458" s="0" t="n">
        <v>1</v>
      </c>
      <c r="J1458" s="0" t="n">
        <f aca="false">RANDBETWEEN(-500,500)*0.0001</f>
        <v>-0.0085</v>
      </c>
      <c r="K1458" s="0" t="n">
        <f aca="false">RANDBETWEEN(-500,500)*0.0001</f>
        <v>0.0232</v>
      </c>
      <c r="L1458" s="0" t="n">
        <f aca="false">RANDBETWEEN(-500,500)*0.0001</f>
        <v>0.0053</v>
      </c>
    </row>
    <row r="1459" customFormat="false" ht="12.8" hidden="false" customHeight="false" outlineLevel="0" collapsed="false">
      <c r="A1459" s="0" t="n">
        <v>14.57</v>
      </c>
      <c r="B1459" s="0" t="n">
        <v>0</v>
      </c>
      <c r="C1459" s="0" t="n">
        <f aca="false">-0.03+J1459</f>
        <v>-0.0542</v>
      </c>
      <c r="D1459" s="0" t="n">
        <f aca="false">-0.1+K1459</f>
        <v>-0.0668</v>
      </c>
      <c r="E1459" s="0" t="n">
        <f aca="false">9.82+L1459</f>
        <v>9.8439</v>
      </c>
      <c r="F1459" s="0" t="n">
        <v>0</v>
      </c>
      <c r="G1459" s="0" t="n">
        <v>0</v>
      </c>
      <c r="H1459" s="0" t="n">
        <v>0</v>
      </c>
      <c r="I1459" s="0" t="n">
        <v>1</v>
      </c>
      <c r="J1459" s="0" t="n">
        <f aca="false">RANDBETWEEN(-500,500)*0.0001</f>
        <v>-0.0242</v>
      </c>
      <c r="K1459" s="0" t="n">
        <f aca="false">RANDBETWEEN(-500,500)*0.0001</f>
        <v>0.0332</v>
      </c>
      <c r="L1459" s="0" t="n">
        <f aca="false">RANDBETWEEN(-500,500)*0.0001</f>
        <v>0.0239</v>
      </c>
    </row>
    <row r="1460" customFormat="false" ht="12.8" hidden="false" customHeight="false" outlineLevel="0" collapsed="false">
      <c r="A1460" s="0" t="n">
        <v>14.58</v>
      </c>
      <c r="B1460" s="0" t="n">
        <v>0</v>
      </c>
      <c r="C1460" s="0" t="n">
        <f aca="false">-0.03+J1460</f>
        <v>0.003</v>
      </c>
      <c r="D1460" s="0" t="n">
        <f aca="false">-0.1+K1460</f>
        <v>-0.0544</v>
      </c>
      <c r="E1460" s="0" t="n">
        <f aca="false">9.82+L1460</f>
        <v>9.8648</v>
      </c>
      <c r="F1460" s="0" t="n">
        <v>0</v>
      </c>
      <c r="G1460" s="0" t="n">
        <v>0</v>
      </c>
      <c r="H1460" s="0" t="n">
        <v>0</v>
      </c>
      <c r="I1460" s="0" t="n">
        <v>1</v>
      </c>
      <c r="J1460" s="0" t="n">
        <f aca="false">RANDBETWEEN(-500,500)*0.0001</f>
        <v>0.033</v>
      </c>
      <c r="K1460" s="0" t="n">
        <f aca="false">RANDBETWEEN(-500,500)*0.0001</f>
        <v>0.0456</v>
      </c>
      <c r="L1460" s="0" t="n">
        <f aca="false">RANDBETWEEN(-500,500)*0.0001</f>
        <v>0.0448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f aca="false">-0.03+J1461</f>
        <v>0.0055</v>
      </c>
      <c r="D1461" s="0" t="n">
        <f aca="false">-0.1+K1461</f>
        <v>-0.0629</v>
      </c>
      <c r="E1461" s="0" t="n">
        <f aca="false">9.82+L1461</f>
        <v>9.8095</v>
      </c>
      <c r="F1461" s="0" t="n">
        <v>0</v>
      </c>
      <c r="G1461" s="0" t="n">
        <v>0</v>
      </c>
      <c r="H1461" s="0" t="n">
        <v>0</v>
      </c>
      <c r="I1461" s="0" t="n">
        <v>1</v>
      </c>
      <c r="J1461" s="0" t="n">
        <f aca="false">RANDBETWEEN(-500,500)*0.0001</f>
        <v>0.0355</v>
      </c>
      <c r="K1461" s="0" t="n">
        <f aca="false">RANDBETWEEN(-500,500)*0.0001</f>
        <v>0.0371</v>
      </c>
      <c r="L1461" s="0" t="n">
        <f aca="false">RANDBETWEEN(-500,500)*0.0001</f>
        <v>-0.0105</v>
      </c>
    </row>
    <row r="1462" customFormat="false" ht="12.8" hidden="false" customHeight="false" outlineLevel="0" collapsed="false">
      <c r="A1462" s="0" t="n">
        <v>14.6</v>
      </c>
      <c r="B1462" s="0" t="n">
        <v>0</v>
      </c>
      <c r="C1462" s="0" t="n">
        <f aca="false">-0.03+J1462</f>
        <v>-0.0291</v>
      </c>
      <c r="D1462" s="0" t="n">
        <f aca="false">-0.1+K1462</f>
        <v>-0.1458</v>
      </c>
      <c r="E1462" s="0" t="n">
        <f aca="false">9.82+L1462</f>
        <v>9.836</v>
      </c>
      <c r="F1462" s="0" t="n">
        <v>0</v>
      </c>
      <c r="G1462" s="0" t="n">
        <v>0</v>
      </c>
      <c r="H1462" s="0" t="n">
        <v>0</v>
      </c>
      <c r="I1462" s="0" t="n">
        <v>1</v>
      </c>
      <c r="J1462" s="0" t="n">
        <f aca="false">RANDBETWEEN(-500,500)*0.0001</f>
        <v>0.0009</v>
      </c>
      <c r="K1462" s="0" t="n">
        <f aca="false">RANDBETWEEN(-500,500)*0.0001</f>
        <v>-0.0458</v>
      </c>
      <c r="L1462" s="0" t="n">
        <f aca="false">RANDBETWEEN(-500,500)*0.0001</f>
        <v>0.016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f aca="false">-0.03+J1463</f>
        <v>0.0176</v>
      </c>
      <c r="D1463" s="0" t="n">
        <f aca="false">-0.1+K1463</f>
        <v>-0.1118</v>
      </c>
      <c r="E1463" s="0" t="n">
        <f aca="false">9.82+L1463</f>
        <v>9.8271</v>
      </c>
      <c r="F1463" s="0" t="n">
        <v>0</v>
      </c>
      <c r="G1463" s="0" t="n">
        <v>0</v>
      </c>
      <c r="H1463" s="0" t="n">
        <v>0</v>
      </c>
      <c r="I1463" s="0" t="n">
        <v>1</v>
      </c>
      <c r="J1463" s="0" t="n">
        <f aca="false">RANDBETWEEN(-500,500)*0.0001</f>
        <v>0.0476</v>
      </c>
      <c r="K1463" s="0" t="n">
        <f aca="false">RANDBETWEEN(-500,500)*0.0001</f>
        <v>-0.0118</v>
      </c>
      <c r="L1463" s="0" t="n">
        <f aca="false">RANDBETWEEN(-500,500)*0.0001</f>
        <v>0.0071</v>
      </c>
    </row>
    <row r="1464" customFormat="false" ht="12.8" hidden="false" customHeight="false" outlineLevel="0" collapsed="false">
      <c r="A1464" s="0" t="n">
        <v>14.62</v>
      </c>
      <c r="B1464" s="0" t="n">
        <v>0</v>
      </c>
      <c r="C1464" s="0" t="n">
        <f aca="false">-0.03+J1464</f>
        <v>0.0034</v>
      </c>
      <c r="D1464" s="0" t="n">
        <f aca="false">-0.1+K1464</f>
        <v>-0.1283</v>
      </c>
      <c r="E1464" s="0" t="n">
        <f aca="false">9.82+L1464</f>
        <v>9.7779</v>
      </c>
      <c r="F1464" s="0" t="n">
        <v>0</v>
      </c>
      <c r="G1464" s="0" t="n">
        <v>0</v>
      </c>
      <c r="H1464" s="0" t="n">
        <v>0</v>
      </c>
      <c r="I1464" s="0" t="n">
        <v>1</v>
      </c>
      <c r="J1464" s="0" t="n">
        <f aca="false">RANDBETWEEN(-500,500)*0.0001</f>
        <v>0.0334</v>
      </c>
      <c r="K1464" s="0" t="n">
        <f aca="false">RANDBETWEEN(-500,500)*0.0001</f>
        <v>-0.0283</v>
      </c>
      <c r="L1464" s="0" t="n">
        <f aca="false">RANDBETWEEN(-500,500)*0.0001</f>
        <v>-0.0421</v>
      </c>
    </row>
    <row r="1465" customFormat="false" ht="12.8" hidden="false" customHeight="false" outlineLevel="0" collapsed="false">
      <c r="A1465" s="0" t="n">
        <v>14.63</v>
      </c>
      <c r="B1465" s="0" t="n">
        <v>0</v>
      </c>
      <c r="C1465" s="0" t="n">
        <f aca="false">-0.03+J1465</f>
        <v>0.0034</v>
      </c>
      <c r="D1465" s="0" t="n">
        <f aca="false">-0.1+K1465</f>
        <v>-0.0739</v>
      </c>
      <c r="E1465" s="0" t="n">
        <f aca="false">9.82+L1465</f>
        <v>9.7902</v>
      </c>
      <c r="F1465" s="0" t="n">
        <v>0</v>
      </c>
      <c r="G1465" s="0" t="n">
        <v>0</v>
      </c>
      <c r="H1465" s="0" t="n">
        <v>0</v>
      </c>
      <c r="I1465" s="0" t="n">
        <v>1</v>
      </c>
      <c r="J1465" s="0" t="n">
        <f aca="false">RANDBETWEEN(-500,500)*0.0001</f>
        <v>0.0334</v>
      </c>
      <c r="K1465" s="0" t="n">
        <f aca="false">RANDBETWEEN(-500,500)*0.0001</f>
        <v>0.0261</v>
      </c>
      <c r="L1465" s="0" t="n">
        <f aca="false">RANDBETWEEN(-500,500)*0.0001</f>
        <v>-0.0298</v>
      </c>
    </row>
    <row r="1466" customFormat="false" ht="12.8" hidden="false" customHeight="false" outlineLevel="0" collapsed="false">
      <c r="A1466" s="0" t="n">
        <v>14.64</v>
      </c>
      <c r="B1466" s="0" t="n">
        <v>0</v>
      </c>
      <c r="C1466" s="0" t="n">
        <f aca="false">-0.03+J1466</f>
        <v>-0.0663</v>
      </c>
      <c r="D1466" s="0" t="n">
        <f aca="false">-0.1+K1466</f>
        <v>-0.1252</v>
      </c>
      <c r="E1466" s="0" t="n">
        <f aca="false">9.82+L1466</f>
        <v>9.8292</v>
      </c>
      <c r="F1466" s="0" t="n">
        <v>0</v>
      </c>
      <c r="G1466" s="0" t="n">
        <v>0</v>
      </c>
      <c r="H1466" s="0" t="n">
        <v>0</v>
      </c>
      <c r="I1466" s="0" t="n">
        <v>1</v>
      </c>
      <c r="J1466" s="0" t="n">
        <f aca="false">RANDBETWEEN(-500,500)*0.0001</f>
        <v>-0.0363</v>
      </c>
      <c r="K1466" s="0" t="n">
        <f aca="false">RANDBETWEEN(-500,500)*0.0001</f>
        <v>-0.0252</v>
      </c>
      <c r="L1466" s="0" t="n">
        <f aca="false">RANDBETWEEN(-500,500)*0.0001</f>
        <v>0.0092</v>
      </c>
    </row>
    <row r="1467" customFormat="false" ht="12.8" hidden="false" customHeight="false" outlineLevel="0" collapsed="false">
      <c r="A1467" s="0" t="n">
        <v>14.65</v>
      </c>
      <c r="B1467" s="0" t="n">
        <v>0</v>
      </c>
      <c r="C1467" s="0" t="n">
        <f aca="false">-0.03+J1467</f>
        <v>-0.0579</v>
      </c>
      <c r="D1467" s="0" t="n">
        <f aca="false">-0.1+K1467</f>
        <v>-0.0829</v>
      </c>
      <c r="E1467" s="0" t="n">
        <f aca="false">9.82+L1467</f>
        <v>9.8568</v>
      </c>
      <c r="F1467" s="0" t="n">
        <v>0</v>
      </c>
      <c r="G1467" s="0" t="n">
        <v>0</v>
      </c>
      <c r="H1467" s="0" t="n">
        <v>0</v>
      </c>
      <c r="I1467" s="0" t="n">
        <v>1</v>
      </c>
      <c r="J1467" s="0" t="n">
        <f aca="false">RANDBETWEEN(-500,500)*0.0001</f>
        <v>-0.0279</v>
      </c>
      <c r="K1467" s="0" t="n">
        <f aca="false">RANDBETWEEN(-500,500)*0.0001</f>
        <v>0.0171</v>
      </c>
      <c r="L1467" s="0" t="n">
        <f aca="false">RANDBETWEEN(-500,500)*0.0001</f>
        <v>0.0368</v>
      </c>
    </row>
    <row r="1468" customFormat="false" ht="12.8" hidden="false" customHeight="false" outlineLevel="0" collapsed="false">
      <c r="A1468" s="0" t="n">
        <v>14.66</v>
      </c>
      <c r="B1468" s="0" t="n">
        <v>0</v>
      </c>
      <c r="C1468" s="0" t="n">
        <f aca="false">-0.03+J1468</f>
        <v>-0.0798</v>
      </c>
      <c r="D1468" s="0" t="n">
        <f aca="false">-0.1+K1468</f>
        <v>-0.15</v>
      </c>
      <c r="E1468" s="0" t="n">
        <f aca="false">9.82+L1468</f>
        <v>9.8508</v>
      </c>
      <c r="F1468" s="0" t="n">
        <v>0</v>
      </c>
      <c r="G1468" s="0" t="n">
        <v>0</v>
      </c>
      <c r="H1468" s="0" t="n">
        <v>0</v>
      </c>
      <c r="I1468" s="0" t="n">
        <v>1</v>
      </c>
      <c r="J1468" s="0" t="n">
        <f aca="false">RANDBETWEEN(-500,500)*0.0001</f>
        <v>-0.0498</v>
      </c>
      <c r="K1468" s="0" t="n">
        <f aca="false">RANDBETWEEN(-500,500)*0.0001</f>
        <v>-0.05</v>
      </c>
      <c r="L1468" s="0" t="n">
        <f aca="false">RANDBETWEEN(-500,500)*0.0001</f>
        <v>0.0308</v>
      </c>
    </row>
    <row r="1469" customFormat="false" ht="12.8" hidden="false" customHeight="false" outlineLevel="0" collapsed="false">
      <c r="A1469" s="0" t="n">
        <v>14.67</v>
      </c>
      <c r="B1469" s="0" t="n">
        <v>0</v>
      </c>
      <c r="C1469" s="0" t="n">
        <f aca="false">-0.03+J1469</f>
        <v>-0.0347</v>
      </c>
      <c r="D1469" s="0" t="n">
        <f aca="false">-0.1+K1469</f>
        <v>-0.1093</v>
      </c>
      <c r="E1469" s="0" t="n">
        <f aca="false">9.82+L1469</f>
        <v>9.7744</v>
      </c>
      <c r="F1469" s="0" t="n">
        <v>0</v>
      </c>
      <c r="G1469" s="0" t="n">
        <v>0</v>
      </c>
      <c r="H1469" s="0" t="n">
        <v>0</v>
      </c>
      <c r="I1469" s="0" t="n">
        <v>1</v>
      </c>
      <c r="J1469" s="0" t="n">
        <f aca="false">RANDBETWEEN(-500,500)*0.0001</f>
        <v>-0.0047</v>
      </c>
      <c r="K1469" s="0" t="n">
        <f aca="false">RANDBETWEEN(-500,500)*0.0001</f>
        <v>-0.0093</v>
      </c>
      <c r="L1469" s="0" t="n">
        <f aca="false">RANDBETWEEN(-500,500)*0.0001</f>
        <v>-0.0456</v>
      </c>
    </row>
    <row r="1470" customFormat="false" ht="12.8" hidden="false" customHeight="false" outlineLevel="0" collapsed="false">
      <c r="A1470" s="0" t="n">
        <v>14.68</v>
      </c>
      <c r="B1470" s="0" t="n">
        <v>0</v>
      </c>
      <c r="C1470" s="0" t="n">
        <f aca="false">-0.03+J1470</f>
        <v>-0.0248</v>
      </c>
      <c r="D1470" s="0" t="n">
        <f aca="false">-0.1+K1470</f>
        <v>-0.0918</v>
      </c>
      <c r="E1470" s="0" t="n">
        <f aca="false">9.82+L1470</f>
        <v>9.7837</v>
      </c>
      <c r="F1470" s="0" t="n">
        <v>0</v>
      </c>
      <c r="G1470" s="0" t="n">
        <v>0</v>
      </c>
      <c r="H1470" s="0" t="n">
        <v>0</v>
      </c>
      <c r="I1470" s="0" t="n">
        <v>1</v>
      </c>
      <c r="J1470" s="0" t="n">
        <f aca="false">RANDBETWEEN(-500,500)*0.0001</f>
        <v>0.0052</v>
      </c>
      <c r="K1470" s="0" t="n">
        <f aca="false">RANDBETWEEN(-500,500)*0.0001</f>
        <v>0.0082</v>
      </c>
      <c r="L1470" s="0" t="n">
        <f aca="false">RANDBETWEEN(-500,500)*0.0001</f>
        <v>-0.0363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f aca="false">-0.03+J1471</f>
        <v>-0.0615</v>
      </c>
      <c r="D1471" s="0" t="n">
        <f aca="false">-0.1+K1471</f>
        <v>-0.121</v>
      </c>
      <c r="E1471" s="0" t="n">
        <f aca="false">9.82+L1471</f>
        <v>9.8391</v>
      </c>
      <c r="F1471" s="0" t="n">
        <v>0</v>
      </c>
      <c r="G1471" s="0" t="n">
        <v>0</v>
      </c>
      <c r="H1471" s="0" t="n">
        <v>0</v>
      </c>
      <c r="I1471" s="0" t="n">
        <v>1</v>
      </c>
      <c r="J1471" s="0" t="n">
        <f aca="false">RANDBETWEEN(-500,500)*0.0001</f>
        <v>-0.0315</v>
      </c>
      <c r="K1471" s="0" t="n">
        <f aca="false">RANDBETWEEN(-500,500)*0.0001</f>
        <v>-0.021</v>
      </c>
      <c r="L1471" s="0" t="n">
        <f aca="false">RANDBETWEEN(-500,500)*0.0001</f>
        <v>0.0191</v>
      </c>
    </row>
    <row r="1472" customFormat="false" ht="12.8" hidden="false" customHeight="false" outlineLevel="0" collapsed="false">
      <c r="A1472" s="0" t="n">
        <v>14.7</v>
      </c>
      <c r="B1472" s="0" t="n">
        <v>0</v>
      </c>
      <c r="C1472" s="0" t="n">
        <f aca="false">-0.03+J1472</f>
        <v>-0.0396</v>
      </c>
      <c r="D1472" s="0" t="n">
        <f aca="false">-0.1+K1472</f>
        <v>-0.0565</v>
      </c>
      <c r="E1472" s="0" t="n">
        <f aca="false">9.82+L1472</f>
        <v>9.788</v>
      </c>
      <c r="F1472" s="0" t="n">
        <v>0</v>
      </c>
      <c r="G1472" s="0" t="n">
        <v>0</v>
      </c>
      <c r="H1472" s="0" t="n">
        <v>0</v>
      </c>
      <c r="I1472" s="0" t="n">
        <v>1</v>
      </c>
      <c r="J1472" s="0" t="n">
        <f aca="false">RANDBETWEEN(-500,500)*0.0001</f>
        <v>-0.0096</v>
      </c>
      <c r="K1472" s="0" t="n">
        <f aca="false">RANDBETWEEN(-500,500)*0.0001</f>
        <v>0.0435</v>
      </c>
      <c r="L1472" s="0" t="n">
        <f aca="false">RANDBETWEEN(-500,500)*0.0001</f>
        <v>-0.032</v>
      </c>
    </row>
    <row r="1473" customFormat="false" ht="12.8" hidden="false" customHeight="false" outlineLevel="0" collapsed="false">
      <c r="A1473" s="0" t="n">
        <v>14.71</v>
      </c>
      <c r="B1473" s="0" t="n">
        <v>0</v>
      </c>
      <c r="C1473" s="0" t="n">
        <f aca="false">-0.03+J1473</f>
        <v>0.0046</v>
      </c>
      <c r="D1473" s="0" t="n">
        <f aca="false">-0.1+K1473</f>
        <v>-0.1255</v>
      </c>
      <c r="E1473" s="0" t="n">
        <f aca="false">9.82+L1473</f>
        <v>9.8554</v>
      </c>
      <c r="F1473" s="0" t="n">
        <v>0</v>
      </c>
      <c r="G1473" s="0" t="n">
        <v>0</v>
      </c>
      <c r="H1473" s="0" t="n">
        <v>0</v>
      </c>
      <c r="I1473" s="0" t="n">
        <v>1</v>
      </c>
      <c r="J1473" s="0" t="n">
        <f aca="false">RANDBETWEEN(-500,500)*0.0001</f>
        <v>0.0346</v>
      </c>
      <c r="K1473" s="0" t="n">
        <f aca="false">RANDBETWEEN(-500,500)*0.0001</f>
        <v>-0.0255</v>
      </c>
      <c r="L1473" s="0" t="n">
        <f aca="false">RANDBETWEEN(-500,500)*0.0001</f>
        <v>0.0354</v>
      </c>
    </row>
    <row r="1474" customFormat="false" ht="12.8" hidden="false" customHeight="false" outlineLevel="0" collapsed="false">
      <c r="A1474" s="0" t="n">
        <v>14.72</v>
      </c>
      <c r="B1474" s="0" t="n">
        <v>0</v>
      </c>
      <c r="C1474" s="0" t="n">
        <f aca="false">-0.03+J1474</f>
        <v>-0.0521</v>
      </c>
      <c r="D1474" s="0" t="n">
        <f aca="false">-0.1+K1474</f>
        <v>-0.1369</v>
      </c>
      <c r="E1474" s="0" t="n">
        <f aca="false">9.82+L1474</f>
        <v>9.847</v>
      </c>
      <c r="F1474" s="0" t="n">
        <v>0</v>
      </c>
      <c r="G1474" s="0" t="n">
        <v>0</v>
      </c>
      <c r="H1474" s="0" t="n">
        <v>0</v>
      </c>
      <c r="I1474" s="0" t="n">
        <v>1</v>
      </c>
      <c r="J1474" s="0" t="n">
        <f aca="false">RANDBETWEEN(-500,500)*0.0001</f>
        <v>-0.0221</v>
      </c>
      <c r="K1474" s="0" t="n">
        <f aca="false">RANDBETWEEN(-500,500)*0.0001</f>
        <v>-0.0369</v>
      </c>
      <c r="L1474" s="0" t="n">
        <f aca="false">RANDBETWEEN(-500,500)*0.0001</f>
        <v>0.027</v>
      </c>
    </row>
    <row r="1475" customFormat="false" ht="12.8" hidden="false" customHeight="false" outlineLevel="0" collapsed="false">
      <c r="A1475" s="0" t="n">
        <v>14.73</v>
      </c>
      <c r="B1475" s="0" t="n">
        <v>0</v>
      </c>
      <c r="C1475" s="0" t="n">
        <f aca="false">-0.03+J1475</f>
        <v>-0.0087</v>
      </c>
      <c r="D1475" s="0" t="n">
        <f aca="false">-0.1+K1475</f>
        <v>-0.149</v>
      </c>
      <c r="E1475" s="0" t="n">
        <f aca="false">9.82+L1475</f>
        <v>9.867</v>
      </c>
      <c r="F1475" s="0" t="n">
        <v>0</v>
      </c>
      <c r="G1475" s="0" t="n">
        <v>0</v>
      </c>
      <c r="H1475" s="0" t="n">
        <v>0</v>
      </c>
      <c r="I1475" s="0" t="n">
        <v>1</v>
      </c>
      <c r="J1475" s="0" t="n">
        <f aca="false">RANDBETWEEN(-500,500)*0.0001</f>
        <v>0.0213</v>
      </c>
      <c r="K1475" s="0" t="n">
        <f aca="false">RANDBETWEEN(-500,500)*0.0001</f>
        <v>-0.049</v>
      </c>
      <c r="L1475" s="0" t="n">
        <f aca="false">RANDBETWEEN(-500,500)*0.0001</f>
        <v>0.047</v>
      </c>
    </row>
    <row r="1476" customFormat="false" ht="12.8" hidden="false" customHeight="false" outlineLevel="0" collapsed="false">
      <c r="A1476" s="0" t="n">
        <v>14.74</v>
      </c>
      <c r="B1476" s="0" t="n">
        <v>0</v>
      </c>
      <c r="C1476" s="0" t="n">
        <f aca="false">-0.03+J1476</f>
        <v>0</v>
      </c>
      <c r="D1476" s="0" t="n">
        <f aca="false">-0.1+K1476</f>
        <v>-0.0608</v>
      </c>
      <c r="E1476" s="0" t="n">
        <f aca="false">9.82+L1476</f>
        <v>9.7985</v>
      </c>
      <c r="F1476" s="0" t="n">
        <v>0</v>
      </c>
      <c r="G1476" s="0" t="n">
        <v>0</v>
      </c>
      <c r="H1476" s="0" t="n">
        <v>0</v>
      </c>
      <c r="I1476" s="0" t="n">
        <v>1</v>
      </c>
      <c r="J1476" s="0" t="n">
        <f aca="false">RANDBETWEEN(-500,500)*0.0001</f>
        <v>0.03</v>
      </c>
      <c r="K1476" s="0" t="n">
        <f aca="false">RANDBETWEEN(-500,500)*0.0001</f>
        <v>0.0392</v>
      </c>
      <c r="L1476" s="0" t="n">
        <f aca="false">RANDBETWEEN(-500,500)*0.0001</f>
        <v>-0.0215</v>
      </c>
    </row>
    <row r="1477" customFormat="false" ht="12.8" hidden="false" customHeight="false" outlineLevel="0" collapsed="false">
      <c r="A1477" s="0" t="n">
        <v>14.75</v>
      </c>
      <c r="B1477" s="0" t="n">
        <v>0</v>
      </c>
      <c r="C1477" s="0" t="n">
        <f aca="false">-0.03+J1477</f>
        <v>-0.0081</v>
      </c>
      <c r="D1477" s="0" t="n">
        <f aca="false">-0.1+K1477</f>
        <v>-0.0684</v>
      </c>
      <c r="E1477" s="0" t="n">
        <f aca="false">9.82+L1477</f>
        <v>9.8023</v>
      </c>
      <c r="F1477" s="0" t="n">
        <v>0</v>
      </c>
      <c r="G1477" s="0" t="n">
        <v>0</v>
      </c>
      <c r="H1477" s="0" t="n">
        <v>0</v>
      </c>
      <c r="I1477" s="0" t="n">
        <v>1</v>
      </c>
      <c r="J1477" s="0" t="n">
        <f aca="false">RANDBETWEEN(-500,500)*0.0001</f>
        <v>0.0219</v>
      </c>
      <c r="K1477" s="0" t="n">
        <f aca="false">RANDBETWEEN(-500,500)*0.0001</f>
        <v>0.0316</v>
      </c>
      <c r="L1477" s="0" t="n">
        <f aca="false">RANDBETWEEN(-500,500)*0.0001</f>
        <v>-0.0177</v>
      </c>
    </row>
    <row r="1478" customFormat="false" ht="12.8" hidden="false" customHeight="false" outlineLevel="0" collapsed="false">
      <c r="A1478" s="0" t="n">
        <v>14.76</v>
      </c>
      <c r="B1478" s="0" t="n">
        <v>0</v>
      </c>
      <c r="C1478" s="0" t="n">
        <f aca="false">-0.03+J1478</f>
        <v>-0.0627</v>
      </c>
      <c r="D1478" s="0" t="n">
        <f aca="false">-0.1+K1478</f>
        <v>-0.1306</v>
      </c>
      <c r="E1478" s="0" t="n">
        <f aca="false">9.82+L1478</f>
        <v>9.8013</v>
      </c>
      <c r="F1478" s="0" t="n">
        <v>0</v>
      </c>
      <c r="G1478" s="0" t="n">
        <v>0</v>
      </c>
      <c r="H1478" s="0" t="n">
        <v>0</v>
      </c>
      <c r="I1478" s="0" t="n">
        <v>1</v>
      </c>
      <c r="J1478" s="0" t="n">
        <f aca="false">RANDBETWEEN(-500,500)*0.0001</f>
        <v>-0.0327</v>
      </c>
      <c r="K1478" s="0" t="n">
        <f aca="false">RANDBETWEEN(-500,500)*0.0001</f>
        <v>-0.0306</v>
      </c>
      <c r="L1478" s="0" t="n">
        <f aca="false">RANDBETWEEN(-500,500)*0.0001</f>
        <v>-0.0187</v>
      </c>
    </row>
    <row r="1479" customFormat="false" ht="12.8" hidden="false" customHeight="false" outlineLevel="0" collapsed="false">
      <c r="A1479" s="0" t="n">
        <v>14.77</v>
      </c>
      <c r="B1479" s="0" t="n">
        <v>0</v>
      </c>
      <c r="C1479" s="0" t="n">
        <f aca="false">-0.03+J1479</f>
        <v>-0.0268</v>
      </c>
      <c r="D1479" s="0" t="n">
        <f aca="false">-0.1+K1479</f>
        <v>-0.1222</v>
      </c>
      <c r="E1479" s="0" t="n">
        <f aca="false">9.82+L1479</f>
        <v>9.825</v>
      </c>
      <c r="F1479" s="0" t="n">
        <v>0</v>
      </c>
      <c r="G1479" s="0" t="n">
        <v>0</v>
      </c>
      <c r="H1479" s="0" t="n">
        <v>0</v>
      </c>
      <c r="I1479" s="0" t="n">
        <v>1</v>
      </c>
      <c r="J1479" s="0" t="n">
        <f aca="false">RANDBETWEEN(-500,500)*0.0001</f>
        <v>0.0032</v>
      </c>
      <c r="K1479" s="0" t="n">
        <f aca="false">RANDBETWEEN(-500,500)*0.0001</f>
        <v>-0.0222</v>
      </c>
      <c r="L1479" s="0" t="n">
        <f aca="false">RANDBETWEEN(-500,500)*0.0001</f>
        <v>0.005</v>
      </c>
    </row>
    <row r="1480" customFormat="false" ht="12.8" hidden="false" customHeight="false" outlineLevel="0" collapsed="false">
      <c r="A1480" s="0" t="n">
        <v>14.78</v>
      </c>
      <c r="B1480" s="0" t="n">
        <v>0</v>
      </c>
      <c r="C1480" s="0" t="n">
        <f aca="false">-0.03+J1480</f>
        <v>-0.0548</v>
      </c>
      <c r="D1480" s="0" t="n">
        <f aca="false">-0.1+K1480</f>
        <v>-0.1288</v>
      </c>
      <c r="E1480" s="0" t="n">
        <f aca="false">9.82+L1480</f>
        <v>9.8006</v>
      </c>
      <c r="F1480" s="0" t="n">
        <v>0</v>
      </c>
      <c r="G1480" s="0" t="n">
        <v>0</v>
      </c>
      <c r="H1480" s="0" t="n">
        <v>0</v>
      </c>
      <c r="I1480" s="0" t="n">
        <v>1</v>
      </c>
      <c r="J1480" s="0" t="n">
        <f aca="false">RANDBETWEEN(-500,500)*0.0001</f>
        <v>-0.0248</v>
      </c>
      <c r="K1480" s="0" t="n">
        <f aca="false">RANDBETWEEN(-500,500)*0.0001</f>
        <v>-0.0288</v>
      </c>
      <c r="L1480" s="0" t="n">
        <f aca="false">RANDBETWEEN(-500,500)*0.0001</f>
        <v>-0.0194</v>
      </c>
    </row>
    <row r="1481" customFormat="false" ht="12.8" hidden="false" customHeight="false" outlineLevel="0" collapsed="false">
      <c r="A1481" s="0" t="n">
        <v>14.79</v>
      </c>
      <c r="B1481" s="0" t="n">
        <v>0</v>
      </c>
      <c r="C1481" s="0" t="n">
        <f aca="false">-0.03+J1481</f>
        <v>0.0181</v>
      </c>
      <c r="D1481" s="0" t="n">
        <f aca="false">-0.1+K1481</f>
        <v>-0.1441</v>
      </c>
      <c r="E1481" s="0" t="n">
        <f aca="false">9.82+L1481</f>
        <v>9.8394</v>
      </c>
      <c r="F1481" s="0" t="n">
        <v>0</v>
      </c>
      <c r="G1481" s="0" t="n">
        <v>0</v>
      </c>
      <c r="H1481" s="0" t="n">
        <v>0</v>
      </c>
      <c r="I1481" s="0" t="n">
        <v>1</v>
      </c>
      <c r="J1481" s="0" t="n">
        <f aca="false">RANDBETWEEN(-500,500)*0.0001</f>
        <v>0.0481</v>
      </c>
      <c r="K1481" s="0" t="n">
        <f aca="false">RANDBETWEEN(-500,500)*0.0001</f>
        <v>-0.0441</v>
      </c>
      <c r="L1481" s="0" t="n">
        <f aca="false">RANDBETWEEN(-500,500)*0.0001</f>
        <v>0.0194</v>
      </c>
    </row>
    <row r="1482" customFormat="false" ht="12.8" hidden="false" customHeight="false" outlineLevel="0" collapsed="false">
      <c r="A1482" s="0" t="n">
        <v>14.8</v>
      </c>
      <c r="B1482" s="0" t="n">
        <v>0</v>
      </c>
      <c r="C1482" s="0" t="n">
        <f aca="false">-0.03+J1482</f>
        <v>-0.0353</v>
      </c>
      <c r="D1482" s="0" t="n">
        <f aca="false">-0.1+K1482</f>
        <v>-0.06</v>
      </c>
      <c r="E1482" s="0" t="n">
        <f aca="false">9.82+L1482</f>
        <v>9.7961</v>
      </c>
      <c r="F1482" s="0" t="n">
        <v>0</v>
      </c>
      <c r="G1482" s="0" t="n">
        <v>0</v>
      </c>
      <c r="H1482" s="0" t="n">
        <v>0</v>
      </c>
      <c r="I1482" s="0" t="n">
        <v>1</v>
      </c>
      <c r="J1482" s="0" t="n">
        <f aca="false">RANDBETWEEN(-500,500)*0.0001</f>
        <v>-0.0053</v>
      </c>
      <c r="K1482" s="0" t="n">
        <f aca="false">RANDBETWEEN(-500,500)*0.0001</f>
        <v>0.04</v>
      </c>
      <c r="L1482" s="0" t="n">
        <f aca="false">RANDBETWEEN(-500,500)*0.0001</f>
        <v>-0.0239</v>
      </c>
    </row>
    <row r="1483" customFormat="false" ht="12.8" hidden="false" customHeight="false" outlineLevel="0" collapsed="false">
      <c r="A1483" s="0" t="n">
        <v>14.81</v>
      </c>
      <c r="B1483" s="0" t="n">
        <v>0</v>
      </c>
      <c r="C1483" s="0" t="n">
        <f aca="false">-0.03+J1483</f>
        <v>-0.0774</v>
      </c>
      <c r="D1483" s="0" t="n">
        <f aca="false">-0.1+K1483</f>
        <v>-0.1146</v>
      </c>
      <c r="E1483" s="0" t="n">
        <f aca="false">9.82+L1483</f>
        <v>9.8643</v>
      </c>
      <c r="F1483" s="0" t="n">
        <v>0</v>
      </c>
      <c r="G1483" s="0" t="n">
        <v>0</v>
      </c>
      <c r="H1483" s="0" t="n">
        <v>0</v>
      </c>
      <c r="I1483" s="0" t="n">
        <v>1</v>
      </c>
      <c r="J1483" s="0" t="n">
        <f aca="false">RANDBETWEEN(-500,500)*0.0001</f>
        <v>-0.0474</v>
      </c>
      <c r="K1483" s="0" t="n">
        <f aca="false">RANDBETWEEN(-500,500)*0.0001</f>
        <v>-0.0146</v>
      </c>
      <c r="L1483" s="0" t="n">
        <f aca="false">RANDBETWEEN(-500,500)*0.0001</f>
        <v>0.0443</v>
      </c>
    </row>
    <row r="1484" customFormat="false" ht="12.8" hidden="false" customHeight="false" outlineLevel="0" collapsed="false">
      <c r="A1484" s="0" t="n">
        <v>14.82</v>
      </c>
      <c r="B1484" s="0" t="n">
        <v>0</v>
      </c>
      <c r="C1484" s="0" t="n">
        <f aca="false">-0.03+J1484</f>
        <v>-0.0021</v>
      </c>
      <c r="D1484" s="0" t="n">
        <f aca="false">-0.1+K1484</f>
        <v>-0.1328</v>
      </c>
      <c r="E1484" s="0" t="n">
        <f aca="false">9.82+L1484</f>
        <v>9.8199</v>
      </c>
      <c r="F1484" s="0" t="n">
        <v>0</v>
      </c>
      <c r="G1484" s="0" t="n">
        <v>0</v>
      </c>
      <c r="H1484" s="0" t="n">
        <v>0</v>
      </c>
      <c r="I1484" s="0" t="n">
        <v>1</v>
      </c>
      <c r="J1484" s="0" t="n">
        <f aca="false">RANDBETWEEN(-500,500)*0.0001</f>
        <v>0.0279</v>
      </c>
      <c r="K1484" s="0" t="n">
        <f aca="false">RANDBETWEEN(-500,500)*0.0001</f>
        <v>-0.0328</v>
      </c>
      <c r="L1484" s="0" t="n">
        <f aca="false">RANDBETWEEN(-500,500)*0.0001</f>
        <v>-0.0001</v>
      </c>
    </row>
    <row r="1485" customFormat="false" ht="12.8" hidden="false" customHeight="false" outlineLevel="0" collapsed="false">
      <c r="A1485" s="0" t="n">
        <v>14.83</v>
      </c>
      <c r="B1485" s="0" t="n">
        <v>0</v>
      </c>
      <c r="C1485" s="0" t="n">
        <f aca="false">-0.03+J1485</f>
        <v>-0.056</v>
      </c>
      <c r="D1485" s="0" t="n">
        <f aca="false">-0.1+K1485</f>
        <v>-0.0534</v>
      </c>
      <c r="E1485" s="0" t="n">
        <f aca="false">9.82+L1485</f>
        <v>9.8205</v>
      </c>
      <c r="F1485" s="0" t="n">
        <v>0</v>
      </c>
      <c r="G1485" s="0" t="n">
        <v>0</v>
      </c>
      <c r="H1485" s="0" t="n">
        <v>0</v>
      </c>
      <c r="I1485" s="0" t="n">
        <v>1</v>
      </c>
      <c r="J1485" s="0" t="n">
        <f aca="false">RANDBETWEEN(-500,500)*0.0001</f>
        <v>-0.026</v>
      </c>
      <c r="K1485" s="0" t="n">
        <f aca="false">RANDBETWEEN(-500,500)*0.0001</f>
        <v>0.0466</v>
      </c>
      <c r="L1485" s="0" t="n">
        <f aca="false">RANDBETWEEN(-500,500)*0.0001</f>
        <v>0.0005</v>
      </c>
    </row>
    <row r="1486" customFormat="false" ht="12.8" hidden="false" customHeight="false" outlineLevel="0" collapsed="false">
      <c r="A1486" s="0" t="n">
        <v>14.84</v>
      </c>
      <c r="B1486" s="0" t="n">
        <v>0</v>
      </c>
      <c r="C1486" s="0" t="n">
        <f aca="false">-0.03+J1486</f>
        <v>-0.0602</v>
      </c>
      <c r="D1486" s="0" t="n">
        <f aca="false">-0.1+K1486</f>
        <v>-0.1389</v>
      </c>
      <c r="E1486" s="0" t="n">
        <f aca="false">9.82+L1486</f>
        <v>9.7876</v>
      </c>
      <c r="F1486" s="0" t="n">
        <v>0</v>
      </c>
      <c r="G1486" s="0" t="n">
        <v>0</v>
      </c>
      <c r="H1486" s="0" t="n">
        <v>0</v>
      </c>
      <c r="I1486" s="0" t="n">
        <v>1</v>
      </c>
      <c r="J1486" s="0" t="n">
        <f aca="false">RANDBETWEEN(-500,500)*0.0001</f>
        <v>-0.0302</v>
      </c>
      <c r="K1486" s="0" t="n">
        <f aca="false">RANDBETWEEN(-500,500)*0.0001</f>
        <v>-0.0389</v>
      </c>
      <c r="L1486" s="0" t="n">
        <f aca="false">RANDBETWEEN(-500,500)*0.0001</f>
        <v>-0.0324</v>
      </c>
    </row>
    <row r="1487" customFormat="false" ht="12.8" hidden="false" customHeight="false" outlineLevel="0" collapsed="false">
      <c r="A1487" s="0" t="n">
        <v>14.85</v>
      </c>
      <c r="B1487" s="0" t="n">
        <v>0</v>
      </c>
      <c r="C1487" s="0" t="n">
        <f aca="false">-0.03+J1487</f>
        <v>-0.0302</v>
      </c>
      <c r="D1487" s="0" t="n">
        <f aca="false">-0.1+K1487</f>
        <v>-0.0821</v>
      </c>
      <c r="E1487" s="0" t="n">
        <f aca="false">9.82+L1487</f>
        <v>9.8149</v>
      </c>
      <c r="F1487" s="0" t="n">
        <v>0</v>
      </c>
      <c r="G1487" s="0" t="n">
        <v>0</v>
      </c>
      <c r="H1487" s="0" t="n">
        <v>0</v>
      </c>
      <c r="I1487" s="0" t="n">
        <v>1</v>
      </c>
      <c r="J1487" s="0" t="n">
        <f aca="false">RANDBETWEEN(-500,500)*0.0001</f>
        <v>-0.0002</v>
      </c>
      <c r="K1487" s="0" t="n">
        <f aca="false">RANDBETWEEN(-500,500)*0.0001</f>
        <v>0.0179</v>
      </c>
      <c r="L1487" s="0" t="n">
        <f aca="false">RANDBETWEEN(-500,500)*0.0001</f>
        <v>-0.0051</v>
      </c>
    </row>
    <row r="1488" customFormat="false" ht="12.8" hidden="false" customHeight="false" outlineLevel="0" collapsed="false">
      <c r="A1488" s="0" t="n">
        <v>14.86</v>
      </c>
      <c r="B1488" s="0" t="n">
        <v>0</v>
      </c>
      <c r="C1488" s="0" t="n">
        <f aca="false">-0.03+J1488</f>
        <v>-0.0715</v>
      </c>
      <c r="D1488" s="0" t="n">
        <f aca="false">-0.1+K1488</f>
        <v>-0.06</v>
      </c>
      <c r="E1488" s="0" t="n">
        <f aca="false">9.82+L1488</f>
        <v>9.7712</v>
      </c>
      <c r="F1488" s="0" t="n">
        <v>0</v>
      </c>
      <c r="G1488" s="0" t="n">
        <v>0</v>
      </c>
      <c r="H1488" s="0" t="n">
        <v>0</v>
      </c>
      <c r="I1488" s="0" t="n">
        <v>1</v>
      </c>
      <c r="J1488" s="0" t="n">
        <f aca="false">RANDBETWEEN(-500,500)*0.0001</f>
        <v>-0.0415</v>
      </c>
      <c r="K1488" s="0" t="n">
        <f aca="false">RANDBETWEEN(-500,500)*0.0001</f>
        <v>0.04</v>
      </c>
      <c r="L1488" s="0" t="n">
        <f aca="false">RANDBETWEEN(-500,500)*0.0001</f>
        <v>-0.0488</v>
      </c>
    </row>
    <row r="1489" customFormat="false" ht="12.8" hidden="false" customHeight="false" outlineLevel="0" collapsed="false">
      <c r="A1489" s="0" t="n">
        <v>14.87</v>
      </c>
      <c r="B1489" s="0" t="n">
        <v>0</v>
      </c>
      <c r="C1489" s="0" t="n">
        <f aca="false">-0.03+J1489</f>
        <v>-0.0295</v>
      </c>
      <c r="D1489" s="0" t="n">
        <f aca="false">-0.1+K1489</f>
        <v>-0.1306</v>
      </c>
      <c r="E1489" s="0" t="n">
        <f aca="false">9.82+L1489</f>
        <v>9.8491</v>
      </c>
      <c r="F1489" s="0" t="n">
        <v>0</v>
      </c>
      <c r="G1489" s="0" t="n">
        <v>0</v>
      </c>
      <c r="H1489" s="0" t="n">
        <v>0</v>
      </c>
      <c r="I1489" s="0" t="n">
        <v>1</v>
      </c>
      <c r="J1489" s="0" t="n">
        <f aca="false">RANDBETWEEN(-500,500)*0.0001</f>
        <v>0.0005</v>
      </c>
      <c r="K1489" s="0" t="n">
        <f aca="false">RANDBETWEEN(-500,500)*0.0001</f>
        <v>-0.0306</v>
      </c>
      <c r="L1489" s="0" t="n">
        <f aca="false">RANDBETWEEN(-500,500)*0.0001</f>
        <v>0.0291</v>
      </c>
    </row>
    <row r="1490" customFormat="false" ht="12.8" hidden="false" customHeight="false" outlineLevel="0" collapsed="false">
      <c r="A1490" s="0" t="n">
        <v>14.88</v>
      </c>
      <c r="B1490" s="0" t="n">
        <v>0</v>
      </c>
      <c r="C1490" s="0" t="n">
        <f aca="false">-0.03+J1490</f>
        <v>-0.0092</v>
      </c>
      <c r="D1490" s="0" t="n">
        <f aca="false">-0.1+K1490</f>
        <v>-0.0746</v>
      </c>
      <c r="E1490" s="0" t="n">
        <f aca="false">9.82+L1490</f>
        <v>9.7703</v>
      </c>
      <c r="F1490" s="0" t="n">
        <v>0</v>
      </c>
      <c r="G1490" s="0" t="n">
        <v>0</v>
      </c>
      <c r="H1490" s="0" t="n">
        <v>0</v>
      </c>
      <c r="I1490" s="0" t="n">
        <v>1</v>
      </c>
      <c r="J1490" s="0" t="n">
        <f aca="false">RANDBETWEEN(-500,500)*0.0001</f>
        <v>0.0208</v>
      </c>
      <c r="K1490" s="0" t="n">
        <f aca="false">RANDBETWEEN(-500,500)*0.0001</f>
        <v>0.0254</v>
      </c>
      <c r="L1490" s="0" t="n">
        <f aca="false">RANDBETWEEN(-500,500)*0.0001</f>
        <v>-0.0497</v>
      </c>
    </row>
    <row r="1491" customFormat="false" ht="12.8" hidden="false" customHeight="false" outlineLevel="0" collapsed="false">
      <c r="A1491" s="0" t="n">
        <v>14.89</v>
      </c>
      <c r="B1491" s="0" t="n">
        <v>0</v>
      </c>
      <c r="C1491" s="0" t="n">
        <f aca="false">-0.03+J1491</f>
        <v>0.0021</v>
      </c>
      <c r="D1491" s="0" t="n">
        <f aca="false">-0.1+K1491</f>
        <v>-0.1277</v>
      </c>
      <c r="E1491" s="0" t="n">
        <f aca="false">9.82+L1491</f>
        <v>9.8419</v>
      </c>
      <c r="F1491" s="0" t="n">
        <v>0</v>
      </c>
      <c r="G1491" s="0" t="n">
        <v>0</v>
      </c>
      <c r="H1491" s="0" t="n">
        <v>0</v>
      </c>
      <c r="I1491" s="0" t="n">
        <v>1</v>
      </c>
      <c r="J1491" s="0" t="n">
        <f aca="false">RANDBETWEEN(-500,500)*0.0001</f>
        <v>0.0321</v>
      </c>
      <c r="K1491" s="0" t="n">
        <f aca="false">RANDBETWEEN(-500,500)*0.0001</f>
        <v>-0.0277</v>
      </c>
      <c r="L1491" s="0" t="n">
        <f aca="false">RANDBETWEEN(-500,500)*0.0001</f>
        <v>0.0219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f aca="false">-0.03+J1492</f>
        <v>0.0144</v>
      </c>
      <c r="D1492" s="0" t="n">
        <f aca="false">-0.1+K1492</f>
        <v>-0.1313</v>
      </c>
      <c r="E1492" s="0" t="n">
        <f aca="false">9.82+L1492</f>
        <v>9.7829</v>
      </c>
      <c r="F1492" s="0" t="n">
        <v>0</v>
      </c>
      <c r="G1492" s="0" t="n">
        <v>0</v>
      </c>
      <c r="H1492" s="0" t="n">
        <v>0</v>
      </c>
      <c r="I1492" s="0" t="n">
        <v>1</v>
      </c>
      <c r="J1492" s="0" t="n">
        <f aca="false">RANDBETWEEN(-500,500)*0.0001</f>
        <v>0.0444</v>
      </c>
      <c r="K1492" s="0" t="n">
        <f aca="false">RANDBETWEEN(-500,500)*0.0001</f>
        <v>-0.0313</v>
      </c>
      <c r="L1492" s="0" t="n">
        <f aca="false">RANDBETWEEN(-500,500)*0.0001</f>
        <v>-0.0371</v>
      </c>
    </row>
    <row r="1493" customFormat="false" ht="12.8" hidden="false" customHeight="false" outlineLevel="0" collapsed="false">
      <c r="A1493" s="0" t="n">
        <v>14.91</v>
      </c>
      <c r="B1493" s="0" t="n">
        <v>0</v>
      </c>
      <c r="C1493" s="0" t="n">
        <f aca="false">-0.03+J1493</f>
        <v>-0.077</v>
      </c>
      <c r="D1493" s="0" t="n">
        <f aca="false">-0.1+K1493</f>
        <v>-0.1042</v>
      </c>
      <c r="E1493" s="0" t="n">
        <f aca="false">9.82+L1493</f>
        <v>9.8118</v>
      </c>
      <c r="F1493" s="0" t="n">
        <v>0</v>
      </c>
      <c r="G1493" s="0" t="n">
        <v>0</v>
      </c>
      <c r="H1493" s="0" t="n">
        <v>0</v>
      </c>
      <c r="I1493" s="0" t="n">
        <v>1</v>
      </c>
      <c r="J1493" s="0" t="n">
        <f aca="false">RANDBETWEEN(-500,500)*0.0001</f>
        <v>-0.047</v>
      </c>
      <c r="K1493" s="0" t="n">
        <f aca="false">RANDBETWEEN(-500,500)*0.0001</f>
        <v>-0.0042</v>
      </c>
      <c r="L1493" s="0" t="n">
        <f aca="false">RANDBETWEEN(-500,500)*0.0001</f>
        <v>-0.0082</v>
      </c>
    </row>
    <row r="1494" customFormat="false" ht="12.8" hidden="false" customHeight="false" outlineLevel="0" collapsed="false">
      <c r="A1494" s="0" t="n">
        <v>14.92</v>
      </c>
      <c r="B1494" s="0" t="n">
        <v>0</v>
      </c>
      <c r="C1494" s="0" t="n">
        <f aca="false">-0.03+J1494</f>
        <v>-0.0095</v>
      </c>
      <c r="D1494" s="0" t="n">
        <f aca="false">-0.1+K1494</f>
        <v>-0.0954</v>
      </c>
      <c r="E1494" s="0" t="n">
        <f aca="false">9.82+L1494</f>
        <v>9.8185</v>
      </c>
      <c r="F1494" s="0" t="n">
        <v>0</v>
      </c>
      <c r="G1494" s="0" t="n">
        <v>0</v>
      </c>
      <c r="H1494" s="0" t="n">
        <v>0</v>
      </c>
      <c r="I1494" s="0" t="n">
        <v>1</v>
      </c>
      <c r="J1494" s="0" t="n">
        <f aca="false">RANDBETWEEN(-500,500)*0.0001</f>
        <v>0.0205</v>
      </c>
      <c r="K1494" s="0" t="n">
        <f aca="false">RANDBETWEEN(-500,500)*0.0001</f>
        <v>0.0046</v>
      </c>
      <c r="L1494" s="0" t="n">
        <f aca="false">RANDBETWEEN(-500,500)*0.0001</f>
        <v>-0.0015</v>
      </c>
    </row>
    <row r="1495" customFormat="false" ht="12.8" hidden="false" customHeight="false" outlineLevel="0" collapsed="false">
      <c r="A1495" s="0" t="n">
        <v>14.93</v>
      </c>
      <c r="B1495" s="0" t="n">
        <v>0</v>
      </c>
      <c r="C1495" s="0" t="n">
        <f aca="false">-0.03+J1495</f>
        <v>-0.0629</v>
      </c>
      <c r="D1495" s="0" t="n">
        <f aca="false">-0.1+K1495</f>
        <v>-0.0588</v>
      </c>
      <c r="E1495" s="0" t="n">
        <f aca="false">9.82+L1495</f>
        <v>9.8139</v>
      </c>
      <c r="F1495" s="0" t="n">
        <v>0</v>
      </c>
      <c r="G1495" s="0" t="n">
        <v>0</v>
      </c>
      <c r="H1495" s="0" t="n">
        <v>0</v>
      </c>
      <c r="I1495" s="0" t="n">
        <v>1</v>
      </c>
      <c r="J1495" s="0" t="n">
        <f aca="false">RANDBETWEEN(-500,500)*0.0001</f>
        <v>-0.0329</v>
      </c>
      <c r="K1495" s="0" t="n">
        <f aca="false">RANDBETWEEN(-500,500)*0.0001</f>
        <v>0.0412</v>
      </c>
      <c r="L1495" s="0" t="n">
        <f aca="false">RANDBETWEEN(-500,500)*0.0001</f>
        <v>-0.0061</v>
      </c>
    </row>
    <row r="1496" customFormat="false" ht="12.8" hidden="false" customHeight="false" outlineLevel="0" collapsed="false">
      <c r="A1496" s="0" t="n">
        <v>14.94</v>
      </c>
      <c r="B1496" s="0" t="n">
        <v>0</v>
      </c>
      <c r="C1496" s="0" t="n">
        <f aca="false">-0.03+J1496</f>
        <v>-0.0342</v>
      </c>
      <c r="D1496" s="0" t="n">
        <f aca="false">-0.1+K1496</f>
        <v>-0.1075</v>
      </c>
      <c r="E1496" s="0" t="n">
        <f aca="false">9.82+L1496</f>
        <v>9.8168</v>
      </c>
      <c r="F1496" s="0" t="n">
        <v>0</v>
      </c>
      <c r="G1496" s="0" t="n">
        <v>0</v>
      </c>
      <c r="H1496" s="0" t="n">
        <v>0</v>
      </c>
      <c r="I1496" s="0" t="n">
        <v>1</v>
      </c>
      <c r="J1496" s="0" t="n">
        <f aca="false">RANDBETWEEN(-500,500)*0.0001</f>
        <v>-0.0042</v>
      </c>
      <c r="K1496" s="0" t="n">
        <f aca="false">RANDBETWEEN(-500,500)*0.0001</f>
        <v>-0.0075</v>
      </c>
      <c r="L1496" s="0" t="n">
        <f aca="false">RANDBETWEEN(-500,500)*0.0001</f>
        <v>-0.0032</v>
      </c>
    </row>
    <row r="1497" customFormat="false" ht="12.8" hidden="false" customHeight="false" outlineLevel="0" collapsed="false">
      <c r="A1497" s="0" t="n">
        <v>14.95</v>
      </c>
      <c r="B1497" s="0" t="n">
        <v>0</v>
      </c>
      <c r="C1497" s="0" t="n">
        <f aca="false">-0.03+J1497</f>
        <v>-0.0078</v>
      </c>
      <c r="D1497" s="0" t="n">
        <f aca="false">-0.1+K1497</f>
        <v>-0.0664</v>
      </c>
      <c r="E1497" s="0" t="n">
        <f aca="false">9.82+L1497</f>
        <v>9.796</v>
      </c>
      <c r="F1497" s="0" t="n">
        <v>0</v>
      </c>
      <c r="G1497" s="0" t="n">
        <v>0</v>
      </c>
      <c r="H1497" s="0" t="n">
        <v>0</v>
      </c>
      <c r="I1497" s="0" t="n">
        <v>1</v>
      </c>
      <c r="J1497" s="0" t="n">
        <f aca="false">RANDBETWEEN(-500,500)*0.0001</f>
        <v>0.0222</v>
      </c>
      <c r="K1497" s="0" t="n">
        <f aca="false">RANDBETWEEN(-500,500)*0.0001</f>
        <v>0.0336</v>
      </c>
      <c r="L1497" s="0" t="n">
        <f aca="false">RANDBETWEEN(-500,500)*0.0001</f>
        <v>-0.024</v>
      </c>
    </row>
    <row r="1498" customFormat="false" ht="12.8" hidden="false" customHeight="false" outlineLevel="0" collapsed="false">
      <c r="A1498" s="0" t="n">
        <v>14.96</v>
      </c>
      <c r="B1498" s="0" t="n">
        <v>0</v>
      </c>
      <c r="C1498" s="0" t="n">
        <f aca="false">-0.03+J1498</f>
        <v>-0.0523</v>
      </c>
      <c r="D1498" s="0" t="n">
        <f aca="false">-0.1+K1498</f>
        <v>-0.0958</v>
      </c>
      <c r="E1498" s="0" t="n">
        <f aca="false">9.82+L1498</f>
        <v>9.7837</v>
      </c>
      <c r="F1498" s="0" t="n">
        <v>0</v>
      </c>
      <c r="G1498" s="0" t="n">
        <v>0</v>
      </c>
      <c r="H1498" s="0" t="n">
        <v>0</v>
      </c>
      <c r="I1498" s="0" t="n">
        <v>1</v>
      </c>
      <c r="J1498" s="0" t="n">
        <f aca="false">RANDBETWEEN(-500,500)*0.0001</f>
        <v>-0.0223</v>
      </c>
      <c r="K1498" s="0" t="n">
        <f aca="false">RANDBETWEEN(-500,500)*0.0001</f>
        <v>0.0042</v>
      </c>
      <c r="L1498" s="0" t="n">
        <f aca="false">RANDBETWEEN(-500,500)*0.0001</f>
        <v>-0.0363</v>
      </c>
    </row>
    <row r="1499" customFormat="false" ht="12.8" hidden="false" customHeight="false" outlineLevel="0" collapsed="false">
      <c r="A1499" s="0" t="n">
        <v>14.97</v>
      </c>
      <c r="B1499" s="0" t="n">
        <v>0</v>
      </c>
      <c r="C1499" s="0" t="n">
        <f aca="false">-0.03+J1499</f>
        <v>0.00650000000000001</v>
      </c>
      <c r="D1499" s="0" t="n">
        <f aca="false">-0.1+K1499</f>
        <v>-0.1237</v>
      </c>
      <c r="E1499" s="0" t="n">
        <f aca="false">9.82+L1499</f>
        <v>9.8158</v>
      </c>
      <c r="F1499" s="0" t="n">
        <v>0</v>
      </c>
      <c r="G1499" s="0" t="n">
        <v>0</v>
      </c>
      <c r="H1499" s="0" t="n">
        <v>0</v>
      </c>
      <c r="I1499" s="0" t="n">
        <v>1</v>
      </c>
      <c r="J1499" s="0" t="n">
        <f aca="false">RANDBETWEEN(-500,500)*0.0001</f>
        <v>0.0365</v>
      </c>
      <c r="K1499" s="0" t="n">
        <f aca="false">RANDBETWEEN(-500,500)*0.0001</f>
        <v>-0.0237</v>
      </c>
      <c r="L1499" s="0" t="n">
        <f aca="false">RANDBETWEEN(-500,500)*0.0001</f>
        <v>-0.0042</v>
      </c>
    </row>
    <row r="1500" customFormat="false" ht="12.8" hidden="false" customHeight="false" outlineLevel="0" collapsed="false">
      <c r="A1500" s="0" t="n">
        <v>14.98</v>
      </c>
      <c r="B1500" s="0" t="n">
        <v>0</v>
      </c>
      <c r="C1500" s="0" t="n">
        <f aca="false">-0.03+J1500</f>
        <v>-0.0147</v>
      </c>
      <c r="D1500" s="0" t="n">
        <f aca="false">-0.1+K1500</f>
        <v>-0.0897</v>
      </c>
      <c r="E1500" s="0" t="n">
        <f aca="false">9.82+L1500</f>
        <v>9.8278</v>
      </c>
      <c r="F1500" s="0" t="n">
        <v>0</v>
      </c>
      <c r="G1500" s="0" t="n">
        <v>0</v>
      </c>
      <c r="H1500" s="0" t="n">
        <v>0</v>
      </c>
      <c r="I1500" s="0" t="n">
        <v>1</v>
      </c>
      <c r="J1500" s="0" t="n">
        <f aca="false">RANDBETWEEN(-500,500)*0.0001</f>
        <v>0.0153</v>
      </c>
      <c r="K1500" s="0" t="n">
        <f aca="false">RANDBETWEEN(-500,500)*0.0001</f>
        <v>0.0103</v>
      </c>
      <c r="L1500" s="0" t="n">
        <f aca="false">RANDBETWEEN(-500,500)*0.0001</f>
        <v>0.0078</v>
      </c>
    </row>
    <row r="1501" customFormat="false" ht="12.8" hidden="false" customHeight="false" outlineLevel="0" collapsed="false">
      <c r="A1501" s="0" t="n">
        <v>14.99</v>
      </c>
      <c r="B1501" s="0" t="n">
        <v>0</v>
      </c>
      <c r="C1501" s="0" t="n">
        <f aca="false">-0.03+J1501</f>
        <v>-0.0192</v>
      </c>
      <c r="D1501" s="0" t="n">
        <f aca="false">-0.1+K1501</f>
        <v>-0.065</v>
      </c>
      <c r="E1501" s="0" t="n">
        <f aca="false">9.82+L1501</f>
        <v>9.867</v>
      </c>
      <c r="F1501" s="0" t="n">
        <v>0</v>
      </c>
      <c r="G1501" s="0" t="n">
        <v>0</v>
      </c>
      <c r="H1501" s="0" t="n">
        <v>0</v>
      </c>
      <c r="I1501" s="0" t="n">
        <v>1</v>
      </c>
      <c r="J1501" s="0" t="n">
        <f aca="false">RANDBETWEEN(-500,500)*0.0001</f>
        <v>0.0108</v>
      </c>
      <c r="K1501" s="0" t="n">
        <f aca="false">RANDBETWEEN(-500,500)*0.0001</f>
        <v>0.035</v>
      </c>
      <c r="L1501" s="0" t="n">
        <f aca="false">RANDBETWEEN(-500,500)*0.0001</f>
        <v>0.047</v>
      </c>
    </row>
    <row r="1502" customFormat="false" ht="12.8" hidden="false" customHeight="false" outlineLevel="0" collapsed="false">
      <c r="A1502" s="0" t="n">
        <v>15</v>
      </c>
      <c r="B1502" s="0" t="n">
        <v>0</v>
      </c>
      <c r="C1502" s="0" t="n">
        <f aca="false">-0.03+J1502</f>
        <v>-0.0538</v>
      </c>
      <c r="D1502" s="0" t="n">
        <f aca="false">-0.1+K1502</f>
        <v>-0.0847</v>
      </c>
      <c r="E1502" s="0" t="n">
        <f aca="false">9.82+L1502</f>
        <v>9.7832</v>
      </c>
      <c r="F1502" s="0" t="n">
        <v>0</v>
      </c>
      <c r="G1502" s="0" t="n">
        <v>0</v>
      </c>
      <c r="H1502" s="0" t="n">
        <v>0</v>
      </c>
      <c r="I1502" s="0" t="n">
        <v>1</v>
      </c>
      <c r="J1502" s="0" t="n">
        <f aca="false">RANDBETWEEN(-500,500)*0.0001</f>
        <v>-0.0238</v>
      </c>
      <c r="K1502" s="0" t="n">
        <f aca="false">RANDBETWEEN(-500,500)*0.0001</f>
        <v>0.0153</v>
      </c>
      <c r="L1502" s="0" t="n">
        <f aca="false">RANDBETWEEN(-500,500)*0.0001</f>
        <v>-0.0368</v>
      </c>
    </row>
    <row r="1503" customFormat="false" ht="12.8" hidden="false" customHeight="false" outlineLevel="0" collapsed="false">
      <c r="A1503" s="0" t="n">
        <v>15.01</v>
      </c>
      <c r="B1503" s="0" t="n">
        <v>0</v>
      </c>
      <c r="C1503" s="0" t="n">
        <f aca="false">-0.03+J1503</f>
        <v>-0.0277</v>
      </c>
      <c r="D1503" s="0" t="n">
        <f aca="false">-0.1+K1503</f>
        <v>-0.1271</v>
      </c>
      <c r="E1503" s="0" t="n">
        <f aca="false">9.82+L1503</f>
        <v>9.8377</v>
      </c>
      <c r="F1503" s="0" t="n">
        <v>0</v>
      </c>
      <c r="G1503" s="0" t="n">
        <v>0</v>
      </c>
      <c r="H1503" s="0" t="n">
        <v>0</v>
      </c>
      <c r="I1503" s="0" t="n">
        <v>1</v>
      </c>
      <c r="J1503" s="0" t="n">
        <f aca="false">RANDBETWEEN(-500,500)*0.0001</f>
        <v>0.0023</v>
      </c>
      <c r="K1503" s="0" t="n">
        <f aca="false">RANDBETWEEN(-500,500)*0.0001</f>
        <v>-0.0271</v>
      </c>
      <c r="L1503" s="0" t="n">
        <f aca="false">RANDBETWEEN(-500,500)*0.0001</f>
        <v>0.0177</v>
      </c>
    </row>
    <row r="1504" customFormat="false" ht="12.8" hidden="false" customHeight="false" outlineLevel="0" collapsed="false">
      <c r="A1504" s="0" t="n">
        <v>15.02</v>
      </c>
      <c r="B1504" s="0" t="n">
        <v>0</v>
      </c>
      <c r="C1504" s="0" t="n">
        <f aca="false">-0.03+J1504</f>
        <v>-0.0617</v>
      </c>
      <c r="D1504" s="0" t="n">
        <f aca="false">-0.1+K1504</f>
        <v>-0.1253</v>
      </c>
      <c r="E1504" s="0" t="n">
        <f aca="false">9.82+L1504</f>
        <v>9.8308</v>
      </c>
      <c r="F1504" s="0" t="n">
        <v>0</v>
      </c>
      <c r="G1504" s="0" t="n">
        <v>0</v>
      </c>
      <c r="H1504" s="0" t="n">
        <v>0</v>
      </c>
      <c r="I1504" s="0" t="n">
        <v>1</v>
      </c>
      <c r="J1504" s="0" t="n">
        <f aca="false">RANDBETWEEN(-500,500)*0.0001</f>
        <v>-0.0317</v>
      </c>
      <c r="K1504" s="0" t="n">
        <f aca="false">RANDBETWEEN(-500,500)*0.0001</f>
        <v>-0.0253</v>
      </c>
      <c r="L1504" s="0" t="n">
        <f aca="false">RANDBETWEEN(-500,500)*0.0001</f>
        <v>0.0108</v>
      </c>
    </row>
    <row r="1505" customFormat="false" ht="12.8" hidden="false" customHeight="false" outlineLevel="0" collapsed="false">
      <c r="A1505" s="0" t="n">
        <v>15.03</v>
      </c>
      <c r="B1505" s="0" t="n">
        <v>0</v>
      </c>
      <c r="C1505" s="0" t="n">
        <f aca="false">-0.03+J1505</f>
        <v>0.0196</v>
      </c>
      <c r="D1505" s="0" t="n">
        <f aca="false">-0.1+K1505</f>
        <v>-0.0603</v>
      </c>
      <c r="E1505" s="0" t="n">
        <f aca="false">9.82+L1505</f>
        <v>9.8102</v>
      </c>
      <c r="F1505" s="0" t="n">
        <v>0</v>
      </c>
      <c r="G1505" s="0" t="n">
        <v>0</v>
      </c>
      <c r="H1505" s="0" t="n">
        <v>0</v>
      </c>
      <c r="I1505" s="0" t="n">
        <v>1</v>
      </c>
      <c r="J1505" s="0" t="n">
        <f aca="false">RANDBETWEEN(-500,500)*0.0001</f>
        <v>0.0496</v>
      </c>
      <c r="K1505" s="0" t="n">
        <f aca="false">RANDBETWEEN(-500,500)*0.0001</f>
        <v>0.0397</v>
      </c>
      <c r="L1505" s="0" t="n">
        <f aca="false">RANDBETWEEN(-500,500)*0.0001</f>
        <v>-0.0098</v>
      </c>
    </row>
    <row r="1506" customFormat="false" ht="12.8" hidden="false" customHeight="false" outlineLevel="0" collapsed="false">
      <c r="A1506" s="0" t="n">
        <v>15.04</v>
      </c>
      <c r="B1506" s="0" t="n">
        <v>0</v>
      </c>
      <c r="C1506" s="0" t="n">
        <f aca="false">-0.03+J1506</f>
        <v>-0.0417</v>
      </c>
      <c r="D1506" s="0" t="n">
        <f aca="false">-0.1+K1506</f>
        <v>-0.1314</v>
      </c>
      <c r="E1506" s="0" t="n">
        <f aca="false">9.82+L1506</f>
        <v>9.7981</v>
      </c>
      <c r="F1506" s="0" t="n">
        <v>0</v>
      </c>
      <c r="G1506" s="0" t="n">
        <v>0</v>
      </c>
      <c r="H1506" s="0" t="n">
        <v>0</v>
      </c>
      <c r="I1506" s="0" t="n">
        <v>1</v>
      </c>
      <c r="J1506" s="0" t="n">
        <f aca="false">RANDBETWEEN(-500,500)*0.0001</f>
        <v>-0.0117</v>
      </c>
      <c r="K1506" s="0" t="n">
        <f aca="false">RANDBETWEEN(-500,500)*0.0001</f>
        <v>-0.0314</v>
      </c>
      <c r="L1506" s="0" t="n">
        <f aca="false">RANDBETWEEN(-500,500)*0.0001</f>
        <v>-0.0219</v>
      </c>
    </row>
    <row r="1507" customFormat="false" ht="12.8" hidden="false" customHeight="false" outlineLevel="0" collapsed="false">
      <c r="A1507" s="0" t="n">
        <v>15.05</v>
      </c>
      <c r="B1507" s="0" t="n">
        <v>0</v>
      </c>
      <c r="C1507" s="0" t="n">
        <f aca="false">-0.03+J1507</f>
        <v>-0.0406</v>
      </c>
      <c r="D1507" s="0" t="n">
        <f aca="false">-0.1+K1507</f>
        <v>-0.0788</v>
      </c>
      <c r="E1507" s="0" t="n">
        <f aca="false">9.82+L1507</f>
        <v>9.854</v>
      </c>
      <c r="F1507" s="0" t="n">
        <v>0</v>
      </c>
      <c r="G1507" s="0" t="n">
        <v>0</v>
      </c>
      <c r="H1507" s="0" t="n">
        <v>0</v>
      </c>
      <c r="I1507" s="0" t="n">
        <v>1</v>
      </c>
      <c r="J1507" s="0" t="n">
        <f aca="false">RANDBETWEEN(-500,500)*0.0001</f>
        <v>-0.0106</v>
      </c>
      <c r="K1507" s="0" t="n">
        <f aca="false">RANDBETWEEN(-500,500)*0.0001</f>
        <v>0.0212</v>
      </c>
      <c r="L1507" s="0" t="n">
        <f aca="false">RANDBETWEEN(-500,500)*0.0001</f>
        <v>0.034</v>
      </c>
    </row>
    <row r="1508" customFormat="false" ht="12.8" hidden="false" customHeight="false" outlineLevel="0" collapsed="false">
      <c r="A1508" s="0" t="n">
        <v>15.06</v>
      </c>
      <c r="B1508" s="0" t="n">
        <v>0</v>
      </c>
      <c r="C1508" s="0" t="n">
        <f aca="false">-0.03+J1508</f>
        <v>-0.0235</v>
      </c>
      <c r="D1508" s="0" t="n">
        <f aca="false">-0.1+K1508</f>
        <v>-0.1047</v>
      </c>
      <c r="E1508" s="0" t="n">
        <f aca="false">9.82+L1508</f>
        <v>9.7939</v>
      </c>
      <c r="F1508" s="0" t="n">
        <v>0</v>
      </c>
      <c r="G1508" s="0" t="n">
        <v>0</v>
      </c>
      <c r="H1508" s="0" t="n">
        <v>0</v>
      </c>
      <c r="I1508" s="0" t="n">
        <v>1</v>
      </c>
      <c r="J1508" s="0" t="n">
        <f aca="false">RANDBETWEEN(-500,500)*0.0001</f>
        <v>0.0065</v>
      </c>
      <c r="K1508" s="0" t="n">
        <f aca="false">RANDBETWEEN(-500,500)*0.0001</f>
        <v>-0.0047</v>
      </c>
      <c r="L1508" s="0" t="n">
        <f aca="false">RANDBETWEEN(-500,500)*0.0001</f>
        <v>-0.0261</v>
      </c>
    </row>
    <row r="1509" customFormat="false" ht="12.8" hidden="false" customHeight="false" outlineLevel="0" collapsed="false">
      <c r="A1509" s="0" t="n">
        <v>15.07</v>
      </c>
      <c r="B1509" s="0" t="n">
        <v>0</v>
      </c>
      <c r="C1509" s="0" t="n">
        <f aca="false">-0.03+J1509</f>
        <v>-0.0547</v>
      </c>
      <c r="D1509" s="0" t="n">
        <f aca="false">-0.1+K1509</f>
        <v>-0.1412</v>
      </c>
      <c r="E1509" s="0" t="n">
        <f aca="false">9.82+L1509</f>
        <v>9.7724</v>
      </c>
      <c r="F1509" s="0" t="n">
        <v>0</v>
      </c>
      <c r="G1509" s="0" t="n">
        <v>0</v>
      </c>
      <c r="H1509" s="0" t="n">
        <v>0</v>
      </c>
      <c r="I1509" s="0" t="n">
        <v>1</v>
      </c>
      <c r="J1509" s="0" t="n">
        <f aca="false">RANDBETWEEN(-500,500)*0.0001</f>
        <v>-0.0247</v>
      </c>
      <c r="K1509" s="0" t="n">
        <f aca="false">RANDBETWEEN(-500,500)*0.0001</f>
        <v>-0.0412</v>
      </c>
      <c r="L1509" s="0" t="n">
        <f aca="false">RANDBETWEEN(-500,500)*0.0001</f>
        <v>-0.0476</v>
      </c>
    </row>
    <row r="1510" customFormat="false" ht="12.8" hidden="false" customHeight="false" outlineLevel="0" collapsed="false">
      <c r="A1510" s="0" t="n">
        <v>15.08</v>
      </c>
      <c r="B1510" s="0" t="n">
        <v>0</v>
      </c>
      <c r="C1510" s="0" t="n">
        <f aca="false">-0.03+J1510</f>
        <v>-0.0174</v>
      </c>
      <c r="D1510" s="0" t="n">
        <f aca="false">-0.1+K1510</f>
        <v>-0.084</v>
      </c>
      <c r="E1510" s="0" t="n">
        <f aca="false">9.82+L1510</f>
        <v>9.7791</v>
      </c>
      <c r="F1510" s="0" t="n">
        <v>0</v>
      </c>
      <c r="G1510" s="0" t="n">
        <v>0</v>
      </c>
      <c r="H1510" s="0" t="n">
        <v>0</v>
      </c>
      <c r="I1510" s="0" t="n">
        <v>1</v>
      </c>
      <c r="J1510" s="0" t="n">
        <f aca="false">RANDBETWEEN(-500,500)*0.0001</f>
        <v>0.0126</v>
      </c>
      <c r="K1510" s="0" t="n">
        <f aca="false">RANDBETWEEN(-500,500)*0.0001</f>
        <v>0.016</v>
      </c>
      <c r="L1510" s="0" t="n">
        <f aca="false">RANDBETWEEN(-500,500)*0.0001</f>
        <v>-0.0409</v>
      </c>
    </row>
    <row r="1511" customFormat="false" ht="12.8" hidden="false" customHeight="false" outlineLevel="0" collapsed="false">
      <c r="A1511" s="0" t="n">
        <v>15.09</v>
      </c>
      <c r="B1511" s="0" t="n">
        <v>0</v>
      </c>
      <c r="C1511" s="0" t="n">
        <f aca="false">-0.03+J1511</f>
        <v>0.0174</v>
      </c>
      <c r="D1511" s="0" t="n">
        <f aca="false">-0.1+K1511</f>
        <v>-0.1343</v>
      </c>
      <c r="E1511" s="0" t="n">
        <f aca="false">9.82+L1511</f>
        <v>9.8552</v>
      </c>
      <c r="F1511" s="0" t="n">
        <v>0</v>
      </c>
      <c r="G1511" s="0" t="n">
        <v>0</v>
      </c>
      <c r="H1511" s="0" t="n">
        <v>0</v>
      </c>
      <c r="I1511" s="0" t="n">
        <v>1</v>
      </c>
      <c r="J1511" s="0" t="n">
        <f aca="false">RANDBETWEEN(-500,500)*0.0001</f>
        <v>0.0474</v>
      </c>
      <c r="K1511" s="0" t="n">
        <f aca="false">RANDBETWEEN(-500,500)*0.0001</f>
        <v>-0.0343</v>
      </c>
      <c r="L1511" s="0" t="n">
        <f aca="false">RANDBETWEEN(-500,500)*0.0001</f>
        <v>0.0352</v>
      </c>
    </row>
    <row r="1512" customFormat="false" ht="12.8" hidden="false" customHeight="false" outlineLevel="0" collapsed="false">
      <c r="A1512" s="0" t="n">
        <v>15.1</v>
      </c>
      <c r="B1512" s="0" t="n">
        <v>0</v>
      </c>
      <c r="C1512" s="0" t="n">
        <f aca="false">-0.03+J1512</f>
        <v>0.0124</v>
      </c>
      <c r="D1512" s="0" t="n">
        <f aca="false">-0.1+K1512</f>
        <v>-0.131</v>
      </c>
      <c r="E1512" s="0" t="n">
        <f aca="false">9.82+L1512</f>
        <v>9.8119</v>
      </c>
      <c r="F1512" s="0" t="n">
        <v>0</v>
      </c>
      <c r="G1512" s="0" t="n">
        <v>0</v>
      </c>
      <c r="H1512" s="0" t="n">
        <v>0</v>
      </c>
      <c r="I1512" s="0" t="n">
        <v>1</v>
      </c>
      <c r="J1512" s="0" t="n">
        <f aca="false">RANDBETWEEN(-500,500)*0.0001</f>
        <v>0.0424</v>
      </c>
      <c r="K1512" s="0" t="n">
        <f aca="false">RANDBETWEEN(-500,500)*0.0001</f>
        <v>-0.031</v>
      </c>
      <c r="L1512" s="0" t="n">
        <f aca="false">RANDBETWEEN(-500,500)*0.0001</f>
        <v>-0.0081</v>
      </c>
    </row>
    <row r="1513" customFormat="false" ht="12.8" hidden="false" customHeight="false" outlineLevel="0" collapsed="false">
      <c r="A1513" s="0" t="n">
        <v>15.11</v>
      </c>
      <c r="B1513" s="0" t="n">
        <v>0</v>
      </c>
      <c r="C1513" s="0" t="n">
        <f aca="false">-0.03+J1513</f>
        <v>-0.0275</v>
      </c>
      <c r="D1513" s="0" t="n">
        <f aca="false">-0.1+K1513</f>
        <v>-0.0635</v>
      </c>
      <c r="E1513" s="0" t="n">
        <f aca="false">9.82+L1513</f>
        <v>9.8281</v>
      </c>
      <c r="F1513" s="0" t="n">
        <v>0</v>
      </c>
      <c r="G1513" s="0" t="n">
        <v>0</v>
      </c>
      <c r="H1513" s="0" t="n">
        <v>0</v>
      </c>
      <c r="I1513" s="0" t="n">
        <v>1</v>
      </c>
      <c r="J1513" s="0" t="n">
        <f aca="false">RANDBETWEEN(-500,500)*0.0001</f>
        <v>0.0025</v>
      </c>
      <c r="K1513" s="0" t="n">
        <f aca="false">RANDBETWEEN(-500,500)*0.0001</f>
        <v>0.0365</v>
      </c>
      <c r="L1513" s="0" t="n">
        <f aca="false">RANDBETWEEN(-500,500)*0.0001</f>
        <v>0.0081</v>
      </c>
    </row>
    <row r="1514" customFormat="false" ht="12.8" hidden="false" customHeight="false" outlineLevel="0" collapsed="false">
      <c r="A1514" s="0" t="n">
        <v>15.12</v>
      </c>
      <c r="B1514" s="0" t="n">
        <v>0</v>
      </c>
      <c r="C1514" s="0" t="n">
        <f aca="false">-0.03+J1514</f>
        <v>-0.0055</v>
      </c>
      <c r="D1514" s="0" t="n">
        <f aca="false">-0.1+K1514</f>
        <v>-0.0646</v>
      </c>
      <c r="E1514" s="0" t="n">
        <f aca="false">9.82+L1514</f>
        <v>9.8356</v>
      </c>
      <c r="F1514" s="0" t="n">
        <v>0</v>
      </c>
      <c r="G1514" s="0" t="n">
        <v>0</v>
      </c>
      <c r="H1514" s="0" t="n">
        <v>0</v>
      </c>
      <c r="I1514" s="0" t="n">
        <v>1</v>
      </c>
      <c r="J1514" s="0" t="n">
        <f aca="false">RANDBETWEEN(-500,500)*0.0001</f>
        <v>0.0245</v>
      </c>
      <c r="K1514" s="0" t="n">
        <f aca="false">RANDBETWEEN(-500,500)*0.0001</f>
        <v>0.0354</v>
      </c>
      <c r="L1514" s="0" t="n">
        <f aca="false">RANDBETWEEN(-500,500)*0.0001</f>
        <v>0.0156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f aca="false">-0.03+J1515</f>
        <v>-0.0138</v>
      </c>
      <c r="D1515" s="0" t="n">
        <f aca="false">-0.1+K1515</f>
        <v>-0.1464</v>
      </c>
      <c r="E1515" s="0" t="n">
        <f aca="false">9.82+L1515</f>
        <v>9.8262</v>
      </c>
      <c r="F1515" s="0" t="n">
        <v>0</v>
      </c>
      <c r="G1515" s="0" t="n">
        <v>0</v>
      </c>
      <c r="H1515" s="0" t="n">
        <v>0</v>
      </c>
      <c r="I1515" s="0" t="n">
        <v>1</v>
      </c>
      <c r="J1515" s="0" t="n">
        <f aca="false">RANDBETWEEN(-500,500)*0.0001</f>
        <v>0.0162</v>
      </c>
      <c r="K1515" s="0" t="n">
        <f aca="false">RANDBETWEEN(-500,500)*0.0001</f>
        <v>-0.0464</v>
      </c>
      <c r="L1515" s="0" t="n">
        <f aca="false">RANDBETWEEN(-500,500)*0.0001</f>
        <v>0.0062</v>
      </c>
    </row>
    <row r="1516" customFormat="false" ht="12.8" hidden="false" customHeight="false" outlineLevel="0" collapsed="false">
      <c r="A1516" s="0" t="n">
        <v>15.14</v>
      </c>
      <c r="B1516" s="0" t="n">
        <v>0</v>
      </c>
      <c r="C1516" s="0" t="n">
        <f aca="false">-0.03+J1516</f>
        <v>-0.0564</v>
      </c>
      <c r="D1516" s="0" t="n">
        <f aca="false">-0.1+K1516</f>
        <v>-0.1496</v>
      </c>
      <c r="E1516" s="0" t="n">
        <f aca="false">9.82+L1516</f>
        <v>9.8095</v>
      </c>
      <c r="F1516" s="0" t="n">
        <v>0</v>
      </c>
      <c r="G1516" s="0" t="n">
        <v>0</v>
      </c>
      <c r="H1516" s="0" t="n">
        <v>0</v>
      </c>
      <c r="I1516" s="0" t="n">
        <v>1</v>
      </c>
      <c r="J1516" s="0" t="n">
        <f aca="false">RANDBETWEEN(-500,500)*0.0001</f>
        <v>-0.0264</v>
      </c>
      <c r="K1516" s="0" t="n">
        <f aca="false">RANDBETWEEN(-500,500)*0.0001</f>
        <v>-0.0496</v>
      </c>
      <c r="L1516" s="0" t="n">
        <f aca="false">RANDBETWEEN(-500,500)*0.0001</f>
        <v>-0.0105</v>
      </c>
    </row>
    <row r="1517" customFormat="false" ht="12.8" hidden="false" customHeight="false" outlineLevel="0" collapsed="false">
      <c r="A1517" s="0" t="n">
        <v>15.15</v>
      </c>
      <c r="B1517" s="0" t="n">
        <v>0</v>
      </c>
      <c r="C1517" s="0" t="n">
        <f aca="false">-0.03+J1517</f>
        <v>-0.0264</v>
      </c>
      <c r="D1517" s="0" t="n">
        <f aca="false">-0.1+K1517</f>
        <v>-0.0906</v>
      </c>
      <c r="E1517" s="0" t="n">
        <f aca="false">9.82+L1517</f>
        <v>9.7727</v>
      </c>
      <c r="F1517" s="0" t="n">
        <v>0</v>
      </c>
      <c r="G1517" s="0" t="n">
        <v>0</v>
      </c>
      <c r="H1517" s="0" t="n">
        <v>0</v>
      </c>
      <c r="I1517" s="0" t="n">
        <v>1</v>
      </c>
      <c r="J1517" s="0" t="n">
        <f aca="false">RANDBETWEEN(-500,500)*0.0001</f>
        <v>0.0036</v>
      </c>
      <c r="K1517" s="0" t="n">
        <f aca="false">RANDBETWEEN(-500,500)*0.0001</f>
        <v>0.0094</v>
      </c>
      <c r="L1517" s="0" t="n">
        <f aca="false">RANDBETWEEN(-500,500)*0.0001</f>
        <v>-0.0473</v>
      </c>
    </row>
    <row r="1518" customFormat="false" ht="12.8" hidden="false" customHeight="false" outlineLevel="0" collapsed="false">
      <c r="A1518" s="0" t="n">
        <v>15.16</v>
      </c>
      <c r="B1518" s="0" t="n">
        <v>0</v>
      </c>
      <c r="C1518" s="0" t="n">
        <f aca="false">-0.03+J1518</f>
        <v>-0.0043</v>
      </c>
      <c r="D1518" s="0" t="n">
        <f aca="false">-0.1+K1518</f>
        <v>-0.1132</v>
      </c>
      <c r="E1518" s="0" t="n">
        <f aca="false">9.82+L1518</f>
        <v>9.85</v>
      </c>
      <c r="F1518" s="0" t="n">
        <v>0</v>
      </c>
      <c r="G1518" s="0" t="n">
        <v>0</v>
      </c>
      <c r="H1518" s="0" t="n">
        <v>0</v>
      </c>
      <c r="I1518" s="0" t="n">
        <v>1</v>
      </c>
      <c r="J1518" s="0" t="n">
        <f aca="false">RANDBETWEEN(-500,500)*0.0001</f>
        <v>0.0257</v>
      </c>
      <c r="K1518" s="0" t="n">
        <f aca="false">RANDBETWEEN(-500,500)*0.0001</f>
        <v>-0.0132</v>
      </c>
      <c r="L1518" s="0" t="n">
        <f aca="false">RANDBETWEEN(-500,500)*0.0001</f>
        <v>0.03</v>
      </c>
    </row>
    <row r="1519" customFormat="false" ht="12.8" hidden="false" customHeight="false" outlineLevel="0" collapsed="false">
      <c r="A1519" s="0" t="n">
        <v>15.17</v>
      </c>
      <c r="B1519" s="0" t="n">
        <v>0</v>
      </c>
      <c r="C1519" s="0" t="n">
        <f aca="false">-0.03+J1519</f>
        <v>-0.0037</v>
      </c>
      <c r="D1519" s="0" t="n">
        <f aca="false">-0.1+K1519</f>
        <v>-0.1308</v>
      </c>
      <c r="E1519" s="0" t="n">
        <f aca="false">9.82+L1519</f>
        <v>9.7989</v>
      </c>
      <c r="F1519" s="0" t="n">
        <v>0</v>
      </c>
      <c r="G1519" s="0" t="n">
        <v>0</v>
      </c>
      <c r="H1519" s="0" t="n">
        <v>0</v>
      </c>
      <c r="I1519" s="0" t="n">
        <v>1</v>
      </c>
      <c r="J1519" s="0" t="n">
        <f aca="false">RANDBETWEEN(-500,500)*0.0001</f>
        <v>0.0263</v>
      </c>
      <c r="K1519" s="0" t="n">
        <f aca="false">RANDBETWEEN(-500,500)*0.0001</f>
        <v>-0.0308</v>
      </c>
      <c r="L1519" s="0" t="n">
        <f aca="false">RANDBETWEEN(-500,500)*0.0001</f>
        <v>-0.0211</v>
      </c>
    </row>
    <row r="1520" customFormat="false" ht="12.8" hidden="false" customHeight="false" outlineLevel="0" collapsed="false">
      <c r="A1520" s="0" t="n">
        <v>15.18</v>
      </c>
      <c r="B1520" s="0" t="n">
        <v>0</v>
      </c>
      <c r="C1520" s="0" t="n">
        <f aca="false">-0.03+J1520</f>
        <v>-0.0065</v>
      </c>
      <c r="D1520" s="0" t="n">
        <f aca="false">-0.1+K1520</f>
        <v>-0.0676</v>
      </c>
      <c r="E1520" s="0" t="n">
        <f aca="false">9.82+L1520</f>
        <v>9.7983</v>
      </c>
      <c r="F1520" s="0" t="n">
        <v>0</v>
      </c>
      <c r="G1520" s="0" t="n">
        <v>0</v>
      </c>
      <c r="H1520" s="0" t="n">
        <v>0</v>
      </c>
      <c r="I1520" s="0" t="n">
        <v>1</v>
      </c>
      <c r="J1520" s="0" t="n">
        <f aca="false">RANDBETWEEN(-500,500)*0.0001</f>
        <v>0.0235</v>
      </c>
      <c r="K1520" s="0" t="n">
        <f aca="false">RANDBETWEEN(-500,500)*0.0001</f>
        <v>0.0324</v>
      </c>
      <c r="L1520" s="0" t="n">
        <f aca="false">RANDBETWEEN(-500,500)*0.0001</f>
        <v>-0.0217</v>
      </c>
    </row>
    <row r="1521" customFormat="false" ht="12.8" hidden="false" customHeight="false" outlineLevel="0" collapsed="false">
      <c r="A1521" s="0" t="n">
        <v>15.19</v>
      </c>
      <c r="B1521" s="0" t="n">
        <v>0</v>
      </c>
      <c r="C1521" s="0" t="n">
        <f aca="false">-0.03+J1521</f>
        <v>-0.0291</v>
      </c>
      <c r="D1521" s="0" t="n">
        <f aca="false">-0.1+K1521</f>
        <v>-0.0654</v>
      </c>
      <c r="E1521" s="0" t="n">
        <f aca="false">9.82+L1521</f>
        <v>9.7768</v>
      </c>
      <c r="F1521" s="0" t="n">
        <v>0</v>
      </c>
      <c r="G1521" s="0" t="n">
        <v>0</v>
      </c>
      <c r="H1521" s="0" t="n">
        <v>0</v>
      </c>
      <c r="I1521" s="0" t="n">
        <v>1</v>
      </c>
      <c r="J1521" s="0" t="n">
        <f aca="false">RANDBETWEEN(-500,500)*0.0001</f>
        <v>0.0009</v>
      </c>
      <c r="K1521" s="0" t="n">
        <f aca="false">RANDBETWEEN(-500,500)*0.0001</f>
        <v>0.0346</v>
      </c>
      <c r="L1521" s="0" t="n">
        <f aca="false">RANDBETWEEN(-500,500)*0.0001</f>
        <v>-0.0432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f aca="false">-0.03+J1522</f>
        <v>-0.0628</v>
      </c>
      <c r="D1522" s="0" t="n">
        <f aca="false">-0.1+K1522</f>
        <v>-0.1383</v>
      </c>
      <c r="E1522" s="0" t="n">
        <f aca="false">9.82+L1522</f>
        <v>9.8495</v>
      </c>
      <c r="F1522" s="0" t="n">
        <v>0</v>
      </c>
      <c r="G1522" s="0" t="n">
        <v>0</v>
      </c>
      <c r="H1522" s="0" t="n">
        <v>0</v>
      </c>
      <c r="I1522" s="0" t="n">
        <v>1</v>
      </c>
      <c r="J1522" s="0" t="n">
        <f aca="false">RANDBETWEEN(-500,500)*0.0001</f>
        <v>-0.0328</v>
      </c>
      <c r="K1522" s="0" t="n">
        <f aca="false">RANDBETWEEN(-500,500)*0.0001</f>
        <v>-0.0383</v>
      </c>
      <c r="L1522" s="0" t="n">
        <f aca="false">RANDBETWEEN(-500,500)*0.0001</f>
        <v>0.0295</v>
      </c>
    </row>
    <row r="1523" customFormat="false" ht="12.8" hidden="false" customHeight="false" outlineLevel="0" collapsed="false">
      <c r="A1523" s="0" t="n">
        <v>15.21</v>
      </c>
      <c r="B1523" s="0" t="n">
        <v>0</v>
      </c>
      <c r="C1523" s="0" t="n">
        <f aca="false">-0.03+J1523</f>
        <v>0.0107</v>
      </c>
      <c r="D1523" s="0" t="n">
        <f aca="false">-0.1+K1523</f>
        <v>-0.0691</v>
      </c>
      <c r="E1523" s="0" t="n">
        <f aca="false">9.82+L1523</f>
        <v>9.8032</v>
      </c>
      <c r="F1523" s="0" t="n">
        <v>0</v>
      </c>
      <c r="G1523" s="0" t="n">
        <v>0</v>
      </c>
      <c r="H1523" s="0" t="n">
        <v>0</v>
      </c>
      <c r="I1523" s="0" t="n">
        <v>1</v>
      </c>
      <c r="J1523" s="0" t="n">
        <f aca="false">RANDBETWEEN(-500,500)*0.0001</f>
        <v>0.0407</v>
      </c>
      <c r="K1523" s="0" t="n">
        <f aca="false">RANDBETWEEN(-500,500)*0.0001</f>
        <v>0.0309</v>
      </c>
      <c r="L1523" s="0" t="n">
        <f aca="false">RANDBETWEEN(-500,500)*0.0001</f>
        <v>-0.0168</v>
      </c>
    </row>
    <row r="1524" customFormat="false" ht="12.8" hidden="false" customHeight="false" outlineLevel="0" collapsed="false">
      <c r="A1524" s="0" t="n">
        <v>15.22</v>
      </c>
      <c r="B1524" s="0" t="n">
        <v>0</v>
      </c>
      <c r="C1524" s="0" t="n">
        <f aca="false">-0.03+J1524</f>
        <v>-0.0125</v>
      </c>
      <c r="D1524" s="0" t="n">
        <f aca="false">-0.1+K1524</f>
        <v>-0.144</v>
      </c>
      <c r="E1524" s="0" t="n">
        <f aca="false">9.82+L1524</f>
        <v>9.8133</v>
      </c>
      <c r="F1524" s="0" t="n">
        <v>0</v>
      </c>
      <c r="G1524" s="0" t="n">
        <v>0</v>
      </c>
      <c r="H1524" s="0" t="n">
        <v>0</v>
      </c>
      <c r="I1524" s="0" t="n">
        <v>1</v>
      </c>
      <c r="J1524" s="0" t="n">
        <f aca="false">RANDBETWEEN(-500,500)*0.0001</f>
        <v>0.0175</v>
      </c>
      <c r="K1524" s="0" t="n">
        <f aca="false">RANDBETWEEN(-500,500)*0.0001</f>
        <v>-0.044</v>
      </c>
      <c r="L1524" s="0" t="n">
        <f aca="false">RANDBETWEEN(-500,500)*0.0001</f>
        <v>-0.0067</v>
      </c>
    </row>
    <row r="1525" customFormat="false" ht="12.8" hidden="false" customHeight="false" outlineLevel="0" collapsed="false">
      <c r="A1525" s="0" t="n">
        <v>15.23</v>
      </c>
      <c r="B1525" s="0" t="n">
        <v>0</v>
      </c>
      <c r="C1525" s="0" t="n">
        <f aca="false">-0.03+J1525</f>
        <v>0.0179</v>
      </c>
      <c r="D1525" s="0" t="n">
        <f aca="false">-0.1+K1525</f>
        <v>-0.1455</v>
      </c>
      <c r="E1525" s="0" t="n">
        <f aca="false">9.82+L1525</f>
        <v>9.8643</v>
      </c>
      <c r="F1525" s="0" t="n">
        <v>0</v>
      </c>
      <c r="G1525" s="0" t="n">
        <v>0</v>
      </c>
      <c r="H1525" s="0" t="n">
        <v>0</v>
      </c>
      <c r="I1525" s="0" t="n">
        <v>1</v>
      </c>
      <c r="J1525" s="0" t="n">
        <f aca="false">RANDBETWEEN(-500,500)*0.0001</f>
        <v>0.0479</v>
      </c>
      <c r="K1525" s="0" t="n">
        <f aca="false">RANDBETWEEN(-500,500)*0.0001</f>
        <v>-0.0455</v>
      </c>
      <c r="L1525" s="0" t="n">
        <f aca="false">RANDBETWEEN(-500,500)*0.0001</f>
        <v>0.0443</v>
      </c>
    </row>
    <row r="1526" customFormat="false" ht="12.8" hidden="false" customHeight="false" outlineLevel="0" collapsed="false">
      <c r="A1526" s="0" t="n">
        <v>15.24</v>
      </c>
      <c r="B1526" s="0" t="n">
        <v>0</v>
      </c>
      <c r="C1526" s="0" t="n">
        <f aca="false">-0.03+J1526</f>
        <v>0.000300000000000002</v>
      </c>
      <c r="D1526" s="0" t="n">
        <f aca="false">-0.1+K1526</f>
        <v>-0.1057</v>
      </c>
      <c r="E1526" s="0" t="n">
        <f aca="false">9.82+L1526</f>
        <v>9.7833</v>
      </c>
      <c r="F1526" s="0" t="n">
        <v>0</v>
      </c>
      <c r="G1526" s="0" t="n">
        <v>0</v>
      </c>
      <c r="H1526" s="0" t="n">
        <v>0</v>
      </c>
      <c r="I1526" s="0" t="n">
        <v>1</v>
      </c>
      <c r="J1526" s="0" t="n">
        <f aca="false">RANDBETWEEN(-500,500)*0.0001</f>
        <v>0.0303</v>
      </c>
      <c r="K1526" s="0" t="n">
        <f aca="false">RANDBETWEEN(-500,500)*0.0001</f>
        <v>-0.0057</v>
      </c>
      <c r="L1526" s="0" t="n">
        <f aca="false">RANDBETWEEN(-500,500)*0.0001</f>
        <v>-0.0367</v>
      </c>
    </row>
    <row r="1527" customFormat="false" ht="12.8" hidden="false" customHeight="false" outlineLevel="0" collapsed="false">
      <c r="A1527" s="0" t="n">
        <v>15.25</v>
      </c>
      <c r="B1527" s="0" t="n">
        <v>0</v>
      </c>
      <c r="C1527" s="0" t="n">
        <f aca="false">-0.03+J1527</f>
        <v>-0.0052</v>
      </c>
      <c r="D1527" s="0" t="n">
        <f aca="false">-0.1+K1527</f>
        <v>-0.0984</v>
      </c>
      <c r="E1527" s="0" t="n">
        <f aca="false">9.82+L1527</f>
        <v>9.7754</v>
      </c>
      <c r="F1527" s="0" t="n">
        <v>0</v>
      </c>
      <c r="G1527" s="0" t="n">
        <v>0</v>
      </c>
      <c r="H1527" s="0" t="n">
        <v>0</v>
      </c>
      <c r="I1527" s="0" t="n">
        <v>1</v>
      </c>
      <c r="J1527" s="0" t="n">
        <f aca="false">RANDBETWEEN(-500,500)*0.0001</f>
        <v>0.0248</v>
      </c>
      <c r="K1527" s="0" t="n">
        <f aca="false">RANDBETWEEN(-500,500)*0.0001</f>
        <v>0.0016</v>
      </c>
      <c r="L1527" s="0" t="n">
        <f aca="false">RANDBETWEEN(-500,500)*0.0001</f>
        <v>-0.0446</v>
      </c>
    </row>
    <row r="1528" customFormat="false" ht="12.8" hidden="false" customHeight="false" outlineLevel="0" collapsed="false">
      <c r="A1528" s="0" t="n">
        <v>15.26</v>
      </c>
      <c r="B1528" s="0" t="n">
        <v>0</v>
      </c>
      <c r="C1528" s="0" t="n">
        <f aca="false">-0.03+J1528</f>
        <v>-0.0287</v>
      </c>
      <c r="D1528" s="0" t="n">
        <f aca="false">-0.1+K1528</f>
        <v>-0.111</v>
      </c>
      <c r="E1528" s="0" t="n">
        <f aca="false">9.82+L1528</f>
        <v>9.7912</v>
      </c>
      <c r="F1528" s="0" t="n">
        <v>0</v>
      </c>
      <c r="G1528" s="0" t="n">
        <v>0</v>
      </c>
      <c r="H1528" s="0" t="n">
        <v>0</v>
      </c>
      <c r="I1528" s="0" t="n">
        <v>1</v>
      </c>
      <c r="J1528" s="0" t="n">
        <f aca="false">RANDBETWEEN(-500,500)*0.0001</f>
        <v>0.0013</v>
      </c>
      <c r="K1528" s="0" t="n">
        <f aca="false">RANDBETWEEN(-500,500)*0.0001</f>
        <v>-0.011</v>
      </c>
      <c r="L1528" s="0" t="n">
        <f aca="false">RANDBETWEEN(-500,500)*0.0001</f>
        <v>-0.0288</v>
      </c>
    </row>
    <row r="1529" customFormat="false" ht="12.8" hidden="false" customHeight="false" outlineLevel="0" collapsed="false">
      <c r="A1529" s="0" t="n">
        <v>15.27</v>
      </c>
      <c r="B1529" s="0" t="n">
        <v>0</v>
      </c>
      <c r="C1529" s="0" t="n">
        <f aca="false">-0.03+J1529</f>
        <v>-0.0665</v>
      </c>
      <c r="D1529" s="0" t="n">
        <f aca="false">-0.1+K1529</f>
        <v>-0.1275</v>
      </c>
      <c r="E1529" s="0" t="n">
        <f aca="false">9.82+L1529</f>
        <v>9.8346</v>
      </c>
      <c r="F1529" s="0" t="n">
        <v>0</v>
      </c>
      <c r="G1529" s="0" t="n">
        <v>0</v>
      </c>
      <c r="H1529" s="0" t="n">
        <v>0</v>
      </c>
      <c r="I1529" s="0" t="n">
        <v>1</v>
      </c>
      <c r="J1529" s="0" t="n">
        <f aca="false">RANDBETWEEN(-500,500)*0.0001</f>
        <v>-0.0365</v>
      </c>
      <c r="K1529" s="0" t="n">
        <f aca="false">RANDBETWEEN(-500,500)*0.0001</f>
        <v>-0.0275</v>
      </c>
      <c r="L1529" s="0" t="n">
        <f aca="false">RANDBETWEEN(-500,500)*0.0001</f>
        <v>0.0146</v>
      </c>
    </row>
    <row r="1530" customFormat="false" ht="12.8" hidden="false" customHeight="false" outlineLevel="0" collapsed="false">
      <c r="A1530" s="0" t="n">
        <v>15.28</v>
      </c>
      <c r="B1530" s="0" t="n">
        <v>0</v>
      </c>
      <c r="C1530" s="0" t="n">
        <f aca="false">-0.03+J1530</f>
        <v>-0.0029</v>
      </c>
      <c r="D1530" s="0" t="n">
        <f aca="false">-0.1+K1530</f>
        <v>-0.0846</v>
      </c>
      <c r="E1530" s="0" t="n">
        <f aca="false">9.82+L1530</f>
        <v>9.7778</v>
      </c>
      <c r="F1530" s="0" t="n">
        <v>0</v>
      </c>
      <c r="G1530" s="0" t="n">
        <v>0</v>
      </c>
      <c r="H1530" s="0" t="n">
        <v>0</v>
      </c>
      <c r="I1530" s="0" t="n">
        <v>1</v>
      </c>
      <c r="J1530" s="0" t="n">
        <f aca="false">RANDBETWEEN(-500,500)*0.0001</f>
        <v>0.0271</v>
      </c>
      <c r="K1530" s="0" t="n">
        <f aca="false">RANDBETWEEN(-500,500)*0.0001</f>
        <v>0.0154</v>
      </c>
      <c r="L1530" s="0" t="n">
        <f aca="false">RANDBETWEEN(-500,500)*0.0001</f>
        <v>-0.0422</v>
      </c>
    </row>
    <row r="1531" customFormat="false" ht="12.8" hidden="false" customHeight="false" outlineLevel="0" collapsed="false">
      <c r="A1531" s="0" t="n">
        <v>15.29</v>
      </c>
      <c r="B1531" s="0" t="n">
        <v>0</v>
      </c>
      <c r="C1531" s="0" t="n">
        <f aca="false">-0.03+J1531</f>
        <v>-0.0248</v>
      </c>
      <c r="D1531" s="0" t="n">
        <f aca="false">-0.1+K1531</f>
        <v>-0.1274</v>
      </c>
      <c r="E1531" s="0" t="n">
        <f aca="false">9.82+L1531</f>
        <v>9.8078</v>
      </c>
      <c r="F1531" s="0" t="n">
        <v>0</v>
      </c>
      <c r="G1531" s="0" t="n">
        <v>0</v>
      </c>
      <c r="H1531" s="0" t="n">
        <v>0</v>
      </c>
      <c r="I1531" s="0" t="n">
        <v>1</v>
      </c>
      <c r="J1531" s="0" t="n">
        <f aca="false">RANDBETWEEN(-500,500)*0.0001</f>
        <v>0.0052</v>
      </c>
      <c r="K1531" s="0" t="n">
        <f aca="false">RANDBETWEEN(-500,500)*0.0001</f>
        <v>-0.0274</v>
      </c>
      <c r="L1531" s="0" t="n">
        <f aca="false">RANDBETWEEN(-500,500)*0.0001</f>
        <v>-0.0122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f aca="false">-0.03+J1532</f>
        <v>-0.0741</v>
      </c>
      <c r="D1532" s="0" t="n">
        <f aca="false">-0.1+K1532</f>
        <v>-0.145</v>
      </c>
      <c r="E1532" s="0" t="n">
        <f aca="false">9.82+L1532</f>
        <v>9.8678</v>
      </c>
      <c r="F1532" s="0" t="n">
        <v>0</v>
      </c>
      <c r="G1532" s="0" t="n">
        <v>0</v>
      </c>
      <c r="H1532" s="0" t="n">
        <v>0</v>
      </c>
      <c r="I1532" s="0" t="n">
        <v>1</v>
      </c>
      <c r="J1532" s="0" t="n">
        <f aca="false">RANDBETWEEN(-500,500)*0.0001</f>
        <v>-0.0441</v>
      </c>
      <c r="K1532" s="0" t="n">
        <f aca="false">RANDBETWEEN(-500,500)*0.0001</f>
        <v>-0.045</v>
      </c>
      <c r="L1532" s="0" t="n">
        <f aca="false">RANDBETWEEN(-500,500)*0.0001</f>
        <v>0.0478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f aca="false">-0.03+J1533</f>
        <v>-0.0211</v>
      </c>
      <c r="D1533" s="0" t="n">
        <f aca="false">-0.1+K1533</f>
        <v>-0.0906</v>
      </c>
      <c r="E1533" s="0" t="n">
        <f aca="false">9.82+L1533</f>
        <v>9.7717</v>
      </c>
      <c r="F1533" s="0" t="n">
        <v>0</v>
      </c>
      <c r="G1533" s="0" t="n">
        <v>0</v>
      </c>
      <c r="H1533" s="0" t="n">
        <v>0</v>
      </c>
      <c r="I1533" s="0" t="n">
        <v>1</v>
      </c>
      <c r="J1533" s="0" t="n">
        <f aca="false">RANDBETWEEN(-500,500)*0.0001</f>
        <v>0.0089</v>
      </c>
      <c r="K1533" s="0" t="n">
        <f aca="false">RANDBETWEEN(-500,500)*0.0001</f>
        <v>0.0094</v>
      </c>
      <c r="L1533" s="0" t="n">
        <f aca="false">RANDBETWEEN(-500,500)*0.0001</f>
        <v>-0.0483</v>
      </c>
    </row>
    <row r="1534" customFormat="false" ht="12.8" hidden="false" customHeight="false" outlineLevel="0" collapsed="false">
      <c r="A1534" s="0" t="n">
        <v>15.32</v>
      </c>
      <c r="B1534" s="0" t="n">
        <v>0</v>
      </c>
      <c r="C1534" s="0" t="n">
        <f aca="false">-0.03+J1534</f>
        <v>-0.0364</v>
      </c>
      <c r="D1534" s="0" t="n">
        <f aca="false">-0.1+K1534</f>
        <v>-0.0598</v>
      </c>
      <c r="E1534" s="0" t="n">
        <f aca="false">9.82+L1534</f>
        <v>9.8105</v>
      </c>
      <c r="F1534" s="0" t="n">
        <v>0</v>
      </c>
      <c r="G1534" s="0" t="n">
        <v>0</v>
      </c>
      <c r="H1534" s="0" t="n">
        <v>0</v>
      </c>
      <c r="I1534" s="0" t="n">
        <v>1</v>
      </c>
      <c r="J1534" s="0" t="n">
        <f aca="false">RANDBETWEEN(-500,500)*0.0001</f>
        <v>-0.0064</v>
      </c>
      <c r="K1534" s="0" t="n">
        <f aca="false">RANDBETWEEN(-500,500)*0.0001</f>
        <v>0.0402</v>
      </c>
      <c r="L1534" s="0" t="n">
        <f aca="false">RANDBETWEEN(-500,500)*0.0001</f>
        <v>-0.0095</v>
      </c>
    </row>
    <row r="1535" customFormat="false" ht="12.8" hidden="false" customHeight="false" outlineLevel="0" collapsed="false">
      <c r="A1535" s="0" t="n">
        <v>15.33</v>
      </c>
      <c r="B1535" s="0" t="n">
        <v>0</v>
      </c>
      <c r="C1535" s="0" t="n">
        <f aca="false">-0.03+J1535</f>
        <v>-0.0234</v>
      </c>
      <c r="D1535" s="0" t="n">
        <f aca="false">-0.1+K1535</f>
        <v>-0.1055</v>
      </c>
      <c r="E1535" s="0" t="n">
        <f aca="false">9.82+L1535</f>
        <v>9.8144</v>
      </c>
      <c r="F1535" s="0" t="n">
        <v>0</v>
      </c>
      <c r="G1535" s="0" t="n">
        <v>0</v>
      </c>
      <c r="H1535" s="0" t="n">
        <v>0</v>
      </c>
      <c r="I1535" s="0" t="n">
        <v>1</v>
      </c>
      <c r="J1535" s="0" t="n">
        <f aca="false">RANDBETWEEN(-500,500)*0.0001</f>
        <v>0.0066</v>
      </c>
      <c r="K1535" s="0" t="n">
        <f aca="false">RANDBETWEEN(-500,500)*0.0001</f>
        <v>-0.0055</v>
      </c>
      <c r="L1535" s="0" t="n">
        <f aca="false">RANDBETWEEN(-500,500)*0.0001</f>
        <v>-0.0056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f aca="false">-0.03+J1536</f>
        <v>-0.0147</v>
      </c>
      <c r="D1536" s="0" t="n">
        <f aca="false">-0.1+K1536</f>
        <v>-0.0559</v>
      </c>
      <c r="E1536" s="0" t="n">
        <f aca="false">9.82+L1536</f>
        <v>9.8593</v>
      </c>
      <c r="F1536" s="0" t="n">
        <v>0</v>
      </c>
      <c r="G1536" s="0" t="n">
        <v>0</v>
      </c>
      <c r="H1536" s="0" t="n">
        <v>0</v>
      </c>
      <c r="I1536" s="0" t="n">
        <v>1</v>
      </c>
      <c r="J1536" s="0" t="n">
        <f aca="false">RANDBETWEEN(-500,500)*0.0001</f>
        <v>0.0153</v>
      </c>
      <c r="K1536" s="0" t="n">
        <f aca="false">RANDBETWEEN(-500,500)*0.0001</f>
        <v>0.0441</v>
      </c>
      <c r="L1536" s="0" t="n">
        <f aca="false">RANDBETWEEN(-500,500)*0.0001</f>
        <v>0.0393</v>
      </c>
    </row>
    <row r="1537" customFormat="false" ht="12.8" hidden="false" customHeight="false" outlineLevel="0" collapsed="false">
      <c r="A1537" s="0" t="n">
        <v>15.35</v>
      </c>
      <c r="B1537" s="0" t="n">
        <v>0</v>
      </c>
      <c r="C1537" s="0" t="n">
        <f aca="false">-0.03+J1537</f>
        <v>-0.0762</v>
      </c>
      <c r="D1537" s="0" t="n">
        <f aca="false">-0.1+K1537</f>
        <v>-0.0625</v>
      </c>
      <c r="E1537" s="0" t="n">
        <f aca="false">9.82+L1537</f>
        <v>9.8265</v>
      </c>
      <c r="F1537" s="0" t="n">
        <v>0</v>
      </c>
      <c r="G1537" s="0" t="n">
        <v>0</v>
      </c>
      <c r="H1537" s="0" t="n">
        <v>0</v>
      </c>
      <c r="I1537" s="0" t="n">
        <v>1</v>
      </c>
      <c r="J1537" s="0" t="n">
        <f aca="false">RANDBETWEEN(-500,500)*0.0001</f>
        <v>-0.0462</v>
      </c>
      <c r="K1537" s="0" t="n">
        <f aca="false">RANDBETWEEN(-500,500)*0.0001</f>
        <v>0.0375</v>
      </c>
      <c r="L1537" s="0" t="n">
        <f aca="false">RANDBETWEEN(-500,500)*0.0001</f>
        <v>0.0065</v>
      </c>
    </row>
    <row r="1538" customFormat="false" ht="12.8" hidden="false" customHeight="false" outlineLevel="0" collapsed="false">
      <c r="A1538" s="0" t="n">
        <v>15.36</v>
      </c>
      <c r="B1538" s="0" t="n">
        <v>0</v>
      </c>
      <c r="C1538" s="0" t="n">
        <f aca="false">-0.03+J1538</f>
        <v>-0.0533</v>
      </c>
      <c r="D1538" s="0" t="n">
        <f aca="false">-0.1+K1538</f>
        <v>-0.0666</v>
      </c>
      <c r="E1538" s="0" t="n">
        <f aca="false">9.82+L1538</f>
        <v>9.8611</v>
      </c>
      <c r="F1538" s="0" t="n">
        <v>0</v>
      </c>
      <c r="G1538" s="0" t="n">
        <v>0</v>
      </c>
      <c r="H1538" s="0" t="n">
        <v>0</v>
      </c>
      <c r="I1538" s="0" t="n">
        <v>1</v>
      </c>
      <c r="J1538" s="0" t="n">
        <f aca="false">RANDBETWEEN(-500,500)*0.0001</f>
        <v>-0.0233</v>
      </c>
      <c r="K1538" s="0" t="n">
        <f aca="false">RANDBETWEEN(-500,500)*0.0001</f>
        <v>0.0334</v>
      </c>
      <c r="L1538" s="0" t="n">
        <f aca="false">RANDBETWEEN(-500,500)*0.0001</f>
        <v>0.0411</v>
      </c>
    </row>
    <row r="1539" customFormat="false" ht="12.8" hidden="false" customHeight="false" outlineLevel="0" collapsed="false">
      <c r="A1539" s="0" t="n">
        <v>15.37</v>
      </c>
      <c r="B1539" s="0" t="n">
        <v>0</v>
      </c>
      <c r="C1539" s="0" t="n">
        <f aca="false">-0.03+J1539</f>
        <v>-0.0125</v>
      </c>
      <c r="D1539" s="0" t="n">
        <f aca="false">-0.1+K1539</f>
        <v>-0.0688</v>
      </c>
      <c r="E1539" s="0" t="n">
        <f aca="false">9.82+L1539</f>
        <v>9.8249</v>
      </c>
      <c r="F1539" s="0" t="n">
        <v>0</v>
      </c>
      <c r="G1539" s="0" t="n">
        <v>0</v>
      </c>
      <c r="H1539" s="0" t="n">
        <v>0</v>
      </c>
      <c r="I1539" s="0" t="n">
        <v>1</v>
      </c>
      <c r="J1539" s="0" t="n">
        <f aca="false">RANDBETWEEN(-500,500)*0.0001</f>
        <v>0.0175</v>
      </c>
      <c r="K1539" s="0" t="n">
        <f aca="false">RANDBETWEEN(-500,500)*0.0001</f>
        <v>0.0312</v>
      </c>
      <c r="L1539" s="0" t="n">
        <f aca="false">RANDBETWEEN(-500,500)*0.0001</f>
        <v>0.0049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f aca="false">-0.03+J1540</f>
        <v>-0.0267</v>
      </c>
      <c r="D1540" s="0" t="n">
        <f aca="false">-0.1+K1540</f>
        <v>-0.0885</v>
      </c>
      <c r="E1540" s="0" t="n">
        <f aca="false">9.82+L1540</f>
        <v>9.7731</v>
      </c>
      <c r="F1540" s="0" t="n">
        <v>0</v>
      </c>
      <c r="G1540" s="0" t="n">
        <v>0</v>
      </c>
      <c r="H1540" s="0" t="n">
        <v>0</v>
      </c>
      <c r="I1540" s="0" t="n">
        <v>1</v>
      </c>
      <c r="J1540" s="0" t="n">
        <f aca="false">RANDBETWEEN(-500,500)*0.0001</f>
        <v>0.0033</v>
      </c>
      <c r="K1540" s="0" t="n">
        <f aca="false">RANDBETWEEN(-500,500)*0.0001</f>
        <v>0.0115</v>
      </c>
      <c r="L1540" s="0" t="n">
        <f aca="false">RANDBETWEEN(-500,500)*0.0001</f>
        <v>-0.0469</v>
      </c>
    </row>
    <row r="1541" customFormat="false" ht="12.8" hidden="false" customHeight="false" outlineLevel="0" collapsed="false">
      <c r="A1541" s="0" t="n">
        <v>15.39</v>
      </c>
      <c r="B1541" s="0" t="n">
        <v>0</v>
      </c>
      <c r="C1541" s="0" t="n">
        <f aca="false">-0.03+J1541</f>
        <v>-0.0506</v>
      </c>
      <c r="D1541" s="0" t="n">
        <f aca="false">-0.1+K1541</f>
        <v>-0.0605</v>
      </c>
      <c r="E1541" s="0" t="n">
        <f aca="false">9.82+L1541</f>
        <v>9.7735</v>
      </c>
      <c r="F1541" s="0" t="n">
        <v>0</v>
      </c>
      <c r="G1541" s="0" t="n">
        <v>0</v>
      </c>
      <c r="H1541" s="0" t="n">
        <v>0</v>
      </c>
      <c r="I1541" s="0" t="n">
        <v>1</v>
      </c>
      <c r="J1541" s="0" t="n">
        <f aca="false">RANDBETWEEN(-500,500)*0.0001</f>
        <v>-0.0206</v>
      </c>
      <c r="K1541" s="0" t="n">
        <f aca="false">RANDBETWEEN(-500,500)*0.0001</f>
        <v>0.0395</v>
      </c>
      <c r="L1541" s="0" t="n">
        <f aca="false">RANDBETWEEN(-500,500)*0.0001</f>
        <v>-0.0465</v>
      </c>
    </row>
    <row r="1542" customFormat="false" ht="12.8" hidden="false" customHeight="false" outlineLevel="0" collapsed="false">
      <c r="A1542" s="0" t="n">
        <v>15.4</v>
      </c>
      <c r="B1542" s="0" t="n">
        <v>0</v>
      </c>
      <c r="C1542" s="0" t="n">
        <f aca="false">-0.03+J1542</f>
        <v>0.005</v>
      </c>
      <c r="D1542" s="0" t="n">
        <f aca="false">-0.1+K1542</f>
        <v>-0.1127</v>
      </c>
      <c r="E1542" s="0" t="n">
        <f aca="false">9.82+L1542</f>
        <v>9.8558</v>
      </c>
      <c r="F1542" s="0" t="n">
        <v>0</v>
      </c>
      <c r="G1542" s="0" t="n">
        <v>0</v>
      </c>
      <c r="H1542" s="0" t="n">
        <v>0</v>
      </c>
      <c r="I1542" s="0" t="n">
        <v>1</v>
      </c>
      <c r="J1542" s="0" t="n">
        <f aca="false">RANDBETWEEN(-500,500)*0.0001</f>
        <v>0.035</v>
      </c>
      <c r="K1542" s="0" t="n">
        <f aca="false">RANDBETWEEN(-500,500)*0.0001</f>
        <v>-0.0127</v>
      </c>
      <c r="L1542" s="0" t="n">
        <f aca="false">RANDBETWEEN(-500,500)*0.0001</f>
        <v>0.0358</v>
      </c>
    </row>
    <row r="1543" customFormat="false" ht="12.8" hidden="false" customHeight="false" outlineLevel="0" collapsed="false">
      <c r="A1543" s="0" t="n">
        <v>15.41</v>
      </c>
      <c r="B1543" s="0" t="n">
        <v>0</v>
      </c>
      <c r="C1543" s="0" t="n">
        <f aca="false">-0.03+J1543</f>
        <v>-0.0515</v>
      </c>
      <c r="D1543" s="0" t="n">
        <f aca="false">-0.1+K1543</f>
        <v>-0.1276</v>
      </c>
      <c r="E1543" s="0" t="n">
        <f aca="false">9.82+L1543</f>
        <v>9.8478</v>
      </c>
      <c r="F1543" s="0" t="n">
        <v>0</v>
      </c>
      <c r="G1543" s="0" t="n">
        <v>0</v>
      </c>
      <c r="H1543" s="0" t="n">
        <v>0</v>
      </c>
      <c r="I1543" s="0" t="n">
        <v>1</v>
      </c>
      <c r="J1543" s="0" t="n">
        <f aca="false">RANDBETWEEN(-500,500)*0.0001</f>
        <v>-0.0215</v>
      </c>
      <c r="K1543" s="0" t="n">
        <f aca="false">RANDBETWEEN(-500,500)*0.0001</f>
        <v>-0.0276</v>
      </c>
      <c r="L1543" s="0" t="n">
        <f aca="false">RANDBETWEEN(-500,500)*0.0001</f>
        <v>0.0278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f aca="false">-0.03+J1544</f>
        <v>-0.0675</v>
      </c>
      <c r="D1544" s="0" t="n">
        <f aca="false">-0.1+K1544</f>
        <v>-0.0765</v>
      </c>
      <c r="E1544" s="0" t="n">
        <f aca="false">9.82+L1544</f>
        <v>9.7839</v>
      </c>
      <c r="F1544" s="0" t="n">
        <v>0</v>
      </c>
      <c r="G1544" s="0" t="n">
        <v>0</v>
      </c>
      <c r="H1544" s="0" t="n">
        <v>0</v>
      </c>
      <c r="I1544" s="0" t="n">
        <v>1</v>
      </c>
      <c r="J1544" s="0" t="n">
        <f aca="false">RANDBETWEEN(-500,500)*0.0001</f>
        <v>-0.0375</v>
      </c>
      <c r="K1544" s="0" t="n">
        <f aca="false">RANDBETWEEN(-500,500)*0.0001</f>
        <v>0.0235</v>
      </c>
      <c r="L1544" s="0" t="n">
        <f aca="false">RANDBETWEEN(-500,500)*0.0001</f>
        <v>-0.0361</v>
      </c>
    </row>
    <row r="1545" customFormat="false" ht="12.8" hidden="false" customHeight="false" outlineLevel="0" collapsed="false">
      <c r="A1545" s="0" t="n">
        <v>15.43</v>
      </c>
      <c r="B1545" s="0" t="n">
        <v>0</v>
      </c>
      <c r="C1545" s="0" t="n">
        <f aca="false">-0.03+J1545</f>
        <v>-0.0714</v>
      </c>
      <c r="D1545" s="0" t="n">
        <f aca="false">-0.1+K1545</f>
        <v>-0.075</v>
      </c>
      <c r="E1545" s="0" t="n">
        <f aca="false">9.82+L1545</f>
        <v>9.8439</v>
      </c>
      <c r="F1545" s="0" t="n">
        <v>0</v>
      </c>
      <c r="G1545" s="0" t="n">
        <v>0</v>
      </c>
      <c r="H1545" s="0" t="n">
        <v>0</v>
      </c>
      <c r="I1545" s="0" t="n">
        <v>1</v>
      </c>
      <c r="J1545" s="0" t="n">
        <f aca="false">RANDBETWEEN(-500,500)*0.0001</f>
        <v>-0.0414</v>
      </c>
      <c r="K1545" s="0" t="n">
        <f aca="false">RANDBETWEEN(-500,500)*0.0001</f>
        <v>0.025</v>
      </c>
      <c r="L1545" s="0" t="n">
        <f aca="false">RANDBETWEEN(-500,500)*0.0001</f>
        <v>0.0239</v>
      </c>
    </row>
    <row r="1546" customFormat="false" ht="12.8" hidden="false" customHeight="false" outlineLevel="0" collapsed="false">
      <c r="A1546" s="0" t="n">
        <v>15.44</v>
      </c>
      <c r="B1546" s="0" t="n">
        <v>0</v>
      </c>
      <c r="C1546" s="0" t="n">
        <f aca="false">-0.03+J1546</f>
        <v>0.0171</v>
      </c>
      <c r="D1546" s="0" t="n">
        <f aca="false">-0.1+K1546</f>
        <v>-0.1449</v>
      </c>
      <c r="E1546" s="0" t="n">
        <f aca="false">9.82+L1546</f>
        <v>9.8237</v>
      </c>
      <c r="F1546" s="0" t="n">
        <v>0</v>
      </c>
      <c r="G1546" s="0" t="n">
        <v>0</v>
      </c>
      <c r="H1546" s="0" t="n">
        <v>0</v>
      </c>
      <c r="I1546" s="0" t="n">
        <v>1</v>
      </c>
      <c r="J1546" s="0" t="n">
        <f aca="false">RANDBETWEEN(-500,500)*0.0001</f>
        <v>0.0471</v>
      </c>
      <c r="K1546" s="0" t="n">
        <f aca="false">RANDBETWEEN(-500,500)*0.0001</f>
        <v>-0.0449</v>
      </c>
      <c r="L1546" s="0" t="n">
        <f aca="false">RANDBETWEEN(-500,500)*0.0001</f>
        <v>0.0037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f aca="false">-0.03+J1547</f>
        <v>-0.0627</v>
      </c>
      <c r="D1547" s="0" t="n">
        <f aca="false">-0.1+K1547</f>
        <v>-0.088</v>
      </c>
      <c r="E1547" s="0" t="n">
        <f aca="false">9.82+L1547</f>
        <v>9.8426</v>
      </c>
      <c r="F1547" s="0" t="n">
        <v>0</v>
      </c>
      <c r="G1547" s="0" t="n">
        <v>0</v>
      </c>
      <c r="H1547" s="0" t="n">
        <v>0</v>
      </c>
      <c r="I1547" s="0" t="n">
        <v>1</v>
      </c>
      <c r="J1547" s="0" t="n">
        <f aca="false">RANDBETWEEN(-500,500)*0.0001</f>
        <v>-0.0327</v>
      </c>
      <c r="K1547" s="0" t="n">
        <f aca="false">RANDBETWEEN(-500,500)*0.0001</f>
        <v>0.012</v>
      </c>
      <c r="L1547" s="0" t="n">
        <f aca="false">RANDBETWEEN(-500,500)*0.0001</f>
        <v>0.0226</v>
      </c>
    </row>
    <row r="1548" customFormat="false" ht="12.8" hidden="false" customHeight="false" outlineLevel="0" collapsed="false">
      <c r="A1548" s="0" t="n">
        <v>15.46</v>
      </c>
      <c r="B1548" s="0" t="n">
        <v>0</v>
      </c>
      <c r="C1548" s="0" t="n">
        <f aca="false">-0.03+J1548</f>
        <v>-0.0193</v>
      </c>
      <c r="D1548" s="0" t="n">
        <f aca="false">-0.1+K1548</f>
        <v>-0.1193</v>
      </c>
      <c r="E1548" s="0" t="n">
        <f aca="false">9.82+L1548</f>
        <v>9.8547</v>
      </c>
      <c r="F1548" s="0" t="n">
        <v>0</v>
      </c>
      <c r="G1548" s="0" t="n">
        <v>0</v>
      </c>
      <c r="H1548" s="0" t="n">
        <v>0</v>
      </c>
      <c r="I1548" s="0" t="n">
        <v>1</v>
      </c>
      <c r="J1548" s="0" t="n">
        <f aca="false">RANDBETWEEN(-500,500)*0.0001</f>
        <v>0.0107</v>
      </c>
      <c r="K1548" s="0" t="n">
        <f aca="false">RANDBETWEEN(-500,500)*0.0001</f>
        <v>-0.0193</v>
      </c>
      <c r="L1548" s="0" t="n">
        <f aca="false">RANDBETWEEN(-500,500)*0.0001</f>
        <v>0.0347</v>
      </c>
    </row>
    <row r="1549" customFormat="false" ht="12.8" hidden="false" customHeight="false" outlineLevel="0" collapsed="false">
      <c r="A1549" s="0" t="n">
        <v>15.47</v>
      </c>
      <c r="B1549" s="0" t="n">
        <v>0</v>
      </c>
      <c r="C1549" s="0" t="n">
        <f aca="false">-0.03+J1549</f>
        <v>-0.0223</v>
      </c>
      <c r="D1549" s="0" t="n">
        <f aca="false">-0.1+K1549</f>
        <v>-0.0983</v>
      </c>
      <c r="E1549" s="0" t="n">
        <f aca="false">9.82+L1549</f>
        <v>9.8683</v>
      </c>
      <c r="F1549" s="0" t="n">
        <v>0</v>
      </c>
      <c r="G1549" s="0" t="n">
        <v>0</v>
      </c>
      <c r="H1549" s="0" t="n">
        <v>0</v>
      </c>
      <c r="I1549" s="0" t="n">
        <v>1</v>
      </c>
      <c r="J1549" s="0" t="n">
        <f aca="false">RANDBETWEEN(-500,500)*0.0001</f>
        <v>0.0077</v>
      </c>
      <c r="K1549" s="0" t="n">
        <f aca="false">RANDBETWEEN(-500,500)*0.0001</f>
        <v>0.0017</v>
      </c>
      <c r="L1549" s="0" t="n">
        <f aca="false">RANDBETWEEN(-500,500)*0.0001</f>
        <v>0.0483</v>
      </c>
    </row>
    <row r="1550" customFormat="false" ht="12.8" hidden="false" customHeight="false" outlineLevel="0" collapsed="false">
      <c r="A1550" s="0" t="n">
        <v>15.48</v>
      </c>
      <c r="B1550" s="0" t="n">
        <v>0</v>
      </c>
      <c r="C1550" s="0" t="n">
        <f aca="false">-0.03+J1550</f>
        <v>-0.0701</v>
      </c>
      <c r="D1550" s="0" t="n">
        <f aca="false">-0.1+K1550</f>
        <v>-0.1418</v>
      </c>
      <c r="E1550" s="0" t="n">
        <f aca="false">9.82+L1550</f>
        <v>9.8099</v>
      </c>
      <c r="F1550" s="0" t="n">
        <v>0</v>
      </c>
      <c r="G1550" s="0" t="n">
        <v>0</v>
      </c>
      <c r="H1550" s="0" t="n">
        <v>0</v>
      </c>
      <c r="I1550" s="0" t="n">
        <v>1</v>
      </c>
      <c r="J1550" s="0" t="n">
        <f aca="false">RANDBETWEEN(-500,500)*0.0001</f>
        <v>-0.0401</v>
      </c>
      <c r="K1550" s="0" t="n">
        <f aca="false">RANDBETWEEN(-500,500)*0.0001</f>
        <v>-0.0418</v>
      </c>
      <c r="L1550" s="0" t="n">
        <f aca="false">RANDBETWEEN(-500,500)*0.0001</f>
        <v>-0.0101</v>
      </c>
    </row>
    <row r="1551" customFormat="false" ht="12.8" hidden="false" customHeight="false" outlineLevel="0" collapsed="false">
      <c r="A1551" s="0" t="n">
        <v>15.49</v>
      </c>
      <c r="B1551" s="0" t="n">
        <v>0</v>
      </c>
      <c r="C1551" s="0" t="n">
        <f aca="false">-0.03+J1551</f>
        <v>-0.0049</v>
      </c>
      <c r="D1551" s="0" t="n">
        <f aca="false">-0.1+K1551</f>
        <v>-0.1369</v>
      </c>
      <c r="E1551" s="0" t="n">
        <f aca="false">9.82+L1551</f>
        <v>9.8413</v>
      </c>
      <c r="F1551" s="0" t="n">
        <v>0</v>
      </c>
      <c r="G1551" s="0" t="n">
        <v>0</v>
      </c>
      <c r="H1551" s="0" t="n">
        <v>0</v>
      </c>
      <c r="I1551" s="0" t="n">
        <v>1</v>
      </c>
      <c r="J1551" s="0" t="n">
        <f aca="false">RANDBETWEEN(-500,500)*0.0001</f>
        <v>0.0251</v>
      </c>
      <c r="K1551" s="0" t="n">
        <f aca="false">RANDBETWEEN(-500,500)*0.0001</f>
        <v>-0.0369</v>
      </c>
      <c r="L1551" s="0" t="n">
        <f aca="false">RANDBETWEEN(-500,500)*0.0001</f>
        <v>0.0213</v>
      </c>
    </row>
    <row r="1552" customFormat="false" ht="12.8" hidden="false" customHeight="false" outlineLevel="0" collapsed="false">
      <c r="A1552" s="0" t="n">
        <v>15.5</v>
      </c>
      <c r="B1552" s="0" t="n">
        <v>0</v>
      </c>
      <c r="C1552" s="0" t="n">
        <f aca="false">-0.03+J1552</f>
        <v>-0.0604</v>
      </c>
      <c r="D1552" s="0" t="n">
        <f aca="false">-0.1+K1552</f>
        <v>-0.0669</v>
      </c>
      <c r="E1552" s="0" t="n">
        <f aca="false">9.82+L1552</f>
        <v>9.7851</v>
      </c>
      <c r="F1552" s="0" t="n">
        <v>0</v>
      </c>
      <c r="G1552" s="0" t="n">
        <v>0</v>
      </c>
      <c r="H1552" s="0" t="n">
        <v>0</v>
      </c>
      <c r="I1552" s="0" t="n">
        <v>1</v>
      </c>
      <c r="J1552" s="0" t="n">
        <f aca="false">RANDBETWEEN(-500,500)*0.0001</f>
        <v>-0.0304</v>
      </c>
      <c r="K1552" s="0" t="n">
        <f aca="false">RANDBETWEEN(-500,500)*0.0001</f>
        <v>0.0331</v>
      </c>
      <c r="L1552" s="0" t="n">
        <f aca="false">RANDBETWEEN(-500,500)*0.0001</f>
        <v>-0.0349</v>
      </c>
    </row>
    <row r="1553" customFormat="false" ht="12.8" hidden="false" customHeight="false" outlineLevel="0" collapsed="false">
      <c r="A1553" s="0" t="n">
        <v>15.51</v>
      </c>
      <c r="B1553" s="0" t="n">
        <v>0</v>
      </c>
      <c r="C1553" s="0" t="n">
        <f aca="false">-0.03+J1553</f>
        <v>-0.0392</v>
      </c>
      <c r="D1553" s="0" t="n">
        <f aca="false">-0.1+K1553</f>
        <v>-0.0732</v>
      </c>
      <c r="E1553" s="0" t="n">
        <f aca="false">9.82+L1553</f>
        <v>9.7934</v>
      </c>
      <c r="F1553" s="0" t="n">
        <v>0</v>
      </c>
      <c r="G1553" s="0" t="n">
        <v>0</v>
      </c>
      <c r="H1553" s="0" t="n">
        <v>0</v>
      </c>
      <c r="I1553" s="0" t="n">
        <v>1</v>
      </c>
      <c r="J1553" s="0" t="n">
        <f aca="false">RANDBETWEEN(-500,500)*0.0001</f>
        <v>-0.0092</v>
      </c>
      <c r="K1553" s="0" t="n">
        <f aca="false">RANDBETWEEN(-500,500)*0.0001</f>
        <v>0.0268</v>
      </c>
      <c r="L1553" s="0" t="n">
        <f aca="false">RANDBETWEEN(-500,500)*0.0001</f>
        <v>-0.0266</v>
      </c>
    </row>
    <row r="1554" customFormat="false" ht="12.8" hidden="false" customHeight="false" outlineLevel="0" collapsed="false">
      <c r="A1554" s="0" t="n">
        <v>15.52</v>
      </c>
      <c r="B1554" s="0" t="n">
        <v>0</v>
      </c>
      <c r="C1554" s="0" t="n">
        <f aca="false">-0.03+J1554</f>
        <v>-0.000199999999999999</v>
      </c>
      <c r="D1554" s="0" t="n">
        <f aca="false">-0.1+K1554</f>
        <v>-0.0874</v>
      </c>
      <c r="E1554" s="0" t="n">
        <f aca="false">9.82+L1554</f>
        <v>9.8242</v>
      </c>
      <c r="F1554" s="0" t="n">
        <v>0</v>
      </c>
      <c r="G1554" s="0" t="n">
        <v>0</v>
      </c>
      <c r="H1554" s="0" t="n">
        <v>0</v>
      </c>
      <c r="I1554" s="0" t="n">
        <v>1</v>
      </c>
      <c r="J1554" s="0" t="n">
        <f aca="false">RANDBETWEEN(-500,500)*0.0001</f>
        <v>0.0298</v>
      </c>
      <c r="K1554" s="0" t="n">
        <f aca="false">RANDBETWEEN(-500,500)*0.0001</f>
        <v>0.0126</v>
      </c>
      <c r="L1554" s="0" t="n">
        <f aca="false">RANDBETWEEN(-500,500)*0.0001</f>
        <v>0.0042</v>
      </c>
    </row>
    <row r="1555" customFormat="false" ht="12.8" hidden="false" customHeight="false" outlineLevel="0" collapsed="false">
      <c r="A1555" s="0" t="n">
        <v>15.53</v>
      </c>
      <c r="B1555" s="0" t="n">
        <v>0</v>
      </c>
      <c r="C1555" s="0" t="n">
        <f aca="false">-0.03+J1555</f>
        <v>0.0186</v>
      </c>
      <c r="D1555" s="0" t="n">
        <f aca="false">-0.1+K1555</f>
        <v>-0.1278</v>
      </c>
      <c r="E1555" s="0" t="n">
        <f aca="false">9.82+L1555</f>
        <v>9.8182</v>
      </c>
      <c r="F1555" s="0" t="n">
        <v>0</v>
      </c>
      <c r="G1555" s="0" t="n">
        <v>0</v>
      </c>
      <c r="H1555" s="0" t="n">
        <v>0</v>
      </c>
      <c r="I1555" s="0" t="n">
        <v>1</v>
      </c>
      <c r="J1555" s="0" t="n">
        <f aca="false">RANDBETWEEN(-500,500)*0.0001</f>
        <v>0.0486</v>
      </c>
      <c r="K1555" s="0" t="n">
        <f aca="false">RANDBETWEEN(-500,500)*0.0001</f>
        <v>-0.0278</v>
      </c>
      <c r="L1555" s="0" t="n">
        <f aca="false">RANDBETWEEN(-500,500)*0.0001</f>
        <v>-0.0018</v>
      </c>
    </row>
    <row r="1556" customFormat="false" ht="12.8" hidden="false" customHeight="false" outlineLevel="0" collapsed="false">
      <c r="A1556" s="0" t="n">
        <v>15.54</v>
      </c>
      <c r="B1556" s="0" t="n">
        <v>0</v>
      </c>
      <c r="C1556" s="0" t="n">
        <f aca="false">-0.03+J1556</f>
        <v>0.0039</v>
      </c>
      <c r="D1556" s="0" t="n">
        <f aca="false">-0.1+K1556</f>
        <v>-0.1461</v>
      </c>
      <c r="E1556" s="0" t="n">
        <f aca="false">9.82+L1556</f>
        <v>9.8515</v>
      </c>
      <c r="F1556" s="0" t="n">
        <v>0</v>
      </c>
      <c r="G1556" s="0" t="n">
        <v>0</v>
      </c>
      <c r="H1556" s="0" t="n">
        <v>0</v>
      </c>
      <c r="I1556" s="0" t="n">
        <v>1</v>
      </c>
      <c r="J1556" s="0" t="n">
        <f aca="false">RANDBETWEEN(-500,500)*0.0001</f>
        <v>0.0339</v>
      </c>
      <c r="K1556" s="0" t="n">
        <f aca="false">RANDBETWEEN(-500,500)*0.0001</f>
        <v>-0.0461</v>
      </c>
      <c r="L1556" s="0" t="n">
        <f aca="false">RANDBETWEEN(-500,500)*0.0001</f>
        <v>0.0315</v>
      </c>
    </row>
    <row r="1557" customFormat="false" ht="12.8" hidden="false" customHeight="false" outlineLevel="0" collapsed="false">
      <c r="A1557" s="0" t="n">
        <v>15.55</v>
      </c>
      <c r="B1557" s="0" t="n">
        <v>0</v>
      </c>
      <c r="C1557" s="0" t="n">
        <f aca="false">-0.03+J1557</f>
        <v>0.0113</v>
      </c>
      <c r="D1557" s="0" t="n">
        <f aca="false">-0.1+K1557</f>
        <v>-0.1486</v>
      </c>
      <c r="E1557" s="0" t="n">
        <f aca="false">9.82+L1557</f>
        <v>9.8586</v>
      </c>
      <c r="F1557" s="0" t="n">
        <v>0</v>
      </c>
      <c r="G1557" s="0" t="n">
        <v>0</v>
      </c>
      <c r="H1557" s="0" t="n">
        <v>0</v>
      </c>
      <c r="I1557" s="0" t="n">
        <v>1</v>
      </c>
      <c r="J1557" s="0" t="n">
        <f aca="false">RANDBETWEEN(-500,500)*0.0001</f>
        <v>0.0413</v>
      </c>
      <c r="K1557" s="0" t="n">
        <f aca="false">RANDBETWEEN(-500,500)*0.0001</f>
        <v>-0.0486</v>
      </c>
      <c r="L1557" s="0" t="n">
        <f aca="false">RANDBETWEEN(-500,500)*0.0001</f>
        <v>0.0386</v>
      </c>
    </row>
    <row r="1558" customFormat="false" ht="12.8" hidden="false" customHeight="false" outlineLevel="0" collapsed="false">
      <c r="A1558" s="0" t="n">
        <v>15.56</v>
      </c>
      <c r="B1558" s="0" t="n">
        <v>0</v>
      </c>
      <c r="C1558" s="0" t="n">
        <f aca="false">-0.03+J1558</f>
        <v>-0.0394</v>
      </c>
      <c r="D1558" s="0" t="n">
        <f aca="false">-0.1+K1558</f>
        <v>-0.0749</v>
      </c>
      <c r="E1558" s="0" t="n">
        <f aca="false">9.82+L1558</f>
        <v>9.7845</v>
      </c>
      <c r="F1558" s="0" t="n">
        <v>0</v>
      </c>
      <c r="G1558" s="0" t="n">
        <v>0</v>
      </c>
      <c r="H1558" s="0" t="n">
        <v>0</v>
      </c>
      <c r="I1558" s="0" t="n">
        <v>1</v>
      </c>
      <c r="J1558" s="0" t="n">
        <f aca="false">RANDBETWEEN(-500,500)*0.0001</f>
        <v>-0.0094</v>
      </c>
      <c r="K1558" s="0" t="n">
        <f aca="false">RANDBETWEEN(-500,500)*0.0001</f>
        <v>0.0251</v>
      </c>
      <c r="L1558" s="0" t="n">
        <f aca="false">RANDBETWEEN(-500,500)*0.0001</f>
        <v>-0.0355</v>
      </c>
    </row>
    <row r="1559" customFormat="false" ht="12.8" hidden="false" customHeight="false" outlineLevel="0" collapsed="false">
      <c r="A1559" s="0" t="n">
        <v>15.57</v>
      </c>
      <c r="B1559" s="0" t="n">
        <v>0</v>
      </c>
      <c r="C1559" s="0" t="n">
        <f aca="false">-0.03+J1559</f>
        <v>-0.0248</v>
      </c>
      <c r="D1559" s="0" t="n">
        <f aca="false">-0.1+K1559</f>
        <v>-0.1117</v>
      </c>
      <c r="E1559" s="0" t="n">
        <f aca="false">9.82+L1559</f>
        <v>9.7876</v>
      </c>
      <c r="F1559" s="0" t="n">
        <v>0</v>
      </c>
      <c r="G1559" s="0" t="n">
        <v>0</v>
      </c>
      <c r="H1559" s="0" t="n">
        <v>0</v>
      </c>
      <c r="I1559" s="0" t="n">
        <v>1</v>
      </c>
      <c r="J1559" s="0" t="n">
        <f aca="false">RANDBETWEEN(-500,500)*0.0001</f>
        <v>0.0052</v>
      </c>
      <c r="K1559" s="0" t="n">
        <f aca="false">RANDBETWEEN(-500,500)*0.0001</f>
        <v>-0.0117</v>
      </c>
      <c r="L1559" s="0" t="n">
        <f aca="false">RANDBETWEEN(-500,500)*0.0001</f>
        <v>-0.0324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f aca="false">-0.03+J1560</f>
        <v>-0.059</v>
      </c>
      <c r="D1560" s="0" t="n">
        <f aca="false">-0.1+K1560</f>
        <v>-0.1404</v>
      </c>
      <c r="E1560" s="0" t="n">
        <f aca="false">9.82+L1560</f>
        <v>9.8012</v>
      </c>
      <c r="F1560" s="0" t="n">
        <v>0</v>
      </c>
      <c r="G1560" s="0" t="n">
        <v>0</v>
      </c>
      <c r="H1560" s="0" t="n">
        <v>0</v>
      </c>
      <c r="I1560" s="0" t="n">
        <v>1</v>
      </c>
      <c r="J1560" s="0" t="n">
        <f aca="false">RANDBETWEEN(-500,500)*0.0001</f>
        <v>-0.029</v>
      </c>
      <c r="K1560" s="0" t="n">
        <f aca="false">RANDBETWEEN(-500,500)*0.0001</f>
        <v>-0.0404</v>
      </c>
      <c r="L1560" s="0" t="n">
        <f aca="false">RANDBETWEEN(-500,500)*0.0001</f>
        <v>-0.0188</v>
      </c>
    </row>
    <row r="1561" customFormat="false" ht="12.8" hidden="false" customHeight="false" outlineLevel="0" collapsed="false">
      <c r="A1561" s="0" t="n">
        <v>15.59</v>
      </c>
      <c r="B1561" s="0" t="n">
        <v>0</v>
      </c>
      <c r="C1561" s="0" t="n">
        <f aca="false">-0.03+J1561</f>
        <v>-0.0705</v>
      </c>
      <c r="D1561" s="0" t="n">
        <f aca="false">-0.1+K1561</f>
        <v>-0.065</v>
      </c>
      <c r="E1561" s="0" t="n">
        <f aca="false">9.82+L1561</f>
        <v>9.8177</v>
      </c>
      <c r="F1561" s="0" t="n">
        <v>0</v>
      </c>
      <c r="G1561" s="0" t="n">
        <v>0</v>
      </c>
      <c r="H1561" s="0" t="n">
        <v>0</v>
      </c>
      <c r="I1561" s="0" t="n">
        <v>1</v>
      </c>
      <c r="J1561" s="0" t="n">
        <f aca="false">RANDBETWEEN(-500,500)*0.0001</f>
        <v>-0.0405</v>
      </c>
      <c r="K1561" s="0" t="n">
        <f aca="false">RANDBETWEEN(-500,500)*0.0001</f>
        <v>0.035</v>
      </c>
      <c r="L1561" s="0" t="n">
        <f aca="false">RANDBETWEEN(-500,500)*0.0001</f>
        <v>-0.0023</v>
      </c>
    </row>
    <row r="1562" customFormat="false" ht="12.8" hidden="false" customHeight="false" outlineLevel="0" collapsed="false">
      <c r="A1562" s="0" t="n">
        <v>15.6</v>
      </c>
      <c r="B1562" s="0" t="n">
        <v>0</v>
      </c>
      <c r="C1562" s="0" t="n">
        <f aca="false">-0.03+J1562</f>
        <v>-0.0244</v>
      </c>
      <c r="D1562" s="0" t="n">
        <f aca="false">-0.1+K1562</f>
        <v>-0.1306</v>
      </c>
      <c r="E1562" s="0" t="n">
        <f aca="false">9.82+L1562</f>
        <v>9.8442</v>
      </c>
      <c r="F1562" s="0" t="n">
        <v>0</v>
      </c>
      <c r="G1562" s="0" t="n">
        <v>0</v>
      </c>
      <c r="H1562" s="0" t="n">
        <v>0</v>
      </c>
      <c r="I1562" s="0" t="n">
        <v>1</v>
      </c>
      <c r="J1562" s="0" t="n">
        <f aca="false">RANDBETWEEN(-500,500)*0.0001</f>
        <v>0.0056</v>
      </c>
      <c r="K1562" s="0" t="n">
        <f aca="false">RANDBETWEEN(-500,500)*0.0001</f>
        <v>-0.0306</v>
      </c>
      <c r="L1562" s="0" t="n">
        <f aca="false">RANDBETWEEN(-500,500)*0.0001</f>
        <v>0.0242</v>
      </c>
    </row>
    <row r="1563" customFormat="false" ht="12.8" hidden="false" customHeight="false" outlineLevel="0" collapsed="false">
      <c r="A1563" s="0" t="n">
        <v>15.61</v>
      </c>
      <c r="B1563" s="0" t="n">
        <v>0</v>
      </c>
      <c r="C1563" s="0" t="n">
        <f aca="false">-0.03+J1563</f>
        <v>-0.0711</v>
      </c>
      <c r="D1563" s="0" t="n">
        <f aca="false">-0.1+K1563</f>
        <v>-0.1229</v>
      </c>
      <c r="E1563" s="0" t="n">
        <f aca="false">9.82+L1563</f>
        <v>9.8526</v>
      </c>
      <c r="F1563" s="0" t="n">
        <v>0</v>
      </c>
      <c r="G1563" s="0" t="n">
        <v>0</v>
      </c>
      <c r="H1563" s="0" t="n">
        <v>0</v>
      </c>
      <c r="I1563" s="0" t="n">
        <v>1</v>
      </c>
      <c r="J1563" s="0" t="n">
        <f aca="false">RANDBETWEEN(-500,500)*0.0001</f>
        <v>-0.0411</v>
      </c>
      <c r="K1563" s="0" t="n">
        <f aca="false">RANDBETWEEN(-500,500)*0.0001</f>
        <v>-0.0229</v>
      </c>
      <c r="L1563" s="0" t="n">
        <f aca="false">RANDBETWEEN(-500,500)*0.0001</f>
        <v>0.0326</v>
      </c>
    </row>
    <row r="1564" customFormat="false" ht="12.8" hidden="false" customHeight="false" outlineLevel="0" collapsed="false">
      <c r="A1564" s="0" t="n">
        <v>15.62</v>
      </c>
      <c r="B1564" s="0" t="n">
        <v>0</v>
      </c>
      <c r="C1564" s="0" t="n">
        <f aca="false">-0.03+J1564</f>
        <v>-0.0011</v>
      </c>
      <c r="D1564" s="0" t="n">
        <f aca="false">-0.1+K1564</f>
        <v>-0.1486</v>
      </c>
      <c r="E1564" s="0" t="n">
        <f aca="false">9.82+L1564</f>
        <v>9.7717</v>
      </c>
      <c r="F1564" s="0" t="n">
        <v>0</v>
      </c>
      <c r="G1564" s="0" t="n">
        <v>0</v>
      </c>
      <c r="H1564" s="0" t="n">
        <v>0</v>
      </c>
      <c r="I1564" s="0" t="n">
        <v>1</v>
      </c>
      <c r="J1564" s="0" t="n">
        <f aca="false">RANDBETWEEN(-500,500)*0.0001</f>
        <v>0.0289</v>
      </c>
      <c r="K1564" s="0" t="n">
        <f aca="false">RANDBETWEEN(-500,500)*0.0001</f>
        <v>-0.0486</v>
      </c>
      <c r="L1564" s="0" t="n">
        <f aca="false">RANDBETWEEN(-500,500)*0.0001</f>
        <v>-0.0483</v>
      </c>
    </row>
    <row r="1565" customFormat="false" ht="12.8" hidden="false" customHeight="false" outlineLevel="0" collapsed="false">
      <c r="A1565" s="0" t="n">
        <v>15.63</v>
      </c>
      <c r="B1565" s="0" t="n">
        <v>0</v>
      </c>
      <c r="C1565" s="0" t="n">
        <f aca="false">-0.03+J1565</f>
        <v>-0.0404</v>
      </c>
      <c r="D1565" s="0" t="n">
        <f aca="false">-0.1+K1565</f>
        <v>-0.0521</v>
      </c>
      <c r="E1565" s="0" t="n">
        <f aca="false">9.82+L1565</f>
        <v>9.8216</v>
      </c>
      <c r="F1565" s="0" t="n">
        <v>0</v>
      </c>
      <c r="G1565" s="0" t="n">
        <v>0</v>
      </c>
      <c r="H1565" s="0" t="n">
        <v>0</v>
      </c>
      <c r="I1565" s="0" t="n">
        <v>1</v>
      </c>
      <c r="J1565" s="0" t="n">
        <f aca="false">RANDBETWEEN(-500,500)*0.0001</f>
        <v>-0.0104</v>
      </c>
      <c r="K1565" s="0" t="n">
        <f aca="false">RANDBETWEEN(-500,500)*0.0001</f>
        <v>0.0479</v>
      </c>
      <c r="L1565" s="0" t="n">
        <f aca="false">RANDBETWEEN(-500,500)*0.0001</f>
        <v>0.0016</v>
      </c>
    </row>
    <row r="1566" customFormat="false" ht="12.8" hidden="false" customHeight="false" outlineLevel="0" collapsed="false">
      <c r="A1566" s="0" t="n">
        <v>15.64</v>
      </c>
      <c r="B1566" s="0" t="n">
        <v>0</v>
      </c>
      <c r="C1566" s="0" t="n">
        <f aca="false">-0.03+J1566</f>
        <v>0.0102</v>
      </c>
      <c r="D1566" s="0" t="n">
        <f aca="false">-0.1+K1566</f>
        <v>-0.0838</v>
      </c>
      <c r="E1566" s="0" t="n">
        <f aca="false">9.82+L1566</f>
        <v>9.8417</v>
      </c>
      <c r="F1566" s="0" t="n">
        <v>0</v>
      </c>
      <c r="G1566" s="0" t="n">
        <v>0</v>
      </c>
      <c r="H1566" s="0" t="n">
        <v>0</v>
      </c>
      <c r="I1566" s="0" t="n">
        <v>1</v>
      </c>
      <c r="J1566" s="0" t="n">
        <f aca="false">RANDBETWEEN(-500,500)*0.0001</f>
        <v>0.0402</v>
      </c>
      <c r="K1566" s="0" t="n">
        <f aca="false">RANDBETWEEN(-500,500)*0.0001</f>
        <v>0.0162</v>
      </c>
      <c r="L1566" s="0" t="n">
        <f aca="false">RANDBETWEEN(-500,500)*0.0001</f>
        <v>0.0217</v>
      </c>
    </row>
    <row r="1567" customFormat="false" ht="12.8" hidden="false" customHeight="false" outlineLevel="0" collapsed="false">
      <c r="A1567" s="0" t="n">
        <v>15.65</v>
      </c>
      <c r="B1567" s="0" t="n">
        <v>0</v>
      </c>
      <c r="C1567" s="0" t="n">
        <f aca="false">-0.03+J1567</f>
        <v>-0.046</v>
      </c>
      <c r="D1567" s="0" t="n">
        <f aca="false">-0.1+K1567</f>
        <v>-0.1162</v>
      </c>
      <c r="E1567" s="0" t="n">
        <f aca="false">9.82+L1567</f>
        <v>9.8335</v>
      </c>
      <c r="F1567" s="0" t="n">
        <v>0</v>
      </c>
      <c r="G1567" s="0" t="n">
        <v>0</v>
      </c>
      <c r="H1567" s="0" t="n">
        <v>0</v>
      </c>
      <c r="I1567" s="0" t="n">
        <v>1</v>
      </c>
      <c r="J1567" s="0" t="n">
        <f aca="false">RANDBETWEEN(-500,500)*0.0001</f>
        <v>-0.016</v>
      </c>
      <c r="K1567" s="0" t="n">
        <f aca="false">RANDBETWEEN(-500,500)*0.0001</f>
        <v>-0.0162</v>
      </c>
      <c r="L1567" s="0" t="n">
        <f aca="false">RANDBETWEEN(-500,500)*0.0001</f>
        <v>0.0135</v>
      </c>
    </row>
    <row r="1568" customFormat="false" ht="12.8" hidden="false" customHeight="false" outlineLevel="0" collapsed="false">
      <c r="A1568" s="0" t="n">
        <v>15.66</v>
      </c>
      <c r="B1568" s="0" t="n">
        <v>0</v>
      </c>
      <c r="C1568" s="0" t="n">
        <f aca="false">-0.03+J1568</f>
        <v>-0.0475</v>
      </c>
      <c r="D1568" s="0" t="n">
        <f aca="false">-0.1+K1568</f>
        <v>-0.0804</v>
      </c>
      <c r="E1568" s="0" t="n">
        <f aca="false">9.82+L1568</f>
        <v>9.819</v>
      </c>
      <c r="F1568" s="0" t="n">
        <v>0</v>
      </c>
      <c r="G1568" s="0" t="n">
        <v>0</v>
      </c>
      <c r="H1568" s="0" t="n">
        <v>0</v>
      </c>
      <c r="I1568" s="0" t="n">
        <v>1</v>
      </c>
      <c r="J1568" s="0" t="n">
        <f aca="false">RANDBETWEEN(-500,500)*0.0001</f>
        <v>-0.0175</v>
      </c>
      <c r="K1568" s="0" t="n">
        <f aca="false">RANDBETWEEN(-500,500)*0.0001</f>
        <v>0.0196</v>
      </c>
      <c r="L1568" s="0" t="n">
        <f aca="false">RANDBETWEEN(-500,500)*0.0001</f>
        <v>-0.001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f aca="false">-0.03+J1569</f>
        <v>0.015</v>
      </c>
      <c r="D1569" s="0" t="n">
        <f aca="false">-0.1+K1569</f>
        <v>-0.1276</v>
      </c>
      <c r="E1569" s="0" t="n">
        <f aca="false">9.82+L1569</f>
        <v>9.8627</v>
      </c>
      <c r="F1569" s="0" t="n">
        <v>0</v>
      </c>
      <c r="G1569" s="0" t="n">
        <v>0</v>
      </c>
      <c r="H1569" s="0" t="n">
        <v>0</v>
      </c>
      <c r="I1569" s="0" t="n">
        <v>1</v>
      </c>
      <c r="J1569" s="0" t="n">
        <f aca="false">RANDBETWEEN(-500,500)*0.0001</f>
        <v>0.045</v>
      </c>
      <c r="K1569" s="0" t="n">
        <f aca="false">RANDBETWEEN(-500,500)*0.0001</f>
        <v>-0.0276</v>
      </c>
      <c r="L1569" s="0" t="n">
        <f aca="false">RANDBETWEEN(-500,500)*0.0001</f>
        <v>0.0427</v>
      </c>
    </row>
    <row r="1570" customFormat="false" ht="12.8" hidden="false" customHeight="false" outlineLevel="0" collapsed="false">
      <c r="A1570" s="0" t="n">
        <v>15.68</v>
      </c>
      <c r="B1570" s="0" t="n">
        <v>0</v>
      </c>
      <c r="C1570" s="0" t="n">
        <f aca="false">-0.03+J1570</f>
        <v>0.0106</v>
      </c>
      <c r="D1570" s="0" t="n">
        <f aca="false">-0.1+K1570</f>
        <v>-0.1395</v>
      </c>
      <c r="E1570" s="0" t="n">
        <f aca="false">9.82+L1570</f>
        <v>9.8003</v>
      </c>
      <c r="F1570" s="0" t="n">
        <v>0</v>
      </c>
      <c r="G1570" s="0" t="n">
        <v>0</v>
      </c>
      <c r="H1570" s="0" t="n">
        <v>0</v>
      </c>
      <c r="I1570" s="0" t="n">
        <v>1</v>
      </c>
      <c r="J1570" s="0" t="n">
        <f aca="false">RANDBETWEEN(-500,500)*0.0001</f>
        <v>0.0406</v>
      </c>
      <c r="K1570" s="0" t="n">
        <f aca="false">RANDBETWEEN(-500,500)*0.0001</f>
        <v>-0.0395</v>
      </c>
      <c r="L1570" s="0" t="n">
        <f aca="false">RANDBETWEEN(-500,500)*0.0001</f>
        <v>-0.0197</v>
      </c>
    </row>
    <row r="1571" customFormat="false" ht="12.8" hidden="false" customHeight="false" outlineLevel="0" collapsed="false">
      <c r="A1571" s="0" t="n">
        <v>15.69</v>
      </c>
      <c r="B1571" s="0" t="n">
        <v>0</v>
      </c>
      <c r="C1571" s="0" t="n">
        <f aca="false">-0.03+J1571</f>
        <v>-0.0549</v>
      </c>
      <c r="D1571" s="0" t="n">
        <f aca="false">-0.1+K1571</f>
        <v>-0.1167</v>
      </c>
      <c r="E1571" s="0" t="n">
        <f aca="false">9.82+L1571</f>
        <v>9.8108</v>
      </c>
      <c r="F1571" s="0" t="n">
        <v>0</v>
      </c>
      <c r="G1571" s="0" t="n">
        <v>0</v>
      </c>
      <c r="H1571" s="0" t="n">
        <v>0</v>
      </c>
      <c r="I1571" s="0" t="n">
        <v>1</v>
      </c>
      <c r="J1571" s="0" t="n">
        <f aca="false">RANDBETWEEN(-500,500)*0.0001</f>
        <v>-0.0249</v>
      </c>
      <c r="K1571" s="0" t="n">
        <f aca="false">RANDBETWEEN(-500,500)*0.0001</f>
        <v>-0.0167</v>
      </c>
      <c r="L1571" s="0" t="n">
        <f aca="false">RANDBETWEEN(-500,500)*0.0001</f>
        <v>-0.0092</v>
      </c>
    </row>
    <row r="1572" customFormat="false" ht="12.8" hidden="false" customHeight="false" outlineLevel="0" collapsed="false">
      <c r="A1572" s="0" t="n">
        <v>15.7</v>
      </c>
      <c r="B1572" s="0" t="n">
        <v>0</v>
      </c>
      <c r="C1572" s="0" t="n">
        <f aca="false">-0.03+J1572</f>
        <v>0.0144</v>
      </c>
      <c r="D1572" s="0" t="n">
        <f aca="false">-0.1+K1572</f>
        <v>-0.1493</v>
      </c>
      <c r="E1572" s="0" t="n">
        <f aca="false">9.82+L1572</f>
        <v>9.7824</v>
      </c>
      <c r="F1572" s="0" t="n">
        <v>0</v>
      </c>
      <c r="G1572" s="0" t="n">
        <v>0</v>
      </c>
      <c r="H1572" s="0" t="n">
        <v>0</v>
      </c>
      <c r="I1572" s="0" t="n">
        <v>1</v>
      </c>
      <c r="J1572" s="0" t="n">
        <f aca="false">RANDBETWEEN(-500,500)*0.0001</f>
        <v>0.0444</v>
      </c>
      <c r="K1572" s="0" t="n">
        <f aca="false">RANDBETWEEN(-500,500)*0.0001</f>
        <v>-0.0493</v>
      </c>
      <c r="L1572" s="0" t="n">
        <f aca="false">RANDBETWEEN(-500,500)*0.0001</f>
        <v>-0.0376</v>
      </c>
    </row>
    <row r="1573" customFormat="false" ht="12.8" hidden="false" customHeight="false" outlineLevel="0" collapsed="false">
      <c r="A1573" s="0" t="n">
        <v>15.71</v>
      </c>
      <c r="B1573" s="0" t="n">
        <v>0</v>
      </c>
      <c r="C1573" s="0" t="n">
        <f aca="false">-0.03+J1573</f>
        <v>-0.0594</v>
      </c>
      <c r="D1573" s="0" t="n">
        <f aca="false">-0.1+K1573</f>
        <v>-0.1254</v>
      </c>
      <c r="E1573" s="0" t="n">
        <f aca="false">9.82+L1573</f>
        <v>9.7723</v>
      </c>
      <c r="F1573" s="0" t="n">
        <v>0</v>
      </c>
      <c r="G1573" s="0" t="n">
        <v>0</v>
      </c>
      <c r="H1573" s="0" t="n">
        <v>0</v>
      </c>
      <c r="I1573" s="0" t="n">
        <v>1</v>
      </c>
      <c r="J1573" s="0" t="n">
        <f aca="false">RANDBETWEEN(-500,500)*0.0001</f>
        <v>-0.0294</v>
      </c>
      <c r="K1573" s="0" t="n">
        <f aca="false">RANDBETWEEN(-500,500)*0.0001</f>
        <v>-0.0254</v>
      </c>
      <c r="L1573" s="0" t="n">
        <f aca="false">RANDBETWEEN(-500,500)*0.0001</f>
        <v>-0.0477</v>
      </c>
    </row>
    <row r="1574" customFormat="false" ht="12.8" hidden="false" customHeight="false" outlineLevel="0" collapsed="false">
      <c r="A1574" s="0" t="n">
        <v>15.72</v>
      </c>
      <c r="B1574" s="0" t="n">
        <v>0</v>
      </c>
      <c r="C1574" s="0" t="n">
        <f aca="false">-0.03+J1574</f>
        <v>-0.0326</v>
      </c>
      <c r="D1574" s="0" t="n">
        <f aca="false">-0.1+K1574</f>
        <v>-0.1134</v>
      </c>
      <c r="E1574" s="0" t="n">
        <f aca="false">9.82+L1574</f>
        <v>9.8525</v>
      </c>
      <c r="F1574" s="0" t="n">
        <v>0</v>
      </c>
      <c r="G1574" s="0" t="n">
        <v>0</v>
      </c>
      <c r="H1574" s="0" t="n">
        <v>0</v>
      </c>
      <c r="I1574" s="0" t="n">
        <v>1</v>
      </c>
      <c r="J1574" s="0" t="n">
        <f aca="false">RANDBETWEEN(-500,500)*0.0001</f>
        <v>-0.0026</v>
      </c>
      <c r="K1574" s="0" t="n">
        <f aca="false">RANDBETWEEN(-500,500)*0.0001</f>
        <v>-0.0134</v>
      </c>
      <c r="L1574" s="0" t="n">
        <f aca="false">RANDBETWEEN(-500,500)*0.0001</f>
        <v>0.0325</v>
      </c>
    </row>
    <row r="1575" customFormat="false" ht="12.8" hidden="false" customHeight="false" outlineLevel="0" collapsed="false">
      <c r="A1575" s="0" t="n">
        <v>15.73</v>
      </c>
      <c r="B1575" s="0" t="n">
        <v>0</v>
      </c>
      <c r="C1575" s="0" t="n">
        <f aca="false">-0.03+J1575</f>
        <v>-0.0113</v>
      </c>
      <c r="D1575" s="0" t="n">
        <f aca="false">-0.1+K1575</f>
        <v>-0.1184</v>
      </c>
      <c r="E1575" s="0" t="n">
        <f aca="false">9.82+L1575</f>
        <v>9.7802</v>
      </c>
      <c r="F1575" s="0" t="n">
        <v>0</v>
      </c>
      <c r="G1575" s="0" t="n">
        <v>0</v>
      </c>
      <c r="H1575" s="0" t="n">
        <v>0</v>
      </c>
      <c r="I1575" s="0" t="n">
        <v>1</v>
      </c>
      <c r="J1575" s="0" t="n">
        <f aca="false">RANDBETWEEN(-500,500)*0.0001</f>
        <v>0.0187</v>
      </c>
      <c r="K1575" s="0" t="n">
        <f aca="false">RANDBETWEEN(-500,500)*0.0001</f>
        <v>-0.0184</v>
      </c>
      <c r="L1575" s="0" t="n">
        <f aca="false">RANDBETWEEN(-500,500)*0.0001</f>
        <v>-0.0398</v>
      </c>
    </row>
    <row r="1576" customFormat="false" ht="12.8" hidden="false" customHeight="false" outlineLevel="0" collapsed="false">
      <c r="A1576" s="0" t="n">
        <v>15.74</v>
      </c>
      <c r="B1576" s="0" t="n">
        <v>0</v>
      </c>
      <c r="C1576" s="0" t="n">
        <f aca="false">-0.03+J1576</f>
        <v>0.0085</v>
      </c>
      <c r="D1576" s="0" t="n">
        <f aca="false">-0.1+K1576</f>
        <v>-0.0627</v>
      </c>
      <c r="E1576" s="0" t="n">
        <f aca="false">9.82+L1576</f>
        <v>9.85</v>
      </c>
      <c r="F1576" s="0" t="n">
        <v>0</v>
      </c>
      <c r="G1576" s="0" t="n">
        <v>0</v>
      </c>
      <c r="H1576" s="0" t="n">
        <v>0</v>
      </c>
      <c r="I1576" s="0" t="n">
        <v>1</v>
      </c>
      <c r="J1576" s="0" t="n">
        <f aca="false">RANDBETWEEN(-500,500)*0.0001</f>
        <v>0.0385</v>
      </c>
      <c r="K1576" s="0" t="n">
        <f aca="false">RANDBETWEEN(-500,500)*0.0001</f>
        <v>0.0373</v>
      </c>
      <c r="L1576" s="0" t="n">
        <f aca="false">RANDBETWEEN(-500,500)*0.0001</f>
        <v>0.03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f aca="false">-0.03+J1577</f>
        <v>-0.0197</v>
      </c>
      <c r="D1577" s="0" t="n">
        <f aca="false">-0.1+K1577</f>
        <v>-0.1302</v>
      </c>
      <c r="E1577" s="0" t="n">
        <f aca="false">9.82+L1577</f>
        <v>9.8007</v>
      </c>
      <c r="F1577" s="0" t="n">
        <v>0</v>
      </c>
      <c r="G1577" s="0" t="n">
        <v>0</v>
      </c>
      <c r="H1577" s="0" t="n">
        <v>0</v>
      </c>
      <c r="I1577" s="0" t="n">
        <v>1</v>
      </c>
      <c r="J1577" s="0" t="n">
        <f aca="false">RANDBETWEEN(-500,500)*0.0001</f>
        <v>0.0103</v>
      </c>
      <c r="K1577" s="0" t="n">
        <f aca="false">RANDBETWEEN(-500,500)*0.0001</f>
        <v>-0.0302</v>
      </c>
      <c r="L1577" s="0" t="n">
        <f aca="false">RANDBETWEEN(-500,500)*0.0001</f>
        <v>-0.0193</v>
      </c>
    </row>
    <row r="1578" customFormat="false" ht="12.8" hidden="false" customHeight="false" outlineLevel="0" collapsed="false">
      <c r="A1578" s="0" t="n">
        <v>15.76</v>
      </c>
      <c r="B1578" s="0" t="n">
        <v>0</v>
      </c>
      <c r="C1578" s="0" t="n">
        <f aca="false">-0.03+J1578</f>
        <v>-0.0144</v>
      </c>
      <c r="D1578" s="0" t="n">
        <f aca="false">-0.1+K1578</f>
        <v>-0.0939</v>
      </c>
      <c r="E1578" s="0" t="n">
        <f aca="false">9.82+L1578</f>
        <v>9.8269</v>
      </c>
      <c r="F1578" s="0" t="n">
        <v>0</v>
      </c>
      <c r="G1578" s="0" t="n">
        <v>0</v>
      </c>
      <c r="H1578" s="0" t="n">
        <v>0</v>
      </c>
      <c r="I1578" s="0" t="n">
        <v>1</v>
      </c>
      <c r="J1578" s="0" t="n">
        <f aca="false">RANDBETWEEN(-500,500)*0.0001</f>
        <v>0.0156</v>
      </c>
      <c r="K1578" s="0" t="n">
        <f aca="false">RANDBETWEEN(-500,500)*0.0001</f>
        <v>0.0061</v>
      </c>
      <c r="L1578" s="0" t="n">
        <f aca="false">RANDBETWEEN(-500,500)*0.0001</f>
        <v>0.0069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f aca="false">-0.03+J1579</f>
        <v>-0.011</v>
      </c>
      <c r="D1579" s="0" t="n">
        <f aca="false">-0.1+K1579</f>
        <v>-0.0915</v>
      </c>
      <c r="E1579" s="0" t="n">
        <f aca="false">9.82+L1579</f>
        <v>9.8552</v>
      </c>
      <c r="F1579" s="0" t="n">
        <v>0</v>
      </c>
      <c r="G1579" s="0" t="n">
        <v>0</v>
      </c>
      <c r="H1579" s="0" t="n">
        <v>0</v>
      </c>
      <c r="I1579" s="0" t="n">
        <v>1</v>
      </c>
      <c r="J1579" s="0" t="n">
        <f aca="false">RANDBETWEEN(-500,500)*0.0001</f>
        <v>0.019</v>
      </c>
      <c r="K1579" s="0" t="n">
        <f aca="false">RANDBETWEEN(-500,500)*0.0001</f>
        <v>0.0085</v>
      </c>
      <c r="L1579" s="0" t="n">
        <f aca="false">RANDBETWEEN(-500,500)*0.0001</f>
        <v>0.0352</v>
      </c>
    </row>
    <row r="1580" customFormat="false" ht="12.8" hidden="false" customHeight="false" outlineLevel="0" collapsed="false">
      <c r="A1580" s="0" t="n">
        <v>15.78</v>
      </c>
      <c r="B1580" s="0" t="n">
        <v>0</v>
      </c>
      <c r="C1580" s="0" t="n">
        <f aca="false">-0.03+J1580</f>
        <v>-0.0521</v>
      </c>
      <c r="D1580" s="0" t="n">
        <f aca="false">-0.1+K1580</f>
        <v>-0.1123</v>
      </c>
      <c r="E1580" s="0" t="n">
        <f aca="false">9.82+L1580</f>
        <v>9.7873</v>
      </c>
      <c r="F1580" s="0" t="n">
        <v>0</v>
      </c>
      <c r="G1580" s="0" t="n">
        <v>0</v>
      </c>
      <c r="H1580" s="0" t="n">
        <v>0</v>
      </c>
      <c r="I1580" s="0" t="n">
        <v>1</v>
      </c>
      <c r="J1580" s="0" t="n">
        <f aca="false">RANDBETWEEN(-500,500)*0.0001</f>
        <v>-0.0221</v>
      </c>
      <c r="K1580" s="0" t="n">
        <f aca="false">RANDBETWEEN(-500,500)*0.0001</f>
        <v>-0.0123</v>
      </c>
      <c r="L1580" s="0" t="n">
        <f aca="false">RANDBETWEEN(-500,500)*0.0001</f>
        <v>-0.0327</v>
      </c>
    </row>
    <row r="1581" customFormat="false" ht="12.8" hidden="false" customHeight="false" outlineLevel="0" collapsed="false">
      <c r="A1581" s="0" t="n">
        <v>15.79</v>
      </c>
      <c r="B1581" s="0" t="n">
        <v>0</v>
      </c>
      <c r="C1581" s="0" t="n">
        <f aca="false">-0.03+J1581</f>
        <v>0.0114</v>
      </c>
      <c r="D1581" s="0" t="n">
        <f aca="false">-0.1+K1581</f>
        <v>-0.0799</v>
      </c>
      <c r="E1581" s="0" t="n">
        <f aca="false">9.82+L1581</f>
        <v>9.8305</v>
      </c>
      <c r="F1581" s="0" t="n">
        <v>0</v>
      </c>
      <c r="G1581" s="0" t="n">
        <v>0</v>
      </c>
      <c r="H1581" s="0" t="n">
        <v>0</v>
      </c>
      <c r="I1581" s="0" t="n">
        <v>1</v>
      </c>
      <c r="J1581" s="0" t="n">
        <f aca="false">RANDBETWEEN(-500,500)*0.0001</f>
        <v>0.0414</v>
      </c>
      <c r="K1581" s="0" t="n">
        <f aca="false">RANDBETWEEN(-500,500)*0.0001</f>
        <v>0.0201</v>
      </c>
      <c r="L1581" s="0" t="n">
        <f aca="false">RANDBETWEEN(-500,500)*0.0001</f>
        <v>0.0105</v>
      </c>
    </row>
    <row r="1582" customFormat="false" ht="12.8" hidden="false" customHeight="false" outlineLevel="0" collapsed="false">
      <c r="A1582" s="0" t="n">
        <v>15.8</v>
      </c>
      <c r="B1582" s="0" t="n">
        <v>0</v>
      </c>
      <c r="C1582" s="0" t="n">
        <f aca="false">-0.03+J1582</f>
        <v>-0.0542</v>
      </c>
      <c r="D1582" s="0" t="n">
        <f aca="false">-0.1+K1582</f>
        <v>-0.0882</v>
      </c>
      <c r="E1582" s="0" t="n">
        <f aca="false">9.82+L1582</f>
        <v>9.8142</v>
      </c>
      <c r="F1582" s="0" t="n">
        <v>0</v>
      </c>
      <c r="G1582" s="0" t="n">
        <v>0</v>
      </c>
      <c r="H1582" s="0" t="n">
        <v>0</v>
      </c>
      <c r="I1582" s="0" t="n">
        <v>1</v>
      </c>
      <c r="J1582" s="0" t="n">
        <f aca="false">RANDBETWEEN(-500,500)*0.0001</f>
        <v>-0.0242</v>
      </c>
      <c r="K1582" s="0" t="n">
        <f aca="false">RANDBETWEEN(-500,500)*0.0001</f>
        <v>0.0118</v>
      </c>
      <c r="L1582" s="0" t="n">
        <f aca="false">RANDBETWEEN(-500,500)*0.0001</f>
        <v>-0.0058</v>
      </c>
    </row>
    <row r="1583" customFormat="false" ht="12.8" hidden="false" customHeight="false" outlineLevel="0" collapsed="false">
      <c r="A1583" s="0" t="n">
        <v>15.81</v>
      </c>
      <c r="B1583" s="0" t="n">
        <v>0</v>
      </c>
      <c r="C1583" s="0" t="n">
        <f aca="false">-0.03+J1583</f>
        <v>-0.0791</v>
      </c>
      <c r="D1583" s="0" t="n">
        <f aca="false">-0.1+K1583</f>
        <v>-0.0532</v>
      </c>
      <c r="E1583" s="0" t="n">
        <f aca="false">9.82+L1583</f>
        <v>9.8623</v>
      </c>
      <c r="F1583" s="0" t="n">
        <v>0</v>
      </c>
      <c r="G1583" s="0" t="n">
        <v>0</v>
      </c>
      <c r="H1583" s="0" t="n">
        <v>0</v>
      </c>
      <c r="I1583" s="0" t="n">
        <v>1</v>
      </c>
      <c r="J1583" s="0" t="n">
        <f aca="false">RANDBETWEEN(-500,500)*0.0001</f>
        <v>-0.0491</v>
      </c>
      <c r="K1583" s="0" t="n">
        <f aca="false">RANDBETWEEN(-500,500)*0.0001</f>
        <v>0.0468</v>
      </c>
      <c r="L1583" s="0" t="n">
        <f aca="false">RANDBETWEEN(-500,500)*0.0001</f>
        <v>0.0423</v>
      </c>
    </row>
    <row r="1584" customFormat="false" ht="12.8" hidden="false" customHeight="false" outlineLevel="0" collapsed="false">
      <c r="A1584" s="0" t="n">
        <v>15.82</v>
      </c>
      <c r="B1584" s="0" t="n">
        <v>0</v>
      </c>
      <c r="C1584" s="0" t="n">
        <f aca="false">-0.03+J1584</f>
        <v>-0.0255</v>
      </c>
      <c r="D1584" s="0" t="n">
        <f aca="false">-0.1+K1584</f>
        <v>-0.093</v>
      </c>
      <c r="E1584" s="0" t="n">
        <f aca="false">9.82+L1584</f>
        <v>9.7742</v>
      </c>
      <c r="F1584" s="0" t="n">
        <v>0</v>
      </c>
      <c r="G1584" s="0" t="n">
        <v>0</v>
      </c>
      <c r="H1584" s="0" t="n">
        <v>0</v>
      </c>
      <c r="I1584" s="0" t="n">
        <v>1</v>
      </c>
      <c r="J1584" s="0" t="n">
        <f aca="false">RANDBETWEEN(-500,500)*0.0001</f>
        <v>0.0045</v>
      </c>
      <c r="K1584" s="0" t="n">
        <f aca="false">RANDBETWEEN(-500,500)*0.0001</f>
        <v>0.007</v>
      </c>
      <c r="L1584" s="0" t="n">
        <f aca="false">RANDBETWEEN(-500,500)*0.0001</f>
        <v>-0.0458</v>
      </c>
    </row>
    <row r="1585" customFormat="false" ht="12.8" hidden="false" customHeight="false" outlineLevel="0" collapsed="false">
      <c r="A1585" s="0" t="n">
        <v>15.83</v>
      </c>
      <c r="B1585" s="0" t="n">
        <v>0</v>
      </c>
      <c r="C1585" s="0" t="n">
        <f aca="false">-0.03+J1585</f>
        <v>-0.0541</v>
      </c>
      <c r="D1585" s="0" t="n">
        <f aca="false">-0.1+K1585</f>
        <v>-0.0819</v>
      </c>
      <c r="E1585" s="0" t="n">
        <f aca="false">9.82+L1585</f>
        <v>9.8699</v>
      </c>
      <c r="F1585" s="0" t="n">
        <v>0</v>
      </c>
      <c r="G1585" s="0" t="n">
        <v>0</v>
      </c>
      <c r="H1585" s="0" t="n">
        <v>0</v>
      </c>
      <c r="I1585" s="0" t="n">
        <v>1</v>
      </c>
      <c r="J1585" s="0" t="n">
        <f aca="false">RANDBETWEEN(-500,500)*0.0001</f>
        <v>-0.0241</v>
      </c>
      <c r="K1585" s="0" t="n">
        <f aca="false">RANDBETWEEN(-500,500)*0.0001</f>
        <v>0.0181</v>
      </c>
      <c r="L1585" s="0" t="n">
        <f aca="false">RANDBETWEEN(-500,500)*0.0001</f>
        <v>0.0499</v>
      </c>
    </row>
    <row r="1586" customFormat="false" ht="12.8" hidden="false" customHeight="false" outlineLevel="0" collapsed="false">
      <c r="A1586" s="0" t="n">
        <v>15.84</v>
      </c>
      <c r="B1586" s="0" t="n">
        <v>0</v>
      </c>
      <c r="C1586" s="0" t="n">
        <f aca="false">-0.03+J1586</f>
        <v>-0.0283</v>
      </c>
      <c r="D1586" s="0" t="n">
        <f aca="false">-0.1+K1586</f>
        <v>-0.112</v>
      </c>
      <c r="E1586" s="0" t="n">
        <f aca="false">9.82+L1586</f>
        <v>9.8671</v>
      </c>
      <c r="F1586" s="0" t="n">
        <v>0</v>
      </c>
      <c r="G1586" s="0" t="n">
        <v>0</v>
      </c>
      <c r="H1586" s="0" t="n">
        <v>0</v>
      </c>
      <c r="I1586" s="0" t="n">
        <v>1</v>
      </c>
      <c r="J1586" s="0" t="n">
        <f aca="false">RANDBETWEEN(-500,500)*0.0001</f>
        <v>0.0017</v>
      </c>
      <c r="K1586" s="0" t="n">
        <f aca="false">RANDBETWEEN(-500,500)*0.0001</f>
        <v>-0.012</v>
      </c>
      <c r="L1586" s="0" t="n">
        <f aca="false">RANDBETWEEN(-500,500)*0.0001</f>
        <v>0.0471</v>
      </c>
    </row>
    <row r="1587" customFormat="false" ht="12.8" hidden="false" customHeight="false" outlineLevel="0" collapsed="false">
      <c r="A1587" s="0" t="n">
        <v>15.85</v>
      </c>
      <c r="B1587" s="0" t="n">
        <v>0</v>
      </c>
      <c r="C1587" s="0" t="n">
        <f aca="false">-0.03+J1587</f>
        <v>-0.0045</v>
      </c>
      <c r="D1587" s="0" t="n">
        <f aca="false">-0.1+K1587</f>
        <v>-0.0596</v>
      </c>
      <c r="E1587" s="0" t="n">
        <f aca="false">9.82+L1587</f>
        <v>9.8248</v>
      </c>
      <c r="F1587" s="0" t="n">
        <v>0</v>
      </c>
      <c r="G1587" s="0" t="n">
        <v>0</v>
      </c>
      <c r="H1587" s="0" t="n">
        <v>0</v>
      </c>
      <c r="I1587" s="0" t="n">
        <v>1</v>
      </c>
      <c r="J1587" s="0" t="n">
        <f aca="false">RANDBETWEEN(-500,500)*0.0001</f>
        <v>0.0255</v>
      </c>
      <c r="K1587" s="0" t="n">
        <f aca="false">RANDBETWEEN(-500,500)*0.0001</f>
        <v>0.0404</v>
      </c>
      <c r="L1587" s="0" t="n">
        <f aca="false">RANDBETWEEN(-500,500)*0.0001</f>
        <v>0.0048</v>
      </c>
    </row>
    <row r="1588" customFormat="false" ht="12.8" hidden="false" customHeight="false" outlineLevel="0" collapsed="false">
      <c r="A1588" s="0" t="n">
        <v>15.86</v>
      </c>
      <c r="B1588" s="0" t="n">
        <v>0</v>
      </c>
      <c r="C1588" s="0" t="n">
        <f aca="false">-0.03+J1588</f>
        <v>-0.0157</v>
      </c>
      <c r="D1588" s="0" t="n">
        <f aca="false">-0.1+K1588</f>
        <v>-0.1206</v>
      </c>
      <c r="E1588" s="0" t="n">
        <f aca="false">9.82+L1588</f>
        <v>9.8632</v>
      </c>
      <c r="F1588" s="0" t="n">
        <v>0</v>
      </c>
      <c r="G1588" s="0" t="n">
        <v>0</v>
      </c>
      <c r="H1588" s="0" t="n">
        <v>0</v>
      </c>
      <c r="I1588" s="0" t="n">
        <v>1</v>
      </c>
      <c r="J1588" s="0" t="n">
        <f aca="false">RANDBETWEEN(-500,500)*0.0001</f>
        <v>0.0143</v>
      </c>
      <c r="K1588" s="0" t="n">
        <f aca="false">RANDBETWEEN(-500,500)*0.0001</f>
        <v>-0.0206</v>
      </c>
      <c r="L1588" s="0" t="n">
        <f aca="false">RANDBETWEEN(-500,500)*0.0001</f>
        <v>0.0432</v>
      </c>
    </row>
    <row r="1589" customFormat="false" ht="12.8" hidden="false" customHeight="false" outlineLevel="0" collapsed="false">
      <c r="A1589" s="0" t="n">
        <v>15.87</v>
      </c>
      <c r="B1589" s="0" t="n">
        <v>0</v>
      </c>
      <c r="C1589" s="0" t="n">
        <f aca="false">-0.03+J1589</f>
        <v>-0.0077</v>
      </c>
      <c r="D1589" s="0" t="n">
        <f aca="false">-0.1+K1589</f>
        <v>-0.088</v>
      </c>
      <c r="E1589" s="0" t="n">
        <f aca="false">9.82+L1589</f>
        <v>9.851</v>
      </c>
      <c r="F1589" s="0" t="n">
        <v>0</v>
      </c>
      <c r="G1589" s="0" t="n">
        <v>0</v>
      </c>
      <c r="H1589" s="0" t="n">
        <v>0</v>
      </c>
      <c r="I1589" s="0" t="n">
        <v>1</v>
      </c>
      <c r="J1589" s="0" t="n">
        <f aca="false">RANDBETWEEN(-500,500)*0.0001</f>
        <v>0.0223</v>
      </c>
      <c r="K1589" s="0" t="n">
        <f aca="false">RANDBETWEEN(-500,500)*0.0001</f>
        <v>0.012</v>
      </c>
      <c r="L1589" s="0" t="n">
        <f aca="false">RANDBETWEEN(-500,500)*0.0001</f>
        <v>0.031</v>
      </c>
    </row>
    <row r="1590" customFormat="false" ht="12.8" hidden="false" customHeight="false" outlineLevel="0" collapsed="false">
      <c r="A1590" s="0" t="n">
        <v>15.88</v>
      </c>
      <c r="B1590" s="0" t="n">
        <v>0</v>
      </c>
      <c r="C1590" s="0" t="n">
        <f aca="false">-0.03+J1590</f>
        <v>-0.0199</v>
      </c>
      <c r="D1590" s="0" t="n">
        <f aca="false">-0.1+K1590</f>
        <v>-0.1301</v>
      </c>
      <c r="E1590" s="0" t="n">
        <f aca="false">9.82+L1590</f>
        <v>9.8354</v>
      </c>
      <c r="F1590" s="0" t="n">
        <v>0</v>
      </c>
      <c r="G1590" s="0" t="n">
        <v>0</v>
      </c>
      <c r="H1590" s="0" t="n">
        <v>0</v>
      </c>
      <c r="I1590" s="0" t="n">
        <v>1</v>
      </c>
      <c r="J1590" s="0" t="n">
        <f aca="false">RANDBETWEEN(-500,500)*0.0001</f>
        <v>0.0101</v>
      </c>
      <c r="K1590" s="0" t="n">
        <f aca="false">RANDBETWEEN(-500,500)*0.0001</f>
        <v>-0.0301</v>
      </c>
      <c r="L1590" s="0" t="n">
        <f aca="false">RANDBETWEEN(-500,500)*0.0001</f>
        <v>0.0154</v>
      </c>
    </row>
    <row r="1591" customFormat="false" ht="12.8" hidden="false" customHeight="false" outlineLevel="0" collapsed="false">
      <c r="A1591" s="0" t="n">
        <v>15.89</v>
      </c>
      <c r="B1591" s="0" t="n">
        <v>0</v>
      </c>
      <c r="C1591" s="0" t="n">
        <f aca="false">-0.03+J1591</f>
        <v>-0.0301</v>
      </c>
      <c r="D1591" s="0" t="n">
        <f aca="false">-0.1+K1591</f>
        <v>-0.0909</v>
      </c>
      <c r="E1591" s="0" t="n">
        <f aca="false">9.82+L1591</f>
        <v>9.7738</v>
      </c>
      <c r="F1591" s="0" t="n">
        <v>0</v>
      </c>
      <c r="G1591" s="0" t="n">
        <v>0</v>
      </c>
      <c r="H1591" s="0" t="n">
        <v>0</v>
      </c>
      <c r="I1591" s="0" t="n">
        <v>1</v>
      </c>
      <c r="J1591" s="0" t="n">
        <f aca="false">RANDBETWEEN(-500,500)*0.0001</f>
        <v>-0.0001</v>
      </c>
      <c r="K1591" s="0" t="n">
        <f aca="false">RANDBETWEEN(-500,500)*0.0001</f>
        <v>0.0091</v>
      </c>
      <c r="L1591" s="0" t="n">
        <f aca="false">RANDBETWEEN(-500,500)*0.0001</f>
        <v>-0.0462</v>
      </c>
    </row>
    <row r="1592" customFormat="false" ht="12.8" hidden="false" customHeight="false" outlineLevel="0" collapsed="false">
      <c r="A1592" s="0" t="n">
        <v>15.9</v>
      </c>
      <c r="B1592" s="0" t="n">
        <v>0</v>
      </c>
      <c r="C1592" s="0" t="n">
        <f aca="false">-0.03+J1592</f>
        <v>0.0092</v>
      </c>
      <c r="D1592" s="0" t="n">
        <f aca="false">-0.1+K1592</f>
        <v>-0.082</v>
      </c>
      <c r="E1592" s="0" t="n">
        <f aca="false">9.82+L1592</f>
        <v>9.7796</v>
      </c>
      <c r="F1592" s="0" t="n">
        <v>0</v>
      </c>
      <c r="G1592" s="0" t="n">
        <v>0</v>
      </c>
      <c r="H1592" s="0" t="n">
        <v>0</v>
      </c>
      <c r="I1592" s="0" t="n">
        <v>1</v>
      </c>
      <c r="J1592" s="0" t="n">
        <f aca="false">RANDBETWEEN(-500,500)*0.0001</f>
        <v>0.0392</v>
      </c>
      <c r="K1592" s="0" t="n">
        <f aca="false">RANDBETWEEN(-500,500)*0.0001</f>
        <v>0.018</v>
      </c>
      <c r="L1592" s="0" t="n">
        <f aca="false">RANDBETWEEN(-500,500)*0.0001</f>
        <v>-0.0404</v>
      </c>
    </row>
    <row r="1593" customFormat="false" ht="12.8" hidden="false" customHeight="false" outlineLevel="0" collapsed="false">
      <c r="A1593" s="0" t="n">
        <v>15.91</v>
      </c>
      <c r="B1593" s="0" t="n">
        <v>0</v>
      </c>
      <c r="C1593" s="0" t="n">
        <f aca="false">-0.03+J1593</f>
        <v>0.0136</v>
      </c>
      <c r="D1593" s="0" t="n">
        <f aca="false">-0.1+K1593</f>
        <v>-0.0502</v>
      </c>
      <c r="E1593" s="0" t="n">
        <f aca="false">9.82+L1593</f>
        <v>9.8457</v>
      </c>
      <c r="F1593" s="0" t="n">
        <v>0</v>
      </c>
      <c r="G1593" s="0" t="n">
        <v>0</v>
      </c>
      <c r="H1593" s="0" t="n">
        <v>0</v>
      </c>
      <c r="I1593" s="0" t="n">
        <v>1</v>
      </c>
      <c r="J1593" s="0" t="n">
        <f aca="false">RANDBETWEEN(-500,500)*0.0001</f>
        <v>0.0436</v>
      </c>
      <c r="K1593" s="0" t="n">
        <f aca="false">RANDBETWEEN(-500,500)*0.0001</f>
        <v>0.0498</v>
      </c>
      <c r="L1593" s="0" t="n">
        <f aca="false">RANDBETWEEN(-500,500)*0.0001</f>
        <v>0.0257</v>
      </c>
    </row>
    <row r="1594" customFormat="false" ht="12.8" hidden="false" customHeight="false" outlineLevel="0" collapsed="false">
      <c r="A1594" s="0" t="n">
        <v>15.92</v>
      </c>
      <c r="B1594" s="0" t="n">
        <v>0</v>
      </c>
      <c r="C1594" s="0" t="n">
        <f aca="false">-0.03+J1594</f>
        <v>-0.016</v>
      </c>
      <c r="D1594" s="0" t="n">
        <f aca="false">-0.1+K1594</f>
        <v>-0.0993</v>
      </c>
      <c r="E1594" s="0" t="n">
        <f aca="false">9.82+L1594</f>
        <v>9.8337</v>
      </c>
      <c r="F1594" s="0" t="n">
        <v>0</v>
      </c>
      <c r="G1594" s="0" t="n">
        <v>0</v>
      </c>
      <c r="H1594" s="0" t="n">
        <v>0</v>
      </c>
      <c r="I1594" s="0" t="n">
        <v>1</v>
      </c>
      <c r="J1594" s="0" t="n">
        <f aca="false">RANDBETWEEN(-500,500)*0.0001</f>
        <v>0.014</v>
      </c>
      <c r="K1594" s="0" t="n">
        <f aca="false">RANDBETWEEN(-500,500)*0.0001</f>
        <v>0.0007</v>
      </c>
      <c r="L1594" s="0" t="n">
        <f aca="false">RANDBETWEEN(-500,500)*0.0001</f>
        <v>0.0137</v>
      </c>
    </row>
    <row r="1595" customFormat="false" ht="12.8" hidden="false" customHeight="false" outlineLevel="0" collapsed="false">
      <c r="A1595" s="0" t="n">
        <v>15.93</v>
      </c>
      <c r="B1595" s="0" t="n">
        <v>0</v>
      </c>
      <c r="C1595" s="0" t="n">
        <f aca="false">-0.03+J1595</f>
        <v>-0.0482</v>
      </c>
      <c r="D1595" s="0" t="n">
        <f aca="false">-0.1+K1595</f>
        <v>-0.1437</v>
      </c>
      <c r="E1595" s="0" t="n">
        <f aca="false">9.82+L1595</f>
        <v>9.8133</v>
      </c>
      <c r="F1595" s="0" t="n">
        <v>0</v>
      </c>
      <c r="G1595" s="0" t="n">
        <v>0</v>
      </c>
      <c r="H1595" s="0" t="n">
        <v>0</v>
      </c>
      <c r="I1595" s="0" t="n">
        <v>1</v>
      </c>
      <c r="J1595" s="0" t="n">
        <f aca="false">RANDBETWEEN(-500,500)*0.0001</f>
        <v>-0.0182</v>
      </c>
      <c r="K1595" s="0" t="n">
        <f aca="false">RANDBETWEEN(-500,500)*0.0001</f>
        <v>-0.0437</v>
      </c>
      <c r="L1595" s="0" t="n">
        <f aca="false">RANDBETWEEN(-500,500)*0.0001</f>
        <v>-0.0067</v>
      </c>
    </row>
    <row r="1596" customFormat="false" ht="12.8" hidden="false" customHeight="false" outlineLevel="0" collapsed="false">
      <c r="A1596" s="0" t="n">
        <v>15.94</v>
      </c>
      <c r="B1596" s="0" t="n">
        <v>0</v>
      </c>
      <c r="C1596" s="0" t="n">
        <f aca="false">-0.03+J1596</f>
        <v>-0.0667</v>
      </c>
      <c r="D1596" s="0" t="n">
        <f aca="false">-0.1+K1596</f>
        <v>-0.0801</v>
      </c>
      <c r="E1596" s="0" t="n">
        <f aca="false">9.82+L1596</f>
        <v>9.7721</v>
      </c>
      <c r="F1596" s="0" t="n">
        <v>0</v>
      </c>
      <c r="G1596" s="0" t="n">
        <v>0</v>
      </c>
      <c r="H1596" s="0" t="n">
        <v>0</v>
      </c>
      <c r="I1596" s="0" t="n">
        <v>1</v>
      </c>
      <c r="J1596" s="0" t="n">
        <f aca="false">RANDBETWEEN(-500,500)*0.0001</f>
        <v>-0.0367</v>
      </c>
      <c r="K1596" s="0" t="n">
        <f aca="false">RANDBETWEEN(-500,500)*0.0001</f>
        <v>0.0199</v>
      </c>
      <c r="L1596" s="0" t="n">
        <f aca="false">RANDBETWEEN(-500,500)*0.0001</f>
        <v>-0.0479</v>
      </c>
    </row>
    <row r="1597" customFormat="false" ht="12.8" hidden="false" customHeight="false" outlineLevel="0" collapsed="false">
      <c r="A1597" s="0" t="n">
        <v>15.95</v>
      </c>
      <c r="B1597" s="0" t="n">
        <v>0</v>
      </c>
      <c r="C1597" s="0" t="n">
        <f aca="false">-0.03+J1597</f>
        <v>-0.0447</v>
      </c>
      <c r="D1597" s="0" t="n">
        <f aca="false">-0.1+K1597</f>
        <v>-0.0731</v>
      </c>
      <c r="E1597" s="0" t="n">
        <f aca="false">9.82+L1597</f>
        <v>9.8303</v>
      </c>
      <c r="F1597" s="0" t="n">
        <v>0</v>
      </c>
      <c r="G1597" s="0" t="n">
        <v>0</v>
      </c>
      <c r="H1597" s="0" t="n">
        <v>0</v>
      </c>
      <c r="I1597" s="0" t="n">
        <v>1</v>
      </c>
      <c r="J1597" s="0" t="n">
        <f aca="false">RANDBETWEEN(-500,500)*0.0001</f>
        <v>-0.0147</v>
      </c>
      <c r="K1597" s="0" t="n">
        <f aca="false">RANDBETWEEN(-500,500)*0.0001</f>
        <v>0.0269</v>
      </c>
      <c r="L1597" s="0" t="n">
        <f aca="false">RANDBETWEEN(-500,500)*0.0001</f>
        <v>0.0103</v>
      </c>
    </row>
    <row r="1598" customFormat="false" ht="12.8" hidden="false" customHeight="false" outlineLevel="0" collapsed="false">
      <c r="A1598" s="0" t="n">
        <v>15.96</v>
      </c>
      <c r="B1598" s="0" t="n">
        <v>0</v>
      </c>
      <c r="C1598" s="0" t="n">
        <f aca="false">-0.03+J1598</f>
        <v>-0.0568</v>
      </c>
      <c r="D1598" s="0" t="n">
        <f aca="false">-0.1+K1598</f>
        <v>-0.1168</v>
      </c>
      <c r="E1598" s="0" t="n">
        <f aca="false">9.82+L1598</f>
        <v>9.8063</v>
      </c>
      <c r="F1598" s="0" t="n">
        <v>0</v>
      </c>
      <c r="G1598" s="0" t="n">
        <v>0</v>
      </c>
      <c r="H1598" s="0" t="n">
        <v>0</v>
      </c>
      <c r="I1598" s="0" t="n">
        <v>1</v>
      </c>
      <c r="J1598" s="0" t="n">
        <f aca="false">RANDBETWEEN(-500,500)*0.0001</f>
        <v>-0.0268</v>
      </c>
      <c r="K1598" s="0" t="n">
        <f aca="false">RANDBETWEEN(-500,500)*0.0001</f>
        <v>-0.0168</v>
      </c>
      <c r="L1598" s="0" t="n">
        <f aca="false">RANDBETWEEN(-500,500)*0.0001</f>
        <v>-0.0137</v>
      </c>
    </row>
    <row r="1599" customFormat="false" ht="12.8" hidden="false" customHeight="false" outlineLevel="0" collapsed="false">
      <c r="A1599" s="0" t="n">
        <v>15.97</v>
      </c>
      <c r="B1599" s="0" t="n">
        <v>0</v>
      </c>
      <c r="C1599" s="0" t="n">
        <f aca="false">-0.03+J1599</f>
        <v>-0.0282</v>
      </c>
      <c r="D1599" s="0" t="n">
        <f aca="false">-0.1+K1599</f>
        <v>-0.0998</v>
      </c>
      <c r="E1599" s="0" t="n">
        <f aca="false">9.82+L1599</f>
        <v>9.8082</v>
      </c>
      <c r="F1599" s="0" t="n">
        <v>0</v>
      </c>
      <c r="G1599" s="0" t="n">
        <v>0</v>
      </c>
      <c r="H1599" s="0" t="n">
        <v>0</v>
      </c>
      <c r="I1599" s="0" t="n">
        <v>1</v>
      </c>
      <c r="J1599" s="0" t="n">
        <f aca="false">RANDBETWEEN(-500,500)*0.0001</f>
        <v>0.0018</v>
      </c>
      <c r="K1599" s="0" t="n">
        <f aca="false">RANDBETWEEN(-500,500)*0.0001</f>
        <v>0.0002</v>
      </c>
      <c r="L1599" s="0" t="n">
        <f aca="false">RANDBETWEEN(-500,500)*0.0001</f>
        <v>-0.0118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f aca="false">-0.03+J1600</f>
        <v>-0.0372</v>
      </c>
      <c r="D1600" s="0" t="n">
        <f aca="false">-0.1+K1600</f>
        <v>-0.0795</v>
      </c>
      <c r="E1600" s="0" t="n">
        <f aca="false">9.82+L1600</f>
        <v>9.7796</v>
      </c>
      <c r="F1600" s="0" t="n">
        <v>0</v>
      </c>
      <c r="G1600" s="0" t="n">
        <v>0</v>
      </c>
      <c r="H1600" s="0" t="n">
        <v>0</v>
      </c>
      <c r="I1600" s="0" t="n">
        <v>1</v>
      </c>
      <c r="J1600" s="0" t="n">
        <f aca="false">RANDBETWEEN(-500,500)*0.0001</f>
        <v>-0.0072</v>
      </c>
      <c r="K1600" s="0" t="n">
        <f aca="false">RANDBETWEEN(-500,500)*0.0001</f>
        <v>0.0205</v>
      </c>
      <c r="L1600" s="0" t="n">
        <f aca="false">RANDBETWEEN(-500,500)*0.0001</f>
        <v>-0.0404</v>
      </c>
    </row>
    <row r="1601" customFormat="false" ht="12.8" hidden="false" customHeight="false" outlineLevel="0" collapsed="false">
      <c r="A1601" s="0" t="n">
        <v>15.99</v>
      </c>
      <c r="B1601" s="0" t="n">
        <v>0</v>
      </c>
      <c r="C1601" s="0" t="n">
        <f aca="false">-0.03+J1601</f>
        <v>-0.0753</v>
      </c>
      <c r="D1601" s="0" t="n">
        <f aca="false">-0.1+K1601</f>
        <v>-0.1448</v>
      </c>
      <c r="E1601" s="0" t="n">
        <f aca="false">9.82+L1601</f>
        <v>9.835</v>
      </c>
      <c r="F1601" s="0" t="n">
        <v>0</v>
      </c>
      <c r="G1601" s="0" t="n">
        <v>0</v>
      </c>
      <c r="H1601" s="0" t="n">
        <v>0</v>
      </c>
      <c r="I1601" s="0" t="n">
        <v>1</v>
      </c>
      <c r="J1601" s="0" t="n">
        <f aca="false">RANDBETWEEN(-500,500)*0.0001</f>
        <v>-0.0453</v>
      </c>
      <c r="K1601" s="0" t="n">
        <f aca="false">RANDBETWEEN(-500,500)*0.0001</f>
        <v>-0.0448</v>
      </c>
      <c r="L1601" s="0" t="n">
        <f aca="false">RANDBETWEEN(-500,500)*0.0001</f>
        <v>0.015</v>
      </c>
    </row>
    <row r="1602" customFormat="false" ht="12.8" hidden="false" customHeight="false" outlineLevel="0" collapsed="false">
      <c r="A1602" s="0" t="n">
        <v>16</v>
      </c>
      <c r="B1602" s="0" t="n">
        <v>0</v>
      </c>
      <c r="C1602" s="0" t="n">
        <f aca="false">-0.03+J1602</f>
        <v>-0.0373</v>
      </c>
      <c r="D1602" s="0" t="n">
        <f aca="false">-0.1+K1602</f>
        <v>-0.0845</v>
      </c>
      <c r="E1602" s="0" t="n">
        <f aca="false">9.82+L1602</f>
        <v>9.8051</v>
      </c>
      <c r="F1602" s="0" t="n">
        <v>0</v>
      </c>
      <c r="G1602" s="0" t="n">
        <v>0</v>
      </c>
      <c r="H1602" s="0" t="n">
        <v>0</v>
      </c>
      <c r="I1602" s="0" t="n">
        <v>1</v>
      </c>
      <c r="J1602" s="0" t="n">
        <f aca="false">RANDBETWEEN(-500,500)*0.0001</f>
        <v>-0.0073</v>
      </c>
      <c r="K1602" s="0" t="n">
        <f aca="false">RANDBETWEEN(-500,500)*0.0001</f>
        <v>0.0155</v>
      </c>
      <c r="L1602" s="0" t="n">
        <f aca="false">RANDBETWEEN(-500,500)*0.0001</f>
        <v>-0.0149</v>
      </c>
    </row>
    <row r="1603" customFormat="false" ht="12.8" hidden="false" customHeight="false" outlineLevel="0" collapsed="false">
      <c r="A1603" s="0" t="n">
        <v>16.01</v>
      </c>
      <c r="B1603" s="0" t="n">
        <v>0</v>
      </c>
      <c r="C1603" s="0" t="n">
        <f aca="false">-0.03+J1603</f>
        <v>-0.0025</v>
      </c>
      <c r="D1603" s="0" t="n">
        <f aca="false">-0.1+K1603</f>
        <v>-0.0912</v>
      </c>
      <c r="E1603" s="0" t="n">
        <f aca="false">9.82+L1603</f>
        <v>9.8458</v>
      </c>
      <c r="F1603" s="0" t="n">
        <v>0</v>
      </c>
      <c r="G1603" s="0" t="n">
        <v>0</v>
      </c>
      <c r="H1603" s="0" t="n">
        <v>0</v>
      </c>
      <c r="I1603" s="0" t="n">
        <v>1</v>
      </c>
      <c r="J1603" s="0" t="n">
        <f aca="false">RANDBETWEEN(-500,500)*0.0001</f>
        <v>0.0275</v>
      </c>
      <c r="K1603" s="0" t="n">
        <f aca="false">RANDBETWEEN(-500,500)*0.0001</f>
        <v>0.0088</v>
      </c>
      <c r="L1603" s="0" t="n">
        <f aca="false">RANDBETWEEN(-500,500)*0.0001</f>
        <v>0.0258</v>
      </c>
    </row>
    <row r="1604" customFormat="false" ht="12.8" hidden="false" customHeight="false" outlineLevel="0" collapsed="false">
      <c r="A1604" s="0" t="n">
        <v>16.02</v>
      </c>
      <c r="B1604" s="0" t="n">
        <v>0</v>
      </c>
      <c r="C1604" s="0" t="n">
        <f aca="false">-0.03+J1604</f>
        <v>-0.0175</v>
      </c>
      <c r="D1604" s="0" t="n">
        <f aca="false">-0.1+K1604</f>
        <v>-0.0558</v>
      </c>
      <c r="E1604" s="0" t="n">
        <f aca="false">9.82+L1604</f>
        <v>9.7852</v>
      </c>
      <c r="F1604" s="0" t="n">
        <v>0</v>
      </c>
      <c r="G1604" s="0" t="n">
        <v>0</v>
      </c>
      <c r="H1604" s="0" t="n">
        <v>0</v>
      </c>
      <c r="I1604" s="0" t="n">
        <v>1</v>
      </c>
      <c r="J1604" s="0" t="n">
        <f aca="false">RANDBETWEEN(-500,500)*0.0001</f>
        <v>0.0125</v>
      </c>
      <c r="K1604" s="0" t="n">
        <f aca="false">RANDBETWEEN(-500,500)*0.0001</f>
        <v>0.0442</v>
      </c>
      <c r="L1604" s="0" t="n">
        <f aca="false">RANDBETWEEN(-500,500)*0.0001</f>
        <v>-0.0348</v>
      </c>
    </row>
    <row r="1605" customFormat="false" ht="12.8" hidden="false" customHeight="false" outlineLevel="0" collapsed="false">
      <c r="A1605" s="0" t="n">
        <v>16.03</v>
      </c>
      <c r="B1605" s="0" t="n">
        <v>0</v>
      </c>
      <c r="C1605" s="0" t="n">
        <f aca="false">-0.03+J1605</f>
        <v>-0.068</v>
      </c>
      <c r="D1605" s="0" t="n">
        <f aca="false">-0.1+K1605</f>
        <v>-0.0789</v>
      </c>
      <c r="E1605" s="0" t="n">
        <f aca="false">9.82+L1605</f>
        <v>9.8106</v>
      </c>
      <c r="F1605" s="0" t="n">
        <v>0</v>
      </c>
      <c r="G1605" s="0" t="n">
        <v>0</v>
      </c>
      <c r="H1605" s="0" t="n">
        <v>0</v>
      </c>
      <c r="I1605" s="0" t="n">
        <v>1</v>
      </c>
      <c r="J1605" s="0" t="n">
        <f aca="false">RANDBETWEEN(-500,500)*0.0001</f>
        <v>-0.038</v>
      </c>
      <c r="K1605" s="0" t="n">
        <f aca="false">RANDBETWEEN(-500,500)*0.0001</f>
        <v>0.0211</v>
      </c>
      <c r="L1605" s="0" t="n">
        <f aca="false">RANDBETWEEN(-500,500)*0.0001</f>
        <v>-0.0094</v>
      </c>
    </row>
    <row r="1606" customFormat="false" ht="12.8" hidden="false" customHeight="false" outlineLevel="0" collapsed="false">
      <c r="A1606" s="0" t="n">
        <v>16.04</v>
      </c>
      <c r="B1606" s="0" t="n">
        <v>0</v>
      </c>
      <c r="C1606" s="0" t="n">
        <f aca="false">-0.03+J1606</f>
        <v>0.0041</v>
      </c>
      <c r="D1606" s="0" t="n">
        <f aca="false">-0.1+K1606</f>
        <v>-0.1417</v>
      </c>
      <c r="E1606" s="0" t="n">
        <f aca="false">9.82+L1606</f>
        <v>9.8267</v>
      </c>
      <c r="F1606" s="0" t="n">
        <v>0</v>
      </c>
      <c r="G1606" s="0" t="n">
        <v>0</v>
      </c>
      <c r="H1606" s="0" t="n">
        <v>0</v>
      </c>
      <c r="I1606" s="0" t="n">
        <v>1</v>
      </c>
      <c r="J1606" s="0" t="n">
        <f aca="false">RANDBETWEEN(-500,500)*0.0001</f>
        <v>0.0341</v>
      </c>
      <c r="K1606" s="0" t="n">
        <f aca="false">RANDBETWEEN(-500,500)*0.0001</f>
        <v>-0.0417</v>
      </c>
      <c r="L1606" s="0" t="n">
        <f aca="false">RANDBETWEEN(-500,500)*0.0001</f>
        <v>0.0067</v>
      </c>
    </row>
    <row r="1607" customFormat="false" ht="12.8" hidden="false" customHeight="false" outlineLevel="0" collapsed="false">
      <c r="A1607" s="0" t="n">
        <v>16.05</v>
      </c>
      <c r="B1607" s="0" t="n">
        <v>0</v>
      </c>
      <c r="C1607" s="0" t="n">
        <f aca="false">-0.03+J1607</f>
        <v>0.00770000000000001</v>
      </c>
      <c r="D1607" s="0" t="n">
        <f aca="false">-0.1+K1607</f>
        <v>-0.1465</v>
      </c>
      <c r="E1607" s="0" t="n">
        <f aca="false">9.82+L1607</f>
        <v>9.8571</v>
      </c>
      <c r="F1607" s="0" t="n">
        <v>0</v>
      </c>
      <c r="G1607" s="0" t="n">
        <v>0</v>
      </c>
      <c r="H1607" s="0" t="n">
        <v>0</v>
      </c>
      <c r="I1607" s="0" t="n">
        <v>1</v>
      </c>
      <c r="J1607" s="0" t="n">
        <f aca="false">RANDBETWEEN(-500,500)*0.0001</f>
        <v>0.0377</v>
      </c>
      <c r="K1607" s="0" t="n">
        <f aca="false">RANDBETWEEN(-500,500)*0.0001</f>
        <v>-0.0465</v>
      </c>
      <c r="L1607" s="0" t="n">
        <f aca="false">RANDBETWEEN(-500,500)*0.0001</f>
        <v>0.0371</v>
      </c>
    </row>
    <row r="1608" customFormat="false" ht="12.8" hidden="false" customHeight="false" outlineLevel="0" collapsed="false">
      <c r="A1608" s="0" t="n">
        <v>16.06</v>
      </c>
      <c r="B1608" s="0" t="n">
        <v>0</v>
      </c>
      <c r="C1608" s="0" t="n">
        <f aca="false">-0.03+J1608</f>
        <v>-0.0348</v>
      </c>
      <c r="D1608" s="0" t="n">
        <f aca="false">-0.1+K1608</f>
        <v>-0.1101</v>
      </c>
      <c r="E1608" s="0" t="n">
        <f aca="false">9.82+L1608</f>
        <v>9.8285</v>
      </c>
      <c r="F1608" s="0" t="n">
        <v>0</v>
      </c>
      <c r="G1608" s="0" t="n">
        <v>0</v>
      </c>
      <c r="H1608" s="0" t="n">
        <v>0</v>
      </c>
      <c r="I1608" s="0" t="n">
        <v>1</v>
      </c>
      <c r="J1608" s="0" t="n">
        <f aca="false">RANDBETWEEN(-500,500)*0.0001</f>
        <v>-0.0048</v>
      </c>
      <c r="K1608" s="0" t="n">
        <f aca="false">RANDBETWEEN(-500,500)*0.0001</f>
        <v>-0.0101</v>
      </c>
      <c r="L1608" s="0" t="n">
        <f aca="false">RANDBETWEEN(-500,500)*0.0001</f>
        <v>0.0085</v>
      </c>
    </row>
    <row r="1609" customFormat="false" ht="12.8" hidden="false" customHeight="false" outlineLevel="0" collapsed="false">
      <c r="A1609" s="0" t="n">
        <v>16.07</v>
      </c>
      <c r="B1609" s="0" t="n">
        <v>0</v>
      </c>
      <c r="C1609" s="0" t="n">
        <f aca="false">-0.03+J1609</f>
        <v>-0.056</v>
      </c>
      <c r="D1609" s="0" t="n">
        <f aca="false">-0.1+K1609</f>
        <v>-0.1064</v>
      </c>
      <c r="E1609" s="0" t="n">
        <f aca="false">9.82+L1609</f>
        <v>9.7991</v>
      </c>
      <c r="F1609" s="0" t="n">
        <v>0</v>
      </c>
      <c r="G1609" s="0" t="n">
        <v>0</v>
      </c>
      <c r="H1609" s="0" t="n">
        <v>0</v>
      </c>
      <c r="I1609" s="0" t="n">
        <v>1</v>
      </c>
      <c r="J1609" s="0" t="n">
        <f aca="false">RANDBETWEEN(-500,500)*0.0001</f>
        <v>-0.026</v>
      </c>
      <c r="K1609" s="0" t="n">
        <f aca="false">RANDBETWEEN(-500,500)*0.0001</f>
        <v>-0.0064</v>
      </c>
      <c r="L1609" s="0" t="n">
        <f aca="false">RANDBETWEEN(-500,500)*0.0001</f>
        <v>-0.0209</v>
      </c>
    </row>
    <row r="1610" customFormat="false" ht="12.8" hidden="false" customHeight="false" outlineLevel="0" collapsed="false">
      <c r="A1610" s="0" t="n">
        <v>16.08</v>
      </c>
      <c r="B1610" s="0" t="n">
        <v>0</v>
      </c>
      <c r="C1610" s="0" t="n">
        <f aca="false">-0.03+J1610</f>
        <v>-0.0057</v>
      </c>
      <c r="D1610" s="0" t="n">
        <f aca="false">-0.1+K1610</f>
        <v>-0.1391</v>
      </c>
      <c r="E1610" s="0" t="n">
        <f aca="false">9.82+L1610</f>
        <v>9.7908</v>
      </c>
      <c r="F1610" s="0" t="n">
        <v>0</v>
      </c>
      <c r="G1610" s="0" t="n">
        <v>0</v>
      </c>
      <c r="H1610" s="0" t="n">
        <v>0</v>
      </c>
      <c r="I1610" s="0" t="n">
        <v>1</v>
      </c>
      <c r="J1610" s="0" t="n">
        <f aca="false">RANDBETWEEN(-500,500)*0.0001</f>
        <v>0.0243</v>
      </c>
      <c r="K1610" s="0" t="n">
        <f aca="false">RANDBETWEEN(-500,500)*0.0001</f>
        <v>-0.0391</v>
      </c>
      <c r="L1610" s="0" t="n">
        <f aca="false">RANDBETWEEN(-500,500)*0.0001</f>
        <v>-0.0292</v>
      </c>
    </row>
    <row r="1611" customFormat="false" ht="12.8" hidden="false" customHeight="false" outlineLevel="0" collapsed="false">
      <c r="A1611" s="0" t="n">
        <v>16.09</v>
      </c>
      <c r="B1611" s="0" t="n">
        <v>0</v>
      </c>
      <c r="C1611" s="0" t="n">
        <f aca="false">-0.03+J1611</f>
        <v>-0.0447</v>
      </c>
      <c r="D1611" s="0" t="n">
        <f aca="false">-0.1+K1611</f>
        <v>-0.1339</v>
      </c>
      <c r="E1611" s="0" t="n">
        <f aca="false">9.82+L1611</f>
        <v>9.7736</v>
      </c>
      <c r="F1611" s="0" t="n">
        <v>0</v>
      </c>
      <c r="G1611" s="0" t="n">
        <v>0</v>
      </c>
      <c r="H1611" s="0" t="n">
        <v>0</v>
      </c>
      <c r="I1611" s="0" t="n">
        <v>1</v>
      </c>
      <c r="J1611" s="0" t="n">
        <f aca="false">RANDBETWEEN(-500,500)*0.0001</f>
        <v>-0.0147</v>
      </c>
      <c r="K1611" s="0" t="n">
        <f aca="false">RANDBETWEEN(-500,500)*0.0001</f>
        <v>-0.0339</v>
      </c>
      <c r="L1611" s="0" t="n">
        <f aca="false">RANDBETWEEN(-500,500)*0.0001</f>
        <v>-0.0464</v>
      </c>
    </row>
    <row r="1612" customFormat="false" ht="12.8" hidden="false" customHeight="false" outlineLevel="0" collapsed="false">
      <c r="A1612" s="0" t="n">
        <v>16.1</v>
      </c>
      <c r="B1612" s="0" t="n">
        <v>0</v>
      </c>
      <c r="C1612" s="0" t="n">
        <f aca="false">-0.03+J1612</f>
        <v>-0.0576</v>
      </c>
      <c r="D1612" s="0" t="n">
        <f aca="false">-0.1+K1612</f>
        <v>-0.0594</v>
      </c>
      <c r="E1612" s="0" t="n">
        <f aca="false">9.82+L1612</f>
        <v>9.777</v>
      </c>
      <c r="F1612" s="0" t="n">
        <v>0</v>
      </c>
      <c r="G1612" s="0" t="n">
        <v>0</v>
      </c>
      <c r="H1612" s="0" t="n">
        <v>0</v>
      </c>
      <c r="I1612" s="0" t="n">
        <v>1</v>
      </c>
      <c r="J1612" s="0" t="n">
        <f aca="false">RANDBETWEEN(-500,500)*0.0001</f>
        <v>-0.0276</v>
      </c>
      <c r="K1612" s="0" t="n">
        <f aca="false">RANDBETWEEN(-500,500)*0.0001</f>
        <v>0.0406</v>
      </c>
      <c r="L1612" s="0" t="n">
        <f aca="false">RANDBETWEEN(-500,500)*0.0001</f>
        <v>-0.043</v>
      </c>
    </row>
    <row r="1613" customFormat="false" ht="12.8" hidden="false" customHeight="false" outlineLevel="0" collapsed="false">
      <c r="A1613" s="0" t="n">
        <v>16.11</v>
      </c>
      <c r="B1613" s="0" t="n">
        <v>0</v>
      </c>
      <c r="C1613" s="0" t="n">
        <f aca="false">-0.03+J1613</f>
        <v>-0.0693</v>
      </c>
      <c r="D1613" s="0" t="n">
        <f aca="false">-0.1+K1613</f>
        <v>-0.0975</v>
      </c>
      <c r="E1613" s="0" t="n">
        <f aca="false">9.82+L1613</f>
        <v>9.8589</v>
      </c>
      <c r="F1613" s="0" t="n">
        <v>0</v>
      </c>
      <c r="G1613" s="0" t="n">
        <v>0</v>
      </c>
      <c r="H1613" s="0" t="n">
        <v>0</v>
      </c>
      <c r="I1613" s="0" t="n">
        <v>1</v>
      </c>
      <c r="J1613" s="0" t="n">
        <f aca="false">RANDBETWEEN(-500,500)*0.0001</f>
        <v>-0.0393</v>
      </c>
      <c r="K1613" s="0" t="n">
        <f aca="false">RANDBETWEEN(-500,500)*0.0001</f>
        <v>0.0025</v>
      </c>
      <c r="L1613" s="0" t="n">
        <f aca="false">RANDBETWEEN(-500,500)*0.0001</f>
        <v>0.0389</v>
      </c>
    </row>
    <row r="1614" customFormat="false" ht="12.8" hidden="false" customHeight="false" outlineLevel="0" collapsed="false">
      <c r="A1614" s="0" t="n">
        <v>16.12</v>
      </c>
      <c r="B1614" s="0" t="n">
        <v>0</v>
      </c>
      <c r="C1614" s="0" t="n">
        <f aca="false">-0.03+J1614</f>
        <v>0.0138</v>
      </c>
      <c r="D1614" s="0" t="n">
        <f aca="false">-0.1+K1614</f>
        <v>-0.0628</v>
      </c>
      <c r="E1614" s="0" t="n">
        <f aca="false">9.82+L1614</f>
        <v>9.7905</v>
      </c>
      <c r="F1614" s="0" t="n">
        <v>0</v>
      </c>
      <c r="G1614" s="0" t="n">
        <v>0</v>
      </c>
      <c r="H1614" s="0" t="n">
        <v>0</v>
      </c>
      <c r="I1614" s="0" t="n">
        <v>1</v>
      </c>
      <c r="J1614" s="0" t="n">
        <f aca="false">RANDBETWEEN(-500,500)*0.0001</f>
        <v>0.0438</v>
      </c>
      <c r="K1614" s="0" t="n">
        <f aca="false">RANDBETWEEN(-500,500)*0.0001</f>
        <v>0.0372</v>
      </c>
      <c r="L1614" s="0" t="n">
        <f aca="false">RANDBETWEEN(-500,500)*0.0001</f>
        <v>-0.0295</v>
      </c>
    </row>
    <row r="1615" customFormat="false" ht="12.8" hidden="false" customHeight="false" outlineLevel="0" collapsed="false">
      <c r="A1615" s="0" t="n">
        <v>16.13</v>
      </c>
      <c r="B1615" s="0" t="n">
        <v>0</v>
      </c>
      <c r="C1615" s="0" t="n">
        <f aca="false">-0.03+J1615</f>
        <v>-0.0116</v>
      </c>
      <c r="D1615" s="0" t="n">
        <f aca="false">-0.1+K1615</f>
        <v>-0.1022</v>
      </c>
      <c r="E1615" s="0" t="n">
        <f aca="false">9.82+L1615</f>
        <v>9.8077</v>
      </c>
      <c r="F1615" s="0" t="n">
        <v>0</v>
      </c>
      <c r="G1615" s="0" t="n">
        <v>0</v>
      </c>
      <c r="H1615" s="0" t="n">
        <v>0</v>
      </c>
      <c r="I1615" s="0" t="n">
        <v>1</v>
      </c>
      <c r="J1615" s="0" t="n">
        <f aca="false">RANDBETWEEN(-500,500)*0.0001</f>
        <v>0.0184</v>
      </c>
      <c r="K1615" s="0" t="n">
        <f aca="false">RANDBETWEEN(-500,500)*0.0001</f>
        <v>-0.0022</v>
      </c>
      <c r="L1615" s="0" t="n">
        <f aca="false">RANDBETWEEN(-500,500)*0.0001</f>
        <v>-0.0123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f aca="false">-0.03+J1616</f>
        <v>-0.0588</v>
      </c>
      <c r="D1616" s="0" t="n">
        <f aca="false">-0.1+K1616</f>
        <v>-0.1439</v>
      </c>
      <c r="E1616" s="0" t="n">
        <f aca="false">9.82+L1616</f>
        <v>9.7807</v>
      </c>
      <c r="F1616" s="0" t="n">
        <v>0</v>
      </c>
      <c r="G1616" s="0" t="n">
        <v>0</v>
      </c>
      <c r="H1616" s="0" t="n">
        <v>0</v>
      </c>
      <c r="I1616" s="0" t="n">
        <v>1</v>
      </c>
      <c r="J1616" s="0" t="n">
        <f aca="false">RANDBETWEEN(-500,500)*0.0001</f>
        <v>-0.0288</v>
      </c>
      <c r="K1616" s="0" t="n">
        <f aca="false">RANDBETWEEN(-500,500)*0.0001</f>
        <v>-0.0439</v>
      </c>
      <c r="L1616" s="0" t="n">
        <f aca="false">RANDBETWEEN(-500,500)*0.0001</f>
        <v>-0.0393</v>
      </c>
    </row>
    <row r="1617" customFormat="false" ht="12.8" hidden="false" customHeight="false" outlineLevel="0" collapsed="false">
      <c r="A1617" s="0" t="n">
        <v>16.15</v>
      </c>
      <c r="B1617" s="0" t="n">
        <v>0</v>
      </c>
      <c r="C1617" s="0" t="n">
        <f aca="false">-0.03+J1617</f>
        <v>-0.0077</v>
      </c>
      <c r="D1617" s="0" t="n">
        <f aca="false">-0.1+K1617</f>
        <v>-0.0754</v>
      </c>
      <c r="E1617" s="0" t="n">
        <f aca="false">9.82+L1617</f>
        <v>9.8366</v>
      </c>
      <c r="F1617" s="0" t="n">
        <v>0</v>
      </c>
      <c r="G1617" s="0" t="n">
        <v>0</v>
      </c>
      <c r="H1617" s="0" t="n">
        <v>0</v>
      </c>
      <c r="I1617" s="0" t="n">
        <v>1</v>
      </c>
      <c r="J1617" s="0" t="n">
        <f aca="false">RANDBETWEEN(-500,500)*0.0001</f>
        <v>0.0223</v>
      </c>
      <c r="K1617" s="0" t="n">
        <f aca="false">RANDBETWEEN(-500,500)*0.0001</f>
        <v>0.0246</v>
      </c>
      <c r="L1617" s="0" t="n">
        <f aca="false">RANDBETWEEN(-500,500)*0.0001</f>
        <v>0.0166</v>
      </c>
    </row>
    <row r="1618" customFormat="false" ht="12.8" hidden="false" customHeight="false" outlineLevel="0" collapsed="false">
      <c r="A1618" s="0" t="n">
        <v>16.16</v>
      </c>
      <c r="B1618" s="0" t="n">
        <v>0</v>
      </c>
      <c r="C1618" s="0" t="n">
        <f aca="false">-0.03+J1618</f>
        <v>0.0046</v>
      </c>
      <c r="D1618" s="0" t="n">
        <f aca="false">-0.1+K1618</f>
        <v>-0.0702</v>
      </c>
      <c r="E1618" s="0" t="n">
        <f aca="false">9.82+L1618</f>
        <v>9.7878</v>
      </c>
      <c r="F1618" s="0" t="n">
        <v>0</v>
      </c>
      <c r="G1618" s="0" t="n">
        <v>0</v>
      </c>
      <c r="H1618" s="0" t="n">
        <v>0</v>
      </c>
      <c r="I1618" s="0" t="n">
        <v>1</v>
      </c>
      <c r="J1618" s="0" t="n">
        <f aca="false">RANDBETWEEN(-500,500)*0.0001</f>
        <v>0.0346</v>
      </c>
      <c r="K1618" s="0" t="n">
        <f aca="false">RANDBETWEEN(-500,500)*0.0001</f>
        <v>0.0298</v>
      </c>
      <c r="L1618" s="0" t="n">
        <f aca="false">RANDBETWEEN(-500,500)*0.0001</f>
        <v>-0.0322</v>
      </c>
    </row>
    <row r="1619" customFormat="false" ht="12.8" hidden="false" customHeight="false" outlineLevel="0" collapsed="false">
      <c r="A1619" s="0" t="n">
        <v>16.17</v>
      </c>
      <c r="B1619" s="0" t="n">
        <v>0</v>
      </c>
      <c r="C1619" s="0" t="n">
        <f aca="false">-0.03+J1619</f>
        <v>-0.0178</v>
      </c>
      <c r="D1619" s="0" t="n">
        <f aca="false">-0.1+K1619</f>
        <v>-0.1037</v>
      </c>
      <c r="E1619" s="0" t="n">
        <f aca="false">9.82+L1619</f>
        <v>9.8487</v>
      </c>
      <c r="F1619" s="0" t="n">
        <v>0</v>
      </c>
      <c r="G1619" s="0" t="n">
        <v>0</v>
      </c>
      <c r="H1619" s="0" t="n">
        <v>0</v>
      </c>
      <c r="I1619" s="0" t="n">
        <v>1</v>
      </c>
      <c r="J1619" s="0" t="n">
        <f aca="false">RANDBETWEEN(-500,500)*0.0001</f>
        <v>0.0122</v>
      </c>
      <c r="K1619" s="0" t="n">
        <f aca="false">RANDBETWEEN(-500,500)*0.0001</f>
        <v>-0.0037</v>
      </c>
      <c r="L1619" s="0" t="n">
        <f aca="false">RANDBETWEEN(-500,500)*0.0001</f>
        <v>0.0287</v>
      </c>
    </row>
    <row r="1620" customFormat="false" ht="12.8" hidden="false" customHeight="false" outlineLevel="0" collapsed="false">
      <c r="A1620" s="0" t="n">
        <v>16.18</v>
      </c>
      <c r="B1620" s="0" t="n">
        <v>0</v>
      </c>
      <c r="C1620" s="0" t="n">
        <f aca="false">-0.03+J1620</f>
        <v>-0.0615</v>
      </c>
      <c r="D1620" s="0" t="n">
        <f aca="false">-0.1+K1620</f>
        <v>-0.0819</v>
      </c>
      <c r="E1620" s="0" t="n">
        <f aca="false">9.82+L1620</f>
        <v>9.83</v>
      </c>
      <c r="F1620" s="0" t="n">
        <v>0</v>
      </c>
      <c r="G1620" s="0" t="n">
        <v>0</v>
      </c>
      <c r="H1620" s="0" t="n">
        <v>0</v>
      </c>
      <c r="I1620" s="0" t="n">
        <v>1</v>
      </c>
      <c r="J1620" s="0" t="n">
        <f aca="false">RANDBETWEEN(-500,500)*0.0001</f>
        <v>-0.0315</v>
      </c>
      <c r="K1620" s="0" t="n">
        <f aca="false">RANDBETWEEN(-500,500)*0.0001</f>
        <v>0.0181</v>
      </c>
      <c r="L1620" s="0" t="n">
        <f aca="false">RANDBETWEEN(-500,500)*0.0001</f>
        <v>0.01</v>
      </c>
    </row>
    <row r="1621" customFormat="false" ht="12.8" hidden="false" customHeight="false" outlineLevel="0" collapsed="false">
      <c r="A1621" s="0" t="n">
        <v>16.19</v>
      </c>
      <c r="B1621" s="0" t="n">
        <v>0</v>
      </c>
      <c r="C1621" s="0" t="n">
        <f aca="false">-0.03+J1621</f>
        <v>0.0015</v>
      </c>
      <c r="D1621" s="0" t="n">
        <f aca="false">-0.1+K1621</f>
        <v>-0.0954</v>
      </c>
      <c r="E1621" s="0" t="n">
        <f aca="false">9.82+L1621</f>
        <v>9.8048</v>
      </c>
      <c r="F1621" s="0" t="n">
        <v>0</v>
      </c>
      <c r="G1621" s="0" t="n">
        <v>0</v>
      </c>
      <c r="H1621" s="0" t="n">
        <v>0</v>
      </c>
      <c r="I1621" s="0" t="n">
        <v>1</v>
      </c>
      <c r="J1621" s="0" t="n">
        <f aca="false">RANDBETWEEN(-500,500)*0.0001</f>
        <v>0.0315</v>
      </c>
      <c r="K1621" s="0" t="n">
        <f aca="false">RANDBETWEEN(-500,500)*0.0001</f>
        <v>0.0046</v>
      </c>
      <c r="L1621" s="0" t="n">
        <f aca="false">RANDBETWEEN(-500,500)*0.0001</f>
        <v>-0.0152</v>
      </c>
    </row>
    <row r="1622" customFormat="false" ht="12.8" hidden="false" customHeight="false" outlineLevel="0" collapsed="false">
      <c r="A1622" s="0" t="n">
        <v>16.2</v>
      </c>
      <c r="B1622" s="0" t="n">
        <v>0</v>
      </c>
      <c r="C1622" s="0" t="n">
        <f aca="false">-0.03+J1622</f>
        <v>-0.0565</v>
      </c>
      <c r="D1622" s="0" t="n">
        <f aca="false">-0.1+K1622</f>
        <v>-0.0602</v>
      </c>
      <c r="E1622" s="0" t="n">
        <f aca="false">9.82+L1622</f>
        <v>9.8641</v>
      </c>
      <c r="F1622" s="0" t="n">
        <v>0</v>
      </c>
      <c r="G1622" s="0" t="n">
        <v>0</v>
      </c>
      <c r="H1622" s="0" t="n">
        <v>0</v>
      </c>
      <c r="I1622" s="0" t="n">
        <v>1</v>
      </c>
      <c r="J1622" s="0" t="n">
        <f aca="false">RANDBETWEEN(-500,500)*0.0001</f>
        <v>-0.0265</v>
      </c>
      <c r="K1622" s="0" t="n">
        <f aca="false">RANDBETWEEN(-500,500)*0.0001</f>
        <v>0.0398</v>
      </c>
      <c r="L1622" s="0" t="n">
        <f aca="false">RANDBETWEEN(-500,500)*0.0001</f>
        <v>0.0441</v>
      </c>
    </row>
    <row r="1623" customFormat="false" ht="12.8" hidden="false" customHeight="false" outlineLevel="0" collapsed="false">
      <c r="A1623" s="0" t="n">
        <v>16.21</v>
      </c>
      <c r="B1623" s="0" t="n">
        <v>0</v>
      </c>
      <c r="C1623" s="0" t="n">
        <f aca="false">-0.03+J1623</f>
        <v>-0.0103</v>
      </c>
      <c r="D1623" s="0" t="n">
        <f aca="false">-0.1+K1623</f>
        <v>-0.1057</v>
      </c>
      <c r="E1623" s="0" t="n">
        <f aca="false">9.82+L1623</f>
        <v>9.7826</v>
      </c>
      <c r="F1623" s="0" t="n">
        <v>0</v>
      </c>
      <c r="G1623" s="0" t="n">
        <v>0</v>
      </c>
      <c r="H1623" s="0" t="n">
        <v>0</v>
      </c>
      <c r="I1623" s="0" t="n">
        <v>1</v>
      </c>
      <c r="J1623" s="0" t="n">
        <f aca="false">RANDBETWEEN(-500,500)*0.0001</f>
        <v>0.0197</v>
      </c>
      <c r="K1623" s="0" t="n">
        <f aca="false">RANDBETWEEN(-500,500)*0.0001</f>
        <v>-0.0057</v>
      </c>
      <c r="L1623" s="0" t="n">
        <f aca="false">RANDBETWEEN(-500,500)*0.0001</f>
        <v>-0.0374</v>
      </c>
    </row>
    <row r="1624" customFormat="false" ht="12.8" hidden="false" customHeight="false" outlineLevel="0" collapsed="false">
      <c r="A1624" s="0" t="n">
        <v>16.22</v>
      </c>
      <c r="B1624" s="0" t="n">
        <v>0</v>
      </c>
      <c r="C1624" s="0" t="n">
        <f aca="false">-0.03+J1624</f>
        <v>-0.0085</v>
      </c>
      <c r="D1624" s="0" t="n">
        <f aca="false">-0.1+K1624</f>
        <v>-0.1067</v>
      </c>
      <c r="E1624" s="0" t="n">
        <f aca="false">9.82+L1624</f>
        <v>9.8286</v>
      </c>
      <c r="F1624" s="0" t="n">
        <v>0</v>
      </c>
      <c r="G1624" s="0" t="n">
        <v>0</v>
      </c>
      <c r="H1624" s="0" t="n">
        <v>0</v>
      </c>
      <c r="I1624" s="0" t="n">
        <v>1</v>
      </c>
      <c r="J1624" s="0" t="n">
        <f aca="false">RANDBETWEEN(-500,500)*0.0001</f>
        <v>0.0215</v>
      </c>
      <c r="K1624" s="0" t="n">
        <f aca="false">RANDBETWEEN(-500,500)*0.0001</f>
        <v>-0.0067</v>
      </c>
      <c r="L1624" s="0" t="n">
        <f aca="false">RANDBETWEEN(-500,500)*0.0001</f>
        <v>0.0086</v>
      </c>
    </row>
    <row r="1625" customFormat="false" ht="12.8" hidden="false" customHeight="false" outlineLevel="0" collapsed="false">
      <c r="A1625" s="0" t="n">
        <v>16.23</v>
      </c>
      <c r="B1625" s="0" t="n">
        <v>0</v>
      </c>
      <c r="C1625" s="0" t="n">
        <f aca="false">-0.03+J1625</f>
        <v>0.000800000000000002</v>
      </c>
      <c r="D1625" s="0" t="n">
        <f aca="false">-0.1+K1625</f>
        <v>-0.0765</v>
      </c>
      <c r="E1625" s="0" t="n">
        <f aca="false">9.82+L1625</f>
        <v>9.7986</v>
      </c>
      <c r="F1625" s="0" t="n">
        <v>0</v>
      </c>
      <c r="G1625" s="0" t="n">
        <v>0</v>
      </c>
      <c r="H1625" s="0" t="n">
        <v>0</v>
      </c>
      <c r="I1625" s="0" t="n">
        <v>1</v>
      </c>
      <c r="J1625" s="0" t="n">
        <f aca="false">RANDBETWEEN(-500,500)*0.0001</f>
        <v>0.0308</v>
      </c>
      <c r="K1625" s="0" t="n">
        <f aca="false">RANDBETWEEN(-500,500)*0.0001</f>
        <v>0.0235</v>
      </c>
      <c r="L1625" s="0" t="n">
        <f aca="false">RANDBETWEEN(-500,500)*0.0001</f>
        <v>-0.0214</v>
      </c>
    </row>
    <row r="1626" customFormat="false" ht="12.8" hidden="false" customHeight="false" outlineLevel="0" collapsed="false">
      <c r="A1626" s="0" t="n">
        <v>16.24</v>
      </c>
      <c r="B1626" s="0" t="n">
        <v>0</v>
      </c>
      <c r="C1626" s="0" t="n">
        <f aca="false">-0.03+J1626</f>
        <v>0.0136</v>
      </c>
      <c r="D1626" s="0" t="n">
        <f aca="false">-0.1+K1626</f>
        <v>-0.1287</v>
      </c>
      <c r="E1626" s="0" t="n">
        <f aca="false">9.82+L1626</f>
        <v>9.8663</v>
      </c>
      <c r="F1626" s="0" t="n">
        <v>0</v>
      </c>
      <c r="G1626" s="0" t="n">
        <v>0</v>
      </c>
      <c r="H1626" s="0" t="n">
        <v>0</v>
      </c>
      <c r="I1626" s="0" t="n">
        <v>1</v>
      </c>
      <c r="J1626" s="0" t="n">
        <f aca="false">RANDBETWEEN(-500,500)*0.0001</f>
        <v>0.0436</v>
      </c>
      <c r="K1626" s="0" t="n">
        <f aca="false">RANDBETWEEN(-500,500)*0.0001</f>
        <v>-0.0287</v>
      </c>
      <c r="L1626" s="0" t="n">
        <f aca="false">RANDBETWEEN(-500,500)*0.0001</f>
        <v>0.0463</v>
      </c>
    </row>
    <row r="1627" customFormat="false" ht="12.8" hidden="false" customHeight="false" outlineLevel="0" collapsed="false">
      <c r="A1627" s="0" t="n">
        <v>16.25</v>
      </c>
      <c r="B1627" s="0" t="n">
        <v>0</v>
      </c>
      <c r="C1627" s="0" t="n">
        <f aca="false">-0.03+J1627</f>
        <v>-0.0041</v>
      </c>
      <c r="D1627" s="0" t="n">
        <f aca="false">-0.1+K1627</f>
        <v>-0.1261</v>
      </c>
      <c r="E1627" s="0" t="n">
        <f aca="false">9.82+L1627</f>
        <v>9.8135</v>
      </c>
      <c r="F1627" s="0" t="n">
        <v>0</v>
      </c>
      <c r="G1627" s="0" t="n">
        <v>0</v>
      </c>
      <c r="H1627" s="0" t="n">
        <v>0</v>
      </c>
      <c r="I1627" s="0" t="n">
        <v>1</v>
      </c>
      <c r="J1627" s="0" t="n">
        <f aca="false">RANDBETWEEN(-500,500)*0.0001</f>
        <v>0.0259</v>
      </c>
      <c r="K1627" s="0" t="n">
        <f aca="false">RANDBETWEEN(-500,500)*0.0001</f>
        <v>-0.0261</v>
      </c>
      <c r="L1627" s="0" t="n">
        <f aca="false">RANDBETWEEN(-500,500)*0.0001</f>
        <v>-0.0065</v>
      </c>
    </row>
    <row r="1628" customFormat="false" ht="12.8" hidden="false" customHeight="false" outlineLevel="0" collapsed="false">
      <c r="A1628" s="0" t="n">
        <v>16.26</v>
      </c>
      <c r="B1628" s="0" t="n">
        <v>0</v>
      </c>
      <c r="C1628" s="0" t="n">
        <f aca="false">-0.03+J1628</f>
        <v>0.0196</v>
      </c>
      <c r="D1628" s="0" t="n">
        <f aca="false">-0.1+K1628</f>
        <v>-0.0649</v>
      </c>
      <c r="E1628" s="0" t="n">
        <f aca="false">9.82+L1628</f>
        <v>9.8699</v>
      </c>
      <c r="F1628" s="0" t="n">
        <v>0</v>
      </c>
      <c r="G1628" s="0" t="n">
        <v>0</v>
      </c>
      <c r="H1628" s="0" t="n">
        <v>0</v>
      </c>
      <c r="I1628" s="0" t="n">
        <v>1</v>
      </c>
      <c r="J1628" s="0" t="n">
        <f aca="false">RANDBETWEEN(-500,500)*0.0001</f>
        <v>0.0496</v>
      </c>
      <c r="K1628" s="0" t="n">
        <f aca="false">RANDBETWEEN(-500,500)*0.0001</f>
        <v>0.0351</v>
      </c>
      <c r="L1628" s="0" t="n">
        <f aca="false">RANDBETWEEN(-500,500)*0.0001</f>
        <v>0.0499</v>
      </c>
    </row>
    <row r="1629" customFormat="false" ht="12.8" hidden="false" customHeight="false" outlineLevel="0" collapsed="false">
      <c r="A1629" s="0" t="n">
        <v>16.27</v>
      </c>
      <c r="B1629" s="0" t="n">
        <v>0</v>
      </c>
      <c r="C1629" s="0" t="n">
        <f aca="false">-0.03+J1629</f>
        <v>-0.0242</v>
      </c>
      <c r="D1629" s="0" t="n">
        <f aca="false">-0.1+K1629</f>
        <v>-0.1218</v>
      </c>
      <c r="E1629" s="0" t="n">
        <f aca="false">9.82+L1629</f>
        <v>9.8066</v>
      </c>
      <c r="F1629" s="0" t="n">
        <v>0</v>
      </c>
      <c r="G1629" s="0" t="n">
        <v>0</v>
      </c>
      <c r="H1629" s="0" t="n">
        <v>0</v>
      </c>
      <c r="I1629" s="0" t="n">
        <v>1</v>
      </c>
      <c r="J1629" s="0" t="n">
        <f aca="false">RANDBETWEEN(-500,500)*0.0001</f>
        <v>0.0058</v>
      </c>
      <c r="K1629" s="0" t="n">
        <f aca="false">RANDBETWEEN(-500,500)*0.0001</f>
        <v>-0.0218</v>
      </c>
      <c r="L1629" s="0" t="n">
        <f aca="false">RANDBETWEEN(-500,500)*0.0001</f>
        <v>-0.0134</v>
      </c>
    </row>
    <row r="1630" customFormat="false" ht="12.8" hidden="false" customHeight="false" outlineLevel="0" collapsed="false">
      <c r="A1630" s="0" t="n">
        <v>16.28</v>
      </c>
      <c r="B1630" s="0" t="n">
        <v>0</v>
      </c>
      <c r="C1630" s="0" t="n">
        <f aca="false">-0.03+J1630</f>
        <v>-0.0592</v>
      </c>
      <c r="D1630" s="0" t="n">
        <f aca="false">-0.1+K1630</f>
        <v>-0.1293</v>
      </c>
      <c r="E1630" s="0" t="n">
        <f aca="false">9.82+L1630</f>
        <v>9.8282</v>
      </c>
      <c r="F1630" s="0" t="n">
        <v>0</v>
      </c>
      <c r="G1630" s="0" t="n">
        <v>0</v>
      </c>
      <c r="H1630" s="0" t="n">
        <v>0</v>
      </c>
      <c r="I1630" s="0" t="n">
        <v>1</v>
      </c>
      <c r="J1630" s="0" t="n">
        <f aca="false">RANDBETWEEN(-500,500)*0.0001</f>
        <v>-0.0292</v>
      </c>
      <c r="K1630" s="0" t="n">
        <f aca="false">RANDBETWEEN(-500,500)*0.0001</f>
        <v>-0.0293</v>
      </c>
      <c r="L1630" s="0" t="n">
        <f aca="false">RANDBETWEEN(-500,500)*0.0001</f>
        <v>0.0082</v>
      </c>
    </row>
    <row r="1631" customFormat="false" ht="12.8" hidden="false" customHeight="false" outlineLevel="0" collapsed="false">
      <c r="A1631" s="0" t="n">
        <v>16.29</v>
      </c>
      <c r="B1631" s="0" t="n">
        <v>0</v>
      </c>
      <c r="C1631" s="0" t="n">
        <f aca="false">-0.03+J1631</f>
        <v>-0.079</v>
      </c>
      <c r="D1631" s="0" t="n">
        <f aca="false">-0.1+K1631</f>
        <v>-0.1433</v>
      </c>
      <c r="E1631" s="0" t="n">
        <f aca="false">9.82+L1631</f>
        <v>9.8228</v>
      </c>
      <c r="F1631" s="0" t="n">
        <v>0</v>
      </c>
      <c r="G1631" s="0" t="n">
        <v>0</v>
      </c>
      <c r="H1631" s="0" t="n">
        <v>0</v>
      </c>
      <c r="I1631" s="0" t="n">
        <v>1</v>
      </c>
      <c r="J1631" s="0" t="n">
        <f aca="false">RANDBETWEEN(-500,500)*0.0001</f>
        <v>-0.049</v>
      </c>
      <c r="K1631" s="0" t="n">
        <f aca="false">RANDBETWEEN(-500,500)*0.0001</f>
        <v>-0.0433</v>
      </c>
      <c r="L1631" s="0" t="n">
        <f aca="false">RANDBETWEEN(-500,500)*0.0001</f>
        <v>0.0028</v>
      </c>
    </row>
    <row r="1632" customFormat="false" ht="12.8" hidden="false" customHeight="false" outlineLevel="0" collapsed="false">
      <c r="A1632" s="0" t="n">
        <v>16.3</v>
      </c>
      <c r="B1632" s="0" t="n">
        <v>0</v>
      </c>
      <c r="C1632" s="0" t="n">
        <f aca="false">-0.03+J1632</f>
        <v>-0.0744</v>
      </c>
      <c r="D1632" s="0" t="n">
        <f aca="false">-0.1+K1632</f>
        <v>-0.0877</v>
      </c>
      <c r="E1632" s="0" t="n">
        <f aca="false">9.82+L1632</f>
        <v>9.8405</v>
      </c>
      <c r="F1632" s="0" t="n">
        <v>0</v>
      </c>
      <c r="G1632" s="0" t="n">
        <v>0</v>
      </c>
      <c r="H1632" s="0" t="n">
        <v>0</v>
      </c>
      <c r="I1632" s="0" t="n">
        <v>1</v>
      </c>
      <c r="J1632" s="0" t="n">
        <f aca="false">RANDBETWEEN(-500,500)*0.0001</f>
        <v>-0.0444</v>
      </c>
      <c r="K1632" s="0" t="n">
        <f aca="false">RANDBETWEEN(-500,500)*0.0001</f>
        <v>0.0123</v>
      </c>
      <c r="L1632" s="0" t="n">
        <f aca="false">RANDBETWEEN(-500,500)*0.0001</f>
        <v>0.0205</v>
      </c>
    </row>
    <row r="1633" customFormat="false" ht="12.8" hidden="false" customHeight="false" outlineLevel="0" collapsed="false">
      <c r="A1633" s="0" t="n">
        <v>16.31</v>
      </c>
      <c r="B1633" s="0" t="n">
        <v>0</v>
      </c>
      <c r="C1633" s="0" t="n">
        <f aca="false">-0.03+J1633</f>
        <v>0.0046</v>
      </c>
      <c r="D1633" s="0" t="n">
        <f aca="false">-0.1+K1633</f>
        <v>-0.0568</v>
      </c>
      <c r="E1633" s="0" t="n">
        <f aca="false">9.82+L1633</f>
        <v>9.7751</v>
      </c>
      <c r="F1633" s="0" t="n">
        <v>0</v>
      </c>
      <c r="G1633" s="0" t="n">
        <v>0</v>
      </c>
      <c r="H1633" s="0" t="n">
        <v>0</v>
      </c>
      <c r="I1633" s="0" t="n">
        <v>1</v>
      </c>
      <c r="J1633" s="0" t="n">
        <f aca="false">RANDBETWEEN(-500,500)*0.0001</f>
        <v>0.0346</v>
      </c>
      <c r="K1633" s="0" t="n">
        <f aca="false">RANDBETWEEN(-500,500)*0.0001</f>
        <v>0.0432</v>
      </c>
      <c r="L1633" s="0" t="n">
        <f aca="false">RANDBETWEEN(-500,500)*0.0001</f>
        <v>-0.0449</v>
      </c>
    </row>
    <row r="1634" customFormat="false" ht="12.8" hidden="false" customHeight="false" outlineLevel="0" collapsed="false">
      <c r="A1634" s="0" t="n">
        <v>16.32</v>
      </c>
      <c r="B1634" s="0" t="n">
        <v>0</v>
      </c>
      <c r="C1634" s="0" t="n">
        <f aca="false">-0.03+J1634</f>
        <v>0.0045</v>
      </c>
      <c r="D1634" s="0" t="n">
        <f aca="false">-0.1+K1634</f>
        <v>-0.0946</v>
      </c>
      <c r="E1634" s="0" t="n">
        <f aca="false">9.82+L1634</f>
        <v>9.8384</v>
      </c>
      <c r="F1634" s="0" t="n">
        <v>0</v>
      </c>
      <c r="G1634" s="0" t="n">
        <v>0</v>
      </c>
      <c r="H1634" s="0" t="n">
        <v>0</v>
      </c>
      <c r="I1634" s="0" t="n">
        <v>1</v>
      </c>
      <c r="J1634" s="0" t="n">
        <f aca="false">RANDBETWEEN(-500,500)*0.0001</f>
        <v>0.0345</v>
      </c>
      <c r="K1634" s="0" t="n">
        <f aca="false">RANDBETWEEN(-500,500)*0.0001</f>
        <v>0.0054</v>
      </c>
      <c r="L1634" s="0" t="n">
        <f aca="false">RANDBETWEEN(-500,500)*0.0001</f>
        <v>0.0184</v>
      </c>
    </row>
    <row r="1635" customFormat="false" ht="12.8" hidden="false" customHeight="false" outlineLevel="0" collapsed="false">
      <c r="A1635" s="0" t="n">
        <v>16.33</v>
      </c>
      <c r="B1635" s="0" t="n">
        <v>0</v>
      </c>
      <c r="C1635" s="0" t="n">
        <f aca="false">-0.03+J1635</f>
        <v>-0.0682</v>
      </c>
      <c r="D1635" s="0" t="n">
        <f aca="false">-0.1+K1635</f>
        <v>-0.1298</v>
      </c>
      <c r="E1635" s="0" t="n">
        <f aca="false">9.82+L1635</f>
        <v>9.7761</v>
      </c>
      <c r="F1635" s="0" t="n">
        <v>0</v>
      </c>
      <c r="G1635" s="0" t="n">
        <v>0</v>
      </c>
      <c r="H1635" s="0" t="n">
        <v>0</v>
      </c>
      <c r="I1635" s="0" t="n">
        <v>1</v>
      </c>
      <c r="J1635" s="0" t="n">
        <f aca="false">RANDBETWEEN(-500,500)*0.0001</f>
        <v>-0.0382</v>
      </c>
      <c r="K1635" s="0" t="n">
        <f aca="false">RANDBETWEEN(-500,500)*0.0001</f>
        <v>-0.0298</v>
      </c>
      <c r="L1635" s="0" t="n">
        <f aca="false">RANDBETWEEN(-500,500)*0.0001</f>
        <v>-0.0439</v>
      </c>
    </row>
    <row r="1636" customFormat="false" ht="12.8" hidden="false" customHeight="false" outlineLevel="0" collapsed="false">
      <c r="A1636" s="0" t="n">
        <v>16.34</v>
      </c>
      <c r="B1636" s="0" t="n">
        <v>0</v>
      </c>
      <c r="C1636" s="0" t="n">
        <f aca="false">-0.03+J1636</f>
        <v>-0.0794</v>
      </c>
      <c r="D1636" s="0" t="n">
        <f aca="false">-0.1+K1636</f>
        <v>-0.1228</v>
      </c>
      <c r="E1636" s="0" t="n">
        <f aca="false">9.82+L1636</f>
        <v>9.845</v>
      </c>
      <c r="F1636" s="0" t="n">
        <v>0</v>
      </c>
      <c r="G1636" s="0" t="n">
        <v>0</v>
      </c>
      <c r="H1636" s="0" t="n">
        <v>0</v>
      </c>
      <c r="I1636" s="0" t="n">
        <v>1</v>
      </c>
      <c r="J1636" s="0" t="n">
        <f aca="false">RANDBETWEEN(-500,500)*0.0001</f>
        <v>-0.0494</v>
      </c>
      <c r="K1636" s="0" t="n">
        <f aca="false">RANDBETWEEN(-500,500)*0.0001</f>
        <v>-0.0228</v>
      </c>
      <c r="L1636" s="0" t="n">
        <f aca="false">RANDBETWEEN(-500,500)*0.0001</f>
        <v>0.025</v>
      </c>
    </row>
    <row r="1637" customFormat="false" ht="12.8" hidden="false" customHeight="false" outlineLevel="0" collapsed="false">
      <c r="A1637" s="0" t="n">
        <v>16.35</v>
      </c>
      <c r="B1637" s="0" t="n">
        <v>0</v>
      </c>
      <c r="C1637" s="0" t="n">
        <f aca="false">-0.03+J1637</f>
        <v>-0.0601</v>
      </c>
      <c r="D1637" s="0" t="n">
        <f aca="false">-0.1+K1637</f>
        <v>-0.0885</v>
      </c>
      <c r="E1637" s="0" t="n">
        <f aca="false">9.82+L1637</f>
        <v>9.8184</v>
      </c>
      <c r="F1637" s="0" t="n">
        <v>0</v>
      </c>
      <c r="G1637" s="0" t="n">
        <v>0</v>
      </c>
      <c r="H1637" s="0" t="n">
        <v>0</v>
      </c>
      <c r="I1637" s="0" t="n">
        <v>1</v>
      </c>
      <c r="J1637" s="0" t="n">
        <f aca="false">RANDBETWEEN(-500,500)*0.0001</f>
        <v>-0.0301</v>
      </c>
      <c r="K1637" s="0" t="n">
        <f aca="false">RANDBETWEEN(-500,500)*0.0001</f>
        <v>0.0115</v>
      </c>
      <c r="L1637" s="0" t="n">
        <f aca="false">RANDBETWEEN(-500,500)*0.0001</f>
        <v>-0.0016</v>
      </c>
    </row>
    <row r="1638" customFormat="false" ht="12.8" hidden="false" customHeight="false" outlineLevel="0" collapsed="false">
      <c r="A1638" s="0" t="n">
        <v>16.36</v>
      </c>
      <c r="B1638" s="0" t="n">
        <v>0</v>
      </c>
      <c r="C1638" s="0" t="n">
        <f aca="false">-0.03+J1638</f>
        <v>0.00650000000000001</v>
      </c>
      <c r="D1638" s="0" t="n">
        <f aca="false">-0.1+K1638</f>
        <v>-0.1067</v>
      </c>
      <c r="E1638" s="0" t="n">
        <f aca="false">9.82+L1638</f>
        <v>9.8272</v>
      </c>
      <c r="F1638" s="0" t="n">
        <v>0</v>
      </c>
      <c r="G1638" s="0" t="n">
        <v>0</v>
      </c>
      <c r="H1638" s="0" t="n">
        <v>0</v>
      </c>
      <c r="I1638" s="0" t="n">
        <v>1</v>
      </c>
      <c r="J1638" s="0" t="n">
        <f aca="false">RANDBETWEEN(-500,500)*0.0001</f>
        <v>0.0365</v>
      </c>
      <c r="K1638" s="0" t="n">
        <f aca="false">RANDBETWEEN(-500,500)*0.0001</f>
        <v>-0.0067</v>
      </c>
      <c r="L1638" s="0" t="n">
        <f aca="false">RANDBETWEEN(-500,500)*0.0001</f>
        <v>0.0072</v>
      </c>
    </row>
    <row r="1639" customFormat="false" ht="12.8" hidden="false" customHeight="false" outlineLevel="0" collapsed="false">
      <c r="A1639" s="0" t="n">
        <v>16.37</v>
      </c>
      <c r="B1639" s="0" t="n">
        <v>0</v>
      </c>
      <c r="C1639" s="0" t="n">
        <f aca="false">-0.03+J1639</f>
        <v>0.014</v>
      </c>
      <c r="D1639" s="0" t="n">
        <f aca="false">-0.1+K1639</f>
        <v>-0.0582</v>
      </c>
      <c r="E1639" s="0" t="n">
        <f aca="false">9.82+L1639</f>
        <v>9.8332</v>
      </c>
      <c r="F1639" s="0" t="n">
        <v>0</v>
      </c>
      <c r="G1639" s="0" t="n">
        <v>0</v>
      </c>
      <c r="H1639" s="0" t="n">
        <v>0</v>
      </c>
      <c r="I1639" s="0" t="n">
        <v>1</v>
      </c>
      <c r="J1639" s="0" t="n">
        <f aca="false">RANDBETWEEN(-500,500)*0.0001</f>
        <v>0.044</v>
      </c>
      <c r="K1639" s="0" t="n">
        <f aca="false">RANDBETWEEN(-500,500)*0.0001</f>
        <v>0.0418</v>
      </c>
      <c r="L1639" s="0" t="n">
        <f aca="false">RANDBETWEEN(-500,500)*0.0001</f>
        <v>0.0132</v>
      </c>
    </row>
    <row r="1640" customFormat="false" ht="12.8" hidden="false" customHeight="false" outlineLevel="0" collapsed="false">
      <c r="A1640" s="0" t="n">
        <v>16.38</v>
      </c>
      <c r="B1640" s="0" t="n">
        <v>0</v>
      </c>
      <c r="C1640" s="0" t="n">
        <f aca="false">-0.03+J1640</f>
        <v>-0.0447</v>
      </c>
      <c r="D1640" s="0" t="n">
        <f aca="false">-0.1+K1640</f>
        <v>-0.064</v>
      </c>
      <c r="E1640" s="0" t="n">
        <f aca="false">9.82+L1640</f>
        <v>9.8621</v>
      </c>
      <c r="F1640" s="0" t="n">
        <v>0</v>
      </c>
      <c r="G1640" s="0" t="n">
        <v>0</v>
      </c>
      <c r="H1640" s="0" t="n">
        <v>0</v>
      </c>
      <c r="I1640" s="0" t="n">
        <v>1</v>
      </c>
      <c r="J1640" s="0" t="n">
        <f aca="false">RANDBETWEEN(-500,500)*0.0001</f>
        <v>-0.0147</v>
      </c>
      <c r="K1640" s="0" t="n">
        <f aca="false">RANDBETWEEN(-500,500)*0.0001</f>
        <v>0.036</v>
      </c>
      <c r="L1640" s="0" t="n">
        <f aca="false">RANDBETWEEN(-500,500)*0.0001</f>
        <v>0.0421</v>
      </c>
    </row>
    <row r="1641" customFormat="false" ht="12.8" hidden="false" customHeight="false" outlineLevel="0" collapsed="false">
      <c r="A1641" s="0" t="n">
        <v>16.39</v>
      </c>
      <c r="B1641" s="0" t="n">
        <v>0</v>
      </c>
      <c r="C1641" s="0" t="n">
        <f aca="false">-0.03+J1641</f>
        <v>-0.0315</v>
      </c>
      <c r="D1641" s="0" t="n">
        <f aca="false">-0.1+K1641</f>
        <v>-0.0972</v>
      </c>
      <c r="E1641" s="0" t="n">
        <f aca="false">9.82+L1641</f>
        <v>9.8395</v>
      </c>
      <c r="F1641" s="0" t="n">
        <v>0</v>
      </c>
      <c r="G1641" s="0" t="n">
        <v>0</v>
      </c>
      <c r="H1641" s="0" t="n">
        <v>0</v>
      </c>
      <c r="I1641" s="0" t="n">
        <v>1</v>
      </c>
      <c r="J1641" s="0" t="n">
        <f aca="false">RANDBETWEEN(-500,500)*0.0001</f>
        <v>-0.0015</v>
      </c>
      <c r="K1641" s="0" t="n">
        <f aca="false">RANDBETWEEN(-500,500)*0.0001</f>
        <v>0.0028</v>
      </c>
      <c r="L1641" s="0" t="n">
        <f aca="false">RANDBETWEEN(-500,500)*0.0001</f>
        <v>0.0195</v>
      </c>
    </row>
    <row r="1642" customFormat="false" ht="12.8" hidden="false" customHeight="false" outlineLevel="0" collapsed="false">
      <c r="A1642" s="0" t="n">
        <v>16.4</v>
      </c>
      <c r="B1642" s="0" t="n">
        <v>0</v>
      </c>
      <c r="C1642" s="0" t="n">
        <f aca="false">-0.03+J1642</f>
        <v>-0.0791</v>
      </c>
      <c r="D1642" s="0" t="n">
        <f aca="false">-0.1+K1642</f>
        <v>-0.1407</v>
      </c>
      <c r="E1642" s="0" t="n">
        <f aca="false">9.82+L1642</f>
        <v>9.7797</v>
      </c>
      <c r="F1642" s="0" t="n">
        <v>0</v>
      </c>
      <c r="G1642" s="0" t="n">
        <v>0</v>
      </c>
      <c r="H1642" s="0" t="n">
        <v>0</v>
      </c>
      <c r="I1642" s="0" t="n">
        <v>1</v>
      </c>
      <c r="J1642" s="0" t="n">
        <f aca="false">RANDBETWEEN(-500,500)*0.0001</f>
        <v>-0.0491</v>
      </c>
      <c r="K1642" s="0" t="n">
        <f aca="false">RANDBETWEEN(-500,500)*0.0001</f>
        <v>-0.0407</v>
      </c>
      <c r="L1642" s="0" t="n">
        <f aca="false">RANDBETWEEN(-500,500)*0.0001</f>
        <v>-0.0403</v>
      </c>
    </row>
    <row r="1643" customFormat="false" ht="12.8" hidden="false" customHeight="false" outlineLevel="0" collapsed="false">
      <c r="A1643" s="0" t="n">
        <v>16.41</v>
      </c>
      <c r="B1643" s="0" t="n">
        <v>0</v>
      </c>
      <c r="C1643" s="0" t="n">
        <f aca="false">-0.03+J1643</f>
        <v>-0.0467</v>
      </c>
      <c r="D1643" s="0" t="n">
        <f aca="false">-0.1+K1643</f>
        <v>-0.0632</v>
      </c>
      <c r="E1643" s="0" t="n">
        <f aca="false">9.82+L1643</f>
        <v>9.8413</v>
      </c>
      <c r="F1643" s="0" t="n">
        <v>0</v>
      </c>
      <c r="G1643" s="0" t="n">
        <v>0</v>
      </c>
      <c r="H1643" s="0" t="n">
        <v>0</v>
      </c>
      <c r="I1643" s="0" t="n">
        <v>1</v>
      </c>
      <c r="J1643" s="0" t="n">
        <f aca="false">RANDBETWEEN(-500,500)*0.0001</f>
        <v>-0.0167</v>
      </c>
      <c r="K1643" s="0" t="n">
        <f aca="false">RANDBETWEEN(-500,500)*0.0001</f>
        <v>0.0368</v>
      </c>
      <c r="L1643" s="0" t="n">
        <f aca="false">RANDBETWEEN(-500,500)*0.0001</f>
        <v>0.0213</v>
      </c>
    </row>
    <row r="1644" customFormat="false" ht="12.8" hidden="false" customHeight="false" outlineLevel="0" collapsed="false">
      <c r="A1644" s="0" t="n">
        <v>16.42</v>
      </c>
      <c r="B1644" s="0" t="n">
        <v>0</v>
      </c>
      <c r="C1644" s="0" t="n">
        <f aca="false">-0.03+J1644</f>
        <v>-0.0397</v>
      </c>
      <c r="D1644" s="0" t="n">
        <f aca="false">-0.1+K1644</f>
        <v>-0.0999</v>
      </c>
      <c r="E1644" s="0" t="n">
        <f aca="false">9.82+L1644</f>
        <v>9.8125</v>
      </c>
      <c r="F1644" s="0" t="n">
        <v>0</v>
      </c>
      <c r="G1644" s="0" t="n">
        <v>0</v>
      </c>
      <c r="H1644" s="0" t="n">
        <v>0</v>
      </c>
      <c r="I1644" s="0" t="n">
        <v>1</v>
      </c>
      <c r="J1644" s="0" t="n">
        <f aca="false">RANDBETWEEN(-500,500)*0.0001</f>
        <v>-0.0097</v>
      </c>
      <c r="K1644" s="0" t="n">
        <f aca="false">RANDBETWEEN(-500,500)*0.0001</f>
        <v>0.0001</v>
      </c>
      <c r="L1644" s="0" t="n">
        <f aca="false">RANDBETWEEN(-500,500)*0.0001</f>
        <v>-0.0075</v>
      </c>
    </row>
    <row r="1645" customFormat="false" ht="12.8" hidden="false" customHeight="false" outlineLevel="0" collapsed="false">
      <c r="A1645" s="0" t="n">
        <v>16.43</v>
      </c>
      <c r="B1645" s="0" t="n">
        <v>0</v>
      </c>
      <c r="C1645" s="0" t="n">
        <f aca="false">-0.03+J1645</f>
        <v>-0.0564</v>
      </c>
      <c r="D1645" s="0" t="n">
        <f aca="false">-0.1+K1645</f>
        <v>-0.1115</v>
      </c>
      <c r="E1645" s="0" t="n">
        <f aca="false">9.82+L1645</f>
        <v>9.8207</v>
      </c>
      <c r="F1645" s="0" t="n">
        <v>0</v>
      </c>
      <c r="G1645" s="0" t="n">
        <v>0</v>
      </c>
      <c r="H1645" s="0" t="n">
        <v>0</v>
      </c>
      <c r="I1645" s="0" t="n">
        <v>1</v>
      </c>
      <c r="J1645" s="0" t="n">
        <f aca="false">RANDBETWEEN(-500,500)*0.0001</f>
        <v>-0.0264</v>
      </c>
      <c r="K1645" s="0" t="n">
        <f aca="false">RANDBETWEEN(-500,500)*0.0001</f>
        <v>-0.0115</v>
      </c>
      <c r="L1645" s="0" t="n">
        <f aca="false">RANDBETWEEN(-500,500)*0.0001</f>
        <v>0.0007</v>
      </c>
    </row>
    <row r="1646" customFormat="false" ht="12.8" hidden="false" customHeight="false" outlineLevel="0" collapsed="false">
      <c r="A1646" s="0" t="n">
        <v>16.44</v>
      </c>
      <c r="B1646" s="0" t="n">
        <v>0</v>
      </c>
      <c r="C1646" s="0" t="n">
        <f aca="false">-0.03+J1646</f>
        <v>-0.0129</v>
      </c>
      <c r="D1646" s="0" t="n">
        <f aca="false">-0.1+K1646</f>
        <v>-0.1177</v>
      </c>
      <c r="E1646" s="0" t="n">
        <f aca="false">9.82+L1646</f>
        <v>9.8205</v>
      </c>
      <c r="F1646" s="0" t="n">
        <v>0</v>
      </c>
      <c r="G1646" s="0" t="n">
        <v>0</v>
      </c>
      <c r="H1646" s="0" t="n">
        <v>0</v>
      </c>
      <c r="I1646" s="0" t="n">
        <v>1</v>
      </c>
      <c r="J1646" s="0" t="n">
        <f aca="false">RANDBETWEEN(-500,500)*0.0001</f>
        <v>0.0171</v>
      </c>
      <c r="K1646" s="0" t="n">
        <f aca="false">RANDBETWEEN(-500,500)*0.0001</f>
        <v>-0.0177</v>
      </c>
      <c r="L1646" s="0" t="n">
        <f aca="false">RANDBETWEEN(-500,500)*0.0001</f>
        <v>0.0005</v>
      </c>
    </row>
    <row r="1647" customFormat="false" ht="12.8" hidden="false" customHeight="false" outlineLevel="0" collapsed="false">
      <c r="A1647" s="0" t="n">
        <v>16.45</v>
      </c>
      <c r="B1647" s="0" t="n">
        <v>0</v>
      </c>
      <c r="C1647" s="0" t="n">
        <f aca="false">-0.03+J1647</f>
        <v>0.0149</v>
      </c>
      <c r="D1647" s="0" t="n">
        <f aca="false">-0.1+K1647</f>
        <v>-0.0639</v>
      </c>
      <c r="E1647" s="0" t="n">
        <f aca="false">9.82+L1647</f>
        <v>9.8283</v>
      </c>
      <c r="F1647" s="0" t="n">
        <v>0</v>
      </c>
      <c r="G1647" s="0" t="n">
        <v>0</v>
      </c>
      <c r="H1647" s="0" t="n">
        <v>0</v>
      </c>
      <c r="I1647" s="0" t="n">
        <v>1</v>
      </c>
      <c r="J1647" s="0" t="n">
        <f aca="false">RANDBETWEEN(-500,500)*0.0001</f>
        <v>0.0449</v>
      </c>
      <c r="K1647" s="0" t="n">
        <f aca="false">RANDBETWEEN(-500,500)*0.0001</f>
        <v>0.0361</v>
      </c>
      <c r="L1647" s="0" t="n">
        <f aca="false">RANDBETWEEN(-500,500)*0.0001</f>
        <v>0.0083</v>
      </c>
    </row>
    <row r="1648" customFormat="false" ht="12.8" hidden="false" customHeight="false" outlineLevel="0" collapsed="false">
      <c r="A1648" s="0" t="n">
        <v>16.46</v>
      </c>
      <c r="B1648" s="0" t="n">
        <v>0</v>
      </c>
      <c r="C1648" s="0" t="n">
        <f aca="false">-0.03+J1648</f>
        <v>-0.0227</v>
      </c>
      <c r="D1648" s="0" t="n">
        <f aca="false">-0.1+K1648</f>
        <v>-0.121</v>
      </c>
      <c r="E1648" s="0" t="n">
        <f aca="false">9.82+L1648</f>
        <v>9.812</v>
      </c>
      <c r="F1648" s="0" t="n">
        <v>0</v>
      </c>
      <c r="G1648" s="0" t="n">
        <v>0</v>
      </c>
      <c r="H1648" s="0" t="n">
        <v>0</v>
      </c>
      <c r="I1648" s="0" t="n">
        <v>1</v>
      </c>
      <c r="J1648" s="0" t="n">
        <f aca="false">RANDBETWEEN(-500,500)*0.0001</f>
        <v>0.0073</v>
      </c>
      <c r="K1648" s="0" t="n">
        <f aca="false">RANDBETWEEN(-500,500)*0.0001</f>
        <v>-0.021</v>
      </c>
      <c r="L1648" s="0" t="n">
        <f aca="false">RANDBETWEEN(-500,500)*0.0001</f>
        <v>-0.008</v>
      </c>
    </row>
    <row r="1649" customFormat="false" ht="12.8" hidden="false" customHeight="false" outlineLevel="0" collapsed="false">
      <c r="A1649" s="0" t="n">
        <v>16.47</v>
      </c>
      <c r="B1649" s="0" t="n">
        <v>0</v>
      </c>
      <c r="C1649" s="0" t="n">
        <f aca="false">-0.03+J1649</f>
        <v>0.0196</v>
      </c>
      <c r="D1649" s="0" t="n">
        <f aca="false">-0.1+K1649</f>
        <v>-0.0735</v>
      </c>
      <c r="E1649" s="0" t="n">
        <f aca="false">9.82+L1649</f>
        <v>9.7742</v>
      </c>
      <c r="F1649" s="0" t="n">
        <v>0</v>
      </c>
      <c r="G1649" s="0" t="n">
        <v>0</v>
      </c>
      <c r="H1649" s="0" t="n">
        <v>0</v>
      </c>
      <c r="I1649" s="0" t="n">
        <v>1</v>
      </c>
      <c r="J1649" s="0" t="n">
        <f aca="false">RANDBETWEEN(-500,500)*0.0001</f>
        <v>0.0496</v>
      </c>
      <c r="K1649" s="0" t="n">
        <f aca="false">RANDBETWEEN(-500,500)*0.0001</f>
        <v>0.0265</v>
      </c>
      <c r="L1649" s="0" t="n">
        <f aca="false">RANDBETWEEN(-500,500)*0.0001</f>
        <v>-0.0458</v>
      </c>
    </row>
    <row r="1650" customFormat="false" ht="12.8" hidden="false" customHeight="false" outlineLevel="0" collapsed="false">
      <c r="A1650" s="0" t="n">
        <v>16.48</v>
      </c>
      <c r="B1650" s="0" t="n">
        <v>0</v>
      </c>
      <c r="C1650" s="0" t="n">
        <f aca="false">-0.03+J1650</f>
        <v>-0.000299999999999998</v>
      </c>
      <c r="D1650" s="0" t="n">
        <f aca="false">-0.1+K1650</f>
        <v>-0.1398</v>
      </c>
      <c r="E1650" s="0" t="n">
        <f aca="false">9.82+L1650</f>
        <v>9.7748</v>
      </c>
      <c r="F1650" s="0" t="n">
        <v>0</v>
      </c>
      <c r="G1650" s="0" t="n">
        <v>0</v>
      </c>
      <c r="H1650" s="0" t="n">
        <v>0</v>
      </c>
      <c r="I1650" s="0" t="n">
        <v>1</v>
      </c>
      <c r="J1650" s="0" t="n">
        <f aca="false">RANDBETWEEN(-500,500)*0.0001</f>
        <v>0.0297</v>
      </c>
      <c r="K1650" s="0" t="n">
        <f aca="false">RANDBETWEEN(-500,500)*0.0001</f>
        <v>-0.0398</v>
      </c>
      <c r="L1650" s="0" t="n">
        <f aca="false">RANDBETWEEN(-500,500)*0.0001</f>
        <v>-0.0452</v>
      </c>
    </row>
    <row r="1651" customFormat="false" ht="12.8" hidden="false" customHeight="false" outlineLevel="0" collapsed="false">
      <c r="A1651" s="0" t="n">
        <v>16.49</v>
      </c>
      <c r="B1651" s="0" t="n">
        <v>0</v>
      </c>
      <c r="C1651" s="0" t="n">
        <f aca="false">-0.03+J1651</f>
        <v>-0.0753</v>
      </c>
      <c r="D1651" s="0" t="n">
        <f aca="false">-0.1+K1651</f>
        <v>-0.0997</v>
      </c>
      <c r="E1651" s="0" t="n">
        <f aca="false">9.82+L1651</f>
        <v>9.8123</v>
      </c>
      <c r="F1651" s="0" t="n">
        <v>0</v>
      </c>
      <c r="G1651" s="0" t="n">
        <v>0</v>
      </c>
      <c r="H1651" s="0" t="n">
        <v>0</v>
      </c>
      <c r="I1651" s="0" t="n">
        <v>1</v>
      </c>
      <c r="J1651" s="0" t="n">
        <f aca="false">RANDBETWEEN(-500,500)*0.0001</f>
        <v>-0.0453</v>
      </c>
      <c r="K1651" s="0" t="n">
        <f aca="false">RANDBETWEEN(-500,500)*0.0001</f>
        <v>0.0003</v>
      </c>
      <c r="L1651" s="0" t="n">
        <f aca="false">RANDBETWEEN(-500,500)*0.0001</f>
        <v>-0.0077</v>
      </c>
    </row>
    <row r="1652" customFormat="false" ht="12.8" hidden="false" customHeight="false" outlineLevel="0" collapsed="false">
      <c r="A1652" s="0" t="n">
        <v>16.5</v>
      </c>
      <c r="B1652" s="0" t="n">
        <v>0</v>
      </c>
      <c r="C1652" s="0" t="n">
        <f aca="false">-0.03+J1652</f>
        <v>-0.0732</v>
      </c>
      <c r="D1652" s="0" t="n">
        <f aca="false">-0.1+K1652</f>
        <v>-0.0826</v>
      </c>
      <c r="E1652" s="0" t="n">
        <f aca="false">9.82+L1652</f>
        <v>9.8168</v>
      </c>
      <c r="F1652" s="0" t="n">
        <v>0</v>
      </c>
      <c r="G1652" s="0" t="n">
        <v>0</v>
      </c>
      <c r="H1652" s="0" t="n">
        <v>0</v>
      </c>
      <c r="I1652" s="0" t="n">
        <v>1</v>
      </c>
      <c r="J1652" s="0" t="n">
        <f aca="false">RANDBETWEEN(-500,500)*0.0001</f>
        <v>-0.0432</v>
      </c>
      <c r="K1652" s="0" t="n">
        <f aca="false">RANDBETWEEN(-500,500)*0.0001</f>
        <v>0.0174</v>
      </c>
      <c r="L1652" s="0" t="n">
        <f aca="false">RANDBETWEEN(-500,500)*0.0001</f>
        <v>-0.0032</v>
      </c>
    </row>
    <row r="1653" customFormat="false" ht="12.8" hidden="false" customHeight="false" outlineLevel="0" collapsed="false">
      <c r="A1653" s="0" t="n">
        <v>16.51</v>
      </c>
      <c r="B1653" s="0" t="n">
        <v>0</v>
      </c>
      <c r="C1653" s="0" t="n">
        <f aca="false">-0.03+J1653</f>
        <v>-0.0319</v>
      </c>
      <c r="D1653" s="0" t="n">
        <f aca="false">-0.1+K1653</f>
        <v>-0.1438</v>
      </c>
      <c r="E1653" s="0" t="n">
        <f aca="false">9.82+L1653</f>
        <v>9.7997</v>
      </c>
      <c r="F1653" s="0" t="n">
        <v>0</v>
      </c>
      <c r="G1653" s="0" t="n">
        <v>0</v>
      </c>
      <c r="H1653" s="0" t="n">
        <v>0</v>
      </c>
      <c r="I1653" s="0" t="n">
        <v>1</v>
      </c>
      <c r="J1653" s="0" t="n">
        <f aca="false">RANDBETWEEN(-500,500)*0.0001</f>
        <v>-0.0019</v>
      </c>
      <c r="K1653" s="0" t="n">
        <f aca="false">RANDBETWEEN(-500,500)*0.0001</f>
        <v>-0.0438</v>
      </c>
      <c r="L1653" s="0" t="n">
        <f aca="false">RANDBETWEEN(-500,500)*0.0001</f>
        <v>-0.0203</v>
      </c>
    </row>
    <row r="1654" customFormat="false" ht="12.8" hidden="false" customHeight="false" outlineLevel="0" collapsed="false">
      <c r="A1654" s="0" t="n">
        <v>16.52</v>
      </c>
      <c r="B1654" s="0" t="n">
        <v>0</v>
      </c>
      <c r="C1654" s="0" t="n">
        <f aca="false">-0.03+J1654</f>
        <v>-0.0614</v>
      </c>
      <c r="D1654" s="0" t="n">
        <f aca="false">-0.1+K1654</f>
        <v>-0.1054</v>
      </c>
      <c r="E1654" s="0" t="n">
        <f aca="false">9.82+L1654</f>
        <v>9.8478</v>
      </c>
      <c r="F1654" s="0" t="n">
        <v>0</v>
      </c>
      <c r="G1654" s="0" t="n">
        <v>0</v>
      </c>
      <c r="H1654" s="0" t="n">
        <v>0</v>
      </c>
      <c r="I1654" s="0" t="n">
        <v>1</v>
      </c>
      <c r="J1654" s="0" t="n">
        <f aca="false">RANDBETWEEN(-500,500)*0.0001</f>
        <v>-0.0314</v>
      </c>
      <c r="K1654" s="0" t="n">
        <f aca="false">RANDBETWEEN(-500,500)*0.0001</f>
        <v>-0.0054</v>
      </c>
      <c r="L1654" s="0" t="n">
        <f aca="false">RANDBETWEEN(-500,500)*0.0001</f>
        <v>0.0278</v>
      </c>
    </row>
    <row r="1655" customFormat="false" ht="12.8" hidden="false" customHeight="false" outlineLevel="0" collapsed="false">
      <c r="A1655" s="0" t="n">
        <v>16.53</v>
      </c>
      <c r="B1655" s="0" t="n">
        <v>0</v>
      </c>
      <c r="C1655" s="0" t="n">
        <f aca="false">-0.03+J1655</f>
        <v>-0.0407</v>
      </c>
      <c r="D1655" s="0" t="n">
        <f aca="false">-0.1+K1655</f>
        <v>-0.0874</v>
      </c>
      <c r="E1655" s="0" t="n">
        <f aca="false">9.82+L1655</f>
        <v>9.8</v>
      </c>
      <c r="F1655" s="0" t="n">
        <v>0</v>
      </c>
      <c r="G1655" s="0" t="n">
        <v>0</v>
      </c>
      <c r="H1655" s="0" t="n">
        <v>0</v>
      </c>
      <c r="I1655" s="0" t="n">
        <v>1</v>
      </c>
      <c r="J1655" s="0" t="n">
        <f aca="false">RANDBETWEEN(-500,500)*0.0001</f>
        <v>-0.0107</v>
      </c>
      <c r="K1655" s="0" t="n">
        <f aca="false">RANDBETWEEN(-500,500)*0.0001</f>
        <v>0.0126</v>
      </c>
      <c r="L1655" s="0" t="n">
        <f aca="false">RANDBETWEEN(-500,500)*0.0001</f>
        <v>-0.02</v>
      </c>
    </row>
    <row r="1656" customFormat="false" ht="12.8" hidden="false" customHeight="false" outlineLevel="0" collapsed="false">
      <c r="A1656" s="0" t="n">
        <v>16.54</v>
      </c>
      <c r="B1656" s="0" t="n">
        <v>0</v>
      </c>
      <c r="C1656" s="0" t="n">
        <f aca="false">-0.03+J1656</f>
        <v>-0.0135</v>
      </c>
      <c r="D1656" s="0" t="n">
        <f aca="false">-0.1+K1656</f>
        <v>-0.0811</v>
      </c>
      <c r="E1656" s="0" t="n">
        <f aca="false">9.82+L1656</f>
        <v>9.7923</v>
      </c>
      <c r="F1656" s="0" t="n">
        <v>0</v>
      </c>
      <c r="G1656" s="0" t="n">
        <v>0</v>
      </c>
      <c r="H1656" s="0" t="n">
        <v>0</v>
      </c>
      <c r="I1656" s="0" t="n">
        <v>1</v>
      </c>
      <c r="J1656" s="0" t="n">
        <f aca="false">RANDBETWEEN(-500,500)*0.0001</f>
        <v>0.0165</v>
      </c>
      <c r="K1656" s="0" t="n">
        <f aca="false">RANDBETWEEN(-500,500)*0.0001</f>
        <v>0.0189</v>
      </c>
      <c r="L1656" s="0" t="n">
        <f aca="false">RANDBETWEEN(-500,500)*0.0001</f>
        <v>-0.0277</v>
      </c>
    </row>
    <row r="1657" customFormat="false" ht="12.8" hidden="false" customHeight="false" outlineLevel="0" collapsed="false">
      <c r="A1657" s="0" t="n">
        <v>16.55</v>
      </c>
      <c r="B1657" s="0" t="n">
        <v>0</v>
      </c>
      <c r="C1657" s="0" t="n">
        <f aca="false">-0.03+J1657</f>
        <v>-0.0441</v>
      </c>
      <c r="D1657" s="0" t="n">
        <f aca="false">-0.1+K1657</f>
        <v>-0.0855</v>
      </c>
      <c r="E1657" s="0" t="n">
        <f aca="false">9.82+L1657</f>
        <v>9.7805</v>
      </c>
      <c r="F1657" s="0" t="n">
        <v>0</v>
      </c>
      <c r="G1657" s="0" t="n">
        <v>0</v>
      </c>
      <c r="H1657" s="0" t="n">
        <v>0</v>
      </c>
      <c r="I1657" s="0" t="n">
        <v>1</v>
      </c>
      <c r="J1657" s="0" t="n">
        <f aca="false">RANDBETWEEN(-500,500)*0.0001</f>
        <v>-0.0141</v>
      </c>
      <c r="K1657" s="0" t="n">
        <f aca="false">RANDBETWEEN(-500,500)*0.0001</f>
        <v>0.0145</v>
      </c>
      <c r="L1657" s="0" t="n">
        <f aca="false">RANDBETWEEN(-500,500)*0.0001</f>
        <v>-0.0395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f aca="false">-0.03+J1658</f>
        <v>-0.0588</v>
      </c>
      <c r="D1658" s="0" t="n">
        <f aca="false">-0.1+K1658</f>
        <v>-0.1171</v>
      </c>
      <c r="E1658" s="0" t="n">
        <f aca="false">9.82+L1658</f>
        <v>9.8466</v>
      </c>
      <c r="F1658" s="0" t="n">
        <v>0</v>
      </c>
      <c r="G1658" s="0" t="n">
        <v>0</v>
      </c>
      <c r="H1658" s="0" t="n">
        <v>0</v>
      </c>
      <c r="I1658" s="0" t="n">
        <v>1</v>
      </c>
      <c r="J1658" s="0" t="n">
        <f aca="false">RANDBETWEEN(-500,500)*0.0001</f>
        <v>-0.0288</v>
      </c>
      <c r="K1658" s="0" t="n">
        <f aca="false">RANDBETWEEN(-500,500)*0.0001</f>
        <v>-0.0171</v>
      </c>
      <c r="L1658" s="0" t="n">
        <f aca="false">RANDBETWEEN(-500,500)*0.0001</f>
        <v>0.0266</v>
      </c>
    </row>
    <row r="1659" customFormat="false" ht="12.8" hidden="false" customHeight="false" outlineLevel="0" collapsed="false">
      <c r="A1659" s="0" t="n">
        <v>16.57</v>
      </c>
      <c r="B1659" s="0" t="n">
        <v>0</v>
      </c>
      <c r="C1659" s="0" t="n">
        <f aca="false">-0.03+J1659</f>
        <v>0.0131</v>
      </c>
      <c r="D1659" s="0" t="n">
        <f aca="false">-0.1+K1659</f>
        <v>-0.1492</v>
      </c>
      <c r="E1659" s="0" t="n">
        <f aca="false">9.82+L1659</f>
        <v>9.8311</v>
      </c>
      <c r="F1659" s="0" t="n">
        <v>0</v>
      </c>
      <c r="G1659" s="0" t="n">
        <v>0</v>
      </c>
      <c r="H1659" s="0" t="n">
        <v>0</v>
      </c>
      <c r="I1659" s="0" t="n">
        <v>1</v>
      </c>
      <c r="J1659" s="0" t="n">
        <f aca="false">RANDBETWEEN(-500,500)*0.0001</f>
        <v>0.0431</v>
      </c>
      <c r="K1659" s="0" t="n">
        <f aca="false">RANDBETWEEN(-500,500)*0.0001</f>
        <v>-0.0492</v>
      </c>
      <c r="L1659" s="0" t="n">
        <f aca="false">RANDBETWEEN(-500,500)*0.0001</f>
        <v>0.0111</v>
      </c>
    </row>
    <row r="1660" customFormat="false" ht="12.8" hidden="false" customHeight="false" outlineLevel="0" collapsed="false">
      <c r="A1660" s="0" t="n">
        <v>16.58</v>
      </c>
      <c r="B1660" s="0" t="n">
        <v>0</v>
      </c>
      <c r="C1660" s="0" t="n">
        <f aca="false">-0.03+J1660</f>
        <v>-0.0477</v>
      </c>
      <c r="D1660" s="0" t="n">
        <f aca="false">-0.1+K1660</f>
        <v>-0.0574</v>
      </c>
      <c r="E1660" s="0" t="n">
        <f aca="false">9.82+L1660</f>
        <v>9.8156</v>
      </c>
      <c r="F1660" s="0" t="n">
        <v>0</v>
      </c>
      <c r="G1660" s="0" t="n">
        <v>0</v>
      </c>
      <c r="H1660" s="0" t="n">
        <v>0</v>
      </c>
      <c r="I1660" s="0" t="n">
        <v>1</v>
      </c>
      <c r="J1660" s="0" t="n">
        <f aca="false">RANDBETWEEN(-500,500)*0.0001</f>
        <v>-0.0177</v>
      </c>
      <c r="K1660" s="0" t="n">
        <f aca="false">RANDBETWEEN(-500,500)*0.0001</f>
        <v>0.0426</v>
      </c>
      <c r="L1660" s="0" t="n">
        <f aca="false">RANDBETWEEN(-500,500)*0.0001</f>
        <v>-0.0044</v>
      </c>
    </row>
    <row r="1661" customFormat="false" ht="12.8" hidden="false" customHeight="false" outlineLevel="0" collapsed="false">
      <c r="A1661" s="0" t="n">
        <v>16.59</v>
      </c>
      <c r="B1661" s="0" t="n">
        <v>0</v>
      </c>
      <c r="C1661" s="0" t="n">
        <f aca="false">-0.03+J1661</f>
        <v>-0.0751</v>
      </c>
      <c r="D1661" s="0" t="n">
        <f aca="false">-0.1+K1661</f>
        <v>-0.0998</v>
      </c>
      <c r="E1661" s="0" t="n">
        <f aca="false">9.82+L1661</f>
        <v>9.7835</v>
      </c>
      <c r="F1661" s="0" t="n">
        <v>0</v>
      </c>
      <c r="G1661" s="0" t="n">
        <v>0</v>
      </c>
      <c r="H1661" s="0" t="n">
        <v>0</v>
      </c>
      <c r="I1661" s="0" t="n">
        <v>1</v>
      </c>
      <c r="J1661" s="0" t="n">
        <f aca="false">RANDBETWEEN(-500,500)*0.0001</f>
        <v>-0.0451</v>
      </c>
      <c r="K1661" s="0" t="n">
        <f aca="false">RANDBETWEEN(-500,500)*0.0001</f>
        <v>0.0002</v>
      </c>
      <c r="L1661" s="0" t="n">
        <f aca="false">RANDBETWEEN(-500,500)*0.0001</f>
        <v>-0.0365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f aca="false">-0.03+J1662</f>
        <v>-0.0317</v>
      </c>
      <c r="D1662" s="0" t="n">
        <f aca="false">-0.1+K1662</f>
        <v>-0.1451</v>
      </c>
      <c r="E1662" s="0" t="n">
        <f aca="false">9.82+L1662</f>
        <v>9.8484</v>
      </c>
      <c r="F1662" s="0" t="n">
        <v>0</v>
      </c>
      <c r="G1662" s="0" t="n">
        <v>0</v>
      </c>
      <c r="H1662" s="0" t="n">
        <v>0</v>
      </c>
      <c r="I1662" s="0" t="n">
        <v>1</v>
      </c>
      <c r="J1662" s="0" t="n">
        <f aca="false">RANDBETWEEN(-500,500)*0.0001</f>
        <v>-0.0017</v>
      </c>
      <c r="K1662" s="0" t="n">
        <f aca="false">RANDBETWEEN(-500,500)*0.0001</f>
        <v>-0.0451</v>
      </c>
      <c r="L1662" s="0" t="n">
        <f aca="false">RANDBETWEEN(-500,500)*0.0001</f>
        <v>0.0284</v>
      </c>
    </row>
    <row r="1663" customFormat="false" ht="12.8" hidden="false" customHeight="false" outlineLevel="0" collapsed="false">
      <c r="A1663" s="0" t="n">
        <v>16.61</v>
      </c>
      <c r="B1663" s="0" t="n">
        <v>0</v>
      </c>
      <c r="C1663" s="0" t="n">
        <f aca="false">-0.03+J1663</f>
        <v>-0.009</v>
      </c>
      <c r="D1663" s="0" t="n">
        <f aca="false">-0.1+K1663</f>
        <v>-0.1314</v>
      </c>
      <c r="E1663" s="0" t="n">
        <f aca="false">9.82+L1663</f>
        <v>9.8504</v>
      </c>
      <c r="F1663" s="0" t="n">
        <v>0</v>
      </c>
      <c r="G1663" s="0" t="n">
        <v>0</v>
      </c>
      <c r="H1663" s="0" t="n">
        <v>0</v>
      </c>
      <c r="I1663" s="0" t="n">
        <v>1</v>
      </c>
      <c r="J1663" s="0" t="n">
        <f aca="false">RANDBETWEEN(-500,500)*0.0001</f>
        <v>0.021</v>
      </c>
      <c r="K1663" s="0" t="n">
        <f aca="false">RANDBETWEEN(-500,500)*0.0001</f>
        <v>-0.0314</v>
      </c>
      <c r="L1663" s="0" t="n">
        <f aca="false">RANDBETWEEN(-500,500)*0.0001</f>
        <v>0.0304</v>
      </c>
    </row>
    <row r="1664" customFormat="false" ht="12.8" hidden="false" customHeight="false" outlineLevel="0" collapsed="false">
      <c r="A1664" s="0" t="n">
        <v>16.62</v>
      </c>
      <c r="B1664" s="0" t="n">
        <v>0</v>
      </c>
      <c r="C1664" s="0" t="n">
        <f aca="false">-0.03+J1664</f>
        <v>-0.0303</v>
      </c>
      <c r="D1664" s="0" t="n">
        <f aca="false">-0.1+K1664</f>
        <v>-0.0548</v>
      </c>
      <c r="E1664" s="0" t="n">
        <f aca="false">9.82+L1664</f>
        <v>9.7879</v>
      </c>
      <c r="F1664" s="0" t="n">
        <v>0</v>
      </c>
      <c r="G1664" s="0" t="n">
        <v>0</v>
      </c>
      <c r="H1664" s="0" t="n">
        <v>0</v>
      </c>
      <c r="I1664" s="0" t="n">
        <v>1</v>
      </c>
      <c r="J1664" s="0" t="n">
        <f aca="false">RANDBETWEEN(-500,500)*0.0001</f>
        <v>-0.0003</v>
      </c>
      <c r="K1664" s="0" t="n">
        <f aca="false">RANDBETWEEN(-500,500)*0.0001</f>
        <v>0.0452</v>
      </c>
      <c r="L1664" s="0" t="n">
        <f aca="false">RANDBETWEEN(-500,500)*0.0001</f>
        <v>-0.0321</v>
      </c>
    </row>
    <row r="1665" customFormat="false" ht="12.8" hidden="false" customHeight="false" outlineLevel="0" collapsed="false">
      <c r="A1665" s="0" t="n">
        <v>16.63</v>
      </c>
      <c r="B1665" s="0" t="n">
        <v>0</v>
      </c>
      <c r="C1665" s="0" t="n">
        <f aca="false">-0.03+J1665</f>
        <v>-0.029</v>
      </c>
      <c r="D1665" s="0" t="n">
        <f aca="false">-0.1+K1665</f>
        <v>-0.1087</v>
      </c>
      <c r="E1665" s="0" t="n">
        <f aca="false">9.82+L1665</f>
        <v>9.8376</v>
      </c>
      <c r="F1665" s="0" t="n">
        <v>0</v>
      </c>
      <c r="G1665" s="0" t="n">
        <v>0</v>
      </c>
      <c r="H1665" s="0" t="n">
        <v>0</v>
      </c>
      <c r="I1665" s="0" t="n">
        <v>1</v>
      </c>
      <c r="J1665" s="0" t="n">
        <f aca="false">RANDBETWEEN(-500,500)*0.0001</f>
        <v>0.001</v>
      </c>
      <c r="K1665" s="0" t="n">
        <f aca="false">RANDBETWEEN(-500,500)*0.0001</f>
        <v>-0.0087</v>
      </c>
      <c r="L1665" s="0" t="n">
        <f aca="false">RANDBETWEEN(-500,500)*0.0001</f>
        <v>0.0176</v>
      </c>
    </row>
    <row r="1666" customFormat="false" ht="12.8" hidden="false" customHeight="false" outlineLevel="0" collapsed="false">
      <c r="A1666" s="0" t="n">
        <v>16.64</v>
      </c>
      <c r="B1666" s="0" t="n">
        <v>0</v>
      </c>
      <c r="C1666" s="0" t="n">
        <f aca="false">-0.03+J1666</f>
        <v>-0.0343</v>
      </c>
      <c r="D1666" s="0" t="n">
        <f aca="false">-0.1+K1666</f>
        <v>-0.0693</v>
      </c>
      <c r="E1666" s="0" t="n">
        <f aca="false">9.82+L1666</f>
        <v>9.8326</v>
      </c>
      <c r="F1666" s="0" t="n">
        <v>0</v>
      </c>
      <c r="G1666" s="0" t="n">
        <v>0</v>
      </c>
      <c r="H1666" s="0" t="n">
        <v>0</v>
      </c>
      <c r="I1666" s="0" t="n">
        <v>1</v>
      </c>
      <c r="J1666" s="0" t="n">
        <f aca="false">RANDBETWEEN(-500,500)*0.0001</f>
        <v>-0.0043</v>
      </c>
      <c r="K1666" s="0" t="n">
        <f aca="false">RANDBETWEEN(-500,500)*0.0001</f>
        <v>0.0307</v>
      </c>
      <c r="L1666" s="0" t="n">
        <f aca="false">RANDBETWEEN(-500,500)*0.0001</f>
        <v>0.0126</v>
      </c>
    </row>
    <row r="1667" customFormat="false" ht="12.8" hidden="false" customHeight="false" outlineLevel="0" collapsed="false">
      <c r="A1667" s="0" t="n">
        <v>16.65</v>
      </c>
      <c r="B1667" s="0" t="n">
        <v>0</v>
      </c>
      <c r="C1667" s="0" t="n">
        <f aca="false">-0.03+J1667</f>
        <v>0.0176</v>
      </c>
      <c r="D1667" s="0" t="n">
        <f aca="false">-0.1+K1667</f>
        <v>-0.1108</v>
      </c>
      <c r="E1667" s="0" t="n">
        <f aca="false">9.82+L1667</f>
        <v>9.7779</v>
      </c>
      <c r="F1667" s="0" t="n">
        <v>0</v>
      </c>
      <c r="G1667" s="0" t="n">
        <v>0</v>
      </c>
      <c r="H1667" s="0" t="n">
        <v>0</v>
      </c>
      <c r="I1667" s="0" t="n">
        <v>1</v>
      </c>
      <c r="J1667" s="0" t="n">
        <f aca="false">RANDBETWEEN(-500,500)*0.0001</f>
        <v>0.0476</v>
      </c>
      <c r="K1667" s="0" t="n">
        <f aca="false">RANDBETWEEN(-500,500)*0.0001</f>
        <v>-0.0108</v>
      </c>
      <c r="L1667" s="0" t="n">
        <f aca="false">RANDBETWEEN(-500,500)*0.0001</f>
        <v>-0.0421</v>
      </c>
    </row>
    <row r="1668" customFormat="false" ht="12.8" hidden="false" customHeight="false" outlineLevel="0" collapsed="false">
      <c r="A1668" s="0" t="n">
        <v>16.66</v>
      </c>
      <c r="B1668" s="0" t="n">
        <v>0</v>
      </c>
      <c r="C1668" s="0" t="n">
        <f aca="false">-0.03+J1668</f>
        <v>-0.0448</v>
      </c>
      <c r="D1668" s="0" t="n">
        <f aca="false">-0.1+K1668</f>
        <v>-0.0878</v>
      </c>
      <c r="E1668" s="0" t="n">
        <f aca="false">9.82+L1668</f>
        <v>9.7758</v>
      </c>
      <c r="F1668" s="0" t="n">
        <v>0</v>
      </c>
      <c r="G1668" s="0" t="n">
        <v>0</v>
      </c>
      <c r="H1668" s="0" t="n">
        <v>0</v>
      </c>
      <c r="I1668" s="0" t="n">
        <v>1</v>
      </c>
      <c r="J1668" s="0" t="n">
        <f aca="false">RANDBETWEEN(-500,500)*0.0001</f>
        <v>-0.0148</v>
      </c>
      <c r="K1668" s="0" t="n">
        <f aca="false">RANDBETWEEN(-500,500)*0.0001</f>
        <v>0.0122</v>
      </c>
      <c r="L1668" s="0" t="n">
        <f aca="false">RANDBETWEEN(-500,500)*0.0001</f>
        <v>-0.0442</v>
      </c>
    </row>
    <row r="1669" customFormat="false" ht="12.8" hidden="false" customHeight="false" outlineLevel="0" collapsed="false">
      <c r="A1669" s="0" t="n">
        <v>16.67</v>
      </c>
      <c r="B1669" s="0" t="n">
        <v>0</v>
      </c>
      <c r="C1669" s="0" t="n">
        <f aca="false">-0.03+J1669</f>
        <v>-0.0102</v>
      </c>
      <c r="D1669" s="0" t="n">
        <f aca="false">-0.1+K1669</f>
        <v>-0.1173</v>
      </c>
      <c r="E1669" s="0" t="n">
        <f aca="false">9.82+L1669</f>
        <v>9.862</v>
      </c>
      <c r="F1669" s="0" t="n">
        <v>0</v>
      </c>
      <c r="G1669" s="0" t="n">
        <v>0</v>
      </c>
      <c r="H1669" s="0" t="n">
        <v>0</v>
      </c>
      <c r="I1669" s="0" t="n">
        <v>1</v>
      </c>
      <c r="J1669" s="0" t="n">
        <f aca="false">RANDBETWEEN(-500,500)*0.0001</f>
        <v>0.0198</v>
      </c>
      <c r="K1669" s="0" t="n">
        <f aca="false">RANDBETWEEN(-500,500)*0.0001</f>
        <v>-0.0173</v>
      </c>
      <c r="L1669" s="0" t="n">
        <f aca="false">RANDBETWEEN(-500,500)*0.0001</f>
        <v>0.042</v>
      </c>
    </row>
    <row r="1670" customFormat="false" ht="12.8" hidden="false" customHeight="false" outlineLevel="0" collapsed="false">
      <c r="A1670" s="0" t="n">
        <v>16.68</v>
      </c>
      <c r="B1670" s="0" t="n">
        <v>0</v>
      </c>
      <c r="C1670" s="0" t="n">
        <f aca="false">-0.03+J1670</f>
        <v>-0.0754</v>
      </c>
      <c r="D1670" s="0" t="n">
        <f aca="false">-0.1+K1670</f>
        <v>-0.0583</v>
      </c>
      <c r="E1670" s="0" t="n">
        <f aca="false">9.82+L1670</f>
        <v>9.8648</v>
      </c>
      <c r="F1670" s="0" t="n">
        <v>0</v>
      </c>
      <c r="G1670" s="0" t="n">
        <v>0</v>
      </c>
      <c r="H1670" s="0" t="n">
        <v>0</v>
      </c>
      <c r="I1670" s="0" t="n">
        <v>1</v>
      </c>
      <c r="J1670" s="0" t="n">
        <f aca="false">RANDBETWEEN(-500,500)*0.0001</f>
        <v>-0.0454</v>
      </c>
      <c r="K1670" s="0" t="n">
        <f aca="false">RANDBETWEEN(-500,500)*0.0001</f>
        <v>0.0417</v>
      </c>
      <c r="L1670" s="0" t="n">
        <f aca="false">RANDBETWEEN(-500,500)*0.0001</f>
        <v>0.0448</v>
      </c>
    </row>
    <row r="1671" customFormat="false" ht="12.8" hidden="false" customHeight="false" outlineLevel="0" collapsed="false">
      <c r="A1671" s="0" t="n">
        <v>16.69</v>
      </c>
      <c r="B1671" s="0" t="n">
        <v>0</v>
      </c>
      <c r="C1671" s="0" t="n">
        <f aca="false">-0.03+J1671</f>
        <v>-0.033</v>
      </c>
      <c r="D1671" s="0" t="n">
        <f aca="false">-0.1+K1671</f>
        <v>-0.1211</v>
      </c>
      <c r="E1671" s="0" t="n">
        <f aca="false">9.82+L1671</f>
        <v>9.862</v>
      </c>
      <c r="F1671" s="0" t="n">
        <v>0</v>
      </c>
      <c r="G1671" s="0" t="n">
        <v>0</v>
      </c>
      <c r="H1671" s="0" t="n">
        <v>0</v>
      </c>
      <c r="I1671" s="0" t="n">
        <v>1</v>
      </c>
      <c r="J1671" s="0" t="n">
        <f aca="false">RANDBETWEEN(-500,500)*0.0001</f>
        <v>-0.003</v>
      </c>
      <c r="K1671" s="0" t="n">
        <f aca="false">RANDBETWEEN(-500,500)*0.0001</f>
        <v>-0.0211</v>
      </c>
      <c r="L1671" s="0" t="n">
        <f aca="false">RANDBETWEEN(-500,500)*0.0001</f>
        <v>0.042</v>
      </c>
    </row>
    <row r="1672" customFormat="false" ht="12.8" hidden="false" customHeight="false" outlineLevel="0" collapsed="false">
      <c r="A1672" s="0" t="n">
        <v>16.7</v>
      </c>
      <c r="B1672" s="0" t="n">
        <v>0</v>
      </c>
      <c r="C1672" s="0" t="n">
        <f aca="false">-0.03+J1672</f>
        <v>0.0016</v>
      </c>
      <c r="D1672" s="0" t="n">
        <f aca="false">-0.1+K1672</f>
        <v>-0.0872</v>
      </c>
      <c r="E1672" s="0" t="n">
        <f aca="false">9.82+L1672</f>
        <v>9.8166</v>
      </c>
      <c r="F1672" s="0" t="n">
        <v>0</v>
      </c>
      <c r="G1672" s="0" t="n">
        <v>0</v>
      </c>
      <c r="H1672" s="0" t="n">
        <v>0</v>
      </c>
      <c r="I1672" s="0" t="n">
        <v>1</v>
      </c>
      <c r="J1672" s="0" t="n">
        <f aca="false">RANDBETWEEN(-500,500)*0.0001</f>
        <v>0.0316</v>
      </c>
      <c r="K1672" s="0" t="n">
        <f aca="false">RANDBETWEEN(-500,500)*0.0001</f>
        <v>0.0128</v>
      </c>
      <c r="L1672" s="0" t="n">
        <f aca="false">RANDBETWEEN(-500,500)*0.0001</f>
        <v>-0.0034</v>
      </c>
    </row>
    <row r="1673" customFormat="false" ht="12.8" hidden="false" customHeight="false" outlineLevel="0" collapsed="false">
      <c r="A1673" s="0" t="n">
        <v>16.71</v>
      </c>
      <c r="B1673" s="0" t="n">
        <v>0</v>
      </c>
      <c r="C1673" s="0" t="n">
        <f aca="false">-0.03+J1673</f>
        <v>-0.0311</v>
      </c>
      <c r="D1673" s="0" t="n">
        <f aca="false">-0.1+K1673</f>
        <v>-0.0597</v>
      </c>
      <c r="E1673" s="0" t="n">
        <f aca="false">9.82+L1673</f>
        <v>9.7739</v>
      </c>
      <c r="F1673" s="0" t="n">
        <v>0</v>
      </c>
      <c r="G1673" s="0" t="n">
        <v>0</v>
      </c>
      <c r="H1673" s="0" t="n">
        <v>0</v>
      </c>
      <c r="I1673" s="0" t="n">
        <v>1</v>
      </c>
      <c r="J1673" s="0" t="n">
        <f aca="false">RANDBETWEEN(-500,500)*0.0001</f>
        <v>-0.0011</v>
      </c>
      <c r="K1673" s="0" t="n">
        <f aca="false">RANDBETWEEN(-500,500)*0.0001</f>
        <v>0.0403</v>
      </c>
      <c r="L1673" s="0" t="n">
        <f aca="false">RANDBETWEEN(-500,500)*0.0001</f>
        <v>-0.0461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f aca="false">-0.03+J1674</f>
        <v>-0.0581</v>
      </c>
      <c r="D1674" s="0" t="n">
        <f aca="false">-0.1+K1674</f>
        <v>-0.112</v>
      </c>
      <c r="E1674" s="0" t="n">
        <f aca="false">9.82+L1674</f>
        <v>9.8647</v>
      </c>
      <c r="F1674" s="0" t="n">
        <v>0</v>
      </c>
      <c r="G1674" s="0" t="n">
        <v>0</v>
      </c>
      <c r="H1674" s="0" t="n">
        <v>0</v>
      </c>
      <c r="I1674" s="0" t="n">
        <v>1</v>
      </c>
      <c r="J1674" s="0" t="n">
        <f aca="false">RANDBETWEEN(-500,500)*0.0001</f>
        <v>-0.0281</v>
      </c>
      <c r="K1674" s="0" t="n">
        <f aca="false">RANDBETWEEN(-500,500)*0.0001</f>
        <v>-0.012</v>
      </c>
      <c r="L1674" s="0" t="n">
        <f aca="false">RANDBETWEEN(-500,500)*0.0001</f>
        <v>0.0447</v>
      </c>
    </row>
    <row r="1675" customFormat="false" ht="12.8" hidden="false" customHeight="false" outlineLevel="0" collapsed="false">
      <c r="A1675" s="0" t="n">
        <v>16.73</v>
      </c>
      <c r="B1675" s="0" t="n">
        <v>0</v>
      </c>
      <c r="C1675" s="0" t="n">
        <f aca="false">-0.03+J1675</f>
        <v>-0.0308</v>
      </c>
      <c r="D1675" s="0" t="n">
        <f aca="false">-0.1+K1675</f>
        <v>-0.0722</v>
      </c>
      <c r="E1675" s="0" t="n">
        <f aca="false">9.82+L1675</f>
        <v>9.8414</v>
      </c>
      <c r="F1675" s="0" t="n">
        <v>0</v>
      </c>
      <c r="G1675" s="0" t="n">
        <v>0</v>
      </c>
      <c r="H1675" s="0" t="n">
        <v>0</v>
      </c>
      <c r="I1675" s="0" t="n">
        <v>1</v>
      </c>
      <c r="J1675" s="0" t="n">
        <f aca="false">RANDBETWEEN(-500,500)*0.0001</f>
        <v>-0.0008</v>
      </c>
      <c r="K1675" s="0" t="n">
        <f aca="false">RANDBETWEEN(-500,500)*0.0001</f>
        <v>0.0278</v>
      </c>
      <c r="L1675" s="0" t="n">
        <f aca="false">RANDBETWEEN(-500,500)*0.0001</f>
        <v>0.0214</v>
      </c>
    </row>
    <row r="1676" customFormat="false" ht="12.8" hidden="false" customHeight="false" outlineLevel="0" collapsed="false">
      <c r="A1676" s="0" t="n">
        <v>16.74</v>
      </c>
      <c r="B1676" s="0" t="n">
        <v>0</v>
      </c>
      <c r="C1676" s="0" t="n">
        <f aca="false">-0.03+J1676</f>
        <v>-0.0675</v>
      </c>
      <c r="D1676" s="0" t="n">
        <f aca="false">-0.1+K1676</f>
        <v>-0.0897</v>
      </c>
      <c r="E1676" s="0" t="n">
        <f aca="false">9.82+L1676</f>
        <v>9.8093</v>
      </c>
      <c r="F1676" s="0" t="n">
        <v>0</v>
      </c>
      <c r="G1676" s="0" t="n">
        <v>0</v>
      </c>
      <c r="H1676" s="0" t="n">
        <v>0</v>
      </c>
      <c r="I1676" s="0" t="n">
        <v>1</v>
      </c>
      <c r="J1676" s="0" t="n">
        <f aca="false">RANDBETWEEN(-500,500)*0.0001</f>
        <v>-0.0375</v>
      </c>
      <c r="K1676" s="0" t="n">
        <f aca="false">RANDBETWEEN(-500,500)*0.0001</f>
        <v>0.0103</v>
      </c>
      <c r="L1676" s="0" t="n">
        <f aca="false">RANDBETWEEN(-500,500)*0.0001</f>
        <v>-0.0107</v>
      </c>
    </row>
    <row r="1677" customFormat="false" ht="12.8" hidden="false" customHeight="false" outlineLevel="0" collapsed="false">
      <c r="A1677" s="0" t="n">
        <v>16.75</v>
      </c>
      <c r="B1677" s="0" t="n">
        <v>0</v>
      </c>
      <c r="C1677" s="0" t="n">
        <f aca="false">-0.03+J1677</f>
        <v>-0.0294</v>
      </c>
      <c r="D1677" s="0" t="n">
        <f aca="false">-0.1+K1677</f>
        <v>-0.1119</v>
      </c>
      <c r="E1677" s="0" t="n">
        <f aca="false">9.82+L1677</f>
        <v>9.837</v>
      </c>
      <c r="F1677" s="0" t="n">
        <v>0</v>
      </c>
      <c r="G1677" s="0" t="n">
        <v>0</v>
      </c>
      <c r="H1677" s="0" t="n">
        <v>0</v>
      </c>
      <c r="I1677" s="0" t="n">
        <v>1</v>
      </c>
      <c r="J1677" s="0" t="n">
        <f aca="false">RANDBETWEEN(-500,500)*0.0001</f>
        <v>0.0006</v>
      </c>
      <c r="K1677" s="0" t="n">
        <f aca="false">RANDBETWEEN(-500,500)*0.0001</f>
        <v>-0.0119</v>
      </c>
      <c r="L1677" s="0" t="n">
        <f aca="false">RANDBETWEEN(-500,500)*0.0001</f>
        <v>0.017</v>
      </c>
    </row>
    <row r="1678" customFormat="false" ht="12.8" hidden="false" customHeight="false" outlineLevel="0" collapsed="false">
      <c r="A1678" s="0" t="n">
        <v>16.76</v>
      </c>
      <c r="B1678" s="0" t="n">
        <v>0</v>
      </c>
      <c r="C1678" s="0" t="n">
        <f aca="false">-0.03+J1678</f>
        <v>0.0178</v>
      </c>
      <c r="D1678" s="0" t="n">
        <f aca="false">-0.1+K1678</f>
        <v>-0.1372</v>
      </c>
      <c r="E1678" s="0" t="n">
        <f aca="false">9.82+L1678</f>
        <v>9.7758</v>
      </c>
      <c r="F1678" s="0" t="n">
        <v>0</v>
      </c>
      <c r="G1678" s="0" t="n">
        <v>0</v>
      </c>
      <c r="H1678" s="0" t="n">
        <v>0</v>
      </c>
      <c r="I1678" s="0" t="n">
        <v>1</v>
      </c>
      <c r="J1678" s="0" t="n">
        <f aca="false">RANDBETWEEN(-500,500)*0.0001</f>
        <v>0.0478</v>
      </c>
      <c r="K1678" s="0" t="n">
        <f aca="false">RANDBETWEEN(-500,500)*0.0001</f>
        <v>-0.0372</v>
      </c>
      <c r="L1678" s="0" t="n">
        <f aca="false">RANDBETWEEN(-500,500)*0.0001</f>
        <v>-0.0442</v>
      </c>
    </row>
    <row r="1679" customFormat="false" ht="12.8" hidden="false" customHeight="false" outlineLevel="0" collapsed="false">
      <c r="A1679" s="0" t="n">
        <v>16.77</v>
      </c>
      <c r="B1679" s="0" t="n">
        <v>0</v>
      </c>
      <c r="C1679" s="0" t="n">
        <f aca="false">-0.03+J1679</f>
        <v>-0.0278</v>
      </c>
      <c r="D1679" s="0" t="n">
        <f aca="false">-0.1+K1679</f>
        <v>-0.0892</v>
      </c>
      <c r="E1679" s="0" t="n">
        <f aca="false">9.82+L1679</f>
        <v>9.8596</v>
      </c>
      <c r="F1679" s="0" t="n">
        <v>0</v>
      </c>
      <c r="G1679" s="0" t="n">
        <v>0</v>
      </c>
      <c r="H1679" s="0" t="n">
        <v>0</v>
      </c>
      <c r="I1679" s="0" t="n">
        <v>1</v>
      </c>
      <c r="J1679" s="0" t="n">
        <f aca="false">RANDBETWEEN(-500,500)*0.0001</f>
        <v>0.0022</v>
      </c>
      <c r="K1679" s="0" t="n">
        <f aca="false">RANDBETWEEN(-500,500)*0.0001</f>
        <v>0.0108</v>
      </c>
      <c r="L1679" s="0" t="n">
        <f aca="false">RANDBETWEEN(-500,500)*0.0001</f>
        <v>0.0396</v>
      </c>
    </row>
    <row r="1680" customFormat="false" ht="12.8" hidden="false" customHeight="false" outlineLevel="0" collapsed="false">
      <c r="A1680" s="0" t="n">
        <v>16.78</v>
      </c>
      <c r="B1680" s="0" t="n">
        <v>0</v>
      </c>
      <c r="C1680" s="0" t="n">
        <f aca="false">-0.03+J1680</f>
        <v>0.0105</v>
      </c>
      <c r="D1680" s="0" t="n">
        <f aca="false">-0.1+K1680</f>
        <v>-0.0553</v>
      </c>
      <c r="E1680" s="0" t="n">
        <f aca="false">9.82+L1680</f>
        <v>9.8529</v>
      </c>
      <c r="F1680" s="0" t="n">
        <v>0</v>
      </c>
      <c r="G1680" s="0" t="n">
        <v>0</v>
      </c>
      <c r="H1680" s="0" t="n">
        <v>0</v>
      </c>
      <c r="I1680" s="0" t="n">
        <v>1</v>
      </c>
      <c r="J1680" s="0" t="n">
        <f aca="false">RANDBETWEEN(-500,500)*0.0001</f>
        <v>0.0405</v>
      </c>
      <c r="K1680" s="0" t="n">
        <f aca="false">RANDBETWEEN(-500,500)*0.0001</f>
        <v>0.0447</v>
      </c>
      <c r="L1680" s="0" t="n">
        <f aca="false">RANDBETWEEN(-500,500)*0.0001</f>
        <v>0.0329</v>
      </c>
    </row>
    <row r="1681" customFormat="false" ht="12.8" hidden="false" customHeight="false" outlineLevel="0" collapsed="false">
      <c r="A1681" s="0" t="n">
        <v>16.79</v>
      </c>
      <c r="B1681" s="0" t="n">
        <v>0</v>
      </c>
      <c r="C1681" s="0" t="n">
        <f aca="false">-0.03+J1681</f>
        <v>-0.0028</v>
      </c>
      <c r="D1681" s="0" t="n">
        <f aca="false">-0.1+K1681</f>
        <v>-0.094</v>
      </c>
      <c r="E1681" s="0" t="n">
        <f aca="false">9.82+L1681</f>
        <v>9.8184</v>
      </c>
      <c r="F1681" s="0" t="n">
        <v>0</v>
      </c>
      <c r="G1681" s="0" t="n">
        <v>0</v>
      </c>
      <c r="H1681" s="0" t="n">
        <v>0</v>
      </c>
      <c r="I1681" s="0" t="n">
        <v>1</v>
      </c>
      <c r="J1681" s="0" t="n">
        <f aca="false">RANDBETWEEN(-500,500)*0.0001</f>
        <v>0.0272</v>
      </c>
      <c r="K1681" s="0" t="n">
        <f aca="false">RANDBETWEEN(-500,500)*0.0001</f>
        <v>0.006</v>
      </c>
      <c r="L1681" s="0" t="n">
        <f aca="false">RANDBETWEEN(-500,500)*0.0001</f>
        <v>-0.0016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f aca="false">-0.03+J1682</f>
        <v>-0.033</v>
      </c>
      <c r="D1682" s="0" t="n">
        <f aca="false">-0.1+K1682</f>
        <v>-0.0868</v>
      </c>
      <c r="E1682" s="0" t="n">
        <f aca="false">9.82+L1682</f>
        <v>9.8203</v>
      </c>
      <c r="F1682" s="0" t="n">
        <v>0</v>
      </c>
      <c r="G1682" s="0" t="n">
        <v>0</v>
      </c>
      <c r="H1682" s="0" t="n">
        <v>0</v>
      </c>
      <c r="I1682" s="0" t="n">
        <v>1</v>
      </c>
      <c r="J1682" s="0" t="n">
        <f aca="false">RANDBETWEEN(-500,500)*0.0001</f>
        <v>-0.003</v>
      </c>
      <c r="K1682" s="0" t="n">
        <f aca="false">RANDBETWEEN(-500,500)*0.0001</f>
        <v>0.0132</v>
      </c>
      <c r="L1682" s="0" t="n">
        <f aca="false">RANDBETWEEN(-500,500)*0.0001</f>
        <v>0.0003</v>
      </c>
    </row>
    <row r="1683" customFormat="false" ht="12.8" hidden="false" customHeight="false" outlineLevel="0" collapsed="false">
      <c r="A1683" s="0" t="n">
        <v>16.81</v>
      </c>
      <c r="B1683" s="0" t="n">
        <v>0</v>
      </c>
      <c r="C1683" s="0" t="n">
        <f aca="false">-0.03+J1683</f>
        <v>-0.0167</v>
      </c>
      <c r="D1683" s="0" t="n">
        <f aca="false">-0.1+K1683</f>
        <v>-0.1474</v>
      </c>
      <c r="E1683" s="0" t="n">
        <f aca="false">9.82+L1683</f>
        <v>9.7788</v>
      </c>
      <c r="F1683" s="0" t="n">
        <v>0</v>
      </c>
      <c r="G1683" s="0" t="n">
        <v>0</v>
      </c>
      <c r="H1683" s="0" t="n">
        <v>0</v>
      </c>
      <c r="I1683" s="0" t="n">
        <v>1</v>
      </c>
      <c r="J1683" s="0" t="n">
        <f aca="false">RANDBETWEEN(-500,500)*0.0001</f>
        <v>0.0133</v>
      </c>
      <c r="K1683" s="0" t="n">
        <f aca="false">RANDBETWEEN(-500,500)*0.0001</f>
        <v>-0.0474</v>
      </c>
      <c r="L1683" s="0" t="n">
        <f aca="false">RANDBETWEEN(-500,500)*0.0001</f>
        <v>-0.0412</v>
      </c>
    </row>
    <row r="1684" customFormat="false" ht="12.8" hidden="false" customHeight="false" outlineLevel="0" collapsed="false">
      <c r="A1684" s="0" t="n">
        <v>16.82</v>
      </c>
      <c r="B1684" s="0" t="n">
        <v>0</v>
      </c>
      <c r="C1684" s="0" t="n">
        <f aca="false">-0.03+J1684</f>
        <v>-0.022</v>
      </c>
      <c r="D1684" s="0" t="n">
        <f aca="false">-0.1+K1684</f>
        <v>-0.0621</v>
      </c>
      <c r="E1684" s="0" t="n">
        <f aca="false">9.82+L1684</f>
        <v>9.8537</v>
      </c>
      <c r="F1684" s="0" t="n">
        <v>0</v>
      </c>
      <c r="G1684" s="0" t="n">
        <v>0</v>
      </c>
      <c r="H1684" s="0" t="n">
        <v>0</v>
      </c>
      <c r="I1684" s="0" t="n">
        <v>1</v>
      </c>
      <c r="J1684" s="0" t="n">
        <f aca="false">RANDBETWEEN(-500,500)*0.0001</f>
        <v>0.008</v>
      </c>
      <c r="K1684" s="0" t="n">
        <f aca="false">RANDBETWEEN(-500,500)*0.0001</f>
        <v>0.0379</v>
      </c>
      <c r="L1684" s="0" t="n">
        <f aca="false">RANDBETWEEN(-500,500)*0.0001</f>
        <v>0.0337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f aca="false">-0.03+J1685</f>
        <v>-0.0524</v>
      </c>
      <c r="D1685" s="0" t="n">
        <f aca="false">-0.1+K1685</f>
        <v>-0.0694</v>
      </c>
      <c r="E1685" s="0" t="n">
        <f aca="false">9.82+L1685</f>
        <v>9.7856</v>
      </c>
      <c r="F1685" s="0" t="n">
        <v>0</v>
      </c>
      <c r="G1685" s="0" t="n">
        <v>0</v>
      </c>
      <c r="H1685" s="0" t="n">
        <v>0</v>
      </c>
      <c r="I1685" s="0" t="n">
        <v>1</v>
      </c>
      <c r="J1685" s="0" t="n">
        <f aca="false">RANDBETWEEN(-500,500)*0.0001</f>
        <v>-0.0224</v>
      </c>
      <c r="K1685" s="0" t="n">
        <f aca="false">RANDBETWEEN(-500,500)*0.0001</f>
        <v>0.0306</v>
      </c>
      <c r="L1685" s="0" t="n">
        <f aca="false">RANDBETWEEN(-500,500)*0.0001</f>
        <v>-0.0344</v>
      </c>
    </row>
    <row r="1686" customFormat="false" ht="12.8" hidden="false" customHeight="false" outlineLevel="0" collapsed="false">
      <c r="A1686" s="0" t="n">
        <v>16.84</v>
      </c>
      <c r="B1686" s="0" t="n">
        <v>0</v>
      </c>
      <c r="C1686" s="0" t="n">
        <f aca="false">-0.03+J1686</f>
        <v>-0.0253</v>
      </c>
      <c r="D1686" s="0" t="n">
        <f aca="false">-0.1+K1686</f>
        <v>-0.1193</v>
      </c>
      <c r="E1686" s="0" t="n">
        <f aca="false">9.82+L1686</f>
        <v>9.782</v>
      </c>
      <c r="F1686" s="0" t="n">
        <v>0</v>
      </c>
      <c r="G1686" s="0" t="n">
        <v>0</v>
      </c>
      <c r="H1686" s="0" t="n">
        <v>0</v>
      </c>
      <c r="I1686" s="0" t="n">
        <v>1</v>
      </c>
      <c r="J1686" s="0" t="n">
        <f aca="false">RANDBETWEEN(-500,500)*0.0001</f>
        <v>0.0047</v>
      </c>
      <c r="K1686" s="0" t="n">
        <f aca="false">RANDBETWEEN(-500,500)*0.0001</f>
        <v>-0.0193</v>
      </c>
      <c r="L1686" s="0" t="n">
        <f aca="false">RANDBETWEEN(-500,500)*0.0001</f>
        <v>-0.038</v>
      </c>
    </row>
    <row r="1687" customFormat="false" ht="12.8" hidden="false" customHeight="false" outlineLevel="0" collapsed="false">
      <c r="A1687" s="0" t="n">
        <v>16.85</v>
      </c>
      <c r="B1687" s="0" t="n">
        <v>0</v>
      </c>
      <c r="C1687" s="0" t="n">
        <f aca="false">-0.03+J1687</f>
        <v>-0.0716</v>
      </c>
      <c r="D1687" s="0" t="n">
        <f aca="false">-0.1+K1687</f>
        <v>-0.0862</v>
      </c>
      <c r="E1687" s="0" t="n">
        <f aca="false">9.82+L1687</f>
        <v>9.8609</v>
      </c>
      <c r="F1687" s="0" t="n">
        <v>0</v>
      </c>
      <c r="G1687" s="0" t="n">
        <v>0</v>
      </c>
      <c r="H1687" s="0" t="n">
        <v>0</v>
      </c>
      <c r="I1687" s="0" t="n">
        <v>1</v>
      </c>
      <c r="J1687" s="0" t="n">
        <f aca="false">RANDBETWEEN(-500,500)*0.0001</f>
        <v>-0.0416</v>
      </c>
      <c r="K1687" s="0" t="n">
        <f aca="false">RANDBETWEEN(-500,500)*0.0001</f>
        <v>0.0138</v>
      </c>
      <c r="L1687" s="0" t="n">
        <f aca="false">RANDBETWEEN(-500,500)*0.0001</f>
        <v>0.0409</v>
      </c>
    </row>
    <row r="1688" customFormat="false" ht="12.8" hidden="false" customHeight="false" outlineLevel="0" collapsed="false">
      <c r="A1688" s="0" t="n">
        <v>16.86</v>
      </c>
      <c r="B1688" s="0" t="n">
        <v>0</v>
      </c>
      <c r="C1688" s="0" t="n">
        <f aca="false">-0.03+J1688</f>
        <v>-0.022</v>
      </c>
      <c r="D1688" s="0" t="n">
        <f aca="false">-0.1+K1688</f>
        <v>-0.0868</v>
      </c>
      <c r="E1688" s="0" t="n">
        <f aca="false">9.82+L1688</f>
        <v>9.8384</v>
      </c>
      <c r="F1688" s="0" t="n">
        <v>0</v>
      </c>
      <c r="G1688" s="0" t="n">
        <v>0</v>
      </c>
      <c r="H1688" s="0" t="n">
        <v>0</v>
      </c>
      <c r="I1688" s="0" t="n">
        <v>1</v>
      </c>
      <c r="J1688" s="0" t="n">
        <f aca="false">RANDBETWEEN(-500,500)*0.0001</f>
        <v>0.008</v>
      </c>
      <c r="K1688" s="0" t="n">
        <f aca="false">RANDBETWEEN(-500,500)*0.0001</f>
        <v>0.0132</v>
      </c>
      <c r="L1688" s="0" t="n">
        <f aca="false">RANDBETWEEN(-500,500)*0.0001</f>
        <v>0.0184</v>
      </c>
    </row>
    <row r="1689" customFormat="false" ht="12.8" hidden="false" customHeight="false" outlineLevel="0" collapsed="false">
      <c r="A1689" s="0" t="n">
        <v>16.87</v>
      </c>
      <c r="B1689" s="0" t="n">
        <v>0</v>
      </c>
      <c r="C1689" s="0" t="n">
        <f aca="false">-0.03+J1689</f>
        <v>-0.0408</v>
      </c>
      <c r="D1689" s="0" t="n">
        <f aca="false">-0.1+K1689</f>
        <v>-0.1496</v>
      </c>
      <c r="E1689" s="0" t="n">
        <f aca="false">9.82+L1689</f>
        <v>9.7819</v>
      </c>
      <c r="F1689" s="0" t="n">
        <v>0</v>
      </c>
      <c r="G1689" s="0" t="n">
        <v>0</v>
      </c>
      <c r="H1689" s="0" t="n">
        <v>0</v>
      </c>
      <c r="I1689" s="0" t="n">
        <v>1</v>
      </c>
      <c r="J1689" s="0" t="n">
        <f aca="false">RANDBETWEEN(-500,500)*0.0001</f>
        <v>-0.0108</v>
      </c>
      <c r="K1689" s="0" t="n">
        <f aca="false">RANDBETWEEN(-500,500)*0.0001</f>
        <v>-0.0496</v>
      </c>
      <c r="L1689" s="0" t="n">
        <f aca="false">RANDBETWEEN(-500,500)*0.0001</f>
        <v>-0.0381</v>
      </c>
    </row>
    <row r="1690" customFormat="false" ht="12.8" hidden="false" customHeight="false" outlineLevel="0" collapsed="false">
      <c r="A1690" s="0" t="n">
        <v>16.88</v>
      </c>
      <c r="B1690" s="0" t="n">
        <v>0</v>
      </c>
      <c r="C1690" s="0" t="n">
        <f aca="false">-0.03+J1690</f>
        <v>-0.0118</v>
      </c>
      <c r="D1690" s="0" t="n">
        <f aca="false">-0.1+K1690</f>
        <v>-0.0605</v>
      </c>
      <c r="E1690" s="0" t="n">
        <f aca="false">9.82+L1690</f>
        <v>9.813</v>
      </c>
      <c r="F1690" s="0" t="n">
        <v>0</v>
      </c>
      <c r="G1690" s="0" t="n">
        <v>0</v>
      </c>
      <c r="H1690" s="0" t="n">
        <v>0</v>
      </c>
      <c r="I1690" s="0" t="n">
        <v>1</v>
      </c>
      <c r="J1690" s="0" t="n">
        <f aca="false">RANDBETWEEN(-500,500)*0.0001</f>
        <v>0.0182</v>
      </c>
      <c r="K1690" s="0" t="n">
        <f aca="false">RANDBETWEEN(-500,500)*0.0001</f>
        <v>0.0395</v>
      </c>
      <c r="L1690" s="0" t="n">
        <f aca="false">RANDBETWEEN(-500,500)*0.0001</f>
        <v>-0.007</v>
      </c>
    </row>
    <row r="1691" customFormat="false" ht="12.8" hidden="false" customHeight="false" outlineLevel="0" collapsed="false">
      <c r="A1691" s="0" t="n">
        <v>16.89</v>
      </c>
      <c r="B1691" s="0" t="n">
        <v>0</v>
      </c>
      <c r="C1691" s="0" t="n">
        <f aca="false">-0.03+J1691</f>
        <v>-0.0274</v>
      </c>
      <c r="D1691" s="0" t="n">
        <f aca="false">-0.1+K1691</f>
        <v>-0.1474</v>
      </c>
      <c r="E1691" s="0" t="n">
        <f aca="false">9.82+L1691</f>
        <v>9.7933</v>
      </c>
      <c r="F1691" s="0" t="n">
        <v>0</v>
      </c>
      <c r="G1691" s="0" t="n">
        <v>0</v>
      </c>
      <c r="H1691" s="0" t="n">
        <v>0</v>
      </c>
      <c r="I1691" s="0" t="n">
        <v>1</v>
      </c>
      <c r="J1691" s="0" t="n">
        <f aca="false">RANDBETWEEN(-500,500)*0.0001</f>
        <v>0.0026</v>
      </c>
      <c r="K1691" s="0" t="n">
        <f aca="false">RANDBETWEEN(-500,500)*0.0001</f>
        <v>-0.0474</v>
      </c>
      <c r="L1691" s="0" t="n">
        <f aca="false">RANDBETWEEN(-500,500)*0.0001</f>
        <v>-0.0267</v>
      </c>
    </row>
    <row r="1692" customFormat="false" ht="12.8" hidden="false" customHeight="false" outlineLevel="0" collapsed="false">
      <c r="A1692" s="0" t="n">
        <v>16.9</v>
      </c>
      <c r="B1692" s="0" t="n">
        <v>0</v>
      </c>
      <c r="C1692" s="0" t="n">
        <f aca="false">-0.03+J1692</f>
        <v>-0.0577</v>
      </c>
      <c r="D1692" s="0" t="n">
        <f aca="false">-0.1+K1692</f>
        <v>-0.0634</v>
      </c>
      <c r="E1692" s="0" t="n">
        <f aca="false">9.82+L1692</f>
        <v>9.7711</v>
      </c>
      <c r="F1692" s="0" t="n">
        <v>0</v>
      </c>
      <c r="G1692" s="0" t="n">
        <v>0</v>
      </c>
      <c r="H1692" s="0" t="n">
        <v>0</v>
      </c>
      <c r="I1692" s="0" t="n">
        <v>1</v>
      </c>
      <c r="J1692" s="0" t="n">
        <f aca="false">RANDBETWEEN(-500,500)*0.0001</f>
        <v>-0.0277</v>
      </c>
      <c r="K1692" s="0" t="n">
        <f aca="false">RANDBETWEEN(-500,500)*0.0001</f>
        <v>0.0366</v>
      </c>
      <c r="L1692" s="0" t="n">
        <f aca="false">RANDBETWEEN(-500,500)*0.0001</f>
        <v>-0.0489</v>
      </c>
    </row>
    <row r="1693" customFormat="false" ht="12.8" hidden="false" customHeight="false" outlineLevel="0" collapsed="false">
      <c r="A1693" s="0" t="n">
        <v>16.91</v>
      </c>
      <c r="B1693" s="0" t="n">
        <v>0</v>
      </c>
      <c r="C1693" s="0" t="n">
        <f aca="false">-0.03+J1693</f>
        <v>-0.06</v>
      </c>
      <c r="D1693" s="0" t="n">
        <f aca="false">-0.1+K1693</f>
        <v>-0.1375</v>
      </c>
      <c r="E1693" s="0" t="n">
        <f aca="false">9.82+L1693</f>
        <v>9.7857</v>
      </c>
      <c r="F1693" s="0" t="n">
        <v>0</v>
      </c>
      <c r="G1693" s="0" t="n">
        <v>0</v>
      </c>
      <c r="H1693" s="0" t="n">
        <v>0</v>
      </c>
      <c r="I1693" s="0" t="n">
        <v>1</v>
      </c>
      <c r="J1693" s="0" t="n">
        <f aca="false">RANDBETWEEN(-500,500)*0.0001</f>
        <v>-0.03</v>
      </c>
      <c r="K1693" s="0" t="n">
        <f aca="false">RANDBETWEEN(-500,500)*0.0001</f>
        <v>-0.0375</v>
      </c>
      <c r="L1693" s="0" t="n">
        <f aca="false">RANDBETWEEN(-500,500)*0.0001</f>
        <v>-0.0343</v>
      </c>
    </row>
    <row r="1694" customFormat="false" ht="12.8" hidden="false" customHeight="false" outlineLevel="0" collapsed="false">
      <c r="A1694" s="0" t="n">
        <v>16.92</v>
      </c>
      <c r="B1694" s="0" t="n">
        <v>0</v>
      </c>
      <c r="C1694" s="0" t="n">
        <f aca="false">-0.03+J1694</f>
        <v>0.00940000000000001</v>
      </c>
      <c r="D1694" s="0" t="n">
        <f aca="false">-0.1+K1694</f>
        <v>-0.0633</v>
      </c>
      <c r="E1694" s="0" t="n">
        <f aca="false">9.82+L1694</f>
        <v>9.8333</v>
      </c>
      <c r="F1694" s="0" t="n">
        <v>0</v>
      </c>
      <c r="G1694" s="0" t="n">
        <v>0</v>
      </c>
      <c r="H1694" s="0" t="n">
        <v>0</v>
      </c>
      <c r="I1694" s="0" t="n">
        <v>1</v>
      </c>
      <c r="J1694" s="0" t="n">
        <f aca="false">RANDBETWEEN(-500,500)*0.0001</f>
        <v>0.0394</v>
      </c>
      <c r="K1694" s="0" t="n">
        <f aca="false">RANDBETWEEN(-500,500)*0.0001</f>
        <v>0.0367</v>
      </c>
      <c r="L1694" s="0" t="n">
        <f aca="false">RANDBETWEEN(-500,500)*0.0001</f>
        <v>0.0133</v>
      </c>
    </row>
    <row r="1695" customFormat="false" ht="12.8" hidden="false" customHeight="false" outlineLevel="0" collapsed="false">
      <c r="A1695" s="0" t="n">
        <v>16.93</v>
      </c>
      <c r="B1695" s="0" t="n">
        <v>0</v>
      </c>
      <c r="C1695" s="0" t="n">
        <f aca="false">-0.03+J1695</f>
        <v>-0.0622</v>
      </c>
      <c r="D1695" s="0" t="n">
        <f aca="false">-0.1+K1695</f>
        <v>-0.0939</v>
      </c>
      <c r="E1695" s="0" t="n">
        <f aca="false">9.82+L1695</f>
        <v>9.8365</v>
      </c>
      <c r="F1695" s="0" t="n">
        <v>0</v>
      </c>
      <c r="G1695" s="0" t="n">
        <v>0</v>
      </c>
      <c r="H1695" s="0" t="n">
        <v>0</v>
      </c>
      <c r="I1695" s="0" t="n">
        <v>1</v>
      </c>
      <c r="J1695" s="0" t="n">
        <f aca="false">RANDBETWEEN(-500,500)*0.0001</f>
        <v>-0.0322</v>
      </c>
      <c r="K1695" s="0" t="n">
        <f aca="false">RANDBETWEEN(-500,500)*0.0001</f>
        <v>0.0061</v>
      </c>
      <c r="L1695" s="0" t="n">
        <f aca="false">RANDBETWEEN(-500,500)*0.0001</f>
        <v>0.0165</v>
      </c>
    </row>
    <row r="1696" customFormat="false" ht="12.8" hidden="false" customHeight="false" outlineLevel="0" collapsed="false">
      <c r="A1696" s="0" t="n">
        <v>16.94</v>
      </c>
      <c r="B1696" s="0" t="n">
        <v>0</v>
      </c>
      <c r="C1696" s="0" t="n">
        <f aca="false">-0.03+J1696</f>
        <v>-0.0102</v>
      </c>
      <c r="D1696" s="0" t="n">
        <f aca="false">-0.1+K1696</f>
        <v>-0.0922</v>
      </c>
      <c r="E1696" s="0" t="n">
        <f aca="false">9.82+L1696</f>
        <v>9.8389</v>
      </c>
      <c r="F1696" s="0" t="n">
        <v>0</v>
      </c>
      <c r="G1696" s="0" t="n">
        <v>0</v>
      </c>
      <c r="H1696" s="0" t="n">
        <v>0</v>
      </c>
      <c r="I1696" s="0" t="n">
        <v>1</v>
      </c>
      <c r="J1696" s="0" t="n">
        <f aca="false">RANDBETWEEN(-500,500)*0.0001</f>
        <v>0.0198</v>
      </c>
      <c r="K1696" s="0" t="n">
        <f aca="false">RANDBETWEEN(-500,500)*0.0001</f>
        <v>0.0078</v>
      </c>
      <c r="L1696" s="0" t="n">
        <f aca="false">RANDBETWEEN(-500,500)*0.0001</f>
        <v>0.0189</v>
      </c>
    </row>
    <row r="1697" customFormat="false" ht="12.8" hidden="false" customHeight="false" outlineLevel="0" collapsed="false">
      <c r="A1697" s="0" t="n">
        <v>16.95</v>
      </c>
      <c r="B1697" s="0" t="n">
        <v>0</v>
      </c>
      <c r="C1697" s="0" t="n">
        <f aca="false">-0.03+J1697</f>
        <v>-0.0784</v>
      </c>
      <c r="D1697" s="0" t="n">
        <f aca="false">-0.1+K1697</f>
        <v>-0.0936</v>
      </c>
      <c r="E1697" s="0" t="n">
        <f aca="false">9.82+L1697</f>
        <v>9.8263</v>
      </c>
      <c r="F1697" s="0" t="n">
        <v>0</v>
      </c>
      <c r="G1697" s="0" t="n">
        <v>0</v>
      </c>
      <c r="H1697" s="0" t="n">
        <v>0</v>
      </c>
      <c r="I1697" s="0" t="n">
        <v>1</v>
      </c>
      <c r="J1697" s="0" t="n">
        <f aca="false">RANDBETWEEN(-500,500)*0.0001</f>
        <v>-0.0484</v>
      </c>
      <c r="K1697" s="0" t="n">
        <f aca="false">RANDBETWEEN(-500,500)*0.0001</f>
        <v>0.0064</v>
      </c>
      <c r="L1697" s="0" t="n">
        <f aca="false">RANDBETWEEN(-500,500)*0.0001</f>
        <v>0.0063</v>
      </c>
    </row>
    <row r="1698" customFormat="false" ht="12.8" hidden="false" customHeight="false" outlineLevel="0" collapsed="false">
      <c r="A1698" s="0" t="n">
        <v>16.96</v>
      </c>
      <c r="B1698" s="0" t="n">
        <v>0</v>
      </c>
      <c r="C1698" s="0" t="n">
        <f aca="false">-0.03+J1698</f>
        <v>0.0116</v>
      </c>
      <c r="D1698" s="0" t="n">
        <f aca="false">-0.1+K1698</f>
        <v>-0.0938</v>
      </c>
      <c r="E1698" s="0" t="n">
        <f aca="false">9.82+L1698</f>
        <v>9.841</v>
      </c>
      <c r="F1698" s="0" t="n">
        <v>0</v>
      </c>
      <c r="G1698" s="0" t="n">
        <v>0</v>
      </c>
      <c r="H1698" s="0" t="n">
        <v>0</v>
      </c>
      <c r="I1698" s="0" t="n">
        <v>1</v>
      </c>
      <c r="J1698" s="0" t="n">
        <f aca="false">RANDBETWEEN(-500,500)*0.0001</f>
        <v>0.0416</v>
      </c>
      <c r="K1698" s="0" t="n">
        <f aca="false">RANDBETWEEN(-500,500)*0.0001</f>
        <v>0.0062</v>
      </c>
      <c r="L1698" s="0" t="n">
        <f aca="false">RANDBETWEEN(-500,500)*0.0001</f>
        <v>0.021</v>
      </c>
    </row>
    <row r="1699" customFormat="false" ht="12.8" hidden="false" customHeight="false" outlineLevel="0" collapsed="false">
      <c r="A1699" s="0" t="n">
        <v>16.97</v>
      </c>
      <c r="B1699" s="0" t="n">
        <v>0</v>
      </c>
      <c r="C1699" s="0" t="n">
        <f aca="false">-0.03+J1699</f>
        <v>-0.0336</v>
      </c>
      <c r="D1699" s="0" t="n">
        <f aca="false">-0.1+K1699</f>
        <v>-0.1307</v>
      </c>
      <c r="E1699" s="0" t="n">
        <f aca="false">9.82+L1699</f>
        <v>9.8128</v>
      </c>
      <c r="F1699" s="0" t="n">
        <v>0</v>
      </c>
      <c r="G1699" s="0" t="n">
        <v>0</v>
      </c>
      <c r="H1699" s="0" t="n">
        <v>0</v>
      </c>
      <c r="I1699" s="0" t="n">
        <v>1</v>
      </c>
      <c r="J1699" s="0" t="n">
        <f aca="false">RANDBETWEEN(-500,500)*0.0001</f>
        <v>-0.0036</v>
      </c>
      <c r="K1699" s="0" t="n">
        <f aca="false">RANDBETWEEN(-500,500)*0.0001</f>
        <v>-0.0307</v>
      </c>
      <c r="L1699" s="0" t="n">
        <f aca="false">RANDBETWEEN(-500,500)*0.0001</f>
        <v>-0.0072</v>
      </c>
    </row>
    <row r="1700" customFormat="false" ht="12.8" hidden="false" customHeight="false" outlineLevel="0" collapsed="false">
      <c r="A1700" s="0" t="n">
        <v>16.98</v>
      </c>
      <c r="B1700" s="0" t="n">
        <v>0</v>
      </c>
      <c r="C1700" s="0" t="n">
        <f aca="false">-0.03+J1700</f>
        <v>-0.0038</v>
      </c>
      <c r="D1700" s="0" t="n">
        <f aca="false">-0.1+K1700</f>
        <v>-0.1475</v>
      </c>
      <c r="E1700" s="0" t="n">
        <f aca="false">9.82+L1700</f>
        <v>9.8647</v>
      </c>
      <c r="F1700" s="0" t="n">
        <v>0</v>
      </c>
      <c r="G1700" s="0" t="n">
        <v>0</v>
      </c>
      <c r="H1700" s="0" t="n">
        <v>0</v>
      </c>
      <c r="I1700" s="0" t="n">
        <v>1</v>
      </c>
      <c r="J1700" s="0" t="n">
        <f aca="false">RANDBETWEEN(-500,500)*0.0001</f>
        <v>0.0262</v>
      </c>
      <c r="K1700" s="0" t="n">
        <f aca="false">RANDBETWEEN(-500,500)*0.0001</f>
        <v>-0.0475</v>
      </c>
      <c r="L1700" s="0" t="n">
        <f aca="false">RANDBETWEEN(-500,500)*0.0001</f>
        <v>0.0447</v>
      </c>
    </row>
    <row r="1701" customFormat="false" ht="12.8" hidden="false" customHeight="false" outlineLevel="0" collapsed="false">
      <c r="A1701" s="0" t="n">
        <v>16.99</v>
      </c>
      <c r="B1701" s="0" t="n">
        <v>0</v>
      </c>
      <c r="C1701" s="0" t="n">
        <f aca="false">-0.03+J1701</f>
        <v>-0.0176</v>
      </c>
      <c r="D1701" s="0" t="n">
        <f aca="false">-0.1+K1701</f>
        <v>-0.1254</v>
      </c>
      <c r="E1701" s="0" t="n">
        <f aca="false">9.82+L1701</f>
        <v>9.8085</v>
      </c>
      <c r="F1701" s="0" t="n">
        <v>0</v>
      </c>
      <c r="G1701" s="0" t="n">
        <v>0</v>
      </c>
      <c r="H1701" s="0" t="n">
        <v>0</v>
      </c>
      <c r="I1701" s="0" t="n">
        <v>1</v>
      </c>
      <c r="J1701" s="0" t="n">
        <f aca="false">RANDBETWEEN(-500,500)*0.0001</f>
        <v>0.0124</v>
      </c>
      <c r="K1701" s="0" t="n">
        <f aca="false">RANDBETWEEN(-500,500)*0.0001</f>
        <v>-0.0254</v>
      </c>
      <c r="L1701" s="0" t="n">
        <f aca="false">RANDBETWEEN(-500,500)*0.0001</f>
        <v>-0.0115</v>
      </c>
    </row>
    <row r="1702" customFormat="false" ht="12.8" hidden="false" customHeight="false" outlineLevel="0" collapsed="false">
      <c r="A1702" s="0" t="n">
        <v>17</v>
      </c>
      <c r="B1702" s="0" t="n">
        <v>0</v>
      </c>
      <c r="C1702" s="0" t="n">
        <f aca="false">-0.03+J1702</f>
        <v>0.009</v>
      </c>
      <c r="D1702" s="0" t="n">
        <f aca="false">-0.1+K1702</f>
        <v>-0.0658</v>
      </c>
      <c r="E1702" s="0" t="n">
        <f aca="false">9.82+L1702</f>
        <v>9.8517</v>
      </c>
      <c r="F1702" s="0" t="n">
        <v>0</v>
      </c>
      <c r="G1702" s="0" t="n">
        <v>0</v>
      </c>
      <c r="H1702" s="0" t="n">
        <v>0</v>
      </c>
      <c r="I1702" s="0" t="n">
        <v>1</v>
      </c>
      <c r="J1702" s="0" t="n">
        <f aca="false">RANDBETWEEN(-500,500)*0.0001</f>
        <v>0.039</v>
      </c>
      <c r="K1702" s="0" t="n">
        <f aca="false">RANDBETWEEN(-500,500)*0.0001</f>
        <v>0.0342</v>
      </c>
      <c r="L1702" s="0" t="n">
        <f aca="false">RANDBETWEEN(-500,500)*0.0001</f>
        <v>0.0317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f aca="false">-0.03+J1703</f>
        <v>0.0148</v>
      </c>
      <c r="D1703" s="0" t="n">
        <f aca="false">-0.1+K1703</f>
        <v>-0.1495</v>
      </c>
      <c r="E1703" s="0" t="n">
        <f aca="false">9.82+L1703</f>
        <v>9.8406</v>
      </c>
      <c r="F1703" s="0" t="n">
        <v>0</v>
      </c>
      <c r="G1703" s="0" t="n">
        <v>0</v>
      </c>
      <c r="H1703" s="0" t="n">
        <v>0</v>
      </c>
      <c r="I1703" s="0" t="n">
        <v>1</v>
      </c>
      <c r="J1703" s="0" t="n">
        <f aca="false">RANDBETWEEN(-500,500)*0.0001</f>
        <v>0.0448</v>
      </c>
      <c r="K1703" s="0" t="n">
        <f aca="false">RANDBETWEEN(-500,500)*0.0001</f>
        <v>-0.0495</v>
      </c>
      <c r="L1703" s="0" t="n">
        <f aca="false">RANDBETWEEN(-500,500)*0.0001</f>
        <v>0.0206</v>
      </c>
    </row>
    <row r="1704" customFormat="false" ht="12.8" hidden="false" customHeight="false" outlineLevel="0" collapsed="false">
      <c r="A1704" s="0" t="n">
        <v>17.02</v>
      </c>
      <c r="B1704" s="0" t="n">
        <v>0</v>
      </c>
      <c r="C1704" s="0" t="n">
        <f aca="false">-0.03+J1704</f>
        <v>-0.0424</v>
      </c>
      <c r="D1704" s="0" t="n">
        <f aca="false">-0.1+K1704</f>
        <v>-0.1494</v>
      </c>
      <c r="E1704" s="0" t="n">
        <f aca="false">9.82+L1704</f>
        <v>9.8091</v>
      </c>
      <c r="F1704" s="0" t="n">
        <v>0</v>
      </c>
      <c r="G1704" s="0" t="n">
        <v>0</v>
      </c>
      <c r="H1704" s="0" t="n">
        <v>0</v>
      </c>
      <c r="I1704" s="0" t="n">
        <v>1</v>
      </c>
      <c r="J1704" s="0" t="n">
        <f aca="false">RANDBETWEEN(-500,500)*0.0001</f>
        <v>-0.0124</v>
      </c>
      <c r="K1704" s="0" t="n">
        <f aca="false">RANDBETWEEN(-500,500)*0.0001</f>
        <v>-0.0494</v>
      </c>
      <c r="L1704" s="0" t="n">
        <f aca="false">RANDBETWEEN(-500,500)*0.0001</f>
        <v>-0.0109</v>
      </c>
    </row>
    <row r="1705" customFormat="false" ht="12.8" hidden="false" customHeight="false" outlineLevel="0" collapsed="false">
      <c r="A1705" s="0" t="n">
        <v>17.03</v>
      </c>
      <c r="B1705" s="0" t="n">
        <v>0</v>
      </c>
      <c r="C1705" s="0" t="n">
        <f aca="false">-0.03+J1705</f>
        <v>0.0028</v>
      </c>
      <c r="D1705" s="0" t="n">
        <f aca="false">-0.1+K1705</f>
        <v>-0.0847</v>
      </c>
      <c r="E1705" s="0" t="n">
        <f aca="false">9.82+L1705</f>
        <v>9.829</v>
      </c>
      <c r="F1705" s="0" t="n">
        <v>0</v>
      </c>
      <c r="G1705" s="0" t="n">
        <v>0</v>
      </c>
      <c r="H1705" s="0" t="n">
        <v>0</v>
      </c>
      <c r="I1705" s="0" t="n">
        <v>1</v>
      </c>
      <c r="J1705" s="0" t="n">
        <f aca="false">RANDBETWEEN(-500,500)*0.0001</f>
        <v>0.0328</v>
      </c>
      <c r="K1705" s="0" t="n">
        <f aca="false">RANDBETWEEN(-500,500)*0.0001</f>
        <v>0.0153</v>
      </c>
      <c r="L1705" s="0" t="n">
        <f aca="false">RANDBETWEEN(-500,500)*0.0001</f>
        <v>0.009</v>
      </c>
    </row>
    <row r="1706" customFormat="false" ht="12.8" hidden="false" customHeight="false" outlineLevel="0" collapsed="false">
      <c r="A1706" s="0" t="n">
        <v>17.04</v>
      </c>
      <c r="B1706" s="0" t="n">
        <v>0</v>
      </c>
      <c r="C1706" s="0" t="n">
        <f aca="false">-0.03+J1706</f>
        <v>-0.0413</v>
      </c>
      <c r="D1706" s="0" t="n">
        <f aca="false">-0.1+K1706</f>
        <v>-0.0847</v>
      </c>
      <c r="E1706" s="0" t="n">
        <f aca="false">9.82+L1706</f>
        <v>9.8044</v>
      </c>
      <c r="F1706" s="0" t="n">
        <v>0</v>
      </c>
      <c r="G1706" s="0" t="n">
        <v>0</v>
      </c>
      <c r="H1706" s="0" t="n">
        <v>0</v>
      </c>
      <c r="I1706" s="0" t="n">
        <v>1</v>
      </c>
      <c r="J1706" s="0" t="n">
        <f aca="false">RANDBETWEEN(-500,500)*0.0001</f>
        <v>-0.0113</v>
      </c>
      <c r="K1706" s="0" t="n">
        <f aca="false">RANDBETWEEN(-500,500)*0.0001</f>
        <v>0.0153</v>
      </c>
      <c r="L1706" s="0" t="n">
        <f aca="false">RANDBETWEEN(-500,500)*0.0001</f>
        <v>-0.0156</v>
      </c>
    </row>
    <row r="1707" customFormat="false" ht="12.8" hidden="false" customHeight="false" outlineLevel="0" collapsed="false">
      <c r="A1707" s="0" t="n">
        <v>17.05</v>
      </c>
      <c r="B1707" s="0" t="n">
        <v>0</v>
      </c>
      <c r="C1707" s="0" t="n">
        <f aca="false">-0.03+J1707</f>
        <v>-0.0072</v>
      </c>
      <c r="D1707" s="0" t="n">
        <f aca="false">-0.1+K1707</f>
        <v>-0.0933</v>
      </c>
      <c r="E1707" s="0" t="n">
        <f aca="false">9.82+L1707</f>
        <v>9.8502</v>
      </c>
      <c r="F1707" s="0" t="n">
        <v>0</v>
      </c>
      <c r="G1707" s="0" t="n">
        <v>0</v>
      </c>
      <c r="H1707" s="0" t="n">
        <v>0</v>
      </c>
      <c r="I1707" s="0" t="n">
        <v>1</v>
      </c>
      <c r="J1707" s="0" t="n">
        <f aca="false">RANDBETWEEN(-500,500)*0.0001</f>
        <v>0.0228</v>
      </c>
      <c r="K1707" s="0" t="n">
        <f aca="false">RANDBETWEEN(-500,500)*0.0001</f>
        <v>0.0067</v>
      </c>
      <c r="L1707" s="0" t="n">
        <f aca="false">RANDBETWEEN(-500,500)*0.0001</f>
        <v>0.0302</v>
      </c>
    </row>
    <row r="1708" customFormat="false" ht="12.8" hidden="false" customHeight="false" outlineLevel="0" collapsed="false">
      <c r="A1708" s="0" t="n">
        <v>17.06</v>
      </c>
      <c r="B1708" s="0" t="n">
        <v>0</v>
      </c>
      <c r="C1708" s="0" t="n">
        <f aca="false">-0.03+J1708</f>
        <v>-0.0442</v>
      </c>
      <c r="D1708" s="0" t="n">
        <f aca="false">-0.1+K1708</f>
        <v>-0.0627</v>
      </c>
      <c r="E1708" s="0" t="n">
        <f aca="false">9.82+L1708</f>
        <v>9.7842</v>
      </c>
      <c r="F1708" s="0" t="n">
        <v>0</v>
      </c>
      <c r="G1708" s="0" t="n">
        <v>0</v>
      </c>
      <c r="H1708" s="0" t="n">
        <v>0</v>
      </c>
      <c r="I1708" s="0" t="n">
        <v>1</v>
      </c>
      <c r="J1708" s="0" t="n">
        <f aca="false">RANDBETWEEN(-500,500)*0.0001</f>
        <v>-0.0142</v>
      </c>
      <c r="K1708" s="0" t="n">
        <f aca="false">RANDBETWEEN(-500,500)*0.0001</f>
        <v>0.0373</v>
      </c>
      <c r="L1708" s="0" t="n">
        <f aca="false">RANDBETWEEN(-500,500)*0.0001</f>
        <v>-0.0358</v>
      </c>
    </row>
    <row r="1709" customFormat="false" ht="12.8" hidden="false" customHeight="false" outlineLevel="0" collapsed="false">
      <c r="A1709" s="0" t="n">
        <v>17.07</v>
      </c>
      <c r="B1709" s="0" t="n">
        <v>0</v>
      </c>
      <c r="C1709" s="0" t="n">
        <f aca="false">-0.03+J1709</f>
        <v>-0.0036</v>
      </c>
      <c r="D1709" s="0" t="n">
        <f aca="false">-0.1+K1709</f>
        <v>-0.0689</v>
      </c>
      <c r="E1709" s="0" t="n">
        <f aca="false">9.82+L1709</f>
        <v>9.8245</v>
      </c>
      <c r="F1709" s="0" t="n">
        <v>0</v>
      </c>
      <c r="G1709" s="0" t="n">
        <v>0</v>
      </c>
      <c r="H1709" s="0" t="n">
        <v>0</v>
      </c>
      <c r="I1709" s="0" t="n">
        <v>1</v>
      </c>
      <c r="J1709" s="0" t="n">
        <f aca="false">RANDBETWEEN(-500,500)*0.0001</f>
        <v>0.0264</v>
      </c>
      <c r="K1709" s="0" t="n">
        <f aca="false">RANDBETWEEN(-500,500)*0.0001</f>
        <v>0.0311</v>
      </c>
      <c r="L1709" s="0" t="n">
        <f aca="false">RANDBETWEEN(-500,500)*0.0001</f>
        <v>0.0045</v>
      </c>
    </row>
    <row r="1710" customFormat="false" ht="12.8" hidden="false" customHeight="false" outlineLevel="0" collapsed="false">
      <c r="A1710" s="0" t="n">
        <v>17.08</v>
      </c>
      <c r="B1710" s="0" t="n">
        <v>0</v>
      </c>
      <c r="C1710" s="0" t="n">
        <f aca="false">-0.03+J1710</f>
        <v>-0.0217</v>
      </c>
      <c r="D1710" s="0" t="n">
        <f aca="false">-0.1+K1710</f>
        <v>-0.0807</v>
      </c>
      <c r="E1710" s="0" t="n">
        <f aca="false">9.82+L1710</f>
        <v>9.795</v>
      </c>
      <c r="F1710" s="0" t="n">
        <v>0</v>
      </c>
      <c r="G1710" s="0" t="n">
        <v>0</v>
      </c>
      <c r="H1710" s="0" t="n">
        <v>0</v>
      </c>
      <c r="I1710" s="0" t="n">
        <v>1</v>
      </c>
      <c r="J1710" s="0" t="n">
        <f aca="false">RANDBETWEEN(-500,500)*0.0001</f>
        <v>0.0083</v>
      </c>
      <c r="K1710" s="0" t="n">
        <f aca="false">RANDBETWEEN(-500,500)*0.0001</f>
        <v>0.0193</v>
      </c>
      <c r="L1710" s="0" t="n">
        <f aca="false">RANDBETWEEN(-500,500)*0.0001</f>
        <v>-0.025</v>
      </c>
    </row>
    <row r="1711" customFormat="false" ht="12.8" hidden="false" customHeight="false" outlineLevel="0" collapsed="false">
      <c r="A1711" s="0" t="n">
        <v>17.09</v>
      </c>
      <c r="B1711" s="0" t="n">
        <v>0</v>
      </c>
      <c r="C1711" s="0" t="n">
        <f aca="false">-0.03+J1711</f>
        <v>0.0119</v>
      </c>
      <c r="D1711" s="0" t="n">
        <f aca="false">-0.1+K1711</f>
        <v>-0.1452</v>
      </c>
      <c r="E1711" s="0" t="n">
        <f aca="false">9.82+L1711</f>
        <v>9.8079</v>
      </c>
      <c r="F1711" s="0" t="n">
        <v>0</v>
      </c>
      <c r="G1711" s="0" t="n">
        <v>0</v>
      </c>
      <c r="H1711" s="0" t="n">
        <v>0</v>
      </c>
      <c r="I1711" s="0" t="n">
        <v>1</v>
      </c>
      <c r="J1711" s="0" t="n">
        <f aca="false">RANDBETWEEN(-500,500)*0.0001</f>
        <v>0.0419</v>
      </c>
      <c r="K1711" s="0" t="n">
        <f aca="false">RANDBETWEEN(-500,500)*0.0001</f>
        <v>-0.0452</v>
      </c>
      <c r="L1711" s="0" t="n">
        <f aca="false">RANDBETWEEN(-500,500)*0.0001</f>
        <v>-0.0121</v>
      </c>
    </row>
    <row r="1712" customFormat="false" ht="12.8" hidden="false" customHeight="false" outlineLevel="0" collapsed="false">
      <c r="A1712" s="0" t="n">
        <v>17.1</v>
      </c>
      <c r="B1712" s="0" t="n">
        <v>0</v>
      </c>
      <c r="C1712" s="0" t="n">
        <f aca="false">-0.03+J1712</f>
        <v>-0.0384</v>
      </c>
      <c r="D1712" s="0" t="n">
        <f aca="false">-0.1+K1712</f>
        <v>-0.1424</v>
      </c>
      <c r="E1712" s="0" t="n">
        <f aca="false">9.82+L1712</f>
        <v>9.7944</v>
      </c>
      <c r="F1712" s="0" t="n">
        <v>0</v>
      </c>
      <c r="G1712" s="0" t="n">
        <v>0</v>
      </c>
      <c r="H1712" s="0" t="n">
        <v>0</v>
      </c>
      <c r="I1712" s="0" t="n">
        <v>1</v>
      </c>
      <c r="J1712" s="0" t="n">
        <f aca="false">RANDBETWEEN(-500,500)*0.0001</f>
        <v>-0.0084</v>
      </c>
      <c r="K1712" s="0" t="n">
        <f aca="false">RANDBETWEEN(-500,500)*0.0001</f>
        <v>-0.0424</v>
      </c>
      <c r="L1712" s="0" t="n">
        <f aca="false">RANDBETWEEN(-500,500)*0.0001</f>
        <v>-0.0256</v>
      </c>
    </row>
    <row r="1713" customFormat="false" ht="12.8" hidden="false" customHeight="false" outlineLevel="0" collapsed="false">
      <c r="A1713" s="0" t="n">
        <v>17.11</v>
      </c>
      <c r="B1713" s="0" t="n">
        <v>0</v>
      </c>
      <c r="C1713" s="0" t="n">
        <f aca="false">-0.03+J1713</f>
        <v>-0.0518</v>
      </c>
      <c r="D1713" s="0" t="n">
        <f aca="false">-0.1+K1713</f>
        <v>-0.0936</v>
      </c>
      <c r="E1713" s="0" t="n">
        <f aca="false">9.82+L1713</f>
        <v>9.867</v>
      </c>
      <c r="F1713" s="0" t="n">
        <v>0</v>
      </c>
      <c r="G1713" s="0" t="n">
        <v>0</v>
      </c>
      <c r="H1713" s="0" t="n">
        <v>0</v>
      </c>
      <c r="I1713" s="0" t="n">
        <v>1</v>
      </c>
      <c r="J1713" s="0" t="n">
        <f aca="false">RANDBETWEEN(-500,500)*0.0001</f>
        <v>-0.0218</v>
      </c>
      <c r="K1713" s="0" t="n">
        <f aca="false">RANDBETWEEN(-500,500)*0.0001</f>
        <v>0.0064</v>
      </c>
      <c r="L1713" s="0" t="n">
        <f aca="false">RANDBETWEEN(-500,500)*0.0001</f>
        <v>0.047</v>
      </c>
    </row>
    <row r="1714" customFormat="false" ht="12.8" hidden="false" customHeight="false" outlineLevel="0" collapsed="false">
      <c r="A1714" s="0" t="n">
        <v>17.12</v>
      </c>
      <c r="B1714" s="0" t="n">
        <v>0</v>
      </c>
      <c r="C1714" s="0" t="n">
        <f aca="false">-0.03+J1714</f>
        <v>-0.0495</v>
      </c>
      <c r="D1714" s="0" t="n">
        <f aca="false">-0.1+K1714</f>
        <v>-0.0646</v>
      </c>
      <c r="E1714" s="0" t="n">
        <f aca="false">9.82+L1714</f>
        <v>9.8077</v>
      </c>
      <c r="F1714" s="0" t="n">
        <v>0</v>
      </c>
      <c r="G1714" s="0" t="n">
        <v>0</v>
      </c>
      <c r="H1714" s="0" t="n">
        <v>0</v>
      </c>
      <c r="I1714" s="0" t="n">
        <v>1</v>
      </c>
      <c r="J1714" s="0" t="n">
        <f aca="false">RANDBETWEEN(-500,500)*0.0001</f>
        <v>-0.0195</v>
      </c>
      <c r="K1714" s="0" t="n">
        <f aca="false">RANDBETWEEN(-500,500)*0.0001</f>
        <v>0.0354</v>
      </c>
      <c r="L1714" s="0" t="n">
        <f aca="false">RANDBETWEEN(-500,500)*0.0001</f>
        <v>-0.0123</v>
      </c>
    </row>
    <row r="1715" customFormat="false" ht="12.8" hidden="false" customHeight="false" outlineLevel="0" collapsed="false">
      <c r="A1715" s="0" t="n">
        <v>17.13</v>
      </c>
      <c r="B1715" s="0" t="n">
        <v>0</v>
      </c>
      <c r="C1715" s="0" t="n">
        <f aca="false">-0.03+J1715</f>
        <v>0.0189</v>
      </c>
      <c r="D1715" s="0" t="n">
        <f aca="false">-0.1+K1715</f>
        <v>-0.1425</v>
      </c>
      <c r="E1715" s="0" t="n">
        <f aca="false">9.82+L1715</f>
        <v>9.7816</v>
      </c>
      <c r="F1715" s="0" t="n">
        <v>0</v>
      </c>
      <c r="G1715" s="0" t="n">
        <v>0</v>
      </c>
      <c r="H1715" s="0" t="n">
        <v>0</v>
      </c>
      <c r="I1715" s="0" t="n">
        <v>1</v>
      </c>
      <c r="J1715" s="0" t="n">
        <f aca="false">RANDBETWEEN(-500,500)*0.0001</f>
        <v>0.0489</v>
      </c>
      <c r="K1715" s="0" t="n">
        <f aca="false">RANDBETWEEN(-500,500)*0.0001</f>
        <v>-0.0425</v>
      </c>
      <c r="L1715" s="0" t="n">
        <f aca="false">RANDBETWEEN(-500,500)*0.0001</f>
        <v>-0.0384</v>
      </c>
    </row>
    <row r="1716" customFormat="false" ht="12.8" hidden="false" customHeight="false" outlineLevel="0" collapsed="false">
      <c r="A1716" s="0" t="n">
        <v>17.14</v>
      </c>
      <c r="B1716" s="0" t="n">
        <v>0</v>
      </c>
      <c r="C1716" s="0" t="n">
        <f aca="false">-0.03+J1716</f>
        <v>-0.0189</v>
      </c>
      <c r="D1716" s="0" t="n">
        <f aca="false">-0.1+K1716</f>
        <v>-0.1267</v>
      </c>
      <c r="E1716" s="0" t="n">
        <f aca="false">9.82+L1716</f>
        <v>9.8001</v>
      </c>
      <c r="F1716" s="0" t="n">
        <v>0</v>
      </c>
      <c r="G1716" s="0" t="n">
        <v>0</v>
      </c>
      <c r="H1716" s="0" t="n">
        <v>0</v>
      </c>
      <c r="I1716" s="0" t="n">
        <v>1</v>
      </c>
      <c r="J1716" s="0" t="n">
        <f aca="false">RANDBETWEEN(-500,500)*0.0001</f>
        <v>0.0111</v>
      </c>
      <c r="K1716" s="0" t="n">
        <f aca="false">RANDBETWEEN(-500,500)*0.0001</f>
        <v>-0.0267</v>
      </c>
      <c r="L1716" s="0" t="n">
        <f aca="false">RANDBETWEEN(-500,500)*0.0001</f>
        <v>-0.0199</v>
      </c>
    </row>
    <row r="1717" customFormat="false" ht="12.8" hidden="false" customHeight="false" outlineLevel="0" collapsed="false">
      <c r="A1717" s="0" t="n">
        <v>17.15</v>
      </c>
      <c r="B1717" s="0" t="n">
        <v>0</v>
      </c>
      <c r="C1717" s="0" t="n">
        <f aca="false">-0.03+J1717</f>
        <v>0.0189</v>
      </c>
      <c r="D1717" s="0" t="n">
        <f aca="false">-0.1+K1717</f>
        <v>-0.0662</v>
      </c>
      <c r="E1717" s="0" t="n">
        <f aca="false">9.82+L1717</f>
        <v>9.79</v>
      </c>
      <c r="F1717" s="0" t="n">
        <v>0</v>
      </c>
      <c r="G1717" s="0" t="n">
        <v>0</v>
      </c>
      <c r="H1717" s="0" t="n">
        <v>0</v>
      </c>
      <c r="I1717" s="0" t="n">
        <v>1</v>
      </c>
      <c r="J1717" s="0" t="n">
        <f aca="false">RANDBETWEEN(-500,500)*0.0001</f>
        <v>0.0489</v>
      </c>
      <c r="K1717" s="0" t="n">
        <f aca="false">RANDBETWEEN(-500,500)*0.0001</f>
        <v>0.0338</v>
      </c>
      <c r="L1717" s="0" t="n">
        <f aca="false">RANDBETWEEN(-500,500)*0.0001</f>
        <v>-0.03</v>
      </c>
    </row>
    <row r="1718" customFormat="false" ht="12.8" hidden="false" customHeight="false" outlineLevel="0" collapsed="false">
      <c r="A1718" s="0" t="n">
        <v>17.16</v>
      </c>
      <c r="B1718" s="0" t="n">
        <v>0</v>
      </c>
      <c r="C1718" s="0" t="n">
        <f aca="false">-0.03+J1718</f>
        <v>-0.0406</v>
      </c>
      <c r="D1718" s="0" t="n">
        <f aca="false">-0.1+K1718</f>
        <v>-0.075</v>
      </c>
      <c r="E1718" s="0" t="n">
        <f aca="false">9.82+L1718</f>
        <v>9.8416</v>
      </c>
      <c r="F1718" s="0" t="n">
        <v>0</v>
      </c>
      <c r="G1718" s="0" t="n">
        <v>0</v>
      </c>
      <c r="H1718" s="0" t="n">
        <v>0</v>
      </c>
      <c r="I1718" s="0" t="n">
        <v>1</v>
      </c>
      <c r="J1718" s="0" t="n">
        <f aca="false">RANDBETWEEN(-500,500)*0.0001</f>
        <v>-0.0106</v>
      </c>
      <c r="K1718" s="0" t="n">
        <f aca="false">RANDBETWEEN(-500,500)*0.0001</f>
        <v>0.025</v>
      </c>
      <c r="L1718" s="0" t="n">
        <f aca="false">RANDBETWEEN(-500,500)*0.0001</f>
        <v>0.0216</v>
      </c>
    </row>
    <row r="1719" customFormat="false" ht="12.8" hidden="false" customHeight="false" outlineLevel="0" collapsed="false">
      <c r="A1719" s="0" t="n">
        <v>17.17</v>
      </c>
      <c r="B1719" s="0" t="n">
        <v>0</v>
      </c>
      <c r="C1719" s="0" t="n">
        <f aca="false">-0.03+J1719</f>
        <v>-0.0045</v>
      </c>
      <c r="D1719" s="0" t="n">
        <f aca="false">-0.1+K1719</f>
        <v>-0.1217</v>
      </c>
      <c r="E1719" s="0" t="n">
        <f aca="false">9.82+L1719</f>
        <v>9.8482</v>
      </c>
      <c r="F1719" s="0" t="n">
        <v>0</v>
      </c>
      <c r="G1719" s="0" t="n">
        <v>0</v>
      </c>
      <c r="H1719" s="0" t="n">
        <v>0</v>
      </c>
      <c r="I1719" s="0" t="n">
        <v>1</v>
      </c>
      <c r="J1719" s="0" t="n">
        <f aca="false">RANDBETWEEN(-500,500)*0.0001</f>
        <v>0.0255</v>
      </c>
      <c r="K1719" s="0" t="n">
        <f aca="false">RANDBETWEEN(-500,500)*0.0001</f>
        <v>-0.0217</v>
      </c>
      <c r="L1719" s="0" t="n">
        <f aca="false">RANDBETWEEN(-500,500)*0.0001</f>
        <v>0.0282</v>
      </c>
    </row>
    <row r="1720" customFormat="false" ht="12.8" hidden="false" customHeight="false" outlineLevel="0" collapsed="false">
      <c r="A1720" s="0" t="n">
        <v>17.18</v>
      </c>
      <c r="B1720" s="0" t="n">
        <v>0</v>
      </c>
      <c r="C1720" s="0" t="n">
        <f aca="false">-0.03+J1720</f>
        <v>-0.064</v>
      </c>
      <c r="D1720" s="0" t="n">
        <f aca="false">-0.1+K1720</f>
        <v>-0.1067</v>
      </c>
      <c r="E1720" s="0" t="n">
        <f aca="false">9.82+L1720</f>
        <v>9.7804</v>
      </c>
      <c r="F1720" s="0" t="n">
        <v>0</v>
      </c>
      <c r="G1720" s="0" t="n">
        <v>0</v>
      </c>
      <c r="H1720" s="0" t="n">
        <v>0</v>
      </c>
      <c r="I1720" s="0" t="n">
        <v>1</v>
      </c>
      <c r="J1720" s="0" t="n">
        <f aca="false">RANDBETWEEN(-500,500)*0.0001</f>
        <v>-0.034</v>
      </c>
      <c r="K1720" s="0" t="n">
        <f aca="false">RANDBETWEEN(-500,500)*0.0001</f>
        <v>-0.0067</v>
      </c>
      <c r="L1720" s="0" t="n">
        <f aca="false">RANDBETWEEN(-500,500)*0.0001</f>
        <v>-0.0396</v>
      </c>
    </row>
    <row r="1721" customFormat="false" ht="12.8" hidden="false" customHeight="false" outlineLevel="0" collapsed="false">
      <c r="A1721" s="0" t="n">
        <v>17.19</v>
      </c>
      <c r="B1721" s="0" t="n">
        <v>0</v>
      </c>
      <c r="C1721" s="0" t="n">
        <f aca="false">-0.03+J1721</f>
        <v>0.00310000000000001</v>
      </c>
      <c r="D1721" s="0" t="n">
        <f aca="false">-0.1+K1721</f>
        <v>-0.0692</v>
      </c>
      <c r="E1721" s="0" t="n">
        <f aca="false">9.82+L1721</f>
        <v>9.8673</v>
      </c>
      <c r="F1721" s="0" t="n">
        <v>0</v>
      </c>
      <c r="G1721" s="0" t="n">
        <v>0</v>
      </c>
      <c r="H1721" s="0" t="n">
        <v>0</v>
      </c>
      <c r="I1721" s="0" t="n">
        <v>1</v>
      </c>
      <c r="J1721" s="0" t="n">
        <f aca="false">RANDBETWEEN(-500,500)*0.0001</f>
        <v>0.0331</v>
      </c>
      <c r="K1721" s="0" t="n">
        <f aca="false">RANDBETWEEN(-500,500)*0.0001</f>
        <v>0.0308</v>
      </c>
      <c r="L1721" s="0" t="n">
        <f aca="false">RANDBETWEEN(-500,500)*0.0001</f>
        <v>0.0473</v>
      </c>
    </row>
    <row r="1722" customFormat="false" ht="12.8" hidden="false" customHeight="false" outlineLevel="0" collapsed="false">
      <c r="A1722" s="0" t="n">
        <v>17.2</v>
      </c>
      <c r="B1722" s="0" t="n">
        <v>0</v>
      </c>
      <c r="C1722" s="0" t="n">
        <f aca="false">-0.03+J1722</f>
        <v>-0.0303</v>
      </c>
      <c r="D1722" s="0" t="n">
        <f aca="false">-0.1+K1722</f>
        <v>-0.0594</v>
      </c>
      <c r="E1722" s="0" t="n">
        <f aca="false">9.82+L1722</f>
        <v>9.7755</v>
      </c>
      <c r="F1722" s="0" t="n">
        <v>0</v>
      </c>
      <c r="G1722" s="0" t="n">
        <v>0</v>
      </c>
      <c r="H1722" s="0" t="n">
        <v>0</v>
      </c>
      <c r="I1722" s="0" t="n">
        <v>1</v>
      </c>
      <c r="J1722" s="0" t="n">
        <f aca="false">RANDBETWEEN(-500,500)*0.0001</f>
        <v>-0.0003</v>
      </c>
      <c r="K1722" s="0" t="n">
        <f aca="false">RANDBETWEEN(-500,500)*0.0001</f>
        <v>0.0406</v>
      </c>
      <c r="L1722" s="0" t="n">
        <f aca="false">RANDBETWEEN(-500,500)*0.0001</f>
        <v>-0.0445</v>
      </c>
    </row>
    <row r="1723" customFormat="false" ht="12.8" hidden="false" customHeight="false" outlineLevel="0" collapsed="false">
      <c r="A1723" s="0" t="n">
        <v>17.21</v>
      </c>
      <c r="B1723" s="0" t="n">
        <v>0</v>
      </c>
      <c r="C1723" s="0" t="n">
        <f aca="false">-0.03+J1723</f>
        <v>0.013</v>
      </c>
      <c r="D1723" s="0" t="n">
        <f aca="false">-0.1+K1723</f>
        <v>-0.142</v>
      </c>
      <c r="E1723" s="0" t="n">
        <f aca="false">9.82+L1723</f>
        <v>9.8314</v>
      </c>
      <c r="F1723" s="0" t="n">
        <v>0</v>
      </c>
      <c r="G1723" s="0" t="n">
        <v>0</v>
      </c>
      <c r="H1723" s="0" t="n">
        <v>0</v>
      </c>
      <c r="I1723" s="0" t="n">
        <v>1</v>
      </c>
      <c r="J1723" s="0" t="n">
        <f aca="false">RANDBETWEEN(-500,500)*0.0001</f>
        <v>0.043</v>
      </c>
      <c r="K1723" s="0" t="n">
        <f aca="false">RANDBETWEEN(-500,500)*0.0001</f>
        <v>-0.042</v>
      </c>
      <c r="L1723" s="0" t="n">
        <f aca="false">RANDBETWEEN(-500,500)*0.0001</f>
        <v>0.0114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f aca="false">-0.03+J1724</f>
        <v>-0.0793</v>
      </c>
      <c r="D1724" s="0" t="n">
        <f aca="false">-0.1+K1724</f>
        <v>-0.0598</v>
      </c>
      <c r="E1724" s="0" t="n">
        <f aca="false">9.82+L1724</f>
        <v>9.8352</v>
      </c>
      <c r="F1724" s="0" t="n">
        <v>0</v>
      </c>
      <c r="G1724" s="0" t="n">
        <v>0</v>
      </c>
      <c r="H1724" s="0" t="n">
        <v>0</v>
      </c>
      <c r="I1724" s="0" t="n">
        <v>1</v>
      </c>
      <c r="J1724" s="0" t="n">
        <f aca="false">RANDBETWEEN(-500,500)*0.0001</f>
        <v>-0.0493</v>
      </c>
      <c r="K1724" s="0" t="n">
        <f aca="false">RANDBETWEEN(-500,500)*0.0001</f>
        <v>0.0402</v>
      </c>
      <c r="L1724" s="0" t="n">
        <f aca="false">RANDBETWEEN(-500,500)*0.0001</f>
        <v>0.0152</v>
      </c>
    </row>
    <row r="1725" customFormat="false" ht="12.8" hidden="false" customHeight="false" outlineLevel="0" collapsed="false">
      <c r="A1725" s="0" t="n">
        <v>17.23</v>
      </c>
      <c r="B1725" s="0" t="n">
        <v>0</v>
      </c>
      <c r="C1725" s="0" t="n">
        <f aca="false">-0.03+J1725</f>
        <v>-0.072</v>
      </c>
      <c r="D1725" s="0" t="n">
        <f aca="false">-0.1+K1725</f>
        <v>-0.1314</v>
      </c>
      <c r="E1725" s="0" t="n">
        <f aca="false">9.82+L1725</f>
        <v>9.8669</v>
      </c>
      <c r="F1725" s="0" t="n">
        <v>0</v>
      </c>
      <c r="G1725" s="0" t="n">
        <v>0</v>
      </c>
      <c r="H1725" s="0" t="n">
        <v>0</v>
      </c>
      <c r="I1725" s="0" t="n">
        <v>1</v>
      </c>
      <c r="J1725" s="0" t="n">
        <f aca="false">RANDBETWEEN(-500,500)*0.0001</f>
        <v>-0.042</v>
      </c>
      <c r="K1725" s="0" t="n">
        <f aca="false">RANDBETWEEN(-500,500)*0.0001</f>
        <v>-0.0314</v>
      </c>
      <c r="L1725" s="0" t="n">
        <f aca="false">RANDBETWEEN(-500,500)*0.0001</f>
        <v>0.0469</v>
      </c>
    </row>
    <row r="1726" customFormat="false" ht="12.8" hidden="false" customHeight="false" outlineLevel="0" collapsed="false">
      <c r="A1726" s="0" t="n">
        <v>17.24</v>
      </c>
      <c r="B1726" s="0" t="n">
        <v>0</v>
      </c>
      <c r="C1726" s="0" t="n">
        <f aca="false">-0.03+J1726</f>
        <v>0.0098</v>
      </c>
      <c r="D1726" s="0" t="n">
        <f aca="false">-0.1+K1726</f>
        <v>-0.1264</v>
      </c>
      <c r="E1726" s="0" t="n">
        <f aca="false">9.82+L1726</f>
        <v>9.8181</v>
      </c>
      <c r="F1726" s="0" t="n">
        <v>0</v>
      </c>
      <c r="G1726" s="0" t="n">
        <v>0</v>
      </c>
      <c r="H1726" s="0" t="n">
        <v>0</v>
      </c>
      <c r="I1726" s="0" t="n">
        <v>1</v>
      </c>
      <c r="J1726" s="0" t="n">
        <f aca="false">RANDBETWEEN(-500,500)*0.0001</f>
        <v>0.0398</v>
      </c>
      <c r="K1726" s="0" t="n">
        <f aca="false">RANDBETWEEN(-500,500)*0.0001</f>
        <v>-0.0264</v>
      </c>
      <c r="L1726" s="0" t="n">
        <f aca="false">RANDBETWEEN(-500,500)*0.0001</f>
        <v>-0.0019</v>
      </c>
    </row>
    <row r="1727" customFormat="false" ht="12.8" hidden="false" customHeight="false" outlineLevel="0" collapsed="false">
      <c r="A1727" s="0" t="n">
        <v>17.25</v>
      </c>
      <c r="B1727" s="0" t="n">
        <v>0</v>
      </c>
      <c r="C1727" s="0" t="n">
        <f aca="false">-0.03+J1727</f>
        <v>-0.0674</v>
      </c>
      <c r="D1727" s="0" t="n">
        <f aca="false">-0.1+K1727</f>
        <v>-0.1276</v>
      </c>
      <c r="E1727" s="0" t="n">
        <f aca="false">9.82+L1727</f>
        <v>9.7794</v>
      </c>
      <c r="F1727" s="0" t="n">
        <v>0</v>
      </c>
      <c r="G1727" s="0" t="n">
        <v>0</v>
      </c>
      <c r="H1727" s="0" t="n">
        <v>0</v>
      </c>
      <c r="I1727" s="0" t="n">
        <v>1</v>
      </c>
      <c r="J1727" s="0" t="n">
        <f aca="false">RANDBETWEEN(-500,500)*0.0001</f>
        <v>-0.0374</v>
      </c>
      <c r="K1727" s="0" t="n">
        <f aca="false">RANDBETWEEN(-500,500)*0.0001</f>
        <v>-0.0276</v>
      </c>
      <c r="L1727" s="0" t="n">
        <f aca="false">RANDBETWEEN(-500,500)*0.0001</f>
        <v>-0.0406</v>
      </c>
    </row>
    <row r="1728" customFormat="false" ht="12.8" hidden="false" customHeight="false" outlineLevel="0" collapsed="false">
      <c r="A1728" s="0" t="n">
        <v>17.26</v>
      </c>
      <c r="B1728" s="0" t="n">
        <v>0</v>
      </c>
      <c r="C1728" s="0" t="n">
        <f aca="false">-0.03+J1728</f>
        <v>0.0055</v>
      </c>
      <c r="D1728" s="0" t="n">
        <f aca="false">-0.1+K1728</f>
        <v>-0.078</v>
      </c>
      <c r="E1728" s="0" t="n">
        <f aca="false">9.82+L1728</f>
        <v>9.7945</v>
      </c>
      <c r="F1728" s="0" t="n">
        <v>0</v>
      </c>
      <c r="G1728" s="0" t="n">
        <v>0</v>
      </c>
      <c r="H1728" s="0" t="n">
        <v>0</v>
      </c>
      <c r="I1728" s="0" t="n">
        <v>1</v>
      </c>
      <c r="J1728" s="0" t="n">
        <f aca="false">RANDBETWEEN(-500,500)*0.0001</f>
        <v>0.0355</v>
      </c>
      <c r="K1728" s="0" t="n">
        <f aca="false">RANDBETWEEN(-500,500)*0.0001</f>
        <v>0.022</v>
      </c>
      <c r="L1728" s="0" t="n">
        <f aca="false">RANDBETWEEN(-500,500)*0.0001</f>
        <v>-0.0255</v>
      </c>
    </row>
    <row r="1729" customFormat="false" ht="12.8" hidden="false" customHeight="false" outlineLevel="0" collapsed="false">
      <c r="A1729" s="0" t="n">
        <v>17.27</v>
      </c>
      <c r="B1729" s="0" t="n">
        <v>0</v>
      </c>
      <c r="C1729" s="0" t="n">
        <f aca="false">-0.03+J1729</f>
        <v>0.0162</v>
      </c>
      <c r="D1729" s="0" t="n">
        <f aca="false">-0.1+K1729</f>
        <v>-0.1371</v>
      </c>
      <c r="E1729" s="0" t="n">
        <f aca="false">9.82+L1729</f>
        <v>9.8683</v>
      </c>
      <c r="F1729" s="0" t="n">
        <v>0</v>
      </c>
      <c r="G1729" s="0" t="n">
        <v>0</v>
      </c>
      <c r="H1729" s="0" t="n">
        <v>0</v>
      </c>
      <c r="I1729" s="0" t="n">
        <v>1</v>
      </c>
      <c r="J1729" s="0" t="n">
        <f aca="false">RANDBETWEEN(-500,500)*0.0001</f>
        <v>0.0462</v>
      </c>
      <c r="K1729" s="0" t="n">
        <f aca="false">RANDBETWEEN(-500,500)*0.0001</f>
        <v>-0.0371</v>
      </c>
      <c r="L1729" s="0" t="n">
        <f aca="false">RANDBETWEEN(-500,500)*0.0001</f>
        <v>0.0483</v>
      </c>
    </row>
    <row r="1730" customFormat="false" ht="12.8" hidden="false" customHeight="false" outlineLevel="0" collapsed="false">
      <c r="A1730" s="0" t="n">
        <v>17.28</v>
      </c>
      <c r="B1730" s="0" t="n">
        <v>0</v>
      </c>
      <c r="C1730" s="0" t="n">
        <f aca="false">-0.03+J1730</f>
        <v>-0.0656</v>
      </c>
      <c r="D1730" s="0" t="n">
        <f aca="false">-0.1+K1730</f>
        <v>-0.133</v>
      </c>
      <c r="E1730" s="0" t="n">
        <f aca="false">9.82+L1730</f>
        <v>9.7999</v>
      </c>
      <c r="F1730" s="0" t="n">
        <v>0</v>
      </c>
      <c r="G1730" s="0" t="n">
        <v>0</v>
      </c>
      <c r="H1730" s="0" t="n">
        <v>0</v>
      </c>
      <c r="I1730" s="0" t="n">
        <v>1</v>
      </c>
      <c r="J1730" s="0" t="n">
        <f aca="false">RANDBETWEEN(-500,500)*0.0001</f>
        <v>-0.0356</v>
      </c>
      <c r="K1730" s="0" t="n">
        <f aca="false">RANDBETWEEN(-500,500)*0.0001</f>
        <v>-0.033</v>
      </c>
      <c r="L1730" s="0" t="n">
        <f aca="false">RANDBETWEEN(-500,500)*0.0001</f>
        <v>-0.0201</v>
      </c>
    </row>
    <row r="1731" customFormat="false" ht="12.8" hidden="false" customHeight="false" outlineLevel="0" collapsed="false">
      <c r="A1731" s="0" t="n">
        <v>17.29</v>
      </c>
      <c r="B1731" s="0" t="n">
        <v>0</v>
      </c>
      <c r="C1731" s="0" t="n">
        <f aca="false">-0.03+J1731</f>
        <v>0.008</v>
      </c>
      <c r="D1731" s="0" t="n">
        <f aca="false">-0.1+K1731</f>
        <v>-0.0753</v>
      </c>
      <c r="E1731" s="0" t="n">
        <f aca="false">9.82+L1731</f>
        <v>9.7886</v>
      </c>
      <c r="F1731" s="0" t="n">
        <v>0</v>
      </c>
      <c r="G1731" s="0" t="n">
        <v>0</v>
      </c>
      <c r="H1731" s="0" t="n">
        <v>0</v>
      </c>
      <c r="I1731" s="0" t="n">
        <v>1</v>
      </c>
      <c r="J1731" s="0" t="n">
        <f aca="false">RANDBETWEEN(-500,500)*0.0001</f>
        <v>0.038</v>
      </c>
      <c r="K1731" s="0" t="n">
        <f aca="false">RANDBETWEEN(-500,500)*0.0001</f>
        <v>0.0247</v>
      </c>
      <c r="L1731" s="0" t="n">
        <f aca="false">RANDBETWEEN(-500,500)*0.0001</f>
        <v>-0.0314</v>
      </c>
    </row>
    <row r="1732" customFormat="false" ht="12.8" hidden="false" customHeight="false" outlineLevel="0" collapsed="false">
      <c r="A1732" s="0" t="n">
        <v>17.3</v>
      </c>
      <c r="B1732" s="0" t="n">
        <v>0</v>
      </c>
      <c r="C1732" s="0" t="n">
        <f aca="false">-0.03+J1732</f>
        <v>-0.0058</v>
      </c>
      <c r="D1732" s="0" t="n">
        <f aca="false">-0.1+K1732</f>
        <v>-0.078</v>
      </c>
      <c r="E1732" s="0" t="n">
        <f aca="false">9.82+L1732</f>
        <v>9.7918</v>
      </c>
      <c r="F1732" s="0" t="n">
        <v>0</v>
      </c>
      <c r="G1732" s="0" t="n">
        <v>0</v>
      </c>
      <c r="H1732" s="0" t="n">
        <v>0</v>
      </c>
      <c r="I1732" s="0" t="n">
        <v>1</v>
      </c>
      <c r="J1732" s="0" t="n">
        <f aca="false">RANDBETWEEN(-500,500)*0.0001</f>
        <v>0.0242</v>
      </c>
      <c r="K1732" s="0" t="n">
        <f aca="false">RANDBETWEEN(-500,500)*0.0001</f>
        <v>0.022</v>
      </c>
      <c r="L1732" s="0" t="n">
        <f aca="false">RANDBETWEEN(-500,500)*0.0001</f>
        <v>-0.0282</v>
      </c>
    </row>
    <row r="1733" customFormat="false" ht="12.8" hidden="false" customHeight="false" outlineLevel="0" collapsed="false">
      <c r="A1733" s="0" t="n">
        <v>17.31</v>
      </c>
      <c r="B1733" s="0" t="n">
        <v>0</v>
      </c>
      <c r="C1733" s="0" t="n">
        <f aca="false">-0.03+J1733</f>
        <v>-0.0253</v>
      </c>
      <c r="D1733" s="0" t="n">
        <f aca="false">-0.1+K1733</f>
        <v>-0.0611</v>
      </c>
      <c r="E1733" s="0" t="n">
        <f aca="false">9.82+L1733</f>
        <v>9.7915</v>
      </c>
      <c r="F1733" s="0" t="n">
        <v>0</v>
      </c>
      <c r="G1733" s="0" t="n">
        <v>0</v>
      </c>
      <c r="H1733" s="0" t="n">
        <v>0</v>
      </c>
      <c r="I1733" s="0" t="n">
        <v>1</v>
      </c>
      <c r="J1733" s="0" t="n">
        <f aca="false">RANDBETWEEN(-500,500)*0.0001</f>
        <v>0.0047</v>
      </c>
      <c r="K1733" s="0" t="n">
        <f aca="false">RANDBETWEEN(-500,500)*0.0001</f>
        <v>0.0389</v>
      </c>
      <c r="L1733" s="0" t="n">
        <f aca="false">RANDBETWEEN(-500,500)*0.0001</f>
        <v>-0.0285</v>
      </c>
    </row>
    <row r="1734" customFormat="false" ht="12.8" hidden="false" customHeight="false" outlineLevel="0" collapsed="false">
      <c r="A1734" s="0" t="n">
        <v>17.32</v>
      </c>
      <c r="B1734" s="0" t="n">
        <v>0</v>
      </c>
      <c r="C1734" s="0" t="n">
        <f aca="false">-0.03+J1734</f>
        <v>-0.0662</v>
      </c>
      <c r="D1734" s="0" t="n">
        <f aca="false">-0.1+K1734</f>
        <v>-0.0919</v>
      </c>
      <c r="E1734" s="0" t="n">
        <f aca="false">9.82+L1734</f>
        <v>9.8302</v>
      </c>
      <c r="F1734" s="0" t="n">
        <v>0</v>
      </c>
      <c r="G1734" s="0" t="n">
        <v>0</v>
      </c>
      <c r="H1734" s="0" t="n">
        <v>0</v>
      </c>
      <c r="I1734" s="0" t="n">
        <v>1</v>
      </c>
      <c r="J1734" s="0" t="n">
        <f aca="false">RANDBETWEEN(-500,500)*0.0001</f>
        <v>-0.0362</v>
      </c>
      <c r="K1734" s="0" t="n">
        <f aca="false">RANDBETWEEN(-500,500)*0.0001</f>
        <v>0.0081</v>
      </c>
      <c r="L1734" s="0" t="n">
        <f aca="false">RANDBETWEEN(-500,500)*0.0001</f>
        <v>0.0102</v>
      </c>
    </row>
    <row r="1735" customFormat="false" ht="12.8" hidden="false" customHeight="false" outlineLevel="0" collapsed="false">
      <c r="A1735" s="0" t="n">
        <v>17.33</v>
      </c>
      <c r="B1735" s="0" t="n">
        <v>0</v>
      </c>
      <c r="C1735" s="0" t="n">
        <f aca="false">-0.03+J1735</f>
        <v>0.017</v>
      </c>
      <c r="D1735" s="0" t="n">
        <f aca="false">-0.1+K1735</f>
        <v>-0.0827</v>
      </c>
      <c r="E1735" s="0" t="n">
        <f aca="false">9.82+L1735</f>
        <v>9.8069</v>
      </c>
      <c r="F1735" s="0" t="n">
        <v>0</v>
      </c>
      <c r="G1735" s="0" t="n">
        <v>0</v>
      </c>
      <c r="H1735" s="0" t="n">
        <v>0</v>
      </c>
      <c r="I1735" s="0" t="n">
        <v>1</v>
      </c>
      <c r="J1735" s="0" t="n">
        <f aca="false">RANDBETWEEN(-500,500)*0.0001</f>
        <v>0.047</v>
      </c>
      <c r="K1735" s="0" t="n">
        <f aca="false">RANDBETWEEN(-500,500)*0.0001</f>
        <v>0.0173</v>
      </c>
      <c r="L1735" s="0" t="n">
        <f aca="false">RANDBETWEEN(-500,500)*0.0001</f>
        <v>-0.0131</v>
      </c>
    </row>
    <row r="1736" customFormat="false" ht="12.8" hidden="false" customHeight="false" outlineLevel="0" collapsed="false">
      <c r="A1736" s="0" t="n">
        <v>17.34</v>
      </c>
      <c r="B1736" s="0" t="n">
        <v>0</v>
      </c>
      <c r="C1736" s="0" t="n">
        <f aca="false">-0.03+J1736</f>
        <v>-0.0407</v>
      </c>
      <c r="D1736" s="0" t="n">
        <f aca="false">-0.1+K1736</f>
        <v>-0.0898</v>
      </c>
      <c r="E1736" s="0" t="n">
        <f aca="false">9.82+L1736</f>
        <v>9.7988</v>
      </c>
      <c r="F1736" s="0" t="n">
        <v>0</v>
      </c>
      <c r="G1736" s="0" t="n">
        <v>0</v>
      </c>
      <c r="H1736" s="0" t="n">
        <v>0</v>
      </c>
      <c r="I1736" s="0" t="n">
        <v>1</v>
      </c>
      <c r="J1736" s="0" t="n">
        <f aca="false">RANDBETWEEN(-500,500)*0.0001</f>
        <v>-0.0107</v>
      </c>
      <c r="K1736" s="0" t="n">
        <f aca="false">RANDBETWEEN(-500,500)*0.0001</f>
        <v>0.0102</v>
      </c>
      <c r="L1736" s="0" t="n">
        <f aca="false">RANDBETWEEN(-500,500)*0.0001</f>
        <v>-0.0212</v>
      </c>
    </row>
    <row r="1737" customFormat="false" ht="12.8" hidden="false" customHeight="false" outlineLevel="0" collapsed="false">
      <c r="A1737" s="0" t="n">
        <v>17.35</v>
      </c>
      <c r="B1737" s="0" t="n">
        <v>0</v>
      </c>
      <c r="C1737" s="0" t="n">
        <f aca="false">-0.03+J1737</f>
        <v>-0.0229</v>
      </c>
      <c r="D1737" s="0" t="n">
        <f aca="false">-0.1+K1737</f>
        <v>-0.1215</v>
      </c>
      <c r="E1737" s="0" t="n">
        <f aca="false">9.82+L1737</f>
        <v>9.7706</v>
      </c>
      <c r="F1737" s="0" t="n">
        <v>0</v>
      </c>
      <c r="G1737" s="0" t="n">
        <v>0</v>
      </c>
      <c r="H1737" s="0" t="n">
        <v>0</v>
      </c>
      <c r="I1737" s="0" t="n">
        <v>1</v>
      </c>
      <c r="J1737" s="0" t="n">
        <f aca="false">RANDBETWEEN(-500,500)*0.0001</f>
        <v>0.0071</v>
      </c>
      <c r="K1737" s="0" t="n">
        <f aca="false">RANDBETWEEN(-500,500)*0.0001</f>
        <v>-0.0215</v>
      </c>
      <c r="L1737" s="0" t="n">
        <f aca="false">RANDBETWEEN(-500,500)*0.0001</f>
        <v>-0.0494</v>
      </c>
    </row>
    <row r="1738" customFormat="false" ht="12.8" hidden="false" customHeight="false" outlineLevel="0" collapsed="false">
      <c r="A1738" s="0" t="n">
        <v>17.36</v>
      </c>
      <c r="B1738" s="0" t="n">
        <v>0</v>
      </c>
      <c r="C1738" s="0" t="n">
        <f aca="false">-0.03+J1738</f>
        <v>-0.0133</v>
      </c>
      <c r="D1738" s="0" t="n">
        <f aca="false">-0.1+K1738</f>
        <v>-0.0556</v>
      </c>
      <c r="E1738" s="0" t="n">
        <f aca="false">9.82+L1738</f>
        <v>9.7801</v>
      </c>
      <c r="F1738" s="0" t="n">
        <v>0</v>
      </c>
      <c r="G1738" s="0" t="n">
        <v>0</v>
      </c>
      <c r="H1738" s="0" t="n">
        <v>0</v>
      </c>
      <c r="I1738" s="0" t="n">
        <v>1</v>
      </c>
      <c r="J1738" s="0" t="n">
        <f aca="false">RANDBETWEEN(-500,500)*0.0001</f>
        <v>0.0167</v>
      </c>
      <c r="K1738" s="0" t="n">
        <f aca="false">RANDBETWEEN(-500,500)*0.0001</f>
        <v>0.0444</v>
      </c>
      <c r="L1738" s="0" t="n">
        <f aca="false">RANDBETWEEN(-500,500)*0.0001</f>
        <v>-0.0399</v>
      </c>
    </row>
    <row r="1739" customFormat="false" ht="12.8" hidden="false" customHeight="false" outlineLevel="0" collapsed="false">
      <c r="A1739" s="0" t="n">
        <v>17.37</v>
      </c>
      <c r="B1739" s="0" t="n">
        <v>0</v>
      </c>
      <c r="C1739" s="0" t="n">
        <f aca="false">-0.03+J1739</f>
        <v>-0.0458</v>
      </c>
      <c r="D1739" s="0" t="n">
        <f aca="false">-0.1+K1739</f>
        <v>-0.1207</v>
      </c>
      <c r="E1739" s="0" t="n">
        <f aca="false">9.82+L1739</f>
        <v>9.7838</v>
      </c>
      <c r="F1739" s="0" t="n">
        <v>0</v>
      </c>
      <c r="G1739" s="0" t="n">
        <v>0</v>
      </c>
      <c r="H1739" s="0" t="n">
        <v>0</v>
      </c>
      <c r="I1739" s="0" t="n">
        <v>1</v>
      </c>
      <c r="J1739" s="0" t="n">
        <f aca="false">RANDBETWEEN(-500,500)*0.0001</f>
        <v>-0.0158</v>
      </c>
      <c r="K1739" s="0" t="n">
        <f aca="false">RANDBETWEEN(-500,500)*0.0001</f>
        <v>-0.0207</v>
      </c>
      <c r="L1739" s="0" t="n">
        <f aca="false">RANDBETWEEN(-500,500)*0.0001</f>
        <v>-0.0362</v>
      </c>
    </row>
    <row r="1740" customFormat="false" ht="12.8" hidden="false" customHeight="false" outlineLevel="0" collapsed="false">
      <c r="A1740" s="0" t="n">
        <v>17.38</v>
      </c>
      <c r="B1740" s="0" t="n">
        <v>0</v>
      </c>
      <c r="C1740" s="0" t="n">
        <f aca="false">-0.03+J1740</f>
        <v>-0.0789</v>
      </c>
      <c r="D1740" s="0" t="n">
        <f aca="false">-0.1+K1740</f>
        <v>-0.0755</v>
      </c>
      <c r="E1740" s="0" t="n">
        <f aca="false">9.82+L1740</f>
        <v>9.7732</v>
      </c>
      <c r="F1740" s="0" t="n">
        <v>0</v>
      </c>
      <c r="G1740" s="0" t="n">
        <v>0</v>
      </c>
      <c r="H1740" s="0" t="n">
        <v>0</v>
      </c>
      <c r="I1740" s="0" t="n">
        <v>1</v>
      </c>
      <c r="J1740" s="0" t="n">
        <f aca="false">RANDBETWEEN(-500,500)*0.0001</f>
        <v>-0.0489</v>
      </c>
      <c r="K1740" s="0" t="n">
        <f aca="false">RANDBETWEEN(-500,500)*0.0001</f>
        <v>0.0245</v>
      </c>
      <c r="L1740" s="0" t="n">
        <f aca="false">RANDBETWEEN(-500,500)*0.0001</f>
        <v>-0.0468</v>
      </c>
    </row>
    <row r="1741" customFormat="false" ht="12.8" hidden="false" customHeight="false" outlineLevel="0" collapsed="false">
      <c r="A1741" s="0" t="n">
        <v>17.39</v>
      </c>
      <c r="B1741" s="0" t="n">
        <v>0</v>
      </c>
      <c r="C1741" s="0" t="n">
        <f aca="false">-0.03+J1741</f>
        <v>-0.0571</v>
      </c>
      <c r="D1741" s="0" t="n">
        <f aca="false">-0.1+K1741</f>
        <v>-0.0987</v>
      </c>
      <c r="E1741" s="0" t="n">
        <f aca="false">9.82+L1741</f>
        <v>9.84</v>
      </c>
      <c r="F1741" s="0" t="n">
        <v>0</v>
      </c>
      <c r="G1741" s="0" t="n">
        <v>0</v>
      </c>
      <c r="H1741" s="0" t="n">
        <v>0</v>
      </c>
      <c r="I1741" s="0" t="n">
        <v>1</v>
      </c>
      <c r="J1741" s="0" t="n">
        <f aca="false">RANDBETWEEN(-500,500)*0.0001</f>
        <v>-0.0271</v>
      </c>
      <c r="K1741" s="0" t="n">
        <f aca="false">RANDBETWEEN(-500,500)*0.0001</f>
        <v>0.0013</v>
      </c>
      <c r="L1741" s="0" t="n">
        <f aca="false">RANDBETWEEN(-500,500)*0.0001</f>
        <v>0.02</v>
      </c>
    </row>
    <row r="1742" customFormat="false" ht="12.8" hidden="false" customHeight="false" outlineLevel="0" collapsed="false">
      <c r="A1742" s="0" t="n">
        <v>17.4</v>
      </c>
      <c r="B1742" s="0" t="n">
        <v>0</v>
      </c>
      <c r="C1742" s="0" t="n">
        <f aca="false">-0.03+J1742</f>
        <v>-0.0703</v>
      </c>
      <c r="D1742" s="0" t="n">
        <f aca="false">-0.1+K1742</f>
        <v>-0.0546</v>
      </c>
      <c r="E1742" s="0" t="n">
        <f aca="false">9.82+L1742</f>
        <v>9.8076</v>
      </c>
      <c r="F1742" s="0" t="n">
        <v>0</v>
      </c>
      <c r="G1742" s="0" t="n">
        <v>0</v>
      </c>
      <c r="H1742" s="0" t="n">
        <v>0</v>
      </c>
      <c r="I1742" s="0" t="n">
        <v>1</v>
      </c>
      <c r="J1742" s="0" t="n">
        <f aca="false">RANDBETWEEN(-500,500)*0.0001</f>
        <v>-0.0403</v>
      </c>
      <c r="K1742" s="0" t="n">
        <f aca="false">RANDBETWEEN(-500,500)*0.0001</f>
        <v>0.0454</v>
      </c>
      <c r="L1742" s="0" t="n">
        <f aca="false">RANDBETWEEN(-500,500)*0.0001</f>
        <v>-0.0124</v>
      </c>
    </row>
    <row r="1743" customFormat="false" ht="12.8" hidden="false" customHeight="false" outlineLevel="0" collapsed="false">
      <c r="A1743" s="0" t="n">
        <v>17.41</v>
      </c>
      <c r="B1743" s="0" t="n">
        <v>0</v>
      </c>
      <c r="C1743" s="0" t="n">
        <f aca="false">-0.03+J1743</f>
        <v>-0.074</v>
      </c>
      <c r="D1743" s="0" t="n">
        <f aca="false">-0.1+K1743</f>
        <v>-0.0871</v>
      </c>
      <c r="E1743" s="0" t="n">
        <f aca="false">9.82+L1743</f>
        <v>9.8524</v>
      </c>
      <c r="F1743" s="0" t="n">
        <v>0</v>
      </c>
      <c r="G1743" s="0" t="n">
        <v>0</v>
      </c>
      <c r="H1743" s="0" t="n">
        <v>0</v>
      </c>
      <c r="I1743" s="0" t="n">
        <v>1</v>
      </c>
      <c r="J1743" s="0" t="n">
        <f aca="false">RANDBETWEEN(-500,500)*0.0001</f>
        <v>-0.044</v>
      </c>
      <c r="K1743" s="0" t="n">
        <f aca="false">RANDBETWEEN(-500,500)*0.0001</f>
        <v>0.0129</v>
      </c>
      <c r="L1743" s="0" t="n">
        <f aca="false">RANDBETWEEN(-500,500)*0.0001</f>
        <v>0.0324</v>
      </c>
    </row>
    <row r="1744" customFormat="false" ht="12.8" hidden="false" customHeight="false" outlineLevel="0" collapsed="false">
      <c r="A1744" s="0" t="n">
        <v>17.42</v>
      </c>
      <c r="B1744" s="0" t="n">
        <v>0</v>
      </c>
      <c r="C1744" s="0" t="n">
        <f aca="false">-0.03+J1744</f>
        <v>-0.0402</v>
      </c>
      <c r="D1744" s="0" t="n">
        <f aca="false">-0.1+K1744</f>
        <v>-0.1213</v>
      </c>
      <c r="E1744" s="0" t="n">
        <f aca="false">9.82+L1744</f>
        <v>9.858</v>
      </c>
      <c r="F1744" s="0" t="n">
        <v>0</v>
      </c>
      <c r="G1744" s="0" t="n">
        <v>0</v>
      </c>
      <c r="H1744" s="0" t="n">
        <v>0</v>
      </c>
      <c r="I1744" s="0" t="n">
        <v>1</v>
      </c>
      <c r="J1744" s="0" t="n">
        <f aca="false">RANDBETWEEN(-500,500)*0.0001</f>
        <v>-0.0102</v>
      </c>
      <c r="K1744" s="0" t="n">
        <f aca="false">RANDBETWEEN(-500,500)*0.0001</f>
        <v>-0.0213</v>
      </c>
      <c r="L1744" s="0" t="n">
        <f aca="false">RANDBETWEEN(-500,500)*0.0001</f>
        <v>0.038</v>
      </c>
    </row>
    <row r="1745" customFormat="false" ht="12.8" hidden="false" customHeight="false" outlineLevel="0" collapsed="false">
      <c r="A1745" s="0" t="n">
        <v>17.43</v>
      </c>
      <c r="B1745" s="0" t="n">
        <v>0</v>
      </c>
      <c r="C1745" s="0" t="n">
        <f aca="false">-0.03+J1745</f>
        <v>-0.0176</v>
      </c>
      <c r="D1745" s="0" t="n">
        <f aca="false">-0.1+K1745</f>
        <v>-0.0903</v>
      </c>
      <c r="E1745" s="0" t="n">
        <f aca="false">9.82+L1745</f>
        <v>9.8386</v>
      </c>
      <c r="F1745" s="0" t="n">
        <v>0</v>
      </c>
      <c r="G1745" s="0" t="n">
        <v>0</v>
      </c>
      <c r="H1745" s="0" t="n">
        <v>0</v>
      </c>
      <c r="I1745" s="0" t="n">
        <v>1</v>
      </c>
      <c r="J1745" s="0" t="n">
        <f aca="false">RANDBETWEEN(-500,500)*0.0001</f>
        <v>0.0124</v>
      </c>
      <c r="K1745" s="0" t="n">
        <f aca="false">RANDBETWEEN(-500,500)*0.0001</f>
        <v>0.0097</v>
      </c>
      <c r="L1745" s="0" t="n">
        <f aca="false">RANDBETWEEN(-500,500)*0.0001</f>
        <v>0.0186</v>
      </c>
    </row>
    <row r="1746" customFormat="false" ht="12.8" hidden="false" customHeight="false" outlineLevel="0" collapsed="false">
      <c r="A1746" s="0" t="n">
        <v>17.44</v>
      </c>
      <c r="B1746" s="0" t="n">
        <v>0</v>
      </c>
      <c r="C1746" s="0" t="n">
        <f aca="false">-0.03+J1746</f>
        <v>-0.0625</v>
      </c>
      <c r="D1746" s="0" t="n">
        <f aca="false">-0.1+K1746</f>
        <v>-0.0828</v>
      </c>
      <c r="E1746" s="0" t="n">
        <f aca="false">9.82+L1746</f>
        <v>9.773</v>
      </c>
      <c r="F1746" s="0" t="n">
        <v>0</v>
      </c>
      <c r="G1746" s="0" t="n">
        <v>0</v>
      </c>
      <c r="H1746" s="0" t="n">
        <v>0</v>
      </c>
      <c r="I1746" s="0" t="n">
        <v>1</v>
      </c>
      <c r="J1746" s="0" t="n">
        <f aca="false">RANDBETWEEN(-500,500)*0.0001</f>
        <v>-0.0325</v>
      </c>
      <c r="K1746" s="0" t="n">
        <f aca="false">RANDBETWEEN(-500,500)*0.0001</f>
        <v>0.0172</v>
      </c>
      <c r="L1746" s="0" t="n">
        <f aca="false">RANDBETWEEN(-500,500)*0.0001</f>
        <v>-0.047</v>
      </c>
    </row>
    <row r="1747" customFormat="false" ht="12.8" hidden="false" customHeight="false" outlineLevel="0" collapsed="false">
      <c r="A1747" s="0" t="n">
        <v>17.45</v>
      </c>
      <c r="B1747" s="0" t="n">
        <v>0</v>
      </c>
      <c r="C1747" s="0" t="n">
        <f aca="false">-0.03+J1747</f>
        <v>-0.0087</v>
      </c>
      <c r="D1747" s="0" t="n">
        <f aca="false">-0.1+K1747</f>
        <v>-0.111</v>
      </c>
      <c r="E1747" s="0" t="n">
        <f aca="false">9.82+L1747</f>
        <v>9.8379</v>
      </c>
      <c r="F1747" s="0" t="n">
        <v>0</v>
      </c>
      <c r="G1747" s="0" t="n">
        <v>0</v>
      </c>
      <c r="H1747" s="0" t="n">
        <v>0</v>
      </c>
      <c r="I1747" s="0" t="n">
        <v>1</v>
      </c>
      <c r="J1747" s="0" t="n">
        <f aca="false">RANDBETWEEN(-500,500)*0.0001</f>
        <v>0.0213</v>
      </c>
      <c r="K1747" s="0" t="n">
        <f aca="false">RANDBETWEEN(-500,500)*0.0001</f>
        <v>-0.011</v>
      </c>
      <c r="L1747" s="0" t="n">
        <f aca="false">RANDBETWEEN(-500,500)*0.0001</f>
        <v>0.0179</v>
      </c>
    </row>
    <row r="1748" customFormat="false" ht="12.8" hidden="false" customHeight="false" outlineLevel="0" collapsed="false">
      <c r="A1748" s="0" t="n">
        <v>17.46</v>
      </c>
      <c r="B1748" s="0" t="n">
        <v>0</v>
      </c>
      <c r="C1748" s="0" t="n">
        <f aca="false">-0.03+J1748</f>
        <v>-0.0589</v>
      </c>
      <c r="D1748" s="0" t="n">
        <f aca="false">-0.1+K1748</f>
        <v>-0.0714</v>
      </c>
      <c r="E1748" s="0" t="n">
        <f aca="false">9.82+L1748</f>
        <v>9.7902</v>
      </c>
      <c r="F1748" s="0" t="n">
        <v>0</v>
      </c>
      <c r="G1748" s="0" t="n">
        <v>0</v>
      </c>
      <c r="H1748" s="0" t="n">
        <v>0</v>
      </c>
      <c r="I1748" s="0" t="n">
        <v>1</v>
      </c>
      <c r="J1748" s="0" t="n">
        <f aca="false">RANDBETWEEN(-500,500)*0.0001</f>
        <v>-0.0289</v>
      </c>
      <c r="K1748" s="0" t="n">
        <f aca="false">RANDBETWEEN(-500,500)*0.0001</f>
        <v>0.0286</v>
      </c>
      <c r="L1748" s="0" t="n">
        <f aca="false">RANDBETWEEN(-500,500)*0.0001</f>
        <v>-0.0298</v>
      </c>
    </row>
    <row r="1749" customFormat="false" ht="12.8" hidden="false" customHeight="false" outlineLevel="0" collapsed="false">
      <c r="A1749" s="0" t="n">
        <v>17.47</v>
      </c>
      <c r="B1749" s="0" t="n">
        <v>0</v>
      </c>
      <c r="C1749" s="0" t="n">
        <f aca="false">-0.03+J1749</f>
        <v>-0.0305</v>
      </c>
      <c r="D1749" s="0" t="n">
        <f aca="false">-0.1+K1749</f>
        <v>-0.0723</v>
      </c>
      <c r="E1749" s="0" t="n">
        <f aca="false">9.82+L1749</f>
        <v>9.7857</v>
      </c>
      <c r="F1749" s="0" t="n">
        <v>0</v>
      </c>
      <c r="G1749" s="0" t="n">
        <v>0</v>
      </c>
      <c r="H1749" s="0" t="n">
        <v>0</v>
      </c>
      <c r="I1749" s="0" t="n">
        <v>1</v>
      </c>
      <c r="J1749" s="0" t="n">
        <f aca="false">RANDBETWEEN(-500,500)*0.0001</f>
        <v>-0.0005</v>
      </c>
      <c r="K1749" s="0" t="n">
        <f aca="false">RANDBETWEEN(-500,500)*0.0001</f>
        <v>0.0277</v>
      </c>
      <c r="L1749" s="0" t="n">
        <f aca="false">RANDBETWEEN(-500,500)*0.0001</f>
        <v>-0.0343</v>
      </c>
    </row>
    <row r="1750" customFormat="false" ht="12.8" hidden="false" customHeight="false" outlineLevel="0" collapsed="false">
      <c r="A1750" s="0" t="n">
        <v>17.48</v>
      </c>
      <c r="B1750" s="0" t="n">
        <v>0</v>
      </c>
      <c r="C1750" s="0" t="n">
        <f aca="false">-0.03+J1750</f>
        <v>-0.0193</v>
      </c>
      <c r="D1750" s="0" t="n">
        <f aca="false">-0.1+K1750</f>
        <v>-0.1002</v>
      </c>
      <c r="E1750" s="0" t="n">
        <f aca="false">9.82+L1750</f>
        <v>9.8103</v>
      </c>
      <c r="F1750" s="0" t="n">
        <v>0</v>
      </c>
      <c r="G1750" s="0" t="n">
        <v>0</v>
      </c>
      <c r="H1750" s="0" t="n">
        <v>0</v>
      </c>
      <c r="I1750" s="0" t="n">
        <v>1</v>
      </c>
      <c r="J1750" s="0" t="n">
        <f aca="false">RANDBETWEEN(-500,500)*0.0001</f>
        <v>0.0107</v>
      </c>
      <c r="K1750" s="0" t="n">
        <f aca="false">RANDBETWEEN(-500,500)*0.0001</f>
        <v>-0.0002</v>
      </c>
      <c r="L1750" s="0" t="n">
        <f aca="false">RANDBETWEEN(-500,500)*0.0001</f>
        <v>-0.0097</v>
      </c>
    </row>
    <row r="1751" customFormat="false" ht="12.8" hidden="false" customHeight="false" outlineLevel="0" collapsed="false">
      <c r="A1751" s="0" t="n">
        <v>17.49</v>
      </c>
      <c r="B1751" s="0" t="n">
        <v>0</v>
      </c>
      <c r="C1751" s="0" t="n">
        <f aca="false">-0.03+J1751</f>
        <v>-0.062</v>
      </c>
      <c r="D1751" s="0" t="n">
        <f aca="false">-0.1+K1751</f>
        <v>-0.1286</v>
      </c>
      <c r="E1751" s="0" t="n">
        <f aca="false">9.82+L1751</f>
        <v>9.7934</v>
      </c>
      <c r="F1751" s="0" t="n">
        <v>0</v>
      </c>
      <c r="G1751" s="0" t="n">
        <v>0</v>
      </c>
      <c r="H1751" s="0" t="n">
        <v>0</v>
      </c>
      <c r="I1751" s="0" t="n">
        <v>1</v>
      </c>
      <c r="J1751" s="0" t="n">
        <f aca="false">RANDBETWEEN(-500,500)*0.0001</f>
        <v>-0.032</v>
      </c>
      <c r="K1751" s="0" t="n">
        <f aca="false">RANDBETWEEN(-500,500)*0.0001</f>
        <v>-0.0286</v>
      </c>
      <c r="L1751" s="0" t="n">
        <f aca="false">RANDBETWEEN(-500,500)*0.0001</f>
        <v>-0.0266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f aca="false">-0.03+J1752</f>
        <v>-0.0677</v>
      </c>
      <c r="D1752" s="0" t="n">
        <f aca="false">-0.1+K1752</f>
        <v>-0.0919</v>
      </c>
      <c r="E1752" s="0" t="n">
        <f aca="false">9.82+L1752</f>
        <v>9.8572</v>
      </c>
      <c r="F1752" s="0" t="n">
        <v>0</v>
      </c>
      <c r="G1752" s="0" t="n">
        <v>0</v>
      </c>
      <c r="H1752" s="0" t="n">
        <v>0</v>
      </c>
      <c r="I1752" s="0" t="n">
        <v>1</v>
      </c>
      <c r="J1752" s="0" t="n">
        <f aca="false">RANDBETWEEN(-500,500)*0.0001</f>
        <v>-0.0377</v>
      </c>
      <c r="K1752" s="0" t="n">
        <f aca="false">RANDBETWEEN(-500,500)*0.0001</f>
        <v>0.0081</v>
      </c>
      <c r="L1752" s="0" t="n">
        <f aca="false">RANDBETWEEN(-500,500)*0.0001</f>
        <v>0.0372</v>
      </c>
    </row>
    <row r="1753" customFormat="false" ht="12.8" hidden="false" customHeight="false" outlineLevel="0" collapsed="false">
      <c r="A1753" s="0" t="n">
        <v>17.51</v>
      </c>
      <c r="B1753" s="0" t="n">
        <v>0</v>
      </c>
      <c r="C1753" s="0" t="n">
        <f aca="false">-0.03+J1753</f>
        <v>-0.0384</v>
      </c>
      <c r="D1753" s="0" t="n">
        <f aca="false">-0.1+K1753</f>
        <v>-0.0729</v>
      </c>
      <c r="E1753" s="0" t="n">
        <f aca="false">9.82+L1753</f>
        <v>9.8447</v>
      </c>
      <c r="F1753" s="0" t="n">
        <v>0</v>
      </c>
      <c r="G1753" s="0" t="n">
        <v>0</v>
      </c>
      <c r="H1753" s="0" t="n">
        <v>0</v>
      </c>
      <c r="I1753" s="0" t="n">
        <v>1</v>
      </c>
      <c r="J1753" s="0" t="n">
        <f aca="false">RANDBETWEEN(-500,500)*0.0001</f>
        <v>-0.0084</v>
      </c>
      <c r="K1753" s="0" t="n">
        <f aca="false">RANDBETWEEN(-500,500)*0.0001</f>
        <v>0.0271</v>
      </c>
      <c r="L1753" s="0" t="n">
        <f aca="false">RANDBETWEEN(-500,500)*0.0001</f>
        <v>0.0247</v>
      </c>
    </row>
    <row r="1754" customFormat="false" ht="12.8" hidden="false" customHeight="false" outlineLevel="0" collapsed="false">
      <c r="A1754" s="0" t="n">
        <v>17.52</v>
      </c>
      <c r="B1754" s="0" t="n">
        <v>0</v>
      </c>
      <c r="C1754" s="0" t="n">
        <f aca="false">-0.03+J1754</f>
        <v>-0.0636</v>
      </c>
      <c r="D1754" s="0" t="n">
        <f aca="false">-0.1+K1754</f>
        <v>-0.1419</v>
      </c>
      <c r="E1754" s="0" t="n">
        <f aca="false">9.82+L1754</f>
        <v>9.8685</v>
      </c>
      <c r="F1754" s="0" t="n">
        <v>0</v>
      </c>
      <c r="G1754" s="0" t="n">
        <v>0</v>
      </c>
      <c r="H1754" s="0" t="n">
        <v>0</v>
      </c>
      <c r="I1754" s="0" t="n">
        <v>1</v>
      </c>
      <c r="J1754" s="0" t="n">
        <f aca="false">RANDBETWEEN(-500,500)*0.0001</f>
        <v>-0.0336</v>
      </c>
      <c r="K1754" s="0" t="n">
        <f aca="false">RANDBETWEEN(-500,500)*0.0001</f>
        <v>-0.0419</v>
      </c>
      <c r="L1754" s="0" t="n">
        <f aca="false">RANDBETWEEN(-500,500)*0.0001</f>
        <v>0.0485</v>
      </c>
    </row>
    <row r="1755" customFormat="false" ht="12.8" hidden="false" customHeight="false" outlineLevel="0" collapsed="false">
      <c r="A1755" s="0" t="n">
        <v>17.53</v>
      </c>
      <c r="B1755" s="0" t="n">
        <v>0</v>
      </c>
      <c r="C1755" s="0" t="n">
        <f aca="false">-0.03+J1755</f>
        <v>-0.0295</v>
      </c>
      <c r="D1755" s="0" t="n">
        <f aca="false">-0.1+K1755</f>
        <v>-0.1405</v>
      </c>
      <c r="E1755" s="0" t="n">
        <f aca="false">9.82+L1755</f>
        <v>9.8317</v>
      </c>
      <c r="F1755" s="0" t="n">
        <v>0</v>
      </c>
      <c r="G1755" s="0" t="n">
        <v>0</v>
      </c>
      <c r="H1755" s="0" t="n">
        <v>0</v>
      </c>
      <c r="I1755" s="0" t="n">
        <v>1</v>
      </c>
      <c r="J1755" s="0" t="n">
        <f aca="false">RANDBETWEEN(-500,500)*0.0001</f>
        <v>0.0005</v>
      </c>
      <c r="K1755" s="0" t="n">
        <f aca="false">RANDBETWEEN(-500,500)*0.0001</f>
        <v>-0.0405</v>
      </c>
      <c r="L1755" s="0" t="n">
        <f aca="false">RANDBETWEEN(-500,500)*0.0001</f>
        <v>0.0117</v>
      </c>
    </row>
    <row r="1756" customFormat="false" ht="12.8" hidden="false" customHeight="false" outlineLevel="0" collapsed="false">
      <c r="A1756" s="0" t="n">
        <v>17.54</v>
      </c>
      <c r="B1756" s="0" t="n">
        <v>0</v>
      </c>
      <c r="C1756" s="0" t="n">
        <f aca="false">-0.03+J1756</f>
        <v>0.0063</v>
      </c>
      <c r="D1756" s="0" t="n">
        <f aca="false">-0.1+K1756</f>
        <v>-0.0588</v>
      </c>
      <c r="E1756" s="0" t="n">
        <f aca="false">9.82+L1756</f>
        <v>9.7873</v>
      </c>
      <c r="F1756" s="0" t="n">
        <v>0</v>
      </c>
      <c r="G1756" s="0" t="n">
        <v>0</v>
      </c>
      <c r="H1756" s="0" t="n">
        <v>0</v>
      </c>
      <c r="I1756" s="0" t="n">
        <v>1</v>
      </c>
      <c r="J1756" s="0" t="n">
        <f aca="false">RANDBETWEEN(-500,500)*0.0001</f>
        <v>0.0363</v>
      </c>
      <c r="K1756" s="0" t="n">
        <f aca="false">RANDBETWEEN(-500,500)*0.0001</f>
        <v>0.0412</v>
      </c>
      <c r="L1756" s="0" t="n">
        <f aca="false">RANDBETWEEN(-500,500)*0.0001</f>
        <v>-0.0327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f aca="false">-0.03+J1757</f>
        <v>-0.0531</v>
      </c>
      <c r="D1757" s="0" t="n">
        <f aca="false">-0.1+K1757</f>
        <v>-0.0584</v>
      </c>
      <c r="E1757" s="0" t="n">
        <f aca="false">9.82+L1757</f>
        <v>9.7878</v>
      </c>
      <c r="F1757" s="0" t="n">
        <v>0</v>
      </c>
      <c r="G1757" s="0" t="n">
        <v>0</v>
      </c>
      <c r="H1757" s="0" t="n">
        <v>0</v>
      </c>
      <c r="I1757" s="0" t="n">
        <v>1</v>
      </c>
      <c r="J1757" s="0" t="n">
        <f aca="false">RANDBETWEEN(-500,500)*0.0001</f>
        <v>-0.0231</v>
      </c>
      <c r="K1757" s="0" t="n">
        <f aca="false">RANDBETWEEN(-500,500)*0.0001</f>
        <v>0.0416</v>
      </c>
      <c r="L1757" s="0" t="n">
        <f aca="false">RANDBETWEEN(-500,500)*0.0001</f>
        <v>-0.0322</v>
      </c>
    </row>
    <row r="1758" customFormat="false" ht="12.8" hidden="false" customHeight="false" outlineLevel="0" collapsed="false">
      <c r="A1758" s="0" t="n">
        <v>17.56</v>
      </c>
      <c r="B1758" s="0" t="n">
        <v>0</v>
      </c>
      <c r="C1758" s="0" t="n">
        <f aca="false">-0.03+J1758</f>
        <v>-0.0675</v>
      </c>
      <c r="D1758" s="0" t="n">
        <f aca="false">-0.1+K1758</f>
        <v>-0.118</v>
      </c>
      <c r="E1758" s="0" t="n">
        <f aca="false">9.82+L1758</f>
        <v>9.7812</v>
      </c>
      <c r="F1758" s="0" t="n">
        <v>0</v>
      </c>
      <c r="G1758" s="0" t="n">
        <v>0</v>
      </c>
      <c r="H1758" s="0" t="n">
        <v>0</v>
      </c>
      <c r="I1758" s="0" t="n">
        <v>1</v>
      </c>
      <c r="J1758" s="0" t="n">
        <f aca="false">RANDBETWEEN(-500,500)*0.0001</f>
        <v>-0.0375</v>
      </c>
      <c r="K1758" s="0" t="n">
        <f aca="false">RANDBETWEEN(-500,500)*0.0001</f>
        <v>-0.018</v>
      </c>
      <c r="L1758" s="0" t="n">
        <f aca="false">RANDBETWEEN(-500,500)*0.0001</f>
        <v>-0.0388</v>
      </c>
    </row>
    <row r="1759" customFormat="false" ht="12.8" hidden="false" customHeight="false" outlineLevel="0" collapsed="false">
      <c r="A1759" s="0" t="n">
        <v>17.57</v>
      </c>
      <c r="B1759" s="0" t="n">
        <v>0</v>
      </c>
      <c r="C1759" s="0" t="n">
        <f aca="false">-0.03+J1759</f>
        <v>-0.0796</v>
      </c>
      <c r="D1759" s="0" t="n">
        <f aca="false">-0.1+K1759</f>
        <v>-0.0686</v>
      </c>
      <c r="E1759" s="0" t="n">
        <f aca="false">9.82+L1759</f>
        <v>9.7863</v>
      </c>
      <c r="F1759" s="0" t="n">
        <v>0</v>
      </c>
      <c r="G1759" s="0" t="n">
        <v>0</v>
      </c>
      <c r="H1759" s="0" t="n">
        <v>0</v>
      </c>
      <c r="I1759" s="0" t="n">
        <v>1</v>
      </c>
      <c r="J1759" s="0" t="n">
        <f aca="false">RANDBETWEEN(-500,500)*0.0001</f>
        <v>-0.0496</v>
      </c>
      <c r="K1759" s="0" t="n">
        <f aca="false">RANDBETWEEN(-500,500)*0.0001</f>
        <v>0.0314</v>
      </c>
      <c r="L1759" s="0" t="n">
        <f aca="false">RANDBETWEEN(-500,500)*0.0001</f>
        <v>-0.0337</v>
      </c>
    </row>
    <row r="1760" customFormat="false" ht="12.8" hidden="false" customHeight="false" outlineLevel="0" collapsed="false">
      <c r="A1760" s="0" t="n">
        <v>17.58</v>
      </c>
      <c r="B1760" s="0" t="n">
        <v>0</v>
      </c>
      <c r="C1760" s="0" t="n">
        <f aca="false">-0.03+J1760</f>
        <v>-0.022</v>
      </c>
      <c r="D1760" s="0" t="n">
        <f aca="false">-0.1+K1760</f>
        <v>-0.1007</v>
      </c>
      <c r="E1760" s="0" t="n">
        <f aca="false">9.82+L1760</f>
        <v>9.8571</v>
      </c>
      <c r="F1760" s="0" t="n">
        <v>0</v>
      </c>
      <c r="G1760" s="0" t="n">
        <v>0</v>
      </c>
      <c r="H1760" s="0" t="n">
        <v>0</v>
      </c>
      <c r="I1760" s="0" t="n">
        <v>1</v>
      </c>
      <c r="J1760" s="0" t="n">
        <f aca="false">RANDBETWEEN(-500,500)*0.0001</f>
        <v>0.008</v>
      </c>
      <c r="K1760" s="0" t="n">
        <f aca="false">RANDBETWEEN(-500,500)*0.0001</f>
        <v>-0.0007</v>
      </c>
      <c r="L1760" s="0" t="n">
        <f aca="false">RANDBETWEEN(-500,500)*0.0001</f>
        <v>0.0371</v>
      </c>
    </row>
    <row r="1761" customFormat="false" ht="12.8" hidden="false" customHeight="false" outlineLevel="0" collapsed="false">
      <c r="A1761" s="0" t="n">
        <v>17.59</v>
      </c>
      <c r="B1761" s="0" t="n">
        <v>0</v>
      </c>
      <c r="C1761" s="0" t="n">
        <f aca="false">-0.03+J1761</f>
        <v>0.0033</v>
      </c>
      <c r="D1761" s="0" t="n">
        <f aca="false">-0.1+K1761</f>
        <v>-0.0991</v>
      </c>
      <c r="E1761" s="0" t="n">
        <f aca="false">9.82+L1761</f>
        <v>9.8385</v>
      </c>
      <c r="F1761" s="0" t="n">
        <v>0</v>
      </c>
      <c r="G1761" s="0" t="n">
        <v>0</v>
      </c>
      <c r="H1761" s="0" t="n">
        <v>0</v>
      </c>
      <c r="I1761" s="0" t="n">
        <v>1</v>
      </c>
      <c r="J1761" s="0" t="n">
        <f aca="false">RANDBETWEEN(-500,500)*0.0001</f>
        <v>0.0333</v>
      </c>
      <c r="K1761" s="0" t="n">
        <f aca="false">RANDBETWEEN(-500,500)*0.0001</f>
        <v>0.0009</v>
      </c>
      <c r="L1761" s="0" t="n">
        <f aca="false">RANDBETWEEN(-500,500)*0.0001</f>
        <v>0.0185</v>
      </c>
    </row>
    <row r="1762" customFormat="false" ht="12.8" hidden="false" customHeight="false" outlineLevel="0" collapsed="false">
      <c r="A1762" s="0" t="n">
        <v>17.6</v>
      </c>
      <c r="B1762" s="0" t="n">
        <v>0</v>
      </c>
      <c r="C1762" s="0" t="n">
        <f aca="false">-0.03+J1762</f>
        <v>-0.0458</v>
      </c>
      <c r="D1762" s="0" t="n">
        <f aca="false">-0.1+K1762</f>
        <v>-0.1256</v>
      </c>
      <c r="E1762" s="0" t="n">
        <f aca="false">9.82+L1762</f>
        <v>9.7885</v>
      </c>
      <c r="F1762" s="0" t="n">
        <v>0</v>
      </c>
      <c r="G1762" s="0" t="n">
        <v>0</v>
      </c>
      <c r="H1762" s="0" t="n">
        <v>0</v>
      </c>
      <c r="I1762" s="0" t="n">
        <v>1</v>
      </c>
      <c r="J1762" s="0" t="n">
        <f aca="false">RANDBETWEEN(-500,500)*0.0001</f>
        <v>-0.0158</v>
      </c>
      <c r="K1762" s="0" t="n">
        <f aca="false">RANDBETWEEN(-500,500)*0.0001</f>
        <v>-0.0256</v>
      </c>
      <c r="L1762" s="0" t="n">
        <f aca="false">RANDBETWEEN(-500,500)*0.0001</f>
        <v>-0.0315</v>
      </c>
    </row>
    <row r="1763" customFormat="false" ht="12.8" hidden="false" customHeight="false" outlineLevel="0" collapsed="false">
      <c r="A1763" s="0" t="n">
        <v>17.61</v>
      </c>
      <c r="B1763" s="0" t="n">
        <v>0</v>
      </c>
      <c r="C1763" s="0" t="n">
        <f aca="false">-0.03+J1763</f>
        <v>0.000400000000000001</v>
      </c>
      <c r="D1763" s="0" t="n">
        <f aca="false">-0.1+K1763</f>
        <v>-0.1</v>
      </c>
      <c r="E1763" s="0" t="n">
        <f aca="false">9.82+L1763</f>
        <v>9.8381</v>
      </c>
      <c r="F1763" s="0" t="n">
        <v>0</v>
      </c>
      <c r="G1763" s="0" t="n">
        <v>0</v>
      </c>
      <c r="H1763" s="0" t="n">
        <v>0</v>
      </c>
      <c r="I1763" s="0" t="n">
        <v>1</v>
      </c>
      <c r="J1763" s="0" t="n">
        <f aca="false">RANDBETWEEN(-500,500)*0.0001</f>
        <v>0.0304</v>
      </c>
      <c r="K1763" s="0" t="n">
        <f aca="false">RANDBETWEEN(-500,500)*0.0001</f>
        <v>0</v>
      </c>
      <c r="L1763" s="0" t="n">
        <f aca="false">RANDBETWEEN(-500,500)*0.0001</f>
        <v>0.0181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f aca="false">-0.03+J1764</f>
        <v>-0.064</v>
      </c>
      <c r="D1764" s="0" t="n">
        <f aca="false">-0.1+K1764</f>
        <v>-0.0581</v>
      </c>
      <c r="E1764" s="0" t="n">
        <f aca="false">9.82+L1764</f>
        <v>9.8589</v>
      </c>
      <c r="F1764" s="0" t="n">
        <v>0</v>
      </c>
      <c r="G1764" s="0" t="n">
        <v>0</v>
      </c>
      <c r="H1764" s="0" t="n">
        <v>0</v>
      </c>
      <c r="I1764" s="0" t="n">
        <v>1</v>
      </c>
      <c r="J1764" s="0" t="n">
        <f aca="false">RANDBETWEEN(-500,500)*0.0001</f>
        <v>-0.034</v>
      </c>
      <c r="K1764" s="0" t="n">
        <f aca="false">RANDBETWEEN(-500,500)*0.0001</f>
        <v>0.0419</v>
      </c>
      <c r="L1764" s="0" t="n">
        <f aca="false">RANDBETWEEN(-500,500)*0.0001</f>
        <v>0.0389</v>
      </c>
    </row>
    <row r="1765" customFormat="false" ht="12.8" hidden="false" customHeight="false" outlineLevel="0" collapsed="false">
      <c r="A1765" s="0" t="n">
        <v>17.63</v>
      </c>
      <c r="B1765" s="0" t="n">
        <v>0</v>
      </c>
      <c r="C1765" s="0" t="n">
        <f aca="false">-0.03+J1765</f>
        <v>-0.0773</v>
      </c>
      <c r="D1765" s="0" t="n">
        <f aca="false">-0.1+K1765</f>
        <v>-0.0517</v>
      </c>
      <c r="E1765" s="0" t="n">
        <f aca="false">9.82+L1765</f>
        <v>9.8453</v>
      </c>
      <c r="F1765" s="0" t="n">
        <v>0</v>
      </c>
      <c r="G1765" s="0" t="n">
        <v>0</v>
      </c>
      <c r="H1765" s="0" t="n">
        <v>0</v>
      </c>
      <c r="I1765" s="0" t="n">
        <v>1</v>
      </c>
      <c r="J1765" s="0" t="n">
        <f aca="false">RANDBETWEEN(-500,500)*0.0001</f>
        <v>-0.0473</v>
      </c>
      <c r="K1765" s="0" t="n">
        <f aca="false">RANDBETWEEN(-500,500)*0.0001</f>
        <v>0.0483</v>
      </c>
      <c r="L1765" s="0" t="n">
        <f aca="false">RANDBETWEEN(-500,500)*0.0001</f>
        <v>0.0253</v>
      </c>
    </row>
    <row r="1766" customFormat="false" ht="12.8" hidden="false" customHeight="false" outlineLevel="0" collapsed="false">
      <c r="A1766" s="0" t="n">
        <v>17.64</v>
      </c>
      <c r="B1766" s="0" t="n">
        <v>0</v>
      </c>
      <c r="C1766" s="0" t="n">
        <f aca="false">-0.03+J1766</f>
        <v>-0.0727</v>
      </c>
      <c r="D1766" s="0" t="n">
        <f aca="false">-0.1+K1766</f>
        <v>-0.0914</v>
      </c>
      <c r="E1766" s="0" t="n">
        <f aca="false">9.82+L1766</f>
        <v>9.7993</v>
      </c>
      <c r="F1766" s="0" t="n">
        <v>0</v>
      </c>
      <c r="G1766" s="0" t="n">
        <v>0</v>
      </c>
      <c r="H1766" s="0" t="n">
        <v>0</v>
      </c>
      <c r="I1766" s="0" t="n">
        <v>1</v>
      </c>
      <c r="J1766" s="0" t="n">
        <f aca="false">RANDBETWEEN(-500,500)*0.0001</f>
        <v>-0.0427</v>
      </c>
      <c r="K1766" s="0" t="n">
        <f aca="false">RANDBETWEEN(-500,500)*0.0001</f>
        <v>0.0086</v>
      </c>
      <c r="L1766" s="0" t="n">
        <f aca="false">RANDBETWEEN(-500,500)*0.0001</f>
        <v>-0.0207</v>
      </c>
    </row>
    <row r="1767" customFormat="false" ht="12.8" hidden="false" customHeight="false" outlineLevel="0" collapsed="false">
      <c r="A1767" s="0" t="n">
        <v>17.65</v>
      </c>
      <c r="B1767" s="0" t="n">
        <v>0</v>
      </c>
      <c r="C1767" s="0" t="n">
        <f aca="false">-0.03+J1767</f>
        <v>-0.0498</v>
      </c>
      <c r="D1767" s="0" t="n">
        <f aca="false">-0.1+K1767</f>
        <v>-0.1119</v>
      </c>
      <c r="E1767" s="0" t="n">
        <f aca="false">9.82+L1767</f>
        <v>9.7942</v>
      </c>
      <c r="F1767" s="0" t="n">
        <v>0</v>
      </c>
      <c r="G1767" s="0" t="n">
        <v>0</v>
      </c>
      <c r="H1767" s="0" t="n">
        <v>0</v>
      </c>
      <c r="I1767" s="0" t="n">
        <v>1</v>
      </c>
      <c r="J1767" s="0" t="n">
        <f aca="false">RANDBETWEEN(-500,500)*0.0001</f>
        <v>-0.0198</v>
      </c>
      <c r="K1767" s="0" t="n">
        <f aca="false">RANDBETWEEN(-500,500)*0.0001</f>
        <v>-0.0119</v>
      </c>
      <c r="L1767" s="0" t="n">
        <f aca="false">RANDBETWEEN(-500,500)*0.0001</f>
        <v>-0.0258</v>
      </c>
    </row>
    <row r="1768" customFormat="false" ht="12.8" hidden="false" customHeight="false" outlineLevel="0" collapsed="false">
      <c r="A1768" s="0" t="n">
        <v>17.66</v>
      </c>
      <c r="B1768" s="0" t="n">
        <v>0</v>
      </c>
      <c r="C1768" s="0" t="n">
        <f aca="false">-0.03+J1768</f>
        <v>-0.0586</v>
      </c>
      <c r="D1768" s="0" t="n">
        <f aca="false">-0.1+K1768</f>
        <v>-0.1389</v>
      </c>
      <c r="E1768" s="0" t="n">
        <f aca="false">9.82+L1768</f>
        <v>9.7761</v>
      </c>
      <c r="F1768" s="0" t="n">
        <v>0</v>
      </c>
      <c r="G1768" s="0" t="n">
        <v>0</v>
      </c>
      <c r="H1768" s="0" t="n">
        <v>0</v>
      </c>
      <c r="I1768" s="0" t="n">
        <v>1</v>
      </c>
      <c r="J1768" s="0" t="n">
        <f aca="false">RANDBETWEEN(-500,500)*0.0001</f>
        <v>-0.0286</v>
      </c>
      <c r="K1768" s="0" t="n">
        <f aca="false">RANDBETWEEN(-500,500)*0.0001</f>
        <v>-0.0389</v>
      </c>
      <c r="L1768" s="0" t="n">
        <f aca="false">RANDBETWEEN(-500,500)*0.0001</f>
        <v>-0.0439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f aca="false">-0.03+J1769</f>
        <v>-0.0479</v>
      </c>
      <c r="D1769" s="0" t="n">
        <f aca="false">-0.1+K1769</f>
        <v>-0.114</v>
      </c>
      <c r="E1769" s="0" t="n">
        <f aca="false">9.82+L1769</f>
        <v>9.7965</v>
      </c>
      <c r="F1769" s="0" t="n">
        <v>0</v>
      </c>
      <c r="G1769" s="0" t="n">
        <v>0</v>
      </c>
      <c r="H1769" s="0" t="n">
        <v>0</v>
      </c>
      <c r="I1769" s="0" t="n">
        <v>1</v>
      </c>
      <c r="J1769" s="0" t="n">
        <f aca="false">RANDBETWEEN(-500,500)*0.0001</f>
        <v>-0.0179</v>
      </c>
      <c r="K1769" s="0" t="n">
        <f aca="false">RANDBETWEEN(-500,500)*0.0001</f>
        <v>-0.014</v>
      </c>
      <c r="L1769" s="0" t="n">
        <f aca="false">RANDBETWEEN(-500,500)*0.0001</f>
        <v>-0.0235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f aca="false">-0.03+J1770</f>
        <v>-0.0591</v>
      </c>
      <c r="D1770" s="0" t="n">
        <f aca="false">-0.1+K1770</f>
        <v>-0.1081</v>
      </c>
      <c r="E1770" s="0" t="n">
        <f aca="false">9.82+L1770</f>
        <v>9.8356</v>
      </c>
      <c r="F1770" s="0" t="n">
        <v>0</v>
      </c>
      <c r="G1770" s="0" t="n">
        <v>0</v>
      </c>
      <c r="H1770" s="0" t="n">
        <v>0</v>
      </c>
      <c r="I1770" s="0" t="n">
        <v>1</v>
      </c>
      <c r="J1770" s="0" t="n">
        <f aca="false">RANDBETWEEN(-500,500)*0.0001</f>
        <v>-0.0291</v>
      </c>
      <c r="K1770" s="0" t="n">
        <f aca="false">RANDBETWEEN(-500,500)*0.0001</f>
        <v>-0.0081</v>
      </c>
      <c r="L1770" s="0" t="n">
        <f aca="false">RANDBETWEEN(-500,500)*0.0001</f>
        <v>0.0156</v>
      </c>
    </row>
    <row r="1771" customFormat="false" ht="12.8" hidden="false" customHeight="false" outlineLevel="0" collapsed="false">
      <c r="A1771" s="0" t="n">
        <v>17.69</v>
      </c>
      <c r="B1771" s="0" t="n">
        <v>0</v>
      </c>
      <c r="C1771" s="0" t="n">
        <f aca="false">-0.03+J1771</f>
        <v>-0.0781</v>
      </c>
      <c r="D1771" s="0" t="n">
        <f aca="false">-0.1+K1771</f>
        <v>-0.0818</v>
      </c>
      <c r="E1771" s="0" t="n">
        <f aca="false">9.82+L1771</f>
        <v>9.846</v>
      </c>
      <c r="F1771" s="0" t="n">
        <v>0</v>
      </c>
      <c r="G1771" s="0" t="n">
        <v>0</v>
      </c>
      <c r="H1771" s="0" t="n">
        <v>0</v>
      </c>
      <c r="I1771" s="0" t="n">
        <v>1</v>
      </c>
      <c r="J1771" s="0" t="n">
        <f aca="false">RANDBETWEEN(-500,500)*0.0001</f>
        <v>-0.0481</v>
      </c>
      <c r="K1771" s="0" t="n">
        <f aca="false">RANDBETWEEN(-500,500)*0.0001</f>
        <v>0.0182</v>
      </c>
      <c r="L1771" s="0" t="n">
        <f aca="false">RANDBETWEEN(-500,500)*0.0001</f>
        <v>0.026</v>
      </c>
    </row>
    <row r="1772" customFormat="false" ht="12.8" hidden="false" customHeight="false" outlineLevel="0" collapsed="false">
      <c r="A1772" s="0" t="n">
        <v>17.7</v>
      </c>
      <c r="B1772" s="0" t="n">
        <v>0</v>
      </c>
      <c r="C1772" s="0" t="n">
        <f aca="false">-0.03+J1772</f>
        <v>-0.0491</v>
      </c>
      <c r="D1772" s="0" t="n">
        <f aca="false">-0.1+K1772</f>
        <v>-0.0527</v>
      </c>
      <c r="E1772" s="0" t="n">
        <f aca="false">9.82+L1772</f>
        <v>9.8698</v>
      </c>
      <c r="F1772" s="0" t="n">
        <v>0</v>
      </c>
      <c r="G1772" s="0" t="n">
        <v>0</v>
      </c>
      <c r="H1772" s="0" t="n">
        <v>0</v>
      </c>
      <c r="I1772" s="0" t="n">
        <v>1</v>
      </c>
      <c r="J1772" s="0" t="n">
        <f aca="false">RANDBETWEEN(-500,500)*0.0001</f>
        <v>-0.0191</v>
      </c>
      <c r="K1772" s="0" t="n">
        <f aca="false">RANDBETWEEN(-500,500)*0.0001</f>
        <v>0.0473</v>
      </c>
      <c r="L1772" s="0" t="n">
        <f aca="false">RANDBETWEEN(-500,500)*0.0001</f>
        <v>0.0498</v>
      </c>
    </row>
    <row r="1773" customFormat="false" ht="12.8" hidden="false" customHeight="false" outlineLevel="0" collapsed="false">
      <c r="A1773" s="0" t="n">
        <v>17.71</v>
      </c>
      <c r="B1773" s="0" t="n">
        <v>0</v>
      </c>
      <c r="C1773" s="0" t="n">
        <f aca="false">-0.03+J1773</f>
        <v>-0.0747</v>
      </c>
      <c r="D1773" s="0" t="n">
        <f aca="false">-0.1+K1773</f>
        <v>-0.1072</v>
      </c>
      <c r="E1773" s="0" t="n">
        <f aca="false">9.82+L1773</f>
        <v>9.8662</v>
      </c>
      <c r="F1773" s="0" t="n">
        <v>0</v>
      </c>
      <c r="G1773" s="0" t="n">
        <v>0</v>
      </c>
      <c r="H1773" s="0" t="n">
        <v>0</v>
      </c>
      <c r="I1773" s="0" t="n">
        <v>1</v>
      </c>
      <c r="J1773" s="0" t="n">
        <f aca="false">RANDBETWEEN(-500,500)*0.0001</f>
        <v>-0.0447</v>
      </c>
      <c r="K1773" s="0" t="n">
        <f aca="false">RANDBETWEEN(-500,500)*0.0001</f>
        <v>-0.0072</v>
      </c>
      <c r="L1773" s="0" t="n">
        <f aca="false">RANDBETWEEN(-500,500)*0.0001</f>
        <v>0.0462</v>
      </c>
    </row>
    <row r="1774" customFormat="false" ht="12.8" hidden="false" customHeight="false" outlineLevel="0" collapsed="false">
      <c r="A1774" s="0" t="n">
        <v>17.72</v>
      </c>
      <c r="B1774" s="0" t="n">
        <v>0</v>
      </c>
      <c r="C1774" s="0" t="n">
        <f aca="false">-0.03+J1774</f>
        <v>0.0131</v>
      </c>
      <c r="D1774" s="0" t="n">
        <f aca="false">-0.1+K1774</f>
        <v>-0.1424</v>
      </c>
      <c r="E1774" s="0" t="n">
        <f aca="false">9.82+L1774</f>
        <v>9.8019</v>
      </c>
      <c r="F1774" s="0" t="n">
        <v>0</v>
      </c>
      <c r="G1774" s="0" t="n">
        <v>0</v>
      </c>
      <c r="H1774" s="0" t="n">
        <v>0</v>
      </c>
      <c r="I1774" s="0" t="n">
        <v>1</v>
      </c>
      <c r="J1774" s="0" t="n">
        <f aca="false">RANDBETWEEN(-500,500)*0.0001</f>
        <v>0.0431</v>
      </c>
      <c r="K1774" s="0" t="n">
        <f aca="false">RANDBETWEEN(-500,500)*0.0001</f>
        <v>-0.0424</v>
      </c>
      <c r="L1774" s="0" t="n">
        <f aca="false">RANDBETWEEN(-500,500)*0.0001</f>
        <v>-0.0181</v>
      </c>
    </row>
    <row r="1775" customFormat="false" ht="12.8" hidden="false" customHeight="false" outlineLevel="0" collapsed="false">
      <c r="A1775" s="0" t="n">
        <v>17.73</v>
      </c>
      <c r="B1775" s="0" t="n">
        <v>0</v>
      </c>
      <c r="C1775" s="0" t="n">
        <f aca="false">-0.03+J1775</f>
        <v>-0.0637</v>
      </c>
      <c r="D1775" s="0" t="n">
        <f aca="false">-0.1+K1775</f>
        <v>-0.1252</v>
      </c>
      <c r="E1775" s="0" t="n">
        <f aca="false">9.82+L1775</f>
        <v>9.8094</v>
      </c>
      <c r="F1775" s="0" t="n">
        <v>0</v>
      </c>
      <c r="G1775" s="0" t="n">
        <v>0</v>
      </c>
      <c r="H1775" s="0" t="n">
        <v>0</v>
      </c>
      <c r="I1775" s="0" t="n">
        <v>1</v>
      </c>
      <c r="J1775" s="0" t="n">
        <f aca="false">RANDBETWEEN(-500,500)*0.0001</f>
        <v>-0.0337</v>
      </c>
      <c r="K1775" s="0" t="n">
        <f aca="false">RANDBETWEEN(-500,500)*0.0001</f>
        <v>-0.0252</v>
      </c>
      <c r="L1775" s="0" t="n">
        <f aca="false">RANDBETWEEN(-500,500)*0.0001</f>
        <v>-0.0106</v>
      </c>
    </row>
    <row r="1776" customFormat="false" ht="12.8" hidden="false" customHeight="false" outlineLevel="0" collapsed="false">
      <c r="A1776" s="0" t="n">
        <v>17.74</v>
      </c>
      <c r="B1776" s="0" t="n">
        <v>0</v>
      </c>
      <c r="C1776" s="0" t="n">
        <f aca="false">-0.03+J1776</f>
        <v>-0.0534</v>
      </c>
      <c r="D1776" s="0" t="n">
        <f aca="false">-0.1+K1776</f>
        <v>-0.1054</v>
      </c>
      <c r="E1776" s="0" t="n">
        <f aca="false">9.82+L1776</f>
        <v>9.8408</v>
      </c>
      <c r="F1776" s="0" t="n">
        <v>0</v>
      </c>
      <c r="G1776" s="0" t="n">
        <v>0</v>
      </c>
      <c r="H1776" s="0" t="n">
        <v>0</v>
      </c>
      <c r="I1776" s="0" t="n">
        <v>1</v>
      </c>
      <c r="J1776" s="0" t="n">
        <f aca="false">RANDBETWEEN(-500,500)*0.0001</f>
        <v>-0.0234</v>
      </c>
      <c r="K1776" s="0" t="n">
        <f aca="false">RANDBETWEEN(-500,500)*0.0001</f>
        <v>-0.0054</v>
      </c>
      <c r="L1776" s="0" t="n">
        <f aca="false">RANDBETWEEN(-500,500)*0.0001</f>
        <v>0.0208</v>
      </c>
    </row>
    <row r="1777" customFormat="false" ht="12.8" hidden="false" customHeight="false" outlineLevel="0" collapsed="false">
      <c r="A1777" s="0" t="n">
        <v>17.75</v>
      </c>
      <c r="B1777" s="0" t="n">
        <v>0</v>
      </c>
      <c r="C1777" s="0" t="n">
        <f aca="false">-0.03+J1777</f>
        <v>-0.0113</v>
      </c>
      <c r="D1777" s="0" t="n">
        <f aca="false">-0.1+K1777</f>
        <v>-0.0502</v>
      </c>
      <c r="E1777" s="0" t="n">
        <f aca="false">9.82+L1777</f>
        <v>9.8102</v>
      </c>
      <c r="F1777" s="0" t="n">
        <v>0</v>
      </c>
      <c r="G1777" s="0" t="n">
        <v>0</v>
      </c>
      <c r="H1777" s="0" t="n">
        <v>0</v>
      </c>
      <c r="I1777" s="0" t="n">
        <v>1</v>
      </c>
      <c r="J1777" s="0" t="n">
        <f aca="false">RANDBETWEEN(-500,500)*0.0001</f>
        <v>0.0187</v>
      </c>
      <c r="K1777" s="0" t="n">
        <f aca="false">RANDBETWEEN(-500,500)*0.0001</f>
        <v>0.0498</v>
      </c>
      <c r="L1777" s="0" t="n">
        <f aca="false">RANDBETWEEN(-500,500)*0.0001</f>
        <v>-0.0098</v>
      </c>
    </row>
    <row r="1778" customFormat="false" ht="12.8" hidden="false" customHeight="false" outlineLevel="0" collapsed="false">
      <c r="A1778" s="0" t="n">
        <v>17.76</v>
      </c>
      <c r="B1778" s="0" t="n">
        <v>0</v>
      </c>
      <c r="C1778" s="0" t="n">
        <f aca="false">-0.03+J1778</f>
        <v>-0.0402</v>
      </c>
      <c r="D1778" s="0" t="n">
        <f aca="false">-0.1+K1778</f>
        <v>-0.0881</v>
      </c>
      <c r="E1778" s="0" t="n">
        <f aca="false">9.82+L1778</f>
        <v>9.8012</v>
      </c>
      <c r="F1778" s="0" t="n">
        <v>0</v>
      </c>
      <c r="G1778" s="0" t="n">
        <v>0</v>
      </c>
      <c r="H1778" s="0" t="n">
        <v>0</v>
      </c>
      <c r="I1778" s="0" t="n">
        <v>1</v>
      </c>
      <c r="J1778" s="0" t="n">
        <f aca="false">RANDBETWEEN(-500,500)*0.0001</f>
        <v>-0.0102</v>
      </c>
      <c r="K1778" s="0" t="n">
        <f aca="false">RANDBETWEEN(-500,500)*0.0001</f>
        <v>0.0119</v>
      </c>
      <c r="L1778" s="0" t="n">
        <f aca="false">RANDBETWEEN(-500,500)*0.0001</f>
        <v>-0.0188</v>
      </c>
    </row>
    <row r="1779" customFormat="false" ht="12.8" hidden="false" customHeight="false" outlineLevel="0" collapsed="false">
      <c r="A1779" s="0" t="n">
        <v>17.77</v>
      </c>
      <c r="B1779" s="0" t="n">
        <v>0</v>
      </c>
      <c r="C1779" s="0" t="n">
        <f aca="false">-0.03+J1779</f>
        <v>-0.0435</v>
      </c>
      <c r="D1779" s="0" t="n">
        <f aca="false">-0.1+K1779</f>
        <v>-0.1344</v>
      </c>
      <c r="E1779" s="0" t="n">
        <f aca="false">9.82+L1779</f>
        <v>9.8042</v>
      </c>
      <c r="F1779" s="0" t="n">
        <v>0</v>
      </c>
      <c r="G1779" s="0" t="n">
        <v>0</v>
      </c>
      <c r="H1779" s="0" t="n">
        <v>0</v>
      </c>
      <c r="I1779" s="0" t="n">
        <v>1</v>
      </c>
      <c r="J1779" s="0" t="n">
        <f aca="false">RANDBETWEEN(-500,500)*0.0001</f>
        <v>-0.0135</v>
      </c>
      <c r="K1779" s="0" t="n">
        <f aca="false">RANDBETWEEN(-500,500)*0.0001</f>
        <v>-0.0344</v>
      </c>
      <c r="L1779" s="0" t="n">
        <f aca="false">RANDBETWEEN(-500,500)*0.0001</f>
        <v>-0.0158</v>
      </c>
    </row>
    <row r="1780" customFormat="false" ht="12.8" hidden="false" customHeight="false" outlineLevel="0" collapsed="false">
      <c r="A1780" s="0" t="n">
        <v>17.78</v>
      </c>
      <c r="B1780" s="0" t="n">
        <v>0</v>
      </c>
      <c r="C1780" s="0" t="n">
        <f aca="false">-0.03+J1780</f>
        <v>-0.0163</v>
      </c>
      <c r="D1780" s="0" t="n">
        <f aca="false">-0.1+K1780</f>
        <v>-0.0608</v>
      </c>
      <c r="E1780" s="0" t="n">
        <f aca="false">9.82+L1780</f>
        <v>9.8288</v>
      </c>
      <c r="F1780" s="0" t="n">
        <v>0</v>
      </c>
      <c r="G1780" s="0" t="n">
        <v>0</v>
      </c>
      <c r="H1780" s="0" t="n">
        <v>0</v>
      </c>
      <c r="I1780" s="0" t="n">
        <v>1</v>
      </c>
      <c r="J1780" s="0" t="n">
        <f aca="false">RANDBETWEEN(-500,500)*0.0001</f>
        <v>0.0137</v>
      </c>
      <c r="K1780" s="0" t="n">
        <f aca="false">RANDBETWEEN(-500,500)*0.0001</f>
        <v>0.0392</v>
      </c>
      <c r="L1780" s="0" t="n">
        <f aca="false">RANDBETWEEN(-500,500)*0.0001</f>
        <v>0.0088</v>
      </c>
    </row>
    <row r="1781" customFormat="false" ht="12.8" hidden="false" customHeight="false" outlineLevel="0" collapsed="false">
      <c r="A1781" s="0" t="n">
        <v>17.79</v>
      </c>
      <c r="B1781" s="0" t="n">
        <v>0</v>
      </c>
      <c r="C1781" s="0" t="n">
        <f aca="false">-0.03+J1781</f>
        <v>0.000900000000000001</v>
      </c>
      <c r="D1781" s="0" t="n">
        <f aca="false">-0.1+K1781</f>
        <v>-0.1162</v>
      </c>
      <c r="E1781" s="0" t="n">
        <f aca="false">9.82+L1781</f>
        <v>9.8104</v>
      </c>
      <c r="F1781" s="0" t="n">
        <v>0</v>
      </c>
      <c r="G1781" s="0" t="n">
        <v>0</v>
      </c>
      <c r="H1781" s="0" t="n">
        <v>0</v>
      </c>
      <c r="I1781" s="0" t="n">
        <v>1</v>
      </c>
      <c r="J1781" s="0" t="n">
        <f aca="false">RANDBETWEEN(-500,500)*0.0001</f>
        <v>0.0309</v>
      </c>
      <c r="K1781" s="0" t="n">
        <f aca="false">RANDBETWEEN(-500,500)*0.0001</f>
        <v>-0.0162</v>
      </c>
      <c r="L1781" s="0" t="n">
        <f aca="false">RANDBETWEEN(-500,500)*0.0001</f>
        <v>-0.0096</v>
      </c>
    </row>
    <row r="1782" customFormat="false" ht="12.8" hidden="false" customHeight="false" outlineLevel="0" collapsed="false">
      <c r="A1782" s="0" t="n">
        <v>17.8</v>
      </c>
      <c r="B1782" s="0" t="n">
        <v>0</v>
      </c>
      <c r="C1782" s="0" t="n">
        <f aca="false">-0.03+J1782</f>
        <v>-0.0705</v>
      </c>
      <c r="D1782" s="0" t="n">
        <f aca="false">-0.1+K1782</f>
        <v>-0.087</v>
      </c>
      <c r="E1782" s="0" t="n">
        <f aca="false">9.82+L1782</f>
        <v>9.8197</v>
      </c>
      <c r="F1782" s="0" t="n">
        <v>0</v>
      </c>
      <c r="G1782" s="0" t="n">
        <v>0</v>
      </c>
      <c r="H1782" s="0" t="n">
        <v>0</v>
      </c>
      <c r="I1782" s="0" t="n">
        <v>1</v>
      </c>
      <c r="J1782" s="0" t="n">
        <f aca="false">RANDBETWEEN(-500,500)*0.0001</f>
        <v>-0.0405</v>
      </c>
      <c r="K1782" s="0" t="n">
        <f aca="false">RANDBETWEEN(-500,500)*0.0001</f>
        <v>0.013</v>
      </c>
      <c r="L1782" s="0" t="n">
        <f aca="false">RANDBETWEEN(-500,500)*0.0001</f>
        <v>-0.0003</v>
      </c>
    </row>
    <row r="1783" customFormat="false" ht="12.8" hidden="false" customHeight="false" outlineLevel="0" collapsed="false">
      <c r="A1783" s="0" t="n">
        <v>17.81</v>
      </c>
      <c r="B1783" s="0" t="n">
        <v>0</v>
      </c>
      <c r="C1783" s="0" t="n">
        <f aca="false">-0.03+J1783</f>
        <v>0.0025</v>
      </c>
      <c r="D1783" s="0" t="n">
        <f aca="false">-0.1+K1783</f>
        <v>-0.1049</v>
      </c>
      <c r="E1783" s="0" t="n">
        <f aca="false">9.82+L1783</f>
        <v>9.794</v>
      </c>
      <c r="F1783" s="0" t="n">
        <v>0</v>
      </c>
      <c r="G1783" s="0" t="n">
        <v>0</v>
      </c>
      <c r="H1783" s="0" t="n">
        <v>0</v>
      </c>
      <c r="I1783" s="0" t="n">
        <v>1</v>
      </c>
      <c r="J1783" s="0" t="n">
        <f aca="false">RANDBETWEEN(-500,500)*0.0001</f>
        <v>0.0325</v>
      </c>
      <c r="K1783" s="0" t="n">
        <f aca="false">RANDBETWEEN(-500,500)*0.0001</f>
        <v>-0.0049</v>
      </c>
      <c r="L1783" s="0" t="n">
        <f aca="false">RANDBETWEEN(-500,500)*0.0001</f>
        <v>-0.026</v>
      </c>
    </row>
    <row r="1784" customFormat="false" ht="12.8" hidden="false" customHeight="false" outlineLevel="0" collapsed="false">
      <c r="A1784" s="0" t="n">
        <v>17.82</v>
      </c>
      <c r="B1784" s="0" t="n">
        <v>0</v>
      </c>
      <c r="C1784" s="0" t="n">
        <f aca="false">-0.03+J1784</f>
        <v>-0.0779</v>
      </c>
      <c r="D1784" s="0" t="n">
        <f aca="false">-0.1+K1784</f>
        <v>-0.1322</v>
      </c>
      <c r="E1784" s="0" t="n">
        <f aca="false">9.82+L1784</f>
        <v>9.8059</v>
      </c>
      <c r="F1784" s="0" t="n">
        <v>0</v>
      </c>
      <c r="G1784" s="0" t="n">
        <v>0</v>
      </c>
      <c r="H1784" s="0" t="n">
        <v>0</v>
      </c>
      <c r="I1784" s="0" t="n">
        <v>1</v>
      </c>
      <c r="J1784" s="0" t="n">
        <f aca="false">RANDBETWEEN(-500,500)*0.0001</f>
        <v>-0.0479</v>
      </c>
      <c r="K1784" s="0" t="n">
        <f aca="false">RANDBETWEEN(-500,500)*0.0001</f>
        <v>-0.0322</v>
      </c>
      <c r="L1784" s="0" t="n">
        <f aca="false">RANDBETWEEN(-500,500)*0.0001</f>
        <v>-0.0141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f aca="false">-0.03+J1785</f>
        <v>0.0108</v>
      </c>
      <c r="D1785" s="0" t="n">
        <f aca="false">-0.1+K1785</f>
        <v>-0.1361</v>
      </c>
      <c r="E1785" s="0" t="n">
        <f aca="false">9.82+L1785</f>
        <v>9.8037</v>
      </c>
      <c r="F1785" s="0" t="n">
        <v>0</v>
      </c>
      <c r="G1785" s="0" t="n">
        <v>0</v>
      </c>
      <c r="H1785" s="0" t="n">
        <v>0</v>
      </c>
      <c r="I1785" s="0" t="n">
        <v>1</v>
      </c>
      <c r="J1785" s="0" t="n">
        <f aca="false">RANDBETWEEN(-500,500)*0.0001</f>
        <v>0.0408</v>
      </c>
      <c r="K1785" s="0" t="n">
        <f aca="false">RANDBETWEEN(-500,500)*0.0001</f>
        <v>-0.0361</v>
      </c>
      <c r="L1785" s="0" t="n">
        <f aca="false">RANDBETWEEN(-500,500)*0.0001</f>
        <v>-0.0163</v>
      </c>
    </row>
    <row r="1786" customFormat="false" ht="12.8" hidden="false" customHeight="false" outlineLevel="0" collapsed="false">
      <c r="A1786" s="0" t="n">
        <v>17.84</v>
      </c>
      <c r="B1786" s="0" t="n">
        <v>0</v>
      </c>
      <c r="C1786" s="0" t="n">
        <f aca="false">-0.03+J1786</f>
        <v>-0.0368</v>
      </c>
      <c r="D1786" s="0" t="n">
        <f aca="false">-0.1+K1786</f>
        <v>-0.1043</v>
      </c>
      <c r="E1786" s="0" t="n">
        <f aca="false">9.82+L1786</f>
        <v>9.8124</v>
      </c>
      <c r="F1786" s="0" t="n">
        <v>0</v>
      </c>
      <c r="G1786" s="0" t="n">
        <v>0</v>
      </c>
      <c r="H1786" s="0" t="n">
        <v>0</v>
      </c>
      <c r="I1786" s="0" t="n">
        <v>1</v>
      </c>
      <c r="J1786" s="0" t="n">
        <f aca="false">RANDBETWEEN(-500,500)*0.0001</f>
        <v>-0.0068</v>
      </c>
      <c r="K1786" s="0" t="n">
        <f aca="false">RANDBETWEEN(-500,500)*0.0001</f>
        <v>-0.0043</v>
      </c>
      <c r="L1786" s="0" t="n">
        <f aca="false">RANDBETWEEN(-500,500)*0.0001</f>
        <v>-0.0076</v>
      </c>
    </row>
    <row r="1787" customFormat="false" ht="12.8" hidden="false" customHeight="false" outlineLevel="0" collapsed="false">
      <c r="A1787" s="0" t="n">
        <v>17.85</v>
      </c>
      <c r="B1787" s="0" t="n">
        <v>0</v>
      </c>
      <c r="C1787" s="0" t="n">
        <f aca="false">-0.03+J1787</f>
        <v>0.0084</v>
      </c>
      <c r="D1787" s="0" t="n">
        <f aca="false">-0.1+K1787</f>
        <v>-0.1457</v>
      </c>
      <c r="E1787" s="0" t="n">
        <f aca="false">9.82+L1787</f>
        <v>9.8084</v>
      </c>
      <c r="F1787" s="0" t="n">
        <v>0</v>
      </c>
      <c r="G1787" s="0" t="n">
        <v>0</v>
      </c>
      <c r="H1787" s="0" t="n">
        <v>0</v>
      </c>
      <c r="I1787" s="0" t="n">
        <v>1</v>
      </c>
      <c r="J1787" s="0" t="n">
        <f aca="false">RANDBETWEEN(-500,500)*0.0001</f>
        <v>0.0384</v>
      </c>
      <c r="K1787" s="0" t="n">
        <f aca="false">RANDBETWEEN(-500,500)*0.0001</f>
        <v>-0.0457</v>
      </c>
      <c r="L1787" s="0" t="n">
        <f aca="false">RANDBETWEEN(-500,500)*0.0001</f>
        <v>-0.0116</v>
      </c>
    </row>
    <row r="1788" customFormat="false" ht="12.8" hidden="false" customHeight="false" outlineLevel="0" collapsed="false">
      <c r="A1788" s="0" t="n">
        <v>17.86</v>
      </c>
      <c r="B1788" s="0" t="n">
        <v>0</v>
      </c>
      <c r="C1788" s="0" t="n">
        <f aca="false">-0.03+J1788</f>
        <v>-0.0317</v>
      </c>
      <c r="D1788" s="0" t="n">
        <f aca="false">-0.1+K1788</f>
        <v>-0.0673</v>
      </c>
      <c r="E1788" s="0" t="n">
        <f aca="false">9.82+L1788</f>
        <v>9.8599</v>
      </c>
      <c r="F1788" s="0" t="n">
        <v>0</v>
      </c>
      <c r="G1788" s="0" t="n">
        <v>0</v>
      </c>
      <c r="H1788" s="0" t="n">
        <v>0</v>
      </c>
      <c r="I1788" s="0" t="n">
        <v>1</v>
      </c>
      <c r="J1788" s="0" t="n">
        <f aca="false">RANDBETWEEN(-500,500)*0.0001</f>
        <v>-0.0017</v>
      </c>
      <c r="K1788" s="0" t="n">
        <f aca="false">RANDBETWEEN(-500,500)*0.0001</f>
        <v>0.0327</v>
      </c>
      <c r="L1788" s="0" t="n">
        <f aca="false">RANDBETWEEN(-500,500)*0.0001</f>
        <v>0.0399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f aca="false">-0.03+J1789</f>
        <v>-0.0261</v>
      </c>
      <c r="D1789" s="0" t="n">
        <f aca="false">-0.1+K1789</f>
        <v>-0.1008</v>
      </c>
      <c r="E1789" s="0" t="n">
        <f aca="false">9.82+L1789</f>
        <v>9.8258</v>
      </c>
      <c r="F1789" s="0" t="n">
        <v>0</v>
      </c>
      <c r="G1789" s="0" t="n">
        <v>0</v>
      </c>
      <c r="H1789" s="0" t="n">
        <v>0</v>
      </c>
      <c r="I1789" s="0" t="n">
        <v>1</v>
      </c>
      <c r="J1789" s="0" t="n">
        <f aca="false">RANDBETWEEN(-500,500)*0.0001</f>
        <v>0.0039</v>
      </c>
      <c r="K1789" s="0" t="n">
        <f aca="false">RANDBETWEEN(-500,500)*0.0001</f>
        <v>-0.0008</v>
      </c>
      <c r="L1789" s="0" t="n">
        <f aca="false">RANDBETWEEN(-500,500)*0.0001</f>
        <v>0.0058</v>
      </c>
    </row>
    <row r="1790" customFormat="false" ht="12.8" hidden="false" customHeight="false" outlineLevel="0" collapsed="false">
      <c r="A1790" s="0" t="n">
        <v>17.88</v>
      </c>
      <c r="B1790" s="0" t="n">
        <v>0</v>
      </c>
      <c r="C1790" s="0" t="n">
        <f aca="false">-0.03+J1790</f>
        <v>0.0163</v>
      </c>
      <c r="D1790" s="0" t="n">
        <f aca="false">-0.1+K1790</f>
        <v>-0.1442</v>
      </c>
      <c r="E1790" s="0" t="n">
        <f aca="false">9.82+L1790</f>
        <v>9.8414</v>
      </c>
      <c r="F1790" s="0" t="n">
        <v>0</v>
      </c>
      <c r="G1790" s="0" t="n">
        <v>0</v>
      </c>
      <c r="H1790" s="0" t="n">
        <v>0</v>
      </c>
      <c r="I1790" s="0" t="n">
        <v>1</v>
      </c>
      <c r="J1790" s="0" t="n">
        <f aca="false">RANDBETWEEN(-500,500)*0.0001</f>
        <v>0.0463</v>
      </c>
      <c r="K1790" s="0" t="n">
        <f aca="false">RANDBETWEEN(-500,500)*0.0001</f>
        <v>-0.0442</v>
      </c>
      <c r="L1790" s="0" t="n">
        <f aca="false">RANDBETWEEN(-500,500)*0.0001</f>
        <v>0.0214</v>
      </c>
    </row>
    <row r="1791" customFormat="false" ht="12.8" hidden="false" customHeight="false" outlineLevel="0" collapsed="false">
      <c r="A1791" s="0" t="n">
        <v>17.89</v>
      </c>
      <c r="B1791" s="0" t="n">
        <v>0</v>
      </c>
      <c r="C1791" s="0" t="n">
        <f aca="false">-0.03+J1791</f>
        <v>-0.0707</v>
      </c>
      <c r="D1791" s="0" t="n">
        <f aca="false">-0.1+K1791</f>
        <v>-0.1435</v>
      </c>
      <c r="E1791" s="0" t="n">
        <f aca="false">9.82+L1791</f>
        <v>9.7822</v>
      </c>
      <c r="F1791" s="0" t="n">
        <v>0</v>
      </c>
      <c r="G1791" s="0" t="n">
        <v>0</v>
      </c>
      <c r="H1791" s="0" t="n">
        <v>0</v>
      </c>
      <c r="I1791" s="0" t="n">
        <v>1</v>
      </c>
      <c r="J1791" s="0" t="n">
        <f aca="false">RANDBETWEEN(-500,500)*0.0001</f>
        <v>-0.0407</v>
      </c>
      <c r="K1791" s="0" t="n">
        <f aca="false">RANDBETWEEN(-500,500)*0.0001</f>
        <v>-0.0435</v>
      </c>
      <c r="L1791" s="0" t="n">
        <f aca="false">RANDBETWEEN(-500,500)*0.0001</f>
        <v>-0.0378</v>
      </c>
    </row>
    <row r="1792" customFormat="false" ht="12.8" hidden="false" customHeight="false" outlineLevel="0" collapsed="false">
      <c r="A1792" s="0" t="n">
        <v>17.9</v>
      </c>
      <c r="B1792" s="0" t="n">
        <v>0</v>
      </c>
      <c r="C1792" s="0" t="n">
        <f aca="false">-0.03+J1792</f>
        <v>0.0102</v>
      </c>
      <c r="D1792" s="0" t="n">
        <f aca="false">-0.1+K1792</f>
        <v>-0.1046</v>
      </c>
      <c r="E1792" s="0" t="n">
        <f aca="false">9.82+L1792</f>
        <v>9.793</v>
      </c>
      <c r="F1792" s="0" t="n">
        <v>0</v>
      </c>
      <c r="G1792" s="0" t="n">
        <v>0</v>
      </c>
      <c r="H1792" s="0" t="n">
        <v>0</v>
      </c>
      <c r="I1792" s="0" t="n">
        <v>1</v>
      </c>
      <c r="J1792" s="0" t="n">
        <f aca="false">RANDBETWEEN(-500,500)*0.0001</f>
        <v>0.0402</v>
      </c>
      <c r="K1792" s="0" t="n">
        <f aca="false">RANDBETWEEN(-500,500)*0.0001</f>
        <v>-0.0046</v>
      </c>
      <c r="L1792" s="0" t="n">
        <f aca="false">RANDBETWEEN(-500,500)*0.0001</f>
        <v>-0.027</v>
      </c>
    </row>
    <row r="1793" customFormat="false" ht="12.8" hidden="false" customHeight="false" outlineLevel="0" collapsed="false">
      <c r="A1793" s="0" t="n">
        <v>17.91</v>
      </c>
      <c r="B1793" s="0" t="n">
        <v>0</v>
      </c>
      <c r="C1793" s="0" t="n">
        <f aca="false">-0.03+J1793</f>
        <v>-0.0643</v>
      </c>
      <c r="D1793" s="0" t="n">
        <f aca="false">-0.1+K1793</f>
        <v>-0.0591</v>
      </c>
      <c r="E1793" s="0" t="n">
        <f aca="false">9.82+L1793</f>
        <v>9.7856</v>
      </c>
      <c r="F1793" s="0" t="n">
        <v>0</v>
      </c>
      <c r="G1793" s="0" t="n">
        <v>0</v>
      </c>
      <c r="H1793" s="0" t="n">
        <v>0</v>
      </c>
      <c r="I1793" s="0" t="n">
        <v>1</v>
      </c>
      <c r="J1793" s="0" t="n">
        <f aca="false">RANDBETWEEN(-500,500)*0.0001</f>
        <v>-0.0343</v>
      </c>
      <c r="K1793" s="0" t="n">
        <f aca="false">RANDBETWEEN(-500,500)*0.0001</f>
        <v>0.0409</v>
      </c>
      <c r="L1793" s="0" t="n">
        <f aca="false">RANDBETWEEN(-500,500)*0.0001</f>
        <v>-0.0344</v>
      </c>
    </row>
    <row r="1794" customFormat="false" ht="12.8" hidden="false" customHeight="false" outlineLevel="0" collapsed="false">
      <c r="A1794" s="0" t="n">
        <v>17.92</v>
      </c>
      <c r="B1794" s="0" t="n">
        <v>0</v>
      </c>
      <c r="C1794" s="0" t="n">
        <f aca="false">-0.03+J1794</f>
        <v>0.0147</v>
      </c>
      <c r="D1794" s="0" t="n">
        <f aca="false">-0.1+K1794</f>
        <v>-0.0935</v>
      </c>
      <c r="E1794" s="0" t="n">
        <f aca="false">9.82+L1794</f>
        <v>9.8239</v>
      </c>
      <c r="F1794" s="0" t="n">
        <v>0</v>
      </c>
      <c r="G1794" s="0" t="n">
        <v>0</v>
      </c>
      <c r="H1794" s="0" t="n">
        <v>0</v>
      </c>
      <c r="I1794" s="0" t="n">
        <v>1</v>
      </c>
      <c r="J1794" s="0" t="n">
        <f aca="false">RANDBETWEEN(-500,500)*0.0001</f>
        <v>0.0447</v>
      </c>
      <c r="K1794" s="0" t="n">
        <f aca="false">RANDBETWEEN(-500,500)*0.0001</f>
        <v>0.0065</v>
      </c>
      <c r="L1794" s="0" t="n">
        <f aca="false">RANDBETWEEN(-500,500)*0.0001</f>
        <v>0.0039</v>
      </c>
    </row>
    <row r="1795" customFormat="false" ht="12.8" hidden="false" customHeight="false" outlineLevel="0" collapsed="false">
      <c r="A1795" s="0" t="n">
        <v>17.93</v>
      </c>
      <c r="B1795" s="0" t="n">
        <v>0</v>
      </c>
      <c r="C1795" s="0" t="n">
        <f aca="false">-0.03+J1795</f>
        <v>0.0112</v>
      </c>
      <c r="D1795" s="0" t="n">
        <f aca="false">-0.1+K1795</f>
        <v>-0.1356</v>
      </c>
      <c r="E1795" s="0" t="n">
        <f aca="false">9.82+L1795</f>
        <v>9.8388</v>
      </c>
      <c r="F1795" s="0" t="n">
        <v>0</v>
      </c>
      <c r="G1795" s="0" t="n">
        <v>0</v>
      </c>
      <c r="H1795" s="0" t="n">
        <v>0</v>
      </c>
      <c r="I1795" s="0" t="n">
        <v>1</v>
      </c>
      <c r="J1795" s="0" t="n">
        <f aca="false">RANDBETWEEN(-500,500)*0.0001</f>
        <v>0.0412</v>
      </c>
      <c r="K1795" s="0" t="n">
        <f aca="false">RANDBETWEEN(-500,500)*0.0001</f>
        <v>-0.0356</v>
      </c>
      <c r="L1795" s="0" t="n">
        <f aca="false">RANDBETWEEN(-500,500)*0.0001</f>
        <v>0.0188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f aca="false">-0.03+J1796</f>
        <v>-0.0673</v>
      </c>
      <c r="D1796" s="0" t="n">
        <f aca="false">-0.1+K1796</f>
        <v>-0.0603</v>
      </c>
      <c r="E1796" s="0" t="n">
        <f aca="false">9.82+L1796</f>
        <v>9.7967</v>
      </c>
      <c r="F1796" s="0" t="n">
        <v>0</v>
      </c>
      <c r="G1796" s="0" t="n">
        <v>0</v>
      </c>
      <c r="H1796" s="0" t="n">
        <v>0</v>
      </c>
      <c r="I1796" s="0" t="n">
        <v>1</v>
      </c>
      <c r="J1796" s="0" t="n">
        <f aca="false">RANDBETWEEN(-500,500)*0.0001</f>
        <v>-0.0373</v>
      </c>
      <c r="K1796" s="0" t="n">
        <f aca="false">RANDBETWEEN(-500,500)*0.0001</f>
        <v>0.0397</v>
      </c>
      <c r="L1796" s="0" t="n">
        <f aca="false">RANDBETWEEN(-500,500)*0.0001</f>
        <v>-0.0233</v>
      </c>
    </row>
    <row r="1797" customFormat="false" ht="12.8" hidden="false" customHeight="false" outlineLevel="0" collapsed="false">
      <c r="A1797" s="0" t="n">
        <v>17.95</v>
      </c>
      <c r="B1797" s="0" t="n">
        <v>0</v>
      </c>
      <c r="C1797" s="0" t="n">
        <f aca="false">-0.03+J1797</f>
        <v>0.0059</v>
      </c>
      <c r="D1797" s="0" t="n">
        <f aca="false">-0.1+K1797</f>
        <v>-0.0515</v>
      </c>
      <c r="E1797" s="0" t="n">
        <f aca="false">9.82+L1797</f>
        <v>9.7826</v>
      </c>
      <c r="F1797" s="0" t="n">
        <v>0</v>
      </c>
      <c r="G1797" s="0" t="n">
        <v>0</v>
      </c>
      <c r="H1797" s="0" t="n">
        <v>0</v>
      </c>
      <c r="I1797" s="0" t="n">
        <v>1</v>
      </c>
      <c r="J1797" s="0" t="n">
        <f aca="false">RANDBETWEEN(-500,500)*0.0001</f>
        <v>0.0359</v>
      </c>
      <c r="K1797" s="0" t="n">
        <f aca="false">RANDBETWEEN(-500,500)*0.0001</f>
        <v>0.0485</v>
      </c>
      <c r="L1797" s="0" t="n">
        <f aca="false">RANDBETWEEN(-500,500)*0.0001</f>
        <v>-0.0374</v>
      </c>
    </row>
    <row r="1798" customFormat="false" ht="12.8" hidden="false" customHeight="false" outlineLevel="0" collapsed="false">
      <c r="A1798" s="0" t="n">
        <v>17.96</v>
      </c>
      <c r="B1798" s="0" t="n">
        <v>0</v>
      </c>
      <c r="C1798" s="0" t="n">
        <f aca="false">-0.03+J1798</f>
        <v>-0.0636</v>
      </c>
      <c r="D1798" s="0" t="n">
        <f aca="false">-0.1+K1798</f>
        <v>-0.0609</v>
      </c>
      <c r="E1798" s="0" t="n">
        <f aca="false">9.82+L1798</f>
        <v>9.7915</v>
      </c>
      <c r="F1798" s="0" t="n">
        <v>0</v>
      </c>
      <c r="G1798" s="0" t="n">
        <v>0</v>
      </c>
      <c r="H1798" s="0" t="n">
        <v>0</v>
      </c>
      <c r="I1798" s="0" t="n">
        <v>1</v>
      </c>
      <c r="J1798" s="0" t="n">
        <f aca="false">RANDBETWEEN(-500,500)*0.0001</f>
        <v>-0.0336</v>
      </c>
      <c r="K1798" s="0" t="n">
        <f aca="false">RANDBETWEEN(-500,500)*0.0001</f>
        <v>0.0391</v>
      </c>
      <c r="L1798" s="0" t="n">
        <f aca="false">RANDBETWEEN(-500,500)*0.0001</f>
        <v>-0.0285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f aca="false">-0.03+J1799</f>
        <v>-0.0174</v>
      </c>
      <c r="D1799" s="0" t="n">
        <f aca="false">-0.1+K1799</f>
        <v>-0.1338</v>
      </c>
      <c r="E1799" s="0" t="n">
        <f aca="false">9.82+L1799</f>
        <v>9.7759</v>
      </c>
      <c r="F1799" s="0" t="n">
        <v>0</v>
      </c>
      <c r="G1799" s="0" t="n">
        <v>0</v>
      </c>
      <c r="H1799" s="0" t="n">
        <v>0</v>
      </c>
      <c r="I1799" s="0" t="n">
        <v>1</v>
      </c>
      <c r="J1799" s="0" t="n">
        <f aca="false">RANDBETWEEN(-500,500)*0.0001</f>
        <v>0.0126</v>
      </c>
      <c r="K1799" s="0" t="n">
        <f aca="false">RANDBETWEEN(-500,500)*0.0001</f>
        <v>-0.0338</v>
      </c>
      <c r="L1799" s="0" t="n">
        <f aca="false">RANDBETWEEN(-500,500)*0.0001</f>
        <v>-0.0441</v>
      </c>
    </row>
    <row r="1800" customFormat="false" ht="12.8" hidden="false" customHeight="false" outlineLevel="0" collapsed="false">
      <c r="A1800" s="0" t="n">
        <v>17.98</v>
      </c>
      <c r="B1800" s="0" t="n">
        <v>0</v>
      </c>
      <c r="C1800" s="0" t="n">
        <f aca="false">-0.03+J1800</f>
        <v>-0.0408</v>
      </c>
      <c r="D1800" s="0" t="n">
        <f aca="false">-0.1+K1800</f>
        <v>-0.0518</v>
      </c>
      <c r="E1800" s="0" t="n">
        <f aca="false">9.82+L1800</f>
        <v>9.8178</v>
      </c>
      <c r="F1800" s="0" t="n">
        <v>0</v>
      </c>
      <c r="G1800" s="0" t="n">
        <v>0</v>
      </c>
      <c r="H1800" s="0" t="n">
        <v>0</v>
      </c>
      <c r="I1800" s="0" t="n">
        <v>1</v>
      </c>
      <c r="J1800" s="0" t="n">
        <f aca="false">RANDBETWEEN(-500,500)*0.0001</f>
        <v>-0.0108</v>
      </c>
      <c r="K1800" s="0" t="n">
        <f aca="false">RANDBETWEEN(-500,500)*0.0001</f>
        <v>0.0482</v>
      </c>
      <c r="L1800" s="0" t="n">
        <f aca="false">RANDBETWEEN(-500,500)*0.0001</f>
        <v>-0.0022</v>
      </c>
    </row>
    <row r="1801" customFormat="false" ht="12.8" hidden="false" customHeight="false" outlineLevel="0" collapsed="false">
      <c r="A1801" s="0" t="n">
        <v>17.99</v>
      </c>
      <c r="B1801" s="0" t="n">
        <v>0</v>
      </c>
      <c r="C1801" s="0" t="n">
        <f aca="false">-0.03+J1801</f>
        <v>-0.0056</v>
      </c>
      <c r="D1801" s="0" t="n">
        <f aca="false">-0.1+K1801</f>
        <v>-0.1367</v>
      </c>
      <c r="E1801" s="0" t="n">
        <f aca="false">9.82+L1801</f>
        <v>9.8623</v>
      </c>
      <c r="F1801" s="0" t="n">
        <v>0</v>
      </c>
      <c r="G1801" s="0" t="n">
        <v>0</v>
      </c>
      <c r="H1801" s="0" t="n">
        <v>0</v>
      </c>
      <c r="I1801" s="0" t="n">
        <v>1</v>
      </c>
      <c r="J1801" s="0" t="n">
        <f aca="false">RANDBETWEEN(-500,500)*0.0001</f>
        <v>0.0244</v>
      </c>
      <c r="K1801" s="0" t="n">
        <f aca="false">RANDBETWEEN(-500,500)*0.0001</f>
        <v>-0.0367</v>
      </c>
      <c r="L1801" s="0" t="n">
        <f aca="false">RANDBETWEEN(-500,500)*0.0001</f>
        <v>0.0423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f aca="false">-0.03+J1802</f>
        <v>-0.0757</v>
      </c>
      <c r="D1802" s="0" t="n">
        <f aca="false">-0.1+K1802</f>
        <v>-0.1006</v>
      </c>
      <c r="E1802" s="0" t="n">
        <f aca="false">9.82+L1802</f>
        <v>9.7795</v>
      </c>
      <c r="F1802" s="0" t="n">
        <v>0</v>
      </c>
      <c r="G1802" s="0" t="n">
        <v>0</v>
      </c>
      <c r="H1802" s="0" t="n">
        <v>0</v>
      </c>
      <c r="I1802" s="0" t="n">
        <v>1</v>
      </c>
      <c r="J1802" s="0" t="n">
        <f aca="false">RANDBETWEEN(-500,500)*0.0001</f>
        <v>-0.0457</v>
      </c>
      <c r="K1802" s="0" t="n">
        <f aca="false">RANDBETWEEN(-500,500)*0.0001</f>
        <v>-0.0006</v>
      </c>
      <c r="L1802" s="0" t="n">
        <f aca="false">RANDBETWEEN(-500,500)*0.0001</f>
        <v>-0.0405</v>
      </c>
    </row>
    <row r="1803" customFormat="false" ht="12.8" hidden="false" customHeight="false" outlineLevel="0" collapsed="false">
      <c r="A1803" s="0" t="n">
        <v>18.01</v>
      </c>
      <c r="B1803" s="0" t="n">
        <v>0</v>
      </c>
      <c r="C1803" s="0" t="n">
        <f aca="false">-0.03+J1803</f>
        <v>-0.0295</v>
      </c>
      <c r="D1803" s="0" t="n">
        <f aca="false">-0.1+K1803</f>
        <v>-0.0703</v>
      </c>
      <c r="E1803" s="0" t="n">
        <f aca="false">9.82+L1803</f>
        <v>9.8524</v>
      </c>
      <c r="F1803" s="0" t="n">
        <v>0</v>
      </c>
      <c r="G1803" s="0" t="n">
        <v>0</v>
      </c>
      <c r="H1803" s="0" t="n">
        <v>0</v>
      </c>
      <c r="I1803" s="0" t="n">
        <v>1</v>
      </c>
      <c r="J1803" s="0" t="n">
        <f aca="false">RANDBETWEEN(-500,500)*0.0001</f>
        <v>0.0005</v>
      </c>
      <c r="K1803" s="0" t="n">
        <f aca="false">RANDBETWEEN(-500,500)*0.0001</f>
        <v>0.0297</v>
      </c>
      <c r="L1803" s="0" t="n">
        <f aca="false">RANDBETWEEN(-500,500)*0.0001</f>
        <v>0.0324</v>
      </c>
    </row>
    <row r="1804" customFormat="false" ht="12.8" hidden="false" customHeight="false" outlineLevel="0" collapsed="false">
      <c r="A1804" s="0" t="n">
        <v>18.02</v>
      </c>
      <c r="B1804" s="0" t="n">
        <v>0</v>
      </c>
      <c r="C1804" s="0" t="n">
        <f aca="false">-0.03+J1804</f>
        <v>-0.0069</v>
      </c>
      <c r="D1804" s="0" t="n">
        <f aca="false">-0.1+K1804</f>
        <v>-0.1312</v>
      </c>
      <c r="E1804" s="0" t="n">
        <f aca="false">9.82+L1804</f>
        <v>9.8505</v>
      </c>
      <c r="F1804" s="0" t="n">
        <v>0</v>
      </c>
      <c r="G1804" s="0" t="n">
        <v>0</v>
      </c>
      <c r="H1804" s="0" t="n">
        <v>0</v>
      </c>
      <c r="I1804" s="0" t="n">
        <v>1</v>
      </c>
      <c r="J1804" s="0" t="n">
        <f aca="false">RANDBETWEEN(-500,500)*0.0001</f>
        <v>0.0231</v>
      </c>
      <c r="K1804" s="0" t="n">
        <f aca="false">RANDBETWEEN(-500,500)*0.0001</f>
        <v>-0.0312</v>
      </c>
      <c r="L1804" s="0" t="n">
        <f aca="false">RANDBETWEEN(-500,500)*0.0001</f>
        <v>0.0305</v>
      </c>
    </row>
    <row r="1805" customFormat="false" ht="12.8" hidden="false" customHeight="false" outlineLevel="0" collapsed="false">
      <c r="A1805" s="0" t="n">
        <v>18.03</v>
      </c>
      <c r="B1805" s="0" t="n">
        <v>0</v>
      </c>
      <c r="C1805" s="0" t="n">
        <f aca="false">-0.03+J1805</f>
        <v>-0.0668</v>
      </c>
      <c r="D1805" s="0" t="n">
        <f aca="false">-0.1+K1805</f>
        <v>-0.1007</v>
      </c>
      <c r="E1805" s="0" t="n">
        <f aca="false">9.82+L1805</f>
        <v>9.8239</v>
      </c>
      <c r="F1805" s="0" t="n">
        <v>0</v>
      </c>
      <c r="G1805" s="0" t="n">
        <v>0</v>
      </c>
      <c r="H1805" s="0" t="n">
        <v>0</v>
      </c>
      <c r="I1805" s="0" t="n">
        <v>1</v>
      </c>
      <c r="J1805" s="0" t="n">
        <f aca="false">RANDBETWEEN(-500,500)*0.0001</f>
        <v>-0.0368</v>
      </c>
      <c r="K1805" s="0" t="n">
        <f aca="false">RANDBETWEEN(-500,500)*0.0001</f>
        <v>-0.0007</v>
      </c>
      <c r="L1805" s="0" t="n">
        <f aca="false">RANDBETWEEN(-500,500)*0.0001</f>
        <v>0.0039</v>
      </c>
    </row>
    <row r="1806" customFormat="false" ht="12.8" hidden="false" customHeight="false" outlineLevel="0" collapsed="false">
      <c r="A1806" s="0" t="n">
        <v>18.04</v>
      </c>
      <c r="B1806" s="0" t="n">
        <v>0</v>
      </c>
      <c r="C1806" s="0" t="n">
        <f aca="false">-0.03+J1806</f>
        <v>0.000100000000000003</v>
      </c>
      <c r="D1806" s="0" t="n">
        <f aca="false">-0.1+K1806</f>
        <v>-0.0637</v>
      </c>
      <c r="E1806" s="0" t="n">
        <f aca="false">9.82+L1806</f>
        <v>9.8057</v>
      </c>
      <c r="F1806" s="0" t="n">
        <v>0</v>
      </c>
      <c r="G1806" s="0" t="n">
        <v>0</v>
      </c>
      <c r="H1806" s="0" t="n">
        <v>0</v>
      </c>
      <c r="I1806" s="0" t="n">
        <v>1</v>
      </c>
      <c r="J1806" s="0" t="n">
        <f aca="false">RANDBETWEEN(-500,500)*0.0001</f>
        <v>0.0301</v>
      </c>
      <c r="K1806" s="0" t="n">
        <f aca="false">RANDBETWEEN(-500,500)*0.0001</f>
        <v>0.0363</v>
      </c>
      <c r="L1806" s="0" t="n">
        <f aca="false">RANDBETWEEN(-500,500)*0.0001</f>
        <v>-0.0143</v>
      </c>
    </row>
    <row r="1807" customFormat="false" ht="12.8" hidden="false" customHeight="false" outlineLevel="0" collapsed="false">
      <c r="A1807" s="0" t="n">
        <v>18.05</v>
      </c>
      <c r="B1807" s="0" t="n">
        <v>0</v>
      </c>
      <c r="C1807" s="0" t="n">
        <f aca="false">-0.03+J1807</f>
        <v>-0.0744</v>
      </c>
      <c r="D1807" s="0" t="n">
        <f aca="false">-0.1+K1807</f>
        <v>-0.0961</v>
      </c>
      <c r="E1807" s="0" t="n">
        <f aca="false">9.82+L1807</f>
        <v>9.7865</v>
      </c>
      <c r="F1807" s="0" t="n">
        <v>0</v>
      </c>
      <c r="G1807" s="0" t="n">
        <v>0</v>
      </c>
      <c r="H1807" s="0" t="n">
        <v>0</v>
      </c>
      <c r="I1807" s="0" t="n">
        <v>1</v>
      </c>
      <c r="J1807" s="0" t="n">
        <f aca="false">RANDBETWEEN(-500,500)*0.0001</f>
        <v>-0.0444</v>
      </c>
      <c r="K1807" s="0" t="n">
        <f aca="false">RANDBETWEEN(-500,500)*0.0001</f>
        <v>0.0039</v>
      </c>
      <c r="L1807" s="0" t="n">
        <f aca="false">RANDBETWEEN(-500,500)*0.0001</f>
        <v>-0.0335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f aca="false">-0.03+J1808</f>
        <v>-0.0375</v>
      </c>
      <c r="D1808" s="0" t="n">
        <f aca="false">-0.1+K1808</f>
        <v>-0.1228</v>
      </c>
      <c r="E1808" s="0" t="n">
        <f aca="false">9.82+L1808</f>
        <v>9.8081</v>
      </c>
      <c r="F1808" s="0" t="n">
        <v>0</v>
      </c>
      <c r="G1808" s="0" t="n">
        <v>0</v>
      </c>
      <c r="H1808" s="0" t="n">
        <v>0</v>
      </c>
      <c r="I1808" s="0" t="n">
        <v>1</v>
      </c>
      <c r="J1808" s="0" t="n">
        <f aca="false">RANDBETWEEN(-500,500)*0.0001</f>
        <v>-0.0075</v>
      </c>
      <c r="K1808" s="0" t="n">
        <f aca="false">RANDBETWEEN(-500,500)*0.0001</f>
        <v>-0.0228</v>
      </c>
      <c r="L1808" s="0" t="n">
        <f aca="false">RANDBETWEEN(-500,500)*0.0001</f>
        <v>-0.0119</v>
      </c>
    </row>
    <row r="1809" customFormat="false" ht="12.8" hidden="false" customHeight="false" outlineLevel="0" collapsed="false">
      <c r="A1809" s="0" t="n">
        <v>18.07</v>
      </c>
      <c r="B1809" s="0" t="n">
        <v>0</v>
      </c>
      <c r="C1809" s="0" t="n">
        <f aca="false">-0.03+J1809</f>
        <v>-0.0319</v>
      </c>
      <c r="D1809" s="0" t="n">
        <f aca="false">-0.1+K1809</f>
        <v>-0.0822</v>
      </c>
      <c r="E1809" s="0" t="n">
        <f aca="false">9.82+L1809</f>
        <v>9.7994</v>
      </c>
      <c r="F1809" s="0" t="n">
        <v>0</v>
      </c>
      <c r="G1809" s="0" t="n">
        <v>0</v>
      </c>
      <c r="H1809" s="0" t="n">
        <v>0</v>
      </c>
      <c r="I1809" s="0" t="n">
        <v>1</v>
      </c>
      <c r="J1809" s="0" t="n">
        <f aca="false">RANDBETWEEN(-500,500)*0.0001</f>
        <v>-0.0019</v>
      </c>
      <c r="K1809" s="0" t="n">
        <f aca="false">RANDBETWEEN(-500,500)*0.0001</f>
        <v>0.0178</v>
      </c>
      <c r="L1809" s="0" t="n">
        <f aca="false">RANDBETWEEN(-500,500)*0.0001</f>
        <v>-0.0206</v>
      </c>
    </row>
    <row r="1810" customFormat="false" ht="12.8" hidden="false" customHeight="false" outlineLevel="0" collapsed="false">
      <c r="A1810" s="0" t="n">
        <v>18.08</v>
      </c>
      <c r="B1810" s="0" t="n">
        <v>0</v>
      </c>
      <c r="C1810" s="0" t="n">
        <f aca="false">-0.03+J1810</f>
        <v>-0.0314</v>
      </c>
      <c r="D1810" s="0" t="n">
        <f aca="false">-0.1+K1810</f>
        <v>-0.0912</v>
      </c>
      <c r="E1810" s="0" t="n">
        <f aca="false">9.82+L1810</f>
        <v>9.8525</v>
      </c>
      <c r="F1810" s="0" t="n">
        <v>0</v>
      </c>
      <c r="G1810" s="0" t="n">
        <v>0</v>
      </c>
      <c r="H1810" s="0" t="n">
        <v>0</v>
      </c>
      <c r="I1810" s="0" t="n">
        <v>1</v>
      </c>
      <c r="J1810" s="0" t="n">
        <f aca="false">RANDBETWEEN(-500,500)*0.0001</f>
        <v>-0.0014</v>
      </c>
      <c r="K1810" s="0" t="n">
        <f aca="false">RANDBETWEEN(-500,500)*0.0001</f>
        <v>0.0088</v>
      </c>
      <c r="L1810" s="0" t="n">
        <f aca="false">RANDBETWEEN(-500,500)*0.0001</f>
        <v>0.0325</v>
      </c>
    </row>
    <row r="1811" customFormat="false" ht="12.8" hidden="false" customHeight="false" outlineLevel="0" collapsed="false">
      <c r="A1811" s="0" t="n">
        <v>18.09</v>
      </c>
      <c r="B1811" s="0" t="n">
        <v>0</v>
      </c>
      <c r="C1811" s="0" t="n">
        <f aca="false">-0.03+J1811</f>
        <v>-0.0424</v>
      </c>
      <c r="D1811" s="0" t="n">
        <f aca="false">-0.1+K1811</f>
        <v>-0.0911</v>
      </c>
      <c r="E1811" s="0" t="n">
        <f aca="false">9.82+L1811</f>
        <v>9.8585</v>
      </c>
      <c r="F1811" s="0" t="n">
        <v>0</v>
      </c>
      <c r="G1811" s="0" t="n">
        <v>0</v>
      </c>
      <c r="H1811" s="0" t="n">
        <v>0</v>
      </c>
      <c r="I1811" s="0" t="n">
        <v>1</v>
      </c>
      <c r="J1811" s="0" t="n">
        <f aca="false">RANDBETWEEN(-500,500)*0.0001</f>
        <v>-0.0124</v>
      </c>
      <c r="K1811" s="0" t="n">
        <f aca="false">RANDBETWEEN(-500,500)*0.0001</f>
        <v>0.0089</v>
      </c>
      <c r="L1811" s="0" t="n">
        <f aca="false">RANDBETWEEN(-500,500)*0.0001</f>
        <v>0.0385</v>
      </c>
    </row>
    <row r="1812" customFormat="false" ht="12.8" hidden="false" customHeight="false" outlineLevel="0" collapsed="false">
      <c r="A1812" s="0" t="n">
        <v>18.1</v>
      </c>
      <c r="B1812" s="0" t="n">
        <v>0</v>
      </c>
      <c r="C1812" s="0" t="n">
        <f aca="false">-0.03+J1812</f>
        <v>-0.0039</v>
      </c>
      <c r="D1812" s="0" t="n">
        <f aca="false">-0.1+K1812</f>
        <v>-0.1131</v>
      </c>
      <c r="E1812" s="0" t="n">
        <f aca="false">9.82+L1812</f>
        <v>9.8517</v>
      </c>
      <c r="F1812" s="0" t="n">
        <v>0</v>
      </c>
      <c r="G1812" s="0" t="n">
        <v>0</v>
      </c>
      <c r="H1812" s="0" t="n">
        <v>0</v>
      </c>
      <c r="I1812" s="0" t="n">
        <v>1</v>
      </c>
      <c r="J1812" s="0" t="n">
        <f aca="false">RANDBETWEEN(-500,500)*0.0001</f>
        <v>0.0261</v>
      </c>
      <c r="K1812" s="0" t="n">
        <f aca="false">RANDBETWEEN(-500,500)*0.0001</f>
        <v>-0.0131</v>
      </c>
      <c r="L1812" s="0" t="n">
        <f aca="false">RANDBETWEEN(-500,500)*0.0001</f>
        <v>0.0317</v>
      </c>
    </row>
    <row r="1813" customFormat="false" ht="12.8" hidden="false" customHeight="false" outlineLevel="0" collapsed="false">
      <c r="A1813" s="0" t="n">
        <v>18.11</v>
      </c>
      <c r="B1813" s="0" t="n">
        <v>0</v>
      </c>
      <c r="C1813" s="0" t="n">
        <f aca="false">-0.03+J1813</f>
        <v>-0.0745</v>
      </c>
      <c r="D1813" s="0" t="n">
        <f aca="false">-0.1+K1813</f>
        <v>-0.1439</v>
      </c>
      <c r="E1813" s="0" t="n">
        <f aca="false">9.82+L1813</f>
        <v>9.8044</v>
      </c>
      <c r="F1813" s="0" t="n">
        <v>0</v>
      </c>
      <c r="G1813" s="0" t="n">
        <v>0</v>
      </c>
      <c r="H1813" s="0" t="n">
        <v>0</v>
      </c>
      <c r="I1813" s="0" t="n">
        <v>1</v>
      </c>
      <c r="J1813" s="0" t="n">
        <f aca="false">RANDBETWEEN(-500,500)*0.0001</f>
        <v>-0.0445</v>
      </c>
      <c r="K1813" s="0" t="n">
        <f aca="false">RANDBETWEEN(-500,500)*0.0001</f>
        <v>-0.0439</v>
      </c>
      <c r="L1813" s="0" t="n">
        <f aca="false">RANDBETWEEN(-500,500)*0.0001</f>
        <v>-0.0156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f aca="false">-0.03+J1814</f>
        <v>-0.0278</v>
      </c>
      <c r="D1814" s="0" t="n">
        <f aca="false">-0.1+K1814</f>
        <v>-0.1475</v>
      </c>
      <c r="E1814" s="0" t="n">
        <f aca="false">9.82+L1814</f>
        <v>9.7831</v>
      </c>
      <c r="F1814" s="0" t="n">
        <v>0</v>
      </c>
      <c r="G1814" s="0" t="n">
        <v>0</v>
      </c>
      <c r="H1814" s="0" t="n">
        <v>0</v>
      </c>
      <c r="I1814" s="0" t="n">
        <v>1</v>
      </c>
      <c r="J1814" s="0" t="n">
        <f aca="false">RANDBETWEEN(-500,500)*0.0001</f>
        <v>0.0022</v>
      </c>
      <c r="K1814" s="0" t="n">
        <f aca="false">RANDBETWEEN(-500,500)*0.0001</f>
        <v>-0.0475</v>
      </c>
      <c r="L1814" s="0" t="n">
        <f aca="false">RANDBETWEEN(-500,500)*0.0001</f>
        <v>-0.0369</v>
      </c>
    </row>
    <row r="1815" customFormat="false" ht="12.8" hidden="false" customHeight="false" outlineLevel="0" collapsed="false">
      <c r="A1815" s="0" t="n">
        <v>18.13</v>
      </c>
      <c r="B1815" s="0" t="n">
        <v>0</v>
      </c>
      <c r="C1815" s="0" t="n">
        <f aca="false">-0.03+J1815</f>
        <v>-0.0665</v>
      </c>
      <c r="D1815" s="0" t="n">
        <f aca="false">-0.1+K1815</f>
        <v>-0.0672</v>
      </c>
      <c r="E1815" s="0" t="n">
        <f aca="false">9.82+L1815</f>
        <v>9.8642</v>
      </c>
      <c r="F1815" s="0" t="n">
        <v>0</v>
      </c>
      <c r="G1815" s="0" t="n">
        <v>0</v>
      </c>
      <c r="H1815" s="0" t="n">
        <v>0</v>
      </c>
      <c r="I1815" s="0" t="n">
        <v>1</v>
      </c>
      <c r="J1815" s="0" t="n">
        <f aca="false">RANDBETWEEN(-500,500)*0.0001</f>
        <v>-0.0365</v>
      </c>
      <c r="K1815" s="0" t="n">
        <f aca="false">RANDBETWEEN(-500,500)*0.0001</f>
        <v>0.0328</v>
      </c>
      <c r="L1815" s="0" t="n">
        <f aca="false">RANDBETWEEN(-500,500)*0.0001</f>
        <v>0.0442</v>
      </c>
    </row>
    <row r="1816" customFormat="false" ht="12.8" hidden="false" customHeight="false" outlineLevel="0" collapsed="false">
      <c r="A1816" s="0" t="n">
        <v>18.14</v>
      </c>
      <c r="B1816" s="0" t="n">
        <v>0</v>
      </c>
      <c r="C1816" s="0" t="n">
        <f aca="false">-0.03+J1816</f>
        <v>-0.0794</v>
      </c>
      <c r="D1816" s="0" t="n">
        <f aca="false">-0.1+K1816</f>
        <v>-0.1295</v>
      </c>
      <c r="E1816" s="0" t="n">
        <f aca="false">9.82+L1816</f>
        <v>9.8451</v>
      </c>
      <c r="F1816" s="0" t="n">
        <v>0</v>
      </c>
      <c r="G1816" s="0" t="n">
        <v>0</v>
      </c>
      <c r="H1816" s="0" t="n">
        <v>0</v>
      </c>
      <c r="I1816" s="0" t="n">
        <v>1</v>
      </c>
      <c r="J1816" s="0" t="n">
        <f aca="false">RANDBETWEEN(-500,500)*0.0001</f>
        <v>-0.0494</v>
      </c>
      <c r="K1816" s="0" t="n">
        <f aca="false">RANDBETWEEN(-500,500)*0.0001</f>
        <v>-0.0295</v>
      </c>
      <c r="L1816" s="0" t="n">
        <f aca="false">RANDBETWEEN(-500,500)*0.0001</f>
        <v>0.0251</v>
      </c>
    </row>
    <row r="1817" customFormat="false" ht="12.8" hidden="false" customHeight="false" outlineLevel="0" collapsed="false">
      <c r="A1817" s="0" t="n">
        <v>18.15</v>
      </c>
      <c r="B1817" s="0" t="n">
        <v>0</v>
      </c>
      <c r="C1817" s="0" t="n">
        <f aca="false">-0.03+J1817</f>
        <v>0.0105</v>
      </c>
      <c r="D1817" s="0" t="n">
        <f aca="false">-0.1+K1817</f>
        <v>-0.0591</v>
      </c>
      <c r="E1817" s="0" t="n">
        <f aca="false">9.82+L1817</f>
        <v>9.8072</v>
      </c>
      <c r="F1817" s="0" t="n">
        <v>0</v>
      </c>
      <c r="G1817" s="0" t="n">
        <v>0</v>
      </c>
      <c r="H1817" s="0" t="n">
        <v>0</v>
      </c>
      <c r="I1817" s="0" t="n">
        <v>1</v>
      </c>
      <c r="J1817" s="0" t="n">
        <f aca="false">RANDBETWEEN(-500,500)*0.0001</f>
        <v>0.0405</v>
      </c>
      <c r="K1817" s="0" t="n">
        <f aca="false">RANDBETWEEN(-500,500)*0.0001</f>
        <v>0.0409</v>
      </c>
      <c r="L1817" s="0" t="n">
        <f aca="false">RANDBETWEEN(-500,500)*0.0001</f>
        <v>-0.0128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f aca="false">-0.03+J1818</f>
        <v>-0.019</v>
      </c>
      <c r="D1818" s="0" t="n">
        <f aca="false">-0.1+K1818</f>
        <v>-0.0789</v>
      </c>
      <c r="E1818" s="0" t="n">
        <f aca="false">9.82+L1818</f>
        <v>9.8471</v>
      </c>
      <c r="F1818" s="0" t="n">
        <v>0</v>
      </c>
      <c r="G1818" s="0" t="n">
        <v>0</v>
      </c>
      <c r="H1818" s="0" t="n">
        <v>0</v>
      </c>
      <c r="I1818" s="0" t="n">
        <v>1</v>
      </c>
      <c r="J1818" s="0" t="n">
        <f aca="false">RANDBETWEEN(-500,500)*0.0001</f>
        <v>0.011</v>
      </c>
      <c r="K1818" s="0" t="n">
        <f aca="false">RANDBETWEEN(-500,500)*0.0001</f>
        <v>0.0211</v>
      </c>
      <c r="L1818" s="0" t="n">
        <f aca="false">RANDBETWEEN(-500,500)*0.0001</f>
        <v>0.0271</v>
      </c>
    </row>
    <row r="1819" customFormat="false" ht="12.8" hidden="false" customHeight="false" outlineLevel="0" collapsed="false">
      <c r="A1819" s="0" t="n">
        <v>18.17</v>
      </c>
      <c r="B1819" s="0" t="n">
        <v>0</v>
      </c>
      <c r="C1819" s="0" t="n">
        <f aca="false">-0.03+J1819</f>
        <v>-0.0401</v>
      </c>
      <c r="D1819" s="0" t="n">
        <f aca="false">-0.1+K1819</f>
        <v>-0.059</v>
      </c>
      <c r="E1819" s="0" t="n">
        <f aca="false">9.82+L1819</f>
        <v>9.8424</v>
      </c>
      <c r="F1819" s="0" t="n">
        <v>0</v>
      </c>
      <c r="G1819" s="0" t="n">
        <v>0</v>
      </c>
      <c r="H1819" s="0" t="n">
        <v>0</v>
      </c>
      <c r="I1819" s="0" t="n">
        <v>1</v>
      </c>
      <c r="J1819" s="0" t="n">
        <f aca="false">RANDBETWEEN(-500,500)*0.0001</f>
        <v>-0.0101</v>
      </c>
      <c r="K1819" s="0" t="n">
        <f aca="false">RANDBETWEEN(-500,500)*0.0001</f>
        <v>0.041</v>
      </c>
      <c r="L1819" s="0" t="n">
        <f aca="false">RANDBETWEEN(-500,500)*0.0001</f>
        <v>0.0224</v>
      </c>
    </row>
    <row r="1820" customFormat="false" ht="12.8" hidden="false" customHeight="false" outlineLevel="0" collapsed="false">
      <c r="A1820" s="0" t="n">
        <v>18.18</v>
      </c>
      <c r="B1820" s="0" t="n">
        <v>0</v>
      </c>
      <c r="C1820" s="0" t="n">
        <f aca="false">-0.03+J1820</f>
        <v>-0.0779</v>
      </c>
      <c r="D1820" s="0" t="n">
        <f aca="false">-0.1+K1820</f>
        <v>-0.0793</v>
      </c>
      <c r="E1820" s="0" t="n">
        <f aca="false">9.82+L1820</f>
        <v>9.7793</v>
      </c>
      <c r="F1820" s="0" t="n">
        <v>0</v>
      </c>
      <c r="G1820" s="0" t="n">
        <v>0</v>
      </c>
      <c r="H1820" s="0" t="n">
        <v>0</v>
      </c>
      <c r="I1820" s="0" t="n">
        <v>1</v>
      </c>
      <c r="J1820" s="0" t="n">
        <f aca="false">RANDBETWEEN(-500,500)*0.0001</f>
        <v>-0.0479</v>
      </c>
      <c r="K1820" s="0" t="n">
        <f aca="false">RANDBETWEEN(-500,500)*0.0001</f>
        <v>0.0207</v>
      </c>
      <c r="L1820" s="0" t="n">
        <f aca="false">RANDBETWEEN(-500,500)*0.0001</f>
        <v>-0.0407</v>
      </c>
    </row>
    <row r="1821" customFormat="false" ht="12.8" hidden="false" customHeight="false" outlineLevel="0" collapsed="false">
      <c r="A1821" s="0" t="n">
        <v>18.19</v>
      </c>
      <c r="B1821" s="0" t="n">
        <v>0</v>
      </c>
      <c r="C1821" s="0" t="n">
        <f aca="false">-0.03+J1821</f>
        <v>0.0011</v>
      </c>
      <c r="D1821" s="0" t="n">
        <f aca="false">-0.1+K1821</f>
        <v>-0.0879</v>
      </c>
      <c r="E1821" s="0" t="n">
        <f aca="false">9.82+L1821</f>
        <v>9.8423</v>
      </c>
      <c r="F1821" s="0" t="n">
        <v>0</v>
      </c>
      <c r="G1821" s="0" t="n">
        <v>0</v>
      </c>
      <c r="H1821" s="0" t="n">
        <v>0</v>
      </c>
      <c r="I1821" s="0" t="n">
        <v>1</v>
      </c>
      <c r="J1821" s="0" t="n">
        <f aca="false">RANDBETWEEN(-500,500)*0.0001</f>
        <v>0.0311</v>
      </c>
      <c r="K1821" s="0" t="n">
        <f aca="false">RANDBETWEEN(-500,500)*0.0001</f>
        <v>0.0121</v>
      </c>
      <c r="L1821" s="0" t="n">
        <f aca="false">RANDBETWEEN(-500,500)*0.0001</f>
        <v>0.0223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f aca="false">-0.03+J1822</f>
        <v>0.0134</v>
      </c>
      <c r="D1822" s="0" t="n">
        <f aca="false">-0.1+K1822</f>
        <v>-0.0602</v>
      </c>
      <c r="E1822" s="0" t="n">
        <f aca="false">9.82+L1822</f>
        <v>9.8473</v>
      </c>
      <c r="F1822" s="0" t="n">
        <v>0</v>
      </c>
      <c r="G1822" s="0" t="n">
        <v>0</v>
      </c>
      <c r="H1822" s="0" t="n">
        <v>0</v>
      </c>
      <c r="I1822" s="0" t="n">
        <v>1</v>
      </c>
      <c r="J1822" s="0" t="n">
        <f aca="false">RANDBETWEEN(-500,500)*0.0001</f>
        <v>0.0434</v>
      </c>
      <c r="K1822" s="0" t="n">
        <f aca="false">RANDBETWEEN(-500,500)*0.0001</f>
        <v>0.0398</v>
      </c>
      <c r="L1822" s="0" t="n">
        <f aca="false">RANDBETWEEN(-500,500)*0.0001</f>
        <v>0.0273</v>
      </c>
    </row>
    <row r="1823" customFormat="false" ht="12.8" hidden="false" customHeight="false" outlineLevel="0" collapsed="false">
      <c r="A1823" s="0" t="n">
        <v>18.21</v>
      </c>
      <c r="B1823" s="0" t="n">
        <v>0</v>
      </c>
      <c r="C1823" s="0" t="n">
        <f aca="false">-0.03+J1823</f>
        <v>0.0074</v>
      </c>
      <c r="D1823" s="0" t="n">
        <f aca="false">-0.1+K1823</f>
        <v>-0.0921</v>
      </c>
      <c r="E1823" s="0" t="n">
        <f aca="false">9.82+L1823</f>
        <v>9.8293</v>
      </c>
      <c r="F1823" s="0" t="n">
        <v>0</v>
      </c>
      <c r="G1823" s="0" t="n">
        <v>0</v>
      </c>
      <c r="H1823" s="0" t="n">
        <v>0</v>
      </c>
      <c r="I1823" s="0" t="n">
        <v>1</v>
      </c>
      <c r="J1823" s="0" t="n">
        <f aca="false">RANDBETWEEN(-500,500)*0.0001</f>
        <v>0.0374</v>
      </c>
      <c r="K1823" s="0" t="n">
        <f aca="false">RANDBETWEEN(-500,500)*0.0001</f>
        <v>0.0079</v>
      </c>
      <c r="L1823" s="0" t="n">
        <f aca="false">RANDBETWEEN(-500,500)*0.0001</f>
        <v>0.0093</v>
      </c>
    </row>
    <row r="1824" customFormat="false" ht="12.8" hidden="false" customHeight="false" outlineLevel="0" collapsed="false">
      <c r="A1824" s="0" t="n">
        <v>18.22</v>
      </c>
      <c r="B1824" s="0" t="n">
        <v>0</v>
      </c>
      <c r="C1824" s="0" t="n">
        <f aca="false">-0.03+J1824</f>
        <v>-0.0346</v>
      </c>
      <c r="D1824" s="0" t="n">
        <f aca="false">-0.1+K1824</f>
        <v>-0.0824</v>
      </c>
      <c r="E1824" s="0" t="n">
        <f aca="false">9.82+L1824</f>
        <v>9.8359</v>
      </c>
      <c r="F1824" s="0" t="n">
        <v>0</v>
      </c>
      <c r="G1824" s="0" t="n">
        <v>0</v>
      </c>
      <c r="H1824" s="0" t="n">
        <v>0</v>
      </c>
      <c r="I1824" s="0" t="n">
        <v>1</v>
      </c>
      <c r="J1824" s="0" t="n">
        <f aca="false">RANDBETWEEN(-500,500)*0.0001</f>
        <v>-0.0046</v>
      </c>
      <c r="K1824" s="0" t="n">
        <f aca="false">RANDBETWEEN(-500,500)*0.0001</f>
        <v>0.0176</v>
      </c>
      <c r="L1824" s="0" t="n">
        <f aca="false">RANDBETWEEN(-500,500)*0.0001</f>
        <v>0.0159</v>
      </c>
    </row>
    <row r="1825" customFormat="false" ht="12.8" hidden="false" customHeight="false" outlineLevel="0" collapsed="false">
      <c r="A1825" s="0" t="n">
        <v>18.23</v>
      </c>
      <c r="B1825" s="0" t="n">
        <v>0</v>
      </c>
      <c r="C1825" s="0" t="n">
        <f aca="false">-0.03+J1825</f>
        <v>-0.0295</v>
      </c>
      <c r="D1825" s="0" t="n">
        <f aca="false">-0.1+K1825</f>
        <v>-0.0639</v>
      </c>
      <c r="E1825" s="0" t="n">
        <f aca="false">9.82+L1825</f>
        <v>9.8154</v>
      </c>
      <c r="F1825" s="0" t="n">
        <v>0</v>
      </c>
      <c r="G1825" s="0" t="n">
        <v>0</v>
      </c>
      <c r="H1825" s="0" t="n">
        <v>0</v>
      </c>
      <c r="I1825" s="0" t="n">
        <v>1</v>
      </c>
      <c r="J1825" s="0" t="n">
        <f aca="false">RANDBETWEEN(-500,500)*0.0001</f>
        <v>0.0005</v>
      </c>
      <c r="K1825" s="0" t="n">
        <f aca="false">RANDBETWEEN(-500,500)*0.0001</f>
        <v>0.0361</v>
      </c>
      <c r="L1825" s="0" t="n">
        <f aca="false">RANDBETWEEN(-500,500)*0.0001</f>
        <v>-0.0046</v>
      </c>
    </row>
    <row r="1826" customFormat="false" ht="12.8" hidden="false" customHeight="false" outlineLevel="0" collapsed="false">
      <c r="A1826" s="0" t="n">
        <v>18.24</v>
      </c>
      <c r="B1826" s="0" t="n">
        <v>0</v>
      </c>
      <c r="C1826" s="0" t="n">
        <f aca="false">-0.03+J1826</f>
        <v>-0.0565</v>
      </c>
      <c r="D1826" s="0" t="n">
        <f aca="false">-0.1+K1826</f>
        <v>-0.1311</v>
      </c>
      <c r="E1826" s="0" t="n">
        <f aca="false">9.82+L1826</f>
        <v>9.8575</v>
      </c>
      <c r="F1826" s="0" t="n">
        <v>0</v>
      </c>
      <c r="G1826" s="0" t="n">
        <v>0</v>
      </c>
      <c r="H1826" s="0" t="n">
        <v>0</v>
      </c>
      <c r="I1826" s="0" t="n">
        <v>1</v>
      </c>
      <c r="J1826" s="0" t="n">
        <f aca="false">RANDBETWEEN(-500,500)*0.0001</f>
        <v>-0.0265</v>
      </c>
      <c r="K1826" s="0" t="n">
        <f aca="false">RANDBETWEEN(-500,500)*0.0001</f>
        <v>-0.0311</v>
      </c>
      <c r="L1826" s="0" t="n">
        <f aca="false">RANDBETWEEN(-500,500)*0.0001</f>
        <v>0.0375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f aca="false">-0.03+J1827</f>
        <v>-0.0093</v>
      </c>
      <c r="D1827" s="0" t="n">
        <f aca="false">-0.1+K1827</f>
        <v>-0.149</v>
      </c>
      <c r="E1827" s="0" t="n">
        <f aca="false">9.82+L1827</f>
        <v>9.8291</v>
      </c>
      <c r="F1827" s="0" t="n">
        <v>0</v>
      </c>
      <c r="G1827" s="0" t="n">
        <v>0</v>
      </c>
      <c r="H1827" s="0" t="n">
        <v>0</v>
      </c>
      <c r="I1827" s="0" t="n">
        <v>1</v>
      </c>
      <c r="J1827" s="0" t="n">
        <f aca="false">RANDBETWEEN(-500,500)*0.0001</f>
        <v>0.0207</v>
      </c>
      <c r="K1827" s="0" t="n">
        <f aca="false">RANDBETWEEN(-500,500)*0.0001</f>
        <v>-0.049</v>
      </c>
      <c r="L1827" s="0" t="n">
        <f aca="false">RANDBETWEEN(-500,500)*0.0001</f>
        <v>0.0091</v>
      </c>
    </row>
    <row r="1828" customFormat="false" ht="12.8" hidden="false" customHeight="false" outlineLevel="0" collapsed="false">
      <c r="A1828" s="0" t="n">
        <v>18.26</v>
      </c>
      <c r="B1828" s="0" t="n">
        <v>0</v>
      </c>
      <c r="C1828" s="0" t="n">
        <f aca="false">-0.03+J1828</f>
        <v>0.0062</v>
      </c>
      <c r="D1828" s="0" t="n">
        <f aca="false">-0.1+K1828</f>
        <v>-0.0657</v>
      </c>
      <c r="E1828" s="0" t="n">
        <f aca="false">9.82+L1828</f>
        <v>9.8519</v>
      </c>
      <c r="F1828" s="0" t="n">
        <v>0</v>
      </c>
      <c r="G1828" s="0" t="n">
        <v>0</v>
      </c>
      <c r="H1828" s="0" t="n">
        <v>0</v>
      </c>
      <c r="I1828" s="0" t="n">
        <v>1</v>
      </c>
      <c r="J1828" s="0" t="n">
        <f aca="false">RANDBETWEEN(-500,500)*0.0001</f>
        <v>0.0362</v>
      </c>
      <c r="K1828" s="0" t="n">
        <f aca="false">RANDBETWEEN(-500,500)*0.0001</f>
        <v>0.0343</v>
      </c>
      <c r="L1828" s="0" t="n">
        <f aca="false">RANDBETWEEN(-500,500)*0.0001</f>
        <v>0.0319</v>
      </c>
    </row>
    <row r="1829" customFormat="false" ht="12.8" hidden="false" customHeight="false" outlineLevel="0" collapsed="false">
      <c r="A1829" s="0" t="n">
        <v>18.27</v>
      </c>
      <c r="B1829" s="0" t="n">
        <v>0</v>
      </c>
      <c r="C1829" s="0" t="n">
        <f aca="false">-0.03+J1829</f>
        <v>0.0109</v>
      </c>
      <c r="D1829" s="0" t="n">
        <f aca="false">-0.1+K1829</f>
        <v>-0.0566</v>
      </c>
      <c r="E1829" s="0" t="n">
        <f aca="false">9.82+L1829</f>
        <v>9.8176</v>
      </c>
      <c r="F1829" s="0" t="n">
        <v>0</v>
      </c>
      <c r="G1829" s="0" t="n">
        <v>0</v>
      </c>
      <c r="H1829" s="0" t="n">
        <v>0</v>
      </c>
      <c r="I1829" s="0" t="n">
        <v>1</v>
      </c>
      <c r="J1829" s="0" t="n">
        <f aca="false">RANDBETWEEN(-500,500)*0.0001</f>
        <v>0.0409</v>
      </c>
      <c r="K1829" s="0" t="n">
        <f aca="false">RANDBETWEEN(-500,500)*0.0001</f>
        <v>0.0434</v>
      </c>
      <c r="L1829" s="0" t="n">
        <f aca="false">RANDBETWEEN(-500,500)*0.0001</f>
        <v>-0.0024</v>
      </c>
    </row>
    <row r="1830" customFormat="false" ht="12.8" hidden="false" customHeight="false" outlineLevel="0" collapsed="false">
      <c r="A1830" s="0" t="n">
        <v>18.28</v>
      </c>
      <c r="B1830" s="0" t="n">
        <v>0</v>
      </c>
      <c r="C1830" s="0" t="n">
        <f aca="false">-0.03+J1830</f>
        <v>-0.062</v>
      </c>
      <c r="D1830" s="0" t="n">
        <f aca="false">-0.1+K1830</f>
        <v>-0.1307</v>
      </c>
      <c r="E1830" s="0" t="n">
        <f aca="false">9.82+L1830</f>
        <v>9.8042</v>
      </c>
      <c r="F1830" s="0" t="n">
        <v>0</v>
      </c>
      <c r="G1830" s="0" t="n">
        <v>0</v>
      </c>
      <c r="H1830" s="0" t="n">
        <v>0</v>
      </c>
      <c r="I1830" s="0" t="n">
        <v>1</v>
      </c>
      <c r="J1830" s="0" t="n">
        <f aca="false">RANDBETWEEN(-500,500)*0.0001</f>
        <v>-0.032</v>
      </c>
      <c r="K1830" s="0" t="n">
        <f aca="false">RANDBETWEEN(-500,500)*0.0001</f>
        <v>-0.0307</v>
      </c>
      <c r="L1830" s="0" t="n">
        <f aca="false">RANDBETWEEN(-500,500)*0.0001</f>
        <v>-0.0158</v>
      </c>
    </row>
    <row r="1831" customFormat="false" ht="12.8" hidden="false" customHeight="false" outlineLevel="0" collapsed="false">
      <c r="A1831" s="0" t="n">
        <v>18.29</v>
      </c>
      <c r="B1831" s="0" t="n">
        <v>0</v>
      </c>
      <c r="C1831" s="0" t="n">
        <f aca="false">-0.03+J1831</f>
        <v>-0.0426</v>
      </c>
      <c r="D1831" s="0" t="n">
        <f aca="false">-0.1+K1831</f>
        <v>-0.0746</v>
      </c>
      <c r="E1831" s="0" t="n">
        <f aca="false">9.82+L1831</f>
        <v>9.7786</v>
      </c>
      <c r="F1831" s="0" t="n">
        <v>0</v>
      </c>
      <c r="G1831" s="0" t="n">
        <v>0</v>
      </c>
      <c r="H1831" s="0" t="n">
        <v>0</v>
      </c>
      <c r="I1831" s="0" t="n">
        <v>1</v>
      </c>
      <c r="J1831" s="0" t="n">
        <f aca="false">RANDBETWEEN(-500,500)*0.0001</f>
        <v>-0.0126</v>
      </c>
      <c r="K1831" s="0" t="n">
        <f aca="false">RANDBETWEEN(-500,500)*0.0001</f>
        <v>0.0254</v>
      </c>
      <c r="L1831" s="0" t="n">
        <f aca="false">RANDBETWEEN(-500,500)*0.0001</f>
        <v>-0.0414</v>
      </c>
    </row>
    <row r="1832" customFormat="false" ht="12.8" hidden="false" customHeight="false" outlineLevel="0" collapsed="false">
      <c r="A1832" s="0" t="n">
        <v>18.3</v>
      </c>
      <c r="B1832" s="0" t="n">
        <v>0</v>
      </c>
      <c r="C1832" s="0" t="n">
        <f aca="false">-0.03+J1832</f>
        <v>-0.0554</v>
      </c>
      <c r="D1832" s="0" t="n">
        <f aca="false">-0.1+K1832</f>
        <v>-0.0711</v>
      </c>
      <c r="E1832" s="0" t="n">
        <f aca="false">9.82+L1832</f>
        <v>9.7982</v>
      </c>
      <c r="F1832" s="0" t="n">
        <v>0</v>
      </c>
      <c r="G1832" s="0" t="n">
        <v>0</v>
      </c>
      <c r="H1832" s="0" t="n">
        <v>0</v>
      </c>
      <c r="I1832" s="0" t="n">
        <v>1</v>
      </c>
      <c r="J1832" s="0" t="n">
        <f aca="false">RANDBETWEEN(-500,500)*0.0001</f>
        <v>-0.0254</v>
      </c>
      <c r="K1832" s="0" t="n">
        <f aca="false">RANDBETWEEN(-500,500)*0.0001</f>
        <v>0.0289</v>
      </c>
      <c r="L1832" s="0" t="n">
        <f aca="false">RANDBETWEEN(-500,500)*0.0001</f>
        <v>-0.0218</v>
      </c>
    </row>
    <row r="1833" customFormat="false" ht="12.8" hidden="false" customHeight="false" outlineLevel="0" collapsed="false">
      <c r="A1833" s="0" t="n">
        <v>18.31</v>
      </c>
      <c r="B1833" s="0" t="n">
        <v>0</v>
      </c>
      <c r="C1833" s="0" t="n">
        <f aca="false">-0.03+J1833</f>
        <v>0.0085</v>
      </c>
      <c r="D1833" s="0" t="n">
        <f aca="false">-0.1+K1833</f>
        <v>-0.0518</v>
      </c>
      <c r="E1833" s="0" t="n">
        <f aca="false">9.82+L1833</f>
        <v>9.846</v>
      </c>
      <c r="F1833" s="0" t="n">
        <v>0</v>
      </c>
      <c r="G1833" s="0" t="n">
        <v>0</v>
      </c>
      <c r="H1833" s="0" t="n">
        <v>0</v>
      </c>
      <c r="I1833" s="0" t="n">
        <v>1</v>
      </c>
      <c r="J1833" s="0" t="n">
        <f aca="false">RANDBETWEEN(-500,500)*0.0001</f>
        <v>0.0385</v>
      </c>
      <c r="K1833" s="0" t="n">
        <f aca="false">RANDBETWEEN(-500,500)*0.0001</f>
        <v>0.0482</v>
      </c>
      <c r="L1833" s="0" t="n">
        <f aca="false">RANDBETWEEN(-500,500)*0.0001</f>
        <v>0.026</v>
      </c>
    </row>
    <row r="1834" customFormat="false" ht="12.8" hidden="false" customHeight="false" outlineLevel="0" collapsed="false">
      <c r="A1834" s="0" t="n">
        <v>18.32</v>
      </c>
      <c r="B1834" s="0" t="n">
        <v>0</v>
      </c>
      <c r="C1834" s="0" t="n">
        <f aca="false">-0.03+J1834</f>
        <v>-0.0188</v>
      </c>
      <c r="D1834" s="0" t="n">
        <f aca="false">-0.1+K1834</f>
        <v>-0.1129</v>
      </c>
      <c r="E1834" s="0" t="n">
        <f aca="false">9.82+L1834</f>
        <v>9.7982</v>
      </c>
      <c r="F1834" s="0" t="n">
        <v>0</v>
      </c>
      <c r="G1834" s="0" t="n">
        <v>0</v>
      </c>
      <c r="H1834" s="0" t="n">
        <v>0</v>
      </c>
      <c r="I1834" s="0" t="n">
        <v>1</v>
      </c>
      <c r="J1834" s="0" t="n">
        <f aca="false">RANDBETWEEN(-500,500)*0.0001</f>
        <v>0.0112</v>
      </c>
      <c r="K1834" s="0" t="n">
        <f aca="false">RANDBETWEEN(-500,500)*0.0001</f>
        <v>-0.0129</v>
      </c>
      <c r="L1834" s="0" t="n">
        <f aca="false">RANDBETWEEN(-500,500)*0.0001</f>
        <v>-0.0218</v>
      </c>
    </row>
    <row r="1835" customFormat="false" ht="12.8" hidden="false" customHeight="false" outlineLevel="0" collapsed="false">
      <c r="A1835" s="0" t="n">
        <v>18.33</v>
      </c>
      <c r="B1835" s="0" t="n">
        <v>0</v>
      </c>
      <c r="C1835" s="0" t="n">
        <f aca="false">-0.03+J1835</f>
        <v>0.0085</v>
      </c>
      <c r="D1835" s="0" t="n">
        <f aca="false">-0.1+K1835</f>
        <v>-0.0925</v>
      </c>
      <c r="E1835" s="0" t="n">
        <f aca="false">9.82+L1835</f>
        <v>9.8415</v>
      </c>
      <c r="F1835" s="0" t="n">
        <v>0</v>
      </c>
      <c r="G1835" s="0" t="n">
        <v>0</v>
      </c>
      <c r="H1835" s="0" t="n">
        <v>0</v>
      </c>
      <c r="I1835" s="0" t="n">
        <v>1</v>
      </c>
      <c r="J1835" s="0" t="n">
        <f aca="false">RANDBETWEEN(-500,500)*0.0001</f>
        <v>0.0385</v>
      </c>
      <c r="K1835" s="0" t="n">
        <f aca="false">RANDBETWEEN(-500,500)*0.0001</f>
        <v>0.0075</v>
      </c>
      <c r="L1835" s="0" t="n">
        <f aca="false">RANDBETWEEN(-500,500)*0.0001</f>
        <v>0.0215</v>
      </c>
    </row>
    <row r="1836" customFormat="false" ht="12.8" hidden="false" customHeight="false" outlineLevel="0" collapsed="false">
      <c r="A1836" s="0" t="n">
        <v>18.34</v>
      </c>
      <c r="B1836" s="0" t="n">
        <v>0</v>
      </c>
      <c r="C1836" s="0" t="n">
        <f aca="false">-0.03+J1836</f>
        <v>-0.0287</v>
      </c>
      <c r="D1836" s="0" t="n">
        <f aca="false">-0.1+K1836</f>
        <v>-0.0901</v>
      </c>
      <c r="E1836" s="0" t="n">
        <f aca="false">9.82+L1836</f>
        <v>9.8353</v>
      </c>
      <c r="F1836" s="0" t="n">
        <v>0</v>
      </c>
      <c r="G1836" s="0" t="n">
        <v>0</v>
      </c>
      <c r="H1836" s="0" t="n">
        <v>0</v>
      </c>
      <c r="I1836" s="0" t="n">
        <v>1</v>
      </c>
      <c r="J1836" s="0" t="n">
        <f aca="false">RANDBETWEEN(-500,500)*0.0001</f>
        <v>0.0013</v>
      </c>
      <c r="K1836" s="0" t="n">
        <f aca="false">RANDBETWEEN(-500,500)*0.0001</f>
        <v>0.0099</v>
      </c>
      <c r="L1836" s="0" t="n">
        <f aca="false">RANDBETWEEN(-500,500)*0.0001</f>
        <v>0.0153</v>
      </c>
    </row>
    <row r="1837" customFormat="false" ht="12.8" hidden="false" customHeight="false" outlineLevel="0" collapsed="false">
      <c r="A1837" s="0" t="n">
        <v>18.35</v>
      </c>
      <c r="B1837" s="0" t="n">
        <v>0</v>
      </c>
      <c r="C1837" s="0" t="n">
        <f aca="false">-0.03+J1837</f>
        <v>-0.0665</v>
      </c>
      <c r="D1837" s="0" t="n">
        <f aca="false">-0.1+K1837</f>
        <v>-0.1209</v>
      </c>
      <c r="E1837" s="0" t="n">
        <f aca="false">9.82+L1837</f>
        <v>9.8203</v>
      </c>
      <c r="F1837" s="0" t="n">
        <v>0</v>
      </c>
      <c r="G1837" s="0" t="n">
        <v>0</v>
      </c>
      <c r="H1837" s="0" t="n">
        <v>0</v>
      </c>
      <c r="I1837" s="0" t="n">
        <v>1</v>
      </c>
      <c r="J1837" s="0" t="n">
        <f aca="false">RANDBETWEEN(-500,500)*0.0001</f>
        <v>-0.0365</v>
      </c>
      <c r="K1837" s="0" t="n">
        <f aca="false">RANDBETWEEN(-500,500)*0.0001</f>
        <v>-0.0209</v>
      </c>
      <c r="L1837" s="0" t="n">
        <f aca="false">RANDBETWEEN(-500,500)*0.0001</f>
        <v>0.0003</v>
      </c>
    </row>
    <row r="1838" customFormat="false" ht="12.8" hidden="false" customHeight="false" outlineLevel="0" collapsed="false">
      <c r="A1838" s="0" t="n">
        <v>18.36</v>
      </c>
      <c r="B1838" s="0" t="n">
        <v>0</v>
      </c>
      <c r="C1838" s="0" t="n">
        <f aca="false">-0.03+J1838</f>
        <v>-0.0754</v>
      </c>
      <c r="D1838" s="0" t="n">
        <f aca="false">-0.1+K1838</f>
        <v>-0.0625</v>
      </c>
      <c r="E1838" s="0" t="n">
        <f aca="false">9.82+L1838</f>
        <v>9.7742</v>
      </c>
      <c r="F1838" s="0" t="n">
        <v>0</v>
      </c>
      <c r="G1838" s="0" t="n">
        <v>0</v>
      </c>
      <c r="H1838" s="0" t="n">
        <v>0</v>
      </c>
      <c r="I1838" s="0" t="n">
        <v>1</v>
      </c>
      <c r="J1838" s="0" t="n">
        <f aca="false">RANDBETWEEN(-500,500)*0.0001</f>
        <v>-0.0454</v>
      </c>
      <c r="K1838" s="0" t="n">
        <f aca="false">RANDBETWEEN(-500,500)*0.0001</f>
        <v>0.0375</v>
      </c>
      <c r="L1838" s="0" t="n">
        <f aca="false">RANDBETWEEN(-500,500)*0.0001</f>
        <v>-0.0458</v>
      </c>
    </row>
    <row r="1839" customFormat="false" ht="12.8" hidden="false" customHeight="false" outlineLevel="0" collapsed="false">
      <c r="A1839" s="0" t="n">
        <v>18.37</v>
      </c>
      <c r="B1839" s="0" t="n">
        <v>0</v>
      </c>
      <c r="C1839" s="0" t="n">
        <f aca="false">-0.03+J1839</f>
        <v>0.0124</v>
      </c>
      <c r="D1839" s="0" t="n">
        <f aca="false">-0.1+K1839</f>
        <v>-0.1169</v>
      </c>
      <c r="E1839" s="0" t="n">
        <f aca="false">9.82+L1839</f>
        <v>9.8047</v>
      </c>
      <c r="F1839" s="0" t="n">
        <v>0</v>
      </c>
      <c r="G1839" s="0" t="n">
        <v>0</v>
      </c>
      <c r="H1839" s="0" t="n">
        <v>0</v>
      </c>
      <c r="I1839" s="0" t="n">
        <v>1</v>
      </c>
      <c r="J1839" s="0" t="n">
        <f aca="false">RANDBETWEEN(-500,500)*0.0001</f>
        <v>0.0424</v>
      </c>
      <c r="K1839" s="0" t="n">
        <f aca="false">RANDBETWEEN(-500,500)*0.0001</f>
        <v>-0.0169</v>
      </c>
      <c r="L1839" s="0" t="n">
        <f aca="false">RANDBETWEEN(-500,500)*0.0001</f>
        <v>-0.0153</v>
      </c>
    </row>
    <row r="1840" customFormat="false" ht="12.8" hidden="false" customHeight="false" outlineLevel="0" collapsed="false">
      <c r="A1840" s="0" t="n">
        <v>18.38</v>
      </c>
      <c r="B1840" s="0" t="n">
        <v>0</v>
      </c>
      <c r="C1840" s="0" t="n">
        <f aca="false">-0.03+J1840</f>
        <v>-0.0253</v>
      </c>
      <c r="D1840" s="0" t="n">
        <f aca="false">-0.1+K1840</f>
        <v>-0.1394</v>
      </c>
      <c r="E1840" s="0" t="n">
        <f aca="false">9.82+L1840</f>
        <v>9.7822</v>
      </c>
      <c r="F1840" s="0" t="n">
        <v>0</v>
      </c>
      <c r="G1840" s="0" t="n">
        <v>0</v>
      </c>
      <c r="H1840" s="0" t="n">
        <v>0</v>
      </c>
      <c r="I1840" s="0" t="n">
        <v>1</v>
      </c>
      <c r="J1840" s="0" t="n">
        <f aca="false">RANDBETWEEN(-500,500)*0.0001</f>
        <v>0.0047</v>
      </c>
      <c r="K1840" s="0" t="n">
        <f aca="false">RANDBETWEEN(-500,500)*0.0001</f>
        <v>-0.0394</v>
      </c>
      <c r="L1840" s="0" t="n">
        <f aca="false">RANDBETWEEN(-500,500)*0.0001</f>
        <v>-0.0378</v>
      </c>
    </row>
    <row r="1841" customFormat="false" ht="12.8" hidden="false" customHeight="false" outlineLevel="0" collapsed="false">
      <c r="A1841" s="0" t="n">
        <v>18.39</v>
      </c>
      <c r="B1841" s="0" t="n">
        <v>0</v>
      </c>
      <c r="C1841" s="0" t="n">
        <f aca="false">-0.03+J1841</f>
        <v>-0.0601</v>
      </c>
      <c r="D1841" s="0" t="n">
        <f aca="false">-0.1+K1841</f>
        <v>-0.1247</v>
      </c>
      <c r="E1841" s="0" t="n">
        <f aca="false">9.82+L1841</f>
        <v>9.8396</v>
      </c>
      <c r="F1841" s="0" t="n">
        <v>0</v>
      </c>
      <c r="G1841" s="0" t="n">
        <v>0</v>
      </c>
      <c r="H1841" s="0" t="n">
        <v>0</v>
      </c>
      <c r="I1841" s="0" t="n">
        <v>1</v>
      </c>
      <c r="J1841" s="0" t="n">
        <f aca="false">RANDBETWEEN(-500,500)*0.0001</f>
        <v>-0.0301</v>
      </c>
      <c r="K1841" s="0" t="n">
        <f aca="false">RANDBETWEEN(-500,500)*0.0001</f>
        <v>-0.0247</v>
      </c>
      <c r="L1841" s="0" t="n">
        <f aca="false">RANDBETWEEN(-500,500)*0.0001</f>
        <v>0.0196</v>
      </c>
    </row>
    <row r="1842" customFormat="false" ht="12.8" hidden="false" customHeight="false" outlineLevel="0" collapsed="false">
      <c r="A1842" s="0" t="n">
        <v>18.4</v>
      </c>
      <c r="B1842" s="0" t="n">
        <v>0</v>
      </c>
      <c r="C1842" s="0" t="n">
        <f aca="false">-0.03+J1842</f>
        <v>0.0041</v>
      </c>
      <c r="D1842" s="0" t="n">
        <f aca="false">-0.1+K1842</f>
        <v>-0.1236</v>
      </c>
      <c r="E1842" s="0" t="n">
        <f aca="false">9.82+L1842</f>
        <v>9.7803</v>
      </c>
      <c r="F1842" s="0" t="n">
        <v>0</v>
      </c>
      <c r="G1842" s="0" t="n">
        <v>0</v>
      </c>
      <c r="H1842" s="0" t="n">
        <v>0</v>
      </c>
      <c r="I1842" s="0" t="n">
        <v>1</v>
      </c>
      <c r="J1842" s="0" t="n">
        <f aca="false">RANDBETWEEN(-500,500)*0.0001</f>
        <v>0.0341</v>
      </c>
      <c r="K1842" s="0" t="n">
        <f aca="false">RANDBETWEEN(-500,500)*0.0001</f>
        <v>-0.0236</v>
      </c>
      <c r="L1842" s="0" t="n">
        <f aca="false">RANDBETWEEN(-500,500)*0.0001</f>
        <v>-0.0397</v>
      </c>
    </row>
    <row r="1843" customFormat="false" ht="12.8" hidden="false" customHeight="false" outlineLevel="0" collapsed="false">
      <c r="A1843" s="0" t="n">
        <v>18.41</v>
      </c>
      <c r="B1843" s="0" t="n">
        <v>0</v>
      </c>
      <c r="C1843" s="0" t="n">
        <f aca="false">-0.03+J1843</f>
        <v>-0.0101</v>
      </c>
      <c r="D1843" s="0" t="n">
        <f aca="false">-0.1+K1843</f>
        <v>-0.0616</v>
      </c>
      <c r="E1843" s="0" t="n">
        <f aca="false">9.82+L1843</f>
        <v>9.8552</v>
      </c>
      <c r="F1843" s="0" t="n">
        <v>0</v>
      </c>
      <c r="G1843" s="0" t="n">
        <v>0</v>
      </c>
      <c r="H1843" s="0" t="n">
        <v>0</v>
      </c>
      <c r="I1843" s="0" t="n">
        <v>1</v>
      </c>
      <c r="J1843" s="0" t="n">
        <f aca="false">RANDBETWEEN(-500,500)*0.0001</f>
        <v>0.0199</v>
      </c>
      <c r="K1843" s="0" t="n">
        <f aca="false">RANDBETWEEN(-500,500)*0.0001</f>
        <v>0.0384</v>
      </c>
      <c r="L1843" s="0" t="n">
        <f aca="false">RANDBETWEEN(-500,500)*0.0001</f>
        <v>0.0352</v>
      </c>
    </row>
    <row r="1844" customFormat="false" ht="12.8" hidden="false" customHeight="false" outlineLevel="0" collapsed="false">
      <c r="A1844" s="0" t="n">
        <v>18.42</v>
      </c>
      <c r="B1844" s="0" t="n">
        <v>0</v>
      </c>
      <c r="C1844" s="0" t="n">
        <f aca="false">-0.03+J1844</f>
        <v>-0.005</v>
      </c>
      <c r="D1844" s="0" t="n">
        <f aca="false">-0.1+K1844</f>
        <v>-0.1476</v>
      </c>
      <c r="E1844" s="0" t="n">
        <f aca="false">9.82+L1844</f>
        <v>9.8646</v>
      </c>
      <c r="F1844" s="0" t="n">
        <v>0</v>
      </c>
      <c r="G1844" s="0" t="n">
        <v>0</v>
      </c>
      <c r="H1844" s="0" t="n">
        <v>0</v>
      </c>
      <c r="I1844" s="0" t="n">
        <v>1</v>
      </c>
      <c r="J1844" s="0" t="n">
        <f aca="false">RANDBETWEEN(-500,500)*0.0001</f>
        <v>0.025</v>
      </c>
      <c r="K1844" s="0" t="n">
        <f aca="false">RANDBETWEEN(-500,500)*0.0001</f>
        <v>-0.0476</v>
      </c>
      <c r="L1844" s="0" t="n">
        <f aca="false">RANDBETWEEN(-500,500)*0.0001</f>
        <v>0.0446</v>
      </c>
    </row>
    <row r="1845" customFormat="false" ht="12.8" hidden="false" customHeight="false" outlineLevel="0" collapsed="false">
      <c r="A1845" s="0" t="n">
        <v>18.43</v>
      </c>
      <c r="B1845" s="0" t="n">
        <v>0</v>
      </c>
      <c r="C1845" s="0" t="n">
        <f aca="false">-0.03+J1845</f>
        <v>-0.0791</v>
      </c>
      <c r="D1845" s="0" t="n">
        <f aca="false">-0.1+K1845</f>
        <v>-0.1492</v>
      </c>
      <c r="E1845" s="0" t="n">
        <f aca="false">9.82+L1845</f>
        <v>9.7916</v>
      </c>
      <c r="F1845" s="0" t="n">
        <v>0</v>
      </c>
      <c r="G1845" s="0" t="n">
        <v>0</v>
      </c>
      <c r="H1845" s="0" t="n">
        <v>0</v>
      </c>
      <c r="I1845" s="0" t="n">
        <v>1</v>
      </c>
      <c r="J1845" s="0" t="n">
        <f aca="false">RANDBETWEEN(-500,500)*0.0001</f>
        <v>-0.0491</v>
      </c>
      <c r="K1845" s="0" t="n">
        <f aca="false">RANDBETWEEN(-500,500)*0.0001</f>
        <v>-0.0492</v>
      </c>
      <c r="L1845" s="0" t="n">
        <f aca="false">RANDBETWEEN(-500,500)*0.0001</f>
        <v>-0.0284</v>
      </c>
    </row>
    <row r="1846" customFormat="false" ht="12.8" hidden="false" customHeight="false" outlineLevel="0" collapsed="false">
      <c r="A1846" s="0" t="n">
        <v>18.44</v>
      </c>
      <c r="B1846" s="0" t="n">
        <v>0</v>
      </c>
      <c r="C1846" s="0" t="n">
        <f aca="false">-0.03+J1846</f>
        <v>-0.0286</v>
      </c>
      <c r="D1846" s="0" t="n">
        <f aca="false">-0.1+K1846</f>
        <v>-0.0503</v>
      </c>
      <c r="E1846" s="0" t="n">
        <f aca="false">9.82+L1846</f>
        <v>9.8662</v>
      </c>
      <c r="F1846" s="0" t="n">
        <v>0</v>
      </c>
      <c r="G1846" s="0" t="n">
        <v>0</v>
      </c>
      <c r="H1846" s="0" t="n">
        <v>0</v>
      </c>
      <c r="I1846" s="0" t="n">
        <v>1</v>
      </c>
      <c r="J1846" s="0" t="n">
        <f aca="false">RANDBETWEEN(-500,500)*0.0001</f>
        <v>0.0014</v>
      </c>
      <c r="K1846" s="0" t="n">
        <f aca="false">RANDBETWEEN(-500,500)*0.0001</f>
        <v>0.0497</v>
      </c>
      <c r="L1846" s="0" t="n">
        <f aca="false">RANDBETWEEN(-500,500)*0.0001</f>
        <v>0.0462</v>
      </c>
    </row>
    <row r="1847" customFormat="false" ht="12.8" hidden="false" customHeight="false" outlineLevel="0" collapsed="false">
      <c r="A1847" s="0" t="n">
        <v>18.45</v>
      </c>
      <c r="B1847" s="0" t="n">
        <v>0</v>
      </c>
      <c r="C1847" s="0" t="n">
        <f aca="false">-0.03+J1847</f>
        <v>0.000800000000000002</v>
      </c>
      <c r="D1847" s="0" t="n">
        <f aca="false">-0.1+K1847</f>
        <v>-0.138</v>
      </c>
      <c r="E1847" s="0" t="n">
        <f aca="false">9.82+L1847</f>
        <v>9.7706</v>
      </c>
      <c r="F1847" s="0" t="n">
        <v>0</v>
      </c>
      <c r="G1847" s="0" t="n">
        <v>0</v>
      </c>
      <c r="H1847" s="0" t="n">
        <v>0</v>
      </c>
      <c r="I1847" s="0" t="n">
        <v>1</v>
      </c>
      <c r="J1847" s="0" t="n">
        <f aca="false">RANDBETWEEN(-500,500)*0.0001</f>
        <v>0.0308</v>
      </c>
      <c r="K1847" s="0" t="n">
        <f aca="false">RANDBETWEEN(-500,500)*0.0001</f>
        <v>-0.038</v>
      </c>
      <c r="L1847" s="0" t="n">
        <f aca="false">RANDBETWEEN(-500,500)*0.0001</f>
        <v>-0.0494</v>
      </c>
    </row>
    <row r="1848" customFormat="false" ht="12.8" hidden="false" customHeight="false" outlineLevel="0" collapsed="false">
      <c r="A1848" s="0" t="n">
        <v>18.46</v>
      </c>
      <c r="B1848" s="0" t="n">
        <v>0</v>
      </c>
      <c r="C1848" s="0" t="n">
        <f aca="false">-0.03+J1848</f>
        <v>-0.0709</v>
      </c>
      <c r="D1848" s="0" t="n">
        <f aca="false">-0.1+K1848</f>
        <v>-0.0645</v>
      </c>
      <c r="E1848" s="0" t="n">
        <f aca="false">9.82+L1848</f>
        <v>9.8395</v>
      </c>
      <c r="F1848" s="0" t="n">
        <v>0</v>
      </c>
      <c r="G1848" s="0" t="n">
        <v>0</v>
      </c>
      <c r="H1848" s="0" t="n">
        <v>0</v>
      </c>
      <c r="I1848" s="0" t="n">
        <v>1</v>
      </c>
      <c r="J1848" s="0" t="n">
        <f aca="false">RANDBETWEEN(-500,500)*0.0001</f>
        <v>-0.0409</v>
      </c>
      <c r="K1848" s="0" t="n">
        <f aca="false">RANDBETWEEN(-500,500)*0.0001</f>
        <v>0.0355</v>
      </c>
      <c r="L1848" s="0" t="n">
        <f aca="false">RANDBETWEEN(-500,500)*0.0001</f>
        <v>0.0195</v>
      </c>
    </row>
    <row r="1849" customFormat="false" ht="12.8" hidden="false" customHeight="false" outlineLevel="0" collapsed="false">
      <c r="A1849" s="0" t="n">
        <v>18.47</v>
      </c>
      <c r="B1849" s="0" t="n">
        <v>0</v>
      </c>
      <c r="C1849" s="0" t="n">
        <f aca="false">-0.03+J1849</f>
        <v>0.0134</v>
      </c>
      <c r="D1849" s="0" t="n">
        <f aca="false">-0.1+K1849</f>
        <v>-0.057</v>
      </c>
      <c r="E1849" s="0" t="n">
        <f aca="false">9.82+L1849</f>
        <v>9.7728</v>
      </c>
      <c r="F1849" s="0" t="n">
        <v>0</v>
      </c>
      <c r="G1849" s="0" t="n">
        <v>0</v>
      </c>
      <c r="H1849" s="0" t="n">
        <v>0</v>
      </c>
      <c r="I1849" s="0" t="n">
        <v>1</v>
      </c>
      <c r="J1849" s="0" t="n">
        <f aca="false">RANDBETWEEN(-500,500)*0.0001</f>
        <v>0.0434</v>
      </c>
      <c r="K1849" s="0" t="n">
        <f aca="false">RANDBETWEEN(-500,500)*0.0001</f>
        <v>0.043</v>
      </c>
      <c r="L1849" s="0" t="n">
        <f aca="false">RANDBETWEEN(-500,500)*0.0001</f>
        <v>-0.0472</v>
      </c>
    </row>
    <row r="1850" customFormat="false" ht="12.8" hidden="false" customHeight="false" outlineLevel="0" collapsed="false">
      <c r="A1850" s="0" t="n">
        <v>18.48</v>
      </c>
      <c r="B1850" s="0" t="n">
        <v>0</v>
      </c>
      <c r="C1850" s="0" t="n">
        <f aca="false">-0.03+J1850</f>
        <v>-0.073</v>
      </c>
      <c r="D1850" s="0" t="n">
        <f aca="false">-0.1+K1850</f>
        <v>-0.0629</v>
      </c>
      <c r="E1850" s="0" t="n">
        <f aca="false">9.82+L1850</f>
        <v>9.8447</v>
      </c>
      <c r="F1850" s="0" t="n">
        <v>0</v>
      </c>
      <c r="G1850" s="0" t="n">
        <v>0</v>
      </c>
      <c r="H1850" s="0" t="n">
        <v>0</v>
      </c>
      <c r="I1850" s="0" t="n">
        <v>1</v>
      </c>
      <c r="J1850" s="0" t="n">
        <f aca="false">RANDBETWEEN(-500,500)*0.0001</f>
        <v>-0.043</v>
      </c>
      <c r="K1850" s="0" t="n">
        <f aca="false">RANDBETWEEN(-500,500)*0.0001</f>
        <v>0.0371</v>
      </c>
      <c r="L1850" s="0" t="n">
        <f aca="false">RANDBETWEEN(-500,500)*0.0001</f>
        <v>0.0247</v>
      </c>
    </row>
    <row r="1851" customFormat="false" ht="12.8" hidden="false" customHeight="false" outlineLevel="0" collapsed="false">
      <c r="A1851" s="0" t="n">
        <v>18.49</v>
      </c>
      <c r="B1851" s="0" t="n">
        <v>0</v>
      </c>
      <c r="C1851" s="0" t="n">
        <f aca="false">-0.03+J1851</f>
        <v>-0.075</v>
      </c>
      <c r="D1851" s="0" t="n">
        <f aca="false">-0.1+K1851</f>
        <v>-0.1489</v>
      </c>
      <c r="E1851" s="0" t="n">
        <f aca="false">9.82+L1851</f>
        <v>9.8104</v>
      </c>
      <c r="F1851" s="0" t="n">
        <v>0</v>
      </c>
      <c r="G1851" s="0" t="n">
        <v>0</v>
      </c>
      <c r="H1851" s="0" t="n">
        <v>0</v>
      </c>
      <c r="I1851" s="0" t="n">
        <v>1</v>
      </c>
      <c r="J1851" s="0" t="n">
        <f aca="false">RANDBETWEEN(-500,500)*0.0001</f>
        <v>-0.045</v>
      </c>
      <c r="K1851" s="0" t="n">
        <f aca="false">RANDBETWEEN(-500,500)*0.0001</f>
        <v>-0.0489</v>
      </c>
      <c r="L1851" s="0" t="n">
        <f aca="false">RANDBETWEEN(-500,500)*0.0001</f>
        <v>-0.0096</v>
      </c>
    </row>
    <row r="1852" customFormat="false" ht="12.8" hidden="false" customHeight="false" outlineLevel="0" collapsed="false">
      <c r="A1852" s="0" t="n">
        <v>18.5</v>
      </c>
      <c r="B1852" s="0" t="n">
        <v>0</v>
      </c>
      <c r="C1852" s="0" t="n">
        <f aca="false">-0.03+J1852</f>
        <v>0.000700000000000003</v>
      </c>
      <c r="D1852" s="0" t="n">
        <f aca="false">-0.1+K1852</f>
        <v>-0.1406</v>
      </c>
      <c r="E1852" s="0" t="n">
        <f aca="false">9.82+L1852</f>
        <v>9.7734</v>
      </c>
      <c r="F1852" s="0" t="n">
        <v>0</v>
      </c>
      <c r="G1852" s="0" t="n">
        <v>0</v>
      </c>
      <c r="H1852" s="0" t="n">
        <v>0</v>
      </c>
      <c r="I1852" s="0" t="n">
        <v>1</v>
      </c>
      <c r="J1852" s="0" t="n">
        <f aca="false">RANDBETWEEN(-500,500)*0.0001</f>
        <v>0.0307</v>
      </c>
      <c r="K1852" s="0" t="n">
        <f aca="false">RANDBETWEEN(-500,500)*0.0001</f>
        <v>-0.0406</v>
      </c>
      <c r="L1852" s="0" t="n">
        <f aca="false">RANDBETWEEN(-500,500)*0.0001</f>
        <v>-0.0466</v>
      </c>
    </row>
    <row r="1853" customFormat="false" ht="12.8" hidden="false" customHeight="false" outlineLevel="0" collapsed="false">
      <c r="A1853" s="0" t="n">
        <v>18.51</v>
      </c>
      <c r="B1853" s="0" t="n">
        <v>0</v>
      </c>
      <c r="C1853" s="0" t="n">
        <f aca="false">-0.03+J1853</f>
        <v>-0.0567</v>
      </c>
      <c r="D1853" s="0" t="n">
        <f aca="false">-0.1+K1853</f>
        <v>-0.0913</v>
      </c>
      <c r="E1853" s="0" t="n">
        <f aca="false">9.82+L1853</f>
        <v>9.7873</v>
      </c>
      <c r="F1853" s="0" t="n">
        <v>0</v>
      </c>
      <c r="G1853" s="0" t="n">
        <v>0</v>
      </c>
      <c r="H1853" s="0" t="n">
        <v>0</v>
      </c>
      <c r="I1853" s="0" t="n">
        <v>1</v>
      </c>
      <c r="J1853" s="0" t="n">
        <f aca="false">RANDBETWEEN(-500,500)*0.0001</f>
        <v>-0.0267</v>
      </c>
      <c r="K1853" s="0" t="n">
        <f aca="false">RANDBETWEEN(-500,500)*0.0001</f>
        <v>0.0087</v>
      </c>
      <c r="L1853" s="0" t="n">
        <f aca="false">RANDBETWEEN(-500,500)*0.0001</f>
        <v>-0.0327</v>
      </c>
    </row>
    <row r="1854" customFormat="false" ht="12.8" hidden="false" customHeight="false" outlineLevel="0" collapsed="false">
      <c r="A1854" s="0" t="n">
        <v>18.52</v>
      </c>
      <c r="B1854" s="0" t="n">
        <v>0</v>
      </c>
      <c r="C1854" s="0" t="n">
        <f aca="false">-0.03+J1854</f>
        <v>0.0185</v>
      </c>
      <c r="D1854" s="0" t="n">
        <f aca="false">-0.1+K1854</f>
        <v>-0.1127</v>
      </c>
      <c r="E1854" s="0" t="n">
        <f aca="false">9.82+L1854</f>
        <v>9.7912</v>
      </c>
      <c r="F1854" s="0" t="n">
        <v>0</v>
      </c>
      <c r="G1854" s="0" t="n">
        <v>0</v>
      </c>
      <c r="H1854" s="0" t="n">
        <v>0</v>
      </c>
      <c r="I1854" s="0" t="n">
        <v>1</v>
      </c>
      <c r="J1854" s="0" t="n">
        <f aca="false">RANDBETWEEN(-500,500)*0.0001</f>
        <v>0.0485</v>
      </c>
      <c r="K1854" s="0" t="n">
        <f aca="false">RANDBETWEEN(-500,500)*0.0001</f>
        <v>-0.0127</v>
      </c>
      <c r="L1854" s="0" t="n">
        <f aca="false">RANDBETWEEN(-500,500)*0.0001</f>
        <v>-0.0288</v>
      </c>
    </row>
    <row r="1855" customFormat="false" ht="12.8" hidden="false" customHeight="false" outlineLevel="0" collapsed="false">
      <c r="A1855" s="0" t="n">
        <v>18.53</v>
      </c>
      <c r="B1855" s="0" t="n">
        <v>0</v>
      </c>
      <c r="C1855" s="0" t="n">
        <f aca="false">-0.03+J1855</f>
        <v>-0.0344</v>
      </c>
      <c r="D1855" s="0" t="n">
        <f aca="false">-0.1+K1855</f>
        <v>-0.0749</v>
      </c>
      <c r="E1855" s="0" t="n">
        <f aca="false">9.82+L1855</f>
        <v>9.7797</v>
      </c>
      <c r="F1855" s="0" t="n">
        <v>0</v>
      </c>
      <c r="G1855" s="0" t="n">
        <v>0</v>
      </c>
      <c r="H1855" s="0" t="n">
        <v>0</v>
      </c>
      <c r="I1855" s="0" t="n">
        <v>1</v>
      </c>
      <c r="J1855" s="0" t="n">
        <f aca="false">RANDBETWEEN(-500,500)*0.0001</f>
        <v>-0.0044</v>
      </c>
      <c r="K1855" s="0" t="n">
        <f aca="false">RANDBETWEEN(-500,500)*0.0001</f>
        <v>0.0251</v>
      </c>
      <c r="L1855" s="0" t="n">
        <f aca="false">RANDBETWEEN(-500,500)*0.0001</f>
        <v>-0.0403</v>
      </c>
    </row>
    <row r="1856" customFormat="false" ht="12.8" hidden="false" customHeight="false" outlineLevel="0" collapsed="false">
      <c r="A1856" s="0" t="n">
        <v>18.54</v>
      </c>
      <c r="B1856" s="0" t="n">
        <v>0</v>
      </c>
      <c r="C1856" s="0" t="n">
        <f aca="false">-0.03+J1856</f>
        <v>-0.0221</v>
      </c>
      <c r="D1856" s="0" t="n">
        <f aca="false">-0.1+K1856</f>
        <v>-0.0841</v>
      </c>
      <c r="E1856" s="0" t="n">
        <f aca="false">9.82+L1856</f>
        <v>9.8497</v>
      </c>
      <c r="F1856" s="0" t="n">
        <v>0</v>
      </c>
      <c r="G1856" s="0" t="n">
        <v>0</v>
      </c>
      <c r="H1856" s="0" t="n">
        <v>0</v>
      </c>
      <c r="I1856" s="0" t="n">
        <v>1</v>
      </c>
      <c r="J1856" s="0" t="n">
        <f aca="false">RANDBETWEEN(-500,500)*0.0001</f>
        <v>0.0079</v>
      </c>
      <c r="K1856" s="0" t="n">
        <f aca="false">RANDBETWEEN(-500,500)*0.0001</f>
        <v>0.0159</v>
      </c>
      <c r="L1856" s="0" t="n">
        <f aca="false">RANDBETWEEN(-500,500)*0.0001</f>
        <v>0.0297</v>
      </c>
    </row>
    <row r="1857" customFormat="false" ht="12.8" hidden="false" customHeight="false" outlineLevel="0" collapsed="false">
      <c r="A1857" s="0" t="n">
        <v>18.55</v>
      </c>
      <c r="B1857" s="0" t="n">
        <v>0</v>
      </c>
      <c r="C1857" s="0" t="n">
        <f aca="false">-0.03+J1857</f>
        <v>-0.0658</v>
      </c>
      <c r="D1857" s="0" t="n">
        <f aca="false">-0.1+K1857</f>
        <v>-0.0842</v>
      </c>
      <c r="E1857" s="0" t="n">
        <f aca="false">9.82+L1857</f>
        <v>9.7722</v>
      </c>
      <c r="F1857" s="0" t="n">
        <v>0</v>
      </c>
      <c r="G1857" s="0" t="n">
        <v>0</v>
      </c>
      <c r="H1857" s="0" t="n">
        <v>0</v>
      </c>
      <c r="I1857" s="0" t="n">
        <v>1</v>
      </c>
      <c r="J1857" s="0" t="n">
        <f aca="false">RANDBETWEEN(-500,500)*0.0001</f>
        <v>-0.0358</v>
      </c>
      <c r="K1857" s="0" t="n">
        <f aca="false">RANDBETWEEN(-500,500)*0.0001</f>
        <v>0.0158</v>
      </c>
      <c r="L1857" s="0" t="n">
        <f aca="false">RANDBETWEEN(-500,500)*0.0001</f>
        <v>-0.0478</v>
      </c>
    </row>
    <row r="1858" customFormat="false" ht="12.8" hidden="false" customHeight="false" outlineLevel="0" collapsed="false">
      <c r="A1858" s="0" t="n">
        <v>18.56</v>
      </c>
      <c r="B1858" s="0" t="n">
        <v>0</v>
      </c>
      <c r="C1858" s="0" t="n">
        <f aca="false">-0.03+J1858</f>
        <v>-0.0177</v>
      </c>
      <c r="D1858" s="0" t="n">
        <f aca="false">-0.1+K1858</f>
        <v>-0.0692</v>
      </c>
      <c r="E1858" s="0" t="n">
        <f aca="false">9.82+L1858</f>
        <v>9.8297</v>
      </c>
      <c r="F1858" s="0" t="n">
        <v>0</v>
      </c>
      <c r="G1858" s="0" t="n">
        <v>0</v>
      </c>
      <c r="H1858" s="0" t="n">
        <v>0</v>
      </c>
      <c r="I1858" s="0" t="n">
        <v>1</v>
      </c>
      <c r="J1858" s="0" t="n">
        <f aca="false">RANDBETWEEN(-500,500)*0.0001</f>
        <v>0.0123</v>
      </c>
      <c r="K1858" s="0" t="n">
        <f aca="false">RANDBETWEEN(-500,500)*0.0001</f>
        <v>0.0308</v>
      </c>
      <c r="L1858" s="0" t="n">
        <f aca="false">RANDBETWEEN(-500,500)*0.0001</f>
        <v>0.0097</v>
      </c>
    </row>
    <row r="1859" customFormat="false" ht="12.8" hidden="false" customHeight="false" outlineLevel="0" collapsed="false">
      <c r="A1859" s="0" t="n">
        <v>18.57</v>
      </c>
      <c r="B1859" s="0" t="n">
        <v>0</v>
      </c>
      <c r="C1859" s="0" t="n">
        <f aca="false">-0.03+J1859</f>
        <v>-0.0754</v>
      </c>
      <c r="D1859" s="0" t="n">
        <f aca="false">-0.1+K1859</f>
        <v>-0.0561</v>
      </c>
      <c r="E1859" s="0" t="n">
        <f aca="false">9.82+L1859</f>
        <v>9.8377</v>
      </c>
      <c r="F1859" s="0" t="n">
        <v>0</v>
      </c>
      <c r="G1859" s="0" t="n">
        <v>0</v>
      </c>
      <c r="H1859" s="0" t="n">
        <v>0</v>
      </c>
      <c r="I1859" s="0" t="n">
        <v>1</v>
      </c>
      <c r="J1859" s="0" t="n">
        <f aca="false">RANDBETWEEN(-500,500)*0.0001</f>
        <v>-0.0454</v>
      </c>
      <c r="K1859" s="0" t="n">
        <f aca="false">RANDBETWEEN(-500,500)*0.0001</f>
        <v>0.0439</v>
      </c>
      <c r="L1859" s="0" t="n">
        <f aca="false">RANDBETWEEN(-500,500)*0.0001</f>
        <v>0.0177</v>
      </c>
    </row>
    <row r="1860" customFormat="false" ht="12.8" hidden="false" customHeight="false" outlineLevel="0" collapsed="false">
      <c r="A1860" s="0" t="n">
        <v>18.58</v>
      </c>
      <c r="B1860" s="0" t="n">
        <v>0</v>
      </c>
      <c r="C1860" s="0" t="n">
        <f aca="false">-0.03+J1860</f>
        <v>-0.0132</v>
      </c>
      <c r="D1860" s="0" t="n">
        <f aca="false">-0.1+K1860</f>
        <v>-0.0735</v>
      </c>
      <c r="E1860" s="0" t="n">
        <f aca="false">9.82+L1860</f>
        <v>9.8273</v>
      </c>
      <c r="F1860" s="0" t="n">
        <v>0</v>
      </c>
      <c r="G1860" s="0" t="n">
        <v>0</v>
      </c>
      <c r="H1860" s="0" t="n">
        <v>0</v>
      </c>
      <c r="I1860" s="0" t="n">
        <v>1</v>
      </c>
      <c r="J1860" s="0" t="n">
        <f aca="false">RANDBETWEEN(-500,500)*0.0001</f>
        <v>0.0168</v>
      </c>
      <c r="K1860" s="0" t="n">
        <f aca="false">RANDBETWEEN(-500,500)*0.0001</f>
        <v>0.0265</v>
      </c>
      <c r="L1860" s="0" t="n">
        <f aca="false">RANDBETWEEN(-500,500)*0.0001</f>
        <v>0.0073</v>
      </c>
    </row>
    <row r="1861" customFormat="false" ht="12.8" hidden="false" customHeight="false" outlineLevel="0" collapsed="false">
      <c r="A1861" s="0" t="n">
        <v>18.59</v>
      </c>
      <c r="B1861" s="0" t="n">
        <v>0</v>
      </c>
      <c r="C1861" s="0" t="n">
        <f aca="false">-0.03+J1861</f>
        <v>-0.0463</v>
      </c>
      <c r="D1861" s="0" t="n">
        <f aca="false">-0.1+K1861</f>
        <v>-0.0743</v>
      </c>
      <c r="E1861" s="0" t="n">
        <f aca="false">9.82+L1861</f>
        <v>9.8242</v>
      </c>
      <c r="F1861" s="0" t="n">
        <v>0</v>
      </c>
      <c r="G1861" s="0" t="n">
        <v>0</v>
      </c>
      <c r="H1861" s="0" t="n">
        <v>0</v>
      </c>
      <c r="I1861" s="0" t="n">
        <v>1</v>
      </c>
      <c r="J1861" s="0" t="n">
        <f aca="false">RANDBETWEEN(-500,500)*0.0001</f>
        <v>-0.0163</v>
      </c>
      <c r="K1861" s="0" t="n">
        <f aca="false">RANDBETWEEN(-500,500)*0.0001</f>
        <v>0.0257</v>
      </c>
      <c r="L1861" s="0" t="n">
        <f aca="false">RANDBETWEEN(-500,500)*0.0001</f>
        <v>0.0042</v>
      </c>
    </row>
    <row r="1862" customFormat="false" ht="12.8" hidden="false" customHeight="false" outlineLevel="0" collapsed="false">
      <c r="A1862" s="0" t="n">
        <v>18.6</v>
      </c>
      <c r="B1862" s="0" t="n">
        <v>0</v>
      </c>
      <c r="C1862" s="0" t="n">
        <f aca="false">-0.03+J1862</f>
        <v>-0.0577</v>
      </c>
      <c r="D1862" s="0" t="n">
        <f aca="false">-0.1+K1862</f>
        <v>-0.1162</v>
      </c>
      <c r="E1862" s="0" t="n">
        <f aca="false">9.82+L1862</f>
        <v>9.8645</v>
      </c>
      <c r="F1862" s="0" t="n">
        <v>0</v>
      </c>
      <c r="G1862" s="0" t="n">
        <v>0</v>
      </c>
      <c r="H1862" s="0" t="n">
        <v>0</v>
      </c>
      <c r="I1862" s="0" t="n">
        <v>1</v>
      </c>
      <c r="J1862" s="0" t="n">
        <f aca="false">RANDBETWEEN(-500,500)*0.0001</f>
        <v>-0.0277</v>
      </c>
      <c r="K1862" s="0" t="n">
        <f aca="false">RANDBETWEEN(-500,500)*0.0001</f>
        <v>-0.0162</v>
      </c>
      <c r="L1862" s="0" t="n">
        <f aca="false">RANDBETWEEN(-500,500)*0.0001</f>
        <v>0.0445</v>
      </c>
    </row>
    <row r="1863" customFormat="false" ht="12.8" hidden="false" customHeight="false" outlineLevel="0" collapsed="false">
      <c r="A1863" s="0" t="n">
        <v>18.61</v>
      </c>
      <c r="B1863" s="0" t="n">
        <v>0</v>
      </c>
      <c r="C1863" s="0" t="n">
        <f aca="false">-0.03+J1863</f>
        <v>-0.0291</v>
      </c>
      <c r="D1863" s="0" t="n">
        <f aca="false">-0.1+K1863</f>
        <v>-0.055</v>
      </c>
      <c r="E1863" s="0" t="n">
        <f aca="false">9.82+L1863</f>
        <v>9.8406</v>
      </c>
      <c r="F1863" s="0" t="n">
        <v>0</v>
      </c>
      <c r="G1863" s="0" t="n">
        <v>0</v>
      </c>
      <c r="H1863" s="0" t="n">
        <v>0</v>
      </c>
      <c r="I1863" s="0" t="n">
        <v>1</v>
      </c>
      <c r="J1863" s="0" t="n">
        <f aca="false">RANDBETWEEN(-500,500)*0.0001</f>
        <v>0.0009</v>
      </c>
      <c r="K1863" s="0" t="n">
        <f aca="false">RANDBETWEEN(-500,500)*0.0001</f>
        <v>0.045</v>
      </c>
      <c r="L1863" s="0" t="n">
        <f aca="false">RANDBETWEEN(-500,500)*0.0001</f>
        <v>0.0206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f aca="false">-0.03+J1864</f>
        <v>-0.0609</v>
      </c>
      <c r="D1864" s="0" t="n">
        <f aca="false">-0.1+K1864</f>
        <v>-0.0999</v>
      </c>
      <c r="E1864" s="0" t="n">
        <f aca="false">9.82+L1864</f>
        <v>9.8436</v>
      </c>
      <c r="F1864" s="0" t="n">
        <v>0</v>
      </c>
      <c r="G1864" s="0" t="n">
        <v>0</v>
      </c>
      <c r="H1864" s="0" t="n">
        <v>0</v>
      </c>
      <c r="I1864" s="0" t="n">
        <v>1</v>
      </c>
      <c r="J1864" s="0" t="n">
        <f aca="false">RANDBETWEEN(-500,500)*0.0001</f>
        <v>-0.0309</v>
      </c>
      <c r="K1864" s="0" t="n">
        <f aca="false">RANDBETWEEN(-500,500)*0.0001</f>
        <v>0.0001</v>
      </c>
      <c r="L1864" s="0" t="n">
        <f aca="false">RANDBETWEEN(-500,500)*0.0001</f>
        <v>0.0236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f aca="false">-0.03+J1865</f>
        <v>-0.0512</v>
      </c>
      <c r="D1865" s="0" t="n">
        <f aca="false">-0.1+K1865</f>
        <v>-0.1172</v>
      </c>
      <c r="E1865" s="0" t="n">
        <f aca="false">9.82+L1865</f>
        <v>9.8347</v>
      </c>
      <c r="F1865" s="0" t="n">
        <v>0</v>
      </c>
      <c r="G1865" s="0" t="n">
        <v>0</v>
      </c>
      <c r="H1865" s="0" t="n">
        <v>0</v>
      </c>
      <c r="I1865" s="0" t="n">
        <v>1</v>
      </c>
      <c r="J1865" s="0" t="n">
        <f aca="false">RANDBETWEEN(-500,500)*0.0001</f>
        <v>-0.0212</v>
      </c>
      <c r="K1865" s="0" t="n">
        <f aca="false">RANDBETWEEN(-500,500)*0.0001</f>
        <v>-0.0172</v>
      </c>
      <c r="L1865" s="0" t="n">
        <f aca="false">RANDBETWEEN(-500,500)*0.0001</f>
        <v>0.0147</v>
      </c>
    </row>
    <row r="1866" customFormat="false" ht="12.8" hidden="false" customHeight="false" outlineLevel="0" collapsed="false">
      <c r="A1866" s="0" t="n">
        <v>18.64</v>
      </c>
      <c r="B1866" s="0" t="n">
        <v>0</v>
      </c>
      <c r="C1866" s="0" t="n">
        <f aca="false">-0.03+J1866</f>
        <v>-0.0361</v>
      </c>
      <c r="D1866" s="0" t="n">
        <f aca="false">-0.1+K1866</f>
        <v>-0.0766</v>
      </c>
      <c r="E1866" s="0" t="n">
        <f aca="false">9.82+L1866</f>
        <v>9.8452</v>
      </c>
      <c r="F1866" s="0" t="n">
        <v>0</v>
      </c>
      <c r="G1866" s="0" t="n">
        <v>0</v>
      </c>
      <c r="H1866" s="0" t="n">
        <v>0</v>
      </c>
      <c r="I1866" s="0" t="n">
        <v>1</v>
      </c>
      <c r="J1866" s="0" t="n">
        <f aca="false">RANDBETWEEN(-500,500)*0.0001</f>
        <v>-0.0061</v>
      </c>
      <c r="K1866" s="0" t="n">
        <f aca="false">RANDBETWEEN(-500,500)*0.0001</f>
        <v>0.0234</v>
      </c>
      <c r="L1866" s="0" t="n">
        <f aca="false">RANDBETWEEN(-500,500)*0.0001</f>
        <v>0.0252</v>
      </c>
    </row>
    <row r="1867" customFormat="false" ht="12.8" hidden="false" customHeight="false" outlineLevel="0" collapsed="false">
      <c r="A1867" s="0" t="n">
        <v>18.65</v>
      </c>
      <c r="B1867" s="0" t="n">
        <v>0</v>
      </c>
      <c r="C1867" s="0" t="n">
        <f aca="false">-0.03+J1867</f>
        <v>-0.0793</v>
      </c>
      <c r="D1867" s="0" t="n">
        <f aca="false">-0.1+K1867</f>
        <v>-0.1199</v>
      </c>
      <c r="E1867" s="0" t="n">
        <f aca="false">9.82+L1867</f>
        <v>9.8303</v>
      </c>
      <c r="F1867" s="0" t="n">
        <v>0</v>
      </c>
      <c r="G1867" s="0" t="n">
        <v>0</v>
      </c>
      <c r="H1867" s="0" t="n">
        <v>0</v>
      </c>
      <c r="I1867" s="0" t="n">
        <v>1</v>
      </c>
      <c r="J1867" s="0" t="n">
        <f aca="false">RANDBETWEEN(-500,500)*0.0001</f>
        <v>-0.0493</v>
      </c>
      <c r="K1867" s="0" t="n">
        <f aca="false">RANDBETWEEN(-500,500)*0.0001</f>
        <v>-0.0199</v>
      </c>
      <c r="L1867" s="0" t="n">
        <f aca="false">RANDBETWEEN(-500,500)*0.0001</f>
        <v>0.0103</v>
      </c>
    </row>
    <row r="1868" customFormat="false" ht="12.8" hidden="false" customHeight="false" outlineLevel="0" collapsed="false">
      <c r="A1868" s="0" t="n">
        <v>18.66</v>
      </c>
      <c r="B1868" s="0" t="n">
        <v>0</v>
      </c>
      <c r="C1868" s="0" t="n">
        <f aca="false">-0.03+J1868</f>
        <v>-0.0222</v>
      </c>
      <c r="D1868" s="0" t="n">
        <f aca="false">-0.1+K1868</f>
        <v>-0.0928</v>
      </c>
      <c r="E1868" s="0" t="n">
        <f aca="false">9.82+L1868</f>
        <v>9.7905</v>
      </c>
      <c r="F1868" s="0" t="n">
        <v>0</v>
      </c>
      <c r="G1868" s="0" t="n">
        <v>0</v>
      </c>
      <c r="H1868" s="0" t="n">
        <v>0</v>
      </c>
      <c r="I1868" s="0" t="n">
        <v>1</v>
      </c>
      <c r="J1868" s="0" t="n">
        <f aca="false">RANDBETWEEN(-500,500)*0.0001</f>
        <v>0.0078</v>
      </c>
      <c r="K1868" s="0" t="n">
        <f aca="false">RANDBETWEEN(-500,500)*0.0001</f>
        <v>0.0072</v>
      </c>
      <c r="L1868" s="0" t="n">
        <f aca="false">RANDBETWEEN(-500,500)*0.0001</f>
        <v>-0.0295</v>
      </c>
    </row>
    <row r="1869" customFormat="false" ht="12.8" hidden="false" customHeight="false" outlineLevel="0" collapsed="false">
      <c r="A1869" s="0" t="n">
        <v>18.67</v>
      </c>
      <c r="B1869" s="0" t="n">
        <v>0</v>
      </c>
      <c r="C1869" s="0" t="n">
        <f aca="false">-0.03+J1869</f>
        <v>-0.0531</v>
      </c>
      <c r="D1869" s="0" t="n">
        <f aca="false">-0.1+K1869</f>
        <v>-0.0555</v>
      </c>
      <c r="E1869" s="0" t="n">
        <f aca="false">9.82+L1869</f>
        <v>9.7961</v>
      </c>
      <c r="F1869" s="0" t="n">
        <v>0</v>
      </c>
      <c r="G1869" s="0" t="n">
        <v>0</v>
      </c>
      <c r="H1869" s="0" t="n">
        <v>0</v>
      </c>
      <c r="I1869" s="0" t="n">
        <v>1</v>
      </c>
      <c r="J1869" s="0" t="n">
        <f aca="false">RANDBETWEEN(-500,500)*0.0001</f>
        <v>-0.0231</v>
      </c>
      <c r="K1869" s="0" t="n">
        <f aca="false">RANDBETWEEN(-500,500)*0.0001</f>
        <v>0.0445</v>
      </c>
      <c r="L1869" s="0" t="n">
        <f aca="false">RANDBETWEEN(-500,500)*0.0001</f>
        <v>-0.0239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f aca="false">-0.03+J1870</f>
        <v>-0.0635</v>
      </c>
      <c r="D1870" s="0" t="n">
        <f aca="false">-0.1+K1870</f>
        <v>-0.0524</v>
      </c>
      <c r="E1870" s="0" t="n">
        <f aca="false">9.82+L1870</f>
        <v>9.8693</v>
      </c>
      <c r="F1870" s="0" t="n">
        <v>0</v>
      </c>
      <c r="G1870" s="0" t="n">
        <v>0</v>
      </c>
      <c r="H1870" s="0" t="n">
        <v>0</v>
      </c>
      <c r="I1870" s="0" t="n">
        <v>1</v>
      </c>
      <c r="J1870" s="0" t="n">
        <f aca="false">RANDBETWEEN(-500,500)*0.0001</f>
        <v>-0.0335</v>
      </c>
      <c r="K1870" s="0" t="n">
        <f aca="false">RANDBETWEEN(-500,500)*0.0001</f>
        <v>0.0476</v>
      </c>
      <c r="L1870" s="0" t="n">
        <f aca="false">RANDBETWEEN(-500,500)*0.0001</f>
        <v>0.0493</v>
      </c>
    </row>
    <row r="1871" customFormat="false" ht="12.8" hidden="false" customHeight="false" outlineLevel="0" collapsed="false">
      <c r="A1871" s="0" t="n">
        <v>18.69</v>
      </c>
      <c r="B1871" s="0" t="n">
        <v>0</v>
      </c>
      <c r="C1871" s="0" t="n">
        <f aca="false">-0.03+J1871</f>
        <v>-0.0429</v>
      </c>
      <c r="D1871" s="0" t="n">
        <f aca="false">-0.1+K1871</f>
        <v>-0.0682</v>
      </c>
      <c r="E1871" s="0" t="n">
        <f aca="false">9.82+L1871</f>
        <v>9.7839</v>
      </c>
      <c r="F1871" s="0" t="n">
        <v>0</v>
      </c>
      <c r="G1871" s="0" t="n">
        <v>0</v>
      </c>
      <c r="H1871" s="0" t="n">
        <v>0</v>
      </c>
      <c r="I1871" s="0" t="n">
        <v>1</v>
      </c>
      <c r="J1871" s="0" t="n">
        <f aca="false">RANDBETWEEN(-500,500)*0.0001</f>
        <v>-0.0129</v>
      </c>
      <c r="K1871" s="0" t="n">
        <f aca="false">RANDBETWEEN(-500,500)*0.0001</f>
        <v>0.0318</v>
      </c>
      <c r="L1871" s="0" t="n">
        <f aca="false">RANDBETWEEN(-500,500)*0.0001</f>
        <v>-0.0361</v>
      </c>
    </row>
    <row r="1872" customFormat="false" ht="12.8" hidden="false" customHeight="false" outlineLevel="0" collapsed="false">
      <c r="A1872" s="0" t="n">
        <v>18.7</v>
      </c>
      <c r="B1872" s="0" t="n">
        <v>0</v>
      </c>
      <c r="C1872" s="0" t="n">
        <f aca="false">-0.03+J1872</f>
        <v>-0.0604</v>
      </c>
      <c r="D1872" s="0" t="n">
        <f aca="false">-0.1+K1872</f>
        <v>-0.0506</v>
      </c>
      <c r="E1872" s="0" t="n">
        <f aca="false">9.82+L1872</f>
        <v>9.8008</v>
      </c>
      <c r="F1872" s="0" t="n">
        <v>0</v>
      </c>
      <c r="G1872" s="0" t="n">
        <v>0</v>
      </c>
      <c r="H1872" s="0" t="n">
        <v>0</v>
      </c>
      <c r="I1872" s="0" t="n">
        <v>1</v>
      </c>
      <c r="J1872" s="0" t="n">
        <f aca="false">RANDBETWEEN(-500,500)*0.0001</f>
        <v>-0.0304</v>
      </c>
      <c r="K1872" s="0" t="n">
        <f aca="false">RANDBETWEEN(-500,500)*0.0001</f>
        <v>0.0494</v>
      </c>
      <c r="L1872" s="0" t="n">
        <f aca="false">RANDBETWEEN(-500,500)*0.0001</f>
        <v>-0.0192</v>
      </c>
    </row>
    <row r="1873" customFormat="false" ht="12.8" hidden="false" customHeight="false" outlineLevel="0" collapsed="false">
      <c r="A1873" s="0" t="n">
        <v>18.71</v>
      </c>
      <c r="B1873" s="0" t="n">
        <v>0</v>
      </c>
      <c r="C1873" s="0" t="n">
        <f aca="false">-0.03+J1873</f>
        <v>-0.042</v>
      </c>
      <c r="D1873" s="0" t="n">
        <f aca="false">-0.1+K1873</f>
        <v>-0.1306</v>
      </c>
      <c r="E1873" s="0" t="n">
        <f aca="false">9.82+L1873</f>
        <v>9.8572</v>
      </c>
      <c r="F1873" s="0" t="n">
        <v>0</v>
      </c>
      <c r="G1873" s="0" t="n">
        <v>0</v>
      </c>
      <c r="H1873" s="0" t="n">
        <v>0</v>
      </c>
      <c r="I1873" s="0" t="n">
        <v>1</v>
      </c>
      <c r="J1873" s="0" t="n">
        <f aca="false">RANDBETWEEN(-500,500)*0.0001</f>
        <v>-0.012</v>
      </c>
      <c r="K1873" s="0" t="n">
        <f aca="false">RANDBETWEEN(-500,500)*0.0001</f>
        <v>-0.0306</v>
      </c>
      <c r="L1873" s="0" t="n">
        <f aca="false">RANDBETWEEN(-500,500)*0.0001</f>
        <v>0.0372</v>
      </c>
    </row>
    <row r="1874" customFormat="false" ht="12.8" hidden="false" customHeight="false" outlineLevel="0" collapsed="false">
      <c r="A1874" s="0" t="n">
        <v>18.72</v>
      </c>
      <c r="B1874" s="0" t="n">
        <v>0</v>
      </c>
      <c r="C1874" s="0" t="n">
        <f aca="false">-0.03+J1874</f>
        <v>0.0061</v>
      </c>
      <c r="D1874" s="0" t="n">
        <f aca="false">-0.1+K1874</f>
        <v>-0.0639</v>
      </c>
      <c r="E1874" s="0" t="n">
        <f aca="false">9.82+L1874</f>
        <v>9.8352</v>
      </c>
      <c r="F1874" s="0" t="n">
        <v>0</v>
      </c>
      <c r="G1874" s="0" t="n">
        <v>0</v>
      </c>
      <c r="H1874" s="0" t="n">
        <v>0</v>
      </c>
      <c r="I1874" s="0" t="n">
        <v>1</v>
      </c>
      <c r="J1874" s="0" t="n">
        <f aca="false">RANDBETWEEN(-500,500)*0.0001</f>
        <v>0.0361</v>
      </c>
      <c r="K1874" s="0" t="n">
        <f aca="false">RANDBETWEEN(-500,500)*0.0001</f>
        <v>0.0361</v>
      </c>
      <c r="L1874" s="0" t="n">
        <f aca="false">RANDBETWEEN(-500,500)*0.0001</f>
        <v>0.0152</v>
      </c>
    </row>
    <row r="1875" customFormat="false" ht="12.8" hidden="false" customHeight="false" outlineLevel="0" collapsed="false">
      <c r="A1875" s="0" t="n">
        <v>18.73</v>
      </c>
      <c r="B1875" s="0" t="n">
        <v>0</v>
      </c>
      <c r="C1875" s="0" t="n">
        <f aca="false">-0.03+J1875</f>
        <v>-0.0514</v>
      </c>
      <c r="D1875" s="0" t="n">
        <f aca="false">-0.1+K1875</f>
        <v>-0.0842</v>
      </c>
      <c r="E1875" s="0" t="n">
        <f aca="false">9.82+L1875</f>
        <v>9.7961</v>
      </c>
      <c r="F1875" s="0" t="n">
        <v>0</v>
      </c>
      <c r="G1875" s="0" t="n">
        <v>0</v>
      </c>
      <c r="H1875" s="0" t="n">
        <v>0</v>
      </c>
      <c r="I1875" s="0" t="n">
        <v>1</v>
      </c>
      <c r="J1875" s="0" t="n">
        <f aca="false">RANDBETWEEN(-500,500)*0.0001</f>
        <v>-0.0214</v>
      </c>
      <c r="K1875" s="0" t="n">
        <f aca="false">RANDBETWEEN(-500,500)*0.0001</f>
        <v>0.0158</v>
      </c>
      <c r="L1875" s="0" t="n">
        <f aca="false">RANDBETWEEN(-500,500)*0.0001</f>
        <v>-0.0239</v>
      </c>
    </row>
    <row r="1876" customFormat="false" ht="12.8" hidden="false" customHeight="false" outlineLevel="0" collapsed="false">
      <c r="A1876" s="0" t="n">
        <v>18.74</v>
      </c>
      <c r="B1876" s="0" t="n">
        <v>0</v>
      </c>
      <c r="C1876" s="0" t="n">
        <f aca="false">-0.03+J1876</f>
        <v>-0.0478</v>
      </c>
      <c r="D1876" s="0" t="n">
        <f aca="false">-0.1+K1876</f>
        <v>-0.1242</v>
      </c>
      <c r="E1876" s="0" t="n">
        <f aca="false">9.82+L1876</f>
        <v>9.811</v>
      </c>
      <c r="F1876" s="0" t="n">
        <v>0</v>
      </c>
      <c r="G1876" s="0" t="n">
        <v>0</v>
      </c>
      <c r="H1876" s="0" t="n">
        <v>0</v>
      </c>
      <c r="I1876" s="0" t="n">
        <v>1</v>
      </c>
      <c r="J1876" s="0" t="n">
        <f aca="false">RANDBETWEEN(-500,500)*0.0001</f>
        <v>-0.0178</v>
      </c>
      <c r="K1876" s="0" t="n">
        <f aca="false">RANDBETWEEN(-500,500)*0.0001</f>
        <v>-0.0242</v>
      </c>
      <c r="L1876" s="0" t="n">
        <f aca="false">RANDBETWEEN(-500,500)*0.0001</f>
        <v>-0.009</v>
      </c>
    </row>
    <row r="1877" customFormat="false" ht="12.8" hidden="false" customHeight="false" outlineLevel="0" collapsed="false">
      <c r="A1877" s="0" t="n">
        <v>18.75</v>
      </c>
      <c r="B1877" s="0" t="n">
        <v>0</v>
      </c>
      <c r="C1877" s="0" t="n">
        <f aca="false">-0.03+J1877</f>
        <v>-0.017</v>
      </c>
      <c r="D1877" s="0" t="n">
        <f aca="false">-0.1+K1877</f>
        <v>-0.146</v>
      </c>
      <c r="E1877" s="0" t="n">
        <f aca="false">9.82+L1877</f>
        <v>9.8231</v>
      </c>
      <c r="F1877" s="0" t="n">
        <v>0</v>
      </c>
      <c r="G1877" s="0" t="n">
        <v>0</v>
      </c>
      <c r="H1877" s="0" t="n">
        <v>0</v>
      </c>
      <c r="I1877" s="0" t="n">
        <v>1</v>
      </c>
      <c r="J1877" s="0" t="n">
        <f aca="false">RANDBETWEEN(-500,500)*0.0001</f>
        <v>0.013</v>
      </c>
      <c r="K1877" s="0" t="n">
        <f aca="false">RANDBETWEEN(-500,500)*0.0001</f>
        <v>-0.046</v>
      </c>
      <c r="L1877" s="0" t="n">
        <f aca="false">RANDBETWEEN(-500,500)*0.0001</f>
        <v>0.0031</v>
      </c>
    </row>
    <row r="1878" customFormat="false" ht="12.8" hidden="false" customHeight="false" outlineLevel="0" collapsed="false">
      <c r="A1878" s="0" t="n">
        <v>18.76</v>
      </c>
      <c r="B1878" s="0" t="n">
        <v>0</v>
      </c>
      <c r="C1878" s="0" t="n">
        <f aca="false">-0.03+J1878</f>
        <v>0.0086</v>
      </c>
      <c r="D1878" s="0" t="n">
        <f aca="false">-0.1+K1878</f>
        <v>-0.0697</v>
      </c>
      <c r="E1878" s="0" t="n">
        <f aca="false">9.82+L1878</f>
        <v>9.847</v>
      </c>
      <c r="F1878" s="0" t="n">
        <v>0</v>
      </c>
      <c r="G1878" s="0" t="n">
        <v>0</v>
      </c>
      <c r="H1878" s="0" t="n">
        <v>0</v>
      </c>
      <c r="I1878" s="0" t="n">
        <v>1</v>
      </c>
      <c r="J1878" s="0" t="n">
        <f aca="false">RANDBETWEEN(-500,500)*0.0001</f>
        <v>0.0386</v>
      </c>
      <c r="K1878" s="0" t="n">
        <f aca="false">RANDBETWEEN(-500,500)*0.0001</f>
        <v>0.0303</v>
      </c>
      <c r="L1878" s="0" t="n">
        <f aca="false">RANDBETWEEN(-500,500)*0.0001</f>
        <v>0.027</v>
      </c>
    </row>
    <row r="1879" customFormat="false" ht="12.8" hidden="false" customHeight="false" outlineLevel="0" collapsed="false">
      <c r="A1879" s="0" t="n">
        <v>18.77</v>
      </c>
      <c r="B1879" s="0" t="n">
        <v>0</v>
      </c>
      <c r="C1879" s="0" t="n">
        <f aca="false">-0.03+J1879</f>
        <v>0.0153</v>
      </c>
      <c r="D1879" s="0" t="n">
        <f aca="false">-0.1+K1879</f>
        <v>-0.0812</v>
      </c>
      <c r="E1879" s="0" t="n">
        <f aca="false">9.82+L1879</f>
        <v>9.8212</v>
      </c>
      <c r="F1879" s="0" t="n">
        <v>0</v>
      </c>
      <c r="G1879" s="0" t="n">
        <v>0</v>
      </c>
      <c r="H1879" s="0" t="n">
        <v>0</v>
      </c>
      <c r="I1879" s="0" t="n">
        <v>1</v>
      </c>
      <c r="J1879" s="0" t="n">
        <f aca="false">RANDBETWEEN(-500,500)*0.0001</f>
        <v>0.0453</v>
      </c>
      <c r="K1879" s="0" t="n">
        <f aca="false">RANDBETWEEN(-500,500)*0.0001</f>
        <v>0.0188</v>
      </c>
      <c r="L1879" s="0" t="n">
        <f aca="false">RANDBETWEEN(-500,500)*0.0001</f>
        <v>0.0012</v>
      </c>
    </row>
    <row r="1880" customFormat="false" ht="12.8" hidden="false" customHeight="false" outlineLevel="0" collapsed="false">
      <c r="A1880" s="0" t="n">
        <v>18.78</v>
      </c>
      <c r="B1880" s="0" t="n">
        <v>0</v>
      </c>
      <c r="C1880" s="0" t="n">
        <f aca="false">-0.03+J1880</f>
        <v>-0.0107</v>
      </c>
      <c r="D1880" s="0" t="n">
        <f aca="false">-0.1+K1880</f>
        <v>-0.0814</v>
      </c>
      <c r="E1880" s="0" t="n">
        <f aca="false">9.82+L1880</f>
        <v>9.7985</v>
      </c>
      <c r="F1880" s="0" t="n">
        <v>0</v>
      </c>
      <c r="G1880" s="0" t="n">
        <v>0</v>
      </c>
      <c r="H1880" s="0" t="n">
        <v>0</v>
      </c>
      <c r="I1880" s="0" t="n">
        <v>1</v>
      </c>
      <c r="J1880" s="0" t="n">
        <f aca="false">RANDBETWEEN(-500,500)*0.0001</f>
        <v>0.0193</v>
      </c>
      <c r="K1880" s="0" t="n">
        <f aca="false">RANDBETWEEN(-500,500)*0.0001</f>
        <v>0.0186</v>
      </c>
      <c r="L1880" s="0" t="n">
        <f aca="false">RANDBETWEEN(-500,500)*0.0001</f>
        <v>-0.0215</v>
      </c>
    </row>
    <row r="1881" customFormat="false" ht="12.8" hidden="false" customHeight="false" outlineLevel="0" collapsed="false">
      <c r="A1881" s="0" t="n">
        <v>18.79</v>
      </c>
      <c r="B1881" s="0" t="n">
        <v>0</v>
      </c>
      <c r="C1881" s="0" t="n">
        <f aca="false">-0.03+J1881</f>
        <v>-0.015</v>
      </c>
      <c r="D1881" s="0" t="n">
        <f aca="false">-0.1+K1881</f>
        <v>-0.0678</v>
      </c>
      <c r="E1881" s="0" t="n">
        <f aca="false">9.82+L1881</f>
        <v>9.8156</v>
      </c>
      <c r="F1881" s="0" t="n">
        <v>0</v>
      </c>
      <c r="G1881" s="0" t="n">
        <v>0</v>
      </c>
      <c r="H1881" s="0" t="n">
        <v>0</v>
      </c>
      <c r="I1881" s="0" t="n">
        <v>1</v>
      </c>
      <c r="J1881" s="0" t="n">
        <f aca="false">RANDBETWEEN(-500,500)*0.0001</f>
        <v>0.015</v>
      </c>
      <c r="K1881" s="0" t="n">
        <f aca="false">RANDBETWEEN(-500,500)*0.0001</f>
        <v>0.0322</v>
      </c>
      <c r="L1881" s="0" t="n">
        <f aca="false">RANDBETWEEN(-500,500)*0.0001</f>
        <v>-0.0044</v>
      </c>
    </row>
    <row r="1882" customFormat="false" ht="12.8" hidden="false" customHeight="false" outlineLevel="0" collapsed="false">
      <c r="A1882" s="0" t="n">
        <v>18.8</v>
      </c>
      <c r="B1882" s="0" t="n">
        <v>0</v>
      </c>
      <c r="C1882" s="0" t="n">
        <f aca="false">-0.03+J1882</f>
        <v>-0.0039</v>
      </c>
      <c r="D1882" s="0" t="n">
        <f aca="false">-0.1+K1882</f>
        <v>-0.0552</v>
      </c>
      <c r="E1882" s="0" t="n">
        <f aca="false">9.82+L1882</f>
        <v>9.8343</v>
      </c>
      <c r="F1882" s="0" t="n">
        <v>0</v>
      </c>
      <c r="G1882" s="0" t="n">
        <v>0</v>
      </c>
      <c r="H1882" s="0" t="n">
        <v>0</v>
      </c>
      <c r="I1882" s="0" t="n">
        <v>1</v>
      </c>
      <c r="J1882" s="0" t="n">
        <f aca="false">RANDBETWEEN(-500,500)*0.0001</f>
        <v>0.0261</v>
      </c>
      <c r="K1882" s="0" t="n">
        <f aca="false">RANDBETWEEN(-500,500)*0.0001</f>
        <v>0.0448</v>
      </c>
      <c r="L1882" s="0" t="n">
        <f aca="false">RANDBETWEEN(-500,500)*0.0001</f>
        <v>0.0143</v>
      </c>
    </row>
    <row r="1883" customFormat="false" ht="12.8" hidden="false" customHeight="false" outlineLevel="0" collapsed="false">
      <c r="A1883" s="0" t="n">
        <v>18.81</v>
      </c>
      <c r="B1883" s="0" t="n">
        <v>0</v>
      </c>
      <c r="C1883" s="0" t="n">
        <f aca="false">-0.03+J1883</f>
        <v>-0.0251</v>
      </c>
      <c r="D1883" s="0" t="n">
        <f aca="false">-0.1+K1883</f>
        <v>-0.1424</v>
      </c>
      <c r="E1883" s="0" t="n">
        <f aca="false">9.82+L1883</f>
        <v>9.8554</v>
      </c>
      <c r="F1883" s="0" t="n">
        <v>0</v>
      </c>
      <c r="G1883" s="0" t="n">
        <v>0</v>
      </c>
      <c r="H1883" s="0" t="n">
        <v>0</v>
      </c>
      <c r="I1883" s="0" t="n">
        <v>1</v>
      </c>
      <c r="J1883" s="0" t="n">
        <f aca="false">RANDBETWEEN(-500,500)*0.0001</f>
        <v>0.0049</v>
      </c>
      <c r="K1883" s="0" t="n">
        <f aca="false">RANDBETWEEN(-500,500)*0.0001</f>
        <v>-0.0424</v>
      </c>
      <c r="L1883" s="0" t="n">
        <f aca="false">RANDBETWEEN(-500,500)*0.0001</f>
        <v>0.0354</v>
      </c>
    </row>
    <row r="1884" customFormat="false" ht="12.8" hidden="false" customHeight="false" outlineLevel="0" collapsed="false">
      <c r="A1884" s="0" t="n">
        <v>18.82</v>
      </c>
      <c r="B1884" s="0" t="n">
        <v>0</v>
      </c>
      <c r="C1884" s="0" t="n">
        <f aca="false">-0.03+J1884</f>
        <v>-0.0395</v>
      </c>
      <c r="D1884" s="0" t="n">
        <f aca="false">-0.1+K1884</f>
        <v>-0.1349</v>
      </c>
      <c r="E1884" s="0" t="n">
        <f aca="false">9.82+L1884</f>
        <v>9.8444</v>
      </c>
      <c r="F1884" s="0" t="n">
        <v>0</v>
      </c>
      <c r="G1884" s="0" t="n">
        <v>0</v>
      </c>
      <c r="H1884" s="0" t="n">
        <v>0</v>
      </c>
      <c r="I1884" s="0" t="n">
        <v>1</v>
      </c>
      <c r="J1884" s="0" t="n">
        <f aca="false">RANDBETWEEN(-500,500)*0.0001</f>
        <v>-0.0095</v>
      </c>
      <c r="K1884" s="0" t="n">
        <f aca="false">RANDBETWEEN(-500,500)*0.0001</f>
        <v>-0.0349</v>
      </c>
      <c r="L1884" s="0" t="n">
        <f aca="false">RANDBETWEEN(-500,500)*0.0001</f>
        <v>0.0244</v>
      </c>
    </row>
    <row r="1885" customFormat="false" ht="12.8" hidden="false" customHeight="false" outlineLevel="0" collapsed="false">
      <c r="A1885" s="0" t="n">
        <v>18.83</v>
      </c>
      <c r="B1885" s="0" t="n">
        <v>0</v>
      </c>
      <c r="C1885" s="0" t="n">
        <f aca="false">-0.03+J1885</f>
        <v>0.00530000000000001</v>
      </c>
      <c r="D1885" s="0" t="n">
        <f aca="false">-0.1+K1885</f>
        <v>-0.0911</v>
      </c>
      <c r="E1885" s="0" t="n">
        <f aca="false">9.82+L1885</f>
        <v>9.8685</v>
      </c>
      <c r="F1885" s="0" t="n">
        <v>0</v>
      </c>
      <c r="G1885" s="0" t="n">
        <v>0</v>
      </c>
      <c r="H1885" s="0" t="n">
        <v>0</v>
      </c>
      <c r="I1885" s="0" t="n">
        <v>1</v>
      </c>
      <c r="J1885" s="0" t="n">
        <f aca="false">RANDBETWEEN(-500,500)*0.0001</f>
        <v>0.0353</v>
      </c>
      <c r="K1885" s="0" t="n">
        <f aca="false">RANDBETWEEN(-500,500)*0.0001</f>
        <v>0.0089</v>
      </c>
      <c r="L1885" s="0" t="n">
        <f aca="false">RANDBETWEEN(-500,500)*0.0001</f>
        <v>0.0485</v>
      </c>
    </row>
    <row r="1886" customFormat="false" ht="12.8" hidden="false" customHeight="false" outlineLevel="0" collapsed="false">
      <c r="A1886" s="0" t="n">
        <v>18.84</v>
      </c>
      <c r="B1886" s="0" t="n">
        <v>0</v>
      </c>
      <c r="C1886" s="0" t="n">
        <f aca="false">-0.03+J1886</f>
        <v>-0.0777</v>
      </c>
      <c r="D1886" s="0" t="n">
        <f aca="false">-0.1+K1886</f>
        <v>-0.1264</v>
      </c>
      <c r="E1886" s="0" t="n">
        <f aca="false">9.82+L1886</f>
        <v>9.815</v>
      </c>
      <c r="F1886" s="0" t="n">
        <v>0</v>
      </c>
      <c r="G1886" s="0" t="n">
        <v>0</v>
      </c>
      <c r="H1886" s="0" t="n">
        <v>0</v>
      </c>
      <c r="I1886" s="0" t="n">
        <v>1</v>
      </c>
      <c r="J1886" s="0" t="n">
        <f aca="false">RANDBETWEEN(-500,500)*0.0001</f>
        <v>-0.0477</v>
      </c>
      <c r="K1886" s="0" t="n">
        <f aca="false">RANDBETWEEN(-500,500)*0.0001</f>
        <v>-0.0264</v>
      </c>
      <c r="L1886" s="0" t="n">
        <f aca="false">RANDBETWEEN(-500,500)*0.0001</f>
        <v>-0.005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f aca="false">-0.03+J1887</f>
        <v>-0.0732</v>
      </c>
      <c r="D1887" s="0" t="n">
        <f aca="false">-0.1+K1887</f>
        <v>-0.0944</v>
      </c>
      <c r="E1887" s="0" t="n">
        <f aca="false">9.82+L1887</f>
        <v>9.8389</v>
      </c>
      <c r="F1887" s="0" t="n">
        <v>0</v>
      </c>
      <c r="G1887" s="0" t="n">
        <v>0</v>
      </c>
      <c r="H1887" s="0" t="n">
        <v>0</v>
      </c>
      <c r="I1887" s="0" t="n">
        <v>1</v>
      </c>
      <c r="J1887" s="0" t="n">
        <f aca="false">RANDBETWEEN(-500,500)*0.0001</f>
        <v>-0.0432</v>
      </c>
      <c r="K1887" s="0" t="n">
        <f aca="false">RANDBETWEEN(-500,500)*0.0001</f>
        <v>0.0056</v>
      </c>
      <c r="L1887" s="0" t="n">
        <f aca="false">RANDBETWEEN(-500,500)*0.0001</f>
        <v>0.0189</v>
      </c>
    </row>
    <row r="1888" customFormat="false" ht="12.8" hidden="false" customHeight="false" outlineLevel="0" collapsed="false">
      <c r="A1888" s="0" t="n">
        <v>18.86</v>
      </c>
      <c r="B1888" s="0" t="n">
        <v>0</v>
      </c>
      <c r="C1888" s="0" t="n">
        <f aca="false">-0.03+J1888</f>
        <v>-0.005</v>
      </c>
      <c r="D1888" s="0" t="n">
        <f aca="false">-0.1+K1888</f>
        <v>-0.1213</v>
      </c>
      <c r="E1888" s="0" t="n">
        <f aca="false">9.82+L1888</f>
        <v>9.8172</v>
      </c>
      <c r="F1888" s="0" t="n">
        <v>0</v>
      </c>
      <c r="G1888" s="0" t="n">
        <v>0</v>
      </c>
      <c r="H1888" s="0" t="n">
        <v>0</v>
      </c>
      <c r="I1888" s="0" t="n">
        <v>1</v>
      </c>
      <c r="J1888" s="0" t="n">
        <f aca="false">RANDBETWEEN(-500,500)*0.0001</f>
        <v>0.025</v>
      </c>
      <c r="K1888" s="0" t="n">
        <f aca="false">RANDBETWEEN(-500,500)*0.0001</f>
        <v>-0.0213</v>
      </c>
      <c r="L1888" s="0" t="n">
        <f aca="false">RANDBETWEEN(-500,500)*0.0001</f>
        <v>-0.0028</v>
      </c>
    </row>
    <row r="1889" customFormat="false" ht="12.8" hidden="false" customHeight="false" outlineLevel="0" collapsed="false">
      <c r="A1889" s="0" t="n">
        <v>18.87</v>
      </c>
      <c r="B1889" s="0" t="n">
        <v>0</v>
      </c>
      <c r="C1889" s="0" t="n">
        <f aca="false">-0.03+J1889</f>
        <v>-0.0491</v>
      </c>
      <c r="D1889" s="0" t="n">
        <f aca="false">-0.1+K1889</f>
        <v>-0.0665</v>
      </c>
      <c r="E1889" s="0" t="n">
        <f aca="false">9.82+L1889</f>
        <v>9.7779</v>
      </c>
      <c r="F1889" s="0" t="n">
        <v>0</v>
      </c>
      <c r="G1889" s="0" t="n">
        <v>0</v>
      </c>
      <c r="H1889" s="0" t="n">
        <v>0</v>
      </c>
      <c r="I1889" s="0" t="n">
        <v>1</v>
      </c>
      <c r="J1889" s="0" t="n">
        <f aca="false">RANDBETWEEN(-500,500)*0.0001</f>
        <v>-0.0191</v>
      </c>
      <c r="K1889" s="0" t="n">
        <f aca="false">RANDBETWEEN(-500,500)*0.0001</f>
        <v>0.0335</v>
      </c>
      <c r="L1889" s="0" t="n">
        <f aca="false">RANDBETWEEN(-500,500)*0.0001</f>
        <v>-0.0421</v>
      </c>
    </row>
    <row r="1890" customFormat="false" ht="12.8" hidden="false" customHeight="false" outlineLevel="0" collapsed="false">
      <c r="A1890" s="0" t="n">
        <v>18.88</v>
      </c>
      <c r="B1890" s="0" t="n">
        <v>0</v>
      </c>
      <c r="C1890" s="0" t="n">
        <f aca="false">-0.03+J1890</f>
        <v>-0.0334</v>
      </c>
      <c r="D1890" s="0" t="n">
        <f aca="false">-0.1+K1890</f>
        <v>-0.1443</v>
      </c>
      <c r="E1890" s="0" t="n">
        <f aca="false">9.82+L1890</f>
        <v>9.8443</v>
      </c>
      <c r="F1890" s="0" t="n">
        <v>0</v>
      </c>
      <c r="G1890" s="0" t="n">
        <v>0</v>
      </c>
      <c r="H1890" s="0" t="n">
        <v>0</v>
      </c>
      <c r="I1890" s="0" t="n">
        <v>1</v>
      </c>
      <c r="J1890" s="0" t="n">
        <f aca="false">RANDBETWEEN(-500,500)*0.0001</f>
        <v>-0.0034</v>
      </c>
      <c r="K1890" s="0" t="n">
        <f aca="false">RANDBETWEEN(-500,500)*0.0001</f>
        <v>-0.0443</v>
      </c>
      <c r="L1890" s="0" t="n">
        <f aca="false">RANDBETWEEN(-500,500)*0.0001</f>
        <v>0.0243</v>
      </c>
    </row>
    <row r="1891" customFormat="false" ht="12.8" hidden="false" customHeight="false" outlineLevel="0" collapsed="false">
      <c r="A1891" s="0" t="n">
        <v>18.89</v>
      </c>
      <c r="B1891" s="0" t="n">
        <v>0</v>
      </c>
      <c r="C1891" s="0" t="n">
        <f aca="false">-0.03+J1891</f>
        <v>0.0023</v>
      </c>
      <c r="D1891" s="0" t="n">
        <f aca="false">-0.1+K1891</f>
        <v>-0.091</v>
      </c>
      <c r="E1891" s="0" t="n">
        <f aca="false">9.82+L1891</f>
        <v>9.8072</v>
      </c>
      <c r="F1891" s="0" t="n">
        <v>0</v>
      </c>
      <c r="G1891" s="0" t="n">
        <v>0</v>
      </c>
      <c r="H1891" s="0" t="n">
        <v>0</v>
      </c>
      <c r="I1891" s="0" t="n">
        <v>1</v>
      </c>
      <c r="J1891" s="0" t="n">
        <f aca="false">RANDBETWEEN(-500,500)*0.0001</f>
        <v>0.0323</v>
      </c>
      <c r="K1891" s="0" t="n">
        <f aca="false">RANDBETWEEN(-500,500)*0.0001</f>
        <v>0.009</v>
      </c>
      <c r="L1891" s="0" t="n">
        <f aca="false">RANDBETWEEN(-500,500)*0.0001</f>
        <v>-0.0128</v>
      </c>
    </row>
    <row r="1892" customFormat="false" ht="12.8" hidden="false" customHeight="false" outlineLevel="0" collapsed="false">
      <c r="A1892" s="0" t="n">
        <v>18.9</v>
      </c>
      <c r="B1892" s="0" t="n">
        <v>0</v>
      </c>
      <c r="C1892" s="0" t="n">
        <f aca="false">-0.03+J1892</f>
        <v>-0.019</v>
      </c>
      <c r="D1892" s="0" t="n">
        <f aca="false">-0.1+K1892</f>
        <v>-0.0536</v>
      </c>
      <c r="E1892" s="0" t="n">
        <f aca="false">9.82+L1892</f>
        <v>9.8107</v>
      </c>
      <c r="F1892" s="0" t="n">
        <v>0</v>
      </c>
      <c r="G1892" s="0" t="n">
        <v>0</v>
      </c>
      <c r="H1892" s="0" t="n">
        <v>0</v>
      </c>
      <c r="I1892" s="0" t="n">
        <v>1</v>
      </c>
      <c r="J1892" s="0" t="n">
        <f aca="false">RANDBETWEEN(-500,500)*0.0001</f>
        <v>0.011</v>
      </c>
      <c r="K1892" s="0" t="n">
        <f aca="false">RANDBETWEEN(-500,500)*0.0001</f>
        <v>0.0464</v>
      </c>
      <c r="L1892" s="0" t="n">
        <f aca="false">RANDBETWEEN(-500,500)*0.0001</f>
        <v>-0.0093</v>
      </c>
    </row>
    <row r="1893" customFormat="false" ht="12.8" hidden="false" customHeight="false" outlineLevel="0" collapsed="false">
      <c r="A1893" s="0" t="n">
        <v>18.91</v>
      </c>
      <c r="B1893" s="0" t="n">
        <v>0</v>
      </c>
      <c r="C1893" s="0" t="n">
        <f aca="false">-0.03+J1893</f>
        <v>-0.0426</v>
      </c>
      <c r="D1893" s="0" t="n">
        <f aca="false">-0.1+K1893</f>
        <v>-0.1152</v>
      </c>
      <c r="E1893" s="0" t="n">
        <f aca="false">9.82+L1893</f>
        <v>9.8132</v>
      </c>
      <c r="F1893" s="0" t="n">
        <v>0</v>
      </c>
      <c r="G1893" s="0" t="n">
        <v>0</v>
      </c>
      <c r="H1893" s="0" t="n">
        <v>0</v>
      </c>
      <c r="I1893" s="0" t="n">
        <v>1</v>
      </c>
      <c r="J1893" s="0" t="n">
        <f aca="false">RANDBETWEEN(-500,500)*0.0001</f>
        <v>-0.0126</v>
      </c>
      <c r="K1893" s="0" t="n">
        <f aca="false">RANDBETWEEN(-500,500)*0.0001</f>
        <v>-0.0152</v>
      </c>
      <c r="L1893" s="0" t="n">
        <f aca="false">RANDBETWEEN(-500,500)*0.0001</f>
        <v>-0.0068</v>
      </c>
    </row>
    <row r="1894" customFormat="false" ht="12.8" hidden="false" customHeight="false" outlineLevel="0" collapsed="false">
      <c r="A1894" s="0" t="n">
        <v>18.92</v>
      </c>
      <c r="B1894" s="0" t="n">
        <v>0</v>
      </c>
      <c r="C1894" s="0" t="n">
        <f aca="false">-0.03+J1894</f>
        <v>-0.0124</v>
      </c>
      <c r="D1894" s="0" t="n">
        <f aca="false">-0.1+K1894</f>
        <v>-0.1426</v>
      </c>
      <c r="E1894" s="0" t="n">
        <f aca="false">9.82+L1894</f>
        <v>9.838</v>
      </c>
      <c r="F1894" s="0" t="n">
        <v>0</v>
      </c>
      <c r="G1894" s="0" t="n">
        <v>0</v>
      </c>
      <c r="H1894" s="0" t="n">
        <v>0</v>
      </c>
      <c r="I1894" s="0" t="n">
        <v>1</v>
      </c>
      <c r="J1894" s="0" t="n">
        <f aca="false">RANDBETWEEN(-500,500)*0.0001</f>
        <v>0.0176</v>
      </c>
      <c r="K1894" s="0" t="n">
        <f aca="false">RANDBETWEEN(-500,500)*0.0001</f>
        <v>-0.0426</v>
      </c>
      <c r="L1894" s="0" t="n">
        <f aca="false">RANDBETWEEN(-500,500)*0.0001</f>
        <v>0.018</v>
      </c>
    </row>
    <row r="1895" customFormat="false" ht="12.8" hidden="false" customHeight="false" outlineLevel="0" collapsed="false">
      <c r="A1895" s="0" t="n">
        <v>18.93</v>
      </c>
      <c r="B1895" s="0" t="n">
        <v>0</v>
      </c>
      <c r="C1895" s="0" t="n">
        <f aca="false">-0.03+J1895</f>
        <v>-0.0447</v>
      </c>
      <c r="D1895" s="0" t="n">
        <f aca="false">-0.1+K1895</f>
        <v>-0.1465</v>
      </c>
      <c r="E1895" s="0" t="n">
        <f aca="false">9.82+L1895</f>
        <v>9.7864</v>
      </c>
      <c r="F1895" s="0" t="n">
        <v>0</v>
      </c>
      <c r="G1895" s="0" t="n">
        <v>0</v>
      </c>
      <c r="H1895" s="0" t="n">
        <v>0</v>
      </c>
      <c r="I1895" s="0" t="n">
        <v>1</v>
      </c>
      <c r="J1895" s="0" t="n">
        <f aca="false">RANDBETWEEN(-500,500)*0.0001</f>
        <v>-0.0147</v>
      </c>
      <c r="K1895" s="0" t="n">
        <f aca="false">RANDBETWEEN(-500,500)*0.0001</f>
        <v>-0.0465</v>
      </c>
      <c r="L1895" s="0" t="n">
        <f aca="false">RANDBETWEEN(-500,500)*0.0001</f>
        <v>-0.0336</v>
      </c>
    </row>
    <row r="1896" customFormat="false" ht="12.8" hidden="false" customHeight="false" outlineLevel="0" collapsed="false">
      <c r="A1896" s="0" t="n">
        <v>18.94</v>
      </c>
      <c r="B1896" s="0" t="n">
        <v>0</v>
      </c>
      <c r="C1896" s="0" t="n">
        <f aca="false">-0.03+J1896</f>
        <v>-0.0161</v>
      </c>
      <c r="D1896" s="0" t="n">
        <f aca="false">-0.1+K1896</f>
        <v>-0.1189</v>
      </c>
      <c r="E1896" s="0" t="n">
        <f aca="false">9.82+L1896</f>
        <v>9.7857</v>
      </c>
      <c r="F1896" s="0" t="n">
        <v>0</v>
      </c>
      <c r="G1896" s="0" t="n">
        <v>0</v>
      </c>
      <c r="H1896" s="0" t="n">
        <v>0</v>
      </c>
      <c r="I1896" s="0" t="n">
        <v>1</v>
      </c>
      <c r="J1896" s="0" t="n">
        <f aca="false">RANDBETWEEN(-500,500)*0.0001</f>
        <v>0.0139</v>
      </c>
      <c r="K1896" s="0" t="n">
        <f aca="false">RANDBETWEEN(-500,500)*0.0001</f>
        <v>-0.0189</v>
      </c>
      <c r="L1896" s="0" t="n">
        <f aca="false">RANDBETWEEN(-500,500)*0.0001</f>
        <v>-0.0343</v>
      </c>
    </row>
    <row r="1897" customFormat="false" ht="12.8" hidden="false" customHeight="false" outlineLevel="0" collapsed="false">
      <c r="A1897" s="0" t="n">
        <v>18.95</v>
      </c>
      <c r="B1897" s="0" t="n">
        <v>0</v>
      </c>
      <c r="C1897" s="0" t="n">
        <f aca="false">-0.03+J1897</f>
        <v>-0.0728</v>
      </c>
      <c r="D1897" s="0" t="n">
        <f aca="false">-0.1+K1897</f>
        <v>-0.1131</v>
      </c>
      <c r="E1897" s="0" t="n">
        <f aca="false">9.82+L1897</f>
        <v>9.8241</v>
      </c>
      <c r="F1897" s="0" t="n">
        <v>0</v>
      </c>
      <c r="G1897" s="0" t="n">
        <v>0</v>
      </c>
      <c r="H1897" s="0" t="n">
        <v>0</v>
      </c>
      <c r="I1897" s="0" t="n">
        <v>1</v>
      </c>
      <c r="J1897" s="0" t="n">
        <f aca="false">RANDBETWEEN(-500,500)*0.0001</f>
        <v>-0.0428</v>
      </c>
      <c r="K1897" s="0" t="n">
        <f aca="false">RANDBETWEEN(-500,500)*0.0001</f>
        <v>-0.0131</v>
      </c>
      <c r="L1897" s="0" t="n">
        <f aca="false">RANDBETWEEN(-500,500)*0.0001</f>
        <v>0.0041</v>
      </c>
    </row>
    <row r="1898" customFormat="false" ht="12.8" hidden="false" customHeight="false" outlineLevel="0" collapsed="false">
      <c r="A1898" s="0" t="n">
        <v>18.96</v>
      </c>
      <c r="B1898" s="0" t="n">
        <v>0</v>
      </c>
      <c r="C1898" s="0" t="n">
        <f aca="false">-0.03+J1898</f>
        <v>-0.0641</v>
      </c>
      <c r="D1898" s="0" t="n">
        <f aca="false">-0.1+K1898</f>
        <v>-0.0677</v>
      </c>
      <c r="E1898" s="0" t="n">
        <f aca="false">9.82+L1898</f>
        <v>9.7755</v>
      </c>
      <c r="F1898" s="0" t="n">
        <v>0</v>
      </c>
      <c r="G1898" s="0" t="n">
        <v>0</v>
      </c>
      <c r="H1898" s="0" t="n">
        <v>0</v>
      </c>
      <c r="I1898" s="0" t="n">
        <v>1</v>
      </c>
      <c r="J1898" s="0" t="n">
        <f aca="false">RANDBETWEEN(-500,500)*0.0001</f>
        <v>-0.0341</v>
      </c>
      <c r="K1898" s="0" t="n">
        <f aca="false">RANDBETWEEN(-500,500)*0.0001</f>
        <v>0.0323</v>
      </c>
      <c r="L1898" s="0" t="n">
        <f aca="false">RANDBETWEEN(-500,500)*0.0001</f>
        <v>-0.0445</v>
      </c>
    </row>
    <row r="1899" customFormat="false" ht="12.8" hidden="false" customHeight="false" outlineLevel="0" collapsed="false">
      <c r="A1899" s="0" t="n">
        <v>18.97</v>
      </c>
      <c r="B1899" s="0" t="n">
        <v>0</v>
      </c>
      <c r="C1899" s="0" t="n">
        <f aca="false">-0.03+J1899</f>
        <v>-0.0041</v>
      </c>
      <c r="D1899" s="0" t="n">
        <f aca="false">-0.1+K1899</f>
        <v>-0.131</v>
      </c>
      <c r="E1899" s="0" t="n">
        <f aca="false">9.82+L1899</f>
        <v>9.8252</v>
      </c>
      <c r="F1899" s="0" t="n">
        <v>0</v>
      </c>
      <c r="G1899" s="0" t="n">
        <v>0</v>
      </c>
      <c r="H1899" s="0" t="n">
        <v>0</v>
      </c>
      <c r="I1899" s="0" t="n">
        <v>1</v>
      </c>
      <c r="J1899" s="0" t="n">
        <f aca="false">RANDBETWEEN(-500,500)*0.0001</f>
        <v>0.0259</v>
      </c>
      <c r="K1899" s="0" t="n">
        <f aca="false">RANDBETWEEN(-500,500)*0.0001</f>
        <v>-0.031</v>
      </c>
      <c r="L1899" s="0" t="n">
        <f aca="false">RANDBETWEEN(-500,500)*0.0001</f>
        <v>0.0052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f aca="false">-0.03+J1900</f>
        <v>-0.0528</v>
      </c>
      <c r="D1900" s="0" t="n">
        <f aca="false">-0.1+K1900</f>
        <v>-0.0805</v>
      </c>
      <c r="E1900" s="0" t="n">
        <f aca="false">9.82+L1900</f>
        <v>9.8529</v>
      </c>
      <c r="F1900" s="0" t="n">
        <v>0</v>
      </c>
      <c r="G1900" s="0" t="n">
        <v>0</v>
      </c>
      <c r="H1900" s="0" t="n">
        <v>0</v>
      </c>
      <c r="I1900" s="0" t="n">
        <v>1</v>
      </c>
      <c r="J1900" s="0" t="n">
        <f aca="false">RANDBETWEEN(-500,500)*0.0001</f>
        <v>-0.0228</v>
      </c>
      <c r="K1900" s="0" t="n">
        <f aca="false">RANDBETWEEN(-500,500)*0.0001</f>
        <v>0.0195</v>
      </c>
      <c r="L1900" s="0" t="n">
        <f aca="false">RANDBETWEEN(-500,500)*0.0001</f>
        <v>0.0329</v>
      </c>
    </row>
    <row r="1901" customFormat="false" ht="12.8" hidden="false" customHeight="false" outlineLevel="0" collapsed="false">
      <c r="A1901" s="0" t="n">
        <v>18.99</v>
      </c>
      <c r="B1901" s="0" t="n">
        <v>0</v>
      </c>
      <c r="C1901" s="0" t="n">
        <f aca="false">-0.03+J1901</f>
        <v>-0.0149</v>
      </c>
      <c r="D1901" s="0" t="n">
        <f aca="false">-0.1+K1901</f>
        <v>-0.0925</v>
      </c>
      <c r="E1901" s="0" t="n">
        <f aca="false">9.82+L1901</f>
        <v>9.7816</v>
      </c>
      <c r="F1901" s="0" t="n">
        <v>0</v>
      </c>
      <c r="G1901" s="0" t="n">
        <v>0</v>
      </c>
      <c r="H1901" s="0" t="n">
        <v>0</v>
      </c>
      <c r="I1901" s="0" t="n">
        <v>1</v>
      </c>
      <c r="J1901" s="0" t="n">
        <f aca="false">RANDBETWEEN(-500,500)*0.0001</f>
        <v>0.0151</v>
      </c>
      <c r="K1901" s="0" t="n">
        <f aca="false">RANDBETWEEN(-500,500)*0.0001</f>
        <v>0.0075</v>
      </c>
      <c r="L1901" s="0" t="n">
        <f aca="false">RANDBETWEEN(-500,500)*0.0001</f>
        <v>-0.0384</v>
      </c>
    </row>
    <row r="1902" customFormat="false" ht="12.8" hidden="false" customHeight="false" outlineLevel="0" collapsed="false">
      <c r="A1902" s="0" t="n">
        <v>19</v>
      </c>
      <c r="B1902" s="0" t="n">
        <v>0</v>
      </c>
      <c r="C1902" s="0" t="n">
        <f aca="false">-0.03+J1902</f>
        <v>-0.0394</v>
      </c>
      <c r="D1902" s="0" t="n">
        <f aca="false">-0.1+K1902</f>
        <v>-0.1467</v>
      </c>
      <c r="E1902" s="0" t="n">
        <f aca="false">9.82+L1902</f>
        <v>9.7917</v>
      </c>
      <c r="F1902" s="0" t="n">
        <v>0</v>
      </c>
      <c r="G1902" s="0" t="n">
        <v>0</v>
      </c>
      <c r="H1902" s="0" t="n">
        <v>0</v>
      </c>
      <c r="I1902" s="0" t="n">
        <v>1</v>
      </c>
      <c r="J1902" s="0" t="n">
        <f aca="false">RANDBETWEEN(-500,500)*0.0001</f>
        <v>-0.0094</v>
      </c>
      <c r="K1902" s="0" t="n">
        <f aca="false">RANDBETWEEN(-500,500)*0.0001</f>
        <v>-0.0467</v>
      </c>
      <c r="L1902" s="0" t="n">
        <f aca="false">RANDBETWEEN(-500,500)*0.0001</f>
        <v>-0.0283</v>
      </c>
    </row>
    <row r="1903" customFormat="false" ht="12.8" hidden="false" customHeight="false" outlineLevel="0" collapsed="false">
      <c r="A1903" s="0" t="n">
        <v>19.01</v>
      </c>
      <c r="B1903" s="0" t="n">
        <v>0</v>
      </c>
      <c r="C1903" s="0" t="n">
        <f aca="false">-0.03+J1903</f>
        <v>-0.0761</v>
      </c>
      <c r="D1903" s="0" t="n">
        <f aca="false">-0.1+K1903</f>
        <v>-0.0549</v>
      </c>
      <c r="E1903" s="0" t="n">
        <f aca="false">9.82+L1903</f>
        <v>9.7821</v>
      </c>
      <c r="F1903" s="0" t="n">
        <v>0</v>
      </c>
      <c r="G1903" s="0" t="n">
        <v>0</v>
      </c>
      <c r="H1903" s="0" t="n">
        <v>0</v>
      </c>
      <c r="I1903" s="0" t="n">
        <v>1</v>
      </c>
      <c r="J1903" s="0" t="n">
        <f aca="false">RANDBETWEEN(-500,500)*0.0001</f>
        <v>-0.0461</v>
      </c>
      <c r="K1903" s="0" t="n">
        <f aca="false">RANDBETWEEN(-500,500)*0.0001</f>
        <v>0.0451</v>
      </c>
      <c r="L1903" s="0" t="n">
        <f aca="false">RANDBETWEEN(-500,500)*0.0001</f>
        <v>-0.0379</v>
      </c>
    </row>
    <row r="1904" customFormat="false" ht="12.8" hidden="false" customHeight="false" outlineLevel="0" collapsed="false">
      <c r="A1904" s="0" t="n">
        <v>19.02</v>
      </c>
      <c r="B1904" s="0" t="n">
        <v>0</v>
      </c>
      <c r="C1904" s="0" t="n">
        <f aca="false">-0.03+J1904</f>
        <v>-0.0283</v>
      </c>
      <c r="D1904" s="0" t="n">
        <f aca="false">-0.1+K1904</f>
        <v>-0.0536</v>
      </c>
      <c r="E1904" s="0" t="n">
        <f aca="false">9.82+L1904</f>
        <v>9.8352</v>
      </c>
      <c r="F1904" s="0" t="n">
        <v>0</v>
      </c>
      <c r="G1904" s="0" t="n">
        <v>0</v>
      </c>
      <c r="H1904" s="0" t="n">
        <v>0</v>
      </c>
      <c r="I1904" s="0" t="n">
        <v>1</v>
      </c>
      <c r="J1904" s="0" t="n">
        <f aca="false">RANDBETWEEN(-500,500)*0.0001</f>
        <v>0.0017</v>
      </c>
      <c r="K1904" s="0" t="n">
        <f aca="false">RANDBETWEEN(-500,500)*0.0001</f>
        <v>0.0464</v>
      </c>
      <c r="L1904" s="0" t="n">
        <f aca="false">RANDBETWEEN(-500,500)*0.0001</f>
        <v>0.0152</v>
      </c>
    </row>
    <row r="1905" customFormat="false" ht="12.8" hidden="false" customHeight="false" outlineLevel="0" collapsed="false">
      <c r="A1905" s="0" t="n">
        <v>19.03</v>
      </c>
      <c r="B1905" s="0" t="n">
        <v>0</v>
      </c>
      <c r="C1905" s="0" t="n">
        <f aca="false">-0.03+J1905</f>
        <v>-0.0674</v>
      </c>
      <c r="D1905" s="0" t="n">
        <f aca="false">-0.1+K1905</f>
        <v>-0.15</v>
      </c>
      <c r="E1905" s="0" t="n">
        <f aca="false">9.82+L1905</f>
        <v>9.7955</v>
      </c>
      <c r="F1905" s="0" t="n">
        <v>0</v>
      </c>
      <c r="G1905" s="0" t="n">
        <v>0</v>
      </c>
      <c r="H1905" s="0" t="n">
        <v>0</v>
      </c>
      <c r="I1905" s="0" t="n">
        <v>1</v>
      </c>
      <c r="J1905" s="0" t="n">
        <f aca="false">RANDBETWEEN(-500,500)*0.0001</f>
        <v>-0.0374</v>
      </c>
      <c r="K1905" s="0" t="n">
        <f aca="false">RANDBETWEEN(-500,500)*0.0001</f>
        <v>-0.05</v>
      </c>
      <c r="L1905" s="0" t="n">
        <f aca="false">RANDBETWEEN(-500,500)*0.0001</f>
        <v>-0.0245</v>
      </c>
    </row>
    <row r="1906" customFormat="false" ht="12.8" hidden="false" customHeight="false" outlineLevel="0" collapsed="false">
      <c r="A1906" s="0" t="n">
        <v>19.04</v>
      </c>
      <c r="B1906" s="0" t="n">
        <v>0</v>
      </c>
      <c r="C1906" s="0" t="n">
        <f aca="false">-0.03+J1906</f>
        <v>-0.069</v>
      </c>
      <c r="D1906" s="0" t="n">
        <f aca="false">-0.1+K1906</f>
        <v>-0.0693</v>
      </c>
      <c r="E1906" s="0" t="n">
        <f aca="false">9.82+L1906</f>
        <v>9.7838</v>
      </c>
      <c r="F1906" s="0" t="n">
        <v>0</v>
      </c>
      <c r="G1906" s="0" t="n">
        <v>0</v>
      </c>
      <c r="H1906" s="0" t="n">
        <v>0</v>
      </c>
      <c r="I1906" s="0" t="n">
        <v>1</v>
      </c>
      <c r="J1906" s="0" t="n">
        <f aca="false">RANDBETWEEN(-500,500)*0.0001</f>
        <v>-0.039</v>
      </c>
      <c r="K1906" s="0" t="n">
        <f aca="false">RANDBETWEEN(-500,500)*0.0001</f>
        <v>0.0307</v>
      </c>
      <c r="L1906" s="0" t="n">
        <f aca="false">RANDBETWEEN(-500,500)*0.0001</f>
        <v>-0.0362</v>
      </c>
    </row>
    <row r="1907" customFormat="false" ht="12.8" hidden="false" customHeight="false" outlineLevel="0" collapsed="false">
      <c r="A1907" s="0" t="n">
        <v>19.05</v>
      </c>
      <c r="B1907" s="0" t="n">
        <v>0</v>
      </c>
      <c r="C1907" s="0" t="n">
        <f aca="false">-0.03+J1907</f>
        <v>-0.000699999999999996</v>
      </c>
      <c r="D1907" s="0" t="n">
        <f aca="false">-0.1+K1907</f>
        <v>-0.0547</v>
      </c>
      <c r="E1907" s="0" t="n">
        <f aca="false">9.82+L1907</f>
        <v>9.7708</v>
      </c>
      <c r="F1907" s="0" t="n">
        <v>0</v>
      </c>
      <c r="G1907" s="0" t="n">
        <v>0</v>
      </c>
      <c r="H1907" s="0" t="n">
        <v>0</v>
      </c>
      <c r="I1907" s="0" t="n">
        <v>1</v>
      </c>
      <c r="J1907" s="0" t="n">
        <f aca="false">RANDBETWEEN(-500,500)*0.0001</f>
        <v>0.0293</v>
      </c>
      <c r="K1907" s="0" t="n">
        <f aca="false">RANDBETWEEN(-500,500)*0.0001</f>
        <v>0.0453</v>
      </c>
      <c r="L1907" s="0" t="n">
        <f aca="false">RANDBETWEEN(-500,500)*0.0001</f>
        <v>-0.0492</v>
      </c>
    </row>
    <row r="1908" customFormat="false" ht="12.8" hidden="false" customHeight="false" outlineLevel="0" collapsed="false">
      <c r="A1908" s="0" t="n">
        <v>19.06</v>
      </c>
      <c r="B1908" s="0" t="n">
        <v>0</v>
      </c>
      <c r="C1908" s="0" t="n">
        <f aca="false">-0.03+J1908</f>
        <v>-0.063</v>
      </c>
      <c r="D1908" s="0" t="n">
        <f aca="false">-0.1+K1908</f>
        <v>-0.1266</v>
      </c>
      <c r="E1908" s="0" t="n">
        <f aca="false">9.82+L1908</f>
        <v>9.8686</v>
      </c>
      <c r="F1908" s="0" t="n">
        <v>0</v>
      </c>
      <c r="G1908" s="0" t="n">
        <v>0</v>
      </c>
      <c r="H1908" s="0" t="n">
        <v>0</v>
      </c>
      <c r="I1908" s="0" t="n">
        <v>1</v>
      </c>
      <c r="J1908" s="0" t="n">
        <f aca="false">RANDBETWEEN(-500,500)*0.0001</f>
        <v>-0.033</v>
      </c>
      <c r="K1908" s="0" t="n">
        <f aca="false">RANDBETWEEN(-500,500)*0.0001</f>
        <v>-0.0266</v>
      </c>
      <c r="L1908" s="0" t="n">
        <f aca="false">RANDBETWEEN(-500,500)*0.0001</f>
        <v>0.0486</v>
      </c>
    </row>
    <row r="1909" customFormat="false" ht="12.8" hidden="false" customHeight="false" outlineLevel="0" collapsed="false">
      <c r="A1909" s="0" t="n">
        <v>19.07</v>
      </c>
      <c r="B1909" s="0" t="n">
        <v>0</v>
      </c>
      <c r="C1909" s="0" t="n">
        <f aca="false">-0.03+J1909</f>
        <v>-0.0455</v>
      </c>
      <c r="D1909" s="0" t="n">
        <f aca="false">-0.1+K1909</f>
        <v>-0.12</v>
      </c>
      <c r="E1909" s="0" t="n">
        <f aca="false">9.82+L1909</f>
        <v>9.8147</v>
      </c>
      <c r="F1909" s="0" t="n">
        <v>0</v>
      </c>
      <c r="G1909" s="0" t="n">
        <v>0</v>
      </c>
      <c r="H1909" s="0" t="n">
        <v>0</v>
      </c>
      <c r="I1909" s="0" t="n">
        <v>1</v>
      </c>
      <c r="J1909" s="0" t="n">
        <f aca="false">RANDBETWEEN(-500,500)*0.0001</f>
        <v>-0.0155</v>
      </c>
      <c r="K1909" s="0" t="n">
        <f aca="false">RANDBETWEEN(-500,500)*0.0001</f>
        <v>-0.02</v>
      </c>
      <c r="L1909" s="0" t="n">
        <f aca="false">RANDBETWEEN(-500,500)*0.0001</f>
        <v>-0.0053</v>
      </c>
    </row>
    <row r="1910" customFormat="false" ht="12.8" hidden="false" customHeight="false" outlineLevel="0" collapsed="false">
      <c r="A1910" s="0" t="n">
        <v>19.08</v>
      </c>
      <c r="B1910" s="0" t="n">
        <v>0</v>
      </c>
      <c r="C1910" s="0" t="n">
        <f aca="false">-0.03+J1910</f>
        <v>-0.0787</v>
      </c>
      <c r="D1910" s="0" t="n">
        <f aca="false">-0.1+K1910</f>
        <v>-0.1377</v>
      </c>
      <c r="E1910" s="0" t="n">
        <f aca="false">9.82+L1910</f>
        <v>9.8525</v>
      </c>
      <c r="F1910" s="0" t="n">
        <v>0</v>
      </c>
      <c r="G1910" s="0" t="n">
        <v>0</v>
      </c>
      <c r="H1910" s="0" t="n">
        <v>0</v>
      </c>
      <c r="I1910" s="0" t="n">
        <v>1</v>
      </c>
      <c r="J1910" s="0" t="n">
        <f aca="false">RANDBETWEEN(-500,500)*0.0001</f>
        <v>-0.0487</v>
      </c>
      <c r="K1910" s="0" t="n">
        <f aca="false">RANDBETWEEN(-500,500)*0.0001</f>
        <v>-0.0377</v>
      </c>
      <c r="L1910" s="0" t="n">
        <f aca="false">RANDBETWEEN(-500,500)*0.0001</f>
        <v>0.0325</v>
      </c>
    </row>
    <row r="1911" customFormat="false" ht="12.8" hidden="false" customHeight="false" outlineLevel="0" collapsed="false">
      <c r="A1911" s="0" t="n">
        <v>19.09</v>
      </c>
      <c r="B1911" s="0" t="n">
        <v>0</v>
      </c>
      <c r="C1911" s="0" t="n">
        <f aca="false">-0.03+J1911</f>
        <v>-0.0522</v>
      </c>
      <c r="D1911" s="0" t="n">
        <f aca="false">-0.1+K1911</f>
        <v>-0.1025</v>
      </c>
      <c r="E1911" s="0" t="n">
        <f aca="false">9.82+L1911</f>
        <v>9.8053</v>
      </c>
      <c r="F1911" s="0" t="n">
        <v>0</v>
      </c>
      <c r="G1911" s="0" t="n">
        <v>0</v>
      </c>
      <c r="H1911" s="0" t="n">
        <v>0</v>
      </c>
      <c r="I1911" s="0" t="n">
        <v>1</v>
      </c>
      <c r="J1911" s="0" t="n">
        <f aca="false">RANDBETWEEN(-500,500)*0.0001</f>
        <v>-0.0222</v>
      </c>
      <c r="K1911" s="0" t="n">
        <f aca="false">RANDBETWEEN(-500,500)*0.0001</f>
        <v>-0.0025</v>
      </c>
      <c r="L1911" s="0" t="n">
        <f aca="false">RANDBETWEEN(-500,500)*0.0001</f>
        <v>-0.0147</v>
      </c>
    </row>
    <row r="1912" customFormat="false" ht="12.8" hidden="false" customHeight="false" outlineLevel="0" collapsed="false">
      <c r="A1912" s="0" t="n">
        <v>19.1</v>
      </c>
      <c r="B1912" s="0" t="n">
        <v>0</v>
      </c>
      <c r="C1912" s="0" t="n">
        <f aca="false">-0.03+J1912</f>
        <v>0.0052</v>
      </c>
      <c r="D1912" s="0" t="n">
        <f aca="false">-0.1+K1912</f>
        <v>-0.0668</v>
      </c>
      <c r="E1912" s="0" t="n">
        <f aca="false">9.82+L1912</f>
        <v>9.7829</v>
      </c>
      <c r="F1912" s="0" t="n">
        <v>0</v>
      </c>
      <c r="G1912" s="0" t="n">
        <v>0</v>
      </c>
      <c r="H1912" s="0" t="n">
        <v>0</v>
      </c>
      <c r="I1912" s="0" t="n">
        <v>1</v>
      </c>
      <c r="J1912" s="0" t="n">
        <f aca="false">RANDBETWEEN(-500,500)*0.0001</f>
        <v>0.0352</v>
      </c>
      <c r="K1912" s="0" t="n">
        <f aca="false">RANDBETWEEN(-500,500)*0.0001</f>
        <v>0.0332</v>
      </c>
      <c r="L1912" s="0" t="n">
        <f aca="false">RANDBETWEEN(-500,500)*0.0001</f>
        <v>-0.0371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f aca="false">-0.03+J1913</f>
        <v>-0.023</v>
      </c>
      <c r="D1913" s="0" t="n">
        <f aca="false">-0.1+K1913</f>
        <v>-0.0962</v>
      </c>
      <c r="E1913" s="0" t="n">
        <f aca="false">9.82+L1913</f>
        <v>9.7753</v>
      </c>
      <c r="F1913" s="0" t="n">
        <v>0</v>
      </c>
      <c r="G1913" s="0" t="n">
        <v>0</v>
      </c>
      <c r="H1913" s="0" t="n">
        <v>0</v>
      </c>
      <c r="I1913" s="0" t="n">
        <v>1</v>
      </c>
      <c r="J1913" s="0" t="n">
        <f aca="false">RANDBETWEEN(-500,500)*0.0001</f>
        <v>0.007</v>
      </c>
      <c r="K1913" s="0" t="n">
        <f aca="false">RANDBETWEEN(-500,500)*0.0001</f>
        <v>0.0038</v>
      </c>
      <c r="L1913" s="0" t="n">
        <f aca="false">RANDBETWEEN(-500,500)*0.0001</f>
        <v>-0.0447</v>
      </c>
    </row>
    <row r="1914" customFormat="false" ht="12.8" hidden="false" customHeight="false" outlineLevel="0" collapsed="false">
      <c r="A1914" s="0" t="n">
        <v>19.12</v>
      </c>
      <c r="B1914" s="0" t="n">
        <v>0</v>
      </c>
      <c r="C1914" s="0" t="n">
        <f aca="false">-0.03+J1914</f>
        <v>-0.0195</v>
      </c>
      <c r="D1914" s="0" t="n">
        <f aca="false">-0.1+K1914</f>
        <v>-0.0746</v>
      </c>
      <c r="E1914" s="0" t="n">
        <f aca="false">9.82+L1914</f>
        <v>9.8067</v>
      </c>
      <c r="F1914" s="0" t="n">
        <v>0</v>
      </c>
      <c r="G1914" s="0" t="n">
        <v>0</v>
      </c>
      <c r="H1914" s="0" t="n">
        <v>0</v>
      </c>
      <c r="I1914" s="0" t="n">
        <v>1</v>
      </c>
      <c r="J1914" s="0" t="n">
        <f aca="false">RANDBETWEEN(-500,500)*0.0001</f>
        <v>0.0105</v>
      </c>
      <c r="K1914" s="0" t="n">
        <f aca="false">RANDBETWEEN(-500,500)*0.0001</f>
        <v>0.0254</v>
      </c>
      <c r="L1914" s="0" t="n">
        <f aca="false">RANDBETWEEN(-500,500)*0.0001</f>
        <v>-0.0133</v>
      </c>
    </row>
    <row r="1915" customFormat="false" ht="12.8" hidden="false" customHeight="false" outlineLevel="0" collapsed="false">
      <c r="A1915" s="0" t="n">
        <v>19.13</v>
      </c>
      <c r="B1915" s="0" t="n">
        <v>0</v>
      </c>
      <c r="C1915" s="0" t="n">
        <f aca="false">-0.03+J1915</f>
        <v>-0.0565</v>
      </c>
      <c r="D1915" s="0" t="n">
        <f aca="false">-0.1+K1915</f>
        <v>-0.1449</v>
      </c>
      <c r="E1915" s="0" t="n">
        <f aca="false">9.82+L1915</f>
        <v>9.7727</v>
      </c>
      <c r="F1915" s="0" t="n">
        <v>0</v>
      </c>
      <c r="G1915" s="0" t="n">
        <v>0</v>
      </c>
      <c r="H1915" s="0" t="n">
        <v>0</v>
      </c>
      <c r="I1915" s="0" t="n">
        <v>1</v>
      </c>
      <c r="J1915" s="0" t="n">
        <f aca="false">RANDBETWEEN(-500,500)*0.0001</f>
        <v>-0.0265</v>
      </c>
      <c r="K1915" s="0" t="n">
        <f aca="false">RANDBETWEEN(-500,500)*0.0001</f>
        <v>-0.0449</v>
      </c>
      <c r="L1915" s="0" t="n">
        <f aca="false">RANDBETWEEN(-500,500)*0.0001</f>
        <v>-0.0473</v>
      </c>
    </row>
    <row r="1916" customFormat="false" ht="12.8" hidden="false" customHeight="false" outlineLevel="0" collapsed="false">
      <c r="A1916" s="0" t="n">
        <v>19.14</v>
      </c>
      <c r="B1916" s="0" t="n">
        <v>0</v>
      </c>
      <c r="C1916" s="0" t="n">
        <f aca="false">-0.03+J1916</f>
        <v>-0.0305</v>
      </c>
      <c r="D1916" s="0" t="n">
        <f aca="false">-0.1+K1916</f>
        <v>-0.0853</v>
      </c>
      <c r="E1916" s="0" t="n">
        <f aca="false">9.82+L1916</f>
        <v>9.852</v>
      </c>
      <c r="F1916" s="0" t="n">
        <v>0</v>
      </c>
      <c r="G1916" s="0" t="n">
        <v>0</v>
      </c>
      <c r="H1916" s="0" t="n">
        <v>0</v>
      </c>
      <c r="I1916" s="0" t="n">
        <v>1</v>
      </c>
      <c r="J1916" s="0" t="n">
        <f aca="false">RANDBETWEEN(-500,500)*0.0001</f>
        <v>-0.0005</v>
      </c>
      <c r="K1916" s="0" t="n">
        <f aca="false">RANDBETWEEN(-500,500)*0.0001</f>
        <v>0.0147</v>
      </c>
      <c r="L1916" s="0" t="n">
        <f aca="false">RANDBETWEEN(-500,500)*0.0001</f>
        <v>0.032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f aca="false">-0.03+J1917</f>
        <v>-0.0765</v>
      </c>
      <c r="D1917" s="0" t="n">
        <f aca="false">-0.1+K1917</f>
        <v>-0.1231</v>
      </c>
      <c r="E1917" s="0" t="n">
        <f aca="false">9.82+L1917</f>
        <v>9.8125</v>
      </c>
      <c r="F1917" s="0" t="n">
        <v>0</v>
      </c>
      <c r="G1917" s="0" t="n">
        <v>0</v>
      </c>
      <c r="H1917" s="0" t="n">
        <v>0</v>
      </c>
      <c r="I1917" s="0" t="n">
        <v>1</v>
      </c>
      <c r="J1917" s="0" t="n">
        <f aca="false">RANDBETWEEN(-500,500)*0.0001</f>
        <v>-0.0465</v>
      </c>
      <c r="K1917" s="0" t="n">
        <f aca="false">RANDBETWEEN(-500,500)*0.0001</f>
        <v>-0.0231</v>
      </c>
      <c r="L1917" s="0" t="n">
        <f aca="false">RANDBETWEEN(-500,500)*0.0001</f>
        <v>-0.0075</v>
      </c>
    </row>
    <row r="1918" customFormat="false" ht="12.8" hidden="false" customHeight="false" outlineLevel="0" collapsed="false">
      <c r="A1918" s="0" t="n">
        <v>19.16</v>
      </c>
      <c r="B1918" s="0" t="n">
        <v>0</v>
      </c>
      <c r="C1918" s="0" t="n">
        <f aca="false">-0.03+J1918</f>
        <v>-0.0521</v>
      </c>
      <c r="D1918" s="0" t="n">
        <f aca="false">-0.1+K1918</f>
        <v>-0.1266</v>
      </c>
      <c r="E1918" s="0" t="n">
        <f aca="false">9.82+L1918</f>
        <v>9.8584</v>
      </c>
      <c r="F1918" s="0" t="n">
        <v>0</v>
      </c>
      <c r="G1918" s="0" t="n">
        <v>0</v>
      </c>
      <c r="H1918" s="0" t="n">
        <v>0</v>
      </c>
      <c r="I1918" s="0" t="n">
        <v>1</v>
      </c>
      <c r="J1918" s="0" t="n">
        <f aca="false">RANDBETWEEN(-500,500)*0.0001</f>
        <v>-0.0221</v>
      </c>
      <c r="K1918" s="0" t="n">
        <f aca="false">RANDBETWEEN(-500,500)*0.0001</f>
        <v>-0.0266</v>
      </c>
      <c r="L1918" s="0" t="n">
        <f aca="false">RANDBETWEEN(-500,500)*0.0001</f>
        <v>0.0384</v>
      </c>
    </row>
    <row r="1919" customFormat="false" ht="12.8" hidden="false" customHeight="false" outlineLevel="0" collapsed="false">
      <c r="A1919" s="0" t="n">
        <v>19.17</v>
      </c>
      <c r="B1919" s="0" t="n">
        <v>0</v>
      </c>
      <c r="C1919" s="0" t="n">
        <f aca="false">-0.03+J1919</f>
        <v>0.0196</v>
      </c>
      <c r="D1919" s="0" t="n">
        <f aca="false">-0.1+K1919</f>
        <v>-0.0515</v>
      </c>
      <c r="E1919" s="0" t="n">
        <f aca="false">9.82+L1919</f>
        <v>9.8081</v>
      </c>
      <c r="F1919" s="0" t="n">
        <v>0</v>
      </c>
      <c r="G1919" s="0" t="n">
        <v>0</v>
      </c>
      <c r="H1919" s="0" t="n">
        <v>0</v>
      </c>
      <c r="I1919" s="0" t="n">
        <v>1</v>
      </c>
      <c r="J1919" s="0" t="n">
        <f aca="false">RANDBETWEEN(-500,500)*0.0001</f>
        <v>0.0496</v>
      </c>
      <c r="K1919" s="0" t="n">
        <f aca="false">RANDBETWEEN(-500,500)*0.0001</f>
        <v>0.0485</v>
      </c>
      <c r="L1919" s="0" t="n">
        <f aca="false">RANDBETWEEN(-500,500)*0.0001</f>
        <v>-0.0119</v>
      </c>
    </row>
    <row r="1920" customFormat="false" ht="12.8" hidden="false" customHeight="false" outlineLevel="0" collapsed="false">
      <c r="A1920" s="0" t="n">
        <v>19.18</v>
      </c>
      <c r="B1920" s="0" t="n">
        <v>0</v>
      </c>
      <c r="C1920" s="0" t="n">
        <f aca="false">-0.03+J1920</f>
        <v>-0.0055</v>
      </c>
      <c r="D1920" s="0" t="n">
        <f aca="false">-0.1+K1920</f>
        <v>-0.0506</v>
      </c>
      <c r="E1920" s="0" t="n">
        <f aca="false">9.82+L1920</f>
        <v>9.8612</v>
      </c>
      <c r="F1920" s="0" t="n">
        <v>0</v>
      </c>
      <c r="G1920" s="0" t="n">
        <v>0</v>
      </c>
      <c r="H1920" s="0" t="n">
        <v>0</v>
      </c>
      <c r="I1920" s="0" t="n">
        <v>1</v>
      </c>
      <c r="J1920" s="0" t="n">
        <f aca="false">RANDBETWEEN(-500,500)*0.0001</f>
        <v>0.0245</v>
      </c>
      <c r="K1920" s="0" t="n">
        <f aca="false">RANDBETWEEN(-500,500)*0.0001</f>
        <v>0.0494</v>
      </c>
      <c r="L1920" s="0" t="n">
        <f aca="false">RANDBETWEEN(-500,500)*0.0001</f>
        <v>0.0412</v>
      </c>
    </row>
    <row r="1921" customFormat="false" ht="12.8" hidden="false" customHeight="false" outlineLevel="0" collapsed="false">
      <c r="A1921" s="0" t="n">
        <v>19.19</v>
      </c>
      <c r="B1921" s="0" t="n">
        <v>0</v>
      </c>
      <c r="C1921" s="0" t="n">
        <f aca="false">-0.03+J1921</f>
        <v>-0.0384</v>
      </c>
      <c r="D1921" s="0" t="n">
        <f aca="false">-0.1+K1921</f>
        <v>-0.1245</v>
      </c>
      <c r="E1921" s="0" t="n">
        <f aca="false">9.82+L1921</f>
        <v>9.7849</v>
      </c>
      <c r="F1921" s="0" t="n">
        <v>0</v>
      </c>
      <c r="G1921" s="0" t="n">
        <v>0</v>
      </c>
      <c r="H1921" s="0" t="n">
        <v>0</v>
      </c>
      <c r="I1921" s="0" t="n">
        <v>1</v>
      </c>
      <c r="J1921" s="0" t="n">
        <f aca="false">RANDBETWEEN(-500,500)*0.0001</f>
        <v>-0.0084</v>
      </c>
      <c r="K1921" s="0" t="n">
        <f aca="false">RANDBETWEEN(-500,500)*0.0001</f>
        <v>-0.0245</v>
      </c>
      <c r="L1921" s="0" t="n">
        <f aca="false">RANDBETWEEN(-500,500)*0.0001</f>
        <v>-0.0351</v>
      </c>
    </row>
    <row r="1922" customFormat="false" ht="12.8" hidden="false" customHeight="false" outlineLevel="0" collapsed="false">
      <c r="A1922" s="0" t="n">
        <v>19.2</v>
      </c>
      <c r="B1922" s="0" t="n">
        <v>0</v>
      </c>
      <c r="C1922" s="0" t="n">
        <f aca="false">-0.03+J1922</f>
        <v>0.0172</v>
      </c>
      <c r="D1922" s="0" t="n">
        <f aca="false">-0.1+K1922</f>
        <v>-0.0945</v>
      </c>
      <c r="E1922" s="0" t="n">
        <f aca="false">9.82+L1922</f>
        <v>9.8027</v>
      </c>
      <c r="F1922" s="0" t="n">
        <v>0</v>
      </c>
      <c r="G1922" s="0" t="n">
        <v>0</v>
      </c>
      <c r="H1922" s="0" t="n">
        <v>0</v>
      </c>
      <c r="I1922" s="0" t="n">
        <v>1</v>
      </c>
      <c r="J1922" s="0" t="n">
        <f aca="false">RANDBETWEEN(-500,500)*0.0001</f>
        <v>0.0472</v>
      </c>
      <c r="K1922" s="0" t="n">
        <f aca="false">RANDBETWEEN(-500,500)*0.0001</f>
        <v>0.0055</v>
      </c>
      <c r="L1922" s="0" t="n">
        <f aca="false">RANDBETWEEN(-500,500)*0.0001</f>
        <v>-0.0173</v>
      </c>
    </row>
    <row r="1923" customFormat="false" ht="12.8" hidden="false" customHeight="false" outlineLevel="0" collapsed="false">
      <c r="A1923" s="0" t="n">
        <v>19.21</v>
      </c>
      <c r="B1923" s="0" t="n">
        <v>0</v>
      </c>
      <c r="C1923" s="0" t="n">
        <f aca="false">-0.03+J1923</f>
        <v>-0.0273</v>
      </c>
      <c r="D1923" s="0" t="n">
        <f aca="false">-0.1+K1923</f>
        <v>-0.0538</v>
      </c>
      <c r="E1923" s="0" t="n">
        <f aca="false">9.82+L1923</f>
        <v>9.8409</v>
      </c>
      <c r="F1923" s="0" t="n">
        <v>0</v>
      </c>
      <c r="G1923" s="0" t="n">
        <v>0</v>
      </c>
      <c r="H1923" s="0" t="n">
        <v>0</v>
      </c>
      <c r="I1923" s="0" t="n">
        <v>1</v>
      </c>
      <c r="J1923" s="0" t="n">
        <f aca="false">RANDBETWEEN(-500,500)*0.0001</f>
        <v>0.0027</v>
      </c>
      <c r="K1923" s="0" t="n">
        <f aca="false">RANDBETWEEN(-500,500)*0.0001</f>
        <v>0.0462</v>
      </c>
      <c r="L1923" s="0" t="n">
        <f aca="false">RANDBETWEEN(-500,500)*0.0001</f>
        <v>0.0209</v>
      </c>
    </row>
    <row r="1924" customFormat="false" ht="12.8" hidden="false" customHeight="false" outlineLevel="0" collapsed="false">
      <c r="A1924" s="0" t="n">
        <v>19.22</v>
      </c>
      <c r="B1924" s="0" t="n">
        <v>0</v>
      </c>
      <c r="C1924" s="0" t="n">
        <f aca="false">-0.03+J1924</f>
        <v>-0.0255</v>
      </c>
      <c r="D1924" s="0" t="n">
        <f aca="false">-0.1+K1924</f>
        <v>-0.0981</v>
      </c>
      <c r="E1924" s="0" t="n">
        <f aca="false">9.82+L1924</f>
        <v>9.8527</v>
      </c>
      <c r="F1924" s="0" t="n">
        <v>0</v>
      </c>
      <c r="G1924" s="0" t="n">
        <v>0</v>
      </c>
      <c r="H1924" s="0" t="n">
        <v>0</v>
      </c>
      <c r="I1924" s="0" t="n">
        <v>1</v>
      </c>
      <c r="J1924" s="0" t="n">
        <f aca="false">RANDBETWEEN(-500,500)*0.0001</f>
        <v>0.0045</v>
      </c>
      <c r="K1924" s="0" t="n">
        <f aca="false">RANDBETWEEN(-500,500)*0.0001</f>
        <v>0.0019</v>
      </c>
      <c r="L1924" s="0" t="n">
        <f aca="false">RANDBETWEEN(-500,500)*0.0001</f>
        <v>0.0327</v>
      </c>
    </row>
    <row r="1925" customFormat="false" ht="12.8" hidden="false" customHeight="false" outlineLevel="0" collapsed="false">
      <c r="A1925" s="0" t="n">
        <v>19.23</v>
      </c>
      <c r="B1925" s="0" t="n">
        <v>0</v>
      </c>
      <c r="C1925" s="0" t="n">
        <f aca="false">-0.03+J1925</f>
        <v>-0.0148</v>
      </c>
      <c r="D1925" s="0" t="n">
        <f aca="false">-0.1+K1925</f>
        <v>-0.0994</v>
      </c>
      <c r="E1925" s="0" t="n">
        <f aca="false">9.82+L1925</f>
        <v>9.7965</v>
      </c>
      <c r="F1925" s="0" t="n">
        <v>0</v>
      </c>
      <c r="G1925" s="0" t="n">
        <v>0</v>
      </c>
      <c r="H1925" s="0" t="n">
        <v>0</v>
      </c>
      <c r="I1925" s="0" t="n">
        <v>1</v>
      </c>
      <c r="J1925" s="0" t="n">
        <f aca="false">RANDBETWEEN(-500,500)*0.0001</f>
        <v>0.0152</v>
      </c>
      <c r="K1925" s="0" t="n">
        <f aca="false">RANDBETWEEN(-500,500)*0.0001</f>
        <v>0.0006</v>
      </c>
      <c r="L1925" s="0" t="n">
        <f aca="false">RANDBETWEEN(-500,500)*0.0001</f>
        <v>-0.0235</v>
      </c>
    </row>
    <row r="1926" customFormat="false" ht="12.8" hidden="false" customHeight="false" outlineLevel="0" collapsed="false">
      <c r="A1926" s="0" t="n">
        <v>19.24</v>
      </c>
      <c r="B1926" s="0" t="n">
        <v>0</v>
      </c>
      <c r="C1926" s="0" t="n">
        <f aca="false">-0.03+J1926</f>
        <v>-0.0502</v>
      </c>
      <c r="D1926" s="0" t="n">
        <f aca="false">-0.1+K1926</f>
        <v>-0.0962</v>
      </c>
      <c r="E1926" s="0" t="n">
        <f aca="false">9.82+L1926</f>
        <v>9.8135</v>
      </c>
      <c r="F1926" s="0" t="n">
        <v>0</v>
      </c>
      <c r="G1926" s="0" t="n">
        <v>0</v>
      </c>
      <c r="H1926" s="0" t="n">
        <v>0</v>
      </c>
      <c r="I1926" s="0" t="n">
        <v>1</v>
      </c>
      <c r="J1926" s="0" t="n">
        <f aca="false">RANDBETWEEN(-500,500)*0.0001</f>
        <v>-0.0202</v>
      </c>
      <c r="K1926" s="0" t="n">
        <f aca="false">RANDBETWEEN(-500,500)*0.0001</f>
        <v>0.0038</v>
      </c>
      <c r="L1926" s="0" t="n">
        <f aca="false">RANDBETWEEN(-500,500)*0.0001</f>
        <v>-0.0065</v>
      </c>
    </row>
    <row r="1927" customFormat="false" ht="12.8" hidden="false" customHeight="false" outlineLevel="0" collapsed="false">
      <c r="A1927" s="0" t="n">
        <v>19.25</v>
      </c>
      <c r="B1927" s="0" t="n">
        <v>0</v>
      </c>
      <c r="C1927" s="0" t="n">
        <f aca="false">-0.03+J1927</f>
        <v>0.0169</v>
      </c>
      <c r="D1927" s="0" t="n">
        <f aca="false">-0.1+K1927</f>
        <v>-0.1084</v>
      </c>
      <c r="E1927" s="0" t="n">
        <f aca="false">9.82+L1927</f>
        <v>9.8227</v>
      </c>
      <c r="F1927" s="0" t="n">
        <v>0</v>
      </c>
      <c r="G1927" s="0" t="n">
        <v>0</v>
      </c>
      <c r="H1927" s="0" t="n">
        <v>0</v>
      </c>
      <c r="I1927" s="0" t="n">
        <v>1</v>
      </c>
      <c r="J1927" s="0" t="n">
        <f aca="false">RANDBETWEEN(-500,500)*0.0001</f>
        <v>0.0469</v>
      </c>
      <c r="K1927" s="0" t="n">
        <f aca="false">RANDBETWEEN(-500,500)*0.0001</f>
        <v>-0.0084</v>
      </c>
      <c r="L1927" s="0" t="n">
        <f aca="false">RANDBETWEEN(-500,500)*0.0001</f>
        <v>0.0027</v>
      </c>
    </row>
    <row r="1928" customFormat="false" ht="12.8" hidden="false" customHeight="false" outlineLevel="0" collapsed="false">
      <c r="A1928" s="0" t="n">
        <v>19.26</v>
      </c>
      <c r="B1928" s="0" t="n">
        <v>0</v>
      </c>
      <c r="C1928" s="0" t="n">
        <f aca="false">-0.03+J1928</f>
        <v>-0.0214</v>
      </c>
      <c r="D1928" s="0" t="n">
        <f aca="false">-0.1+K1928</f>
        <v>-0.0954</v>
      </c>
      <c r="E1928" s="0" t="n">
        <f aca="false">9.82+L1928</f>
        <v>9.798</v>
      </c>
      <c r="F1928" s="0" t="n">
        <v>0</v>
      </c>
      <c r="G1928" s="0" t="n">
        <v>0</v>
      </c>
      <c r="H1928" s="0" t="n">
        <v>0</v>
      </c>
      <c r="I1928" s="0" t="n">
        <v>1</v>
      </c>
      <c r="J1928" s="0" t="n">
        <f aca="false">RANDBETWEEN(-500,500)*0.0001</f>
        <v>0.0086</v>
      </c>
      <c r="K1928" s="0" t="n">
        <f aca="false">RANDBETWEEN(-500,500)*0.0001</f>
        <v>0.0046</v>
      </c>
      <c r="L1928" s="0" t="n">
        <f aca="false">RANDBETWEEN(-500,500)*0.0001</f>
        <v>-0.022</v>
      </c>
    </row>
    <row r="1929" customFormat="false" ht="12.8" hidden="false" customHeight="false" outlineLevel="0" collapsed="false">
      <c r="A1929" s="0" t="n">
        <v>19.27</v>
      </c>
      <c r="B1929" s="0" t="n">
        <v>0</v>
      </c>
      <c r="C1929" s="0" t="n">
        <f aca="false">-0.03+J1929</f>
        <v>-0.0739</v>
      </c>
      <c r="D1929" s="0" t="n">
        <f aca="false">-0.1+K1929</f>
        <v>-0.0631</v>
      </c>
      <c r="E1929" s="0" t="n">
        <f aca="false">9.82+L1929</f>
        <v>9.8648</v>
      </c>
      <c r="F1929" s="0" t="n">
        <v>0</v>
      </c>
      <c r="G1929" s="0" t="n">
        <v>0</v>
      </c>
      <c r="H1929" s="0" t="n">
        <v>0</v>
      </c>
      <c r="I1929" s="0" t="n">
        <v>1</v>
      </c>
      <c r="J1929" s="0" t="n">
        <f aca="false">RANDBETWEEN(-500,500)*0.0001</f>
        <v>-0.0439</v>
      </c>
      <c r="K1929" s="0" t="n">
        <f aca="false">RANDBETWEEN(-500,500)*0.0001</f>
        <v>0.0369</v>
      </c>
      <c r="L1929" s="0" t="n">
        <f aca="false">RANDBETWEEN(-500,500)*0.0001</f>
        <v>0.0448</v>
      </c>
    </row>
    <row r="1930" customFormat="false" ht="12.8" hidden="false" customHeight="false" outlineLevel="0" collapsed="false">
      <c r="A1930" s="0" t="n">
        <v>19.28</v>
      </c>
      <c r="B1930" s="0" t="n">
        <v>0</v>
      </c>
      <c r="C1930" s="0" t="n">
        <f aca="false">-0.03+J1930</f>
        <v>-0.03</v>
      </c>
      <c r="D1930" s="0" t="n">
        <f aca="false">-0.1+K1930</f>
        <v>-0.1317</v>
      </c>
      <c r="E1930" s="0" t="n">
        <f aca="false">9.82+L1930</f>
        <v>9.7853</v>
      </c>
      <c r="F1930" s="0" t="n">
        <v>0</v>
      </c>
      <c r="G1930" s="0" t="n">
        <v>0</v>
      </c>
      <c r="H1930" s="0" t="n">
        <v>0</v>
      </c>
      <c r="I1930" s="0" t="n">
        <v>1</v>
      </c>
      <c r="J1930" s="0" t="n">
        <f aca="false">RANDBETWEEN(-500,500)*0.0001</f>
        <v>0</v>
      </c>
      <c r="K1930" s="0" t="n">
        <f aca="false">RANDBETWEEN(-500,500)*0.0001</f>
        <v>-0.0317</v>
      </c>
      <c r="L1930" s="0" t="n">
        <f aca="false">RANDBETWEEN(-500,500)*0.0001</f>
        <v>-0.0347</v>
      </c>
    </row>
    <row r="1931" customFormat="false" ht="12.8" hidden="false" customHeight="false" outlineLevel="0" collapsed="false">
      <c r="A1931" s="0" t="n">
        <v>19.29</v>
      </c>
      <c r="B1931" s="0" t="n">
        <v>0</v>
      </c>
      <c r="C1931" s="0" t="n">
        <f aca="false">-0.03+J1931</f>
        <v>-0.0068</v>
      </c>
      <c r="D1931" s="0" t="n">
        <f aca="false">-0.1+K1931</f>
        <v>-0.0926</v>
      </c>
      <c r="E1931" s="0" t="n">
        <f aca="false">9.82+L1931</f>
        <v>9.8263</v>
      </c>
      <c r="F1931" s="0" t="n">
        <v>0</v>
      </c>
      <c r="G1931" s="0" t="n">
        <v>0</v>
      </c>
      <c r="H1931" s="0" t="n">
        <v>0</v>
      </c>
      <c r="I1931" s="0" t="n">
        <v>1</v>
      </c>
      <c r="J1931" s="0" t="n">
        <f aca="false">RANDBETWEEN(-500,500)*0.0001</f>
        <v>0.0232</v>
      </c>
      <c r="K1931" s="0" t="n">
        <f aca="false">RANDBETWEEN(-500,500)*0.0001</f>
        <v>0.0074</v>
      </c>
      <c r="L1931" s="0" t="n">
        <f aca="false">RANDBETWEEN(-500,500)*0.0001</f>
        <v>0.0063</v>
      </c>
    </row>
    <row r="1932" customFormat="false" ht="12.8" hidden="false" customHeight="false" outlineLevel="0" collapsed="false">
      <c r="A1932" s="0" t="n">
        <v>19.3</v>
      </c>
      <c r="B1932" s="0" t="n">
        <v>0</v>
      </c>
      <c r="C1932" s="0" t="n">
        <f aca="false">-0.03+J1932</f>
        <v>-0.0322</v>
      </c>
      <c r="D1932" s="0" t="n">
        <f aca="false">-0.1+K1932</f>
        <v>-0.1051</v>
      </c>
      <c r="E1932" s="0" t="n">
        <f aca="false">9.82+L1932</f>
        <v>9.7743</v>
      </c>
      <c r="F1932" s="0" t="n">
        <v>0</v>
      </c>
      <c r="G1932" s="0" t="n">
        <v>0</v>
      </c>
      <c r="H1932" s="0" t="n">
        <v>0</v>
      </c>
      <c r="I1932" s="0" t="n">
        <v>1</v>
      </c>
      <c r="J1932" s="0" t="n">
        <f aca="false">RANDBETWEEN(-500,500)*0.0001</f>
        <v>-0.0022</v>
      </c>
      <c r="K1932" s="0" t="n">
        <f aca="false">RANDBETWEEN(-500,500)*0.0001</f>
        <v>-0.0051</v>
      </c>
      <c r="L1932" s="0" t="n">
        <f aca="false">RANDBETWEEN(-500,500)*0.0001</f>
        <v>-0.0457</v>
      </c>
    </row>
    <row r="1933" customFormat="false" ht="12.8" hidden="false" customHeight="false" outlineLevel="0" collapsed="false">
      <c r="A1933" s="0" t="n">
        <v>19.31</v>
      </c>
      <c r="B1933" s="0" t="n">
        <v>0</v>
      </c>
      <c r="C1933" s="0" t="n">
        <f aca="false">-0.03+J1933</f>
        <v>-0.003</v>
      </c>
      <c r="D1933" s="0" t="n">
        <f aca="false">-0.1+K1933</f>
        <v>-0.0678</v>
      </c>
      <c r="E1933" s="0" t="n">
        <f aca="false">9.82+L1933</f>
        <v>9.868</v>
      </c>
      <c r="F1933" s="0" t="n">
        <v>0</v>
      </c>
      <c r="G1933" s="0" t="n">
        <v>0</v>
      </c>
      <c r="H1933" s="0" t="n">
        <v>0</v>
      </c>
      <c r="I1933" s="0" t="n">
        <v>1</v>
      </c>
      <c r="J1933" s="0" t="n">
        <f aca="false">RANDBETWEEN(-500,500)*0.0001</f>
        <v>0.027</v>
      </c>
      <c r="K1933" s="0" t="n">
        <f aca="false">RANDBETWEEN(-500,500)*0.0001</f>
        <v>0.0322</v>
      </c>
      <c r="L1933" s="0" t="n">
        <f aca="false">RANDBETWEEN(-500,500)*0.0001</f>
        <v>0.048</v>
      </c>
    </row>
    <row r="1934" customFormat="false" ht="12.8" hidden="false" customHeight="false" outlineLevel="0" collapsed="false">
      <c r="A1934" s="0" t="n">
        <v>19.32</v>
      </c>
      <c r="B1934" s="0" t="n">
        <v>0</v>
      </c>
      <c r="C1934" s="0" t="n">
        <f aca="false">-0.03+J1934</f>
        <v>-0.0208</v>
      </c>
      <c r="D1934" s="0" t="n">
        <f aca="false">-0.1+K1934</f>
        <v>-0.1058</v>
      </c>
      <c r="E1934" s="0" t="n">
        <f aca="false">9.82+L1934</f>
        <v>9.8288</v>
      </c>
      <c r="F1934" s="0" t="n">
        <v>0</v>
      </c>
      <c r="G1934" s="0" t="n">
        <v>0</v>
      </c>
      <c r="H1934" s="0" t="n">
        <v>0</v>
      </c>
      <c r="I1934" s="0" t="n">
        <v>1</v>
      </c>
      <c r="J1934" s="0" t="n">
        <f aca="false">RANDBETWEEN(-500,500)*0.0001</f>
        <v>0.0092</v>
      </c>
      <c r="K1934" s="0" t="n">
        <f aca="false">RANDBETWEEN(-500,500)*0.0001</f>
        <v>-0.0058</v>
      </c>
      <c r="L1934" s="0" t="n">
        <f aca="false">RANDBETWEEN(-500,500)*0.0001</f>
        <v>0.0088</v>
      </c>
    </row>
    <row r="1935" customFormat="false" ht="12.8" hidden="false" customHeight="false" outlineLevel="0" collapsed="false">
      <c r="A1935" s="0" t="n">
        <v>19.33</v>
      </c>
      <c r="B1935" s="0" t="n">
        <v>0</v>
      </c>
      <c r="C1935" s="0" t="n">
        <f aca="false">-0.03+J1935</f>
        <v>-0.0218</v>
      </c>
      <c r="D1935" s="0" t="n">
        <f aca="false">-0.1+K1935</f>
        <v>-0.1319</v>
      </c>
      <c r="E1935" s="0" t="n">
        <f aca="false">9.82+L1935</f>
        <v>9.8153</v>
      </c>
      <c r="F1935" s="0" t="n">
        <v>0</v>
      </c>
      <c r="G1935" s="0" t="n">
        <v>0</v>
      </c>
      <c r="H1935" s="0" t="n">
        <v>0</v>
      </c>
      <c r="I1935" s="0" t="n">
        <v>1</v>
      </c>
      <c r="J1935" s="0" t="n">
        <f aca="false">RANDBETWEEN(-500,500)*0.0001</f>
        <v>0.0082</v>
      </c>
      <c r="K1935" s="0" t="n">
        <f aca="false">RANDBETWEEN(-500,500)*0.0001</f>
        <v>-0.0319</v>
      </c>
      <c r="L1935" s="0" t="n">
        <f aca="false">RANDBETWEEN(-500,500)*0.0001</f>
        <v>-0.0047</v>
      </c>
    </row>
    <row r="1936" customFormat="false" ht="12.8" hidden="false" customHeight="false" outlineLevel="0" collapsed="false">
      <c r="A1936" s="0" t="n">
        <v>19.34</v>
      </c>
      <c r="B1936" s="0" t="n">
        <v>0</v>
      </c>
      <c r="C1936" s="0" t="n">
        <f aca="false">-0.03+J1936</f>
        <v>-0.0548</v>
      </c>
      <c r="D1936" s="0" t="n">
        <f aca="false">-0.1+K1936</f>
        <v>-0.0917</v>
      </c>
      <c r="E1936" s="0" t="n">
        <f aca="false">9.82+L1936</f>
        <v>9.8645</v>
      </c>
      <c r="F1936" s="0" t="n">
        <v>0</v>
      </c>
      <c r="G1936" s="0" t="n">
        <v>0</v>
      </c>
      <c r="H1936" s="0" t="n">
        <v>0</v>
      </c>
      <c r="I1936" s="0" t="n">
        <v>1</v>
      </c>
      <c r="J1936" s="0" t="n">
        <f aca="false">RANDBETWEEN(-500,500)*0.0001</f>
        <v>-0.0248</v>
      </c>
      <c r="K1936" s="0" t="n">
        <f aca="false">RANDBETWEEN(-500,500)*0.0001</f>
        <v>0.0083</v>
      </c>
      <c r="L1936" s="0" t="n">
        <f aca="false">RANDBETWEEN(-500,500)*0.0001</f>
        <v>0.0445</v>
      </c>
    </row>
    <row r="1937" customFormat="false" ht="12.8" hidden="false" customHeight="false" outlineLevel="0" collapsed="false">
      <c r="A1937" s="0" t="n">
        <v>19.35</v>
      </c>
      <c r="B1937" s="0" t="n">
        <v>0</v>
      </c>
      <c r="C1937" s="0" t="n">
        <f aca="false">-0.03+J1937</f>
        <v>-0.0562</v>
      </c>
      <c r="D1937" s="0" t="n">
        <f aca="false">-0.1+K1937</f>
        <v>-0.0744</v>
      </c>
      <c r="E1937" s="0" t="n">
        <f aca="false">9.82+L1937</f>
        <v>9.8201</v>
      </c>
      <c r="F1937" s="0" t="n">
        <v>0</v>
      </c>
      <c r="G1937" s="0" t="n">
        <v>0</v>
      </c>
      <c r="H1937" s="0" t="n">
        <v>0</v>
      </c>
      <c r="I1937" s="0" t="n">
        <v>1</v>
      </c>
      <c r="J1937" s="0" t="n">
        <f aca="false">RANDBETWEEN(-500,500)*0.0001</f>
        <v>-0.0262</v>
      </c>
      <c r="K1937" s="0" t="n">
        <f aca="false">RANDBETWEEN(-500,500)*0.0001</f>
        <v>0.0256</v>
      </c>
      <c r="L1937" s="0" t="n">
        <f aca="false">RANDBETWEEN(-500,500)*0.0001</f>
        <v>0.0001</v>
      </c>
    </row>
    <row r="1938" customFormat="false" ht="12.8" hidden="false" customHeight="false" outlineLevel="0" collapsed="false">
      <c r="A1938" s="0" t="n">
        <v>19.36</v>
      </c>
      <c r="B1938" s="0" t="n">
        <v>0</v>
      </c>
      <c r="C1938" s="0" t="n">
        <f aca="false">-0.03+J1938</f>
        <v>-0.0139</v>
      </c>
      <c r="D1938" s="0" t="n">
        <f aca="false">-0.1+K1938</f>
        <v>-0.0818</v>
      </c>
      <c r="E1938" s="0" t="n">
        <f aca="false">9.82+L1938</f>
        <v>9.7886</v>
      </c>
      <c r="F1938" s="0" t="n">
        <v>0</v>
      </c>
      <c r="G1938" s="0" t="n">
        <v>0</v>
      </c>
      <c r="H1938" s="0" t="n">
        <v>0</v>
      </c>
      <c r="I1938" s="0" t="n">
        <v>1</v>
      </c>
      <c r="J1938" s="0" t="n">
        <f aca="false">RANDBETWEEN(-500,500)*0.0001</f>
        <v>0.0161</v>
      </c>
      <c r="K1938" s="0" t="n">
        <f aca="false">RANDBETWEEN(-500,500)*0.0001</f>
        <v>0.0182</v>
      </c>
      <c r="L1938" s="0" t="n">
        <f aca="false">RANDBETWEEN(-500,500)*0.0001</f>
        <v>-0.0314</v>
      </c>
    </row>
    <row r="1939" customFormat="false" ht="12.8" hidden="false" customHeight="false" outlineLevel="0" collapsed="false">
      <c r="A1939" s="0" t="n">
        <v>19.37</v>
      </c>
      <c r="B1939" s="0" t="n">
        <v>0</v>
      </c>
      <c r="C1939" s="0" t="n">
        <f aca="false">-0.03+J1939</f>
        <v>0.0127</v>
      </c>
      <c r="D1939" s="0" t="n">
        <f aca="false">-0.1+K1939</f>
        <v>-0.0716</v>
      </c>
      <c r="E1939" s="0" t="n">
        <f aca="false">9.82+L1939</f>
        <v>9.8292</v>
      </c>
      <c r="F1939" s="0" t="n">
        <v>0</v>
      </c>
      <c r="G1939" s="0" t="n">
        <v>0</v>
      </c>
      <c r="H1939" s="0" t="n">
        <v>0</v>
      </c>
      <c r="I1939" s="0" t="n">
        <v>1</v>
      </c>
      <c r="J1939" s="0" t="n">
        <f aca="false">RANDBETWEEN(-500,500)*0.0001</f>
        <v>0.0427</v>
      </c>
      <c r="K1939" s="0" t="n">
        <f aca="false">RANDBETWEEN(-500,500)*0.0001</f>
        <v>0.0284</v>
      </c>
      <c r="L1939" s="0" t="n">
        <f aca="false">RANDBETWEEN(-500,500)*0.0001</f>
        <v>0.0092</v>
      </c>
    </row>
    <row r="1940" customFormat="false" ht="12.8" hidden="false" customHeight="false" outlineLevel="0" collapsed="false">
      <c r="A1940" s="0" t="n">
        <v>19.38</v>
      </c>
      <c r="B1940" s="0" t="n">
        <v>0</v>
      </c>
      <c r="C1940" s="0" t="n">
        <f aca="false">-0.03+J1940</f>
        <v>-0.0447</v>
      </c>
      <c r="D1940" s="0" t="n">
        <f aca="false">-0.1+K1940</f>
        <v>-0.0749</v>
      </c>
      <c r="E1940" s="0" t="n">
        <f aca="false">9.82+L1940</f>
        <v>9.8509</v>
      </c>
      <c r="F1940" s="0" t="n">
        <v>0</v>
      </c>
      <c r="G1940" s="0" t="n">
        <v>0</v>
      </c>
      <c r="H1940" s="0" t="n">
        <v>0</v>
      </c>
      <c r="I1940" s="0" t="n">
        <v>1</v>
      </c>
      <c r="J1940" s="0" t="n">
        <f aca="false">RANDBETWEEN(-500,500)*0.0001</f>
        <v>-0.0147</v>
      </c>
      <c r="K1940" s="0" t="n">
        <f aca="false">RANDBETWEEN(-500,500)*0.0001</f>
        <v>0.0251</v>
      </c>
      <c r="L1940" s="0" t="n">
        <f aca="false">RANDBETWEEN(-500,500)*0.0001</f>
        <v>0.0309</v>
      </c>
    </row>
    <row r="1941" customFormat="false" ht="12.8" hidden="false" customHeight="false" outlineLevel="0" collapsed="false">
      <c r="A1941" s="0" t="n">
        <v>19.39</v>
      </c>
      <c r="B1941" s="0" t="n">
        <v>0</v>
      </c>
      <c r="C1941" s="0" t="n">
        <f aca="false">-0.03+J1941</f>
        <v>-0.0717</v>
      </c>
      <c r="D1941" s="0" t="n">
        <f aca="false">-0.1+K1941</f>
        <v>-0.142</v>
      </c>
      <c r="E1941" s="0" t="n">
        <f aca="false">9.82+L1941</f>
        <v>9.7763</v>
      </c>
      <c r="F1941" s="0" t="n">
        <v>0</v>
      </c>
      <c r="G1941" s="0" t="n">
        <v>0</v>
      </c>
      <c r="H1941" s="0" t="n">
        <v>0</v>
      </c>
      <c r="I1941" s="0" t="n">
        <v>1</v>
      </c>
      <c r="J1941" s="0" t="n">
        <f aca="false">RANDBETWEEN(-500,500)*0.0001</f>
        <v>-0.0417</v>
      </c>
      <c r="K1941" s="0" t="n">
        <f aca="false">RANDBETWEEN(-500,500)*0.0001</f>
        <v>-0.042</v>
      </c>
      <c r="L1941" s="0" t="n">
        <f aca="false">RANDBETWEEN(-500,500)*0.0001</f>
        <v>-0.0437</v>
      </c>
    </row>
    <row r="1942" customFormat="false" ht="12.8" hidden="false" customHeight="false" outlineLevel="0" collapsed="false">
      <c r="A1942" s="0" t="n">
        <v>19.4</v>
      </c>
      <c r="B1942" s="0" t="n">
        <v>0</v>
      </c>
      <c r="C1942" s="0" t="n">
        <f aca="false">-0.03+J1942</f>
        <v>-0.0344</v>
      </c>
      <c r="D1942" s="0" t="n">
        <f aca="false">-0.1+K1942</f>
        <v>-0.1354</v>
      </c>
      <c r="E1942" s="0" t="n">
        <f aca="false">9.82+L1942</f>
        <v>9.8321</v>
      </c>
      <c r="F1942" s="0" t="n">
        <v>0</v>
      </c>
      <c r="G1942" s="0" t="n">
        <v>0</v>
      </c>
      <c r="H1942" s="0" t="n">
        <v>0</v>
      </c>
      <c r="I1942" s="0" t="n">
        <v>1</v>
      </c>
      <c r="J1942" s="0" t="n">
        <f aca="false">RANDBETWEEN(-500,500)*0.0001</f>
        <v>-0.0044</v>
      </c>
      <c r="K1942" s="0" t="n">
        <f aca="false">RANDBETWEEN(-500,500)*0.0001</f>
        <v>-0.0354</v>
      </c>
      <c r="L1942" s="0" t="n">
        <f aca="false">RANDBETWEEN(-500,500)*0.0001</f>
        <v>0.0121</v>
      </c>
    </row>
    <row r="1943" customFormat="false" ht="12.8" hidden="false" customHeight="false" outlineLevel="0" collapsed="false">
      <c r="A1943" s="0" t="n">
        <v>19.41</v>
      </c>
      <c r="B1943" s="0" t="n">
        <v>0</v>
      </c>
      <c r="C1943" s="0" t="n">
        <f aca="false">-0.03+J1943</f>
        <v>-0.0235</v>
      </c>
      <c r="D1943" s="0" t="n">
        <f aca="false">-0.1+K1943</f>
        <v>-0.1179</v>
      </c>
      <c r="E1943" s="0" t="n">
        <f aca="false">9.82+L1943</f>
        <v>9.7797</v>
      </c>
      <c r="F1943" s="0" t="n">
        <v>0</v>
      </c>
      <c r="G1943" s="0" t="n">
        <v>0</v>
      </c>
      <c r="H1943" s="0" t="n">
        <v>0</v>
      </c>
      <c r="I1943" s="0" t="n">
        <v>1</v>
      </c>
      <c r="J1943" s="0" t="n">
        <f aca="false">RANDBETWEEN(-500,500)*0.0001</f>
        <v>0.0065</v>
      </c>
      <c r="K1943" s="0" t="n">
        <f aca="false">RANDBETWEEN(-500,500)*0.0001</f>
        <v>-0.0179</v>
      </c>
      <c r="L1943" s="0" t="n">
        <f aca="false">RANDBETWEEN(-500,500)*0.0001</f>
        <v>-0.0403</v>
      </c>
    </row>
    <row r="1944" customFormat="false" ht="12.8" hidden="false" customHeight="false" outlineLevel="0" collapsed="false">
      <c r="A1944" s="0" t="n">
        <v>19.42</v>
      </c>
      <c r="B1944" s="0" t="n">
        <v>0</v>
      </c>
      <c r="C1944" s="0" t="n">
        <f aca="false">-0.03+J1944</f>
        <v>-0.0168</v>
      </c>
      <c r="D1944" s="0" t="n">
        <f aca="false">-0.1+K1944</f>
        <v>-0.0608</v>
      </c>
      <c r="E1944" s="0" t="n">
        <f aca="false">9.82+L1944</f>
        <v>9.81</v>
      </c>
      <c r="F1944" s="0" t="n">
        <v>0</v>
      </c>
      <c r="G1944" s="0" t="n">
        <v>0</v>
      </c>
      <c r="H1944" s="0" t="n">
        <v>0</v>
      </c>
      <c r="I1944" s="0" t="n">
        <v>1</v>
      </c>
      <c r="J1944" s="0" t="n">
        <f aca="false">RANDBETWEEN(-500,500)*0.0001</f>
        <v>0.0132</v>
      </c>
      <c r="K1944" s="0" t="n">
        <f aca="false">RANDBETWEEN(-500,500)*0.0001</f>
        <v>0.0392</v>
      </c>
      <c r="L1944" s="0" t="n">
        <f aca="false">RANDBETWEEN(-500,500)*0.0001</f>
        <v>-0.01</v>
      </c>
    </row>
    <row r="1945" customFormat="false" ht="12.8" hidden="false" customHeight="false" outlineLevel="0" collapsed="false">
      <c r="A1945" s="0" t="n">
        <v>19.43</v>
      </c>
      <c r="B1945" s="0" t="n">
        <v>0</v>
      </c>
      <c r="C1945" s="0" t="n">
        <f aca="false">-0.03+J1945</f>
        <v>-0.026</v>
      </c>
      <c r="D1945" s="0" t="n">
        <f aca="false">-0.1+K1945</f>
        <v>-0.1048</v>
      </c>
      <c r="E1945" s="0" t="n">
        <f aca="false">9.82+L1945</f>
        <v>9.8559</v>
      </c>
      <c r="F1945" s="0" t="n">
        <v>0</v>
      </c>
      <c r="G1945" s="0" t="n">
        <v>0</v>
      </c>
      <c r="H1945" s="0" t="n">
        <v>0</v>
      </c>
      <c r="I1945" s="0" t="n">
        <v>1</v>
      </c>
      <c r="J1945" s="0" t="n">
        <f aca="false">RANDBETWEEN(-500,500)*0.0001</f>
        <v>0.004</v>
      </c>
      <c r="K1945" s="0" t="n">
        <f aca="false">RANDBETWEEN(-500,500)*0.0001</f>
        <v>-0.0048</v>
      </c>
      <c r="L1945" s="0" t="n">
        <f aca="false">RANDBETWEEN(-500,500)*0.0001</f>
        <v>0.0359</v>
      </c>
    </row>
    <row r="1946" customFormat="false" ht="12.8" hidden="false" customHeight="false" outlineLevel="0" collapsed="false">
      <c r="A1946" s="0" t="n">
        <v>19.44</v>
      </c>
      <c r="B1946" s="0" t="n">
        <v>0</v>
      </c>
      <c r="C1946" s="0" t="n">
        <f aca="false">-0.03+J1946</f>
        <v>-0.0581</v>
      </c>
      <c r="D1946" s="0" t="n">
        <f aca="false">-0.1+K1946</f>
        <v>-0.0568</v>
      </c>
      <c r="E1946" s="0" t="n">
        <f aca="false">9.82+L1946</f>
        <v>9.8546</v>
      </c>
      <c r="F1946" s="0" t="n">
        <v>0</v>
      </c>
      <c r="G1946" s="0" t="n">
        <v>0</v>
      </c>
      <c r="H1946" s="0" t="n">
        <v>0</v>
      </c>
      <c r="I1946" s="0" t="n">
        <v>1</v>
      </c>
      <c r="J1946" s="0" t="n">
        <f aca="false">RANDBETWEEN(-500,500)*0.0001</f>
        <v>-0.0281</v>
      </c>
      <c r="K1946" s="0" t="n">
        <f aca="false">RANDBETWEEN(-500,500)*0.0001</f>
        <v>0.0432</v>
      </c>
      <c r="L1946" s="0" t="n">
        <f aca="false">RANDBETWEEN(-500,500)*0.0001</f>
        <v>0.0346</v>
      </c>
    </row>
    <row r="1947" customFormat="false" ht="12.8" hidden="false" customHeight="false" outlineLevel="0" collapsed="false">
      <c r="A1947" s="0" t="n">
        <v>19.45</v>
      </c>
      <c r="B1947" s="0" t="n">
        <v>0</v>
      </c>
      <c r="C1947" s="0" t="n">
        <f aca="false">-0.03+J1947</f>
        <v>-0.0078</v>
      </c>
      <c r="D1947" s="0" t="n">
        <f aca="false">-0.1+K1947</f>
        <v>-0.1491</v>
      </c>
      <c r="E1947" s="0" t="n">
        <f aca="false">9.82+L1947</f>
        <v>9.8061</v>
      </c>
      <c r="F1947" s="0" t="n">
        <v>0</v>
      </c>
      <c r="G1947" s="0" t="n">
        <v>0</v>
      </c>
      <c r="H1947" s="0" t="n">
        <v>0</v>
      </c>
      <c r="I1947" s="0" t="n">
        <v>1</v>
      </c>
      <c r="J1947" s="0" t="n">
        <f aca="false">RANDBETWEEN(-500,500)*0.0001</f>
        <v>0.0222</v>
      </c>
      <c r="K1947" s="0" t="n">
        <f aca="false">RANDBETWEEN(-500,500)*0.0001</f>
        <v>-0.0491</v>
      </c>
      <c r="L1947" s="0" t="n">
        <f aca="false">RANDBETWEEN(-500,500)*0.0001</f>
        <v>-0.0139</v>
      </c>
    </row>
    <row r="1948" customFormat="false" ht="12.8" hidden="false" customHeight="false" outlineLevel="0" collapsed="false">
      <c r="A1948" s="0" t="n">
        <v>19.46</v>
      </c>
      <c r="B1948" s="0" t="n">
        <v>0</v>
      </c>
      <c r="C1948" s="0" t="n">
        <f aca="false">-0.03+J1948</f>
        <v>-0.058</v>
      </c>
      <c r="D1948" s="0" t="n">
        <f aca="false">-0.1+K1948</f>
        <v>-0.126</v>
      </c>
      <c r="E1948" s="0" t="n">
        <f aca="false">9.82+L1948</f>
        <v>9.8115</v>
      </c>
      <c r="F1948" s="0" t="n">
        <v>0</v>
      </c>
      <c r="G1948" s="0" t="n">
        <v>0</v>
      </c>
      <c r="H1948" s="0" t="n">
        <v>0</v>
      </c>
      <c r="I1948" s="0" t="n">
        <v>1</v>
      </c>
      <c r="J1948" s="0" t="n">
        <f aca="false">RANDBETWEEN(-500,500)*0.0001</f>
        <v>-0.028</v>
      </c>
      <c r="K1948" s="0" t="n">
        <f aca="false">RANDBETWEEN(-500,500)*0.0001</f>
        <v>-0.026</v>
      </c>
      <c r="L1948" s="0" t="n">
        <f aca="false">RANDBETWEEN(-500,500)*0.0001</f>
        <v>-0.0085</v>
      </c>
    </row>
    <row r="1949" customFormat="false" ht="12.8" hidden="false" customHeight="false" outlineLevel="0" collapsed="false">
      <c r="A1949" s="0" t="n">
        <v>19.47</v>
      </c>
      <c r="B1949" s="0" t="n">
        <v>0</v>
      </c>
      <c r="C1949" s="0" t="n">
        <f aca="false">-0.03+J1949</f>
        <v>-0.0486</v>
      </c>
      <c r="D1949" s="0" t="n">
        <f aca="false">-0.1+K1949</f>
        <v>-0.0668</v>
      </c>
      <c r="E1949" s="0" t="n">
        <f aca="false">9.82+L1949</f>
        <v>9.8453</v>
      </c>
      <c r="F1949" s="0" t="n">
        <v>0</v>
      </c>
      <c r="G1949" s="0" t="n">
        <v>0</v>
      </c>
      <c r="H1949" s="0" t="n">
        <v>0</v>
      </c>
      <c r="I1949" s="0" t="n">
        <v>1</v>
      </c>
      <c r="J1949" s="0" t="n">
        <f aca="false">RANDBETWEEN(-500,500)*0.0001</f>
        <v>-0.0186</v>
      </c>
      <c r="K1949" s="0" t="n">
        <f aca="false">RANDBETWEEN(-500,500)*0.0001</f>
        <v>0.0332</v>
      </c>
      <c r="L1949" s="0" t="n">
        <f aca="false">RANDBETWEEN(-500,500)*0.0001</f>
        <v>0.0253</v>
      </c>
    </row>
    <row r="1950" customFormat="false" ht="12.8" hidden="false" customHeight="false" outlineLevel="0" collapsed="false">
      <c r="A1950" s="0" t="n">
        <v>19.48</v>
      </c>
      <c r="B1950" s="0" t="n">
        <v>0</v>
      </c>
      <c r="C1950" s="0" t="n">
        <f aca="false">-0.03+J1950</f>
        <v>-0.0269</v>
      </c>
      <c r="D1950" s="0" t="n">
        <f aca="false">-0.1+K1950</f>
        <v>-0.1113</v>
      </c>
      <c r="E1950" s="0" t="n">
        <f aca="false">9.82+L1950</f>
        <v>9.8183</v>
      </c>
      <c r="F1950" s="0" t="n">
        <v>0</v>
      </c>
      <c r="G1950" s="0" t="n">
        <v>0</v>
      </c>
      <c r="H1950" s="0" t="n">
        <v>0</v>
      </c>
      <c r="I1950" s="0" t="n">
        <v>1</v>
      </c>
      <c r="J1950" s="0" t="n">
        <f aca="false">RANDBETWEEN(-500,500)*0.0001</f>
        <v>0.0031</v>
      </c>
      <c r="K1950" s="0" t="n">
        <f aca="false">RANDBETWEEN(-500,500)*0.0001</f>
        <v>-0.0113</v>
      </c>
      <c r="L1950" s="0" t="n">
        <f aca="false">RANDBETWEEN(-500,500)*0.0001</f>
        <v>-0.0017</v>
      </c>
    </row>
    <row r="1951" customFormat="false" ht="12.8" hidden="false" customHeight="false" outlineLevel="0" collapsed="false">
      <c r="A1951" s="0" t="n">
        <v>19.49</v>
      </c>
      <c r="B1951" s="0" t="n">
        <v>0</v>
      </c>
      <c r="C1951" s="0" t="n">
        <f aca="false">-0.03+J1951</f>
        <v>-0.0246</v>
      </c>
      <c r="D1951" s="0" t="n">
        <f aca="false">-0.1+K1951</f>
        <v>-0.069</v>
      </c>
      <c r="E1951" s="0" t="n">
        <f aca="false">9.82+L1951</f>
        <v>9.8467</v>
      </c>
      <c r="F1951" s="0" t="n">
        <v>0</v>
      </c>
      <c r="G1951" s="0" t="n">
        <v>0</v>
      </c>
      <c r="H1951" s="0" t="n">
        <v>0</v>
      </c>
      <c r="I1951" s="0" t="n">
        <v>1</v>
      </c>
      <c r="J1951" s="0" t="n">
        <f aca="false">RANDBETWEEN(-500,500)*0.0001</f>
        <v>0.0054</v>
      </c>
      <c r="K1951" s="0" t="n">
        <f aca="false">RANDBETWEEN(-500,500)*0.0001</f>
        <v>0.031</v>
      </c>
      <c r="L1951" s="0" t="n">
        <f aca="false">RANDBETWEEN(-500,500)*0.0001</f>
        <v>0.0267</v>
      </c>
    </row>
    <row r="1952" customFormat="false" ht="12.8" hidden="false" customHeight="false" outlineLevel="0" collapsed="false">
      <c r="A1952" s="0" t="n">
        <v>19.5</v>
      </c>
      <c r="B1952" s="0" t="n">
        <v>0</v>
      </c>
      <c r="C1952" s="0" t="n">
        <f aca="false">-0.03+J1952</f>
        <v>-0.0174</v>
      </c>
      <c r="D1952" s="0" t="n">
        <f aca="false">-0.1+K1952</f>
        <v>-0.1394</v>
      </c>
      <c r="E1952" s="0" t="n">
        <f aca="false">9.82+L1952</f>
        <v>9.7752</v>
      </c>
      <c r="F1952" s="0" t="n">
        <v>0</v>
      </c>
      <c r="G1952" s="0" t="n">
        <v>0</v>
      </c>
      <c r="H1952" s="0" t="n">
        <v>0</v>
      </c>
      <c r="I1952" s="0" t="n">
        <v>1</v>
      </c>
      <c r="J1952" s="0" t="n">
        <f aca="false">RANDBETWEEN(-500,500)*0.0001</f>
        <v>0.0126</v>
      </c>
      <c r="K1952" s="0" t="n">
        <f aca="false">RANDBETWEEN(-500,500)*0.0001</f>
        <v>-0.0394</v>
      </c>
      <c r="L1952" s="0" t="n">
        <f aca="false">RANDBETWEEN(-500,500)*0.0001</f>
        <v>-0.0448</v>
      </c>
    </row>
    <row r="1953" customFormat="false" ht="12.8" hidden="false" customHeight="false" outlineLevel="0" collapsed="false">
      <c r="A1953" s="0" t="n">
        <v>19.51</v>
      </c>
      <c r="B1953" s="0" t="n">
        <v>0</v>
      </c>
      <c r="C1953" s="0" t="n">
        <f aca="false">-0.03+J1953</f>
        <v>0.0138</v>
      </c>
      <c r="D1953" s="0" t="n">
        <f aca="false">-0.1+K1953</f>
        <v>-0.0813</v>
      </c>
      <c r="E1953" s="0" t="n">
        <f aca="false">9.82+L1953</f>
        <v>9.787</v>
      </c>
      <c r="F1953" s="0" t="n">
        <v>0</v>
      </c>
      <c r="G1953" s="0" t="n">
        <v>0</v>
      </c>
      <c r="H1953" s="0" t="n">
        <v>0</v>
      </c>
      <c r="I1953" s="0" t="n">
        <v>1</v>
      </c>
      <c r="J1953" s="0" t="n">
        <f aca="false">RANDBETWEEN(-500,500)*0.0001</f>
        <v>0.0438</v>
      </c>
      <c r="K1953" s="0" t="n">
        <f aca="false">RANDBETWEEN(-500,500)*0.0001</f>
        <v>0.0187</v>
      </c>
      <c r="L1953" s="0" t="n">
        <f aca="false">RANDBETWEEN(-500,500)*0.0001</f>
        <v>-0.033</v>
      </c>
    </row>
    <row r="1954" customFormat="false" ht="12.8" hidden="false" customHeight="false" outlineLevel="0" collapsed="false">
      <c r="A1954" s="0" t="n">
        <v>19.52</v>
      </c>
      <c r="B1954" s="0" t="n">
        <v>0</v>
      </c>
      <c r="C1954" s="0" t="n">
        <f aca="false">-0.03+J1954</f>
        <v>0.0176</v>
      </c>
      <c r="D1954" s="0" t="n">
        <f aca="false">-0.1+K1954</f>
        <v>-0.0627</v>
      </c>
      <c r="E1954" s="0" t="n">
        <f aca="false">9.82+L1954</f>
        <v>9.7804</v>
      </c>
      <c r="F1954" s="0" t="n">
        <v>0</v>
      </c>
      <c r="G1954" s="0" t="n">
        <v>0</v>
      </c>
      <c r="H1954" s="0" t="n">
        <v>0</v>
      </c>
      <c r="I1954" s="0" t="n">
        <v>1</v>
      </c>
      <c r="J1954" s="0" t="n">
        <f aca="false">RANDBETWEEN(-500,500)*0.0001</f>
        <v>0.0476</v>
      </c>
      <c r="K1954" s="0" t="n">
        <f aca="false">RANDBETWEEN(-500,500)*0.0001</f>
        <v>0.0373</v>
      </c>
      <c r="L1954" s="0" t="n">
        <f aca="false">RANDBETWEEN(-500,500)*0.0001</f>
        <v>-0.0396</v>
      </c>
    </row>
    <row r="1955" customFormat="false" ht="12.8" hidden="false" customHeight="false" outlineLevel="0" collapsed="false">
      <c r="A1955" s="0" t="n">
        <v>19.53</v>
      </c>
      <c r="B1955" s="0" t="n">
        <v>0</v>
      </c>
      <c r="C1955" s="0" t="n">
        <f aca="false">-0.03+J1955</f>
        <v>-0.0596</v>
      </c>
      <c r="D1955" s="0" t="n">
        <f aca="false">-0.1+K1955</f>
        <v>-0.1411</v>
      </c>
      <c r="E1955" s="0" t="n">
        <f aca="false">9.82+L1955</f>
        <v>9.7909</v>
      </c>
      <c r="F1955" s="0" t="n">
        <v>0</v>
      </c>
      <c r="G1955" s="0" t="n">
        <v>0</v>
      </c>
      <c r="H1955" s="0" t="n">
        <v>0</v>
      </c>
      <c r="I1955" s="0" t="n">
        <v>1</v>
      </c>
      <c r="J1955" s="0" t="n">
        <f aca="false">RANDBETWEEN(-500,500)*0.0001</f>
        <v>-0.0296</v>
      </c>
      <c r="K1955" s="0" t="n">
        <f aca="false">RANDBETWEEN(-500,500)*0.0001</f>
        <v>-0.0411</v>
      </c>
      <c r="L1955" s="0" t="n">
        <f aca="false">RANDBETWEEN(-500,500)*0.0001</f>
        <v>-0.0291</v>
      </c>
    </row>
    <row r="1956" customFormat="false" ht="12.8" hidden="false" customHeight="false" outlineLevel="0" collapsed="false">
      <c r="A1956" s="0" t="n">
        <v>19.54</v>
      </c>
      <c r="B1956" s="0" t="n">
        <v>0</v>
      </c>
      <c r="C1956" s="0" t="n">
        <f aca="false">-0.03+J1956</f>
        <v>-0.0772</v>
      </c>
      <c r="D1956" s="0" t="n">
        <f aca="false">-0.1+K1956</f>
        <v>-0.0536</v>
      </c>
      <c r="E1956" s="0" t="n">
        <f aca="false">9.82+L1956</f>
        <v>9.8084</v>
      </c>
      <c r="F1956" s="0" t="n">
        <v>0</v>
      </c>
      <c r="G1956" s="0" t="n">
        <v>0</v>
      </c>
      <c r="H1956" s="0" t="n">
        <v>0</v>
      </c>
      <c r="I1956" s="0" t="n">
        <v>1</v>
      </c>
      <c r="J1956" s="0" t="n">
        <f aca="false">RANDBETWEEN(-500,500)*0.0001</f>
        <v>-0.0472</v>
      </c>
      <c r="K1956" s="0" t="n">
        <f aca="false">RANDBETWEEN(-500,500)*0.0001</f>
        <v>0.0464</v>
      </c>
      <c r="L1956" s="0" t="n">
        <f aca="false">RANDBETWEEN(-500,500)*0.0001</f>
        <v>-0.0116</v>
      </c>
    </row>
    <row r="1957" customFormat="false" ht="12.8" hidden="false" customHeight="false" outlineLevel="0" collapsed="false">
      <c r="A1957" s="0" t="n">
        <v>19.55</v>
      </c>
      <c r="B1957" s="0" t="n">
        <v>0</v>
      </c>
      <c r="C1957" s="0" t="n">
        <f aca="false">-0.03+J1957</f>
        <v>-0.0245</v>
      </c>
      <c r="D1957" s="0" t="n">
        <f aca="false">-0.1+K1957</f>
        <v>-0.0565</v>
      </c>
      <c r="E1957" s="0" t="n">
        <f aca="false">9.82+L1957</f>
        <v>9.7919</v>
      </c>
      <c r="F1957" s="0" t="n">
        <v>0</v>
      </c>
      <c r="G1957" s="0" t="n">
        <v>0</v>
      </c>
      <c r="H1957" s="0" t="n">
        <v>0</v>
      </c>
      <c r="I1957" s="0" t="n">
        <v>1</v>
      </c>
      <c r="J1957" s="0" t="n">
        <f aca="false">RANDBETWEEN(-500,500)*0.0001</f>
        <v>0.0055</v>
      </c>
      <c r="K1957" s="0" t="n">
        <f aca="false">RANDBETWEEN(-500,500)*0.0001</f>
        <v>0.0435</v>
      </c>
      <c r="L1957" s="0" t="n">
        <f aca="false">RANDBETWEEN(-500,500)*0.0001</f>
        <v>-0.0281</v>
      </c>
    </row>
    <row r="1958" customFormat="false" ht="12.8" hidden="false" customHeight="false" outlineLevel="0" collapsed="false">
      <c r="A1958" s="0" t="n">
        <v>19.56</v>
      </c>
      <c r="B1958" s="0" t="n">
        <v>0</v>
      </c>
      <c r="C1958" s="0" t="n">
        <f aca="false">-0.03+J1958</f>
        <v>-0.0556</v>
      </c>
      <c r="D1958" s="0" t="n">
        <f aca="false">-0.1+K1958</f>
        <v>-0.0635</v>
      </c>
      <c r="E1958" s="0" t="n">
        <f aca="false">9.82+L1958</f>
        <v>9.8557</v>
      </c>
      <c r="F1958" s="0" t="n">
        <v>0</v>
      </c>
      <c r="G1958" s="0" t="n">
        <v>0</v>
      </c>
      <c r="H1958" s="0" t="n">
        <v>0</v>
      </c>
      <c r="I1958" s="0" t="n">
        <v>1</v>
      </c>
      <c r="J1958" s="0" t="n">
        <f aca="false">RANDBETWEEN(-500,500)*0.0001</f>
        <v>-0.0256</v>
      </c>
      <c r="K1958" s="0" t="n">
        <f aca="false">RANDBETWEEN(-500,500)*0.0001</f>
        <v>0.0365</v>
      </c>
      <c r="L1958" s="0" t="n">
        <f aca="false">RANDBETWEEN(-500,500)*0.0001</f>
        <v>0.0357</v>
      </c>
    </row>
    <row r="1959" customFormat="false" ht="12.8" hidden="false" customHeight="false" outlineLevel="0" collapsed="false">
      <c r="A1959" s="0" t="n">
        <v>19.57</v>
      </c>
      <c r="B1959" s="0" t="n">
        <v>0</v>
      </c>
      <c r="C1959" s="0" t="n">
        <f aca="false">-0.03+J1959</f>
        <v>-0.0287</v>
      </c>
      <c r="D1959" s="0" t="n">
        <f aca="false">-0.1+K1959</f>
        <v>-0.1272</v>
      </c>
      <c r="E1959" s="0" t="n">
        <f aca="false">9.82+L1959</f>
        <v>9.801</v>
      </c>
      <c r="F1959" s="0" t="n">
        <v>0</v>
      </c>
      <c r="G1959" s="0" t="n">
        <v>0</v>
      </c>
      <c r="H1959" s="0" t="n">
        <v>0</v>
      </c>
      <c r="I1959" s="0" t="n">
        <v>1</v>
      </c>
      <c r="J1959" s="0" t="n">
        <f aca="false">RANDBETWEEN(-500,500)*0.0001</f>
        <v>0.0013</v>
      </c>
      <c r="K1959" s="0" t="n">
        <f aca="false">RANDBETWEEN(-500,500)*0.0001</f>
        <v>-0.0272</v>
      </c>
      <c r="L1959" s="0" t="n">
        <f aca="false">RANDBETWEEN(-500,500)*0.0001</f>
        <v>-0.019</v>
      </c>
    </row>
    <row r="1960" customFormat="false" ht="12.8" hidden="false" customHeight="false" outlineLevel="0" collapsed="false">
      <c r="A1960" s="0" t="n">
        <v>19.58</v>
      </c>
      <c r="B1960" s="0" t="n">
        <v>0</v>
      </c>
      <c r="C1960" s="0" t="n">
        <f aca="false">-0.03+J1960</f>
        <v>-0.0037</v>
      </c>
      <c r="D1960" s="0" t="n">
        <f aca="false">-0.1+K1960</f>
        <v>-0.1158</v>
      </c>
      <c r="E1960" s="0" t="n">
        <f aca="false">9.82+L1960</f>
        <v>9.8235</v>
      </c>
      <c r="F1960" s="0" t="n">
        <v>0</v>
      </c>
      <c r="G1960" s="0" t="n">
        <v>0</v>
      </c>
      <c r="H1960" s="0" t="n">
        <v>0</v>
      </c>
      <c r="I1960" s="0" t="n">
        <v>1</v>
      </c>
      <c r="J1960" s="0" t="n">
        <f aca="false">RANDBETWEEN(-500,500)*0.0001</f>
        <v>0.0263</v>
      </c>
      <c r="K1960" s="0" t="n">
        <f aca="false">RANDBETWEEN(-500,500)*0.0001</f>
        <v>-0.0158</v>
      </c>
      <c r="L1960" s="0" t="n">
        <f aca="false">RANDBETWEEN(-500,500)*0.0001</f>
        <v>0.0035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f aca="false">-0.03+J1961</f>
        <v>-0.0181</v>
      </c>
      <c r="D1961" s="0" t="n">
        <f aca="false">-0.1+K1961</f>
        <v>-0.0805</v>
      </c>
      <c r="E1961" s="0" t="n">
        <f aca="false">9.82+L1961</f>
        <v>9.8144</v>
      </c>
      <c r="F1961" s="0" t="n">
        <v>0</v>
      </c>
      <c r="G1961" s="0" t="n">
        <v>0</v>
      </c>
      <c r="H1961" s="0" t="n">
        <v>0</v>
      </c>
      <c r="I1961" s="0" t="n">
        <v>1</v>
      </c>
      <c r="J1961" s="0" t="n">
        <f aca="false">RANDBETWEEN(-500,500)*0.0001</f>
        <v>0.0119</v>
      </c>
      <c r="K1961" s="0" t="n">
        <f aca="false">RANDBETWEEN(-500,500)*0.0001</f>
        <v>0.0195</v>
      </c>
      <c r="L1961" s="0" t="n">
        <f aca="false">RANDBETWEEN(-500,500)*0.0001</f>
        <v>-0.0056</v>
      </c>
    </row>
    <row r="1962" customFormat="false" ht="12.8" hidden="false" customHeight="false" outlineLevel="0" collapsed="false">
      <c r="A1962" s="0" t="n">
        <v>19.6</v>
      </c>
      <c r="B1962" s="0" t="n">
        <v>0</v>
      </c>
      <c r="C1962" s="0" t="n">
        <f aca="false">-0.03+J1962</f>
        <v>0.0173</v>
      </c>
      <c r="D1962" s="0" t="n">
        <f aca="false">-0.1+K1962</f>
        <v>-0.0903</v>
      </c>
      <c r="E1962" s="0" t="n">
        <f aca="false">9.82+L1962</f>
        <v>9.7785</v>
      </c>
      <c r="F1962" s="0" t="n">
        <v>0</v>
      </c>
      <c r="G1962" s="0" t="n">
        <v>0</v>
      </c>
      <c r="H1962" s="0" t="n">
        <v>0</v>
      </c>
      <c r="I1962" s="0" t="n">
        <v>1</v>
      </c>
      <c r="J1962" s="0" t="n">
        <f aca="false">RANDBETWEEN(-500,500)*0.0001</f>
        <v>0.0473</v>
      </c>
      <c r="K1962" s="0" t="n">
        <f aca="false">RANDBETWEEN(-500,500)*0.0001</f>
        <v>0.0097</v>
      </c>
      <c r="L1962" s="0" t="n">
        <f aca="false">RANDBETWEEN(-500,500)*0.0001</f>
        <v>-0.0415</v>
      </c>
    </row>
    <row r="1963" customFormat="false" ht="12.8" hidden="false" customHeight="false" outlineLevel="0" collapsed="false">
      <c r="A1963" s="0" t="n">
        <v>19.61</v>
      </c>
      <c r="B1963" s="0" t="n">
        <v>0</v>
      </c>
      <c r="C1963" s="0" t="n">
        <f aca="false">-0.03+J1963</f>
        <v>0.0025</v>
      </c>
      <c r="D1963" s="0" t="n">
        <f aca="false">-0.1+K1963</f>
        <v>-0.0633</v>
      </c>
      <c r="E1963" s="0" t="n">
        <f aca="false">9.82+L1963</f>
        <v>9.8127</v>
      </c>
      <c r="F1963" s="0" t="n">
        <v>0</v>
      </c>
      <c r="G1963" s="0" t="n">
        <v>0</v>
      </c>
      <c r="H1963" s="0" t="n">
        <v>0</v>
      </c>
      <c r="I1963" s="0" t="n">
        <v>1</v>
      </c>
      <c r="J1963" s="0" t="n">
        <f aca="false">RANDBETWEEN(-500,500)*0.0001</f>
        <v>0.0325</v>
      </c>
      <c r="K1963" s="0" t="n">
        <f aca="false">RANDBETWEEN(-500,500)*0.0001</f>
        <v>0.0367</v>
      </c>
      <c r="L1963" s="0" t="n">
        <f aca="false">RANDBETWEEN(-500,500)*0.0001</f>
        <v>-0.0073</v>
      </c>
    </row>
    <row r="1964" customFormat="false" ht="12.8" hidden="false" customHeight="false" outlineLevel="0" collapsed="false">
      <c r="A1964" s="0" t="n">
        <v>19.62</v>
      </c>
      <c r="B1964" s="0" t="n">
        <v>0</v>
      </c>
      <c r="C1964" s="0" t="n">
        <f aca="false">-0.03+J1964</f>
        <v>-0.0258</v>
      </c>
      <c r="D1964" s="0" t="n">
        <f aca="false">-0.1+K1964</f>
        <v>-0.082</v>
      </c>
      <c r="E1964" s="0" t="n">
        <f aca="false">9.82+L1964</f>
        <v>9.7976</v>
      </c>
      <c r="F1964" s="0" t="n">
        <v>0</v>
      </c>
      <c r="G1964" s="0" t="n">
        <v>0</v>
      </c>
      <c r="H1964" s="0" t="n">
        <v>0</v>
      </c>
      <c r="I1964" s="0" t="n">
        <v>1</v>
      </c>
      <c r="J1964" s="0" t="n">
        <f aca="false">RANDBETWEEN(-500,500)*0.0001</f>
        <v>0.0042</v>
      </c>
      <c r="K1964" s="0" t="n">
        <f aca="false">RANDBETWEEN(-500,500)*0.0001</f>
        <v>0.018</v>
      </c>
      <c r="L1964" s="0" t="n">
        <f aca="false">RANDBETWEEN(-500,500)*0.0001</f>
        <v>-0.0224</v>
      </c>
    </row>
    <row r="1965" customFormat="false" ht="12.8" hidden="false" customHeight="false" outlineLevel="0" collapsed="false">
      <c r="A1965" s="0" t="n">
        <v>19.63</v>
      </c>
      <c r="B1965" s="0" t="n">
        <v>0</v>
      </c>
      <c r="C1965" s="0" t="n">
        <f aca="false">-0.03+J1965</f>
        <v>-0.045</v>
      </c>
      <c r="D1965" s="0" t="n">
        <f aca="false">-0.1+K1965</f>
        <v>-0.0643</v>
      </c>
      <c r="E1965" s="0" t="n">
        <f aca="false">9.82+L1965</f>
        <v>9.8096</v>
      </c>
      <c r="F1965" s="0" t="n">
        <v>0</v>
      </c>
      <c r="G1965" s="0" t="n">
        <v>0</v>
      </c>
      <c r="H1965" s="0" t="n">
        <v>0</v>
      </c>
      <c r="I1965" s="0" t="n">
        <v>1</v>
      </c>
      <c r="J1965" s="0" t="n">
        <f aca="false">RANDBETWEEN(-500,500)*0.0001</f>
        <v>-0.015</v>
      </c>
      <c r="K1965" s="0" t="n">
        <f aca="false">RANDBETWEEN(-500,500)*0.0001</f>
        <v>0.0357</v>
      </c>
      <c r="L1965" s="0" t="n">
        <f aca="false">RANDBETWEEN(-500,500)*0.0001</f>
        <v>-0.0104</v>
      </c>
    </row>
    <row r="1966" customFormat="false" ht="12.8" hidden="false" customHeight="false" outlineLevel="0" collapsed="false">
      <c r="A1966" s="0" t="n">
        <v>19.64</v>
      </c>
      <c r="B1966" s="0" t="n">
        <v>0</v>
      </c>
      <c r="C1966" s="0" t="n">
        <f aca="false">-0.03+J1966</f>
        <v>-0.0127</v>
      </c>
      <c r="D1966" s="0" t="n">
        <f aca="false">-0.1+K1966</f>
        <v>-0.0614</v>
      </c>
      <c r="E1966" s="0" t="n">
        <f aca="false">9.82+L1966</f>
        <v>9.8239</v>
      </c>
      <c r="F1966" s="0" t="n">
        <v>0</v>
      </c>
      <c r="G1966" s="0" t="n">
        <v>0</v>
      </c>
      <c r="H1966" s="0" t="n">
        <v>0</v>
      </c>
      <c r="I1966" s="0" t="n">
        <v>1</v>
      </c>
      <c r="J1966" s="0" t="n">
        <f aca="false">RANDBETWEEN(-500,500)*0.0001</f>
        <v>0.0173</v>
      </c>
      <c r="K1966" s="0" t="n">
        <f aca="false">RANDBETWEEN(-500,500)*0.0001</f>
        <v>0.0386</v>
      </c>
      <c r="L1966" s="0" t="n">
        <f aca="false">RANDBETWEEN(-500,500)*0.0001</f>
        <v>0.0039</v>
      </c>
    </row>
    <row r="1967" customFormat="false" ht="12.8" hidden="false" customHeight="false" outlineLevel="0" collapsed="false">
      <c r="A1967" s="0" t="n">
        <v>19.65</v>
      </c>
      <c r="B1967" s="0" t="n">
        <v>0</v>
      </c>
      <c r="C1967" s="0" t="n">
        <f aca="false">-0.03+J1967</f>
        <v>-0.0089</v>
      </c>
      <c r="D1967" s="0" t="n">
        <f aca="false">-0.1+K1967</f>
        <v>-0.0629</v>
      </c>
      <c r="E1967" s="0" t="n">
        <f aca="false">9.82+L1967</f>
        <v>9.8579</v>
      </c>
      <c r="F1967" s="0" t="n">
        <v>0</v>
      </c>
      <c r="G1967" s="0" t="n">
        <v>0</v>
      </c>
      <c r="H1967" s="0" t="n">
        <v>0</v>
      </c>
      <c r="I1967" s="0" t="n">
        <v>1</v>
      </c>
      <c r="J1967" s="0" t="n">
        <f aca="false">RANDBETWEEN(-500,500)*0.0001</f>
        <v>0.0211</v>
      </c>
      <c r="K1967" s="0" t="n">
        <f aca="false">RANDBETWEEN(-500,500)*0.0001</f>
        <v>0.0371</v>
      </c>
      <c r="L1967" s="0" t="n">
        <f aca="false">RANDBETWEEN(-500,500)*0.0001</f>
        <v>0.0379</v>
      </c>
    </row>
    <row r="1968" customFormat="false" ht="12.8" hidden="false" customHeight="false" outlineLevel="0" collapsed="false">
      <c r="A1968" s="0" t="n">
        <v>19.66</v>
      </c>
      <c r="B1968" s="0" t="n">
        <v>0</v>
      </c>
      <c r="C1968" s="0" t="n">
        <f aca="false">-0.03+J1968</f>
        <v>-0.0655</v>
      </c>
      <c r="D1968" s="0" t="n">
        <f aca="false">-0.1+K1968</f>
        <v>-0.0966</v>
      </c>
      <c r="E1968" s="0" t="n">
        <f aca="false">9.82+L1968</f>
        <v>9.7715</v>
      </c>
      <c r="F1968" s="0" t="n">
        <v>0</v>
      </c>
      <c r="G1968" s="0" t="n">
        <v>0</v>
      </c>
      <c r="H1968" s="0" t="n">
        <v>0</v>
      </c>
      <c r="I1968" s="0" t="n">
        <v>1</v>
      </c>
      <c r="J1968" s="0" t="n">
        <f aca="false">RANDBETWEEN(-500,500)*0.0001</f>
        <v>-0.0355</v>
      </c>
      <c r="K1968" s="0" t="n">
        <f aca="false">RANDBETWEEN(-500,500)*0.0001</f>
        <v>0.0034</v>
      </c>
      <c r="L1968" s="0" t="n">
        <f aca="false">RANDBETWEEN(-500,500)*0.0001</f>
        <v>-0.0485</v>
      </c>
    </row>
    <row r="1969" customFormat="false" ht="12.8" hidden="false" customHeight="false" outlineLevel="0" collapsed="false">
      <c r="A1969" s="0" t="n">
        <v>19.67</v>
      </c>
      <c r="B1969" s="0" t="n">
        <v>0</v>
      </c>
      <c r="C1969" s="0" t="n">
        <f aca="false">-0.03+J1969</f>
        <v>-0.0228</v>
      </c>
      <c r="D1969" s="0" t="n">
        <f aca="false">-0.1+K1969</f>
        <v>-0.12</v>
      </c>
      <c r="E1969" s="0" t="n">
        <f aca="false">9.82+L1969</f>
        <v>9.7842</v>
      </c>
      <c r="F1969" s="0" t="n">
        <v>0</v>
      </c>
      <c r="G1969" s="0" t="n">
        <v>0</v>
      </c>
      <c r="H1969" s="0" t="n">
        <v>0</v>
      </c>
      <c r="I1969" s="0" t="n">
        <v>1</v>
      </c>
      <c r="J1969" s="0" t="n">
        <f aca="false">RANDBETWEEN(-500,500)*0.0001</f>
        <v>0.0072</v>
      </c>
      <c r="K1969" s="0" t="n">
        <f aca="false">RANDBETWEEN(-500,500)*0.0001</f>
        <v>-0.02</v>
      </c>
      <c r="L1969" s="0" t="n">
        <f aca="false">RANDBETWEEN(-500,500)*0.0001</f>
        <v>-0.0358</v>
      </c>
    </row>
    <row r="1970" customFormat="false" ht="12.8" hidden="false" customHeight="false" outlineLevel="0" collapsed="false">
      <c r="A1970" s="0" t="n">
        <v>19.68</v>
      </c>
      <c r="B1970" s="0" t="n">
        <v>0</v>
      </c>
      <c r="C1970" s="0" t="n">
        <f aca="false">-0.03+J1970</f>
        <v>-0.0299</v>
      </c>
      <c r="D1970" s="0" t="n">
        <f aca="false">-0.1+K1970</f>
        <v>-0.0897</v>
      </c>
      <c r="E1970" s="0" t="n">
        <f aca="false">9.82+L1970</f>
        <v>9.8449</v>
      </c>
      <c r="F1970" s="0" t="n">
        <v>0</v>
      </c>
      <c r="G1970" s="0" t="n">
        <v>0</v>
      </c>
      <c r="H1970" s="0" t="n">
        <v>0</v>
      </c>
      <c r="I1970" s="0" t="n">
        <v>1</v>
      </c>
      <c r="J1970" s="0" t="n">
        <f aca="false">RANDBETWEEN(-500,500)*0.0001</f>
        <v>0.0001</v>
      </c>
      <c r="K1970" s="0" t="n">
        <f aca="false">RANDBETWEEN(-500,500)*0.0001</f>
        <v>0.0103</v>
      </c>
      <c r="L1970" s="0" t="n">
        <f aca="false">RANDBETWEEN(-500,500)*0.0001</f>
        <v>0.0249</v>
      </c>
    </row>
    <row r="1971" customFormat="false" ht="12.8" hidden="false" customHeight="false" outlineLevel="0" collapsed="false">
      <c r="A1971" s="0" t="n">
        <v>19.69</v>
      </c>
      <c r="B1971" s="0" t="n">
        <v>0</v>
      </c>
      <c r="C1971" s="0" t="n">
        <f aca="false">-0.03+J1971</f>
        <v>-0.0595</v>
      </c>
      <c r="D1971" s="0" t="n">
        <f aca="false">-0.1+K1971</f>
        <v>-0.1293</v>
      </c>
      <c r="E1971" s="0" t="n">
        <f aca="false">9.82+L1971</f>
        <v>9.7827</v>
      </c>
      <c r="F1971" s="0" t="n">
        <v>0</v>
      </c>
      <c r="G1971" s="0" t="n">
        <v>0</v>
      </c>
      <c r="H1971" s="0" t="n">
        <v>0</v>
      </c>
      <c r="I1971" s="0" t="n">
        <v>1</v>
      </c>
      <c r="J1971" s="0" t="n">
        <f aca="false">RANDBETWEEN(-500,500)*0.0001</f>
        <v>-0.0295</v>
      </c>
      <c r="K1971" s="0" t="n">
        <f aca="false">RANDBETWEEN(-500,500)*0.0001</f>
        <v>-0.0293</v>
      </c>
      <c r="L1971" s="0" t="n">
        <f aca="false">RANDBETWEEN(-500,500)*0.0001</f>
        <v>-0.0373</v>
      </c>
    </row>
    <row r="1972" customFormat="false" ht="12.8" hidden="false" customHeight="false" outlineLevel="0" collapsed="false">
      <c r="A1972" s="0" t="n">
        <v>19.7</v>
      </c>
      <c r="B1972" s="0" t="n">
        <v>0</v>
      </c>
      <c r="C1972" s="0" t="n">
        <f aca="false">-0.03+J1972</f>
        <v>-0.0178</v>
      </c>
      <c r="D1972" s="0" t="n">
        <f aca="false">-0.1+K1972</f>
        <v>-0.1411</v>
      </c>
      <c r="E1972" s="0" t="n">
        <f aca="false">9.82+L1972</f>
        <v>9.8155</v>
      </c>
      <c r="F1972" s="0" t="n">
        <v>0</v>
      </c>
      <c r="G1972" s="0" t="n">
        <v>0</v>
      </c>
      <c r="H1972" s="0" t="n">
        <v>0</v>
      </c>
      <c r="I1972" s="0" t="n">
        <v>1</v>
      </c>
      <c r="J1972" s="0" t="n">
        <f aca="false">RANDBETWEEN(-500,500)*0.0001</f>
        <v>0.0122</v>
      </c>
      <c r="K1972" s="0" t="n">
        <f aca="false">RANDBETWEEN(-500,500)*0.0001</f>
        <v>-0.0411</v>
      </c>
      <c r="L1972" s="0" t="n">
        <f aca="false">RANDBETWEEN(-500,500)*0.0001</f>
        <v>-0.0045</v>
      </c>
    </row>
    <row r="1973" customFormat="false" ht="12.8" hidden="false" customHeight="false" outlineLevel="0" collapsed="false">
      <c r="A1973" s="0" t="n">
        <v>19.71</v>
      </c>
      <c r="B1973" s="0" t="n">
        <v>0</v>
      </c>
      <c r="C1973" s="0" t="n">
        <f aca="false">-0.03+J1973</f>
        <v>0.0177</v>
      </c>
      <c r="D1973" s="0" t="n">
        <f aca="false">-0.1+K1973</f>
        <v>-0.1114</v>
      </c>
      <c r="E1973" s="0" t="n">
        <f aca="false">9.82+L1973</f>
        <v>9.8593</v>
      </c>
      <c r="F1973" s="0" t="n">
        <v>0</v>
      </c>
      <c r="G1973" s="0" t="n">
        <v>0</v>
      </c>
      <c r="H1973" s="0" t="n">
        <v>0</v>
      </c>
      <c r="I1973" s="0" t="n">
        <v>1</v>
      </c>
      <c r="J1973" s="0" t="n">
        <f aca="false">RANDBETWEEN(-500,500)*0.0001</f>
        <v>0.0477</v>
      </c>
      <c r="K1973" s="0" t="n">
        <f aca="false">RANDBETWEEN(-500,500)*0.0001</f>
        <v>-0.0114</v>
      </c>
      <c r="L1973" s="0" t="n">
        <f aca="false">RANDBETWEEN(-500,500)*0.0001</f>
        <v>0.0393</v>
      </c>
    </row>
    <row r="1974" customFormat="false" ht="12.8" hidden="false" customHeight="false" outlineLevel="0" collapsed="false">
      <c r="A1974" s="0" t="n">
        <v>19.72</v>
      </c>
      <c r="B1974" s="0" t="n">
        <v>0</v>
      </c>
      <c r="C1974" s="0" t="n">
        <f aca="false">-0.03+J1974</f>
        <v>0.000800000000000002</v>
      </c>
      <c r="D1974" s="0" t="n">
        <f aca="false">-0.1+K1974</f>
        <v>-0.1002</v>
      </c>
      <c r="E1974" s="0" t="n">
        <f aca="false">9.82+L1974</f>
        <v>9.8149</v>
      </c>
      <c r="F1974" s="0" t="n">
        <v>0</v>
      </c>
      <c r="G1974" s="0" t="n">
        <v>0</v>
      </c>
      <c r="H1974" s="0" t="n">
        <v>0</v>
      </c>
      <c r="I1974" s="0" t="n">
        <v>1</v>
      </c>
      <c r="J1974" s="0" t="n">
        <f aca="false">RANDBETWEEN(-500,500)*0.0001</f>
        <v>0.0308</v>
      </c>
      <c r="K1974" s="0" t="n">
        <f aca="false">RANDBETWEEN(-500,500)*0.0001</f>
        <v>-0.0002</v>
      </c>
      <c r="L1974" s="0" t="n">
        <f aca="false">RANDBETWEEN(-500,500)*0.0001</f>
        <v>-0.0051</v>
      </c>
    </row>
    <row r="1975" customFormat="false" ht="12.8" hidden="false" customHeight="false" outlineLevel="0" collapsed="false">
      <c r="A1975" s="0" t="n">
        <v>19.73</v>
      </c>
      <c r="B1975" s="0" t="n">
        <v>0</v>
      </c>
      <c r="C1975" s="0" t="n">
        <f aca="false">-0.03+J1975</f>
        <v>-0.0334</v>
      </c>
      <c r="D1975" s="0" t="n">
        <f aca="false">-0.1+K1975</f>
        <v>-0.0938</v>
      </c>
      <c r="E1975" s="0" t="n">
        <f aca="false">9.82+L1975</f>
        <v>9.8341</v>
      </c>
      <c r="F1975" s="0" t="n">
        <v>0</v>
      </c>
      <c r="G1975" s="0" t="n">
        <v>0</v>
      </c>
      <c r="H1975" s="0" t="n">
        <v>0</v>
      </c>
      <c r="I1975" s="0" t="n">
        <v>1</v>
      </c>
      <c r="J1975" s="0" t="n">
        <f aca="false">RANDBETWEEN(-500,500)*0.0001</f>
        <v>-0.0034</v>
      </c>
      <c r="K1975" s="0" t="n">
        <f aca="false">RANDBETWEEN(-500,500)*0.0001</f>
        <v>0.0062</v>
      </c>
      <c r="L1975" s="0" t="n">
        <f aca="false">RANDBETWEEN(-500,500)*0.0001</f>
        <v>0.0141</v>
      </c>
    </row>
    <row r="1976" customFormat="false" ht="12.8" hidden="false" customHeight="false" outlineLevel="0" collapsed="false">
      <c r="A1976" s="0" t="n">
        <v>19.74</v>
      </c>
      <c r="B1976" s="0" t="n">
        <v>0</v>
      </c>
      <c r="C1976" s="0" t="n">
        <f aca="false">-0.03+J1976</f>
        <v>-0.0459</v>
      </c>
      <c r="D1976" s="0" t="n">
        <f aca="false">-0.1+K1976</f>
        <v>-0.1332</v>
      </c>
      <c r="E1976" s="0" t="n">
        <f aca="false">9.82+L1976</f>
        <v>9.8011</v>
      </c>
      <c r="F1976" s="0" t="n">
        <v>0</v>
      </c>
      <c r="G1976" s="0" t="n">
        <v>0</v>
      </c>
      <c r="H1976" s="0" t="n">
        <v>0</v>
      </c>
      <c r="I1976" s="0" t="n">
        <v>1</v>
      </c>
      <c r="J1976" s="0" t="n">
        <f aca="false">RANDBETWEEN(-500,500)*0.0001</f>
        <v>-0.0159</v>
      </c>
      <c r="K1976" s="0" t="n">
        <f aca="false">RANDBETWEEN(-500,500)*0.0001</f>
        <v>-0.0332</v>
      </c>
      <c r="L1976" s="0" t="n">
        <f aca="false">RANDBETWEEN(-500,500)*0.0001</f>
        <v>-0.0189</v>
      </c>
    </row>
    <row r="1977" customFormat="false" ht="12.8" hidden="false" customHeight="false" outlineLevel="0" collapsed="false">
      <c r="A1977" s="0" t="n">
        <v>19.75</v>
      </c>
      <c r="B1977" s="0" t="n">
        <v>0</v>
      </c>
      <c r="C1977" s="0" t="n">
        <f aca="false">-0.03+J1977</f>
        <v>0.0133</v>
      </c>
      <c r="D1977" s="0" t="n">
        <f aca="false">-0.1+K1977</f>
        <v>-0.1021</v>
      </c>
      <c r="E1977" s="0" t="n">
        <f aca="false">9.82+L1977</f>
        <v>9.8343</v>
      </c>
      <c r="F1977" s="0" t="n">
        <v>0</v>
      </c>
      <c r="G1977" s="0" t="n">
        <v>0</v>
      </c>
      <c r="H1977" s="0" t="n">
        <v>0</v>
      </c>
      <c r="I1977" s="0" t="n">
        <v>1</v>
      </c>
      <c r="J1977" s="0" t="n">
        <f aca="false">RANDBETWEEN(-500,500)*0.0001</f>
        <v>0.0433</v>
      </c>
      <c r="K1977" s="0" t="n">
        <f aca="false">RANDBETWEEN(-500,500)*0.0001</f>
        <v>-0.0021</v>
      </c>
      <c r="L1977" s="0" t="n">
        <f aca="false">RANDBETWEEN(-500,500)*0.0001</f>
        <v>0.0143</v>
      </c>
    </row>
    <row r="1978" customFormat="false" ht="12.8" hidden="false" customHeight="false" outlineLevel="0" collapsed="false">
      <c r="A1978" s="0" t="n">
        <v>19.76</v>
      </c>
      <c r="B1978" s="0" t="n">
        <v>0</v>
      </c>
      <c r="C1978" s="0" t="n">
        <f aca="false">-0.03+J1978</f>
        <v>-0.0067</v>
      </c>
      <c r="D1978" s="0" t="n">
        <f aca="false">-0.1+K1978</f>
        <v>-0.1193</v>
      </c>
      <c r="E1978" s="0" t="n">
        <f aca="false">9.82+L1978</f>
        <v>9.8105</v>
      </c>
      <c r="F1978" s="0" t="n">
        <v>0</v>
      </c>
      <c r="G1978" s="0" t="n">
        <v>0</v>
      </c>
      <c r="H1978" s="0" t="n">
        <v>0</v>
      </c>
      <c r="I1978" s="0" t="n">
        <v>1</v>
      </c>
      <c r="J1978" s="0" t="n">
        <f aca="false">RANDBETWEEN(-500,500)*0.0001</f>
        <v>0.0233</v>
      </c>
      <c r="K1978" s="0" t="n">
        <f aca="false">RANDBETWEEN(-500,500)*0.0001</f>
        <v>-0.0193</v>
      </c>
      <c r="L1978" s="0" t="n">
        <f aca="false">RANDBETWEEN(-500,500)*0.0001</f>
        <v>-0.0095</v>
      </c>
    </row>
    <row r="1979" customFormat="false" ht="12.8" hidden="false" customHeight="false" outlineLevel="0" collapsed="false">
      <c r="A1979" s="0" t="n">
        <v>19.77</v>
      </c>
      <c r="B1979" s="0" t="n">
        <v>0</v>
      </c>
      <c r="C1979" s="0" t="n">
        <f aca="false">-0.03+J1979</f>
        <v>-0.0135</v>
      </c>
      <c r="D1979" s="0" t="n">
        <f aca="false">-0.1+K1979</f>
        <v>-0.0961</v>
      </c>
      <c r="E1979" s="0" t="n">
        <f aca="false">9.82+L1979</f>
        <v>9.8308</v>
      </c>
      <c r="F1979" s="0" t="n">
        <v>0</v>
      </c>
      <c r="G1979" s="0" t="n">
        <v>0</v>
      </c>
      <c r="H1979" s="0" t="n">
        <v>0</v>
      </c>
      <c r="I1979" s="0" t="n">
        <v>1</v>
      </c>
      <c r="J1979" s="0" t="n">
        <f aca="false">RANDBETWEEN(-500,500)*0.0001</f>
        <v>0.0165</v>
      </c>
      <c r="K1979" s="0" t="n">
        <f aca="false">RANDBETWEEN(-500,500)*0.0001</f>
        <v>0.0039</v>
      </c>
      <c r="L1979" s="0" t="n">
        <f aca="false">RANDBETWEEN(-500,500)*0.0001</f>
        <v>0.0108</v>
      </c>
    </row>
    <row r="1980" customFormat="false" ht="12.8" hidden="false" customHeight="false" outlineLevel="0" collapsed="false">
      <c r="A1980" s="0" t="n">
        <v>19.78</v>
      </c>
      <c r="B1980" s="0" t="n">
        <v>0</v>
      </c>
      <c r="C1980" s="0" t="n">
        <f aca="false">-0.03+J1980</f>
        <v>0.00430000000000001</v>
      </c>
      <c r="D1980" s="0" t="n">
        <f aca="false">-0.1+K1980</f>
        <v>-0.0865</v>
      </c>
      <c r="E1980" s="0" t="n">
        <f aca="false">9.82+L1980</f>
        <v>9.8538</v>
      </c>
      <c r="F1980" s="0" t="n">
        <v>0</v>
      </c>
      <c r="G1980" s="0" t="n">
        <v>0</v>
      </c>
      <c r="H1980" s="0" t="n">
        <v>0</v>
      </c>
      <c r="I1980" s="0" t="n">
        <v>1</v>
      </c>
      <c r="J1980" s="0" t="n">
        <f aca="false">RANDBETWEEN(-500,500)*0.0001</f>
        <v>0.0343</v>
      </c>
      <c r="K1980" s="0" t="n">
        <f aca="false">RANDBETWEEN(-500,500)*0.0001</f>
        <v>0.0135</v>
      </c>
      <c r="L1980" s="0" t="n">
        <f aca="false">RANDBETWEEN(-500,500)*0.0001</f>
        <v>0.0338</v>
      </c>
    </row>
    <row r="1981" customFormat="false" ht="12.8" hidden="false" customHeight="false" outlineLevel="0" collapsed="false">
      <c r="A1981" s="0" t="n">
        <v>19.79</v>
      </c>
      <c r="B1981" s="0" t="n">
        <v>0</v>
      </c>
      <c r="C1981" s="0" t="n">
        <f aca="false">-0.03+J1981</f>
        <v>-0.0602</v>
      </c>
      <c r="D1981" s="0" t="n">
        <f aca="false">-0.1+K1981</f>
        <v>-0.0627</v>
      </c>
      <c r="E1981" s="0" t="n">
        <f aca="false">9.82+L1981</f>
        <v>9.7992</v>
      </c>
      <c r="F1981" s="0" t="n">
        <v>0</v>
      </c>
      <c r="G1981" s="0" t="n">
        <v>0</v>
      </c>
      <c r="H1981" s="0" t="n">
        <v>0</v>
      </c>
      <c r="I1981" s="0" t="n">
        <v>1</v>
      </c>
      <c r="J1981" s="0" t="n">
        <f aca="false">RANDBETWEEN(-500,500)*0.0001</f>
        <v>-0.0302</v>
      </c>
      <c r="K1981" s="0" t="n">
        <f aca="false">RANDBETWEEN(-500,500)*0.0001</f>
        <v>0.0373</v>
      </c>
      <c r="L1981" s="0" t="n">
        <f aca="false">RANDBETWEEN(-500,500)*0.0001</f>
        <v>-0.0208</v>
      </c>
    </row>
    <row r="1982" customFormat="false" ht="12.8" hidden="false" customHeight="false" outlineLevel="0" collapsed="false">
      <c r="A1982" s="0" t="n">
        <v>19.8</v>
      </c>
      <c r="B1982" s="0" t="n">
        <v>0</v>
      </c>
      <c r="C1982" s="0" t="n">
        <f aca="false">-0.03+J1982</f>
        <v>0.0197</v>
      </c>
      <c r="D1982" s="0" t="n">
        <f aca="false">-0.1+K1982</f>
        <v>-0.1173</v>
      </c>
      <c r="E1982" s="0" t="n">
        <f aca="false">9.82+L1982</f>
        <v>9.8198</v>
      </c>
      <c r="F1982" s="0" t="n">
        <v>0</v>
      </c>
      <c r="G1982" s="0" t="n">
        <v>0</v>
      </c>
      <c r="H1982" s="0" t="n">
        <v>0</v>
      </c>
      <c r="I1982" s="0" t="n">
        <v>1</v>
      </c>
      <c r="J1982" s="0" t="n">
        <f aca="false">RANDBETWEEN(-500,500)*0.0001</f>
        <v>0.0497</v>
      </c>
      <c r="K1982" s="0" t="n">
        <f aca="false">RANDBETWEEN(-500,500)*0.0001</f>
        <v>-0.0173</v>
      </c>
      <c r="L1982" s="0" t="n">
        <f aca="false">RANDBETWEEN(-500,500)*0.0001</f>
        <v>-0.0002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f aca="false">-0.03+J1983</f>
        <v>-0.0762</v>
      </c>
      <c r="D1983" s="0" t="n">
        <f aca="false">-0.1+K1983</f>
        <v>-0.1123</v>
      </c>
      <c r="E1983" s="0" t="n">
        <f aca="false">9.82+L1983</f>
        <v>9.808</v>
      </c>
      <c r="F1983" s="0" t="n">
        <v>0</v>
      </c>
      <c r="G1983" s="0" t="n">
        <v>0</v>
      </c>
      <c r="H1983" s="0" t="n">
        <v>0</v>
      </c>
      <c r="I1983" s="0" t="n">
        <v>1</v>
      </c>
      <c r="J1983" s="0" t="n">
        <f aca="false">RANDBETWEEN(-500,500)*0.0001</f>
        <v>-0.0462</v>
      </c>
      <c r="K1983" s="0" t="n">
        <f aca="false">RANDBETWEEN(-500,500)*0.0001</f>
        <v>-0.0123</v>
      </c>
      <c r="L1983" s="0" t="n">
        <f aca="false">RANDBETWEEN(-500,500)*0.0001</f>
        <v>-0.012</v>
      </c>
    </row>
    <row r="1984" customFormat="false" ht="12.8" hidden="false" customHeight="false" outlineLevel="0" collapsed="false">
      <c r="A1984" s="0" t="n">
        <v>19.82</v>
      </c>
      <c r="B1984" s="0" t="n">
        <v>0</v>
      </c>
      <c r="C1984" s="0" t="n">
        <f aca="false">-0.03+J1984</f>
        <v>-0.011</v>
      </c>
      <c r="D1984" s="0" t="n">
        <f aca="false">-0.1+K1984</f>
        <v>-0.1196</v>
      </c>
      <c r="E1984" s="0" t="n">
        <f aca="false">9.82+L1984</f>
        <v>9.8676</v>
      </c>
      <c r="F1984" s="0" t="n">
        <v>0</v>
      </c>
      <c r="G1984" s="0" t="n">
        <v>0</v>
      </c>
      <c r="H1984" s="0" t="n">
        <v>0</v>
      </c>
      <c r="I1984" s="0" t="n">
        <v>1</v>
      </c>
      <c r="J1984" s="0" t="n">
        <f aca="false">RANDBETWEEN(-500,500)*0.0001</f>
        <v>0.019</v>
      </c>
      <c r="K1984" s="0" t="n">
        <f aca="false">RANDBETWEEN(-500,500)*0.0001</f>
        <v>-0.0196</v>
      </c>
      <c r="L1984" s="0" t="n">
        <f aca="false">RANDBETWEEN(-500,500)*0.0001</f>
        <v>0.0476</v>
      </c>
    </row>
    <row r="1985" customFormat="false" ht="12.8" hidden="false" customHeight="false" outlineLevel="0" collapsed="false">
      <c r="A1985" s="0" t="n">
        <v>19.83</v>
      </c>
      <c r="B1985" s="0" t="n">
        <v>0</v>
      </c>
      <c r="C1985" s="0" t="n">
        <f aca="false">-0.03+J1985</f>
        <v>0.0146</v>
      </c>
      <c r="D1985" s="0" t="n">
        <f aca="false">-0.1+K1985</f>
        <v>-0.1315</v>
      </c>
      <c r="E1985" s="0" t="n">
        <f aca="false">9.82+L1985</f>
        <v>9.8609</v>
      </c>
      <c r="F1985" s="0" t="n">
        <v>0</v>
      </c>
      <c r="G1985" s="0" t="n">
        <v>0</v>
      </c>
      <c r="H1985" s="0" t="n">
        <v>0</v>
      </c>
      <c r="I1985" s="0" t="n">
        <v>1</v>
      </c>
      <c r="J1985" s="0" t="n">
        <f aca="false">RANDBETWEEN(-500,500)*0.0001</f>
        <v>0.0446</v>
      </c>
      <c r="K1985" s="0" t="n">
        <f aca="false">RANDBETWEEN(-500,500)*0.0001</f>
        <v>-0.0315</v>
      </c>
      <c r="L1985" s="0" t="n">
        <f aca="false">RANDBETWEEN(-500,500)*0.0001</f>
        <v>0.0409</v>
      </c>
    </row>
    <row r="1986" customFormat="false" ht="12.8" hidden="false" customHeight="false" outlineLevel="0" collapsed="false">
      <c r="A1986" s="0" t="n">
        <v>19.84</v>
      </c>
      <c r="B1986" s="0" t="n">
        <v>0</v>
      </c>
      <c r="C1986" s="0" t="n">
        <f aca="false">-0.03+J1986</f>
        <v>-0.013</v>
      </c>
      <c r="D1986" s="0" t="n">
        <f aca="false">-0.1+K1986</f>
        <v>-0.1452</v>
      </c>
      <c r="E1986" s="0" t="n">
        <f aca="false">9.82+L1986</f>
        <v>9.8045</v>
      </c>
      <c r="F1986" s="0" t="n">
        <v>0</v>
      </c>
      <c r="G1986" s="0" t="n">
        <v>0</v>
      </c>
      <c r="H1986" s="0" t="n">
        <v>0</v>
      </c>
      <c r="I1986" s="0" t="n">
        <v>1</v>
      </c>
      <c r="J1986" s="0" t="n">
        <f aca="false">RANDBETWEEN(-500,500)*0.0001</f>
        <v>0.017</v>
      </c>
      <c r="K1986" s="0" t="n">
        <f aca="false">RANDBETWEEN(-500,500)*0.0001</f>
        <v>-0.0452</v>
      </c>
      <c r="L1986" s="0" t="n">
        <f aca="false">RANDBETWEEN(-500,500)*0.0001</f>
        <v>-0.0155</v>
      </c>
    </row>
    <row r="1987" customFormat="false" ht="12.8" hidden="false" customHeight="false" outlineLevel="0" collapsed="false">
      <c r="A1987" s="0" t="n">
        <v>19.85</v>
      </c>
      <c r="B1987" s="0" t="n">
        <v>0</v>
      </c>
      <c r="C1987" s="0" t="n">
        <f aca="false">-0.03+J1987</f>
        <v>-0.0155</v>
      </c>
      <c r="D1987" s="0" t="n">
        <f aca="false">-0.1+K1987</f>
        <v>-0.0888</v>
      </c>
      <c r="E1987" s="0" t="n">
        <f aca="false">9.82+L1987</f>
        <v>9.8383</v>
      </c>
      <c r="F1987" s="0" t="n">
        <v>0</v>
      </c>
      <c r="G1987" s="0" t="n">
        <v>0</v>
      </c>
      <c r="H1987" s="0" t="n">
        <v>0</v>
      </c>
      <c r="I1987" s="0" t="n">
        <v>1</v>
      </c>
      <c r="J1987" s="0" t="n">
        <f aca="false">RANDBETWEEN(-500,500)*0.0001</f>
        <v>0.0145</v>
      </c>
      <c r="K1987" s="0" t="n">
        <f aca="false">RANDBETWEEN(-500,500)*0.0001</f>
        <v>0.0112</v>
      </c>
      <c r="L1987" s="0" t="n">
        <f aca="false">RANDBETWEEN(-500,500)*0.0001</f>
        <v>0.0183</v>
      </c>
    </row>
    <row r="1988" customFormat="false" ht="12.8" hidden="false" customHeight="false" outlineLevel="0" collapsed="false">
      <c r="A1988" s="0" t="n">
        <v>19.86</v>
      </c>
      <c r="B1988" s="0" t="n">
        <v>0</v>
      </c>
      <c r="C1988" s="0" t="n">
        <f aca="false">-0.03+J1988</f>
        <v>-0.0709</v>
      </c>
      <c r="D1988" s="0" t="n">
        <f aca="false">-0.1+K1988</f>
        <v>-0.0865</v>
      </c>
      <c r="E1988" s="0" t="n">
        <f aca="false">9.82+L1988</f>
        <v>9.8472</v>
      </c>
      <c r="F1988" s="0" t="n">
        <v>0</v>
      </c>
      <c r="G1988" s="0" t="n">
        <v>0</v>
      </c>
      <c r="H1988" s="0" t="n">
        <v>0</v>
      </c>
      <c r="I1988" s="0" t="n">
        <v>1</v>
      </c>
      <c r="J1988" s="0" t="n">
        <f aca="false">RANDBETWEEN(-500,500)*0.0001</f>
        <v>-0.0409</v>
      </c>
      <c r="K1988" s="0" t="n">
        <f aca="false">RANDBETWEEN(-500,500)*0.0001</f>
        <v>0.0135</v>
      </c>
      <c r="L1988" s="0" t="n">
        <f aca="false">RANDBETWEEN(-500,500)*0.0001</f>
        <v>0.0272</v>
      </c>
    </row>
    <row r="1989" customFormat="false" ht="12.8" hidden="false" customHeight="false" outlineLevel="0" collapsed="false">
      <c r="A1989" s="0" t="n">
        <v>19.87</v>
      </c>
      <c r="B1989" s="0" t="n">
        <v>0</v>
      </c>
      <c r="C1989" s="0" t="n">
        <f aca="false">-0.03+J1989</f>
        <v>-0.0068</v>
      </c>
      <c r="D1989" s="0" t="n">
        <f aca="false">-0.1+K1989</f>
        <v>-0.0686</v>
      </c>
      <c r="E1989" s="0" t="n">
        <f aca="false">9.82+L1989</f>
        <v>9.8022</v>
      </c>
      <c r="F1989" s="0" t="n">
        <v>0</v>
      </c>
      <c r="G1989" s="0" t="n">
        <v>0</v>
      </c>
      <c r="H1989" s="0" t="n">
        <v>0</v>
      </c>
      <c r="I1989" s="0" t="n">
        <v>1</v>
      </c>
      <c r="J1989" s="0" t="n">
        <f aca="false">RANDBETWEEN(-500,500)*0.0001</f>
        <v>0.0232</v>
      </c>
      <c r="K1989" s="0" t="n">
        <f aca="false">RANDBETWEEN(-500,500)*0.0001</f>
        <v>0.0314</v>
      </c>
      <c r="L1989" s="0" t="n">
        <f aca="false">RANDBETWEEN(-500,500)*0.0001</f>
        <v>-0.0178</v>
      </c>
    </row>
    <row r="1990" customFormat="false" ht="12.8" hidden="false" customHeight="false" outlineLevel="0" collapsed="false">
      <c r="A1990" s="0" t="n">
        <v>19.88</v>
      </c>
      <c r="B1990" s="0" t="n">
        <v>0</v>
      </c>
      <c r="C1990" s="0" t="n">
        <f aca="false">-0.03+J1990</f>
        <v>-0.066</v>
      </c>
      <c r="D1990" s="0" t="n">
        <f aca="false">-0.1+K1990</f>
        <v>-0.0658</v>
      </c>
      <c r="E1990" s="0" t="n">
        <f aca="false">9.82+L1990</f>
        <v>9.8364</v>
      </c>
      <c r="F1990" s="0" t="n">
        <v>0</v>
      </c>
      <c r="G1990" s="0" t="n">
        <v>0</v>
      </c>
      <c r="H1990" s="0" t="n">
        <v>0</v>
      </c>
      <c r="I1990" s="0" t="n">
        <v>1</v>
      </c>
      <c r="J1990" s="0" t="n">
        <f aca="false">RANDBETWEEN(-500,500)*0.0001</f>
        <v>-0.036</v>
      </c>
      <c r="K1990" s="0" t="n">
        <f aca="false">RANDBETWEEN(-500,500)*0.0001</f>
        <v>0.0342</v>
      </c>
      <c r="L1990" s="0" t="n">
        <f aca="false">RANDBETWEEN(-500,500)*0.0001</f>
        <v>0.0164</v>
      </c>
    </row>
    <row r="1991" customFormat="false" ht="12.8" hidden="false" customHeight="false" outlineLevel="0" collapsed="false">
      <c r="A1991" s="0" t="n">
        <v>19.89</v>
      </c>
      <c r="B1991" s="0" t="n">
        <v>0</v>
      </c>
      <c r="C1991" s="0" t="n">
        <f aca="false">-0.03+J1991</f>
        <v>-0.0578</v>
      </c>
      <c r="D1991" s="0" t="n">
        <f aca="false">-0.1+K1991</f>
        <v>-0.0516</v>
      </c>
      <c r="E1991" s="0" t="n">
        <f aca="false">9.82+L1991</f>
        <v>9.8105</v>
      </c>
      <c r="F1991" s="0" t="n">
        <v>0</v>
      </c>
      <c r="G1991" s="0" t="n">
        <v>0</v>
      </c>
      <c r="H1991" s="0" t="n">
        <v>0</v>
      </c>
      <c r="I1991" s="0" t="n">
        <v>1</v>
      </c>
      <c r="J1991" s="0" t="n">
        <f aca="false">RANDBETWEEN(-500,500)*0.0001</f>
        <v>-0.0278</v>
      </c>
      <c r="K1991" s="0" t="n">
        <f aca="false">RANDBETWEEN(-500,500)*0.0001</f>
        <v>0.0484</v>
      </c>
      <c r="L1991" s="0" t="n">
        <f aca="false">RANDBETWEEN(-500,500)*0.0001</f>
        <v>-0.0095</v>
      </c>
    </row>
    <row r="1992" customFormat="false" ht="12.8" hidden="false" customHeight="false" outlineLevel="0" collapsed="false">
      <c r="A1992" s="0" t="n">
        <v>19.9</v>
      </c>
      <c r="B1992" s="0" t="n">
        <v>0</v>
      </c>
      <c r="C1992" s="0" t="n">
        <f aca="false">-0.03+J1992</f>
        <v>-0.0599</v>
      </c>
      <c r="D1992" s="0" t="n">
        <f aca="false">-0.1+K1992</f>
        <v>-0.1352</v>
      </c>
      <c r="E1992" s="0" t="n">
        <f aca="false">9.82+L1992</f>
        <v>9.8359</v>
      </c>
      <c r="F1992" s="0" t="n">
        <v>0</v>
      </c>
      <c r="G1992" s="0" t="n">
        <v>0</v>
      </c>
      <c r="H1992" s="0" t="n">
        <v>0</v>
      </c>
      <c r="I1992" s="0" t="n">
        <v>1</v>
      </c>
      <c r="J1992" s="0" t="n">
        <f aca="false">RANDBETWEEN(-500,500)*0.0001</f>
        <v>-0.0299</v>
      </c>
      <c r="K1992" s="0" t="n">
        <f aca="false">RANDBETWEEN(-500,500)*0.0001</f>
        <v>-0.0352</v>
      </c>
      <c r="L1992" s="0" t="n">
        <f aca="false">RANDBETWEEN(-500,500)*0.0001</f>
        <v>0.0159</v>
      </c>
    </row>
    <row r="1993" customFormat="false" ht="12.8" hidden="false" customHeight="false" outlineLevel="0" collapsed="false">
      <c r="A1993" s="0" t="n">
        <v>19.91</v>
      </c>
      <c r="B1993" s="0" t="n">
        <v>0</v>
      </c>
      <c r="C1993" s="0" t="n">
        <f aca="false">-0.03+J1993</f>
        <v>-0.0185</v>
      </c>
      <c r="D1993" s="0" t="n">
        <f aca="false">-0.1+K1993</f>
        <v>-0.0712</v>
      </c>
      <c r="E1993" s="0" t="n">
        <f aca="false">9.82+L1993</f>
        <v>9.8365</v>
      </c>
      <c r="F1993" s="0" t="n">
        <v>0</v>
      </c>
      <c r="G1993" s="0" t="n">
        <v>0</v>
      </c>
      <c r="H1993" s="0" t="n">
        <v>0</v>
      </c>
      <c r="I1993" s="0" t="n">
        <v>1</v>
      </c>
      <c r="J1993" s="0" t="n">
        <f aca="false">RANDBETWEEN(-500,500)*0.0001</f>
        <v>0.0115</v>
      </c>
      <c r="K1993" s="0" t="n">
        <f aca="false">RANDBETWEEN(-500,500)*0.0001</f>
        <v>0.0288</v>
      </c>
      <c r="L1993" s="0" t="n">
        <f aca="false">RANDBETWEEN(-500,500)*0.0001</f>
        <v>0.0165</v>
      </c>
    </row>
    <row r="1994" customFormat="false" ht="12.8" hidden="false" customHeight="false" outlineLevel="0" collapsed="false">
      <c r="A1994" s="0" t="n">
        <v>19.92</v>
      </c>
      <c r="B1994" s="0" t="n">
        <v>0</v>
      </c>
      <c r="C1994" s="0" t="n">
        <f aca="false">-0.03+J1994</f>
        <v>-0.0655</v>
      </c>
      <c r="D1994" s="0" t="n">
        <f aca="false">-0.1+K1994</f>
        <v>-0.0619</v>
      </c>
      <c r="E1994" s="0" t="n">
        <f aca="false">9.82+L1994</f>
        <v>9.7812</v>
      </c>
      <c r="F1994" s="0" t="n">
        <v>0</v>
      </c>
      <c r="G1994" s="0" t="n">
        <v>0</v>
      </c>
      <c r="H1994" s="0" t="n">
        <v>0</v>
      </c>
      <c r="I1994" s="0" t="n">
        <v>1</v>
      </c>
      <c r="J1994" s="0" t="n">
        <f aca="false">RANDBETWEEN(-500,500)*0.0001</f>
        <v>-0.0355</v>
      </c>
      <c r="K1994" s="0" t="n">
        <f aca="false">RANDBETWEEN(-500,500)*0.0001</f>
        <v>0.0381</v>
      </c>
      <c r="L1994" s="0" t="n">
        <f aca="false">RANDBETWEEN(-500,500)*0.0001</f>
        <v>-0.0388</v>
      </c>
    </row>
    <row r="1995" customFormat="false" ht="12.8" hidden="false" customHeight="false" outlineLevel="0" collapsed="false">
      <c r="A1995" s="0" t="n">
        <v>19.93</v>
      </c>
      <c r="B1995" s="0" t="n">
        <v>0</v>
      </c>
      <c r="C1995" s="0" t="n">
        <f aca="false">-0.03+J1995</f>
        <v>-0.000199999999999999</v>
      </c>
      <c r="D1995" s="0" t="n">
        <f aca="false">-0.1+K1995</f>
        <v>-0.093</v>
      </c>
      <c r="E1995" s="0" t="n">
        <f aca="false">9.82+L1995</f>
        <v>9.8496</v>
      </c>
      <c r="F1995" s="0" t="n">
        <v>0</v>
      </c>
      <c r="G1995" s="0" t="n">
        <v>0</v>
      </c>
      <c r="H1995" s="0" t="n">
        <v>0</v>
      </c>
      <c r="I1995" s="0" t="n">
        <v>1</v>
      </c>
      <c r="J1995" s="0" t="n">
        <f aca="false">RANDBETWEEN(-500,500)*0.0001</f>
        <v>0.0298</v>
      </c>
      <c r="K1995" s="0" t="n">
        <f aca="false">RANDBETWEEN(-500,500)*0.0001</f>
        <v>0.007</v>
      </c>
      <c r="L1995" s="0" t="n">
        <f aca="false">RANDBETWEEN(-500,500)*0.0001</f>
        <v>0.0296</v>
      </c>
    </row>
    <row r="1996" customFormat="false" ht="12.8" hidden="false" customHeight="false" outlineLevel="0" collapsed="false">
      <c r="A1996" s="0" t="n">
        <v>19.94</v>
      </c>
      <c r="B1996" s="0" t="n">
        <v>0</v>
      </c>
      <c r="C1996" s="0" t="n">
        <f aca="false">-0.03+J1996</f>
        <v>0.0111</v>
      </c>
      <c r="D1996" s="0" t="n">
        <f aca="false">-0.1+K1996</f>
        <v>-0.0524</v>
      </c>
      <c r="E1996" s="0" t="n">
        <f aca="false">9.82+L1996</f>
        <v>9.8657</v>
      </c>
      <c r="F1996" s="0" t="n">
        <v>0</v>
      </c>
      <c r="G1996" s="0" t="n">
        <v>0</v>
      </c>
      <c r="H1996" s="0" t="n">
        <v>0</v>
      </c>
      <c r="I1996" s="0" t="n">
        <v>1</v>
      </c>
      <c r="J1996" s="0" t="n">
        <f aca="false">RANDBETWEEN(-500,500)*0.0001</f>
        <v>0.0411</v>
      </c>
      <c r="K1996" s="0" t="n">
        <f aca="false">RANDBETWEEN(-500,500)*0.0001</f>
        <v>0.0476</v>
      </c>
      <c r="L1996" s="0" t="n">
        <f aca="false">RANDBETWEEN(-500,500)*0.0001</f>
        <v>0.0457</v>
      </c>
    </row>
    <row r="1997" customFormat="false" ht="12.8" hidden="false" customHeight="false" outlineLevel="0" collapsed="false">
      <c r="A1997" s="0" t="n">
        <v>19.95</v>
      </c>
      <c r="B1997" s="0" t="n">
        <v>0</v>
      </c>
      <c r="C1997" s="0" t="n">
        <f aca="false">-0.03+J1997</f>
        <v>-0.0133</v>
      </c>
      <c r="D1997" s="0" t="n">
        <f aca="false">-0.1+K1997</f>
        <v>-0.053</v>
      </c>
      <c r="E1997" s="0" t="n">
        <f aca="false">9.82+L1997</f>
        <v>9.7962</v>
      </c>
      <c r="F1997" s="0" t="n">
        <v>0</v>
      </c>
      <c r="G1997" s="0" t="n">
        <v>0</v>
      </c>
      <c r="H1997" s="0" t="n">
        <v>0</v>
      </c>
      <c r="I1997" s="0" t="n">
        <v>1</v>
      </c>
      <c r="J1997" s="0" t="n">
        <f aca="false">RANDBETWEEN(-500,500)*0.0001</f>
        <v>0.0167</v>
      </c>
      <c r="K1997" s="0" t="n">
        <f aca="false">RANDBETWEEN(-500,500)*0.0001</f>
        <v>0.047</v>
      </c>
      <c r="L1997" s="0" t="n">
        <f aca="false">RANDBETWEEN(-500,500)*0.0001</f>
        <v>-0.0238</v>
      </c>
    </row>
    <row r="1998" customFormat="false" ht="12.8" hidden="false" customHeight="false" outlineLevel="0" collapsed="false">
      <c r="A1998" s="0" t="n">
        <v>19.96</v>
      </c>
      <c r="B1998" s="0" t="n">
        <v>0</v>
      </c>
      <c r="C1998" s="0" t="n">
        <f aca="false">-0.03+J1998</f>
        <v>-0.0629</v>
      </c>
      <c r="D1998" s="0" t="n">
        <f aca="false">-0.1+K1998</f>
        <v>-0.1346</v>
      </c>
      <c r="E1998" s="0" t="n">
        <f aca="false">9.82+L1998</f>
        <v>9.8564</v>
      </c>
      <c r="F1998" s="0" t="n">
        <v>0</v>
      </c>
      <c r="G1998" s="0" t="n">
        <v>0</v>
      </c>
      <c r="H1998" s="0" t="n">
        <v>0</v>
      </c>
      <c r="I1998" s="0" t="n">
        <v>1</v>
      </c>
      <c r="J1998" s="0" t="n">
        <f aca="false">RANDBETWEEN(-500,500)*0.0001</f>
        <v>-0.0329</v>
      </c>
      <c r="K1998" s="0" t="n">
        <f aca="false">RANDBETWEEN(-500,500)*0.0001</f>
        <v>-0.0346</v>
      </c>
      <c r="L1998" s="0" t="n">
        <f aca="false">RANDBETWEEN(-500,500)*0.0001</f>
        <v>0.0364</v>
      </c>
    </row>
    <row r="1999" customFormat="false" ht="12.8" hidden="false" customHeight="false" outlineLevel="0" collapsed="false">
      <c r="A1999" s="0" t="n">
        <v>19.97</v>
      </c>
      <c r="B1999" s="0" t="n">
        <v>0</v>
      </c>
      <c r="C1999" s="0" t="n">
        <f aca="false">-0.03+J1999</f>
        <v>-0.0059</v>
      </c>
      <c r="D1999" s="0" t="n">
        <f aca="false">-0.1+K1999</f>
        <v>-0.0873</v>
      </c>
      <c r="E1999" s="0" t="n">
        <f aca="false">9.82+L1999</f>
        <v>9.813</v>
      </c>
      <c r="F1999" s="0" t="n">
        <v>0</v>
      </c>
      <c r="G1999" s="0" t="n">
        <v>0</v>
      </c>
      <c r="H1999" s="0" t="n">
        <v>0</v>
      </c>
      <c r="I1999" s="0" t="n">
        <v>1</v>
      </c>
      <c r="J1999" s="0" t="n">
        <f aca="false">RANDBETWEEN(-500,500)*0.0001</f>
        <v>0.0241</v>
      </c>
      <c r="K1999" s="0" t="n">
        <f aca="false">RANDBETWEEN(-500,500)*0.0001</f>
        <v>0.0127</v>
      </c>
      <c r="L1999" s="0" t="n">
        <f aca="false">RANDBETWEEN(-500,500)*0.0001</f>
        <v>-0.007</v>
      </c>
    </row>
    <row r="2000" customFormat="false" ht="12.8" hidden="false" customHeight="false" outlineLevel="0" collapsed="false">
      <c r="A2000" s="0" t="n">
        <v>19.98</v>
      </c>
      <c r="B2000" s="0" t="n">
        <v>0</v>
      </c>
      <c r="C2000" s="0" t="n">
        <f aca="false">-0.03+J2000</f>
        <v>0.0121</v>
      </c>
      <c r="D2000" s="0" t="n">
        <f aca="false">-0.1+K2000</f>
        <v>-0.0946</v>
      </c>
      <c r="E2000" s="0" t="n">
        <f aca="false">9.82+L2000</f>
        <v>9.8079</v>
      </c>
      <c r="F2000" s="0" t="n">
        <v>0</v>
      </c>
      <c r="G2000" s="0" t="n">
        <v>0</v>
      </c>
      <c r="H2000" s="0" t="n">
        <v>0</v>
      </c>
      <c r="I2000" s="0" t="n">
        <v>1</v>
      </c>
      <c r="J2000" s="0" t="n">
        <f aca="false">RANDBETWEEN(-500,500)*0.0001</f>
        <v>0.0421</v>
      </c>
      <c r="K2000" s="0" t="n">
        <f aca="false">RANDBETWEEN(-500,500)*0.0001</f>
        <v>0.0054</v>
      </c>
      <c r="L2000" s="0" t="n">
        <f aca="false">RANDBETWEEN(-500,500)*0.0001</f>
        <v>-0.0121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f aca="false">-0.03+J2001</f>
        <v>0.0051</v>
      </c>
      <c r="D2001" s="0" t="n">
        <f aca="false">-0.1+K2001</f>
        <v>-0.0716</v>
      </c>
      <c r="E2001" s="0" t="n">
        <f aca="false">9.82+L2001</f>
        <v>9.8193</v>
      </c>
      <c r="F2001" s="0" t="n">
        <v>0</v>
      </c>
      <c r="G2001" s="0" t="n">
        <v>0</v>
      </c>
      <c r="H2001" s="0" t="n">
        <v>0</v>
      </c>
      <c r="I2001" s="0" t="n">
        <v>1</v>
      </c>
      <c r="J2001" s="0" t="n">
        <f aca="false">RANDBETWEEN(-500,500)*0.0001</f>
        <v>0.0351</v>
      </c>
      <c r="K2001" s="0" t="n">
        <f aca="false">RANDBETWEEN(-500,500)*0.0001</f>
        <v>0.0284</v>
      </c>
      <c r="L2001" s="0" t="n">
        <f aca="false">RANDBETWEEN(-500,500)*0.0001</f>
        <v>-0.0007</v>
      </c>
    </row>
    <row r="2002" customFormat="false" ht="12.8" hidden="false" customHeight="false" outlineLevel="0" collapsed="false">
      <c r="A2002" s="0" t="n">
        <v>20</v>
      </c>
      <c r="B2002" s="0" t="n">
        <v>0</v>
      </c>
      <c r="C2002" s="0" t="n">
        <f aca="false">-0.03+J2002</f>
        <v>-0.0272</v>
      </c>
      <c r="D2002" s="0" t="n">
        <f aca="false">-0.1+K2002</f>
        <v>-0.1382</v>
      </c>
      <c r="E2002" s="0" t="n">
        <f aca="false">9.82+L2002</f>
        <v>9.8593</v>
      </c>
      <c r="F2002" s="0" t="n">
        <v>0</v>
      </c>
      <c r="G2002" s="0" t="n">
        <v>0</v>
      </c>
      <c r="H2002" s="0" t="n">
        <v>0</v>
      </c>
      <c r="I2002" s="0" t="n">
        <v>1</v>
      </c>
      <c r="J2002" s="0" t="n">
        <f aca="false">RANDBETWEEN(-500,500)*0.0001</f>
        <v>0.0028</v>
      </c>
      <c r="K2002" s="0" t="n">
        <f aca="false">RANDBETWEEN(-500,500)*0.0001</f>
        <v>-0.0382</v>
      </c>
      <c r="L2002" s="0" t="n">
        <f aca="false">RANDBETWEEN(-500,500)*0.0001</f>
        <v>0.0393</v>
      </c>
    </row>
    <row r="2003" customFormat="false" ht="12.8" hidden="false" customHeight="false" outlineLevel="0" collapsed="false">
      <c r="A2003" s="0" t="n">
        <v>20.01</v>
      </c>
      <c r="B2003" s="0" t="n">
        <v>0</v>
      </c>
      <c r="C2003" s="0" t="n">
        <f aca="false">-0.03+J2003</f>
        <v>-0.0039</v>
      </c>
      <c r="D2003" s="0" t="n">
        <f aca="false">-0.1+K2003</f>
        <v>-0.0808</v>
      </c>
      <c r="E2003" s="0" t="n">
        <f aca="false">9.82+L2003</f>
        <v>9.7944</v>
      </c>
      <c r="F2003" s="0" t="n">
        <v>0</v>
      </c>
      <c r="G2003" s="0" t="n">
        <v>0</v>
      </c>
      <c r="H2003" s="0" t="n">
        <v>0</v>
      </c>
      <c r="I2003" s="0" t="n">
        <v>1</v>
      </c>
      <c r="J2003" s="0" t="n">
        <f aca="false">RANDBETWEEN(-500,500)*0.0001</f>
        <v>0.0261</v>
      </c>
      <c r="K2003" s="0" t="n">
        <f aca="false">RANDBETWEEN(-500,500)*0.0001</f>
        <v>0.0192</v>
      </c>
      <c r="L2003" s="0" t="n">
        <f aca="false">RANDBETWEEN(-500,500)*0.0001</f>
        <v>-0.0256</v>
      </c>
    </row>
    <row r="2004" customFormat="false" ht="12.8" hidden="false" customHeight="false" outlineLevel="0" collapsed="false">
      <c r="A2004" s="0" t="n">
        <v>20.02</v>
      </c>
      <c r="B2004" s="0" t="n">
        <v>0</v>
      </c>
      <c r="C2004" s="0" t="n">
        <f aca="false">-0.03+J2004</f>
        <v>-0.032</v>
      </c>
      <c r="D2004" s="0" t="n">
        <f aca="false">-0.1+K2004</f>
        <v>-0.1307</v>
      </c>
      <c r="E2004" s="0" t="n">
        <f aca="false">9.82+L2004</f>
        <v>9.815</v>
      </c>
      <c r="F2004" s="0" t="n">
        <v>0</v>
      </c>
      <c r="G2004" s="0" t="n">
        <v>0</v>
      </c>
      <c r="H2004" s="0" t="n">
        <v>0</v>
      </c>
      <c r="I2004" s="0" t="n">
        <v>1</v>
      </c>
      <c r="J2004" s="0" t="n">
        <f aca="false">RANDBETWEEN(-500,500)*0.0001</f>
        <v>-0.002</v>
      </c>
      <c r="K2004" s="0" t="n">
        <f aca="false">RANDBETWEEN(-500,500)*0.0001</f>
        <v>-0.0307</v>
      </c>
      <c r="L2004" s="0" t="n">
        <f aca="false">RANDBETWEEN(-500,500)*0.0001</f>
        <v>-0.005</v>
      </c>
    </row>
    <row r="2005" customFormat="false" ht="12.8" hidden="false" customHeight="false" outlineLevel="0" collapsed="false">
      <c r="A2005" s="0" t="n">
        <v>20.03</v>
      </c>
      <c r="B2005" s="0" t="n">
        <v>0</v>
      </c>
      <c r="C2005" s="0" t="n">
        <f aca="false">-0.03+J2005</f>
        <v>-0.0782</v>
      </c>
      <c r="D2005" s="0" t="n">
        <f aca="false">-0.1+K2005</f>
        <v>-0.1361</v>
      </c>
      <c r="E2005" s="0" t="n">
        <f aca="false">9.82+L2005</f>
        <v>9.8633</v>
      </c>
      <c r="F2005" s="0" t="n">
        <v>0</v>
      </c>
      <c r="G2005" s="0" t="n">
        <v>0</v>
      </c>
      <c r="H2005" s="0" t="n">
        <v>0</v>
      </c>
      <c r="I2005" s="0" t="n">
        <v>1</v>
      </c>
      <c r="J2005" s="0" t="n">
        <f aca="false">RANDBETWEEN(-500,500)*0.0001</f>
        <v>-0.0482</v>
      </c>
      <c r="K2005" s="0" t="n">
        <f aca="false">RANDBETWEEN(-500,500)*0.0001</f>
        <v>-0.0361</v>
      </c>
      <c r="L2005" s="0" t="n">
        <f aca="false">RANDBETWEEN(-500,500)*0.0001</f>
        <v>0.0433</v>
      </c>
    </row>
    <row r="2006" customFormat="false" ht="12.8" hidden="false" customHeight="false" outlineLevel="0" collapsed="false">
      <c r="A2006" s="0" t="n">
        <v>20.04</v>
      </c>
      <c r="B2006" s="0" t="n">
        <v>0</v>
      </c>
      <c r="C2006" s="0" t="n">
        <f aca="false">-0.03+J2006</f>
        <v>-0.0601</v>
      </c>
      <c r="D2006" s="0" t="n">
        <f aca="false">-0.1+K2006</f>
        <v>-0.0506</v>
      </c>
      <c r="E2006" s="0" t="n">
        <f aca="false">9.82+L2006</f>
        <v>9.8226</v>
      </c>
      <c r="F2006" s="0" t="n">
        <v>0</v>
      </c>
      <c r="G2006" s="0" t="n">
        <v>0</v>
      </c>
      <c r="H2006" s="0" t="n">
        <v>0</v>
      </c>
      <c r="I2006" s="0" t="n">
        <v>1</v>
      </c>
      <c r="J2006" s="0" t="n">
        <f aca="false">RANDBETWEEN(-500,500)*0.0001</f>
        <v>-0.0301</v>
      </c>
      <c r="K2006" s="0" t="n">
        <f aca="false">RANDBETWEEN(-500,500)*0.0001</f>
        <v>0.0494</v>
      </c>
      <c r="L2006" s="0" t="n">
        <f aca="false">RANDBETWEEN(-500,500)*0.0001</f>
        <v>0.0026</v>
      </c>
    </row>
    <row r="2007" customFormat="false" ht="12.8" hidden="false" customHeight="false" outlineLevel="0" collapsed="false">
      <c r="A2007" s="0" t="n">
        <v>20.05</v>
      </c>
      <c r="B2007" s="0" t="n">
        <v>0</v>
      </c>
      <c r="C2007" s="0" t="n">
        <f aca="false">-0.03+J2007</f>
        <v>-0.0543</v>
      </c>
      <c r="D2007" s="0" t="n">
        <f aca="false">-0.1+K2007</f>
        <v>-0.0999</v>
      </c>
      <c r="E2007" s="0" t="n">
        <f aca="false">9.82+L2007</f>
        <v>9.8593</v>
      </c>
      <c r="F2007" s="0" t="n">
        <v>0</v>
      </c>
      <c r="G2007" s="0" t="n">
        <v>0</v>
      </c>
      <c r="H2007" s="0" t="n">
        <v>0</v>
      </c>
      <c r="I2007" s="0" t="n">
        <v>1</v>
      </c>
      <c r="J2007" s="0" t="n">
        <f aca="false">RANDBETWEEN(-500,500)*0.0001</f>
        <v>-0.0243</v>
      </c>
      <c r="K2007" s="0" t="n">
        <f aca="false">RANDBETWEEN(-500,500)*0.0001</f>
        <v>0.0001</v>
      </c>
      <c r="L2007" s="0" t="n">
        <f aca="false">RANDBETWEEN(-500,500)*0.0001</f>
        <v>0.0393</v>
      </c>
    </row>
    <row r="2008" customFormat="false" ht="12.8" hidden="false" customHeight="false" outlineLevel="0" collapsed="false">
      <c r="A2008" s="0" t="n">
        <v>20.06</v>
      </c>
      <c r="B2008" s="0" t="n">
        <v>0</v>
      </c>
      <c r="C2008" s="0" t="n">
        <f aca="false">-0.03+J2008</f>
        <v>-0.0076</v>
      </c>
      <c r="D2008" s="0" t="n">
        <f aca="false">-0.1+K2008</f>
        <v>-0.134</v>
      </c>
      <c r="E2008" s="0" t="n">
        <f aca="false">9.82+L2008</f>
        <v>9.7845</v>
      </c>
      <c r="F2008" s="0" t="n">
        <v>0</v>
      </c>
      <c r="G2008" s="0" t="n">
        <v>0</v>
      </c>
      <c r="H2008" s="0" t="n">
        <v>0</v>
      </c>
      <c r="I2008" s="0" t="n">
        <v>1</v>
      </c>
      <c r="J2008" s="0" t="n">
        <f aca="false">RANDBETWEEN(-500,500)*0.0001</f>
        <v>0.0224</v>
      </c>
      <c r="K2008" s="0" t="n">
        <f aca="false">RANDBETWEEN(-500,500)*0.0001</f>
        <v>-0.034</v>
      </c>
      <c r="L2008" s="0" t="n">
        <f aca="false">RANDBETWEEN(-500,500)*0.0001</f>
        <v>-0.0355</v>
      </c>
    </row>
    <row r="2009" customFormat="false" ht="12.8" hidden="false" customHeight="false" outlineLevel="0" collapsed="false">
      <c r="A2009" s="0" t="n">
        <v>20.07</v>
      </c>
      <c r="B2009" s="0" t="n">
        <v>0</v>
      </c>
      <c r="C2009" s="0" t="n">
        <f aca="false">-0.03+J2009</f>
        <v>0.004</v>
      </c>
      <c r="D2009" s="0" t="n">
        <f aca="false">-0.1+K2009</f>
        <v>-0.0588</v>
      </c>
      <c r="E2009" s="0" t="n">
        <f aca="false">9.82+L2009</f>
        <v>9.8062</v>
      </c>
      <c r="F2009" s="0" t="n">
        <v>0</v>
      </c>
      <c r="G2009" s="0" t="n">
        <v>0</v>
      </c>
      <c r="H2009" s="0" t="n">
        <v>0</v>
      </c>
      <c r="I2009" s="0" t="n">
        <v>1</v>
      </c>
      <c r="J2009" s="0" t="n">
        <f aca="false">RANDBETWEEN(-500,500)*0.0001</f>
        <v>0.034</v>
      </c>
      <c r="K2009" s="0" t="n">
        <f aca="false">RANDBETWEEN(-500,500)*0.0001</f>
        <v>0.0412</v>
      </c>
      <c r="L2009" s="0" t="n">
        <f aca="false">RANDBETWEEN(-500,500)*0.0001</f>
        <v>-0.0138</v>
      </c>
    </row>
    <row r="2010" customFormat="false" ht="12.8" hidden="false" customHeight="false" outlineLevel="0" collapsed="false">
      <c r="A2010" s="0" t="n">
        <v>20.08</v>
      </c>
      <c r="B2010" s="0" t="n">
        <v>0</v>
      </c>
      <c r="C2010" s="0" t="n">
        <f aca="false">-0.03+J2010</f>
        <v>-0.0369</v>
      </c>
      <c r="D2010" s="0" t="n">
        <f aca="false">-0.1+K2010</f>
        <v>-0.1492</v>
      </c>
      <c r="E2010" s="0" t="n">
        <f aca="false">9.82+L2010</f>
        <v>9.8476</v>
      </c>
      <c r="F2010" s="0" t="n">
        <v>0</v>
      </c>
      <c r="G2010" s="0" t="n">
        <v>0</v>
      </c>
      <c r="H2010" s="0" t="n">
        <v>0</v>
      </c>
      <c r="I2010" s="0" t="n">
        <v>1</v>
      </c>
      <c r="J2010" s="0" t="n">
        <f aca="false">RANDBETWEEN(-500,500)*0.0001</f>
        <v>-0.0069</v>
      </c>
      <c r="K2010" s="0" t="n">
        <f aca="false">RANDBETWEEN(-500,500)*0.0001</f>
        <v>-0.0492</v>
      </c>
      <c r="L2010" s="0" t="n">
        <f aca="false">RANDBETWEEN(-500,500)*0.0001</f>
        <v>0.0276</v>
      </c>
    </row>
    <row r="2011" customFormat="false" ht="12.8" hidden="false" customHeight="false" outlineLevel="0" collapsed="false">
      <c r="A2011" s="0" t="n">
        <v>20.09</v>
      </c>
      <c r="B2011" s="0" t="n">
        <v>0</v>
      </c>
      <c r="C2011" s="0" t="n">
        <f aca="false">-0.03+J2011</f>
        <v>-0.0027</v>
      </c>
      <c r="D2011" s="0" t="n">
        <f aca="false">-0.1+K2011</f>
        <v>-0.079</v>
      </c>
      <c r="E2011" s="0" t="n">
        <f aca="false">9.82+L2011</f>
        <v>9.833</v>
      </c>
      <c r="F2011" s="0" t="n">
        <v>0</v>
      </c>
      <c r="G2011" s="0" t="n">
        <v>0</v>
      </c>
      <c r="H2011" s="0" t="n">
        <v>0</v>
      </c>
      <c r="I2011" s="0" t="n">
        <v>1</v>
      </c>
      <c r="J2011" s="0" t="n">
        <f aca="false">RANDBETWEEN(-500,500)*0.0001</f>
        <v>0.0273</v>
      </c>
      <c r="K2011" s="0" t="n">
        <f aca="false">RANDBETWEEN(-500,500)*0.0001</f>
        <v>0.021</v>
      </c>
      <c r="L2011" s="0" t="n">
        <f aca="false">RANDBETWEEN(-500,500)*0.0001</f>
        <v>0.013</v>
      </c>
    </row>
    <row r="2012" customFormat="false" ht="12.8" hidden="false" customHeight="false" outlineLevel="0" collapsed="false">
      <c r="A2012" s="0" t="n">
        <v>20.1</v>
      </c>
      <c r="B2012" s="0" t="n">
        <v>0</v>
      </c>
      <c r="C2012" s="0" t="n">
        <f aca="false">-0.03+J2012</f>
        <v>-0.0523</v>
      </c>
      <c r="D2012" s="0" t="n">
        <f aca="false">-0.1+K2012</f>
        <v>-0.0815</v>
      </c>
      <c r="E2012" s="0" t="n">
        <f aca="false">9.82+L2012</f>
        <v>9.8647</v>
      </c>
      <c r="F2012" s="0" t="n">
        <v>0</v>
      </c>
      <c r="G2012" s="0" t="n">
        <v>0</v>
      </c>
      <c r="H2012" s="0" t="n">
        <v>0</v>
      </c>
      <c r="I2012" s="0" t="n">
        <v>1</v>
      </c>
      <c r="J2012" s="0" t="n">
        <f aca="false">RANDBETWEEN(-500,500)*0.0001</f>
        <v>-0.0223</v>
      </c>
      <c r="K2012" s="0" t="n">
        <f aca="false">RANDBETWEEN(-500,500)*0.0001</f>
        <v>0.0185</v>
      </c>
      <c r="L2012" s="0" t="n">
        <f aca="false">RANDBETWEEN(-500,500)*0.0001</f>
        <v>0.0447</v>
      </c>
    </row>
    <row r="2013" customFormat="false" ht="12.8" hidden="false" customHeight="false" outlineLevel="0" collapsed="false">
      <c r="A2013" s="0" t="n">
        <v>20.11</v>
      </c>
      <c r="B2013" s="0" t="n">
        <v>0</v>
      </c>
      <c r="C2013" s="0" t="n">
        <f aca="false">-0.03+J2013</f>
        <v>-0.0543</v>
      </c>
      <c r="D2013" s="0" t="n">
        <f aca="false">-0.1+K2013</f>
        <v>-0.1344</v>
      </c>
      <c r="E2013" s="0" t="n">
        <f aca="false">9.82+L2013</f>
        <v>9.8453</v>
      </c>
      <c r="F2013" s="0" t="n">
        <v>0</v>
      </c>
      <c r="G2013" s="0" t="n">
        <v>0</v>
      </c>
      <c r="H2013" s="0" t="n">
        <v>0</v>
      </c>
      <c r="I2013" s="0" t="n">
        <v>1</v>
      </c>
      <c r="J2013" s="0" t="n">
        <f aca="false">RANDBETWEEN(-500,500)*0.0001</f>
        <v>-0.0243</v>
      </c>
      <c r="K2013" s="0" t="n">
        <f aca="false">RANDBETWEEN(-500,500)*0.0001</f>
        <v>-0.0344</v>
      </c>
      <c r="L2013" s="0" t="n">
        <f aca="false">RANDBETWEEN(-500,500)*0.0001</f>
        <v>0.0253</v>
      </c>
    </row>
    <row r="2014" customFormat="false" ht="12.8" hidden="false" customHeight="false" outlineLevel="0" collapsed="false">
      <c r="A2014" s="0" t="n">
        <v>20.12</v>
      </c>
      <c r="B2014" s="0" t="n">
        <v>0</v>
      </c>
      <c r="C2014" s="0" t="n">
        <f aca="false">-0.03+J2014</f>
        <v>-0.0087</v>
      </c>
      <c r="D2014" s="0" t="n">
        <f aca="false">-0.1+K2014</f>
        <v>-0.1386</v>
      </c>
      <c r="E2014" s="0" t="n">
        <f aca="false">9.82+L2014</f>
        <v>9.7985</v>
      </c>
      <c r="F2014" s="0" t="n">
        <v>0</v>
      </c>
      <c r="G2014" s="0" t="n">
        <v>0</v>
      </c>
      <c r="H2014" s="0" t="n">
        <v>0</v>
      </c>
      <c r="I2014" s="0" t="n">
        <v>1</v>
      </c>
      <c r="J2014" s="0" t="n">
        <f aca="false">RANDBETWEEN(-500,500)*0.0001</f>
        <v>0.0213</v>
      </c>
      <c r="K2014" s="0" t="n">
        <f aca="false">RANDBETWEEN(-500,500)*0.0001</f>
        <v>-0.0386</v>
      </c>
      <c r="L2014" s="0" t="n">
        <f aca="false">RANDBETWEEN(-500,500)*0.0001</f>
        <v>-0.0215</v>
      </c>
    </row>
    <row r="2015" customFormat="false" ht="12.8" hidden="false" customHeight="false" outlineLevel="0" collapsed="false">
      <c r="A2015" s="0" t="n">
        <v>20.13</v>
      </c>
      <c r="B2015" s="0" t="n">
        <v>0</v>
      </c>
      <c r="C2015" s="0" t="n">
        <f aca="false">-0.03+J2015</f>
        <v>-0.0543</v>
      </c>
      <c r="D2015" s="0" t="n">
        <f aca="false">-0.1+K2015</f>
        <v>-0.1233</v>
      </c>
      <c r="E2015" s="0" t="n">
        <f aca="false">9.82+L2015</f>
        <v>9.8643</v>
      </c>
      <c r="F2015" s="0" t="n">
        <v>0</v>
      </c>
      <c r="G2015" s="0" t="n">
        <v>0</v>
      </c>
      <c r="H2015" s="0" t="n">
        <v>0</v>
      </c>
      <c r="I2015" s="0" t="n">
        <v>1</v>
      </c>
      <c r="J2015" s="0" t="n">
        <f aca="false">RANDBETWEEN(-500,500)*0.0001</f>
        <v>-0.0243</v>
      </c>
      <c r="K2015" s="0" t="n">
        <f aca="false">RANDBETWEEN(-500,500)*0.0001</f>
        <v>-0.0233</v>
      </c>
      <c r="L2015" s="0" t="n">
        <f aca="false">RANDBETWEEN(-500,500)*0.0001</f>
        <v>0.0443</v>
      </c>
    </row>
    <row r="2016" customFormat="false" ht="12.8" hidden="false" customHeight="false" outlineLevel="0" collapsed="false">
      <c r="A2016" s="0" t="n">
        <v>20.14</v>
      </c>
      <c r="B2016" s="0" t="n">
        <v>0</v>
      </c>
      <c r="C2016" s="0" t="n">
        <f aca="false">-0.03+J2016</f>
        <v>0.009</v>
      </c>
      <c r="D2016" s="0" t="n">
        <f aca="false">-0.1+K2016</f>
        <v>-0.0769</v>
      </c>
      <c r="E2016" s="0" t="n">
        <f aca="false">9.82+L2016</f>
        <v>9.8305</v>
      </c>
      <c r="F2016" s="0" t="n">
        <v>0</v>
      </c>
      <c r="G2016" s="0" t="n">
        <v>0</v>
      </c>
      <c r="H2016" s="0" t="n">
        <v>0</v>
      </c>
      <c r="I2016" s="0" t="n">
        <v>1</v>
      </c>
      <c r="J2016" s="0" t="n">
        <f aca="false">RANDBETWEEN(-500,500)*0.0001</f>
        <v>0.039</v>
      </c>
      <c r="K2016" s="0" t="n">
        <f aca="false">RANDBETWEEN(-500,500)*0.0001</f>
        <v>0.0231</v>
      </c>
      <c r="L2016" s="0" t="n">
        <f aca="false">RANDBETWEEN(-500,500)*0.0001</f>
        <v>0.0105</v>
      </c>
    </row>
    <row r="2017" customFormat="false" ht="12.8" hidden="false" customHeight="false" outlineLevel="0" collapsed="false">
      <c r="A2017" s="0" t="n">
        <v>20.15</v>
      </c>
      <c r="B2017" s="0" t="n">
        <v>0</v>
      </c>
      <c r="C2017" s="0" t="n">
        <f aca="false">-0.03+J2017</f>
        <v>-0.0633</v>
      </c>
      <c r="D2017" s="0" t="n">
        <f aca="false">-0.1+K2017</f>
        <v>-0.1336</v>
      </c>
      <c r="E2017" s="0" t="n">
        <f aca="false">9.82+L2017</f>
        <v>9.8695</v>
      </c>
      <c r="F2017" s="0" t="n">
        <v>0</v>
      </c>
      <c r="G2017" s="0" t="n">
        <v>0</v>
      </c>
      <c r="H2017" s="0" t="n">
        <v>0</v>
      </c>
      <c r="I2017" s="0" t="n">
        <v>1</v>
      </c>
      <c r="J2017" s="0" t="n">
        <f aca="false">RANDBETWEEN(-500,500)*0.0001</f>
        <v>-0.0333</v>
      </c>
      <c r="K2017" s="0" t="n">
        <f aca="false">RANDBETWEEN(-500,500)*0.0001</f>
        <v>-0.0336</v>
      </c>
      <c r="L2017" s="0" t="n">
        <f aca="false">RANDBETWEEN(-500,500)*0.0001</f>
        <v>0.0495</v>
      </c>
    </row>
    <row r="2018" customFormat="false" ht="12.8" hidden="false" customHeight="false" outlineLevel="0" collapsed="false">
      <c r="A2018" s="0" t="n">
        <v>20.16</v>
      </c>
      <c r="B2018" s="0" t="n">
        <v>0</v>
      </c>
      <c r="C2018" s="0" t="n">
        <f aca="false">-0.03+J2018</f>
        <v>-0.0758</v>
      </c>
      <c r="D2018" s="0" t="n">
        <f aca="false">-0.1+K2018</f>
        <v>-0.0892</v>
      </c>
      <c r="E2018" s="0" t="n">
        <f aca="false">9.82+L2018</f>
        <v>9.8221</v>
      </c>
      <c r="F2018" s="0" t="n">
        <v>0</v>
      </c>
      <c r="G2018" s="0" t="n">
        <v>0</v>
      </c>
      <c r="H2018" s="0" t="n">
        <v>0</v>
      </c>
      <c r="I2018" s="0" t="n">
        <v>1</v>
      </c>
      <c r="J2018" s="0" t="n">
        <f aca="false">RANDBETWEEN(-500,500)*0.0001</f>
        <v>-0.0458</v>
      </c>
      <c r="K2018" s="0" t="n">
        <f aca="false">RANDBETWEEN(-500,500)*0.0001</f>
        <v>0.0108</v>
      </c>
      <c r="L2018" s="0" t="n">
        <f aca="false">RANDBETWEEN(-500,500)*0.0001</f>
        <v>0.0021</v>
      </c>
    </row>
    <row r="2019" customFormat="false" ht="12.8" hidden="false" customHeight="false" outlineLevel="0" collapsed="false">
      <c r="A2019" s="0" t="n">
        <v>20.17</v>
      </c>
      <c r="B2019" s="0" t="n">
        <v>0</v>
      </c>
      <c r="C2019" s="0" t="n">
        <f aca="false">-0.03+J2019</f>
        <v>-0.0704</v>
      </c>
      <c r="D2019" s="0" t="n">
        <f aca="false">-0.1+K2019</f>
        <v>-0.1369</v>
      </c>
      <c r="E2019" s="0" t="n">
        <f aca="false">9.82+L2019</f>
        <v>9.8162</v>
      </c>
      <c r="F2019" s="0" t="n">
        <v>0</v>
      </c>
      <c r="G2019" s="0" t="n">
        <v>0</v>
      </c>
      <c r="H2019" s="0" t="n">
        <v>0</v>
      </c>
      <c r="I2019" s="0" t="n">
        <v>1</v>
      </c>
      <c r="J2019" s="0" t="n">
        <f aca="false">RANDBETWEEN(-500,500)*0.0001</f>
        <v>-0.0404</v>
      </c>
      <c r="K2019" s="0" t="n">
        <f aca="false">RANDBETWEEN(-500,500)*0.0001</f>
        <v>-0.0369</v>
      </c>
      <c r="L2019" s="0" t="n">
        <f aca="false">RANDBETWEEN(-500,500)*0.0001</f>
        <v>-0.0038</v>
      </c>
    </row>
    <row r="2020" customFormat="false" ht="12.8" hidden="false" customHeight="false" outlineLevel="0" collapsed="false">
      <c r="A2020" s="0" t="n">
        <v>20.18</v>
      </c>
      <c r="B2020" s="0" t="n">
        <v>0</v>
      </c>
      <c r="C2020" s="0" t="n">
        <f aca="false">-0.03+J2020</f>
        <v>-0.0034</v>
      </c>
      <c r="D2020" s="0" t="n">
        <f aca="false">-0.1+K2020</f>
        <v>-0.0516</v>
      </c>
      <c r="E2020" s="0" t="n">
        <f aca="false">9.82+L2020</f>
        <v>9.8227</v>
      </c>
      <c r="F2020" s="0" t="n">
        <v>0</v>
      </c>
      <c r="G2020" s="0" t="n">
        <v>0</v>
      </c>
      <c r="H2020" s="0" t="n">
        <v>0</v>
      </c>
      <c r="I2020" s="0" t="n">
        <v>1</v>
      </c>
      <c r="J2020" s="0" t="n">
        <f aca="false">RANDBETWEEN(-500,500)*0.0001</f>
        <v>0.0266</v>
      </c>
      <c r="K2020" s="0" t="n">
        <f aca="false">RANDBETWEEN(-500,500)*0.0001</f>
        <v>0.0484</v>
      </c>
      <c r="L2020" s="0" t="n">
        <f aca="false">RANDBETWEEN(-500,500)*0.0001</f>
        <v>0.0027</v>
      </c>
    </row>
    <row r="2021" customFormat="false" ht="12.8" hidden="false" customHeight="false" outlineLevel="0" collapsed="false">
      <c r="A2021" s="0" t="n">
        <v>20.19</v>
      </c>
      <c r="B2021" s="0" t="n">
        <v>0</v>
      </c>
      <c r="C2021" s="0" t="n">
        <f aca="false">-0.03+J2021</f>
        <v>0.0164</v>
      </c>
      <c r="D2021" s="0" t="n">
        <f aca="false">-0.1+K2021</f>
        <v>-0.1222</v>
      </c>
      <c r="E2021" s="0" t="n">
        <f aca="false">9.82+L2021</f>
        <v>9.7965</v>
      </c>
      <c r="F2021" s="0" t="n">
        <v>0</v>
      </c>
      <c r="G2021" s="0" t="n">
        <v>0</v>
      </c>
      <c r="H2021" s="0" t="n">
        <v>0</v>
      </c>
      <c r="I2021" s="0" t="n">
        <v>1</v>
      </c>
      <c r="J2021" s="0" t="n">
        <f aca="false">RANDBETWEEN(-500,500)*0.0001</f>
        <v>0.0464</v>
      </c>
      <c r="K2021" s="0" t="n">
        <f aca="false">RANDBETWEEN(-500,500)*0.0001</f>
        <v>-0.0222</v>
      </c>
      <c r="L2021" s="0" t="n">
        <f aca="false">RANDBETWEEN(-500,500)*0.0001</f>
        <v>-0.0235</v>
      </c>
    </row>
    <row r="2022" customFormat="false" ht="12.8" hidden="false" customHeight="false" outlineLevel="0" collapsed="false">
      <c r="A2022" s="0" t="n">
        <v>20.2</v>
      </c>
      <c r="B2022" s="0" t="n">
        <v>0</v>
      </c>
      <c r="C2022" s="0" t="n">
        <f aca="false">-0.03+J2022</f>
        <v>-0.066</v>
      </c>
      <c r="D2022" s="0" t="n">
        <f aca="false">-0.1+K2022</f>
        <v>-0.1106</v>
      </c>
      <c r="E2022" s="0" t="n">
        <f aca="false">9.82+L2022</f>
        <v>9.801</v>
      </c>
      <c r="F2022" s="0" t="n">
        <v>0</v>
      </c>
      <c r="G2022" s="0" t="n">
        <v>0</v>
      </c>
      <c r="H2022" s="0" t="n">
        <v>0</v>
      </c>
      <c r="I2022" s="0" t="n">
        <v>1</v>
      </c>
      <c r="J2022" s="0" t="n">
        <f aca="false">RANDBETWEEN(-500,500)*0.0001</f>
        <v>-0.036</v>
      </c>
      <c r="K2022" s="0" t="n">
        <f aca="false">RANDBETWEEN(-500,500)*0.0001</f>
        <v>-0.0106</v>
      </c>
      <c r="L2022" s="0" t="n">
        <f aca="false">RANDBETWEEN(-500,500)*0.0001</f>
        <v>-0.019</v>
      </c>
    </row>
    <row r="2023" customFormat="false" ht="12.8" hidden="false" customHeight="false" outlineLevel="0" collapsed="false">
      <c r="A2023" s="0" t="n">
        <v>20.21</v>
      </c>
      <c r="B2023" s="0" t="n">
        <v>0</v>
      </c>
      <c r="C2023" s="0" t="n">
        <f aca="false">-0.03+J2023</f>
        <v>-0.0168</v>
      </c>
      <c r="D2023" s="0" t="n">
        <f aca="false">-0.1+K2023</f>
        <v>-0.0705</v>
      </c>
      <c r="E2023" s="0" t="n">
        <f aca="false">9.82+L2023</f>
        <v>9.8632</v>
      </c>
      <c r="F2023" s="0" t="n">
        <v>0</v>
      </c>
      <c r="G2023" s="0" t="n">
        <v>0</v>
      </c>
      <c r="H2023" s="0" t="n">
        <v>0</v>
      </c>
      <c r="I2023" s="0" t="n">
        <v>1</v>
      </c>
      <c r="J2023" s="0" t="n">
        <f aca="false">RANDBETWEEN(-500,500)*0.0001</f>
        <v>0.0132</v>
      </c>
      <c r="K2023" s="0" t="n">
        <f aca="false">RANDBETWEEN(-500,500)*0.0001</f>
        <v>0.0295</v>
      </c>
      <c r="L2023" s="0" t="n">
        <f aca="false">RANDBETWEEN(-500,500)*0.0001</f>
        <v>0.0432</v>
      </c>
    </row>
    <row r="2024" customFormat="false" ht="12.8" hidden="false" customHeight="false" outlineLevel="0" collapsed="false">
      <c r="A2024" s="0" t="n">
        <v>20.22</v>
      </c>
      <c r="B2024" s="0" t="n">
        <v>0</v>
      </c>
      <c r="C2024" s="0" t="n">
        <f aca="false">-0.03+J2024</f>
        <v>-0.0376</v>
      </c>
      <c r="D2024" s="0" t="n">
        <f aca="false">-0.1+K2024</f>
        <v>-0.0609</v>
      </c>
      <c r="E2024" s="0" t="n">
        <f aca="false">9.82+L2024</f>
        <v>9.7713</v>
      </c>
      <c r="F2024" s="0" t="n">
        <v>0</v>
      </c>
      <c r="G2024" s="0" t="n">
        <v>0</v>
      </c>
      <c r="H2024" s="0" t="n">
        <v>0</v>
      </c>
      <c r="I2024" s="0" t="n">
        <v>1</v>
      </c>
      <c r="J2024" s="0" t="n">
        <f aca="false">RANDBETWEEN(-500,500)*0.0001</f>
        <v>-0.0076</v>
      </c>
      <c r="K2024" s="0" t="n">
        <f aca="false">RANDBETWEEN(-500,500)*0.0001</f>
        <v>0.0391</v>
      </c>
      <c r="L2024" s="0" t="n">
        <f aca="false">RANDBETWEEN(-500,500)*0.0001</f>
        <v>-0.0487</v>
      </c>
    </row>
    <row r="2025" customFormat="false" ht="12.8" hidden="false" customHeight="false" outlineLevel="0" collapsed="false">
      <c r="A2025" s="0" t="n">
        <v>20.23</v>
      </c>
      <c r="B2025" s="0" t="n">
        <v>0</v>
      </c>
      <c r="C2025" s="0" t="n">
        <f aca="false">-0.03+J2025</f>
        <v>-0.0378</v>
      </c>
      <c r="D2025" s="0" t="n">
        <f aca="false">-0.1+K2025</f>
        <v>-0.0904</v>
      </c>
      <c r="E2025" s="0" t="n">
        <f aca="false">9.82+L2025</f>
        <v>9.7889</v>
      </c>
      <c r="F2025" s="0" t="n">
        <v>0</v>
      </c>
      <c r="G2025" s="0" t="n">
        <v>0</v>
      </c>
      <c r="H2025" s="0" t="n">
        <v>0</v>
      </c>
      <c r="I2025" s="0" t="n">
        <v>1</v>
      </c>
      <c r="J2025" s="0" t="n">
        <f aca="false">RANDBETWEEN(-500,500)*0.0001</f>
        <v>-0.0078</v>
      </c>
      <c r="K2025" s="0" t="n">
        <f aca="false">RANDBETWEEN(-500,500)*0.0001</f>
        <v>0.0096</v>
      </c>
      <c r="L2025" s="0" t="n">
        <f aca="false">RANDBETWEEN(-500,500)*0.0001</f>
        <v>-0.0311</v>
      </c>
    </row>
    <row r="2026" customFormat="false" ht="12.8" hidden="false" customHeight="false" outlineLevel="0" collapsed="false">
      <c r="A2026" s="0" t="n">
        <v>20.24</v>
      </c>
      <c r="B2026" s="0" t="n">
        <v>0</v>
      </c>
      <c r="C2026" s="0" t="n">
        <f aca="false">-0.03+J2026</f>
        <v>-0.0308</v>
      </c>
      <c r="D2026" s="0" t="n">
        <f aca="false">-0.1+K2026</f>
        <v>-0.1442</v>
      </c>
      <c r="E2026" s="0" t="n">
        <f aca="false">9.82+L2026</f>
        <v>9.8362</v>
      </c>
      <c r="F2026" s="0" t="n">
        <v>0</v>
      </c>
      <c r="G2026" s="0" t="n">
        <v>0</v>
      </c>
      <c r="H2026" s="0" t="n">
        <v>0</v>
      </c>
      <c r="I2026" s="0" t="n">
        <v>1</v>
      </c>
      <c r="J2026" s="0" t="n">
        <f aca="false">RANDBETWEEN(-500,500)*0.0001</f>
        <v>-0.0008</v>
      </c>
      <c r="K2026" s="0" t="n">
        <f aca="false">RANDBETWEEN(-500,500)*0.0001</f>
        <v>-0.0442</v>
      </c>
      <c r="L2026" s="0" t="n">
        <f aca="false">RANDBETWEEN(-500,500)*0.0001</f>
        <v>0.0162</v>
      </c>
    </row>
    <row r="2027" customFormat="false" ht="12.8" hidden="false" customHeight="false" outlineLevel="0" collapsed="false">
      <c r="A2027" s="0" t="n">
        <v>20.25</v>
      </c>
      <c r="B2027" s="0" t="n">
        <v>0</v>
      </c>
      <c r="C2027" s="0" t="n">
        <f aca="false">-0.03+J2027</f>
        <v>-0.0663</v>
      </c>
      <c r="D2027" s="0" t="n">
        <f aca="false">-0.1+K2027</f>
        <v>-0.0525</v>
      </c>
      <c r="E2027" s="0" t="n">
        <f aca="false">9.82+L2027</f>
        <v>9.7833</v>
      </c>
      <c r="F2027" s="0" t="n">
        <v>0</v>
      </c>
      <c r="G2027" s="0" t="n">
        <v>0</v>
      </c>
      <c r="H2027" s="0" t="n">
        <v>0</v>
      </c>
      <c r="I2027" s="0" t="n">
        <v>1</v>
      </c>
      <c r="J2027" s="0" t="n">
        <f aca="false">RANDBETWEEN(-500,500)*0.0001</f>
        <v>-0.0363</v>
      </c>
      <c r="K2027" s="0" t="n">
        <f aca="false">RANDBETWEEN(-500,500)*0.0001</f>
        <v>0.0475</v>
      </c>
      <c r="L2027" s="0" t="n">
        <f aca="false">RANDBETWEEN(-500,500)*0.0001</f>
        <v>-0.0367</v>
      </c>
    </row>
    <row r="2028" customFormat="false" ht="12.8" hidden="false" customHeight="false" outlineLevel="0" collapsed="false">
      <c r="A2028" s="0" t="n">
        <v>20.26</v>
      </c>
      <c r="B2028" s="0" t="n">
        <v>0</v>
      </c>
      <c r="C2028" s="0" t="n">
        <f aca="false">-0.03+J2028</f>
        <v>-0.0721</v>
      </c>
      <c r="D2028" s="0" t="n">
        <f aca="false">-0.1+K2028</f>
        <v>-0.1414</v>
      </c>
      <c r="E2028" s="0" t="n">
        <f aca="false">9.82+L2028</f>
        <v>9.7731</v>
      </c>
      <c r="F2028" s="0" t="n">
        <v>0</v>
      </c>
      <c r="G2028" s="0" t="n">
        <v>0</v>
      </c>
      <c r="H2028" s="0" t="n">
        <v>0</v>
      </c>
      <c r="I2028" s="0" t="n">
        <v>1</v>
      </c>
      <c r="J2028" s="0" t="n">
        <f aca="false">RANDBETWEEN(-500,500)*0.0001</f>
        <v>-0.0421</v>
      </c>
      <c r="K2028" s="0" t="n">
        <f aca="false">RANDBETWEEN(-500,500)*0.0001</f>
        <v>-0.0414</v>
      </c>
      <c r="L2028" s="0" t="n">
        <f aca="false">RANDBETWEEN(-500,500)*0.0001</f>
        <v>-0.0469</v>
      </c>
    </row>
    <row r="2029" customFormat="false" ht="12.8" hidden="false" customHeight="false" outlineLevel="0" collapsed="false">
      <c r="A2029" s="0" t="n">
        <v>20.27</v>
      </c>
      <c r="B2029" s="0" t="n">
        <v>0</v>
      </c>
      <c r="C2029" s="0" t="n">
        <f aca="false">-0.03+J2029</f>
        <v>0.0028</v>
      </c>
      <c r="D2029" s="0" t="n">
        <f aca="false">-0.1+K2029</f>
        <v>-0.067</v>
      </c>
      <c r="E2029" s="0" t="n">
        <f aca="false">9.82+L2029</f>
        <v>9.8178</v>
      </c>
      <c r="F2029" s="0" t="n">
        <v>0</v>
      </c>
      <c r="G2029" s="0" t="n">
        <v>0</v>
      </c>
      <c r="H2029" s="0" t="n">
        <v>0</v>
      </c>
      <c r="I2029" s="0" t="n">
        <v>1</v>
      </c>
      <c r="J2029" s="0" t="n">
        <f aca="false">RANDBETWEEN(-500,500)*0.0001</f>
        <v>0.0328</v>
      </c>
      <c r="K2029" s="0" t="n">
        <f aca="false">RANDBETWEEN(-500,500)*0.0001</f>
        <v>0.033</v>
      </c>
      <c r="L2029" s="0" t="n">
        <f aca="false">RANDBETWEEN(-500,500)*0.0001</f>
        <v>-0.0022</v>
      </c>
    </row>
    <row r="2030" customFormat="false" ht="12.8" hidden="false" customHeight="false" outlineLevel="0" collapsed="false">
      <c r="A2030" s="0" t="n">
        <v>20.28</v>
      </c>
      <c r="B2030" s="0" t="n">
        <v>0</v>
      </c>
      <c r="C2030" s="0" t="n">
        <f aca="false">-0.03+J2030</f>
        <v>-0.0601</v>
      </c>
      <c r="D2030" s="0" t="n">
        <f aca="false">-0.1+K2030</f>
        <v>-0.1243</v>
      </c>
      <c r="E2030" s="0" t="n">
        <f aca="false">9.82+L2030</f>
        <v>9.7766</v>
      </c>
      <c r="F2030" s="0" t="n">
        <v>0</v>
      </c>
      <c r="G2030" s="0" t="n">
        <v>0</v>
      </c>
      <c r="H2030" s="0" t="n">
        <v>0</v>
      </c>
      <c r="I2030" s="0" t="n">
        <v>1</v>
      </c>
      <c r="J2030" s="0" t="n">
        <f aca="false">RANDBETWEEN(-500,500)*0.0001</f>
        <v>-0.0301</v>
      </c>
      <c r="K2030" s="0" t="n">
        <f aca="false">RANDBETWEEN(-500,500)*0.0001</f>
        <v>-0.0243</v>
      </c>
      <c r="L2030" s="0" t="n">
        <f aca="false">RANDBETWEEN(-500,500)*0.0001</f>
        <v>-0.0434</v>
      </c>
    </row>
    <row r="2031" customFormat="false" ht="12.8" hidden="false" customHeight="false" outlineLevel="0" collapsed="false">
      <c r="A2031" s="0" t="n">
        <v>20.29</v>
      </c>
      <c r="B2031" s="0" t="n">
        <v>0</v>
      </c>
      <c r="C2031" s="0" t="n">
        <f aca="false">-0.03+J2031</f>
        <v>-0.038</v>
      </c>
      <c r="D2031" s="0" t="n">
        <f aca="false">-0.1+K2031</f>
        <v>-0.0949</v>
      </c>
      <c r="E2031" s="0" t="n">
        <f aca="false">9.82+L2031</f>
        <v>9.8062</v>
      </c>
      <c r="F2031" s="0" t="n">
        <v>0</v>
      </c>
      <c r="G2031" s="0" t="n">
        <v>0</v>
      </c>
      <c r="H2031" s="0" t="n">
        <v>0</v>
      </c>
      <c r="I2031" s="0" t="n">
        <v>1</v>
      </c>
      <c r="J2031" s="0" t="n">
        <f aca="false">RANDBETWEEN(-500,500)*0.0001</f>
        <v>-0.008</v>
      </c>
      <c r="K2031" s="0" t="n">
        <f aca="false">RANDBETWEEN(-500,500)*0.0001</f>
        <v>0.0051</v>
      </c>
      <c r="L2031" s="0" t="n">
        <f aca="false">RANDBETWEEN(-500,500)*0.0001</f>
        <v>-0.0138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f aca="false">-0.03+J2032</f>
        <v>-0.000299999999999998</v>
      </c>
      <c r="D2032" s="0" t="n">
        <f aca="false">-0.1+K2032</f>
        <v>-0.0593</v>
      </c>
      <c r="E2032" s="0" t="n">
        <f aca="false">9.82+L2032</f>
        <v>9.7774</v>
      </c>
      <c r="F2032" s="0" t="n">
        <v>0</v>
      </c>
      <c r="G2032" s="0" t="n">
        <v>0</v>
      </c>
      <c r="H2032" s="0" t="n">
        <v>0</v>
      </c>
      <c r="I2032" s="0" t="n">
        <v>1</v>
      </c>
      <c r="J2032" s="0" t="n">
        <f aca="false">RANDBETWEEN(-500,500)*0.0001</f>
        <v>0.0297</v>
      </c>
      <c r="K2032" s="0" t="n">
        <f aca="false">RANDBETWEEN(-500,500)*0.0001</f>
        <v>0.0407</v>
      </c>
      <c r="L2032" s="0" t="n">
        <f aca="false">RANDBETWEEN(-500,500)*0.0001</f>
        <v>-0.0426</v>
      </c>
    </row>
    <row r="2033" customFormat="false" ht="12.8" hidden="false" customHeight="false" outlineLevel="0" collapsed="false">
      <c r="A2033" s="0" t="n">
        <v>20.31</v>
      </c>
      <c r="B2033" s="0" t="n">
        <v>0</v>
      </c>
      <c r="C2033" s="0" t="n">
        <f aca="false">-0.03+J2033</f>
        <v>-0.0047</v>
      </c>
      <c r="D2033" s="0" t="n">
        <f aca="false">-0.1+K2033</f>
        <v>-0.1364</v>
      </c>
      <c r="E2033" s="0" t="n">
        <f aca="false">9.82+L2033</f>
        <v>9.7753</v>
      </c>
      <c r="F2033" s="0" t="n">
        <v>0</v>
      </c>
      <c r="G2033" s="0" t="n">
        <v>0</v>
      </c>
      <c r="H2033" s="0" t="n">
        <v>0</v>
      </c>
      <c r="I2033" s="0" t="n">
        <v>1</v>
      </c>
      <c r="J2033" s="0" t="n">
        <f aca="false">RANDBETWEEN(-500,500)*0.0001</f>
        <v>0.0253</v>
      </c>
      <c r="K2033" s="0" t="n">
        <f aca="false">RANDBETWEEN(-500,500)*0.0001</f>
        <v>-0.0364</v>
      </c>
      <c r="L2033" s="0" t="n">
        <f aca="false">RANDBETWEEN(-500,500)*0.0001</f>
        <v>-0.0447</v>
      </c>
    </row>
    <row r="2034" customFormat="false" ht="12.8" hidden="false" customHeight="false" outlineLevel="0" collapsed="false">
      <c r="A2034" s="0" t="n">
        <v>20.32</v>
      </c>
      <c r="B2034" s="0" t="n">
        <v>0</v>
      </c>
      <c r="C2034" s="0" t="n">
        <f aca="false">-0.03+J2034</f>
        <v>-0.0283</v>
      </c>
      <c r="D2034" s="0" t="n">
        <f aca="false">-0.1+K2034</f>
        <v>-0.0895</v>
      </c>
      <c r="E2034" s="0" t="n">
        <f aca="false">9.82+L2034</f>
        <v>9.8496</v>
      </c>
      <c r="F2034" s="0" t="n">
        <v>0</v>
      </c>
      <c r="G2034" s="0" t="n">
        <v>0</v>
      </c>
      <c r="H2034" s="0" t="n">
        <v>0</v>
      </c>
      <c r="I2034" s="0" t="n">
        <v>1</v>
      </c>
      <c r="J2034" s="0" t="n">
        <f aca="false">RANDBETWEEN(-500,500)*0.0001</f>
        <v>0.0017</v>
      </c>
      <c r="K2034" s="0" t="n">
        <f aca="false">RANDBETWEEN(-500,500)*0.0001</f>
        <v>0.0105</v>
      </c>
      <c r="L2034" s="0" t="n">
        <f aca="false">RANDBETWEEN(-500,500)*0.0001</f>
        <v>0.0296</v>
      </c>
    </row>
    <row r="2035" customFormat="false" ht="12.8" hidden="false" customHeight="false" outlineLevel="0" collapsed="false">
      <c r="A2035" s="0" t="n">
        <v>20.33</v>
      </c>
      <c r="B2035" s="0" t="n">
        <v>0</v>
      </c>
      <c r="C2035" s="0" t="n">
        <f aca="false">-0.03+J2035</f>
        <v>0.0116</v>
      </c>
      <c r="D2035" s="0" t="n">
        <f aca="false">-0.1+K2035</f>
        <v>-0.0712</v>
      </c>
      <c r="E2035" s="0" t="n">
        <f aca="false">9.82+L2035</f>
        <v>9.7944</v>
      </c>
      <c r="F2035" s="0" t="n">
        <v>0</v>
      </c>
      <c r="G2035" s="0" t="n">
        <v>0</v>
      </c>
      <c r="H2035" s="0" t="n">
        <v>0</v>
      </c>
      <c r="I2035" s="0" t="n">
        <v>1</v>
      </c>
      <c r="J2035" s="0" t="n">
        <f aca="false">RANDBETWEEN(-500,500)*0.0001</f>
        <v>0.0416</v>
      </c>
      <c r="K2035" s="0" t="n">
        <f aca="false">RANDBETWEEN(-500,500)*0.0001</f>
        <v>0.0288</v>
      </c>
      <c r="L2035" s="0" t="n">
        <f aca="false">RANDBETWEEN(-500,500)*0.0001</f>
        <v>-0.0256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f aca="false">-0.03+J2036</f>
        <v>-0.0353</v>
      </c>
      <c r="D2036" s="0" t="n">
        <f aca="false">-0.1+K2036</f>
        <v>-0.1476</v>
      </c>
      <c r="E2036" s="0" t="n">
        <f aca="false">9.82+L2036</f>
        <v>9.8603</v>
      </c>
      <c r="F2036" s="0" t="n">
        <v>0</v>
      </c>
      <c r="G2036" s="0" t="n">
        <v>0</v>
      </c>
      <c r="H2036" s="0" t="n">
        <v>0</v>
      </c>
      <c r="I2036" s="0" t="n">
        <v>1</v>
      </c>
      <c r="J2036" s="0" t="n">
        <f aca="false">RANDBETWEEN(-500,500)*0.0001</f>
        <v>-0.0053</v>
      </c>
      <c r="K2036" s="0" t="n">
        <f aca="false">RANDBETWEEN(-500,500)*0.0001</f>
        <v>-0.0476</v>
      </c>
      <c r="L2036" s="0" t="n">
        <f aca="false">RANDBETWEEN(-500,500)*0.0001</f>
        <v>0.0403</v>
      </c>
    </row>
    <row r="2037" customFormat="false" ht="12.8" hidden="false" customHeight="false" outlineLevel="0" collapsed="false">
      <c r="A2037" s="0" t="n">
        <v>20.35</v>
      </c>
      <c r="B2037" s="0" t="n">
        <v>0</v>
      </c>
      <c r="C2037" s="0" t="n">
        <f aca="false">-0.03+J2037</f>
        <v>-0.0228</v>
      </c>
      <c r="D2037" s="0" t="n">
        <f aca="false">-0.1+K2037</f>
        <v>-0.1436</v>
      </c>
      <c r="E2037" s="0" t="n">
        <f aca="false">9.82+L2037</f>
        <v>9.8408</v>
      </c>
      <c r="F2037" s="0" t="n">
        <v>0</v>
      </c>
      <c r="G2037" s="0" t="n">
        <v>0</v>
      </c>
      <c r="H2037" s="0" t="n">
        <v>0</v>
      </c>
      <c r="I2037" s="0" t="n">
        <v>1</v>
      </c>
      <c r="J2037" s="0" t="n">
        <f aca="false">RANDBETWEEN(-500,500)*0.0001</f>
        <v>0.0072</v>
      </c>
      <c r="K2037" s="0" t="n">
        <f aca="false">RANDBETWEEN(-500,500)*0.0001</f>
        <v>-0.0436</v>
      </c>
      <c r="L2037" s="0" t="n">
        <f aca="false">RANDBETWEEN(-500,500)*0.0001</f>
        <v>0.0208</v>
      </c>
    </row>
    <row r="2038" customFormat="false" ht="12.8" hidden="false" customHeight="false" outlineLevel="0" collapsed="false">
      <c r="A2038" s="0" t="n">
        <v>20.36</v>
      </c>
      <c r="B2038" s="0" t="n">
        <v>0</v>
      </c>
      <c r="C2038" s="0" t="n">
        <f aca="false">-0.03+J2038</f>
        <v>0.0016</v>
      </c>
      <c r="D2038" s="0" t="n">
        <f aca="false">-0.1+K2038</f>
        <v>-0.1034</v>
      </c>
      <c r="E2038" s="0" t="n">
        <f aca="false">9.82+L2038</f>
        <v>9.8238</v>
      </c>
      <c r="F2038" s="0" t="n">
        <v>0</v>
      </c>
      <c r="G2038" s="0" t="n">
        <v>0</v>
      </c>
      <c r="H2038" s="0" t="n">
        <v>0</v>
      </c>
      <c r="I2038" s="0" t="n">
        <v>1</v>
      </c>
      <c r="J2038" s="0" t="n">
        <f aca="false">RANDBETWEEN(-500,500)*0.0001</f>
        <v>0.0316</v>
      </c>
      <c r="K2038" s="0" t="n">
        <f aca="false">RANDBETWEEN(-500,500)*0.0001</f>
        <v>-0.0034</v>
      </c>
      <c r="L2038" s="0" t="n">
        <f aca="false">RANDBETWEEN(-500,500)*0.0001</f>
        <v>0.0038</v>
      </c>
    </row>
    <row r="2039" customFormat="false" ht="12.8" hidden="false" customHeight="false" outlineLevel="0" collapsed="false">
      <c r="A2039" s="0" t="n">
        <v>20.37</v>
      </c>
      <c r="B2039" s="0" t="n">
        <v>0</v>
      </c>
      <c r="C2039" s="0" t="n">
        <f aca="false">-0.03+J2039</f>
        <v>0.0159</v>
      </c>
      <c r="D2039" s="0" t="n">
        <f aca="false">-0.1+K2039</f>
        <v>-0.0746</v>
      </c>
      <c r="E2039" s="0" t="n">
        <f aca="false">9.82+L2039</f>
        <v>9.7799</v>
      </c>
      <c r="F2039" s="0" t="n">
        <v>0</v>
      </c>
      <c r="G2039" s="0" t="n">
        <v>0</v>
      </c>
      <c r="H2039" s="0" t="n">
        <v>0</v>
      </c>
      <c r="I2039" s="0" t="n">
        <v>1</v>
      </c>
      <c r="J2039" s="0" t="n">
        <f aca="false">RANDBETWEEN(-500,500)*0.0001</f>
        <v>0.0459</v>
      </c>
      <c r="K2039" s="0" t="n">
        <f aca="false">RANDBETWEEN(-500,500)*0.0001</f>
        <v>0.0254</v>
      </c>
      <c r="L2039" s="0" t="n">
        <f aca="false">RANDBETWEEN(-500,500)*0.0001</f>
        <v>-0.0401</v>
      </c>
    </row>
    <row r="2040" customFormat="false" ht="12.8" hidden="false" customHeight="false" outlineLevel="0" collapsed="false">
      <c r="A2040" s="0" t="n">
        <v>20.38</v>
      </c>
      <c r="B2040" s="0" t="n">
        <v>0</v>
      </c>
      <c r="C2040" s="0" t="n">
        <f aca="false">-0.03+J2040</f>
        <v>0.0011</v>
      </c>
      <c r="D2040" s="0" t="n">
        <f aca="false">-0.1+K2040</f>
        <v>-0.148</v>
      </c>
      <c r="E2040" s="0" t="n">
        <f aca="false">9.82+L2040</f>
        <v>9.861</v>
      </c>
      <c r="F2040" s="0" t="n">
        <v>0</v>
      </c>
      <c r="G2040" s="0" t="n">
        <v>0</v>
      </c>
      <c r="H2040" s="0" t="n">
        <v>0</v>
      </c>
      <c r="I2040" s="0" t="n">
        <v>1</v>
      </c>
      <c r="J2040" s="0" t="n">
        <f aca="false">RANDBETWEEN(-500,500)*0.0001</f>
        <v>0.0311</v>
      </c>
      <c r="K2040" s="0" t="n">
        <f aca="false">RANDBETWEEN(-500,500)*0.0001</f>
        <v>-0.048</v>
      </c>
      <c r="L2040" s="0" t="n">
        <f aca="false">RANDBETWEEN(-500,500)*0.0001</f>
        <v>0.041</v>
      </c>
    </row>
    <row r="2041" customFormat="false" ht="12.8" hidden="false" customHeight="false" outlineLevel="0" collapsed="false">
      <c r="A2041" s="0" t="n">
        <v>20.39</v>
      </c>
      <c r="B2041" s="0" t="n">
        <v>0</v>
      </c>
      <c r="C2041" s="0" t="n">
        <f aca="false">-0.03+J2041</f>
        <v>0.0122</v>
      </c>
      <c r="D2041" s="0" t="n">
        <f aca="false">-0.1+K2041</f>
        <v>-0.1278</v>
      </c>
      <c r="E2041" s="0" t="n">
        <f aca="false">9.82+L2041</f>
        <v>9.8289</v>
      </c>
      <c r="F2041" s="0" t="n">
        <v>0</v>
      </c>
      <c r="G2041" s="0" t="n">
        <v>0</v>
      </c>
      <c r="H2041" s="0" t="n">
        <v>0</v>
      </c>
      <c r="I2041" s="0" t="n">
        <v>1</v>
      </c>
      <c r="J2041" s="0" t="n">
        <f aca="false">RANDBETWEEN(-500,500)*0.0001</f>
        <v>0.0422</v>
      </c>
      <c r="K2041" s="0" t="n">
        <f aca="false">RANDBETWEEN(-500,500)*0.0001</f>
        <v>-0.0278</v>
      </c>
      <c r="L2041" s="0" t="n">
        <f aca="false">RANDBETWEEN(-500,500)*0.0001</f>
        <v>0.0089</v>
      </c>
    </row>
    <row r="2042" customFormat="false" ht="12.8" hidden="false" customHeight="false" outlineLevel="0" collapsed="false">
      <c r="A2042" s="0" t="n">
        <v>20.4</v>
      </c>
      <c r="B2042" s="0" t="n">
        <v>0</v>
      </c>
      <c r="C2042" s="0" t="n">
        <f aca="false">-0.03+J2042</f>
        <v>0.0074</v>
      </c>
      <c r="D2042" s="0" t="n">
        <f aca="false">-0.1+K2042</f>
        <v>-0.0527</v>
      </c>
      <c r="E2042" s="0" t="n">
        <f aca="false">9.82+L2042</f>
        <v>9.8004</v>
      </c>
      <c r="F2042" s="0" t="n">
        <v>0</v>
      </c>
      <c r="G2042" s="0" t="n">
        <v>0</v>
      </c>
      <c r="H2042" s="0" t="n">
        <v>0</v>
      </c>
      <c r="I2042" s="0" t="n">
        <v>1</v>
      </c>
      <c r="J2042" s="0" t="n">
        <f aca="false">RANDBETWEEN(-500,500)*0.0001</f>
        <v>0.0374</v>
      </c>
      <c r="K2042" s="0" t="n">
        <f aca="false">RANDBETWEEN(-500,500)*0.0001</f>
        <v>0.0473</v>
      </c>
      <c r="L2042" s="0" t="n">
        <f aca="false">RANDBETWEEN(-500,500)*0.0001</f>
        <v>-0.0196</v>
      </c>
    </row>
    <row r="2043" customFormat="false" ht="12.8" hidden="false" customHeight="false" outlineLevel="0" collapsed="false">
      <c r="A2043" s="0" t="n">
        <v>20.41</v>
      </c>
      <c r="B2043" s="0" t="n">
        <v>0</v>
      </c>
      <c r="C2043" s="0" t="n">
        <f aca="false">-0.03+J2043</f>
        <v>-0.0311</v>
      </c>
      <c r="D2043" s="0" t="n">
        <f aca="false">-0.1+K2043</f>
        <v>-0.0936</v>
      </c>
      <c r="E2043" s="0" t="n">
        <f aca="false">9.82+L2043</f>
        <v>9.7949</v>
      </c>
      <c r="F2043" s="0" t="n">
        <v>0</v>
      </c>
      <c r="G2043" s="0" t="n">
        <v>0</v>
      </c>
      <c r="H2043" s="0" t="n">
        <v>0</v>
      </c>
      <c r="I2043" s="0" t="n">
        <v>1</v>
      </c>
      <c r="J2043" s="0" t="n">
        <f aca="false">RANDBETWEEN(-500,500)*0.0001</f>
        <v>-0.0011</v>
      </c>
      <c r="K2043" s="0" t="n">
        <f aca="false">RANDBETWEEN(-500,500)*0.0001</f>
        <v>0.0064</v>
      </c>
      <c r="L2043" s="0" t="n">
        <f aca="false">RANDBETWEEN(-500,500)*0.0001</f>
        <v>-0.0251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f aca="false">-0.03+J2044</f>
        <v>-0.0381</v>
      </c>
      <c r="D2044" s="0" t="n">
        <f aca="false">-0.1+K2044</f>
        <v>-0.067</v>
      </c>
      <c r="E2044" s="0" t="n">
        <f aca="false">9.82+L2044</f>
        <v>9.7753</v>
      </c>
      <c r="F2044" s="0" t="n">
        <v>0</v>
      </c>
      <c r="G2044" s="0" t="n">
        <v>0</v>
      </c>
      <c r="H2044" s="0" t="n">
        <v>0</v>
      </c>
      <c r="I2044" s="0" t="n">
        <v>1</v>
      </c>
      <c r="J2044" s="0" t="n">
        <f aca="false">RANDBETWEEN(-500,500)*0.0001</f>
        <v>-0.0081</v>
      </c>
      <c r="K2044" s="0" t="n">
        <f aca="false">RANDBETWEEN(-500,500)*0.0001</f>
        <v>0.033</v>
      </c>
      <c r="L2044" s="0" t="n">
        <f aca="false">RANDBETWEEN(-500,500)*0.0001</f>
        <v>-0.0447</v>
      </c>
    </row>
    <row r="2045" customFormat="false" ht="12.8" hidden="false" customHeight="false" outlineLevel="0" collapsed="false">
      <c r="A2045" s="0" t="n">
        <v>20.43</v>
      </c>
      <c r="B2045" s="0" t="n">
        <v>0</v>
      </c>
      <c r="C2045" s="0" t="n">
        <f aca="false">-0.03+J2045</f>
        <v>-0.0653</v>
      </c>
      <c r="D2045" s="0" t="n">
        <f aca="false">-0.1+K2045</f>
        <v>-0.096</v>
      </c>
      <c r="E2045" s="0" t="n">
        <f aca="false">9.82+L2045</f>
        <v>9.7723</v>
      </c>
      <c r="F2045" s="0" t="n">
        <v>0</v>
      </c>
      <c r="G2045" s="0" t="n">
        <v>0</v>
      </c>
      <c r="H2045" s="0" t="n">
        <v>0</v>
      </c>
      <c r="I2045" s="0" t="n">
        <v>1</v>
      </c>
      <c r="J2045" s="0" t="n">
        <f aca="false">RANDBETWEEN(-500,500)*0.0001</f>
        <v>-0.0353</v>
      </c>
      <c r="K2045" s="0" t="n">
        <f aca="false">RANDBETWEEN(-500,500)*0.0001</f>
        <v>0.004</v>
      </c>
      <c r="L2045" s="0" t="n">
        <f aca="false">RANDBETWEEN(-500,500)*0.0001</f>
        <v>-0.0477</v>
      </c>
    </row>
    <row r="2046" customFormat="false" ht="12.8" hidden="false" customHeight="false" outlineLevel="0" collapsed="false">
      <c r="A2046" s="0" t="n">
        <v>20.44</v>
      </c>
      <c r="B2046" s="0" t="n">
        <v>0</v>
      </c>
      <c r="C2046" s="0" t="n">
        <f aca="false">-0.03+J2046</f>
        <v>-0.0212</v>
      </c>
      <c r="D2046" s="0" t="n">
        <f aca="false">-0.1+K2046</f>
        <v>-0.0793</v>
      </c>
      <c r="E2046" s="0" t="n">
        <f aca="false">9.82+L2046</f>
        <v>9.8108</v>
      </c>
      <c r="F2046" s="0" t="n">
        <v>0</v>
      </c>
      <c r="G2046" s="0" t="n">
        <v>0</v>
      </c>
      <c r="H2046" s="0" t="n">
        <v>0</v>
      </c>
      <c r="I2046" s="0" t="n">
        <v>1</v>
      </c>
      <c r="J2046" s="0" t="n">
        <f aca="false">RANDBETWEEN(-500,500)*0.0001</f>
        <v>0.0088</v>
      </c>
      <c r="K2046" s="0" t="n">
        <f aca="false">RANDBETWEEN(-500,500)*0.0001</f>
        <v>0.0207</v>
      </c>
      <c r="L2046" s="0" t="n">
        <f aca="false">RANDBETWEEN(-500,500)*0.0001</f>
        <v>-0.0092</v>
      </c>
    </row>
    <row r="2047" customFormat="false" ht="12.8" hidden="false" customHeight="false" outlineLevel="0" collapsed="false">
      <c r="A2047" s="0" t="n">
        <v>20.45</v>
      </c>
      <c r="B2047" s="0" t="n">
        <v>0</v>
      </c>
      <c r="C2047" s="0" t="n">
        <f aca="false">-0.03+J2047</f>
        <v>-0.0416</v>
      </c>
      <c r="D2047" s="0" t="n">
        <f aca="false">-0.1+K2047</f>
        <v>-0.1032</v>
      </c>
      <c r="E2047" s="0" t="n">
        <f aca="false">9.82+L2047</f>
        <v>9.8095</v>
      </c>
      <c r="F2047" s="0" t="n">
        <v>0</v>
      </c>
      <c r="G2047" s="0" t="n">
        <v>0</v>
      </c>
      <c r="H2047" s="0" t="n">
        <v>0</v>
      </c>
      <c r="I2047" s="0" t="n">
        <v>1</v>
      </c>
      <c r="J2047" s="0" t="n">
        <f aca="false">RANDBETWEEN(-500,500)*0.0001</f>
        <v>-0.0116</v>
      </c>
      <c r="K2047" s="0" t="n">
        <f aca="false">RANDBETWEEN(-500,500)*0.0001</f>
        <v>-0.0032</v>
      </c>
      <c r="L2047" s="0" t="n">
        <f aca="false">RANDBETWEEN(-500,500)*0.0001</f>
        <v>-0.0105</v>
      </c>
    </row>
    <row r="2048" customFormat="false" ht="12.8" hidden="false" customHeight="false" outlineLevel="0" collapsed="false">
      <c r="A2048" s="0" t="n">
        <v>20.46</v>
      </c>
      <c r="B2048" s="0" t="n">
        <v>0</v>
      </c>
      <c r="C2048" s="0" t="n">
        <f aca="false">-0.03+J2048</f>
        <v>-0.0017</v>
      </c>
      <c r="D2048" s="0" t="n">
        <f aca="false">-0.1+K2048</f>
        <v>-0.0607</v>
      </c>
      <c r="E2048" s="0" t="n">
        <f aca="false">9.82+L2048</f>
        <v>9.7867</v>
      </c>
      <c r="F2048" s="0" t="n">
        <v>0</v>
      </c>
      <c r="G2048" s="0" t="n">
        <v>0</v>
      </c>
      <c r="H2048" s="0" t="n">
        <v>0</v>
      </c>
      <c r="I2048" s="0" t="n">
        <v>1</v>
      </c>
      <c r="J2048" s="0" t="n">
        <f aca="false">RANDBETWEEN(-500,500)*0.0001</f>
        <v>0.0283</v>
      </c>
      <c r="K2048" s="0" t="n">
        <f aca="false">RANDBETWEEN(-500,500)*0.0001</f>
        <v>0.0393</v>
      </c>
      <c r="L2048" s="0" t="n">
        <f aca="false">RANDBETWEEN(-500,500)*0.0001</f>
        <v>-0.0333</v>
      </c>
    </row>
    <row r="2049" customFormat="false" ht="12.8" hidden="false" customHeight="false" outlineLevel="0" collapsed="false">
      <c r="A2049" s="0" t="n">
        <v>20.47</v>
      </c>
      <c r="B2049" s="0" t="n">
        <v>0</v>
      </c>
      <c r="C2049" s="0" t="n">
        <f aca="false">-0.03+J2049</f>
        <v>-0.0271</v>
      </c>
      <c r="D2049" s="0" t="n">
        <f aca="false">-0.1+K2049</f>
        <v>-0.133</v>
      </c>
      <c r="E2049" s="0" t="n">
        <f aca="false">9.82+L2049</f>
        <v>9.7967</v>
      </c>
      <c r="F2049" s="0" t="n">
        <v>0</v>
      </c>
      <c r="G2049" s="0" t="n">
        <v>0</v>
      </c>
      <c r="H2049" s="0" t="n">
        <v>0</v>
      </c>
      <c r="I2049" s="0" t="n">
        <v>1</v>
      </c>
      <c r="J2049" s="0" t="n">
        <f aca="false">RANDBETWEEN(-500,500)*0.0001</f>
        <v>0.0029</v>
      </c>
      <c r="K2049" s="0" t="n">
        <f aca="false">RANDBETWEEN(-500,500)*0.0001</f>
        <v>-0.033</v>
      </c>
      <c r="L2049" s="0" t="n">
        <f aca="false">RANDBETWEEN(-500,500)*0.0001</f>
        <v>-0.0233</v>
      </c>
    </row>
    <row r="2050" customFormat="false" ht="12.8" hidden="false" customHeight="false" outlineLevel="0" collapsed="false">
      <c r="A2050" s="0" t="n">
        <v>20.48</v>
      </c>
      <c r="B2050" s="0" t="n">
        <v>0</v>
      </c>
      <c r="C2050" s="0" t="n">
        <f aca="false">-0.03+J2050</f>
        <v>0.0044</v>
      </c>
      <c r="D2050" s="0" t="n">
        <f aca="false">-0.1+K2050</f>
        <v>-0.0805</v>
      </c>
      <c r="E2050" s="0" t="n">
        <f aca="false">9.82+L2050</f>
        <v>9.8559</v>
      </c>
      <c r="F2050" s="0" t="n">
        <v>0</v>
      </c>
      <c r="G2050" s="0" t="n">
        <v>0</v>
      </c>
      <c r="H2050" s="0" t="n">
        <v>0</v>
      </c>
      <c r="I2050" s="0" t="n">
        <v>1</v>
      </c>
      <c r="J2050" s="0" t="n">
        <f aca="false">RANDBETWEEN(-500,500)*0.0001</f>
        <v>0.0344</v>
      </c>
      <c r="K2050" s="0" t="n">
        <f aca="false">RANDBETWEEN(-500,500)*0.0001</f>
        <v>0.0195</v>
      </c>
      <c r="L2050" s="0" t="n">
        <f aca="false">RANDBETWEEN(-500,500)*0.0001</f>
        <v>0.0359</v>
      </c>
    </row>
    <row r="2051" customFormat="false" ht="12.8" hidden="false" customHeight="false" outlineLevel="0" collapsed="false">
      <c r="A2051" s="0" t="n">
        <v>20.49</v>
      </c>
      <c r="B2051" s="0" t="n">
        <v>0</v>
      </c>
      <c r="C2051" s="0" t="n">
        <f aca="false">-0.03+J2051</f>
        <v>-0.000399999999999998</v>
      </c>
      <c r="D2051" s="0" t="n">
        <f aca="false">-0.1+K2051</f>
        <v>-0.1226</v>
      </c>
      <c r="E2051" s="0" t="n">
        <f aca="false">9.82+L2051</f>
        <v>9.842</v>
      </c>
      <c r="F2051" s="0" t="n">
        <v>0</v>
      </c>
      <c r="G2051" s="0" t="n">
        <v>0</v>
      </c>
      <c r="H2051" s="0" t="n">
        <v>0</v>
      </c>
      <c r="I2051" s="0" t="n">
        <v>1</v>
      </c>
      <c r="J2051" s="0" t="n">
        <f aca="false">RANDBETWEEN(-500,500)*0.0001</f>
        <v>0.0296</v>
      </c>
      <c r="K2051" s="0" t="n">
        <f aca="false">RANDBETWEEN(-500,500)*0.0001</f>
        <v>-0.0226</v>
      </c>
      <c r="L2051" s="0" t="n">
        <f aca="false">RANDBETWEEN(-500,500)*0.0001</f>
        <v>0.022</v>
      </c>
    </row>
    <row r="2052" customFormat="false" ht="12.8" hidden="false" customHeight="false" outlineLevel="0" collapsed="false">
      <c r="A2052" s="0" t="n">
        <v>20.5</v>
      </c>
      <c r="B2052" s="0" t="n">
        <v>0</v>
      </c>
      <c r="C2052" s="0" t="n">
        <f aca="false">-0.03+J2052</f>
        <v>0.002</v>
      </c>
      <c r="D2052" s="0" t="n">
        <f aca="false">-0.1+K2052</f>
        <v>-0.075</v>
      </c>
      <c r="E2052" s="0" t="n">
        <f aca="false">9.82+L2052</f>
        <v>9.8008</v>
      </c>
      <c r="F2052" s="0" t="n">
        <v>0</v>
      </c>
      <c r="G2052" s="0" t="n">
        <v>0</v>
      </c>
      <c r="H2052" s="0" t="n">
        <v>0</v>
      </c>
      <c r="I2052" s="0" t="n">
        <v>1</v>
      </c>
      <c r="J2052" s="0" t="n">
        <f aca="false">RANDBETWEEN(-500,500)*0.0001</f>
        <v>0.032</v>
      </c>
      <c r="K2052" s="0" t="n">
        <f aca="false">RANDBETWEEN(-500,500)*0.0001</f>
        <v>0.025</v>
      </c>
      <c r="L2052" s="0" t="n">
        <f aca="false">RANDBETWEEN(-500,500)*0.0001</f>
        <v>-0.0192</v>
      </c>
    </row>
    <row r="2053" customFormat="false" ht="12.8" hidden="false" customHeight="false" outlineLevel="0" collapsed="false">
      <c r="A2053" s="0" t="n">
        <v>20.51</v>
      </c>
      <c r="B2053" s="0" t="n">
        <v>0</v>
      </c>
      <c r="C2053" s="0" t="n">
        <f aca="false">-0.03+J2053</f>
        <v>-0.0554</v>
      </c>
      <c r="D2053" s="0" t="n">
        <f aca="false">-0.1+K2053</f>
        <v>-0.1229</v>
      </c>
      <c r="E2053" s="0" t="n">
        <f aca="false">9.82+L2053</f>
        <v>9.8475</v>
      </c>
      <c r="F2053" s="0" t="n">
        <v>0</v>
      </c>
      <c r="G2053" s="0" t="n">
        <v>0</v>
      </c>
      <c r="H2053" s="0" t="n">
        <v>0</v>
      </c>
      <c r="I2053" s="0" t="n">
        <v>1</v>
      </c>
      <c r="J2053" s="0" t="n">
        <f aca="false">RANDBETWEEN(-500,500)*0.0001</f>
        <v>-0.0254</v>
      </c>
      <c r="K2053" s="0" t="n">
        <f aca="false">RANDBETWEEN(-500,500)*0.0001</f>
        <v>-0.0229</v>
      </c>
      <c r="L2053" s="0" t="n">
        <f aca="false">RANDBETWEEN(-500,500)*0.0001</f>
        <v>0.0275</v>
      </c>
    </row>
    <row r="2054" customFormat="false" ht="12.8" hidden="false" customHeight="false" outlineLevel="0" collapsed="false">
      <c r="A2054" s="0" t="n">
        <v>20.52</v>
      </c>
      <c r="B2054" s="0" t="n">
        <v>0</v>
      </c>
      <c r="C2054" s="0" t="n">
        <f aca="false">-0.03+J2054</f>
        <v>0.0016</v>
      </c>
      <c r="D2054" s="0" t="n">
        <f aca="false">-0.1+K2054</f>
        <v>-0.0629</v>
      </c>
      <c r="E2054" s="0" t="n">
        <f aca="false">9.82+L2054</f>
        <v>9.8565</v>
      </c>
      <c r="F2054" s="0" t="n">
        <v>0</v>
      </c>
      <c r="G2054" s="0" t="n">
        <v>0</v>
      </c>
      <c r="H2054" s="0" t="n">
        <v>0</v>
      </c>
      <c r="I2054" s="0" t="n">
        <v>1</v>
      </c>
      <c r="J2054" s="0" t="n">
        <f aca="false">RANDBETWEEN(-500,500)*0.0001</f>
        <v>0.0316</v>
      </c>
      <c r="K2054" s="0" t="n">
        <f aca="false">RANDBETWEEN(-500,500)*0.0001</f>
        <v>0.0371</v>
      </c>
      <c r="L2054" s="0" t="n">
        <f aca="false">RANDBETWEEN(-500,500)*0.0001</f>
        <v>0.0365</v>
      </c>
    </row>
    <row r="2055" customFormat="false" ht="12.8" hidden="false" customHeight="false" outlineLevel="0" collapsed="false">
      <c r="A2055" s="0" t="n">
        <v>20.53</v>
      </c>
      <c r="B2055" s="0" t="n">
        <v>0</v>
      </c>
      <c r="C2055" s="0" t="n">
        <f aca="false">-0.03+J2055</f>
        <v>-0.0145</v>
      </c>
      <c r="D2055" s="0" t="n">
        <f aca="false">-0.1+K2055</f>
        <v>-0.1026</v>
      </c>
      <c r="E2055" s="0" t="n">
        <f aca="false">9.82+L2055</f>
        <v>9.7731</v>
      </c>
      <c r="F2055" s="0" t="n">
        <v>0</v>
      </c>
      <c r="G2055" s="0" t="n">
        <v>0</v>
      </c>
      <c r="H2055" s="0" t="n">
        <v>0</v>
      </c>
      <c r="I2055" s="0" t="n">
        <v>1</v>
      </c>
      <c r="J2055" s="0" t="n">
        <f aca="false">RANDBETWEEN(-500,500)*0.0001</f>
        <v>0.0155</v>
      </c>
      <c r="K2055" s="0" t="n">
        <f aca="false">RANDBETWEEN(-500,500)*0.0001</f>
        <v>-0.0026</v>
      </c>
      <c r="L2055" s="0" t="n">
        <f aca="false">RANDBETWEEN(-500,500)*0.0001</f>
        <v>-0.0469</v>
      </c>
    </row>
    <row r="2056" customFormat="false" ht="12.8" hidden="false" customHeight="false" outlineLevel="0" collapsed="false">
      <c r="A2056" s="0" t="n">
        <v>20.54</v>
      </c>
      <c r="B2056" s="0" t="n">
        <v>0</v>
      </c>
      <c r="C2056" s="0" t="n">
        <f aca="false">-0.03+J2056</f>
        <v>0.0199</v>
      </c>
      <c r="D2056" s="0" t="n">
        <f aca="false">-0.1+K2056</f>
        <v>-0.1318</v>
      </c>
      <c r="E2056" s="0" t="n">
        <f aca="false">9.82+L2056</f>
        <v>9.7988</v>
      </c>
      <c r="F2056" s="0" t="n">
        <v>0</v>
      </c>
      <c r="G2056" s="0" t="n">
        <v>0</v>
      </c>
      <c r="H2056" s="0" t="n">
        <v>0</v>
      </c>
      <c r="I2056" s="0" t="n">
        <v>1</v>
      </c>
      <c r="J2056" s="0" t="n">
        <f aca="false">RANDBETWEEN(-500,500)*0.0001</f>
        <v>0.0499</v>
      </c>
      <c r="K2056" s="0" t="n">
        <f aca="false">RANDBETWEEN(-500,500)*0.0001</f>
        <v>-0.0318</v>
      </c>
      <c r="L2056" s="0" t="n">
        <f aca="false">RANDBETWEEN(-500,500)*0.0001</f>
        <v>-0.0212</v>
      </c>
    </row>
    <row r="2057" customFormat="false" ht="12.8" hidden="false" customHeight="false" outlineLevel="0" collapsed="false">
      <c r="A2057" s="0" t="n">
        <v>20.55</v>
      </c>
      <c r="B2057" s="0" t="n">
        <v>0</v>
      </c>
      <c r="C2057" s="0" t="n">
        <f aca="false">-0.03+J2057</f>
        <v>-0.0119</v>
      </c>
      <c r="D2057" s="0" t="n">
        <f aca="false">-0.1+K2057</f>
        <v>-0.0564</v>
      </c>
      <c r="E2057" s="0" t="n">
        <f aca="false">9.82+L2057</f>
        <v>9.8637</v>
      </c>
      <c r="F2057" s="0" t="n">
        <v>0</v>
      </c>
      <c r="G2057" s="0" t="n">
        <v>0</v>
      </c>
      <c r="H2057" s="0" t="n">
        <v>0</v>
      </c>
      <c r="I2057" s="0" t="n">
        <v>1</v>
      </c>
      <c r="J2057" s="0" t="n">
        <f aca="false">RANDBETWEEN(-500,500)*0.0001</f>
        <v>0.0181</v>
      </c>
      <c r="K2057" s="0" t="n">
        <f aca="false">RANDBETWEEN(-500,500)*0.0001</f>
        <v>0.0436</v>
      </c>
      <c r="L2057" s="0" t="n">
        <f aca="false">RANDBETWEEN(-500,500)*0.0001</f>
        <v>0.0437</v>
      </c>
    </row>
    <row r="2058" customFormat="false" ht="12.8" hidden="false" customHeight="false" outlineLevel="0" collapsed="false">
      <c r="A2058" s="0" t="n">
        <v>20.56</v>
      </c>
      <c r="B2058" s="0" t="n">
        <v>0</v>
      </c>
      <c r="C2058" s="0" t="n">
        <f aca="false">-0.03+J2058</f>
        <v>-0.0298</v>
      </c>
      <c r="D2058" s="0" t="n">
        <f aca="false">-0.1+K2058</f>
        <v>-0.1366</v>
      </c>
      <c r="E2058" s="0" t="n">
        <f aca="false">9.82+L2058</f>
        <v>9.7855</v>
      </c>
      <c r="F2058" s="0" t="n">
        <v>0</v>
      </c>
      <c r="G2058" s="0" t="n">
        <v>0</v>
      </c>
      <c r="H2058" s="0" t="n">
        <v>0</v>
      </c>
      <c r="I2058" s="0" t="n">
        <v>1</v>
      </c>
      <c r="J2058" s="0" t="n">
        <f aca="false">RANDBETWEEN(-500,500)*0.0001</f>
        <v>0.0002</v>
      </c>
      <c r="K2058" s="0" t="n">
        <f aca="false">RANDBETWEEN(-500,500)*0.0001</f>
        <v>-0.0366</v>
      </c>
      <c r="L2058" s="0" t="n">
        <f aca="false">RANDBETWEEN(-500,500)*0.0001</f>
        <v>-0.0345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f aca="false">-0.03+J2059</f>
        <v>-0.0097</v>
      </c>
      <c r="D2059" s="0" t="n">
        <f aca="false">-0.1+K2059</f>
        <v>-0.0713</v>
      </c>
      <c r="E2059" s="0" t="n">
        <f aca="false">9.82+L2059</f>
        <v>9.7939</v>
      </c>
      <c r="F2059" s="0" t="n">
        <v>0</v>
      </c>
      <c r="G2059" s="0" t="n">
        <v>0</v>
      </c>
      <c r="H2059" s="0" t="n">
        <v>0</v>
      </c>
      <c r="I2059" s="0" t="n">
        <v>1</v>
      </c>
      <c r="J2059" s="0" t="n">
        <f aca="false">RANDBETWEEN(-500,500)*0.0001</f>
        <v>0.0203</v>
      </c>
      <c r="K2059" s="0" t="n">
        <f aca="false">RANDBETWEEN(-500,500)*0.0001</f>
        <v>0.0287</v>
      </c>
      <c r="L2059" s="0" t="n">
        <f aca="false">RANDBETWEEN(-500,500)*0.0001</f>
        <v>-0.0261</v>
      </c>
    </row>
    <row r="2060" customFormat="false" ht="12.8" hidden="false" customHeight="false" outlineLevel="0" collapsed="false">
      <c r="A2060" s="0" t="n">
        <v>20.58</v>
      </c>
      <c r="B2060" s="0" t="n">
        <v>0</v>
      </c>
      <c r="C2060" s="0" t="n">
        <f aca="false">-0.03+J2060</f>
        <v>-0.0296</v>
      </c>
      <c r="D2060" s="0" t="n">
        <f aca="false">-0.1+K2060</f>
        <v>-0.0607</v>
      </c>
      <c r="E2060" s="0" t="n">
        <f aca="false">9.82+L2060</f>
        <v>9.7882</v>
      </c>
      <c r="F2060" s="0" t="n">
        <v>0</v>
      </c>
      <c r="G2060" s="0" t="n">
        <v>0</v>
      </c>
      <c r="H2060" s="0" t="n">
        <v>0</v>
      </c>
      <c r="I2060" s="0" t="n">
        <v>1</v>
      </c>
      <c r="J2060" s="0" t="n">
        <f aca="false">RANDBETWEEN(-500,500)*0.0001</f>
        <v>0.0004</v>
      </c>
      <c r="K2060" s="0" t="n">
        <f aca="false">RANDBETWEEN(-500,500)*0.0001</f>
        <v>0.0393</v>
      </c>
      <c r="L2060" s="0" t="n">
        <f aca="false">RANDBETWEEN(-500,500)*0.0001</f>
        <v>-0.0318</v>
      </c>
    </row>
    <row r="2061" customFormat="false" ht="12.8" hidden="false" customHeight="false" outlineLevel="0" collapsed="false">
      <c r="A2061" s="0" t="n">
        <v>20.59</v>
      </c>
      <c r="B2061" s="0" t="n">
        <v>0</v>
      </c>
      <c r="C2061" s="0" t="n">
        <f aca="false">-0.03+J2061</f>
        <v>-0.0084</v>
      </c>
      <c r="D2061" s="0" t="n">
        <f aca="false">-0.1+K2061</f>
        <v>-0.0994</v>
      </c>
      <c r="E2061" s="0" t="n">
        <f aca="false">9.82+L2061</f>
        <v>9.812</v>
      </c>
      <c r="F2061" s="0" t="n">
        <v>0</v>
      </c>
      <c r="G2061" s="0" t="n">
        <v>0</v>
      </c>
      <c r="H2061" s="0" t="n">
        <v>0</v>
      </c>
      <c r="I2061" s="0" t="n">
        <v>1</v>
      </c>
      <c r="J2061" s="0" t="n">
        <f aca="false">RANDBETWEEN(-500,500)*0.0001</f>
        <v>0.0216</v>
      </c>
      <c r="K2061" s="0" t="n">
        <f aca="false">RANDBETWEEN(-500,500)*0.0001</f>
        <v>0.0006</v>
      </c>
      <c r="L2061" s="0" t="n">
        <f aca="false">RANDBETWEEN(-500,500)*0.0001</f>
        <v>-0.008</v>
      </c>
    </row>
    <row r="2062" customFormat="false" ht="12.8" hidden="false" customHeight="false" outlineLevel="0" collapsed="false">
      <c r="A2062" s="0" t="n">
        <v>20.6</v>
      </c>
      <c r="B2062" s="0" t="n">
        <v>0</v>
      </c>
      <c r="C2062" s="0" t="n">
        <f aca="false">-0.03+J2062</f>
        <v>-0.0222</v>
      </c>
      <c r="D2062" s="0" t="n">
        <f aca="false">-0.1+K2062</f>
        <v>-0.0521</v>
      </c>
      <c r="E2062" s="0" t="n">
        <f aca="false">9.82+L2062</f>
        <v>9.8592</v>
      </c>
      <c r="F2062" s="0" t="n">
        <v>0</v>
      </c>
      <c r="G2062" s="0" t="n">
        <v>0</v>
      </c>
      <c r="H2062" s="0" t="n">
        <v>0</v>
      </c>
      <c r="I2062" s="0" t="n">
        <v>1</v>
      </c>
      <c r="J2062" s="0" t="n">
        <f aca="false">RANDBETWEEN(-500,500)*0.0001</f>
        <v>0.0078</v>
      </c>
      <c r="K2062" s="0" t="n">
        <f aca="false">RANDBETWEEN(-500,500)*0.0001</f>
        <v>0.0479</v>
      </c>
      <c r="L2062" s="0" t="n">
        <f aca="false">RANDBETWEEN(-500,500)*0.0001</f>
        <v>0.0392</v>
      </c>
    </row>
    <row r="2063" customFormat="false" ht="12.8" hidden="false" customHeight="false" outlineLevel="0" collapsed="false">
      <c r="A2063" s="0" t="n">
        <v>20.61</v>
      </c>
      <c r="B2063" s="0" t="n">
        <v>0</v>
      </c>
      <c r="C2063" s="0" t="n">
        <f aca="false">-0.03+J2063</f>
        <v>0.0022</v>
      </c>
      <c r="D2063" s="0" t="n">
        <f aca="false">-0.1+K2063</f>
        <v>-0.1296</v>
      </c>
      <c r="E2063" s="0" t="n">
        <f aca="false">9.82+L2063</f>
        <v>9.8041</v>
      </c>
      <c r="F2063" s="0" t="n">
        <v>0</v>
      </c>
      <c r="G2063" s="0" t="n">
        <v>0</v>
      </c>
      <c r="H2063" s="0" t="n">
        <v>0</v>
      </c>
      <c r="I2063" s="0" t="n">
        <v>1</v>
      </c>
      <c r="J2063" s="0" t="n">
        <f aca="false">RANDBETWEEN(-500,500)*0.0001</f>
        <v>0.0322</v>
      </c>
      <c r="K2063" s="0" t="n">
        <f aca="false">RANDBETWEEN(-500,500)*0.0001</f>
        <v>-0.0296</v>
      </c>
      <c r="L2063" s="0" t="n">
        <f aca="false">RANDBETWEEN(-500,500)*0.0001</f>
        <v>-0.0159</v>
      </c>
    </row>
    <row r="2064" customFormat="false" ht="12.8" hidden="false" customHeight="false" outlineLevel="0" collapsed="false">
      <c r="A2064" s="0" t="n">
        <v>20.62</v>
      </c>
      <c r="B2064" s="0" t="n">
        <v>0</v>
      </c>
      <c r="C2064" s="0" t="n">
        <f aca="false">-0.03+J2064</f>
        <v>0.0068</v>
      </c>
      <c r="D2064" s="0" t="n">
        <f aca="false">-0.1+K2064</f>
        <v>-0.1253</v>
      </c>
      <c r="E2064" s="0" t="n">
        <f aca="false">9.82+L2064</f>
        <v>9.7952</v>
      </c>
      <c r="F2064" s="0" t="n">
        <v>0</v>
      </c>
      <c r="G2064" s="0" t="n">
        <v>0</v>
      </c>
      <c r="H2064" s="0" t="n">
        <v>0</v>
      </c>
      <c r="I2064" s="0" t="n">
        <v>1</v>
      </c>
      <c r="J2064" s="0" t="n">
        <f aca="false">RANDBETWEEN(-500,500)*0.0001</f>
        <v>0.0368</v>
      </c>
      <c r="K2064" s="0" t="n">
        <f aca="false">RANDBETWEEN(-500,500)*0.0001</f>
        <v>-0.0253</v>
      </c>
      <c r="L2064" s="0" t="n">
        <f aca="false">RANDBETWEEN(-500,500)*0.0001</f>
        <v>-0.0248</v>
      </c>
    </row>
    <row r="2065" customFormat="false" ht="12.8" hidden="false" customHeight="false" outlineLevel="0" collapsed="false">
      <c r="A2065" s="0" t="n">
        <v>20.63</v>
      </c>
      <c r="B2065" s="0" t="n">
        <v>0</v>
      </c>
      <c r="C2065" s="0" t="n">
        <f aca="false">-0.03+J2065</f>
        <v>-0.0022</v>
      </c>
      <c r="D2065" s="0" t="n">
        <f aca="false">-0.1+K2065</f>
        <v>-0.0976</v>
      </c>
      <c r="E2065" s="0" t="n">
        <f aca="false">9.82+L2065</f>
        <v>9.8539</v>
      </c>
      <c r="F2065" s="0" t="n">
        <v>0</v>
      </c>
      <c r="G2065" s="0" t="n">
        <v>0</v>
      </c>
      <c r="H2065" s="0" t="n">
        <v>0</v>
      </c>
      <c r="I2065" s="0" t="n">
        <v>1</v>
      </c>
      <c r="J2065" s="0" t="n">
        <f aca="false">RANDBETWEEN(-500,500)*0.0001</f>
        <v>0.0278</v>
      </c>
      <c r="K2065" s="0" t="n">
        <f aca="false">RANDBETWEEN(-500,500)*0.0001</f>
        <v>0.0024</v>
      </c>
      <c r="L2065" s="0" t="n">
        <f aca="false">RANDBETWEEN(-500,500)*0.0001</f>
        <v>0.0339</v>
      </c>
    </row>
    <row r="2066" customFormat="false" ht="12.8" hidden="false" customHeight="false" outlineLevel="0" collapsed="false">
      <c r="A2066" s="0" t="n">
        <v>20.64</v>
      </c>
      <c r="B2066" s="0" t="n">
        <v>0</v>
      </c>
      <c r="C2066" s="0" t="n">
        <f aca="false">-0.03+J2066</f>
        <v>-0.0583</v>
      </c>
      <c r="D2066" s="0" t="n">
        <f aca="false">-0.1+K2066</f>
        <v>-0.0571</v>
      </c>
      <c r="E2066" s="0" t="n">
        <f aca="false">9.82+L2066</f>
        <v>9.8544</v>
      </c>
      <c r="F2066" s="0" t="n">
        <v>0</v>
      </c>
      <c r="G2066" s="0" t="n">
        <v>0</v>
      </c>
      <c r="H2066" s="0" t="n">
        <v>0</v>
      </c>
      <c r="I2066" s="0" t="n">
        <v>1</v>
      </c>
      <c r="J2066" s="0" t="n">
        <f aca="false">RANDBETWEEN(-500,500)*0.0001</f>
        <v>-0.0283</v>
      </c>
      <c r="K2066" s="0" t="n">
        <f aca="false">RANDBETWEEN(-500,500)*0.0001</f>
        <v>0.0429</v>
      </c>
      <c r="L2066" s="0" t="n">
        <f aca="false">RANDBETWEEN(-500,500)*0.0001</f>
        <v>0.0344</v>
      </c>
    </row>
    <row r="2067" customFormat="false" ht="12.8" hidden="false" customHeight="false" outlineLevel="0" collapsed="false">
      <c r="A2067" s="0" t="n">
        <v>20.65</v>
      </c>
      <c r="B2067" s="0" t="n">
        <v>0</v>
      </c>
      <c r="C2067" s="0" t="n">
        <f aca="false">-0.03+J2067</f>
        <v>-0.0517</v>
      </c>
      <c r="D2067" s="0" t="n">
        <f aca="false">-0.1+K2067</f>
        <v>-0.0581</v>
      </c>
      <c r="E2067" s="0" t="n">
        <f aca="false">9.82+L2067</f>
        <v>9.8334</v>
      </c>
      <c r="F2067" s="0" t="n">
        <v>0</v>
      </c>
      <c r="G2067" s="0" t="n">
        <v>0</v>
      </c>
      <c r="H2067" s="0" t="n">
        <v>0</v>
      </c>
      <c r="I2067" s="0" t="n">
        <v>1</v>
      </c>
      <c r="J2067" s="0" t="n">
        <f aca="false">RANDBETWEEN(-500,500)*0.0001</f>
        <v>-0.0217</v>
      </c>
      <c r="K2067" s="0" t="n">
        <f aca="false">RANDBETWEEN(-500,500)*0.0001</f>
        <v>0.0419</v>
      </c>
      <c r="L2067" s="0" t="n">
        <f aca="false">RANDBETWEEN(-500,500)*0.0001</f>
        <v>0.0134</v>
      </c>
    </row>
    <row r="2068" customFormat="false" ht="12.8" hidden="false" customHeight="false" outlineLevel="0" collapsed="false">
      <c r="A2068" s="0" t="n">
        <v>20.66</v>
      </c>
      <c r="B2068" s="0" t="n">
        <v>0</v>
      </c>
      <c r="C2068" s="0" t="n">
        <f aca="false">-0.03+J2068</f>
        <v>-0.0583</v>
      </c>
      <c r="D2068" s="0" t="n">
        <f aca="false">-0.1+K2068</f>
        <v>-0.059</v>
      </c>
      <c r="E2068" s="0" t="n">
        <f aca="false">9.82+L2068</f>
        <v>9.8564</v>
      </c>
      <c r="F2068" s="0" t="n">
        <v>0</v>
      </c>
      <c r="G2068" s="0" t="n">
        <v>0</v>
      </c>
      <c r="H2068" s="0" t="n">
        <v>0</v>
      </c>
      <c r="I2068" s="0" t="n">
        <v>1</v>
      </c>
      <c r="J2068" s="0" t="n">
        <f aca="false">RANDBETWEEN(-500,500)*0.0001</f>
        <v>-0.0283</v>
      </c>
      <c r="K2068" s="0" t="n">
        <f aca="false">RANDBETWEEN(-500,500)*0.0001</f>
        <v>0.041</v>
      </c>
      <c r="L2068" s="0" t="n">
        <f aca="false">RANDBETWEEN(-500,500)*0.0001</f>
        <v>0.0364</v>
      </c>
    </row>
    <row r="2069" customFormat="false" ht="12.8" hidden="false" customHeight="false" outlineLevel="0" collapsed="false">
      <c r="A2069" s="0" t="n">
        <v>20.67</v>
      </c>
      <c r="B2069" s="0" t="n">
        <v>0</v>
      </c>
      <c r="C2069" s="0" t="n">
        <f aca="false">-0.03+J2069</f>
        <v>-0.0261</v>
      </c>
      <c r="D2069" s="0" t="n">
        <f aca="false">-0.1+K2069</f>
        <v>-0.103</v>
      </c>
      <c r="E2069" s="0" t="n">
        <f aca="false">9.82+L2069</f>
        <v>9.7727</v>
      </c>
      <c r="F2069" s="0" t="n">
        <v>0</v>
      </c>
      <c r="G2069" s="0" t="n">
        <v>0</v>
      </c>
      <c r="H2069" s="0" t="n">
        <v>0</v>
      </c>
      <c r="I2069" s="0" t="n">
        <v>1</v>
      </c>
      <c r="J2069" s="0" t="n">
        <f aca="false">RANDBETWEEN(-500,500)*0.0001</f>
        <v>0.0039</v>
      </c>
      <c r="K2069" s="0" t="n">
        <f aca="false">RANDBETWEEN(-500,500)*0.0001</f>
        <v>-0.003</v>
      </c>
      <c r="L2069" s="0" t="n">
        <f aca="false">RANDBETWEEN(-500,500)*0.0001</f>
        <v>-0.0473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f aca="false">-0.03+J2070</f>
        <v>-0.0799</v>
      </c>
      <c r="D2070" s="0" t="n">
        <f aca="false">-0.1+K2070</f>
        <v>-0.081</v>
      </c>
      <c r="E2070" s="0" t="n">
        <f aca="false">9.82+L2070</f>
        <v>9.8398</v>
      </c>
      <c r="F2070" s="0" t="n">
        <v>0</v>
      </c>
      <c r="G2070" s="0" t="n">
        <v>0</v>
      </c>
      <c r="H2070" s="0" t="n">
        <v>0</v>
      </c>
      <c r="I2070" s="0" t="n">
        <v>1</v>
      </c>
      <c r="J2070" s="0" t="n">
        <f aca="false">RANDBETWEEN(-500,500)*0.0001</f>
        <v>-0.0499</v>
      </c>
      <c r="K2070" s="0" t="n">
        <f aca="false">RANDBETWEEN(-500,500)*0.0001</f>
        <v>0.019</v>
      </c>
      <c r="L2070" s="0" t="n">
        <f aca="false">RANDBETWEEN(-500,500)*0.0001</f>
        <v>0.0198</v>
      </c>
    </row>
    <row r="2071" customFormat="false" ht="12.8" hidden="false" customHeight="false" outlineLevel="0" collapsed="false">
      <c r="A2071" s="0" t="n">
        <v>20.69</v>
      </c>
      <c r="B2071" s="0" t="n">
        <v>0</v>
      </c>
      <c r="C2071" s="0" t="n">
        <f aca="false">-0.03+J2071</f>
        <v>-0.0071</v>
      </c>
      <c r="D2071" s="0" t="n">
        <f aca="false">-0.1+K2071</f>
        <v>-0.0814</v>
      </c>
      <c r="E2071" s="0" t="n">
        <f aca="false">9.82+L2071</f>
        <v>9.8679</v>
      </c>
      <c r="F2071" s="0" t="n">
        <v>0</v>
      </c>
      <c r="G2071" s="0" t="n">
        <v>0</v>
      </c>
      <c r="H2071" s="0" t="n">
        <v>0</v>
      </c>
      <c r="I2071" s="0" t="n">
        <v>1</v>
      </c>
      <c r="J2071" s="0" t="n">
        <f aca="false">RANDBETWEEN(-500,500)*0.0001</f>
        <v>0.0229</v>
      </c>
      <c r="K2071" s="0" t="n">
        <f aca="false">RANDBETWEEN(-500,500)*0.0001</f>
        <v>0.0186</v>
      </c>
      <c r="L2071" s="0" t="n">
        <f aca="false">RANDBETWEEN(-500,500)*0.0001</f>
        <v>0.0479</v>
      </c>
    </row>
    <row r="2072" customFormat="false" ht="12.8" hidden="false" customHeight="false" outlineLevel="0" collapsed="false">
      <c r="A2072" s="0" t="n">
        <v>20.7</v>
      </c>
      <c r="B2072" s="0" t="n">
        <v>0</v>
      </c>
      <c r="C2072" s="0" t="n">
        <f aca="false">-0.03+J2072</f>
        <v>-0.0284</v>
      </c>
      <c r="D2072" s="0" t="n">
        <f aca="false">-0.1+K2072</f>
        <v>-0.107</v>
      </c>
      <c r="E2072" s="0" t="n">
        <f aca="false">9.82+L2072</f>
        <v>9.7974</v>
      </c>
      <c r="F2072" s="0" t="n">
        <v>0</v>
      </c>
      <c r="G2072" s="0" t="n">
        <v>0</v>
      </c>
      <c r="H2072" s="0" t="n">
        <v>0</v>
      </c>
      <c r="I2072" s="0" t="n">
        <v>1</v>
      </c>
      <c r="J2072" s="0" t="n">
        <f aca="false">RANDBETWEEN(-500,500)*0.0001</f>
        <v>0.0016</v>
      </c>
      <c r="K2072" s="0" t="n">
        <f aca="false">RANDBETWEEN(-500,500)*0.0001</f>
        <v>-0.007</v>
      </c>
      <c r="L2072" s="0" t="n">
        <f aca="false">RANDBETWEEN(-500,500)*0.0001</f>
        <v>-0.0226</v>
      </c>
    </row>
    <row r="2073" customFormat="false" ht="12.8" hidden="false" customHeight="false" outlineLevel="0" collapsed="false">
      <c r="A2073" s="0" t="n">
        <v>20.71</v>
      </c>
      <c r="B2073" s="0" t="n">
        <v>0</v>
      </c>
      <c r="C2073" s="0" t="n">
        <f aca="false">-0.03+J2073</f>
        <v>-0.0192</v>
      </c>
      <c r="D2073" s="0" t="n">
        <f aca="false">-0.1+K2073</f>
        <v>-0.0877</v>
      </c>
      <c r="E2073" s="0" t="n">
        <f aca="false">9.82+L2073</f>
        <v>9.8054</v>
      </c>
      <c r="F2073" s="0" t="n">
        <v>0</v>
      </c>
      <c r="G2073" s="0" t="n">
        <v>0</v>
      </c>
      <c r="H2073" s="0" t="n">
        <v>0</v>
      </c>
      <c r="I2073" s="0" t="n">
        <v>1</v>
      </c>
      <c r="J2073" s="0" t="n">
        <f aca="false">RANDBETWEEN(-500,500)*0.0001</f>
        <v>0.0108</v>
      </c>
      <c r="K2073" s="0" t="n">
        <f aca="false">RANDBETWEEN(-500,500)*0.0001</f>
        <v>0.0123</v>
      </c>
      <c r="L2073" s="0" t="n">
        <f aca="false">RANDBETWEEN(-500,500)*0.0001</f>
        <v>-0.0146</v>
      </c>
    </row>
    <row r="2074" customFormat="false" ht="12.8" hidden="false" customHeight="false" outlineLevel="0" collapsed="false">
      <c r="A2074" s="0" t="n">
        <v>20.72</v>
      </c>
      <c r="B2074" s="0" t="n">
        <v>0</v>
      </c>
      <c r="C2074" s="0" t="n">
        <f aca="false">-0.03+J2074</f>
        <v>-0.0782</v>
      </c>
      <c r="D2074" s="0" t="n">
        <f aca="false">-0.1+K2074</f>
        <v>-0.0852</v>
      </c>
      <c r="E2074" s="0" t="n">
        <f aca="false">9.82+L2074</f>
        <v>9.8144</v>
      </c>
      <c r="F2074" s="0" t="n">
        <v>0</v>
      </c>
      <c r="G2074" s="0" t="n">
        <v>0</v>
      </c>
      <c r="H2074" s="0" t="n">
        <v>0</v>
      </c>
      <c r="I2074" s="0" t="n">
        <v>1</v>
      </c>
      <c r="J2074" s="0" t="n">
        <f aca="false">RANDBETWEEN(-500,500)*0.0001</f>
        <v>-0.0482</v>
      </c>
      <c r="K2074" s="0" t="n">
        <f aca="false">RANDBETWEEN(-500,500)*0.0001</f>
        <v>0.0148</v>
      </c>
      <c r="L2074" s="0" t="n">
        <f aca="false">RANDBETWEEN(-500,500)*0.0001</f>
        <v>-0.0056</v>
      </c>
    </row>
    <row r="2075" customFormat="false" ht="12.8" hidden="false" customHeight="false" outlineLevel="0" collapsed="false">
      <c r="A2075" s="0" t="n">
        <v>20.73</v>
      </c>
      <c r="B2075" s="0" t="n">
        <v>0</v>
      </c>
      <c r="C2075" s="0" t="n">
        <f aca="false">-0.03+J2075</f>
        <v>-0.037</v>
      </c>
      <c r="D2075" s="0" t="n">
        <f aca="false">-0.1+K2075</f>
        <v>-0.078</v>
      </c>
      <c r="E2075" s="0" t="n">
        <f aca="false">9.82+L2075</f>
        <v>9.8135</v>
      </c>
      <c r="F2075" s="0" t="n">
        <v>0</v>
      </c>
      <c r="G2075" s="0" t="n">
        <v>0</v>
      </c>
      <c r="H2075" s="0" t="n">
        <v>0</v>
      </c>
      <c r="I2075" s="0" t="n">
        <v>1</v>
      </c>
      <c r="J2075" s="0" t="n">
        <f aca="false">RANDBETWEEN(-500,500)*0.0001</f>
        <v>-0.007</v>
      </c>
      <c r="K2075" s="0" t="n">
        <f aca="false">RANDBETWEEN(-500,500)*0.0001</f>
        <v>0.022</v>
      </c>
      <c r="L2075" s="0" t="n">
        <f aca="false">RANDBETWEEN(-500,500)*0.0001</f>
        <v>-0.0065</v>
      </c>
    </row>
    <row r="2076" customFormat="false" ht="12.8" hidden="false" customHeight="false" outlineLevel="0" collapsed="false">
      <c r="A2076" s="0" t="n">
        <v>20.74</v>
      </c>
      <c r="B2076" s="0" t="n">
        <v>0</v>
      </c>
      <c r="C2076" s="0" t="n">
        <f aca="false">-0.03+J2076</f>
        <v>-0.0627</v>
      </c>
      <c r="D2076" s="0" t="n">
        <f aca="false">-0.1+K2076</f>
        <v>-0.0896</v>
      </c>
      <c r="E2076" s="0" t="n">
        <f aca="false">9.82+L2076</f>
        <v>9.8342</v>
      </c>
      <c r="F2076" s="0" t="n">
        <v>0</v>
      </c>
      <c r="G2076" s="0" t="n">
        <v>0</v>
      </c>
      <c r="H2076" s="0" t="n">
        <v>0</v>
      </c>
      <c r="I2076" s="0" t="n">
        <v>1</v>
      </c>
      <c r="J2076" s="0" t="n">
        <f aca="false">RANDBETWEEN(-500,500)*0.0001</f>
        <v>-0.0327</v>
      </c>
      <c r="K2076" s="0" t="n">
        <f aca="false">RANDBETWEEN(-500,500)*0.0001</f>
        <v>0.0104</v>
      </c>
      <c r="L2076" s="0" t="n">
        <f aca="false">RANDBETWEEN(-500,500)*0.0001</f>
        <v>0.0142</v>
      </c>
    </row>
    <row r="2077" customFormat="false" ht="12.8" hidden="false" customHeight="false" outlineLevel="0" collapsed="false">
      <c r="A2077" s="0" t="n">
        <v>20.75</v>
      </c>
      <c r="B2077" s="0" t="n">
        <v>0</v>
      </c>
      <c r="C2077" s="0" t="n">
        <f aca="false">-0.03+J2077</f>
        <v>0.0112</v>
      </c>
      <c r="D2077" s="0" t="n">
        <f aca="false">-0.1+K2077</f>
        <v>-0.0959</v>
      </c>
      <c r="E2077" s="0" t="n">
        <f aca="false">9.82+L2077</f>
        <v>9.7932</v>
      </c>
      <c r="F2077" s="0" t="n">
        <v>0</v>
      </c>
      <c r="G2077" s="0" t="n">
        <v>0</v>
      </c>
      <c r="H2077" s="0" t="n">
        <v>0</v>
      </c>
      <c r="I2077" s="0" t="n">
        <v>1</v>
      </c>
      <c r="J2077" s="0" t="n">
        <f aca="false">RANDBETWEEN(-500,500)*0.0001</f>
        <v>0.0412</v>
      </c>
      <c r="K2077" s="0" t="n">
        <f aca="false">RANDBETWEEN(-500,500)*0.0001</f>
        <v>0.0041</v>
      </c>
      <c r="L2077" s="0" t="n">
        <f aca="false">RANDBETWEEN(-500,500)*0.0001</f>
        <v>-0.0268</v>
      </c>
    </row>
    <row r="2078" customFormat="false" ht="12.8" hidden="false" customHeight="false" outlineLevel="0" collapsed="false">
      <c r="A2078" s="0" t="n">
        <v>20.76</v>
      </c>
      <c r="B2078" s="0" t="n">
        <v>0</v>
      </c>
      <c r="C2078" s="0" t="n">
        <f aca="false">-0.03+J2078</f>
        <v>-0.071</v>
      </c>
      <c r="D2078" s="0" t="n">
        <f aca="false">-0.1+K2078</f>
        <v>-0.1401</v>
      </c>
      <c r="E2078" s="0" t="n">
        <f aca="false">9.82+L2078</f>
        <v>9.7886</v>
      </c>
      <c r="F2078" s="0" t="n">
        <v>0</v>
      </c>
      <c r="G2078" s="0" t="n">
        <v>0</v>
      </c>
      <c r="H2078" s="0" t="n">
        <v>0</v>
      </c>
      <c r="I2078" s="0" t="n">
        <v>1</v>
      </c>
      <c r="J2078" s="0" t="n">
        <f aca="false">RANDBETWEEN(-500,500)*0.0001</f>
        <v>-0.041</v>
      </c>
      <c r="K2078" s="0" t="n">
        <f aca="false">RANDBETWEEN(-500,500)*0.0001</f>
        <v>-0.0401</v>
      </c>
      <c r="L2078" s="0" t="n">
        <f aca="false">RANDBETWEEN(-500,500)*0.0001</f>
        <v>-0.0314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f aca="false">-0.03+J2079</f>
        <v>-0.0753</v>
      </c>
      <c r="D2079" s="0" t="n">
        <f aca="false">-0.1+K2079</f>
        <v>-0.1094</v>
      </c>
      <c r="E2079" s="0" t="n">
        <f aca="false">9.82+L2079</f>
        <v>9.7827</v>
      </c>
      <c r="F2079" s="0" t="n">
        <v>0</v>
      </c>
      <c r="G2079" s="0" t="n">
        <v>0</v>
      </c>
      <c r="H2079" s="0" t="n">
        <v>0</v>
      </c>
      <c r="I2079" s="0" t="n">
        <v>1</v>
      </c>
      <c r="J2079" s="0" t="n">
        <f aca="false">RANDBETWEEN(-500,500)*0.0001</f>
        <v>-0.0453</v>
      </c>
      <c r="K2079" s="0" t="n">
        <f aca="false">RANDBETWEEN(-500,500)*0.0001</f>
        <v>-0.0094</v>
      </c>
      <c r="L2079" s="0" t="n">
        <f aca="false">RANDBETWEEN(-500,500)*0.0001</f>
        <v>-0.0373</v>
      </c>
    </row>
    <row r="2080" customFormat="false" ht="12.8" hidden="false" customHeight="false" outlineLevel="0" collapsed="false">
      <c r="A2080" s="0" t="n">
        <v>20.78</v>
      </c>
      <c r="B2080" s="0" t="n">
        <v>0</v>
      </c>
      <c r="C2080" s="0" t="n">
        <f aca="false">-0.03+J2080</f>
        <v>0.0091</v>
      </c>
      <c r="D2080" s="0" t="n">
        <f aca="false">-0.1+K2080</f>
        <v>-0.0818</v>
      </c>
      <c r="E2080" s="0" t="n">
        <f aca="false">9.82+L2080</f>
        <v>9.8631</v>
      </c>
      <c r="F2080" s="0" t="n">
        <v>0</v>
      </c>
      <c r="G2080" s="0" t="n">
        <v>0</v>
      </c>
      <c r="H2080" s="0" t="n">
        <v>0</v>
      </c>
      <c r="I2080" s="0" t="n">
        <v>1</v>
      </c>
      <c r="J2080" s="0" t="n">
        <f aca="false">RANDBETWEEN(-500,500)*0.0001</f>
        <v>0.0391</v>
      </c>
      <c r="K2080" s="0" t="n">
        <f aca="false">RANDBETWEEN(-500,500)*0.0001</f>
        <v>0.0182</v>
      </c>
      <c r="L2080" s="0" t="n">
        <f aca="false">RANDBETWEEN(-500,500)*0.0001</f>
        <v>0.0431</v>
      </c>
    </row>
    <row r="2081" customFormat="false" ht="12.8" hidden="false" customHeight="false" outlineLevel="0" collapsed="false">
      <c r="A2081" s="0" t="n">
        <v>20.79</v>
      </c>
      <c r="B2081" s="0" t="n">
        <v>0</v>
      </c>
      <c r="C2081" s="0" t="n">
        <f aca="false">-0.03+J2081</f>
        <v>-0.0126</v>
      </c>
      <c r="D2081" s="0" t="n">
        <f aca="false">-0.1+K2081</f>
        <v>-0.1199</v>
      </c>
      <c r="E2081" s="0" t="n">
        <f aca="false">9.82+L2081</f>
        <v>9.8063</v>
      </c>
      <c r="F2081" s="0" t="n">
        <v>0</v>
      </c>
      <c r="G2081" s="0" t="n">
        <v>0</v>
      </c>
      <c r="H2081" s="0" t="n">
        <v>0</v>
      </c>
      <c r="I2081" s="0" t="n">
        <v>1</v>
      </c>
      <c r="J2081" s="0" t="n">
        <f aca="false">RANDBETWEEN(-500,500)*0.0001</f>
        <v>0.0174</v>
      </c>
      <c r="K2081" s="0" t="n">
        <f aca="false">RANDBETWEEN(-500,500)*0.0001</f>
        <v>-0.0199</v>
      </c>
      <c r="L2081" s="0" t="n">
        <f aca="false">RANDBETWEEN(-500,500)*0.0001</f>
        <v>-0.0137</v>
      </c>
    </row>
    <row r="2082" customFormat="false" ht="12.8" hidden="false" customHeight="false" outlineLevel="0" collapsed="false">
      <c r="A2082" s="0" t="n">
        <v>20.8</v>
      </c>
      <c r="B2082" s="0" t="n">
        <v>0</v>
      </c>
      <c r="C2082" s="0" t="n">
        <f aca="false">-0.03+J2082</f>
        <v>-0.0516</v>
      </c>
      <c r="D2082" s="0" t="n">
        <f aca="false">-0.1+K2082</f>
        <v>-0.1488</v>
      </c>
      <c r="E2082" s="0" t="n">
        <f aca="false">9.82+L2082</f>
        <v>9.8048</v>
      </c>
      <c r="F2082" s="0" t="n">
        <v>0</v>
      </c>
      <c r="G2082" s="0" t="n">
        <v>0</v>
      </c>
      <c r="H2082" s="0" t="n">
        <v>0</v>
      </c>
      <c r="I2082" s="0" t="n">
        <v>1</v>
      </c>
      <c r="J2082" s="0" t="n">
        <f aca="false">RANDBETWEEN(-500,500)*0.0001</f>
        <v>-0.0216</v>
      </c>
      <c r="K2082" s="0" t="n">
        <f aca="false">RANDBETWEEN(-500,500)*0.0001</f>
        <v>-0.0488</v>
      </c>
      <c r="L2082" s="0" t="n">
        <f aca="false">RANDBETWEEN(-500,500)*0.0001</f>
        <v>-0.0152</v>
      </c>
    </row>
    <row r="2083" customFormat="false" ht="12.8" hidden="false" customHeight="false" outlineLevel="0" collapsed="false">
      <c r="A2083" s="0" t="n">
        <v>20.81</v>
      </c>
      <c r="B2083" s="0" t="n">
        <v>0</v>
      </c>
      <c r="C2083" s="0" t="n">
        <f aca="false">-0.03+J2083</f>
        <v>-0.0414</v>
      </c>
      <c r="D2083" s="0" t="n">
        <f aca="false">-0.1+K2083</f>
        <v>-0.1356</v>
      </c>
      <c r="E2083" s="0" t="n">
        <f aca="false">9.82+L2083</f>
        <v>9.8121</v>
      </c>
      <c r="F2083" s="0" t="n">
        <v>0</v>
      </c>
      <c r="G2083" s="0" t="n">
        <v>0</v>
      </c>
      <c r="H2083" s="0" t="n">
        <v>0</v>
      </c>
      <c r="I2083" s="0" t="n">
        <v>1</v>
      </c>
      <c r="J2083" s="0" t="n">
        <f aca="false">RANDBETWEEN(-500,500)*0.0001</f>
        <v>-0.0114</v>
      </c>
      <c r="K2083" s="0" t="n">
        <f aca="false">RANDBETWEEN(-500,500)*0.0001</f>
        <v>-0.0356</v>
      </c>
      <c r="L2083" s="0" t="n">
        <f aca="false">RANDBETWEEN(-500,500)*0.0001</f>
        <v>-0.0079</v>
      </c>
    </row>
    <row r="2084" customFormat="false" ht="12.8" hidden="false" customHeight="false" outlineLevel="0" collapsed="false">
      <c r="A2084" s="0" t="n">
        <v>20.82</v>
      </c>
      <c r="B2084" s="0" t="n">
        <v>0</v>
      </c>
      <c r="C2084" s="0" t="n">
        <f aca="false">-0.03+J2084</f>
        <v>-0.0637</v>
      </c>
      <c r="D2084" s="0" t="n">
        <f aca="false">-0.1+K2084</f>
        <v>-0.0912</v>
      </c>
      <c r="E2084" s="0" t="n">
        <f aca="false">9.82+L2084</f>
        <v>9.8526</v>
      </c>
      <c r="F2084" s="0" t="n">
        <v>0</v>
      </c>
      <c r="G2084" s="0" t="n">
        <v>0</v>
      </c>
      <c r="H2084" s="0" t="n">
        <v>0</v>
      </c>
      <c r="I2084" s="0" t="n">
        <v>1</v>
      </c>
      <c r="J2084" s="0" t="n">
        <f aca="false">RANDBETWEEN(-500,500)*0.0001</f>
        <v>-0.0337</v>
      </c>
      <c r="K2084" s="0" t="n">
        <f aca="false">RANDBETWEEN(-500,500)*0.0001</f>
        <v>0.0088</v>
      </c>
      <c r="L2084" s="0" t="n">
        <f aca="false">RANDBETWEEN(-500,500)*0.0001</f>
        <v>0.0326</v>
      </c>
    </row>
    <row r="2085" customFormat="false" ht="12.8" hidden="false" customHeight="false" outlineLevel="0" collapsed="false">
      <c r="A2085" s="0" t="n">
        <v>20.83</v>
      </c>
      <c r="B2085" s="0" t="n">
        <v>0</v>
      </c>
      <c r="C2085" s="0" t="n">
        <f aca="false">-0.03+J2085</f>
        <v>0.00820000000000001</v>
      </c>
      <c r="D2085" s="0" t="n">
        <f aca="false">-0.1+K2085</f>
        <v>-0.0595</v>
      </c>
      <c r="E2085" s="0" t="n">
        <f aca="false">9.82+L2085</f>
        <v>9.8134</v>
      </c>
      <c r="F2085" s="0" t="n">
        <v>0</v>
      </c>
      <c r="G2085" s="0" t="n">
        <v>0</v>
      </c>
      <c r="H2085" s="0" t="n">
        <v>0</v>
      </c>
      <c r="I2085" s="0" t="n">
        <v>1</v>
      </c>
      <c r="J2085" s="0" t="n">
        <f aca="false">RANDBETWEEN(-500,500)*0.0001</f>
        <v>0.0382</v>
      </c>
      <c r="K2085" s="0" t="n">
        <f aca="false">RANDBETWEEN(-500,500)*0.0001</f>
        <v>0.0405</v>
      </c>
      <c r="L2085" s="0" t="n">
        <f aca="false">RANDBETWEEN(-500,500)*0.0001</f>
        <v>-0.0066</v>
      </c>
    </row>
    <row r="2086" customFormat="false" ht="12.8" hidden="false" customHeight="false" outlineLevel="0" collapsed="false">
      <c r="A2086" s="0" t="n">
        <v>20.84</v>
      </c>
      <c r="B2086" s="0" t="n">
        <v>0</v>
      </c>
      <c r="C2086" s="0" t="n">
        <f aca="false">-0.03+J2086</f>
        <v>0.0174</v>
      </c>
      <c r="D2086" s="0" t="n">
        <f aca="false">-0.1+K2086</f>
        <v>-0.1426</v>
      </c>
      <c r="E2086" s="0" t="n">
        <f aca="false">9.82+L2086</f>
        <v>9.8183</v>
      </c>
      <c r="F2086" s="0" t="n">
        <v>0</v>
      </c>
      <c r="G2086" s="0" t="n">
        <v>0</v>
      </c>
      <c r="H2086" s="0" t="n">
        <v>0</v>
      </c>
      <c r="I2086" s="0" t="n">
        <v>1</v>
      </c>
      <c r="J2086" s="0" t="n">
        <f aca="false">RANDBETWEEN(-500,500)*0.0001</f>
        <v>0.0474</v>
      </c>
      <c r="K2086" s="0" t="n">
        <f aca="false">RANDBETWEEN(-500,500)*0.0001</f>
        <v>-0.0426</v>
      </c>
      <c r="L2086" s="0" t="n">
        <f aca="false">RANDBETWEEN(-500,500)*0.0001</f>
        <v>-0.0017</v>
      </c>
    </row>
    <row r="2087" customFormat="false" ht="12.8" hidden="false" customHeight="false" outlineLevel="0" collapsed="false">
      <c r="A2087" s="0" t="n">
        <v>20.85</v>
      </c>
      <c r="B2087" s="0" t="n">
        <v>0</v>
      </c>
      <c r="C2087" s="0" t="n">
        <f aca="false">-0.03+J2087</f>
        <v>0.0042</v>
      </c>
      <c r="D2087" s="0" t="n">
        <f aca="false">-0.1+K2087</f>
        <v>-0.092</v>
      </c>
      <c r="E2087" s="0" t="n">
        <f aca="false">9.82+L2087</f>
        <v>9.8267</v>
      </c>
      <c r="F2087" s="0" t="n">
        <v>0</v>
      </c>
      <c r="G2087" s="0" t="n">
        <v>0</v>
      </c>
      <c r="H2087" s="0" t="n">
        <v>0</v>
      </c>
      <c r="I2087" s="0" t="n">
        <v>1</v>
      </c>
      <c r="J2087" s="0" t="n">
        <f aca="false">RANDBETWEEN(-500,500)*0.0001</f>
        <v>0.0342</v>
      </c>
      <c r="K2087" s="0" t="n">
        <f aca="false">RANDBETWEEN(-500,500)*0.0001</f>
        <v>0.008</v>
      </c>
      <c r="L2087" s="0" t="n">
        <f aca="false">RANDBETWEEN(-500,500)*0.0001</f>
        <v>0.0067</v>
      </c>
    </row>
    <row r="2088" customFormat="false" ht="12.8" hidden="false" customHeight="false" outlineLevel="0" collapsed="false">
      <c r="A2088" s="0" t="n">
        <v>20.86</v>
      </c>
      <c r="B2088" s="0" t="n">
        <v>0</v>
      </c>
      <c r="C2088" s="0" t="n">
        <f aca="false">-0.03+J2088</f>
        <v>-0.0517</v>
      </c>
      <c r="D2088" s="0" t="n">
        <f aca="false">-0.1+K2088</f>
        <v>-0.1301</v>
      </c>
      <c r="E2088" s="0" t="n">
        <f aca="false">9.82+L2088</f>
        <v>9.795</v>
      </c>
      <c r="F2088" s="0" t="n">
        <v>0</v>
      </c>
      <c r="G2088" s="0" t="n">
        <v>0</v>
      </c>
      <c r="H2088" s="0" t="n">
        <v>0</v>
      </c>
      <c r="I2088" s="0" t="n">
        <v>1</v>
      </c>
      <c r="J2088" s="0" t="n">
        <f aca="false">RANDBETWEEN(-500,500)*0.0001</f>
        <v>-0.0217</v>
      </c>
      <c r="K2088" s="0" t="n">
        <f aca="false">RANDBETWEEN(-500,500)*0.0001</f>
        <v>-0.0301</v>
      </c>
      <c r="L2088" s="0" t="n">
        <f aca="false">RANDBETWEEN(-500,500)*0.0001</f>
        <v>-0.025</v>
      </c>
    </row>
    <row r="2089" customFormat="false" ht="12.8" hidden="false" customHeight="false" outlineLevel="0" collapsed="false">
      <c r="A2089" s="0" t="n">
        <v>20.87</v>
      </c>
      <c r="B2089" s="0" t="n">
        <v>0</v>
      </c>
      <c r="C2089" s="0" t="n">
        <f aca="false">-0.03+J2089</f>
        <v>0.0067</v>
      </c>
      <c r="D2089" s="0" t="n">
        <f aca="false">-0.1+K2089</f>
        <v>-0.051</v>
      </c>
      <c r="E2089" s="0" t="n">
        <f aca="false">9.82+L2089</f>
        <v>9.7806</v>
      </c>
      <c r="F2089" s="0" t="n">
        <v>0</v>
      </c>
      <c r="G2089" s="0" t="n">
        <v>0</v>
      </c>
      <c r="H2089" s="0" t="n">
        <v>0</v>
      </c>
      <c r="I2089" s="0" t="n">
        <v>1</v>
      </c>
      <c r="J2089" s="0" t="n">
        <f aca="false">RANDBETWEEN(-500,500)*0.0001</f>
        <v>0.0367</v>
      </c>
      <c r="K2089" s="0" t="n">
        <f aca="false">RANDBETWEEN(-500,500)*0.0001</f>
        <v>0.049</v>
      </c>
      <c r="L2089" s="0" t="n">
        <f aca="false">RANDBETWEEN(-500,500)*0.0001</f>
        <v>-0.0394</v>
      </c>
    </row>
    <row r="2090" customFormat="false" ht="12.8" hidden="false" customHeight="false" outlineLevel="0" collapsed="false">
      <c r="A2090" s="0" t="n">
        <v>20.88</v>
      </c>
      <c r="B2090" s="0" t="n">
        <v>0</v>
      </c>
      <c r="C2090" s="0" t="n">
        <f aca="false">-0.03+J2090</f>
        <v>-0.0096</v>
      </c>
      <c r="D2090" s="0" t="n">
        <f aca="false">-0.1+K2090</f>
        <v>-0.1088</v>
      </c>
      <c r="E2090" s="0" t="n">
        <f aca="false">9.82+L2090</f>
        <v>9.8445</v>
      </c>
      <c r="F2090" s="0" t="n">
        <v>0</v>
      </c>
      <c r="G2090" s="0" t="n">
        <v>0</v>
      </c>
      <c r="H2090" s="0" t="n">
        <v>0</v>
      </c>
      <c r="I2090" s="0" t="n">
        <v>1</v>
      </c>
      <c r="J2090" s="0" t="n">
        <f aca="false">RANDBETWEEN(-500,500)*0.0001</f>
        <v>0.0204</v>
      </c>
      <c r="K2090" s="0" t="n">
        <f aca="false">RANDBETWEEN(-500,500)*0.0001</f>
        <v>-0.0088</v>
      </c>
      <c r="L2090" s="0" t="n">
        <f aca="false">RANDBETWEEN(-500,500)*0.0001</f>
        <v>0.0245</v>
      </c>
    </row>
    <row r="2091" customFormat="false" ht="12.8" hidden="false" customHeight="false" outlineLevel="0" collapsed="false">
      <c r="A2091" s="0" t="n">
        <v>20.89</v>
      </c>
      <c r="B2091" s="0" t="n">
        <v>0</v>
      </c>
      <c r="C2091" s="0" t="n">
        <f aca="false">-0.03+J2091</f>
        <v>-0.0374</v>
      </c>
      <c r="D2091" s="0" t="n">
        <f aca="false">-0.1+K2091</f>
        <v>-0.12</v>
      </c>
      <c r="E2091" s="0" t="n">
        <f aca="false">9.82+L2091</f>
        <v>9.8673</v>
      </c>
      <c r="F2091" s="0" t="n">
        <v>0</v>
      </c>
      <c r="G2091" s="0" t="n">
        <v>0</v>
      </c>
      <c r="H2091" s="0" t="n">
        <v>0</v>
      </c>
      <c r="I2091" s="0" t="n">
        <v>1</v>
      </c>
      <c r="J2091" s="0" t="n">
        <f aca="false">RANDBETWEEN(-500,500)*0.0001</f>
        <v>-0.0074</v>
      </c>
      <c r="K2091" s="0" t="n">
        <f aca="false">RANDBETWEEN(-500,500)*0.0001</f>
        <v>-0.02</v>
      </c>
      <c r="L2091" s="0" t="n">
        <f aca="false">RANDBETWEEN(-500,500)*0.0001</f>
        <v>0.0473</v>
      </c>
    </row>
    <row r="2092" customFormat="false" ht="12.8" hidden="false" customHeight="false" outlineLevel="0" collapsed="false">
      <c r="A2092" s="0" t="n">
        <v>20.9</v>
      </c>
      <c r="B2092" s="0" t="n">
        <v>0</v>
      </c>
      <c r="C2092" s="0" t="n">
        <f aca="false">-0.03+J2092</f>
        <v>-0.037</v>
      </c>
      <c r="D2092" s="0" t="n">
        <f aca="false">-0.1+K2092</f>
        <v>-0.0968</v>
      </c>
      <c r="E2092" s="0" t="n">
        <f aca="false">9.82+L2092</f>
        <v>9.8368</v>
      </c>
      <c r="F2092" s="0" t="n">
        <v>0</v>
      </c>
      <c r="G2092" s="0" t="n">
        <v>0</v>
      </c>
      <c r="H2092" s="0" t="n">
        <v>0</v>
      </c>
      <c r="I2092" s="0" t="n">
        <v>1</v>
      </c>
      <c r="J2092" s="0" t="n">
        <f aca="false">RANDBETWEEN(-500,500)*0.0001</f>
        <v>-0.007</v>
      </c>
      <c r="K2092" s="0" t="n">
        <f aca="false">RANDBETWEEN(-500,500)*0.0001</f>
        <v>0.0032</v>
      </c>
      <c r="L2092" s="0" t="n">
        <f aca="false">RANDBETWEEN(-500,500)*0.0001</f>
        <v>0.0168</v>
      </c>
    </row>
    <row r="2093" customFormat="false" ht="12.8" hidden="false" customHeight="false" outlineLevel="0" collapsed="false">
      <c r="A2093" s="0" t="n">
        <v>20.91</v>
      </c>
      <c r="B2093" s="0" t="n">
        <v>0</v>
      </c>
      <c r="C2093" s="0" t="n">
        <f aca="false">-0.03+J2093</f>
        <v>0.0101</v>
      </c>
      <c r="D2093" s="0" t="n">
        <f aca="false">-0.1+K2093</f>
        <v>-0.139</v>
      </c>
      <c r="E2093" s="0" t="n">
        <f aca="false">9.82+L2093</f>
        <v>9.8262</v>
      </c>
      <c r="F2093" s="0" t="n">
        <v>0</v>
      </c>
      <c r="G2093" s="0" t="n">
        <v>0</v>
      </c>
      <c r="H2093" s="0" t="n">
        <v>0</v>
      </c>
      <c r="I2093" s="0" t="n">
        <v>1</v>
      </c>
      <c r="J2093" s="0" t="n">
        <f aca="false">RANDBETWEEN(-500,500)*0.0001</f>
        <v>0.0401</v>
      </c>
      <c r="K2093" s="0" t="n">
        <f aca="false">RANDBETWEEN(-500,500)*0.0001</f>
        <v>-0.039</v>
      </c>
      <c r="L2093" s="0" t="n">
        <f aca="false">RANDBETWEEN(-500,500)*0.0001</f>
        <v>0.0062</v>
      </c>
    </row>
    <row r="2094" customFormat="false" ht="12.8" hidden="false" customHeight="false" outlineLevel="0" collapsed="false">
      <c r="A2094" s="0" t="n">
        <v>20.92</v>
      </c>
      <c r="B2094" s="0" t="n">
        <v>0</v>
      </c>
      <c r="C2094" s="0" t="n">
        <f aca="false">-0.03+J2094</f>
        <v>0.012</v>
      </c>
      <c r="D2094" s="0" t="n">
        <f aca="false">-0.1+K2094</f>
        <v>-0.0639</v>
      </c>
      <c r="E2094" s="0" t="n">
        <f aca="false">9.82+L2094</f>
        <v>9.8437</v>
      </c>
      <c r="F2094" s="0" t="n">
        <v>0</v>
      </c>
      <c r="G2094" s="0" t="n">
        <v>0</v>
      </c>
      <c r="H2094" s="0" t="n">
        <v>0</v>
      </c>
      <c r="I2094" s="0" t="n">
        <v>1</v>
      </c>
      <c r="J2094" s="0" t="n">
        <f aca="false">RANDBETWEEN(-500,500)*0.0001</f>
        <v>0.042</v>
      </c>
      <c r="K2094" s="0" t="n">
        <f aca="false">RANDBETWEEN(-500,500)*0.0001</f>
        <v>0.0361</v>
      </c>
      <c r="L2094" s="0" t="n">
        <f aca="false">RANDBETWEEN(-500,500)*0.0001</f>
        <v>0.0237</v>
      </c>
    </row>
    <row r="2095" customFormat="false" ht="12.8" hidden="false" customHeight="false" outlineLevel="0" collapsed="false">
      <c r="A2095" s="0" t="n">
        <v>20.93</v>
      </c>
      <c r="B2095" s="0" t="n">
        <v>0</v>
      </c>
      <c r="C2095" s="0" t="n">
        <f aca="false">-0.03+J2095</f>
        <v>0.0154</v>
      </c>
      <c r="D2095" s="0" t="n">
        <f aca="false">-0.1+K2095</f>
        <v>-0.1449</v>
      </c>
      <c r="E2095" s="0" t="n">
        <f aca="false">9.82+L2095</f>
        <v>9.7831</v>
      </c>
      <c r="F2095" s="0" t="n">
        <v>0</v>
      </c>
      <c r="G2095" s="0" t="n">
        <v>0</v>
      </c>
      <c r="H2095" s="0" t="n">
        <v>0</v>
      </c>
      <c r="I2095" s="0" t="n">
        <v>1</v>
      </c>
      <c r="J2095" s="0" t="n">
        <f aca="false">RANDBETWEEN(-500,500)*0.0001</f>
        <v>0.0454</v>
      </c>
      <c r="K2095" s="0" t="n">
        <f aca="false">RANDBETWEEN(-500,500)*0.0001</f>
        <v>-0.0449</v>
      </c>
      <c r="L2095" s="0" t="n">
        <f aca="false">RANDBETWEEN(-500,500)*0.0001</f>
        <v>-0.0369</v>
      </c>
    </row>
    <row r="2096" customFormat="false" ht="12.8" hidden="false" customHeight="false" outlineLevel="0" collapsed="false">
      <c r="A2096" s="0" t="n">
        <v>20.94</v>
      </c>
      <c r="B2096" s="0" t="n">
        <v>0</v>
      </c>
      <c r="C2096" s="0" t="n">
        <f aca="false">-0.03+J2096</f>
        <v>0.002</v>
      </c>
      <c r="D2096" s="0" t="n">
        <f aca="false">-0.1+K2096</f>
        <v>-0.0874</v>
      </c>
      <c r="E2096" s="0" t="n">
        <f aca="false">9.82+L2096</f>
        <v>9.841</v>
      </c>
      <c r="F2096" s="0" t="n">
        <v>0</v>
      </c>
      <c r="G2096" s="0" t="n">
        <v>0</v>
      </c>
      <c r="H2096" s="0" t="n">
        <v>0</v>
      </c>
      <c r="I2096" s="0" t="n">
        <v>1</v>
      </c>
      <c r="J2096" s="0" t="n">
        <f aca="false">RANDBETWEEN(-500,500)*0.0001</f>
        <v>0.032</v>
      </c>
      <c r="K2096" s="0" t="n">
        <f aca="false">RANDBETWEEN(-500,500)*0.0001</f>
        <v>0.0126</v>
      </c>
      <c r="L2096" s="0" t="n">
        <f aca="false">RANDBETWEEN(-500,500)*0.0001</f>
        <v>0.021</v>
      </c>
    </row>
    <row r="2097" customFormat="false" ht="12.8" hidden="false" customHeight="false" outlineLevel="0" collapsed="false">
      <c r="A2097" s="0" t="n">
        <v>20.95</v>
      </c>
      <c r="B2097" s="0" t="n">
        <v>0</v>
      </c>
      <c r="C2097" s="0" t="n">
        <f aca="false">-0.03+J2097</f>
        <v>-0.0472</v>
      </c>
      <c r="D2097" s="0" t="n">
        <f aca="false">-0.1+K2097</f>
        <v>-0.0869</v>
      </c>
      <c r="E2097" s="0" t="n">
        <f aca="false">9.82+L2097</f>
        <v>9.8159</v>
      </c>
      <c r="F2097" s="0" t="n">
        <v>0</v>
      </c>
      <c r="G2097" s="0" t="n">
        <v>0</v>
      </c>
      <c r="H2097" s="0" t="n">
        <v>0</v>
      </c>
      <c r="I2097" s="0" t="n">
        <v>1</v>
      </c>
      <c r="J2097" s="0" t="n">
        <f aca="false">RANDBETWEEN(-500,500)*0.0001</f>
        <v>-0.0172</v>
      </c>
      <c r="K2097" s="0" t="n">
        <f aca="false">RANDBETWEEN(-500,500)*0.0001</f>
        <v>0.0131</v>
      </c>
      <c r="L2097" s="0" t="n">
        <f aca="false">RANDBETWEEN(-500,500)*0.0001</f>
        <v>-0.0041</v>
      </c>
    </row>
    <row r="2098" customFormat="false" ht="12.8" hidden="false" customHeight="false" outlineLevel="0" collapsed="false">
      <c r="A2098" s="0" t="n">
        <v>20.96</v>
      </c>
      <c r="B2098" s="0" t="n">
        <v>0</v>
      </c>
      <c r="C2098" s="0" t="n">
        <f aca="false">-0.03+J2098</f>
        <v>-0.0041</v>
      </c>
      <c r="D2098" s="0" t="n">
        <f aca="false">-0.1+K2098</f>
        <v>-0.121</v>
      </c>
      <c r="E2098" s="0" t="n">
        <f aca="false">9.82+L2098</f>
        <v>9.8221</v>
      </c>
      <c r="F2098" s="0" t="n">
        <v>0</v>
      </c>
      <c r="G2098" s="0" t="n">
        <v>0</v>
      </c>
      <c r="H2098" s="0" t="n">
        <v>0</v>
      </c>
      <c r="I2098" s="0" t="n">
        <v>1</v>
      </c>
      <c r="J2098" s="0" t="n">
        <f aca="false">RANDBETWEEN(-500,500)*0.0001</f>
        <v>0.0259</v>
      </c>
      <c r="K2098" s="0" t="n">
        <f aca="false">RANDBETWEEN(-500,500)*0.0001</f>
        <v>-0.021</v>
      </c>
      <c r="L2098" s="0" t="n">
        <f aca="false">RANDBETWEEN(-500,500)*0.0001</f>
        <v>0.0021</v>
      </c>
    </row>
    <row r="2099" customFormat="false" ht="12.8" hidden="false" customHeight="false" outlineLevel="0" collapsed="false">
      <c r="A2099" s="0" t="n">
        <v>20.97</v>
      </c>
      <c r="B2099" s="0" t="n">
        <v>0</v>
      </c>
      <c r="C2099" s="0" t="n">
        <f aca="false">-0.03+J2099</f>
        <v>-0.0173</v>
      </c>
      <c r="D2099" s="0" t="n">
        <f aca="false">-0.1+K2099</f>
        <v>-0.0832</v>
      </c>
      <c r="E2099" s="0" t="n">
        <f aca="false">9.82+L2099</f>
        <v>9.8561</v>
      </c>
      <c r="F2099" s="0" t="n">
        <v>0</v>
      </c>
      <c r="G2099" s="0" t="n">
        <v>0</v>
      </c>
      <c r="H2099" s="0" t="n">
        <v>0</v>
      </c>
      <c r="I2099" s="0" t="n">
        <v>1</v>
      </c>
      <c r="J2099" s="0" t="n">
        <f aca="false">RANDBETWEEN(-500,500)*0.0001</f>
        <v>0.0127</v>
      </c>
      <c r="K2099" s="0" t="n">
        <f aca="false">RANDBETWEEN(-500,500)*0.0001</f>
        <v>0.0168</v>
      </c>
      <c r="L2099" s="0" t="n">
        <f aca="false">RANDBETWEEN(-500,500)*0.0001</f>
        <v>0.0361</v>
      </c>
    </row>
    <row r="2100" customFormat="false" ht="12.8" hidden="false" customHeight="false" outlineLevel="0" collapsed="false">
      <c r="A2100" s="0" t="n">
        <v>20.98</v>
      </c>
      <c r="B2100" s="0" t="n">
        <v>0</v>
      </c>
      <c r="C2100" s="0" t="n">
        <f aca="false">-0.03+J2100</f>
        <v>-0.0734</v>
      </c>
      <c r="D2100" s="0" t="n">
        <f aca="false">-0.1+K2100</f>
        <v>-0.083</v>
      </c>
      <c r="E2100" s="0" t="n">
        <f aca="false">9.82+L2100</f>
        <v>9.8549</v>
      </c>
      <c r="F2100" s="0" t="n">
        <v>0</v>
      </c>
      <c r="G2100" s="0" t="n">
        <v>0</v>
      </c>
      <c r="H2100" s="0" t="n">
        <v>0</v>
      </c>
      <c r="I2100" s="0" t="n">
        <v>1</v>
      </c>
      <c r="J2100" s="0" t="n">
        <f aca="false">RANDBETWEEN(-500,500)*0.0001</f>
        <v>-0.0434</v>
      </c>
      <c r="K2100" s="0" t="n">
        <f aca="false">RANDBETWEEN(-500,500)*0.0001</f>
        <v>0.017</v>
      </c>
      <c r="L2100" s="0" t="n">
        <f aca="false">RANDBETWEEN(-500,500)*0.0001</f>
        <v>0.0349</v>
      </c>
    </row>
    <row r="2101" customFormat="false" ht="12.8" hidden="false" customHeight="false" outlineLevel="0" collapsed="false">
      <c r="A2101" s="0" t="n">
        <v>20.99</v>
      </c>
      <c r="B2101" s="0" t="n">
        <v>0</v>
      </c>
      <c r="C2101" s="0" t="n">
        <f aca="false">-0.03+J2101</f>
        <v>-0.0746</v>
      </c>
      <c r="D2101" s="0" t="n">
        <f aca="false">-0.1+K2101</f>
        <v>-0.0651</v>
      </c>
      <c r="E2101" s="0" t="n">
        <f aca="false">9.82+L2101</f>
        <v>9.7852</v>
      </c>
      <c r="F2101" s="0" t="n">
        <v>0</v>
      </c>
      <c r="G2101" s="0" t="n">
        <v>0</v>
      </c>
      <c r="H2101" s="0" t="n">
        <v>0</v>
      </c>
      <c r="I2101" s="0" t="n">
        <v>1</v>
      </c>
      <c r="J2101" s="0" t="n">
        <f aca="false">RANDBETWEEN(-500,500)*0.0001</f>
        <v>-0.0446</v>
      </c>
      <c r="K2101" s="0" t="n">
        <f aca="false">RANDBETWEEN(-500,500)*0.0001</f>
        <v>0.0349</v>
      </c>
      <c r="L2101" s="0" t="n">
        <f aca="false">RANDBETWEEN(-500,500)*0.0001</f>
        <v>-0.0348</v>
      </c>
    </row>
    <row r="2102" customFormat="false" ht="12.8" hidden="false" customHeight="false" outlineLevel="0" collapsed="false">
      <c r="A2102" s="0" t="n">
        <v>21</v>
      </c>
      <c r="B2102" s="0" t="n">
        <v>0</v>
      </c>
      <c r="C2102" s="0" t="n">
        <f aca="false">-0.03+J2102</f>
        <v>-0.0238</v>
      </c>
      <c r="D2102" s="0" t="n">
        <f aca="false">-0.1+K2102</f>
        <v>-0.1036</v>
      </c>
      <c r="E2102" s="0" t="n">
        <f aca="false">9.82+L2102</f>
        <v>9.8676</v>
      </c>
      <c r="F2102" s="0" t="n">
        <v>0</v>
      </c>
      <c r="G2102" s="0" t="n">
        <v>0</v>
      </c>
      <c r="H2102" s="0" t="n">
        <v>0</v>
      </c>
      <c r="I2102" s="0" t="n">
        <v>1</v>
      </c>
      <c r="J2102" s="0" t="n">
        <f aca="false">RANDBETWEEN(-500,500)*0.0001</f>
        <v>0.0062</v>
      </c>
      <c r="K2102" s="0" t="n">
        <f aca="false">RANDBETWEEN(-500,500)*0.0001</f>
        <v>-0.0036</v>
      </c>
      <c r="L2102" s="0" t="n">
        <f aca="false">RANDBETWEEN(-500,500)*0.0001</f>
        <v>0.0476</v>
      </c>
    </row>
    <row r="2103" customFormat="false" ht="12.8" hidden="false" customHeight="false" outlineLevel="0" collapsed="false">
      <c r="A2103" s="0" t="n">
        <v>21.01</v>
      </c>
      <c r="B2103" s="0" t="n">
        <v>0</v>
      </c>
      <c r="C2103" s="0" t="n">
        <f aca="false">-0.03+J2103</f>
        <v>0.009</v>
      </c>
      <c r="D2103" s="0" t="n">
        <f aca="false">-0.1+K2103</f>
        <v>-0.1481</v>
      </c>
      <c r="E2103" s="0" t="n">
        <f aca="false">9.82+L2103</f>
        <v>9.8599</v>
      </c>
      <c r="F2103" s="0" t="n">
        <v>0</v>
      </c>
      <c r="G2103" s="0" t="n">
        <v>0</v>
      </c>
      <c r="H2103" s="0" t="n">
        <v>0</v>
      </c>
      <c r="I2103" s="0" t="n">
        <v>1</v>
      </c>
      <c r="J2103" s="0" t="n">
        <f aca="false">RANDBETWEEN(-500,500)*0.0001</f>
        <v>0.039</v>
      </c>
      <c r="K2103" s="0" t="n">
        <f aca="false">RANDBETWEEN(-500,500)*0.0001</f>
        <v>-0.0481</v>
      </c>
      <c r="L2103" s="0" t="n">
        <f aca="false">RANDBETWEEN(-500,500)*0.0001</f>
        <v>0.0399</v>
      </c>
    </row>
    <row r="2104" customFormat="false" ht="12.8" hidden="false" customHeight="false" outlineLevel="0" collapsed="false">
      <c r="A2104" s="0" t="n">
        <v>21.02</v>
      </c>
      <c r="B2104" s="0" t="n">
        <v>0</v>
      </c>
      <c r="C2104" s="0" t="n">
        <f aca="false">-0.03+J2104</f>
        <v>-0.0727</v>
      </c>
      <c r="D2104" s="0" t="n">
        <f aca="false">-0.1+K2104</f>
        <v>-0.0683</v>
      </c>
      <c r="E2104" s="0" t="n">
        <f aca="false">9.82+L2104</f>
        <v>9.8425</v>
      </c>
      <c r="F2104" s="0" t="n">
        <v>0</v>
      </c>
      <c r="G2104" s="0" t="n">
        <v>0</v>
      </c>
      <c r="H2104" s="0" t="n">
        <v>0</v>
      </c>
      <c r="I2104" s="0" t="n">
        <v>1</v>
      </c>
      <c r="J2104" s="0" t="n">
        <f aca="false">RANDBETWEEN(-500,500)*0.0001</f>
        <v>-0.0427</v>
      </c>
      <c r="K2104" s="0" t="n">
        <f aca="false">RANDBETWEEN(-500,500)*0.0001</f>
        <v>0.0317</v>
      </c>
      <c r="L2104" s="0" t="n">
        <f aca="false">RANDBETWEEN(-500,500)*0.0001</f>
        <v>0.0225</v>
      </c>
    </row>
    <row r="2105" customFormat="false" ht="12.8" hidden="false" customHeight="false" outlineLevel="0" collapsed="false">
      <c r="A2105" s="0" t="n">
        <v>21.03</v>
      </c>
      <c r="B2105" s="0" t="n">
        <v>0</v>
      </c>
      <c r="C2105" s="0" t="n">
        <f aca="false">-0.03+J2105</f>
        <v>0.0073</v>
      </c>
      <c r="D2105" s="0" t="n">
        <f aca="false">-0.1+K2105</f>
        <v>-0.0553</v>
      </c>
      <c r="E2105" s="0" t="n">
        <f aca="false">9.82+L2105</f>
        <v>9.8144</v>
      </c>
      <c r="F2105" s="0" t="n">
        <v>0</v>
      </c>
      <c r="G2105" s="0" t="n">
        <v>0</v>
      </c>
      <c r="H2105" s="0" t="n">
        <v>0</v>
      </c>
      <c r="I2105" s="0" t="n">
        <v>1</v>
      </c>
      <c r="J2105" s="0" t="n">
        <f aca="false">RANDBETWEEN(-500,500)*0.0001</f>
        <v>0.0373</v>
      </c>
      <c r="K2105" s="0" t="n">
        <f aca="false">RANDBETWEEN(-500,500)*0.0001</f>
        <v>0.0447</v>
      </c>
      <c r="L2105" s="0" t="n">
        <f aca="false">RANDBETWEEN(-500,500)*0.0001</f>
        <v>-0.0056</v>
      </c>
    </row>
    <row r="2106" customFormat="false" ht="12.8" hidden="false" customHeight="false" outlineLevel="0" collapsed="false">
      <c r="A2106" s="0" t="n">
        <v>21.04</v>
      </c>
      <c r="B2106" s="0" t="n">
        <v>0</v>
      </c>
      <c r="C2106" s="0" t="n">
        <f aca="false">-0.03+J2106</f>
        <v>-0.0531</v>
      </c>
      <c r="D2106" s="0" t="n">
        <f aca="false">-0.1+K2106</f>
        <v>-0.0713</v>
      </c>
      <c r="E2106" s="0" t="n">
        <f aca="false">9.82+L2106</f>
        <v>9.8634</v>
      </c>
      <c r="F2106" s="0" t="n">
        <v>0</v>
      </c>
      <c r="G2106" s="0" t="n">
        <v>0</v>
      </c>
      <c r="H2106" s="0" t="n">
        <v>0</v>
      </c>
      <c r="I2106" s="0" t="n">
        <v>1</v>
      </c>
      <c r="J2106" s="0" t="n">
        <f aca="false">RANDBETWEEN(-500,500)*0.0001</f>
        <v>-0.0231</v>
      </c>
      <c r="K2106" s="0" t="n">
        <f aca="false">RANDBETWEEN(-500,500)*0.0001</f>
        <v>0.0287</v>
      </c>
      <c r="L2106" s="0" t="n">
        <f aca="false">RANDBETWEEN(-500,500)*0.0001</f>
        <v>0.0434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f aca="false">-0.03+J2107</f>
        <v>-0.0221</v>
      </c>
      <c r="D2107" s="0" t="n">
        <f aca="false">-0.1+K2107</f>
        <v>-0.087</v>
      </c>
      <c r="E2107" s="0" t="n">
        <f aca="false">9.82+L2107</f>
        <v>9.843</v>
      </c>
      <c r="F2107" s="0" t="n">
        <v>0</v>
      </c>
      <c r="G2107" s="0" t="n">
        <v>0</v>
      </c>
      <c r="H2107" s="0" t="n">
        <v>0</v>
      </c>
      <c r="I2107" s="0" t="n">
        <v>1</v>
      </c>
      <c r="J2107" s="0" t="n">
        <f aca="false">RANDBETWEEN(-500,500)*0.0001</f>
        <v>0.0079</v>
      </c>
      <c r="K2107" s="0" t="n">
        <f aca="false">RANDBETWEEN(-500,500)*0.0001</f>
        <v>0.013</v>
      </c>
      <c r="L2107" s="0" t="n">
        <f aca="false">RANDBETWEEN(-500,500)*0.0001</f>
        <v>0.023</v>
      </c>
    </row>
    <row r="2108" customFormat="false" ht="12.8" hidden="false" customHeight="false" outlineLevel="0" collapsed="false">
      <c r="A2108" s="0" t="n">
        <v>21.06</v>
      </c>
      <c r="B2108" s="0" t="n">
        <v>0</v>
      </c>
      <c r="C2108" s="0" t="n">
        <f aca="false">-0.03+J2108</f>
        <v>-0.0468</v>
      </c>
      <c r="D2108" s="0" t="n">
        <f aca="false">-0.1+K2108</f>
        <v>-0.1266</v>
      </c>
      <c r="E2108" s="0" t="n">
        <f aca="false">9.82+L2108</f>
        <v>9.8673</v>
      </c>
      <c r="F2108" s="0" t="n">
        <v>0</v>
      </c>
      <c r="G2108" s="0" t="n">
        <v>0</v>
      </c>
      <c r="H2108" s="0" t="n">
        <v>0</v>
      </c>
      <c r="I2108" s="0" t="n">
        <v>1</v>
      </c>
      <c r="J2108" s="0" t="n">
        <f aca="false">RANDBETWEEN(-500,500)*0.0001</f>
        <v>-0.0168</v>
      </c>
      <c r="K2108" s="0" t="n">
        <f aca="false">RANDBETWEEN(-500,500)*0.0001</f>
        <v>-0.0266</v>
      </c>
      <c r="L2108" s="0" t="n">
        <f aca="false">RANDBETWEEN(-500,500)*0.0001</f>
        <v>0.0473</v>
      </c>
    </row>
    <row r="2109" customFormat="false" ht="12.8" hidden="false" customHeight="false" outlineLevel="0" collapsed="false">
      <c r="A2109" s="0" t="n">
        <v>21.07</v>
      </c>
      <c r="B2109" s="0" t="n">
        <v>0</v>
      </c>
      <c r="C2109" s="0" t="n">
        <f aca="false">-0.03+J2109</f>
        <v>-0.0534</v>
      </c>
      <c r="D2109" s="0" t="n">
        <f aca="false">-0.1+K2109</f>
        <v>-0.1031</v>
      </c>
      <c r="E2109" s="0" t="n">
        <f aca="false">9.82+L2109</f>
        <v>9.8309</v>
      </c>
      <c r="F2109" s="0" t="n">
        <v>0</v>
      </c>
      <c r="G2109" s="0" t="n">
        <v>0</v>
      </c>
      <c r="H2109" s="0" t="n">
        <v>0</v>
      </c>
      <c r="I2109" s="0" t="n">
        <v>1</v>
      </c>
      <c r="J2109" s="0" t="n">
        <f aca="false">RANDBETWEEN(-500,500)*0.0001</f>
        <v>-0.0234</v>
      </c>
      <c r="K2109" s="0" t="n">
        <f aca="false">RANDBETWEEN(-500,500)*0.0001</f>
        <v>-0.0031</v>
      </c>
      <c r="L2109" s="0" t="n">
        <f aca="false">RANDBETWEEN(-500,500)*0.0001</f>
        <v>0.0109</v>
      </c>
    </row>
    <row r="2110" customFormat="false" ht="12.8" hidden="false" customHeight="false" outlineLevel="0" collapsed="false">
      <c r="A2110" s="0" t="n">
        <v>21.08</v>
      </c>
      <c r="B2110" s="0" t="n">
        <v>0</v>
      </c>
      <c r="C2110" s="0" t="n">
        <f aca="false">-0.03+J2110</f>
        <v>-0.0793</v>
      </c>
      <c r="D2110" s="0" t="n">
        <f aca="false">-0.1+K2110</f>
        <v>-0.1</v>
      </c>
      <c r="E2110" s="0" t="n">
        <f aca="false">9.82+L2110</f>
        <v>9.7733</v>
      </c>
      <c r="F2110" s="0" t="n">
        <v>0</v>
      </c>
      <c r="G2110" s="0" t="n">
        <v>0</v>
      </c>
      <c r="H2110" s="0" t="n">
        <v>0</v>
      </c>
      <c r="I2110" s="0" t="n">
        <v>1</v>
      </c>
      <c r="J2110" s="0" t="n">
        <f aca="false">RANDBETWEEN(-500,500)*0.0001</f>
        <v>-0.0493</v>
      </c>
      <c r="K2110" s="0" t="n">
        <f aca="false">RANDBETWEEN(-500,500)*0.0001</f>
        <v>0</v>
      </c>
      <c r="L2110" s="0" t="n">
        <f aca="false">RANDBETWEEN(-500,500)*0.0001</f>
        <v>-0.0467</v>
      </c>
    </row>
    <row r="2111" customFormat="false" ht="12.8" hidden="false" customHeight="false" outlineLevel="0" collapsed="false">
      <c r="A2111" s="0" t="n">
        <v>21.09</v>
      </c>
      <c r="B2111" s="0" t="n">
        <v>0</v>
      </c>
      <c r="C2111" s="0" t="n">
        <f aca="false">-0.03+J2111</f>
        <v>0.0192</v>
      </c>
      <c r="D2111" s="0" t="n">
        <f aca="false">-0.1+K2111</f>
        <v>-0.0913</v>
      </c>
      <c r="E2111" s="0" t="n">
        <f aca="false">9.82+L2111</f>
        <v>9.8302</v>
      </c>
      <c r="F2111" s="0" t="n">
        <v>0</v>
      </c>
      <c r="G2111" s="0" t="n">
        <v>0</v>
      </c>
      <c r="H2111" s="0" t="n">
        <v>0</v>
      </c>
      <c r="I2111" s="0" t="n">
        <v>1</v>
      </c>
      <c r="J2111" s="0" t="n">
        <f aca="false">RANDBETWEEN(-500,500)*0.0001</f>
        <v>0.0492</v>
      </c>
      <c r="K2111" s="0" t="n">
        <f aca="false">RANDBETWEEN(-500,500)*0.0001</f>
        <v>0.0087</v>
      </c>
      <c r="L2111" s="0" t="n">
        <f aca="false">RANDBETWEEN(-500,500)*0.0001</f>
        <v>0.0102</v>
      </c>
    </row>
    <row r="2112" customFormat="false" ht="12.8" hidden="false" customHeight="false" outlineLevel="0" collapsed="false">
      <c r="A2112" s="0" t="n">
        <v>21.1</v>
      </c>
      <c r="B2112" s="0" t="n">
        <v>0</v>
      </c>
      <c r="C2112" s="0" t="n">
        <f aca="false">-0.03+J2112</f>
        <v>-0.0766</v>
      </c>
      <c r="D2112" s="0" t="n">
        <f aca="false">-0.1+K2112</f>
        <v>-0.1346</v>
      </c>
      <c r="E2112" s="0" t="n">
        <f aca="false">9.82+L2112</f>
        <v>9.7702</v>
      </c>
      <c r="F2112" s="0" t="n">
        <v>0</v>
      </c>
      <c r="G2112" s="0" t="n">
        <v>0</v>
      </c>
      <c r="H2112" s="0" t="n">
        <v>0</v>
      </c>
      <c r="I2112" s="0" t="n">
        <v>1</v>
      </c>
      <c r="J2112" s="0" t="n">
        <f aca="false">RANDBETWEEN(-500,500)*0.0001</f>
        <v>-0.0466</v>
      </c>
      <c r="K2112" s="0" t="n">
        <f aca="false">RANDBETWEEN(-500,500)*0.0001</f>
        <v>-0.0346</v>
      </c>
      <c r="L2112" s="0" t="n">
        <f aca="false">RANDBETWEEN(-500,500)*0.0001</f>
        <v>-0.0498</v>
      </c>
    </row>
    <row r="2113" customFormat="false" ht="12.8" hidden="false" customHeight="false" outlineLevel="0" collapsed="false">
      <c r="A2113" s="0" t="n">
        <v>21.11</v>
      </c>
      <c r="B2113" s="0" t="n">
        <v>0</v>
      </c>
      <c r="C2113" s="0" t="n">
        <f aca="false">-0.03+J2113</f>
        <v>0.0083</v>
      </c>
      <c r="D2113" s="0" t="n">
        <f aca="false">-0.1+K2113</f>
        <v>-0.1251</v>
      </c>
      <c r="E2113" s="0" t="n">
        <f aca="false">9.82+L2113</f>
        <v>9.8201</v>
      </c>
      <c r="F2113" s="0" t="n">
        <v>0</v>
      </c>
      <c r="G2113" s="0" t="n">
        <v>0</v>
      </c>
      <c r="H2113" s="0" t="n">
        <v>0</v>
      </c>
      <c r="I2113" s="0" t="n">
        <v>1</v>
      </c>
      <c r="J2113" s="0" t="n">
        <f aca="false">RANDBETWEEN(-500,500)*0.0001</f>
        <v>0.0383</v>
      </c>
      <c r="K2113" s="0" t="n">
        <f aca="false">RANDBETWEEN(-500,500)*0.0001</f>
        <v>-0.0251</v>
      </c>
      <c r="L2113" s="0" t="n">
        <f aca="false">RANDBETWEEN(-500,500)*0.0001</f>
        <v>0.0001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f aca="false">-0.03+J2114</f>
        <v>-0.0414</v>
      </c>
      <c r="D2114" s="0" t="n">
        <f aca="false">-0.1+K2114</f>
        <v>-0.1011</v>
      </c>
      <c r="E2114" s="0" t="n">
        <f aca="false">9.82+L2114</f>
        <v>9.7824</v>
      </c>
      <c r="F2114" s="0" t="n">
        <v>0</v>
      </c>
      <c r="G2114" s="0" t="n">
        <v>0</v>
      </c>
      <c r="H2114" s="0" t="n">
        <v>0</v>
      </c>
      <c r="I2114" s="0" t="n">
        <v>1</v>
      </c>
      <c r="J2114" s="0" t="n">
        <f aca="false">RANDBETWEEN(-500,500)*0.0001</f>
        <v>-0.0114</v>
      </c>
      <c r="K2114" s="0" t="n">
        <f aca="false">RANDBETWEEN(-500,500)*0.0001</f>
        <v>-0.0011</v>
      </c>
      <c r="L2114" s="0" t="n">
        <f aca="false">RANDBETWEEN(-500,500)*0.0001</f>
        <v>-0.0376</v>
      </c>
    </row>
    <row r="2115" customFormat="false" ht="12.8" hidden="false" customHeight="false" outlineLevel="0" collapsed="false">
      <c r="A2115" s="0" t="n">
        <v>21.13</v>
      </c>
      <c r="B2115" s="0" t="n">
        <v>0</v>
      </c>
      <c r="C2115" s="0" t="n">
        <f aca="false">-0.03+J2115</f>
        <v>0.00650000000000001</v>
      </c>
      <c r="D2115" s="0" t="n">
        <f aca="false">-0.1+K2115</f>
        <v>-0.0683</v>
      </c>
      <c r="E2115" s="0" t="n">
        <f aca="false">9.82+L2115</f>
        <v>9.8482</v>
      </c>
      <c r="F2115" s="0" t="n">
        <v>0</v>
      </c>
      <c r="G2115" s="0" t="n">
        <v>0</v>
      </c>
      <c r="H2115" s="0" t="n">
        <v>0</v>
      </c>
      <c r="I2115" s="0" t="n">
        <v>1</v>
      </c>
      <c r="J2115" s="0" t="n">
        <f aca="false">RANDBETWEEN(-500,500)*0.0001</f>
        <v>0.0365</v>
      </c>
      <c r="K2115" s="0" t="n">
        <f aca="false">RANDBETWEEN(-500,500)*0.0001</f>
        <v>0.0317</v>
      </c>
      <c r="L2115" s="0" t="n">
        <f aca="false">RANDBETWEEN(-500,500)*0.0001</f>
        <v>0.0282</v>
      </c>
    </row>
    <row r="2116" customFormat="false" ht="12.8" hidden="false" customHeight="false" outlineLevel="0" collapsed="false">
      <c r="A2116" s="0" t="n">
        <v>21.14</v>
      </c>
      <c r="B2116" s="0" t="n">
        <v>0</v>
      </c>
      <c r="C2116" s="0" t="n">
        <f aca="false">-0.03+J2116</f>
        <v>-0.0284</v>
      </c>
      <c r="D2116" s="0" t="n">
        <f aca="false">-0.1+K2116</f>
        <v>-0.1091</v>
      </c>
      <c r="E2116" s="0" t="n">
        <f aca="false">9.82+L2116</f>
        <v>9.8073</v>
      </c>
      <c r="F2116" s="0" t="n">
        <v>0</v>
      </c>
      <c r="G2116" s="0" t="n">
        <v>0</v>
      </c>
      <c r="H2116" s="0" t="n">
        <v>0</v>
      </c>
      <c r="I2116" s="0" t="n">
        <v>1</v>
      </c>
      <c r="J2116" s="0" t="n">
        <f aca="false">RANDBETWEEN(-500,500)*0.0001</f>
        <v>0.0016</v>
      </c>
      <c r="K2116" s="0" t="n">
        <f aca="false">RANDBETWEEN(-500,500)*0.0001</f>
        <v>-0.0091</v>
      </c>
      <c r="L2116" s="0" t="n">
        <f aca="false">RANDBETWEEN(-500,500)*0.0001</f>
        <v>-0.0127</v>
      </c>
    </row>
    <row r="2117" customFormat="false" ht="12.8" hidden="false" customHeight="false" outlineLevel="0" collapsed="false">
      <c r="A2117" s="0" t="n">
        <v>21.15</v>
      </c>
      <c r="B2117" s="0" t="n">
        <v>0</v>
      </c>
      <c r="C2117" s="0" t="n">
        <f aca="false">-0.03+J2117</f>
        <v>-0.0184</v>
      </c>
      <c r="D2117" s="0" t="n">
        <f aca="false">-0.1+K2117</f>
        <v>-0.0965</v>
      </c>
      <c r="E2117" s="0" t="n">
        <f aca="false">9.82+L2117</f>
        <v>9.7782</v>
      </c>
      <c r="F2117" s="0" t="n">
        <v>0</v>
      </c>
      <c r="G2117" s="0" t="n">
        <v>0</v>
      </c>
      <c r="H2117" s="0" t="n">
        <v>0</v>
      </c>
      <c r="I2117" s="0" t="n">
        <v>1</v>
      </c>
      <c r="J2117" s="0" t="n">
        <f aca="false">RANDBETWEEN(-500,500)*0.0001</f>
        <v>0.0116</v>
      </c>
      <c r="K2117" s="0" t="n">
        <f aca="false">RANDBETWEEN(-500,500)*0.0001</f>
        <v>0.0035</v>
      </c>
      <c r="L2117" s="0" t="n">
        <f aca="false">RANDBETWEEN(-500,500)*0.0001</f>
        <v>-0.0418</v>
      </c>
    </row>
    <row r="2118" customFormat="false" ht="12.8" hidden="false" customHeight="false" outlineLevel="0" collapsed="false">
      <c r="A2118" s="0" t="n">
        <v>21.16</v>
      </c>
      <c r="B2118" s="0" t="n">
        <v>0</v>
      </c>
      <c r="C2118" s="0" t="n">
        <f aca="false">-0.03+J2118</f>
        <v>-0.0354</v>
      </c>
      <c r="D2118" s="0" t="n">
        <f aca="false">-0.1+K2118</f>
        <v>-0.0915</v>
      </c>
      <c r="E2118" s="0" t="n">
        <f aca="false">9.82+L2118</f>
        <v>9.8528</v>
      </c>
      <c r="F2118" s="0" t="n">
        <v>0</v>
      </c>
      <c r="G2118" s="0" t="n">
        <v>0</v>
      </c>
      <c r="H2118" s="0" t="n">
        <v>0</v>
      </c>
      <c r="I2118" s="0" t="n">
        <v>1</v>
      </c>
      <c r="J2118" s="0" t="n">
        <f aca="false">RANDBETWEEN(-500,500)*0.0001</f>
        <v>-0.0054</v>
      </c>
      <c r="K2118" s="0" t="n">
        <f aca="false">RANDBETWEEN(-500,500)*0.0001</f>
        <v>0.0085</v>
      </c>
      <c r="L2118" s="0" t="n">
        <f aca="false">RANDBETWEEN(-500,500)*0.0001</f>
        <v>0.0328</v>
      </c>
    </row>
    <row r="2119" customFormat="false" ht="12.8" hidden="false" customHeight="false" outlineLevel="0" collapsed="false">
      <c r="A2119" s="0" t="n">
        <v>21.17</v>
      </c>
      <c r="B2119" s="0" t="n">
        <v>0</v>
      </c>
      <c r="C2119" s="0" t="n">
        <f aca="false">-0.03+J2119</f>
        <v>-0.048</v>
      </c>
      <c r="D2119" s="0" t="n">
        <f aca="false">-0.1+K2119</f>
        <v>-0.0562</v>
      </c>
      <c r="E2119" s="0" t="n">
        <f aca="false">9.82+L2119</f>
        <v>9.8021</v>
      </c>
      <c r="F2119" s="0" t="n">
        <v>0</v>
      </c>
      <c r="G2119" s="0" t="n">
        <v>0</v>
      </c>
      <c r="H2119" s="0" t="n">
        <v>0</v>
      </c>
      <c r="I2119" s="0" t="n">
        <v>1</v>
      </c>
      <c r="J2119" s="0" t="n">
        <f aca="false">RANDBETWEEN(-500,500)*0.0001</f>
        <v>-0.018</v>
      </c>
      <c r="K2119" s="0" t="n">
        <f aca="false">RANDBETWEEN(-500,500)*0.0001</f>
        <v>0.0438</v>
      </c>
      <c r="L2119" s="0" t="n">
        <f aca="false">RANDBETWEEN(-500,500)*0.0001</f>
        <v>-0.0179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f aca="false">-0.03+J2120</f>
        <v>-0.0172</v>
      </c>
      <c r="D2120" s="0" t="n">
        <f aca="false">-0.1+K2120</f>
        <v>-0.0591</v>
      </c>
      <c r="E2120" s="0" t="n">
        <f aca="false">9.82+L2120</f>
        <v>9.8463</v>
      </c>
      <c r="F2120" s="0" t="n">
        <v>0</v>
      </c>
      <c r="G2120" s="0" t="n">
        <v>0</v>
      </c>
      <c r="H2120" s="0" t="n">
        <v>0</v>
      </c>
      <c r="I2120" s="0" t="n">
        <v>1</v>
      </c>
      <c r="J2120" s="0" t="n">
        <f aca="false">RANDBETWEEN(-500,500)*0.0001</f>
        <v>0.0128</v>
      </c>
      <c r="K2120" s="0" t="n">
        <f aca="false">RANDBETWEEN(-500,500)*0.0001</f>
        <v>0.0409</v>
      </c>
      <c r="L2120" s="0" t="n">
        <f aca="false">RANDBETWEEN(-500,500)*0.0001</f>
        <v>0.0263</v>
      </c>
    </row>
    <row r="2121" customFormat="false" ht="12.8" hidden="false" customHeight="false" outlineLevel="0" collapsed="false">
      <c r="A2121" s="0" t="n">
        <v>21.19</v>
      </c>
      <c r="B2121" s="0" t="n">
        <v>0</v>
      </c>
      <c r="C2121" s="0" t="n">
        <f aca="false">-0.03+J2121</f>
        <v>-0.0282</v>
      </c>
      <c r="D2121" s="0" t="n">
        <f aca="false">-0.1+K2121</f>
        <v>-0.1062</v>
      </c>
      <c r="E2121" s="0" t="n">
        <f aca="false">9.82+L2121</f>
        <v>9.8376</v>
      </c>
      <c r="F2121" s="0" t="n">
        <v>0</v>
      </c>
      <c r="G2121" s="0" t="n">
        <v>0</v>
      </c>
      <c r="H2121" s="0" t="n">
        <v>0</v>
      </c>
      <c r="I2121" s="0" t="n">
        <v>1</v>
      </c>
      <c r="J2121" s="0" t="n">
        <f aca="false">RANDBETWEEN(-500,500)*0.0001</f>
        <v>0.0018</v>
      </c>
      <c r="K2121" s="0" t="n">
        <f aca="false">RANDBETWEEN(-500,500)*0.0001</f>
        <v>-0.0062</v>
      </c>
      <c r="L2121" s="0" t="n">
        <f aca="false">RANDBETWEEN(-500,500)*0.0001</f>
        <v>0.0176</v>
      </c>
    </row>
    <row r="2122" customFormat="false" ht="12.8" hidden="false" customHeight="false" outlineLevel="0" collapsed="false">
      <c r="A2122" s="0" t="n">
        <v>21.2</v>
      </c>
      <c r="B2122" s="0" t="n">
        <v>0</v>
      </c>
      <c r="C2122" s="0" t="n">
        <f aca="false">-0.03+J2122</f>
        <v>-0.0547</v>
      </c>
      <c r="D2122" s="0" t="n">
        <f aca="false">-0.1+K2122</f>
        <v>-0.1192</v>
      </c>
      <c r="E2122" s="0" t="n">
        <f aca="false">9.82+L2122</f>
        <v>9.8508</v>
      </c>
      <c r="F2122" s="0" t="n">
        <v>0</v>
      </c>
      <c r="G2122" s="0" t="n">
        <v>0</v>
      </c>
      <c r="H2122" s="0" t="n">
        <v>0</v>
      </c>
      <c r="I2122" s="0" t="n">
        <v>1</v>
      </c>
      <c r="J2122" s="0" t="n">
        <f aca="false">RANDBETWEEN(-500,500)*0.0001</f>
        <v>-0.0247</v>
      </c>
      <c r="K2122" s="0" t="n">
        <f aca="false">RANDBETWEEN(-500,500)*0.0001</f>
        <v>-0.0192</v>
      </c>
      <c r="L2122" s="0" t="n">
        <f aca="false">RANDBETWEEN(-500,500)*0.0001</f>
        <v>0.0308</v>
      </c>
    </row>
    <row r="2123" customFormat="false" ht="12.8" hidden="false" customHeight="false" outlineLevel="0" collapsed="false">
      <c r="A2123" s="0" t="n">
        <v>21.21</v>
      </c>
      <c r="B2123" s="0" t="n">
        <v>0</v>
      </c>
      <c r="C2123" s="0" t="n">
        <f aca="false">-0.03+J2123</f>
        <v>-0.0717</v>
      </c>
      <c r="D2123" s="0" t="n">
        <f aca="false">-0.1+K2123</f>
        <v>-0.0516</v>
      </c>
      <c r="E2123" s="0" t="n">
        <f aca="false">9.82+L2123</f>
        <v>9.8194</v>
      </c>
      <c r="F2123" s="0" t="n">
        <v>0</v>
      </c>
      <c r="G2123" s="0" t="n">
        <v>0</v>
      </c>
      <c r="H2123" s="0" t="n">
        <v>0</v>
      </c>
      <c r="I2123" s="0" t="n">
        <v>1</v>
      </c>
      <c r="J2123" s="0" t="n">
        <f aca="false">RANDBETWEEN(-500,500)*0.0001</f>
        <v>-0.0417</v>
      </c>
      <c r="K2123" s="0" t="n">
        <f aca="false">RANDBETWEEN(-500,500)*0.0001</f>
        <v>0.0484</v>
      </c>
      <c r="L2123" s="0" t="n">
        <f aca="false">RANDBETWEEN(-500,500)*0.0001</f>
        <v>-0.0006</v>
      </c>
    </row>
    <row r="2124" customFormat="false" ht="12.8" hidden="false" customHeight="false" outlineLevel="0" collapsed="false">
      <c r="A2124" s="0" t="n">
        <v>21.22</v>
      </c>
      <c r="B2124" s="0" t="n">
        <v>0</v>
      </c>
      <c r="C2124" s="0" t="n">
        <f aca="false">-0.03+J2124</f>
        <v>-0.0204</v>
      </c>
      <c r="D2124" s="0" t="n">
        <f aca="false">-0.1+K2124</f>
        <v>-0.0937</v>
      </c>
      <c r="E2124" s="0" t="n">
        <f aca="false">9.82+L2124</f>
        <v>9.7724</v>
      </c>
      <c r="F2124" s="0" t="n">
        <v>0</v>
      </c>
      <c r="G2124" s="0" t="n">
        <v>0</v>
      </c>
      <c r="H2124" s="0" t="n">
        <v>0</v>
      </c>
      <c r="I2124" s="0" t="n">
        <v>1</v>
      </c>
      <c r="J2124" s="0" t="n">
        <f aca="false">RANDBETWEEN(-500,500)*0.0001</f>
        <v>0.0096</v>
      </c>
      <c r="K2124" s="0" t="n">
        <f aca="false">RANDBETWEEN(-500,500)*0.0001</f>
        <v>0.0063</v>
      </c>
      <c r="L2124" s="0" t="n">
        <f aca="false">RANDBETWEEN(-500,500)*0.0001</f>
        <v>-0.0476</v>
      </c>
    </row>
    <row r="2125" customFormat="false" ht="12.8" hidden="false" customHeight="false" outlineLevel="0" collapsed="false">
      <c r="A2125" s="0" t="n">
        <v>21.23</v>
      </c>
      <c r="B2125" s="0" t="n">
        <v>0</v>
      </c>
      <c r="C2125" s="0" t="n">
        <f aca="false">-0.03+J2125</f>
        <v>-0.0685</v>
      </c>
      <c r="D2125" s="0" t="n">
        <f aca="false">-0.1+K2125</f>
        <v>-0.0567</v>
      </c>
      <c r="E2125" s="0" t="n">
        <f aca="false">9.82+L2125</f>
        <v>9.7853</v>
      </c>
      <c r="F2125" s="0" t="n">
        <v>0</v>
      </c>
      <c r="G2125" s="0" t="n">
        <v>0</v>
      </c>
      <c r="H2125" s="0" t="n">
        <v>0</v>
      </c>
      <c r="I2125" s="0" t="n">
        <v>1</v>
      </c>
      <c r="J2125" s="0" t="n">
        <f aca="false">RANDBETWEEN(-500,500)*0.0001</f>
        <v>-0.0385</v>
      </c>
      <c r="K2125" s="0" t="n">
        <f aca="false">RANDBETWEEN(-500,500)*0.0001</f>
        <v>0.0433</v>
      </c>
      <c r="L2125" s="0" t="n">
        <f aca="false">RANDBETWEEN(-500,500)*0.0001</f>
        <v>-0.0347</v>
      </c>
    </row>
    <row r="2126" customFormat="false" ht="12.8" hidden="false" customHeight="false" outlineLevel="0" collapsed="false">
      <c r="A2126" s="0" t="n">
        <v>21.24</v>
      </c>
      <c r="B2126" s="0" t="n">
        <v>0</v>
      </c>
      <c r="C2126" s="0" t="n">
        <f aca="false">-0.03+J2126</f>
        <v>0.015</v>
      </c>
      <c r="D2126" s="0" t="n">
        <f aca="false">-0.1+K2126</f>
        <v>-0.0738</v>
      </c>
      <c r="E2126" s="0" t="n">
        <f aca="false">9.82+L2126</f>
        <v>9.7779</v>
      </c>
      <c r="F2126" s="0" t="n">
        <v>0</v>
      </c>
      <c r="G2126" s="0" t="n">
        <v>0</v>
      </c>
      <c r="H2126" s="0" t="n">
        <v>0</v>
      </c>
      <c r="I2126" s="0" t="n">
        <v>1</v>
      </c>
      <c r="J2126" s="0" t="n">
        <f aca="false">RANDBETWEEN(-500,500)*0.0001</f>
        <v>0.045</v>
      </c>
      <c r="K2126" s="0" t="n">
        <f aca="false">RANDBETWEEN(-500,500)*0.0001</f>
        <v>0.0262</v>
      </c>
      <c r="L2126" s="0" t="n">
        <f aca="false">RANDBETWEEN(-500,500)*0.0001</f>
        <v>-0.0421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f aca="false">-0.03+J2127</f>
        <v>-0.0115</v>
      </c>
      <c r="D2127" s="0" t="n">
        <f aca="false">-0.1+K2127</f>
        <v>-0.089</v>
      </c>
      <c r="E2127" s="0" t="n">
        <f aca="false">9.82+L2127</f>
        <v>9.8258</v>
      </c>
      <c r="F2127" s="0" t="n">
        <v>0</v>
      </c>
      <c r="G2127" s="0" t="n">
        <v>0</v>
      </c>
      <c r="H2127" s="0" t="n">
        <v>0</v>
      </c>
      <c r="I2127" s="0" t="n">
        <v>1</v>
      </c>
      <c r="J2127" s="0" t="n">
        <f aca="false">RANDBETWEEN(-500,500)*0.0001</f>
        <v>0.0185</v>
      </c>
      <c r="K2127" s="0" t="n">
        <f aca="false">RANDBETWEEN(-500,500)*0.0001</f>
        <v>0.011</v>
      </c>
      <c r="L2127" s="0" t="n">
        <f aca="false">RANDBETWEEN(-500,500)*0.0001</f>
        <v>0.0058</v>
      </c>
    </row>
    <row r="2128" customFormat="false" ht="12.8" hidden="false" customHeight="false" outlineLevel="0" collapsed="false">
      <c r="A2128" s="0" t="n">
        <v>21.26</v>
      </c>
      <c r="B2128" s="0" t="n">
        <v>0</v>
      </c>
      <c r="C2128" s="0" t="n">
        <f aca="false">-0.03+J2128</f>
        <v>-0.0603</v>
      </c>
      <c r="D2128" s="0" t="n">
        <f aca="false">-0.1+K2128</f>
        <v>-0.1158</v>
      </c>
      <c r="E2128" s="0" t="n">
        <f aca="false">9.82+L2128</f>
        <v>9.8507</v>
      </c>
      <c r="F2128" s="0" t="n">
        <v>0</v>
      </c>
      <c r="G2128" s="0" t="n">
        <v>0</v>
      </c>
      <c r="H2128" s="0" t="n">
        <v>0</v>
      </c>
      <c r="I2128" s="0" t="n">
        <v>1</v>
      </c>
      <c r="J2128" s="0" t="n">
        <f aca="false">RANDBETWEEN(-500,500)*0.0001</f>
        <v>-0.0303</v>
      </c>
      <c r="K2128" s="0" t="n">
        <f aca="false">RANDBETWEEN(-500,500)*0.0001</f>
        <v>-0.0158</v>
      </c>
      <c r="L2128" s="0" t="n">
        <f aca="false">RANDBETWEEN(-500,500)*0.0001</f>
        <v>0.0307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f aca="false">-0.03+J2129</f>
        <v>-0.0663</v>
      </c>
      <c r="D2129" s="0" t="n">
        <f aca="false">-0.1+K2129</f>
        <v>-0.0715</v>
      </c>
      <c r="E2129" s="0" t="n">
        <f aca="false">9.82+L2129</f>
        <v>9.7713</v>
      </c>
      <c r="F2129" s="0" t="n">
        <v>0</v>
      </c>
      <c r="G2129" s="0" t="n">
        <v>0</v>
      </c>
      <c r="H2129" s="0" t="n">
        <v>0</v>
      </c>
      <c r="I2129" s="0" t="n">
        <v>1</v>
      </c>
      <c r="J2129" s="0" t="n">
        <f aca="false">RANDBETWEEN(-500,500)*0.0001</f>
        <v>-0.0363</v>
      </c>
      <c r="K2129" s="0" t="n">
        <f aca="false">RANDBETWEEN(-500,500)*0.0001</f>
        <v>0.0285</v>
      </c>
      <c r="L2129" s="0" t="n">
        <f aca="false">RANDBETWEEN(-500,500)*0.0001</f>
        <v>-0.0487</v>
      </c>
    </row>
    <row r="2130" customFormat="false" ht="12.8" hidden="false" customHeight="false" outlineLevel="0" collapsed="false">
      <c r="A2130" s="0" t="n">
        <v>21.28</v>
      </c>
      <c r="B2130" s="0" t="n">
        <v>0</v>
      </c>
      <c r="C2130" s="0" t="n">
        <f aca="false">-0.03+J2130</f>
        <v>-0.0668</v>
      </c>
      <c r="D2130" s="0" t="n">
        <f aca="false">-0.1+K2130</f>
        <v>-0.105</v>
      </c>
      <c r="E2130" s="0" t="n">
        <f aca="false">9.82+L2130</f>
        <v>9.8276</v>
      </c>
      <c r="F2130" s="0" t="n">
        <v>0</v>
      </c>
      <c r="G2130" s="0" t="n">
        <v>0</v>
      </c>
      <c r="H2130" s="0" t="n">
        <v>0</v>
      </c>
      <c r="I2130" s="0" t="n">
        <v>1</v>
      </c>
      <c r="J2130" s="0" t="n">
        <f aca="false">RANDBETWEEN(-500,500)*0.0001</f>
        <v>-0.0368</v>
      </c>
      <c r="K2130" s="0" t="n">
        <f aca="false">RANDBETWEEN(-500,500)*0.0001</f>
        <v>-0.005</v>
      </c>
      <c r="L2130" s="0" t="n">
        <f aca="false">RANDBETWEEN(-500,500)*0.0001</f>
        <v>0.0076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f aca="false">-0.03+J2131</f>
        <v>-0.0061</v>
      </c>
      <c r="D2131" s="0" t="n">
        <f aca="false">-0.1+K2131</f>
        <v>-0.1107</v>
      </c>
      <c r="E2131" s="0" t="n">
        <f aca="false">9.82+L2131</f>
        <v>9.7862</v>
      </c>
      <c r="F2131" s="0" t="n">
        <v>0</v>
      </c>
      <c r="G2131" s="0" t="n">
        <v>0</v>
      </c>
      <c r="H2131" s="0" t="n">
        <v>0</v>
      </c>
      <c r="I2131" s="0" t="n">
        <v>1</v>
      </c>
      <c r="J2131" s="0" t="n">
        <f aca="false">RANDBETWEEN(-500,500)*0.0001</f>
        <v>0.0239</v>
      </c>
      <c r="K2131" s="0" t="n">
        <f aca="false">RANDBETWEEN(-500,500)*0.0001</f>
        <v>-0.0107</v>
      </c>
      <c r="L2131" s="0" t="n">
        <f aca="false">RANDBETWEEN(-500,500)*0.0001</f>
        <v>-0.0338</v>
      </c>
    </row>
    <row r="2132" customFormat="false" ht="12.8" hidden="false" customHeight="false" outlineLevel="0" collapsed="false">
      <c r="A2132" s="0" t="n">
        <v>21.3</v>
      </c>
      <c r="B2132" s="0" t="n">
        <v>0</v>
      </c>
      <c r="C2132" s="0" t="n">
        <f aca="false">-0.03+J2132</f>
        <v>-0.0024</v>
      </c>
      <c r="D2132" s="0" t="n">
        <f aca="false">-0.1+K2132</f>
        <v>-0.1151</v>
      </c>
      <c r="E2132" s="0" t="n">
        <f aca="false">9.82+L2132</f>
        <v>9.8194</v>
      </c>
      <c r="F2132" s="0" t="n">
        <v>0</v>
      </c>
      <c r="G2132" s="0" t="n">
        <v>0</v>
      </c>
      <c r="H2132" s="0" t="n">
        <v>0</v>
      </c>
      <c r="I2132" s="0" t="n">
        <v>1</v>
      </c>
      <c r="J2132" s="0" t="n">
        <f aca="false">RANDBETWEEN(-500,500)*0.0001</f>
        <v>0.0276</v>
      </c>
      <c r="K2132" s="0" t="n">
        <f aca="false">RANDBETWEEN(-500,500)*0.0001</f>
        <v>-0.0151</v>
      </c>
      <c r="L2132" s="0" t="n">
        <f aca="false">RANDBETWEEN(-500,500)*0.0001</f>
        <v>-0.0006</v>
      </c>
    </row>
    <row r="2133" customFormat="false" ht="12.8" hidden="false" customHeight="false" outlineLevel="0" collapsed="false">
      <c r="A2133" s="0" t="n">
        <v>21.31</v>
      </c>
      <c r="B2133" s="0" t="n">
        <v>0</v>
      </c>
      <c r="C2133" s="0" t="n">
        <f aca="false">-0.03+J2133</f>
        <v>-0.0193</v>
      </c>
      <c r="D2133" s="0" t="n">
        <f aca="false">-0.1+K2133</f>
        <v>-0.1293</v>
      </c>
      <c r="E2133" s="0" t="n">
        <f aca="false">9.82+L2133</f>
        <v>9.8449</v>
      </c>
      <c r="F2133" s="0" t="n">
        <v>0</v>
      </c>
      <c r="G2133" s="0" t="n">
        <v>0</v>
      </c>
      <c r="H2133" s="0" t="n">
        <v>0</v>
      </c>
      <c r="I2133" s="0" t="n">
        <v>1</v>
      </c>
      <c r="J2133" s="0" t="n">
        <f aca="false">RANDBETWEEN(-500,500)*0.0001</f>
        <v>0.0107</v>
      </c>
      <c r="K2133" s="0" t="n">
        <f aca="false">RANDBETWEEN(-500,500)*0.0001</f>
        <v>-0.0293</v>
      </c>
      <c r="L2133" s="0" t="n">
        <f aca="false">RANDBETWEEN(-500,500)*0.0001</f>
        <v>0.0249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f aca="false">-0.03+J2134</f>
        <v>-0.0363</v>
      </c>
      <c r="D2134" s="0" t="n">
        <f aca="false">-0.1+K2134</f>
        <v>-0.0784</v>
      </c>
      <c r="E2134" s="0" t="n">
        <f aca="false">9.82+L2134</f>
        <v>9.8657</v>
      </c>
      <c r="F2134" s="0" t="n">
        <v>0</v>
      </c>
      <c r="G2134" s="0" t="n">
        <v>0</v>
      </c>
      <c r="H2134" s="0" t="n">
        <v>0</v>
      </c>
      <c r="I2134" s="0" t="n">
        <v>1</v>
      </c>
      <c r="J2134" s="0" t="n">
        <f aca="false">RANDBETWEEN(-500,500)*0.0001</f>
        <v>-0.0063</v>
      </c>
      <c r="K2134" s="0" t="n">
        <f aca="false">RANDBETWEEN(-500,500)*0.0001</f>
        <v>0.0216</v>
      </c>
      <c r="L2134" s="0" t="n">
        <f aca="false">RANDBETWEEN(-500,500)*0.0001</f>
        <v>0.0457</v>
      </c>
    </row>
    <row r="2135" customFormat="false" ht="12.8" hidden="false" customHeight="false" outlineLevel="0" collapsed="false">
      <c r="A2135" s="0" t="n">
        <v>21.33</v>
      </c>
      <c r="B2135" s="0" t="n">
        <v>0</v>
      </c>
      <c r="C2135" s="0" t="n">
        <f aca="false">-0.03+J2135</f>
        <v>-0.0377</v>
      </c>
      <c r="D2135" s="0" t="n">
        <f aca="false">-0.1+K2135</f>
        <v>-0.1256</v>
      </c>
      <c r="E2135" s="0" t="n">
        <f aca="false">9.82+L2135</f>
        <v>9.7881</v>
      </c>
      <c r="F2135" s="0" t="n">
        <v>0</v>
      </c>
      <c r="G2135" s="0" t="n">
        <v>0</v>
      </c>
      <c r="H2135" s="0" t="n">
        <v>0</v>
      </c>
      <c r="I2135" s="0" t="n">
        <v>1</v>
      </c>
      <c r="J2135" s="0" t="n">
        <f aca="false">RANDBETWEEN(-500,500)*0.0001</f>
        <v>-0.0077</v>
      </c>
      <c r="K2135" s="0" t="n">
        <f aca="false">RANDBETWEEN(-500,500)*0.0001</f>
        <v>-0.0256</v>
      </c>
      <c r="L2135" s="0" t="n">
        <f aca="false">RANDBETWEEN(-500,500)*0.0001</f>
        <v>-0.0319</v>
      </c>
    </row>
    <row r="2136" customFormat="false" ht="12.8" hidden="false" customHeight="false" outlineLevel="0" collapsed="false">
      <c r="A2136" s="0" t="n">
        <v>21.34</v>
      </c>
      <c r="B2136" s="0" t="n">
        <v>0</v>
      </c>
      <c r="C2136" s="0" t="n">
        <f aca="false">-0.03+J2136</f>
        <v>-0.0139</v>
      </c>
      <c r="D2136" s="0" t="n">
        <f aca="false">-0.1+K2136</f>
        <v>-0.1202</v>
      </c>
      <c r="E2136" s="0" t="n">
        <f aca="false">9.82+L2136</f>
        <v>9.8606</v>
      </c>
      <c r="F2136" s="0" t="n">
        <v>0</v>
      </c>
      <c r="G2136" s="0" t="n">
        <v>0</v>
      </c>
      <c r="H2136" s="0" t="n">
        <v>0</v>
      </c>
      <c r="I2136" s="0" t="n">
        <v>1</v>
      </c>
      <c r="J2136" s="0" t="n">
        <f aca="false">RANDBETWEEN(-500,500)*0.0001</f>
        <v>0.0161</v>
      </c>
      <c r="K2136" s="0" t="n">
        <f aca="false">RANDBETWEEN(-500,500)*0.0001</f>
        <v>-0.0202</v>
      </c>
      <c r="L2136" s="0" t="n">
        <f aca="false">RANDBETWEEN(-500,500)*0.0001</f>
        <v>0.0406</v>
      </c>
    </row>
    <row r="2137" customFormat="false" ht="12.8" hidden="false" customHeight="false" outlineLevel="0" collapsed="false">
      <c r="A2137" s="0" t="n">
        <v>21.35</v>
      </c>
      <c r="B2137" s="0" t="n">
        <v>0</v>
      </c>
      <c r="C2137" s="0" t="n">
        <f aca="false">-0.03+J2137</f>
        <v>0.0148</v>
      </c>
      <c r="D2137" s="0" t="n">
        <f aca="false">-0.1+K2137</f>
        <v>-0.1074</v>
      </c>
      <c r="E2137" s="0" t="n">
        <f aca="false">9.82+L2137</f>
        <v>9.8019</v>
      </c>
      <c r="F2137" s="0" t="n">
        <v>0</v>
      </c>
      <c r="G2137" s="0" t="n">
        <v>0</v>
      </c>
      <c r="H2137" s="0" t="n">
        <v>0</v>
      </c>
      <c r="I2137" s="0" t="n">
        <v>1</v>
      </c>
      <c r="J2137" s="0" t="n">
        <f aca="false">RANDBETWEEN(-500,500)*0.0001</f>
        <v>0.0448</v>
      </c>
      <c r="K2137" s="0" t="n">
        <f aca="false">RANDBETWEEN(-500,500)*0.0001</f>
        <v>-0.0074</v>
      </c>
      <c r="L2137" s="0" t="n">
        <f aca="false">RANDBETWEEN(-500,500)*0.0001</f>
        <v>-0.0181</v>
      </c>
    </row>
    <row r="2138" customFormat="false" ht="12.8" hidden="false" customHeight="false" outlineLevel="0" collapsed="false">
      <c r="A2138" s="0" t="n">
        <v>21.36</v>
      </c>
      <c r="B2138" s="0" t="n">
        <v>0</v>
      </c>
      <c r="C2138" s="0" t="n">
        <f aca="false">-0.03+J2138</f>
        <v>-0.0729</v>
      </c>
      <c r="D2138" s="0" t="n">
        <f aca="false">-0.1+K2138</f>
        <v>-0.1358</v>
      </c>
      <c r="E2138" s="0" t="n">
        <f aca="false">9.82+L2138</f>
        <v>9.8216</v>
      </c>
      <c r="F2138" s="0" t="n">
        <v>0</v>
      </c>
      <c r="G2138" s="0" t="n">
        <v>0</v>
      </c>
      <c r="H2138" s="0" t="n">
        <v>0</v>
      </c>
      <c r="I2138" s="0" t="n">
        <v>1</v>
      </c>
      <c r="J2138" s="0" t="n">
        <f aca="false">RANDBETWEEN(-500,500)*0.0001</f>
        <v>-0.0429</v>
      </c>
      <c r="K2138" s="0" t="n">
        <f aca="false">RANDBETWEEN(-500,500)*0.0001</f>
        <v>-0.0358</v>
      </c>
      <c r="L2138" s="0" t="n">
        <f aca="false">RANDBETWEEN(-500,500)*0.0001</f>
        <v>0.0016</v>
      </c>
    </row>
    <row r="2139" customFormat="false" ht="12.8" hidden="false" customHeight="false" outlineLevel="0" collapsed="false">
      <c r="A2139" s="0" t="n">
        <v>21.37</v>
      </c>
      <c r="B2139" s="0" t="n">
        <v>0</v>
      </c>
      <c r="C2139" s="0" t="n">
        <f aca="false">-0.03+J2139</f>
        <v>-0.0263</v>
      </c>
      <c r="D2139" s="0" t="n">
        <f aca="false">-0.1+K2139</f>
        <v>-0.1279</v>
      </c>
      <c r="E2139" s="0" t="n">
        <f aca="false">9.82+L2139</f>
        <v>9.7736</v>
      </c>
      <c r="F2139" s="0" t="n">
        <v>0</v>
      </c>
      <c r="G2139" s="0" t="n">
        <v>0</v>
      </c>
      <c r="H2139" s="0" t="n">
        <v>0</v>
      </c>
      <c r="I2139" s="0" t="n">
        <v>1</v>
      </c>
      <c r="J2139" s="0" t="n">
        <f aca="false">RANDBETWEEN(-500,500)*0.0001</f>
        <v>0.0037</v>
      </c>
      <c r="K2139" s="0" t="n">
        <f aca="false">RANDBETWEEN(-500,500)*0.0001</f>
        <v>-0.0279</v>
      </c>
      <c r="L2139" s="0" t="n">
        <f aca="false">RANDBETWEEN(-500,500)*0.0001</f>
        <v>-0.0464</v>
      </c>
    </row>
    <row r="2140" customFormat="false" ht="12.8" hidden="false" customHeight="false" outlineLevel="0" collapsed="false">
      <c r="A2140" s="0" t="n">
        <v>21.38</v>
      </c>
      <c r="B2140" s="0" t="n">
        <v>0</v>
      </c>
      <c r="C2140" s="0" t="n">
        <f aca="false">-0.03+J2140</f>
        <v>-0.0071</v>
      </c>
      <c r="D2140" s="0" t="n">
        <f aca="false">-0.1+K2140</f>
        <v>-0.147</v>
      </c>
      <c r="E2140" s="0" t="n">
        <f aca="false">9.82+L2140</f>
        <v>9.8617</v>
      </c>
      <c r="F2140" s="0" t="n">
        <v>0</v>
      </c>
      <c r="G2140" s="0" t="n">
        <v>0</v>
      </c>
      <c r="H2140" s="0" t="n">
        <v>0</v>
      </c>
      <c r="I2140" s="0" t="n">
        <v>1</v>
      </c>
      <c r="J2140" s="0" t="n">
        <f aca="false">RANDBETWEEN(-500,500)*0.0001</f>
        <v>0.0229</v>
      </c>
      <c r="K2140" s="0" t="n">
        <f aca="false">RANDBETWEEN(-500,500)*0.0001</f>
        <v>-0.047</v>
      </c>
      <c r="L2140" s="0" t="n">
        <f aca="false">RANDBETWEEN(-500,500)*0.0001</f>
        <v>0.0417</v>
      </c>
    </row>
    <row r="2141" customFormat="false" ht="12.8" hidden="false" customHeight="false" outlineLevel="0" collapsed="false">
      <c r="A2141" s="0" t="n">
        <v>21.39</v>
      </c>
      <c r="B2141" s="0" t="n">
        <v>0</v>
      </c>
      <c r="C2141" s="0" t="n">
        <f aca="false">-0.03+J2141</f>
        <v>-0.052</v>
      </c>
      <c r="D2141" s="0" t="n">
        <f aca="false">-0.1+K2141</f>
        <v>-0.0936</v>
      </c>
      <c r="E2141" s="0" t="n">
        <f aca="false">9.82+L2141</f>
        <v>9.7755</v>
      </c>
      <c r="F2141" s="0" t="n">
        <v>0</v>
      </c>
      <c r="G2141" s="0" t="n">
        <v>0</v>
      </c>
      <c r="H2141" s="0" t="n">
        <v>0</v>
      </c>
      <c r="I2141" s="0" t="n">
        <v>1</v>
      </c>
      <c r="J2141" s="0" t="n">
        <f aca="false">RANDBETWEEN(-500,500)*0.0001</f>
        <v>-0.022</v>
      </c>
      <c r="K2141" s="0" t="n">
        <f aca="false">RANDBETWEEN(-500,500)*0.0001</f>
        <v>0.0064</v>
      </c>
      <c r="L2141" s="0" t="n">
        <f aca="false">RANDBETWEEN(-500,500)*0.0001</f>
        <v>-0.0445</v>
      </c>
    </row>
    <row r="2142" customFormat="false" ht="12.8" hidden="false" customHeight="false" outlineLevel="0" collapsed="false">
      <c r="A2142" s="0" t="n">
        <v>21.4</v>
      </c>
      <c r="B2142" s="0" t="n">
        <v>0</v>
      </c>
      <c r="C2142" s="0" t="n">
        <f aca="false">-0.03+J2142</f>
        <v>-0.0289</v>
      </c>
      <c r="D2142" s="0" t="n">
        <f aca="false">-0.1+K2142</f>
        <v>-0.0867</v>
      </c>
      <c r="E2142" s="0" t="n">
        <f aca="false">9.82+L2142</f>
        <v>9.7809</v>
      </c>
      <c r="F2142" s="0" t="n">
        <v>0</v>
      </c>
      <c r="G2142" s="0" t="n">
        <v>0</v>
      </c>
      <c r="H2142" s="0" t="n">
        <v>0</v>
      </c>
      <c r="I2142" s="0" t="n">
        <v>1</v>
      </c>
      <c r="J2142" s="0" t="n">
        <f aca="false">RANDBETWEEN(-500,500)*0.0001</f>
        <v>0.0011</v>
      </c>
      <c r="K2142" s="0" t="n">
        <f aca="false">RANDBETWEEN(-500,500)*0.0001</f>
        <v>0.0133</v>
      </c>
      <c r="L2142" s="0" t="n">
        <f aca="false">RANDBETWEEN(-500,500)*0.0001</f>
        <v>-0.0391</v>
      </c>
    </row>
    <row r="2143" customFormat="false" ht="12.8" hidden="false" customHeight="false" outlineLevel="0" collapsed="false">
      <c r="A2143" s="0" t="n">
        <v>21.41</v>
      </c>
      <c r="B2143" s="0" t="n">
        <v>0</v>
      </c>
      <c r="C2143" s="0" t="n">
        <f aca="false">-0.03+J2143</f>
        <v>-0.0742</v>
      </c>
      <c r="D2143" s="0" t="n">
        <f aca="false">-0.1+K2143</f>
        <v>-0.143</v>
      </c>
      <c r="E2143" s="0" t="n">
        <f aca="false">9.82+L2143</f>
        <v>9.8388</v>
      </c>
      <c r="F2143" s="0" t="n">
        <v>0</v>
      </c>
      <c r="G2143" s="0" t="n">
        <v>0</v>
      </c>
      <c r="H2143" s="0" t="n">
        <v>0</v>
      </c>
      <c r="I2143" s="0" t="n">
        <v>1</v>
      </c>
      <c r="J2143" s="0" t="n">
        <f aca="false">RANDBETWEEN(-500,500)*0.0001</f>
        <v>-0.0442</v>
      </c>
      <c r="K2143" s="0" t="n">
        <f aca="false">RANDBETWEEN(-500,500)*0.0001</f>
        <v>-0.043</v>
      </c>
      <c r="L2143" s="0" t="n">
        <f aca="false">RANDBETWEEN(-500,500)*0.0001</f>
        <v>0.0188</v>
      </c>
    </row>
    <row r="2144" customFormat="false" ht="12.8" hidden="false" customHeight="false" outlineLevel="0" collapsed="false">
      <c r="A2144" s="0" t="n">
        <v>21.42</v>
      </c>
      <c r="B2144" s="0" t="n">
        <v>0</v>
      </c>
      <c r="C2144" s="0" t="n">
        <f aca="false">-0.03+J2144</f>
        <v>-0.0332</v>
      </c>
      <c r="D2144" s="0" t="n">
        <f aca="false">-0.1+K2144</f>
        <v>-0.1477</v>
      </c>
      <c r="E2144" s="0" t="n">
        <f aca="false">9.82+L2144</f>
        <v>9.782</v>
      </c>
      <c r="F2144" s="0" t="n">
        <v>0</v>
      </c>
      <c r="G2144" s="0" t="n">
        <v>0</v>
      </c>
      <c r="H2144" s="0" t="n">
        <v>0</v>
      </c>
      <c r="I2144" s="0" t="n">
        <v>1</v>
      </c>
      <c r="J2144" s="0" t="n">
        <f aca="false">RANDBETWEEN(-500,500)*0.0001</f>
        <v>-0.0032</v>
      </c>
      <c r="K2144" s="0" t="n">
        <f aca="false">RANDBETWEEN(-500,500)*0.0001</f>
        <v>-0.0477</v>
      </c>
      <c r="L2144" s="0" t="n">
        <f aca="false">RANDBETWEEN(-500,500)*0.0001</f>
        <v>-0.038</v>
      </c>
    </row>
    <row r="2145" customFormat="false" ht="12.8" hidden="false" customHeight="false" outlineLevel="0" collapsed="false">
      <c r="A2145" s="0" t="n">
        <v>21.43</v>
      </c>
      <c r="B2145" s="0" t="n">
        <v>0</v>
      </c>
      <c r="C2145" s="0" t="n">
        <f aca="false">-0.03+J2145</f>
        <v>-0.0047</v>
      </c>
      <c r="D2145" s="0" t="n">
        <f aca="false">-0.1+K2145</f>
        <v>-0.0537</v>
      </c>
      <c r="E2145" s="0" t="n">
        <f aca="false">9.82+L2145</f>
        <v>9.7902</v>
      </c>
      <c r="F2145" s="0" t="n">
        <v>0</v>
      </c>
      <c r="G2145" s="0" t="n">
        <v>0</v>
      </c>
      <c r="H2145" s="0" t="n">
        <v>0</v>
      </c>
      <c r="I2145" s="0" t="n">
        <v>1</v>
      </c>
      <c r="J2145" s="0" t="n">
        <f aca="false">RANDBETWEEN(-500,500)*0.0001</f>
        <v>0.0253</v>
      </c>
      <c r="K2145" s="0" t="n">
        <f aca="false">RANDBETWEEN(-500,500)*0.0001</f>
        <v>0.0463</v>
      </c>
      <c r="L2145" s="0" t="n">
        <f aca="false">RANDBETWEEN(-500,500)*0.0001</f>
        <v>-0.0298</v>
      </c>
    </row>
    <row r="2146" customFormat="false" ht="12.8" hidden="false" customHeight="false" outlineLevel="0" collapsed="false">
      <c r="A2146" s="0" t="n">
        <v>21.44</v>
      </c>
      <c r="B2146" s="0" t="n">
        <v>0</v>
      </c>
      <c r="C2146" s="0" t="n">
        <f aca="false">-0.03+J2146</f>
        <v>-0.0431</v>
      </c>
      <c r="D2146" s="0" t="n">
        <f aca="false">-0.1+K2146</f>
        <v>-0.1011</v>
      </c>
      <c r="E2146" s="0" t="n">
        <f aca="false">9.82+L2146</f>
        <v>9.8563</v>
      </c>
      <c r="F2146" s="0" t="n">
        <v>0</v>
      </c>
      <c r="G2146" s="0" t="n">
        <v>0</v>
      </c>
      <c r="H2146" s="0" t="n">
        <v>0</v>
      </c>
      <c r="I2146" s="0" t="n">
        <v>1</v>
      </c>
      <c r="J2146" s="0" t="n">
        <f aca="false">RANDBETWEEN(-500,500)*0.0001</f>
        <v>-0.0131</v>
      </c>
      <c r="K2146" s="0" t="n">
        <f aca="false">RANDBETWEEN(-500,500)*0.0001</f>
        <v>-0.0011</v>
      </c>
      <c r="L2146" s="0" t="n">
        <f aca="false">RANDBETWEEN(-500,500)*0.0001</f>
        <v>0.0363</v>
      </c>
    </row>
    <row r="2147" customFormat="false" ht="12.8" hidden="false" customHeight="false" outlineLevel="0" collapsed="false">
      <c r="A2147" s="0" t="n">
        <v>21.45</v>
      </c>
      <c r="B2147" s="0" t="n">
        <v>0</v>
      </c>
      <c r="C2147" s="0" t="n">
        <f aca="false">-0.03+J2147</f>
        <v>-0.062</v>
      </c>
      <c r="D2147" s="0" t="n">
        <f aca="false">-0.1+K2147</f>
        <v>-0.0608</v>
      </c>
      <c r="E2147" s="0" t="n">
        <f aca="false">9.82+L2147</f>
        <v>9.7789</v>
      </c>
      <c r="F2147" s="0" t="n">
        <v>0</v>
      </c>
      <c r="G2147" s="0" t="n">
        <v>0</v>
      </c>
      <c r="H2147" s="0" t="n">
        <v>0</v>
      </c>
      <c r="I2147" s="0" t="n">
        <v>1</v>
      </c>
      <c r="J2147" s="0" t="n">
        <f aca="false">RANDBETWEEN(-500,500)*0.0001</f>
        <v>-0.032</v>
      </c>
      <c r="K2147" s="0" t="n">
        <f aca="false">RANDBETWEEN(-500,500)*0.0001</f>
        <v>0.0392</v>
      </c>
      <c r="L2147" s="0" t="n">
        <f aca="false">RANDBETWEEN(-500,500)*0.0001</f>
        <v>-0.0411</v>
      </c>
    </row>
    <row r="2148" customFormat="false" ht="12.8" hidden="false" customHeight="false" outlineLevel="0" collapsed="false">
      <c r="A2148" s="0" t="n">
        <v>21.46</v>
      </c>
      <c r="B2148" s="0" t="n">
        <v>0</v>
      </c>
      <c r="C2148" s="0" t="n">
        <f aca="false">-0.03+J2148</f>
        <v>-0.079</v>
      </c>
      <c r="D2148" s="0" t="n">
        <f aca="false">-0.1+K2148</f>
        <v>-0.1023</v>
      </c>
      <c r="E2148" s="0" t="n">
        <f aca="false">9.82+L2148</f>
        <v>9.8514</v>
      </c>
      <c r="F2148" s="0" t="n">
        <v>0</v>
      </c>
      <c r="G2148" s="0" t="n">
        <v>0</v>
      </c>
      <c r="H2148" s="0" t="n">
        <v>0</v>
      </c>
      <c r="I2148" s="0" t="n">
        <v>1</v>
      </c>
      <c r="J2148" s="0" t="n">
        <f aca="false">RANDBETWEEN(-500,500)*0.0001</f>
        <v>-0.049</v>
      </c>
      <c r="K2148" s="0" t="n">
        <f aca="false">RANDBETWEEN(-500,500)*0.0001</f>
        <v>-0.0023</v>
      </c>
      <c r="L2148" s="0" t="n">
        <f aca="false">RANDBETWEEN(-500,500)*0.0001</f>
        <v>0.0314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f aca="false">-0.03+J2149</f>
        <v>-0.071</v>
      </c>
      <c r="D2149" s="0" t="n">
        <f aca="false">-0.1+K2149</f>
        <v>-0.0694</v>
      </c>
      <c r="E2149" s="0" t="n">
        <f aca="false">9.82+L2149</f>
        <v>9.8564</v>
      </c>
      <c r="F2149" s="0" t="n">
        <v>0</v>
      </c>
      <c r="G2149" s="0" t="n">
        <v>0</v>
      </c>
      <c r="H2149" s="0" t="n">
        <v>0</v>
      </c>
      <c r="I2149" s="0" t="n">
        <v>1</v>
      </c>
      <c r="J2149" s="0" t="n">
        <f aca="false">RANDBETWEEN(-500,500)*0.0001</f>
        <v>-0.041</v>
      </c>
      <c r="K2149" s="0" t="n">
        <f aca="false">RANDBETWEEN(-500,500)*0.0001</f>
        <v>0.0306</v>
      </c>
      <c r="L2149" s="0" t="n">
        <f aca="false">RANDBETWEEN(-500,500)*0.0001</f>
        <v>0.0364</v>
      </c>
    </row>
    <row r="2150" customFormat="false" ht="12.8" hidden="false" customHeight="false" outlineLevel="0" collapsed="false">
      <c r="A2150" s="0" t="n">
        <v>21.48</v>
      </c>
      <c r="B2150" s="0" t="n">
        <v>0</v>
      </c>
      <c r="C2150" s="0" t="n">
        <f aca="false">-0.03+J2150</f>
        <v>-0.0718</v>
      </c>
      <c r="D2150" s="0" t="n">
        <f aca="false">-0.1+K2150</f>
        <v>-0.0557</v>
      </c>
      <c r="E2150" s="0" t="n">
        <f aca="false">9.82+L2150</f>
        <v>9.8197</v>
      </c>
      <c r="F2150" s="0" t="n">
        <v>0</v>
      </c>
      <c r="G2150" s="0" t="n">
        <v>0</v>
      </c>
      <c r="H2150" s="0" t="n">
        <v>0</v>
      </c>
      <c r="I2150" s="0" t="n">
        <v>1</v>
      </c>
      <c r="J2150" s="0" t="n">
        <f aca="false">RANDBETWEEN(-500,500)*0.0001</f>
        <v>-0.0418</v>
      </c>
      <c r="K2150" s="0" t="n">
        <f aca="false">RANDBETWEEN(-500,500)*0.0001</f>
        <v>0.0443</v>
      </c>
      <c r="L2150" s="0" t="n">
        <f aca="false">RANDBETWEEN(-500,500)*0.0001</f>
        <v>-0.0003</v>
      </c>
    </row>
    <row r="2151" customFormat="false" ht="12.8" hidden="false" customHeight="false" outlineLevel="0" collapsed="false">
      <c r="A2151" s="0" t="n">
        <v>21.49</v>
      </c>
      <c r="B2151" s="0" t="n">
        <v>0</v>
      </c>
      <c r="C2151" s="0" t="n">
        <f aca="false">-0.03+J2151</f>
        <v>-0.0159</v>
      </c>
      <c r="D2151" s="0" t="n">
        <f aca="false">-0.1+K2151</f>
        <v>-0.1229</v>
      </c>
      <c r="E2151" s="0" t="n">
        <f aca="false">9.82+L2151</f>
        <v>9.7864</v>
      </c>
      <c r="F2151" s="0" t="n">
        <v>0</v>
      </c>
      <c r="G2151" s="0" t="n">
        <v>0</v>
      </c>
      <c r="H2151" s="0" t="n">
        <v>0</v>
      </c>
      <c r="I2151" s="0" t="n">
        <v>1</v>
      </c>
      <c r="J2151" s="0" t="n">
        <f aca="false">RANDBETWEEN(-500,500)*0.0001</f>
        <v>0.0141</v>
      </c>
      <c r="K2151" s="0" t="n">
        <f aca="false">RANDBETWEEN(-500,500)*0.0001</f>
        <v>-0.0229</v>
      </c>
      <c r="L2151" s="0" t="n">
        <f aca="false">RANDBETWEEN(-500,500)*0.0001</f>
        <v>-0.0336</v>
      </c>
    </row>
    <row r="2152" customFormat="false" ht="12.8" hidden="false" customHeight="false" outlineLevel="0" collapsed="false">
      <c r="A2152" s="0" t="n">
        <v>21.5</v>
      </c>
      <c r="B2152" s="0" t="n">
        <v>0</v>
      </c>
      <c r="C2152" s="0" t="n">
        <f aca="false">-0.03+J2152</f>
        <v>-0.0055</v>
      </c>
      <c r="D2152" s="0" t="n">
        <f aca="false">-0.1+K2152</f>
        <v>-0.1086</v>
      </c>
      <c r="E2152" s="0" t="n">
        <f aca="false">9.82+L2152</f>
        <v>9.839</v>
      </c>
      <c r="F2152" s="0" t="n">
        <v>0</v>
      </c>
      <c r="G2152" s="0" t="n">
        <v>0</v>
      </c>
      <c r="H2152" s="0" t="n">
        <v>0</v>
      </c>
      <c r="I2152" s="0" t="n">
        <v>1</v>
      </c>
      <c r="J2152" s="0" t="n">
        <f aca="false">RANDBETWEEN(-500,500)*0.0001</f>
        <v>0.0245</v>
      </c>
      <c r="K2152" s="0" t="n">
        <f aca="false">RANDBETWEEN(-500,500)*0.0001</f>
        <v>-0.0086</v>
      </c>
      <c r="L2152" s="0" t="n">
        <f aca="false">RANDBETWEEN(-500,500)*0.0001</f>
        <v>0.019</v>
      </c>
    </row>
    <row r="2153" customFormat="false" ht="12.8" hidden="false" customHeight="false" outlineLevel="0" collapsed="false">
      <c r="A2153" s="0" t="n">
        <v>21.51</v>
      </c>
      <c r="B2153" s="0" t="n">
        <v>0</v>
      </c>
      <c r="C2153" s="0" t="n">
        <f aca="false">-0.03+J2153</f>
        <v>-0.0071</v>
      </c>
      <c r="D2153" s="0" t="n">
        <f aca="false">-0.1+K2153</f>
        <v>-0.078</v>
      </c>
      <c r="E2153" s="0" t="n">
        <f aca="false">9.82+L2153</f>
        <v>9.8494</v>
      </c>
      <c r="F2153" s="0" t="n">
        <v>0</v>
      </c>
      <c r="G2153" s="0" t="n">
        <v>0</v>
      </c>
      <c r="H2153" s="0" t="n">
        <v>0</v>
      </c>
      <c r="I2153" s="0" t="n">
        <v>1</v>
      </c>
      <c r="J2153" s="0" t="n">
        <f aca="false">RANDBETWEEN(-500,500)*0.0001</f>
        <v>0.0229</v>
      </c>
      <c r="K2153" s="0" t="n">
        <f aca="false">RANDBETWEEN(-500,500)*0.0001</f>
        <v>0.022</v>
      </c>
      <c r="L2153" s="0" t="n">
        <f aca="false">RANDBETWEEN(-500,500)*0.0001</f>
        <v>0.0294</v>
      </c>
    </row>
    <row r="2154" customFormat="false" ht="12.8" hidden="false" customHeight="false" outlineLevel="0" collapsed="false">
      <c r="A2154" s="0" t="n">
        <v>21.52</v>
      </c>
      <c r="B2154" s="0" t="n">
        <v>0</v>
      </c>
      <c r="C2154" s="0" t="n">
        <f aca="false">-0.03+J2154</f>
        <v>-0.0681</v>
      </c>
      <c r="D2154" s="0" t="n">
        <f aca="false">-0.1+K2154</f>
        <v>-0.1337</v>
      </c>
      <c r="E2154" s="0" t="n">
        <f aca="false">9.82+L2154</f>
        <v>9.8665</v>
      </c>
      <c r="F2154" s="0" t="n">
        <v>0</v>
      </c>
      <c r="G2154" s="0" t="n">
        <v>0</v>
      </c>
      <c r="H2154" s="0" t="n">
        <v>0</v>
      </c>
      <c r="I2154" s="0" t="n">
        <v>1</v>
      </c>
      <c r="J2154" s="0" t="n">
        <f aca="false">RANDBETWEEN(-500,500)*0.0001</f>
        <v>-0.0381</v>
      </c>
      <c r="K2154" s="0" t="n">
        <f aca="false">RANDBETWEEN(-500,500)*0.0001</f>
        <v>-0.0337</v>
      </c>
      <c r="L2154" s="0" t="n">
        <f aca="false">RANDBETWEEN(-500,500)*0.0001</f>
        <v>0.0465</v>
      </c>
    </row>
    <row r="2155" customFormat="false" ht="12.8" hidden="false" customHeight="false" outlineLevel="0" collapsed="false">
      <c r="A2155" s="0" t="n">
        <v>21.53</v>
      </c>
      <c r="B2155" s="0" t="n">
        <v>0</v>
      </c>
      <c r="C2155" s="0" t="n">
        <f aca="false">-0.03+J2155</f>
        <v>-0.0404</v>
      </c>
      <c r="D2155" s="0" t="n">
        <f aca="false">-0.1+K2155</f>
        <v>-0.1215</v>
      </c>
      <c r="E2155" s="0" t="n">
        <f aca="false">9.82+L2155</f>
        <v>9.7937</v>
      </c>
      <c r="F2155" s="0" t="n">
        <v>0</v>
      </c>
      <c r="G2155" s="0" t="n">
        <v>0</v>
      </c>
      <c r="H2155" s="0" t="n">
        <v>0</v>
      </c>
      <c r="I2155" s="0" t="n">
        <v>1</v>
      </c>
      <c r="J2155" s="0" t="n">
        <f aca="false">RANDBETWEEN(-500,500)*0.0001</f>
        <v>-0.0104</v>
      </c>
      <c r="K2155" s="0" t="n">
        <f aca="false">RANDBETWEEN(-500,500)*0.0001</f>
        <v>-0.0215</v>
      </c>
      <c r="L2155" s="0" t="n">
        <f aca="false">RANDBETWEEN(-500,500)*0.0001</f>
        <v>-0.0263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f aca="false">-0.03+J2156</f>
        <v>-0.0132</v>
      </c>
      <c r="D2156" s="0" t="n">
        <f aca="false">-0.1+K2156</f>
        <v>-0.1065</v>
      </c>
      <c r="E2156" s="0" t="n">
        <f aca="false">9.82+L2156</f>
        <v>9.7752</v>
      </c>
      <c r="F2156" s="0" t="n">
        <v>0</v>
      </c>
      <c r="G2156" s="0" t="n">
        <v>0</v>
      </c>
      <c r="H2156" s="0" t="n">
        <v>0</v>
      </c>
      <c r="I2156" s="0" t="n">
        <v>1</v>
      </c>
      <c r="J2156" s="0" t="n">
        <f aca="false">RANDBETWEEN(-500,500)*0.0001</f>
        <v>0.0168</v>
      </c>
      <c r="K2156" s="0" t="n">
        <f aca="false">RANDBETWEEN(-500,500)*0.0001</f>
        <v>-0.0065</v>
      </c>
      <c r="L2156" s="0" t="n">
        <f aca="false">RANDBETWEEN(-500,500)*0.0001</f>
        <v>-0.0448</v>
      </c>
    </row>
    <row r="2157" customFormat="false" ht="12.8" hidden="false" customHeight="false" outlineLevel="0" collapsed="false">
      <c r="A2157" s="0" t="n">
        <v>21.55</v>
      </c>
      <c r="B2157" s="0" t="n">
        <v>0</v>
      </c>
      <c r="C2157" s="0" t="n">
        <f aca="false">-0.03+J2157</f>
        <v>-0.0365</v>
      </c>
      <c r="D2157" s="0" t="n">
        <f aca="false">-0.1+K2157</f>
        <v>-0.1434</v>
      </c>
      <c r="E2157" s="0" t="n">
        <f aca="false">9.82+L2157</f>
        <v>9.8257</v>
      </c>
      <c r="F2157" s="0" t="n">
        <v>0</v>
      </c>
      <c r="G2157" s="0" t="n">
        <v>0</v>
      </c>
      <c r="H2157" s="0" t="n">
        <v>0</v>
      </c>
      <c r="I2157" s="0" t="n">
        <v>1</v>
      </c>
      <c r="J2157" s="0" t="n">
        <f aca="false">RANDBETWEEN(-500,500)*0.0001</f>
        <v>-0.0065</v>
      </c>
      <c r="K2157" s="0" t="n">
        <f aca="false">RANDBETWEEN(-500,500)*0.0001</f>
        <v>-0.0434</v>
      </c>
      <c r="L2157" s="0" t="n">
        <f aca="false">RANDBETWEEN(-500,500)*0.0001</f>
        <v>0.0057</v>
      </c>
    </row>
    <row r="2158" customFormat="false" ht="12.8" hidden="false" customHeight="false" outlineLevel="0" collapsed="false">
      <c r="A2158" s="0" t="n">
        <v>21.56</v>
      </c>
      <c r="B2158" s="0" t="n">
        <v>0</v>
      </c>
      <c r="C2158" s="0" t="n">
        <f aca="false">-0.03+J2158</f>
        <v>-0.058</v>
      </c>
      <c r="D2158" s="0" t="n">
        <f aca="false">-0.1+K2158</f>
        <v>-0.1414</v>
      </c>
      <c r="E2158" s="0" t="n">
        <f aca="false">9.82+L2158</f>
        <v>9.8316</v>
      </c>
      <c r="F2158" s="0" t="n">
        <v>0</v>
      </c>
      <c r="G2158" s="0" t="n">
        <v>0</v>
      </c>
      <c r="H2158" s="0" t="n">
        <v>0</v>
      </c>
      <c r="I2158" s="0" t="n">
        <v>1</v>
      </c>
      <c r="J2158" s="0" t="n">
        <f aca="false">RANDBETWEEN(-500,500)*0.0001</f>
        <v>-0.028</v>
      </c>
      <c r="K2158" s="0" t="n">
        <f aca="false">RANDBETWEEN(-500,500)*0.0001</f>
        <v>-0.0414</v>
      </c>
      <c r="L2158" s="0" t="n">
        <f aca="false">RANDBETWEEN(-500,500)*0.0001</f>
        <v>0.0116</v>
      </c>
    </row>
    <row r="2159" customFormat="false" ht="12.8" hidden="false" customHeight="false" outlineLevel="0" collapsed="false">
      <c r="A2159" s="0" t="n">
        <v>21.57</v>
      </c>
      <c r="B2159" s="0" t="n">
        <v>0</v>
      </c>
      <c r="C2159" s="0" t="n">
        <f aca="false">-0.03+J2159</f>
        <v>0.01</v>
      </c>
      <c r="D2159" s="0" t="n">
        <f aca="false">-0.1+K2159</f>
        <v>-0.0959</v>
      </c>
      <c r="E2159" s="0" t="n">
        <f aca="false">9.82+L2159</f>
        <v>9.8172</v>
      </c>
      <c r="F2159" s="0" t="n">
        <v>0</v>
      </c>
      <c r="G2159" s="0" t="n">
        <v>0</v>
      </c>
      <c r="H2159" s="0" t="n">
        <v>0</v>
      </c>
      <c r="I2159" s="0" t="n">
        <v>1</v>
      </c>
      <c r="J2159" s="0" t="n">
        <f aca="false">RANDBETWEEN(-500,500)*0.0001</f>
        <v>0.04</v>
      </c>
      <c r="K2159" s="0" t="n">
        <f aca="false">RANDBETWEEN(-500,500)*0.0001</f>
        <v>0.0041</v>
      </c>
      <c r="L2159" s="0" t="n">
        <f aca="false">RANDBETWEEN(-500,500)*0.0001</f>
        <v>-0.0028</v>
      </c>
    </row>
    <row r="2160" customFormat="false" ht="12.8" hidden="false" customHeight="false" outlineLevel="0" collapsed="false">
      <c r="A2160" s="0" t="n">
        <v>21.58</v>
      </c>
      <c r="B2160" s="0" t="n">
        <v>0</v>
      </c>
      <c r="C2160" s="0" t="n">
        <f aca="false">-0.03+J2160</f>
        <v>-0.0759</v>
      </c>
      <c r="D2160" s="0" t="n">
        <f aca="false">-0.1+K2160</f>
        <v>-0.057</v>
      </c>
      <c r="E2160" s="0" t="n">
        <f aca="false">9.82+L2160</f>
        <v>9.7918</v>
      </c>
      <c r="F2160" s="0" t="n">
        <v>0</v>
      </c>
      <c r="G2160" s="0" t="n">
        <v>0</v>
      </c>
      <c r="H2160" s="0" t="n">
        <v>0</v>
      </c>
      <c r="I2160" s="0" t="n">
        <v>1</v>
      </c>
      <c r="J2160" s="0" t="n">
        <f aca="false">RANDBETWEEN(-500,500)*0.0001</f>
        <v>-0.0459</v>
      </c>
      <c r="K2160" s="0" t="n">
        <f aca="false">RANDBETWEEN(-500,500)*0.0001</f>
        <v>0.043</v>
      </c>
      <c r="L2160" s="0" t="n">
        <f aca="false">RANDBETWEEN(-500,500)*0.0001</f>
        <v>-0.0282</v>
      </c>
    </row>
    <row r="2161" customFormat="false" ht="12.8" hidden="false" customHeight="false" outlineLevel="0" collapsed="false">
      <c r="A2161" s="0" t="n">
        <v>21.59</v>
      </c>
      <c r="B2161" s="0" t="n">
        <v>0</v>
      </c>
      <c r="C2161" s="0" t="n">
        <f aca="false">-0.03+J2161</f>
        <v>-0.0115</v>
      </c>
      <c r="D2161" s="0" t="n">
        <f aca="false">-0.1+K2161</f>
        <v>-0.0615</v>
      </c>
      <c r="E2161" s="0" t="n">
        <f aca="false">9.82+L2161</f>
        <v>9.8129</v>
      </c>
      <c r="F2161" s="0" t="n">
        <v>0</v>
      </c>
      <c r="G2161" s="0" t="n">
        <v>0</v>
      </c>
      <c r="H2161" s="0" t="n">
        <v>0</v>
      </c>
      <c r="I2161" s="0" t="n">
        <v>1</v>
      </c>
      <c r="J2161" s="0" t="n">
        <f aca="false">RANDBETWEEN(-500,500)*0.0001</f>
        <v>0.0185</v>
      </c>
      <c r="K2161" s="0" t="n">
        <f aca="false">RANDBETWEEN(-500,500)*0.0001</f>
        <v>0.0385</v>
      </c>
      <c r="L2161" s="0" t="n">
        <f aca="false">RANDBETWEEN(-500,500)*0.0001</f>
        <v>-0.0071</v>
      </c>
    </row>
    <row r="2162" customFormat="false" ht="12.8" hidden="false" customHeight="false" outlineLevel="0" collapsed="false">
      <c r="A2162" s="0" t="n">
        <v>21.6</v>
      </c>
      <c r="B2162" s="0" t="n">
        <v>0</v>
      </c>
      <c r="C2162" s="0" t="n">
        <f aca="false">-0.03+J2162</f>
        <v>-0.0726</v>
      </c>
      <c r="D2162" s="0" t="n">
        <f aca="false">-0.1+K2162</f>
        <v>-0.1445</v>
      </c>
      <c r="E2162" s="0" t="n">
        <f aca="false">9.82+L2162</f>
        <v>9.7874</v>
      </c>
      <c r="F2162" s="0" t="n">
        <v>0</v>
      </c>
      <c r="G2162" s="0" t="n">
        <v>0</v>
      </c>
      <c r="H2162" s="0" t="n">
        <v>0</v>
      </c>
      <c r="I2162" s="0" t="n">
        <v>1</v>
      </c>
      <c r="J2162" s="0" t="n">
        <f aca="false">RANDBETWEEN(-500,500)*0.0001</f>
        <v>-0.0426</v>
      </c>
      <c r="K2162" s="0" t="n">
        <f aca="false">RANDBETWEEN(-500,500)*0.0001</f>
        <v>-0.0445</v>
      </c>
      <c r="L2162" s="0" t="n">
        <f aca="false">RANDBETWEEN(-500,500)*0.0001</f>
        <v>-0.0326</v>
      </c>
    </row>
    <row r="2163" customFormat="false" ht="12.8" hidden="false" customHeight="false" outlineLevel="0" collapsed="false">
      <c r="A2163" s="0" t="n">
        <v>21.61</v>
      </c>
      <c r="B2163" s="0" t="n">
        <v>0</v>
      </c>
      <c r="C2163" s="0" t="n">
        <f aca="false">-0.03+J2163</f>
        <v>0.0042</v>
      </c>
      <c r="D2163" s="0" t="n">
        <f aca="false">-0.1+K2163</f>
        <v>-0.0707</v>
      </c>
      <c r="E2163" s="0" t="n">
        <f aca="false">9.82+L2163</f>
        <v>9.8084</v>
      </c>
      <c r="F2163" s="0" t="n">
        <v>0</v>
      </c>
      <c r="G2163" s="0" t="n">
        <v>0</v>
      </c>
      <c r="H2163" s="0" t="n">
        <v>0</v>
      </c>
      <c r="I2163" s="0" t="n">
        <v>1</v>
      </c>
      <c r="J2163" s="0" t="n">
        <f aca="false">RANDBETWEEN(-500,500)*0.0001</f>
        <v>0.0342</v>
      </c>
      <c r="K2163" s="0" t="n">
        <f aca="false">RANDBETWEEN(-500,500)*0.0001</f>
        <v>0.0293</v>
      </c>
      <c r="L2163" s="0" t="n">
        <f aca="false">RANDBETWEEN(-500,500)*0.0001</f>
        <v>-0.0116</v>
      </c>
    </row>
    <row r="2164" customFormat="false" ht="12.8" hidden="false" customHeight="false" outlineLevel="0" collapsed="false">
      <c r="A2164" s="0" t="n">
        <v>21.62</v>
      </c>
      <c r="B2164" s="0" t="n">
        <v>0</v>
      </c>
      <c r="C2164" s="0" t="n">
        <f aca="false">-0.03+J2164</f>
        <v>0.0195</v>
      </c>
      <c r="D2164" s="0" t="n">
        <f aca="false">-0.1+K2164</f>
        <v>-0.1186</v>
      </c>
      <c r="E2164" s="0" t="n">
        <f aca="false">9.82+L2164</f>
        <v>9.8259</v>
      </c>
      <c r="F2164" s="0" t="n">
        <v>0</v>
      </c>
      <c r="G2164" s="0" t="n">
        <v>0</v>
      </c>
      <c r="H2164" s="0" t="n">
        <v>0</v>
      </c>
      <c r="I2164" s="0" t="n">
        <v>1</v>
      </c>
      <c r="J2164" s="0" t="n">
        <f aca="false">RANDBETWEEN(-500,500)*0.0001</f>
        <v>0.0495</v>
      </c>
      <c r="K2164" s="0" t="n">
        <f aca="false">RANDBETWEEN(-500,500)*0.0001</f>
        <v>-0.0186</v>
      </c>
      <c r="L2164" s="0" t="n">
        <f aca="false">RANDBETWEEN(-500,500)*0.0001</f>
        <v>0.0059</v>
      </c>
    </row>
    <row r="2165" customFormat="false" ht="12.8" hidden="false" customHeight="false" outlineLevel="0" collapsed="false">
      <c r="A2165" s="0" t="n">
        <v>21.63</v>
      </c>
      <c r="B2165" s="0" t="n">
        <v>0</v>
      </c>
      <c r="C2165" s="0" t="n">
        <f aca="false">-0.03+J2165</f>
        <v>-0.0122</v>
      </c>
      <c r="D2165" s="0" t="n">
        <f aca="false">-0.1+K2165</f>
        <v>-0.085</v>
      </c>
      <c r="E2165" s="0" t="n">
        <f aca="false">9.82+L2165</f>
        <v>9.8303</v>
      </c>
      <c r="F2165" s="0" t="n">
        <v>0</v>
      </c>
      <c r="G2165" s="0" t="n">
        <v>0</v>
      </c>
      <c r="H2165" s="0" t="n">
        <v>0</v>
      </c>
      <c r="I2165" s="0" t="n">
        <v>1</v>
      </c>
      <c r="J2165" s="0" t="n">
        <f aca="false">RANDBETWEEN(-500,500)*0.0001</f>
        <v>0.0178</v>
      </c>
      <c r="K2165" s="0" t="n">
        <f aca="false">RANDBETWEEN(-500,500)*0.0001</f>
        <v>0.015</v>
      </c>
      <c r="L2165" s="0" t="n">
        <f aca="false">RANDBETWEEN(-500,500)*0.0001</f>
        <v>0.0103</v>
      </c>
    </row>
    <row r="2166" customFormat="false" ht="12.8" hidden="false" customHeight="false" outlineLevel="0" collapsed="false">
      <c r="A2166" s="0" t="n">
        <v>21.64</v>
      </c>
      <c r="B2166" s="0" t="n">
        <v>0</v>
      </c>
      <c r="C2166" s="0" t="n">
        <f aca="false">-0.03+J2166</f>
        <v>-0.0073</v>
      </c>
      <c r="D2166" s="0" t="n">
        <f aca="false">-0.1+K2166</f>
        <v>-0.0709</v>
      </c>
      <c r="E2166" s="0" t="n">
        <f aca="false">9.82+L2166</f>
        <v>9.8214</v>
      </c>
      <c r="F2166" s="0" t="n">
        <v>0</v>
      </c>
      <c r="G2166" s="0" t="n">
        <v>0</v>
      </c>
      <c r="H2166" s="0" t="n">
        <v>0</v>
      </c>
      <c r="I2166" s="0" t="n">
        <v>1</v>
      </c>
      <c r="J2166" s="0" t="n">
        <f aca="false">RANDBETWEEN(-500,500)*0.0001</f>
        <v>0.0227</v>
      </c>
      <c r="K2166" s="0" t="n">
        <f aca="false">RANDBETWEEN(-500,500)*0.0001</f>
        <v>0.0291</v>
      </c>
      <c r="L2166" s="0" t="n">
        <f aca="false">RANDBETWEEN(-500,500)*0.0001</f>
        <v>0.0014</v>
      </c>
    </row>
    <row r="2167" customFormat="false" ht="12.8" hidden="false" customHeight="false" outlineLevel="0" collapsed="false">
      <c r="A2167" s="0" t="n">
        <v>21.65</v>
      </c>
      <c r="B2167" s="0" t="n">
        <v>0</v>
      </c>
      <c r="C2167" s="0" t="n">
        <f aca="false">-0.03+J2167</f>
        <v>-0.000299999999999998</v>
      </c>
      <c r="D2167" s="0" t="n">
        <f aca="false">-0.1+K2167</f>
        <v>-0.0739</v>
      </c>
      <c r="E2167" s="0" t="n">
        <f aca="false">9.82+L2167</f>
        <v>9.8181</v>
      </c>
      <c r="F2167" s="0" t="n">
        <v>0</v>
      </c>
      <c r="G2167" s="0" t="n">
        <v>0</v>
      </c>
      <c r="H2167" s="0" t="n">
        <v>0</v>
      </c>
      <c r="I2167" s="0" t="n">
        <v>1</v>
      </c>
      <c r="J2167" s="0" t="n">
        <f aca="false">RANDBETWEEN(-500,500)*0.0001</f>
        <v>0.0297</v>
      </c>
      <c r="K2167" s="0" t="n">
        <f aca="false">RANDBETWEEN(-500,500)*0.0001</f>
        <v>0.0261</v>
      </c>
      <c r="L2167" s="0" t="n">
        <f aca="false">RANDBETWEEN(-500,500)*0.0001</f>
        <v>-0.0019</v>
      </c>
    </row>
    <row r="2168" customFormat="false" ht="12.8" hidden="false" customHeight="false" outlineLevel="0" collapsed="false">
      <c r="A2168" s="0" t="n">
        <v>21.66</v>
      </c>
      <c r="B2168" s="0" t="n">
        <v>0</v>
      </c>
      <c r="C2168" s="0" t="n">
        <f aca="false">-0.03+J2168</f>
        <v>-0.026</v>
      </c>
      <c r="D2168" s="0" t="n">
        <f aca="false">-0.1+K2168</f>
        <v>-0.1323</v>
      </c>
      <c r="E2168" s="0" t="n">
        <f aca="false">9.82+L2168</f>
        <v>9.8132</v>
      </c>
      <c r="F2168" s="0" t="n">
        <v>0</v>
      </c>
      <c r="G2168" s="0" t="n">
        <v>0</v>
      </c>
      <c r="H2168" s="0" t="n">
        <v>0</v>
      </c>
      <c r="I2168" s="0" t="n">
        <v>1</v>
      </c>
      <c r="J2168" s="0" t="n">
        <f aca="false">RANDBETWEEN(-500,500)*0.0001</f>
        <v>0.004</v>
      </c>
      <c r="K2168" s="0" t="n">
        <f aca="false">RANDBETWEEN(-500,500)*0.0001</f>
        <v>-0.0323</v>
      </c>
      <c r="L2168" s="0" t="n">
        <f aca="false">RANDBETWEEN(-500,500)*0.0001</f>
        <v>-0.0068</v>
      </c>
    </row>
    <row r="2169" customFormat="false" ht="12.8" hidden="false" customHeight="false" outlineLevel="0" collapsed="false">
      <c r="A2169" s="0" t="n">
        <v>21.67</v>
      </c>
      <c r="B2169" s="0" t="n">
        <v>0</v>
      </c>
      <c r="C2169" s="0" t="n">
        <f aca="false">-0.03+J2169</f>
        <v>0.0115</v>
      </c>
      <c r="D2169" s="0" t="n">
        <f aca="false">-0.1+K2169</f>
        <v>-0.0704</v>
      </c>
      <c r="E2169" s="0" t="n">
        <f aca="false">9.82+L2169</f>
        <v>9.8284</v>
      </c>
      <c r="F2169" s="0" t="n">
        <v>0</v>
      </c>
      <c r="G2169" s="0" t="n">
        <v>0</v>
      </c>
      <c r="H2169" s="0" t="n">
        <v>0</v>
      </c>
      <c r="I2169" s="0" t="n">
        <v>1</v>
      </c>
      <c r="J2169" s="0" t="n">
        <f aca="false">RANDBETWEEN(-500,500)*0.0001</f>
        <v>0.0415</v>
      </c>
      <c r="K2169" s="0" t="n">
        <f aca="false">RANDBETWEEN(-500,500)*0.0001</f>
        <v>0.0296</v>
      </c>
      <c r="L2169" s="0" t="n">
        <f aca="false">RANDBETWEEN(-500,500)*0.0001</f>
        <v>0.0084</v>
      </c>
    </row>
    <row r="2170" customFormat="false" ht="12.8" hidden="false" customHeight="false" outlineLevel="0" collapsed="false">
      <c r="A2170" s="0" t="n">
        <v>21.68</v>
      </c>
      <c r="B2170" s="0" t="n">
        <v>0</v>
      </c>
      <c r="C2170" s="0" t="n">
        <f aca="false">-0.03+J2170</f>
        <v>0.0157</v>
      </c>
      <c r="D2170" s="0" t="n">
        <f aca="false">-0.1+K2170</f>
        <v>-0.1422</v>
      </c>
      <c r="E2170" s="0" t="n">
        <f aca="false">9.82+L2170</f>
        <v>9.7796</v>
      </c>
      <c r="F2170" s="0" t="n">
        <v>0</v>
      </c>
      <c r="G2170" s="0" t="n">
        <v>0</v>
      </c>
      <c r="H2170" s="0" t="n">
        <v>0</v>
      </c>
      <c r="I2170" s="0" t="n">
        <v>1</v>
      </c>
      <c r="J2170" s="0" t="n">
        <f aca="false">RANDBETWEEN(-500,500)*0.0001</f>
        <v>0.0457</v>
      </c>
      <c r="K2170" s="0" t="n">
        <f aca="false">RANDBETWEEN(-500,500)*0.0001</f>
        <v>-0.0422</v>
      </c>
      <c r="L2170" s="0" t="n">
        <f aca="false">RANDBETWEEN(-500,500)*0.0001</f>
        <v>-0.0404</v>
      </c>
    </row>
    <row r="2171" customFormat="false" ht="12.8" hidden="false" customHeight="false" outlineLevel="0" collapsed="false">
      <c r="A2171" s="0" t="n">
        <v>21.69</v>
      </c>
      <c r="B2171" s="0" t="n">
        <v>0</v>
      </c>
      <c r="C2171" s="0" t="n">
        <f aca="false">-0.03+J2171</f>
        <v>-0.0759</v>
      </c>
      <c r="D2171" s="0" t="n">
        <f aca="false">-0.1+K2171</f>
        <v>-0.0993</v>
      </c>
      <c r="E2171" s="0" t="n">
        <f aca="false">9.82+L2171</f>
        <v>9.787</v>
      </c>
      <c r="F2171" s="0" t="n">
        <v>0</v>
      </c>
      <c r="G2171" s="0" t="n">
        <v>0</v>
      </c>
      <c r="H2171" s="0" t="n">
        <v>0</v>
      </c>
      <c r="I2171" s="0" t="n">
        <v>1</v>
      </c>
      <c r="J2171" s="0" t="n">
        <f aca="false">RANDBETWEEN(-500,500)*0.0001</f>
        <v>-0.0459</v>
      </c>
      <c r="K2171" s="0" t="n">
        <f aca="false">RANDBETWEEN(-500,500)*0.0001</f>
        <v>0.0007</v>
      </c>
      <c r="L2171" s="0" t="n">
        <f aca="false">RANDBETWEEN(-500,500)*0.0001</f>
        <v>-0.033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f aca="false">-0.03+J2172</f>
        <v>-0.0058</v>
      </c>
      <c r="D2172" s="0" t="n">
        <f aca="false">-0.1+K2172</f>
        <v>-0.1278</v>
      </c>
      <c r="E2172" s="0" t="n">
        <f aca="false">9.82+L2172</f>
        <v>9.8014</v>
      </c>
      <c r="F2172" s="0" t="n">
        <v>0</v>
      </c>
      <c r="G2172" s="0" t="n">
        <v>0</v>
      </c>
      <c r="H2172" s="0" t="n">
        <v>0</v>
      </c>
      <c r="I2172" s="0" t="n">
        <v>1</v>
      </c>
      <c r="J2172" s="0" t="n">
        <f aca="false">RANDBETWEEN(-500,500)*0.0001</f>
        <v>0.0242</v>
      </c>
      <c r="K2172" s="0" t="n">
        <f aca="false">RANDBETWEEN(-500,500)*0.0001</f>
        <v>-0.0278</v>
      </c>
      <c r="L2172" s="0" t="n">
        <f aca="false">RANDBETWEEN(-500,500)*0.0001</f>
        <v>-0.0186</v>
      </c>
    </row>
    <row r="2173" customFormat="false" ht="12.8" hidden="false" customHeight="false" outlineLevel="0" collapsed="false">
      <c r="A2173" s="0" t="n">
        <v>21.71</v>
      </c>
      <c r="B2173" s="0" t="n">
        <v>0</v>
      </c>
      <c r="C2173" s="0" t="n">
        <f aca="false">-0.03+J2173</f>
        <v>0.018</v>
      </c>
      <c r="D2173" s="0" t="n">
        <f aca="false">-0.1+K2173</f>
        <v>-0.1485</v>
      </c>
      <c r="E2173" s="0" t="n">
        <f aca="false">9.82+L2173</f>
        <v>9.8636</v>
      </c>
      <c r="F2173" s="0" t="n">
        <v>0</v>
      </c>
      <c r="G2173" s="0" t="n">
        <v>0</v>
      </c>
      <c r="H2173" s="0" t="n">
        <v>0</v>
      </c>
      <c r="I2173" s="0" t="n">
        <v>1</v>
      </c>
      <c r="J2173" s="0" t="n">
        <f aca="false">RANDBETWEEN(-500,500)*0.0001</f>
        <v>0.048</v>
      </c>
      <c r="K2173" s="0" t="n">
        <f aca="false">RANDBETWEEN(-500,500)*0.0001</f>
        <v>-0.0485</v>
      </c>
      <c r="L2173" s="0" t="n">
        <f aca="false">RANDBETWEEN(-500,500)*0.0001</f>
        <v>0.0436</v>
      </c>
    </row>
    <row r="2174" customFormat="false" ht="12.8" hidden="false" customHeight="false" outlineLevel="0" collapsed="false">
      <c r="A2174" s="0" t="n">
        <v>21.72</v>
      </c>
      <c r="B2174" s="0" t="n">
        <v>0</v>
      </c>
      <c r="C2174" s="0" t="n">
        <f aca="false">-0.03+J2174</f>
        <v>0.0127</v>
      </c>
      <c r="D2174" s="0" t="n">
        <f aca="false">-0.1+K2174</f>
        <v>-0.0857</v>
      </c>
      <c r="E2174" s="0" t="n">
        <f aca="false">9.82+L2174</f>
        <v>9.8648</v>
      </c>
      <c r="F2174" s="0" t="n">
        <v>0</v>
      </c>
      <c r="G2174" s="0" t="n">
        <v>0</v>
      </c>
      <c r="H2174" s="0" t="n">
        <v>0</v>
      </c>
      <c r="I2174" s="0" t="n">
        <v>1</v>
      </c>
      <c r="J2174" s="0" t="n">
        <f aca="false">RANDBETWEEN(-500,500)*0.0001</f>
        <v>0.0427</v>
      </c>
      <c r="K2174" s="0" t="n">
        <f aca="false">RANDBETWEEN(-500,500)*0.0001</f>
        <v>0.0143</v>
      </c>
      <c r="L2174" s="0" t="n">
        <f aca="false">RANDBETWEEN(-500,500)*0.0001</f>
        <v>0.0448</v>
      </c>
    </row>
    <row r="2175" customFormat="false" ht="12.8" hidden="false" customHeight="false" outlineLevel="0" collapsed="false">
      <c r="A2175" s="0" t="n">
        <v>21.73</v>
      </c>
      <c r="B2175" s="0" t="n">
        <v>0</v>
      </c>
      <c r="C2175" s="0" t="n">
        <f aca="false">-0.03+J2175</f>
        <v>-0.0675</v>
      </c>
      <c r="D2175" s="0" t="n">
        <f aca="false">-0.1+K2175</f>
        <v>-0.135</v>
      </c>
      <c r="E2175" s="0" t="n">
        <f aca="false">9.82+L2175</f>
        <v>9.8417</v>
      </c>
      <c r="F2175" s="0" t="n">
        <v>0</v>
      </c>
      <c r="G2175" s="0" t="n">
        <v>0</v>
      </c>
      <c r="H2175" s="0" t="n">
        <v>0</v>
      </c>
      <c r="I2175" s="0" t="n">
        <v>1</v>
      </c>
      <c r="J2175" s="0" t="n">
        <f aca="false">RANDBETWEEN(-500,500)*0.0001</f>
        <v>-0.0375</v>
      </c>
      <c r="K2175" s="0" t="n">
        <f aca="false">RANDBETWEEN(-500,500)*0.0001</f>
        <v>-0.035</v>
      </c>
      <c r="L2175" s="0" t="n">
        <f aca="false">RANDBETWEEN(-500,500)*0.0001</f>
        <v>0.0217</v>
      </c>
    </row>
    <row r="2176" customFormat="false" ht="12.8" hidden="false" customHeight="false" outlineLevel="0" collapsed="false">
      <c r="A2176" s="0" t="n">
        <v>21.74</v>
      </c>
      <c r="B2176" s="0" t="n">
        <v>0</v>
      </c>
      <c r="C2176" s="0" t="n">
        <f aca="false">-0.03+J2176</f>
        <v>-0.0349</v>
      </c>
      <c r="D2176" s="0" t="n">
        <f aca="false">-0.1+K2176</f>
        <v>-0.0691</v>
      </c>
      <c r="E2176" s="0" t="n">
        <f aca="false">9.82+L2176</f>
        <v>9.8081</v>
      </c>
      <c r="F2176" s="0" t="n">
        <v>0</v>
      </c>
      <c r="G2176" s="0" t="n">
        <v>0</v>
      </c>
      <c r="H2176" s="0" t="n">
        <v>0</v>
      </c>
      <c r="I2176" s="0" t="n">
        <v>1</v>
      </c>
      <c r="J2176" s="0" t="n">
        <f aca="false">RANDBETWEEN(-500,500)*0.0001</f>
        <v>-0.0049</v>
      </c>
      <c r="K2176" s="0" t="n">
        <f aca="false">RANDBETWEEN(-500,500)*0.0001</f>
        <v>0.0309</v>
      </c>
      <c r="L2176" s="0" t="n">
        <f aca="false">RANDBETWEEN(-500,500)*0.0001</f>
        <v>-0.0119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f aca="false">-0.03+J2177</f>
        <v>-0.0417</v>
      </c>
      <c r="D2177" s="0" t="n">
        <f aca="false">-0.1+K2177</f>
        <v>-0.1001</v>
      </c>
      <c r="E2177" s="0" t="n">
        <f aca="false">9.82+L2177</f>
        <v>9.8383</v>
      </c>
      <c r="F2177" s="0" t="n">
        <v>0</v>
      </c>
      <c r="G2177" s="0" t="n">
        <v>0</v>
      </c>
      <c r="H2177" s="0" t="n">
        <v>0</v>
      </c>
      <c r="I2177" s="0" t="n">
        <v>1</v>
      </c>
      <c r="J2177" s="0" t="n">
        <f aca="false">RANDBETWEEN(-500,500)*0.0001</f>
        <v>-0.0117</v>
      </c>
      <c r="K2177" s="0" t="n">
        <f aca="false">RANDBETWEEN(-500,500)*0.0001</f>
        <v>-0.0001</v>
      </c>
      <c r="L2177" s="0" t="n">
        <f aca="false">RANDBETWEEN(-500,500)*0.0001</f>
        <v>0.0183</v>
      </c>
    </row>
    <row r="2178" customFormat="false" ht="12.8" hidden="false" customHeight="false" outlineLevel="0" collapsed="false">
      <c r="A2178" s="0" t="n">
        <v>21.76</v>
      </c>
      <c r="B2178" s="0" t="n">
        <v>0</v>
      </c>
      <c r="C2178" s="0" t="n">
        <f aca="false">-0.03+J2178</f>
        <v>-0.0483</v>
      </c>
      <c r="D2178" s="0" t="n">
        <f aca="false">-0.1+K2178</f>
        <v>-0.0708</v>
      </c>
      <c r="E2178" s="0" t="n">
        <f aca="false">9.82+L2178</f>
        <v>9.7741</v>
      </c>
      <c r="F2178" s="0" t="n">
        <v>0</v>
      </c>
      <c r="G2178" s="0" t="n">
        <v>0</v>
      </c>
      <c r="H2178" s="0" t="n">
        <v>0</v>
      </c>
      <c r="I2178" s="0" t="n">
        <v>1</v>
      </c>
      <c r="J2178" s="0" t="n">
        <f aca="false">RANDBETWEEN(-500,500)*0.0001</f>
        <v>-0.0183</v>
      </c>
      <c r="K2178" s="0" t="n">
        <f aca="false">RANDBETWEEN(-500,500)*0.0001</f>
        <v>0.0292</v>
      </c>
      <c r="L2178" s="0" t="n">
        <f aca="false">RANDBETWEEN(-500,500)*0.0001</f>
        <v>-0.0459</v>
      </c>
    </row>
    <row r="2179" customFormat="false" ht="12.8" hidden="false" customHeight="false" outlineLevel="0" collapsed="false">
      <c r="A2179" s="0" t="n">
        <v>21.77</v>
      </c>
      <c r="B2179" s="0" t="n">
        <v>0</v>
      </c>
      <c r="C2179" s="0" t="n">
        <f aca="false">-0.03+J2179</f>
        <v>-0.0094</v>
      </c>
      <c r="D2179" s="0" t="n">
        <f aca="false">-0.1+K2179</f>
        <v>-0.0839</v>
      </c>
      <c r="E2179" s="0" t="n">
        <f aca="false">9.82+L2179</f>
        <v>9.8286</v>
      </c>
      <c r="F2179" s="0" t="n">
        <v>0</v>
      </c>
      <c r="G2179" s="0" t="n">
        <v>0</v>
      </c>
      <c r="H2179" s="0" t="n">
        <v>0</v>
      </c>
      <c r="I2179" s="0" t="n">
        <v>1</v>
      </c>
      <c r="J2179" s="0" t="n">
        <f aca="false">RANDBETWEEN(-500,500)*0.0001</f>
        <v>0.0206</v>
      </c>
      <c r="K2179" s="0" t="n">
        <f aca="false">RANDBETWEEN(-500,500)*0.0001</f>
        <v>0.0161</v>
      </c>
      <c r="L2179" s="0" t="n">
        <f aca="false">RANDBETWEEN(-500,500)*0.0001</f>
        <v>0.0086</v>
      </c>
    </row>
    <row r="2180" customFormat="false" ht="12.8" hidden="false" customHeight="false" outlineLevel="0" collapsed="false">
      <c r="A2180" s="0" t="n">
        <v>21.78</v>
      </c>
      <c r="B2180" s="0" t="n">
        <v>0</v>
      </c>
      <c r="C2180" s="0" t="n">
        <f aca="false">-0.03+J2180</f>
        <v>0.01</v>
      </c>
      <c r="D2180" s="0" t="n">
        <f aca="false">-0.1+K2180</f>
        <v>-0.0558</v>
      </c>
      <c r="E2180" s="0" t="n">
        <f aca="false">9.82+L2180</f>
        <v>9.8577</v>
      </c>
      <c r="F2180" s="0" t="n">
        <v>0</v>
      </c>
      <c r="G2180" s="0" t="n">
        <v>0</v>
      </c>
      <c r="H2180" s="0" t="n">
        <v>0</v>
      </c>
      <c r="I2180" s="0" t="n">
        <v>1</v>
      </c>
      <c r="J2180" s="0" t="n">
        <f aca="false">RANDBETWEEN(-500,500)*0.0001</f>
        <v>0.04</v>
      </c>
      <c r="K2180" s="0" t="n">
        <f aca="false">RANDBETWEEN(-500,500)*0.0001</f>
        <v>0.0442</v>
      </c>
      <c r="L2180" s="0" t="n">
        <f aca="false">RANDBETWEEN(-500,500)*0.0001</f>
        <v>0.0377</v>
      </c>
    </row>
    <row r="2181" customFormat="false" ht="12.8" hidden="false" customHeight="false" outlineLevel="0" collapsed="false">
      <c r="A2181" s="0" t="n">
        <v>21.79</v>
      </c>
      <c r="B2181" s="0" t="n">
        <v>0</v>
      </c>
      <c r="C2181" s="0" t="n">
        <f aca="false">-0.03+J2181</f>
        <v>-0.0744</v>
      </c>
      <c r="D2181" s="0" t="n">
        <f aca="false">-0.1+K2181</f>
        <v>-0.0803</v>
      </c>
      <c r="E2181" s="0" t="n">
        <f aca="false">9.82+L2181</f>
        <v>9.8244</v>
      </c>
      <c r="F2181" s="0" t="n">
        <v>0</v>
      </c>
      <c r="G2181" s="0" t="n">
        <v>0</v>
      </c>
      <c r="H2181" s="0" t="n">
        <v>0</v>
      </c>
      <c r="I2181" s="0" t="n">
        <v>1</v>
      </c>
      <c r="J2181" s="0" t="n">
        <f aca="false">RANDBETWEEN(-500,500)*0.0001</f>
        <v>-0.0444</v>
      </c>
      <c r="K2181" s="0" t="n">
        <f aca="false">RANDBETWEEN(-500,500)*0.0001</f>
        <v>0.0197</v>
      </c>
      <c r="L2181" s="0" t="n">
        <f aca="false">RANDBETWEEN(-500,500)*0.0001</f>
        <v>0.0044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f aca="false">-0.03+J2182</f>
        <v>0.00650000000000001</v>
      </c>
      <c r="D2182" s="0" t="n">
        <f aca="false">-0.1+K2182</f>
        <v>-0.0945</v>
      </c>
      <c r="E2182" s="0" t="n">
        <f aca="false">9.82+L2182</f>
        <v>9.8224</v>
      </c>
      <c r="F2182" s="0" t="n">
        <v>0</v>
      </c>
      <c r="G2182" s="0" t="n">
        <v>0</v>
      </c>
      <c r="H2182" s="0" t="n">
        <v>0</v>
      </c>
      <c r="I2182" s="0" t="n">
        <v>1</v>
      </c>
      <c r="J2182" s="0" t="n">
        <f aca="false">RANDBETWEEN(-500,500)*0.0001</f>
        <v>0.0365</v>
      </c>
      <c r="K2182" s="0" t="n">
        <f aca="false">RANDBETWEEN(-500,500)*0.0001</f>
        <v>0.0055</v>
      </c>
      <c r="L2182" s="0" t="n">
        <f aca="false">RANDBETWEEN(-500,500)*0.0001</f>
        <v>0.0024</v>
      </c>
    </row>
    <row r="2183" customFormat="false" ht="12.8" hidden="false" customHeight="false" outlineLevel="0" collapsed="false">
      <c r="A2183" s="0" t="n">
        <v>21.81</v>
      </c>
      <c r="B2183" s="0" t="n">
        <v>0</v>
      </c>
      <c r="C2183" s="0" t="n">
        <f aca="false">-0.03+J2183</f>
        <v>-0.046</v>
      </c>
      <c r="D2183" s="0" t="n">
        <f aca="false">-0.1+K2183</f>
        <v>-0.0861</v>
      </c>
      <c r="E2183" s="0" t="n">
        <f aca="false">9.82+L2183</f>
        <v>9.8683</v>
      </c>
      <c r="F2183" s="0" t="n">
        <v>0</v>
      </c>
      <c r="G2183" s="0" t="n">
        <v>0</v>
      </c>
      <c r="H2183" s="0" t="n">
        <v>0</v>
      </c>
      <c r="I2183" s="0" t="n">
        <v>1</v>
      </c>
      <c r="J2183" s="0" t="n">
        <f aca="false">RANDBETWEEN(-500,500)*0.0001</f>
        <v>-0.016</v>
      </c>
      <c r="K2183" s="0" t="n">
        <f aca="false">RANDBETWEEN(-500,500)*0.0001</f>
        <v>0.0139</v>
      </c>
      <c r="L2183" s="0" t="n">
        <f aca="false">RANDBETWEEN(-500,500)*0.0001</f>
        <v>0.0483</v>
      </c>
    </row>
    <row r="2184" customFormat="false" ht="12.8" hidden="false" customHeight="false" outlineLevel="0" collapsed="false">
      <c r="A2184" s="0" t="n">
        <v>21.82</v>
      </c>
      <c r="B2184" s="0" t="n">
        <v>0</v>
      </c>
      <c r="C2184" s="0" t="n">
        <f aca="false">-0.03+J2184</f>
        <v>-0.0478</v>
      </c>
      <c r="D2184" s="0" t="n">
        <f aca="false">-0.1+K2184</f>
        <v>-0.0995</v>
      </c>
      <c r="E2184" s="0" t="n">
        <f aca="false">9.82+L2184</f>
        <v>9.852</v>
      </c>
      <c r="F2184" s="0" t="n">
        <v>0</v>
      </c>
      <c r="G2184" s="0" t="n">
        <v>0</v>
      </c>
      <c r="H2184" s="0" t="n">
        <v>0</v>
      </c>
      <c r="I2184" s="0" t="n">
        <v>1</v>
      </c>
      <c r="J2184" s="0" t="n">
        <f aca="false">RANDBETWEEN(-500,500)*0.0001</f>
        <v>-0.0178</v>
      </c>
      <c r="K2184" s="0" t="n">
        <f aca="false">RANDBETWEEN(-500,500)*0.0001</f>
        <v>0.0005</v>
      </c>
      <c r="L2184" s="0" t="n">
        <f aca="false">RANDBETWEEN(-500,500)*0.0001</f>
        <v>0.032</v>
      </c>
    </row>
    <row r="2185" customFormat="false" ht="12.8" hidden="false" customHeight="false" outlineLevel="0" collapsed="false">
      <c r="A2185" s="0" t="n">
        <v>21.83</v>
      </c>
      <c r="B2185" s="0" t="n">
        <v>0</v>
      </c>
      <c r="C2185" s="0" t="n">
        <f aca="false">-0.03+J2185</f>
        <v>-0.0657</v>
      </c>
      <c r="D2185" s="0" t="n">
        <f aca="false">-0.1+K2185</f>
        <v>-0.0741</v>
      </c>
      <c r="E2185" s="0" t="n">
        <f aca="false">9.82+L2185</f>
        <v>9.7728</v>
      </c>
      <c r="F2185" s="0" t="n">
        <v>0</v>
      </c>
      <c r="G2185" s="0" t="n">
        <v>0</v>
      </c>
      <c r="H2185" s="0" t="n">
        <v>0</v>
      </c>
      <c r="I2185" s="0" t="n">
        <v>1</v>
      </c>
      <c r="J2185" s="0" t="n">
        <f aca="false">RANDBETWEEN(-500,500)*0.0001</f>
        <v>-0.0357</v>
      </c>
      <c r="K2185" s="0" t="n">
        <f aca="false">RANDBETWEEN(-500,500)*0.0001</f>
        <v>0.0259</v>
      </c>
      <c r="L2185" s="0" t="n">
        <f aca="false">RANDBETWEEN(-500,500)*0.0001</f>
        <v>-0.0472</v>
      </c>
    </row>
    <row r="2186" customFormat="false" ht="12.8" hidden="false" customHeight="false" outlineLevel="0" collapsed="false">
      <c r="A2186" s="0" t="n">
        <v>21.84</v>
      </c>
      <c r="B2186" s="0" t="n">
        <v>0</v>
      </c>
      <c r="C2186" s="0" t="n">
        <f aca="false">-0.03+J2186</f>
        <v>0.000300000000000002</v>
      </c>
      <c r="D2186" s="0" t="n">
        <f aca="false">-0.1+K2186</f>
        <v>-0.1478</v>
      </c>
      <c r="E2186" s="0" t="n">
        <f aca="false">9.82+L2186</f>
        <v>9.8184</v>
      </c>
      <c r="F2186" s="0" t="n">
        <v>0</v>
      </c>
      <c r="G2186" s="0" t="n">
        <v>0</v>
      </c>
      <c r="H2186" s="0" t="n">
        <v>0</v>
      </c>
      <c r="I2186" s="0" t="n">
        <v>1</v>
      </c>
      <c r="J2186" s="0" t="n">
        <f aca="false">RANDBETWEEN(-500,500)*0.0001</f>
        <v>0.0303</v>
      </c>
      <c r="K2186" s="0" t="n">
        <f aca="false">RANDBETWEEN(-500,500)*0.0001</f>
        <v>-0.0478</v>
      </c>
      <c r="L2186" s="0" t="n">
        <f aca="false">RANDBETWEEN(-500,500)*0.0001</f>
        <v>-0.0016</v>
      </c>
    </row>
    <row r="2187" customFormat="false" ht="12.8" hidden="false" customHeight="false" outlineLevel="0" collapsed="false">
      <c r="A2187" s="0" t="n">
        <v>21.85</v>
      </c>
      <c r="B2187" s="0" t="n">
        <v>0</v>
      </c>
      <c r="C2187" s="0" t="n">
        <f aca="false">-0.03+J2187</f>
        <v>-0.0263</v>
      </c>
      <c r="D2187" s="0" t="n">
        <f aca="false">-0.1+K2187</f>
        <v>-0.118</v>
      </c>
      <c r="E2187" s="0" t="n">
        <f aca="false">9.82+L2187</f>
        <v>9.8232</v>
      </c>
      <c r="F2187" s="0" t="n">
        <v>0</v>
      </c>
      <c r="G2187" s="0" t="n">
        <v>0</v>
      </c>
      <c r="H2187" s="0" t="n">
        <v>0</v>
      </c>
      <c r="I2187" s="0" t="n">
        <v>1</v>
      </c>
      <c r="J2187" s="0" t="n">
        <f aca="false">RANDBETWEEN(-500,500)*0.0001</f>
        <v>0.0037</v>
      </c>
      <c r="K2187" s="0" t="n">
        <f aca="false">RANDBETWEEN(-500,500)*0.0001</f>
        <v>-0.018</v>
      </c>
      <c r="L2187" s="0" t="n">
        <f aca="false">RANDBETWEEN(-500,500)*0.0001</f>
        <v>0.0032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f aca="false">-0.03+J2188</f>
        <v>-0.0483</v>
      </c>
      <c r="D2188" s="0" t="n">
        <f aca="false">-0.1+K2188</f>
        <v>-0.0693</v>
      </c>
      <c r="E2188" s="0" t="n">
        <f aca="false">9.82+L2188</f>
        <v>9.8153</v>
      </c>
      <c r="F2188" s="0" t="n">
        <v>0</v>
      </c>
      <c r="G2188" s="0" t="n">
        <v>0</v>
      </c>
      <c r="H2188" s="0" t="n">
        <v>0</v>
      </c>
      <c r="I2188" s="0" t="n">
        <v>1</v>
      </c>
      <c r="J2188" s="0" t="n">
        <f aca="false">RANDBETWEEN(-500,500)*0.0001</f>
        <v>-0.0183</v>
      </c>
      <c r="K2188" s="0" t="n">
        <f aca="false">RANDBETWEEN(-500,500)*0.0001</f>
        <v>0.0307</v>
      </c>
      <c r="L2188" s="0" t="n">
        <f aca="false">RANDBETWEEN(-500,500)*0.0001</f>
        <v>-0.0047</v>
      </c>
    </row>
    <row r="2189" customFormat="false" ht="12.8" hidden="false" customHeight="false" outlineLevel="0" collapsed="false">
      <c r="A2189" s="0" t="n">
        <v>21.87</v>
      </c>
      <c r="B2189" s="0" t="n">
        <v>0</v>
      </c>
      <c r="C2189" s="0" t="n">
        <f aca="false">-0.03+J2189</f>
        <v>-0.0618</v>
      </c>
      <c r="D2189" s="0" t="n">
        <f aca="false">-0.1+K2189</f>
        <v>-0.0544</v>
      </c>
      <c r="E2189" s="0" t="n">
        <f aca="false">9.82+L2189</f>
        <v>9.8583</v>
      </c>
      <c r="F2189" s="0" t="n">
        <v>0</v>
      </c>
      <c r="G2189" s="0" t="n">
        <v>0</v>
      </c>
      <c r="H2189" s="0" t="n">
        <v>0</v>
      </c>
      <c r="I2189" s="0" t="n">
        <v>1</v>
      </c>
      <c r="J2189" s="0" t="n">
        <f aca="false">RANDBETWEEN(-500,500)*0.0001</f>
        <v>-0.0318</v>
      </c>
      <c r="K2189" s="0" t="n">
        <f aca="false">RANDBETWEEN(-500,500)*0.0001</f>
        <v>0.0456</v>
      </c>
      <c r="L2189" s="0" t="n">
        <f aca="false">RANDBETWEEN(-500,500)*0.0001</f>
        <v>0.0383</v>
      </c>
    </row>
    <row r="2190" customFormat="false" ht="12.8" hidden="false" customHeight="false" outlineLevel="0" collapsed="false">
      <c r="A2190" s="0" t="n">
        <v>21.88</v>
      </c>
      <c r="B2190" s="0" t="n">
        <v>0</v>
      </c>
      <c r="C2190" s="0" t="n">
        <f aca="false">-0.03+J2190</f>
        <v>-0.0166</v>
      </c>
      <c r="D2190" s="0" t="n">
        <f aca="false">-0.1+K2190</f>
        <v>-0.1487</v>
      </c>
      <c r="E2190" s="0" t="n">
        <f aca="false">9.82+L2190</f>
        <v>9.8524</v>
      </c>
      <c r="F2190" s="0" t="n">
        <v>0</v>
      </c>
      <c r="G2190" s="0" t="n">
        <v>0</v>
      </c>
      <c r="H2190" s="0" t="n">
        <v>0</v>
      </c>
      <c r="I2190" s="0" t="n">
        <v>1</v>
      </c>
      <c r="J2190" s="0" t="n">
        <f aca="false">RANDBETWEEN(-500,500)*0.0001</f>
        <v>0.0134</v>
      </c>
      <c r="K2190" s="0" t="n">
        <f aca="false">RANDBETWEEN(-500,500)*0.0001</f>
        <v>-0.0487</v>
      </c>
      <c r="L2190" s="0" t="n">
        <f aca="false">RANDBETWEEN(-500,500)*0.0001</f>
        <v>0.0324</v>
      </c>
    </row>
    <row r="2191" customFormat="false" ht="12.8" hidden="false" customHeight="false" outlineLevel="0" collapsed="false">
      <c r="A2191" s="0" t="n">
        <v>21.89</v>
      </c>
      <c r="B2191" s="0" t="n">
        <v>0</v>
      </c>
      <c r="C2191" s="0" t="n">
        <f aca="false">-0.03+J2191</f>
        <v>-0.0629</v>
      </c>
      <c r="D2191" s="0" t="n">
        <f aca="false">-0.1+K2191</f>
        <v>-0.1468</v>
      </c>
      <c r="E2191" s="0" t="n">
        <f aca="false">9.82+L2191</f>
        <v>9.7785</v>
      </c>
      <c r="F2191" s="0" t="n">
        <v>0</v>
      </c>
      <c r="G2191" s="0" t="n">
        <v>0</v>
      </c>
      <c r="H2191" s="0" t="n">
        <v>0</v>
      </c>
      <c r="I2191" s="0" t="n">
        <v>1</v>
      </c>
      <c r="J2191" s="0" t="n">
        <f aca="false">RANDBETWEEN(-500,500)*0.0001</f>
        <v>-0.0329</v>
      </c>
      <c r="K2191" s="0" t="n">
        <f aca="false">RANDBETWEEN(-500,500)*0.0001</f>
        <v>-0.0468</v>
      </c>
      <c r="L2191" s="0" t="n">
        <f aca="false">RANDBETWEEN(-500,500)*0.0001</f>
        <v>-0.0415</v>
      </c>
    </row>
    <row r="2192" customFormat="false" ht="12.8" hidden="false" customHeight="false" outlineLevel="0" collapsed="false">
      <c r="A2192" s="0" t="n">
        <v>21.9</v>
      </c>
      <c r="B2192" s="0" t="n">
        <v>0</v>
      </c>
      <c r="C2192" s="0" t="n">
        <f aca="false">-0.03+J2192</f>
        <v>-0.0774</v>
      </c>
      <c r="D2192" s="0" t="n">
        <f aca="false">-0.1+K2192</f>
        <v>-0.0863</v>
      </c>
      <c r="E2192" s="0" t="n">
        <f aca="false">9.82+L2192</f>
        <v>9.8185</v>
      </c>
      <c r="F2192" s="0" t="n">
        <v>0</v>
      </c>
      <c r="G2192" s="0" t="n">
        <v>0</v>
      </c>
      <c r="H2192" s="0" t="n">
        <v>0</v>
      </c>
      <c r="I2192" s="0" t="n">
        <v>1</v>
      </c>
      <c r="J2192" s="0" t="n">
        <f aca="false">RANDBETWEEN(-500,500)*0.0001</f>
        <v>-0.0474</v>
      </c>
      <c r="K2192" s="0" t="n">
        <f aca="false">RANDBETWEEN(-500,500)*0.0001</f>
        <v>0.0137</v>
      </c>
      <c r="L2192" s="0" t="n">
        <f aca="false">RANDBETWEEN(-500,500)*0.0001</f>
        <v>-0.0015</v>
      </c>
    </row>
    <row r="2193" customFormat="false" ht="12.8" hidden="false" customHeight="false" outlineLevel="0" collapsed="false">
      <c r="A2193" s="0" t="n">
        <v>21.91</v>
      </c>
      <c r="B2193" s="0" t="n">
        <v>0</v>
      </c>
      <c r="C2193" s="0" t="n">
        <f aca="false">-0.03+J2193</f>
        <v>-0.0636</v>
      </c>
      <c r="D2193" s="0" t="n">
        <f aca="false">-0.1+K2193</f>
        <v>-0.1197</v>
      </c>
      <c r="E2193" s="0" t="n">
        <f aca="false">9.82+L2193</f>
        <v>9.859</v>
      </c>
      <c r="F2193" s="0" t="n">
        <v>0</v>
      </c>
      <c r="G2193" s="0" t="n">
        <v>0</v>
      </c>
      <c r="H2193" s="0" t="n">
        <v>0</v>
      </c>
      <c r="I2193" s="0" t="n">
        <v>1</v>
      </c>
      <c r="J2193" s="0" t="n">
        <f aca="false">RANDBETWEEN(-500,500)*0.0001</f>
        <v>-0.0336</v>
      </c>
      <c r="K2193" s="0" t="n">
        <f aca="false">RANDBETWEEN(-500,500)*0.0001</f>
        <v>-0.0197</v>
      </c>
      <c r="L2193" s="0" t="n">
        <f aca="false">RANDBETWEEN(-500,500)*0.0001</f>
        <v>0.039</v>
      </c>
    </row>
    <row r="2194" customFormat="false" ht="12.8" hidden="false" customHeight="false" outlineLevel="0" collapsed="false">
      <c r="A2194" s="0" t="n">
        <v>21.92</v>
      </c>
      <c r="B2194" s="0" t="n">
        <v>0</v>
      </c>
      <c r="C2194" s="0" t="n">
        <f aca="false">-0.03+J2194</f>
        <v>-0.0739</v>
      </c>
      <c r="D2194" s="0" t="n">
        <f aca="false">-0.1+K2194</f>
        <v>-0.0634</v>
      </c>
      <c r="E2194" s="0" t="n">
        <f aca="false">9.82+L2194</f>
        <v>9.8649</v>
      </c>
      <c r="F2194" s="0" t="n">
        <v>0</v>
      </c>
      <c r="G2194" s="0" t="n">
        <v>0</v>
      </c>
      <c r="H2194" s="0" t="n">
        <v>0</v>
      </c>
      <c r="I2194" s="0" t="n">
        <v>1</v>
      </c>
      <c r="J2194" s="0" t="n">
        <f aca="false">RANDBETWEEN(-500,500)*0.0001</f>
        <v>-0.0439</v>
      </c>
      <c r="K2194" s="0" t="n">
        <f aca="false">RANDBETWEEN(-500,500)*0.0001</f>
        <v>0.0366</v>
      </c>
      <c r="L2194" s="0" t="n">
        <f aca="false">RANDBETWEEN(-500,500)*0.0001</f>
        <v>0.0449</v>
      </c>
    </row>
    <row r="2195" customFormat="false" ht="12.8" hidden="false" customHeight="false" outlineLevel="0" collapsed="false">
      <c r="A2195" s="0" t="n">
        <v>21.93</v>
      </c>
      <c r="B2195" s="0" t="n">
        <v>0</v>
      </c>
      <c r="C2195" s="0" t="n">
        <f aca="false">-0.03+J2195</f>
        <v>-0.0651</v>
      </c>
      <c r="D2195" s="0" t="n">
        <f aca="false">-0.1+K2195</f>
        <v>-0.1303</v>
      </c>
      <c r="E2195" s="0" t="n">
        <f aca="false">9.82+L2195</f>
        <v>9.8647</v>
      </c>
      <c r="F2195" s="0" t="n">
        <v>0</v>
      </c>
      <c r="G2195" s="0" t="n">
        <v>0</v>
      </c>
      <c r="H2195" s="0" t="n">
        <v>0</v>
      </c>
      <c r="I2195" s="0" t="n">
        <v>1</v>
      </c>
      <c r="J2195" s="0" t="n">
        <f aca="false">RANDBETWEEN(-500,500)*0.0001</f>
        <v>-0.0351</v>
      </c>
      <c r="K2195" s="0" t="n">
        <f aca="false">RANDBETWEEN(-500,500)*0.0001</f>
        <v>-0.0303</v>
      </c>
      <c r="L2195" s="0" t="n">
        <f aca="false">RANDBETWEEN(-500,500)*0.0001</f>
        <v>0.0447</v>
      </c>
    </row>
    <row r="2196" customFormat="false" ht="12.8" hidden="false" customHeight="false" outlineLevel="0" collapsed="false">
      <c r="A2196" s="0" t="n">
        <v>21.94</v>
      </c>
      <c r="B2196" s="0" t="n">
        <v>0</v>
      </c>
      <c r="C2196" s="0" t="n">
        <f aca="false">-0.03+J2196</f>
        <v>-0.032</v>
      </c>
      <c r="D2196" s="0" t="n">
        <f aca="false">-0.1+K2196</f>
        <v>-0.1467</v>
      </c>
      <c r="E2196" s="0" t="n">
        <f aca="false">9.82+L2196</f>
        <v>9.7744</v>
      </c>
      <c r="F2196" s="0" t="n">
        <v>0</v>
      </c>
      <c r="G2196" s="0" t="n">
        <v>0</v>
      </c>
      <c r="H2196" s="0" t="n">
        <v>0</v>
      </c>
      <c r="I2196" s="0" t="n">
        <v>1</v>
      </c>
      <c r="J2196" s="0" t="n">
        <f aca="false">RANDBETWEEN(-500,500)*0.0001</f>
        <v>-0.002</v>
      </c>
      <c r="K2196" s="0" t="n">
        <f aca="false">RANDBETWEEN(-500,500)*0.0001</f>
        <v>-0.0467</v>
      </c>
      <c r="L2196" s="0" t="n">
        <f aca="false">RANDBETWEEN(-500,500)*0.0001</f>
        <v>-0.0456</v>
      </c>
    </row>
    <row r="2197" customFormat="false" ht="12.8" hidden="false" customHeight="false" outlineLevel="0" collapsed="false">
      <c r="A2197" s="0" t="n">
        <v>21.95</v>
      </c>
      <c r="B2197" s="0" t="n">
        <v>0</v>
      </c>
      <c r="C2197" s="0" t="n">
        <f aca="false">-0.03+J2197</f>
        <v>-0.0115</v>
      </c>
      <c r="D2197" s="0" t="n">
        <f aca="false">-0.1+K2197</f>
        <v>-0.085</v>
      </c>
      <c r="E2197" s="0" t="n">
        <f aca="false">9.82+L2197</f>
        <v>9.8044</v>
      </c>
      <c r="F2197" s="0" t="n">
        <v>0</v>
      </c>
      <c r="G2197" s="0" t="n">
        <v>0</v>
      </c>
      <c r="H2197" s="0" t="n">
        <v>0</v>
      </c>
      <c r="I2197" s="0" t="n">
        <v>1</v>
      </c>
      <c r="J2197" s="0" t="n">
        <f aca="false">RANDBETWEEN(-500,500)*0.0001</f>
        <v>0.0185</v>
      </c>
      <c r="K2197" s="0" t="n">
        <f aca="false">RANDBETWEEN(-500,500)*0.0001</f>
        <v>0.015</v>
      </c>
      <c r="L2197" s="0" t="n">
        <f aca="false">RANDBETWEEN(-500,500)*0.0001</f>
        <v>-0.0156</v>
      </c>
    </row>
    <row r="2198" customFormat="false" ht="12.8" hidden="false" customHeight="false" outlineLevel="0" collapsed="false">
      <c r="A2198" s="0" t="n">
        <v>21.96</v>
      </c>
      <c r="B2198" s="0" t="n">
        <v>0</v>
      </c>
      <c r="C2198" s="0" t="n">
        <f aca="false">-0.03+J2198</f>
        <v>0.0066</v>
      </c>
      <c r="D2198" s="0" t="n">
        <f aca="false">-0.1+K2198</f>
        <v>-0.1258</v>
      </c>
      <c r="E2198" s="0" t="n">
        <f aca="false">9.82+L2198</f>
        <v>9.8415</v>
      </c>
      <c r="F2198" s="0" t="n">
        <v>0</v>
      </c>
      <c r="G2198" s="0" t="n">
        <v>0</v>
      </c>
      <c r="H2198" s="0" t="n">
        <v>0</v>
      </c>
      <c r="I2198" s="0" t="n">
        <v>1</v>
      </c>
      <c r="J2198" s="0" t="n">
        <f aca="false">RANDBETWEEN(-500,500)*0.0001</f>
        <v>0.0366</v>
      </c>
      <c r="K2198" s="0" t="n">
        <f aca="false">RANDBETWEEN(-500,500)*0.0001</f>
        <v>-0.0258</v>
      </c>
      <c r="L2198" s="0" t="n">
        <f aca="false">RANDBETWEEN(-500,500)*0.0001</f>
        <v>0.0215</v>
      </c>
    </row>
    <row r="2199" customFormat="false" ht="12.8" hidden="false" customHeight="false" outlineLevel="0" collapsed="false">
      <c r="A2199" s="0" t="n">
        <v>21.97</v>
      </c>
      <c r="B2199" s="0" t="n">
        <v>0</v>
      </c>
      <c r="C2199" s="0" t="n">
        <f aca="false">-0.03+J2199</f>
        <v>-0.0057</v>
      </c>
      <c r="D2199" s="0" t="n">
        <f aca="false">-0.1+K2199</f>
        <v>-0.1306</v>
      </c>
      <c r="E2199" s="0" t="n">
        <f aca="false">9.82+L2199</f>
        <v>9.7917</v>
      </c>
      <c r="F2199" s="0" t="n">
        <v>0</v>
      </c>
      <c r="G2199" s="0" t="n">
        <v>0</v>
      </c>
      <c r="H2199" s="0" t="n">
        <v>0</v>
      </c>
      <c r="I2199" s="0" t="n">
        <v>1</v>
      </c>
      <c r="J2199" s="0" t="n">
        <f aca="false">RANDBETWEEN(-500,500)*0.0001</f>
        <v>0.0243</v>
      </c>
      <c r="K2199" s="0" t="n">
        <f aca="false">RANDBETWEEN(-500,500)*0.0001</f>
        <v>-0.0306</v>
      </c>
      <c r="L2199" s="0" t="n">
        <f aca="false">RANDBETWEEN(-500,500)*0.0001</f>
        <v>-0.0283</v>
      </c>
    </row>
    <row r="2200" customFormat="false" ht="12.8" hidden="false" customHeight="false" outlineLevel="0" collapsed="false">
      <c r="A2200" s="0" t="n">
        <v>21.98</v>
      </c>
      <c r="B2200" s="0" t="n">
        <v>0</v>
      </c>
      <c r="C2200" s="0" t="n">
        <f aca="false">-0.03+J2200</f>
        <v>-0.029</v>
      </c>
      <c r="D2200" s="0" t="n">
        <f aca="false">-0.1+K2200</f>
        <v>-0.0541</v>
      </c>
      <c r="E2200" s="0" t="n">
        <f aca="false">9.82+L2200</f>
        <v>9.865</v>
      </c>
      <c r="F2200" s="0" t="n">
        <v>0</v>
      </c>
      <c r="G2200" s="0" t="n">
        <v>0</v>
      </c>
      <c r="H2200" s="0" t="n">
        <v>0</v>
      </c>
      <c r="I2200" s="0" t="n">
        <v>1</v>
      </c>
      <c r="J2200" s="0" t="n">
        <f aca="false">RANDBETWEEN(-500,500)*0.0001</f>
        <v>0.001</v>
      </c>
      <c r="K2200" s="0" t="n">
        <f aca="false">RANDBETWEEN(-500,500)*0.0001</f>
        <v>0.0459</v>
      </c>
      <c r="L2200" s="0" t="n">
        <f aca="false">RANDBETWEEN(-500,500)*0.0001</f>
        <v>0.045</v>
      </c>
    </row>
    <row r="2201" customFormat="false" ht="12.8" hidden="false" customHeight="false" outlineLevel="0" collapsed="false">
      <c r="A2201" s="0" t="n">
        <v>21.99</v>
      </c>
      <c r="B2201" s="0" t="n">
        <v>0</v>
      </c>
      <c r="C2201" s="0" t="n">
        <f aca="false">-0.03+J2201</f>
        <v>0.0058</v>
      </c>
      <c r="D2201" s="0" t="n">
        <f aca="false">-0.1+K2201</f>
        <v>-0.1114</v>
      </c>
      <c r="E2201" s="0" t="n">
        <f aca="false">9.82+L2201</f>
        <v>9.8194</v>
      </c>
      <c r="F2201" s="0" t="n">
        <v>0</v>
      </c>
      <c r="G2201" s="0" t="n">
        <v>0</v>
      </c>
      <c r="H2201" s="0" t="n">
        <v>0</v>
      </c>
      <c r="I2201" s="0" t="n">
        <v>1</v>
      </c>
      <c r="J2201" s="0" t="n">
        <f aca="false">RANDBETWEEN(-500,500)*0.0001</f>
        <v>0.0358</v>
      </c>
      <c r="K2201" s="0" t="n">
        <f aca="false">RANDBETWEEN(-500,500)*0.0001</f>
        <v>-0.0114</v>
      </c>
      <c r="L2201" s="0" t="n">
        <f aca="false">RANDBETWEEN(-500,500)*0.0001</f>
        <v>-0.0006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f aca="false">-0.03+J2202</f>
        <v>0.00600000000000001</v>
      </c>
      <c r="D2202" s="0" t="n">
        <f aca="false">-0.1+K2202</f>
        <v>-0.1372</v>
      </c>
      <c r="E2202" s="0" t="n">
        <f aca="false">9.82+L2202</f>
        <v>9.8156</v>
      </c>
      <c r="F2202" s="0" t="n">
        <v>0</v>
      </c>
      <c r="G2202" s="0" t="n">
        <v>0</v>
      </c>
      <c r="H2202" s="0" t="n">
        <v>0</v>
      </c>
      <c r="I2202" s="0" t="n">
        <v>1</v>
      </c>
      <c r="J2202" s="0" t="n">
        <f aca="false">RANDBETWEEN(-500,500)*0.0001</f>
        <v>0.036</v>
      </c>
      <c r="K2202" s="0" t="n">
        <f aca="false">RANDBETWEEN(-500,500)*0.0001</f>
        <v>-0.0372</v>
      </c>
      <c r="L2202" s="0" t="n">
        <f aca="false">RANDBETWEEN(-500,500)*0.0001</f>
        <v>-0.0044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f aca="false">-0.03+J2203</f>
        <v>0.0047</v>
      </c>
      <c r="D2203" s="0" t="n">
        <f aca="false">-0.1+K2203</f>
        <v>-0.0748</v>
      </c>
      <c r="E2203" s="0" t="n">
        <f aca="false">9.82+L2203</f>
        <v>9.864</v>
      </c>
      <c r="F2203" s="0" t="n">
        <v>0</v>
      </c>
      <c r="G2203" s="0" t="n">
        <v>0</v>
      </c>
      <c r="H2203" s="0" t="n">
        <v>0</v>
      </c>
      <c r="I2203" s="0" t="n">
        <v>1</v>
      </c>
      <c r="J2203" s="0" t="n">
        <f aca="false">RANDBETWEEN(-500,500)*0.0001</f>
        <v>0.0347</v>
      </c>
      <c r="K2203" s="0" t="n">
        <f aca="false">RANDBETWEEN(-500,500)*0.0001</f>
        <v>0.0252</v>
      </c>
      <c r="L2203" s="0" t="n">
        <f aca="false">RANDBETWEEN(-500,500)*0.0001</f>
        <v>0.044</v>
      </c>
    </row>
    <row r="2204" customFormat="false" ht="12.8" hidden="false" customHeight="false" outlineLevel="0" collapsed="false">
      <c r="A2204" s="0" t="n">
        <v>22.02</v>
      </c>
      <c r="B2204" s="0" t="n">
        <v>0</v>
      </c>
      <c r="C2204" s="0" t="n">
        <f aca="false">-0.03+J2204</f>
        <v>-0.0369</v>
      </c>
      <c r="D2204" s="0" t="n">
        <f aca="false">-0.1+K2204</f>
        <v>-0.0666</v>
      </c>
      <c r="E2204" s="0" t="n">
        <f aca="false">9.82+L2204</f>
        <v>9.7742</v>
      </c>
      <c r="F2204" s="0" t="n">
        <v>0</v>
      </c>
      <c r="G2204" s="0" t="n">
        <v>0</v>
      </c>
      <c r="H2204" s="0" t="n">
        <v>0</v>
      </c>
      <c r="I2204" s="0" t="n">
        <v>1</v>
      </c>
      <c r="J2204" s="0" t="n">
        <f aca="false">RANDBETWEEN(-500,500)*0.0001</f>
        <v>-0.0069</v>
      </c>
      <c r="K2204" s="0" t="n">
        <f aca="false">RANDBETWEEN(-500,500)*0.0001</f>
        <v>0.0334</v>
      </c>
      <c r="L2204" s="0" t="n">
        <f aca="false">RANDBETWEEN(-500,500)*0.0001</f>
        <v>-0.0458</v>
      </c>
    </row>
    <row r="2205" customFormat="false" ht="12.8" hidden="false" customHeight="false" outlineLevel="0" collapsed="false">
      <c r="A2205" s="0" t="n">
        <v>22.03</v>
      </c>
      <c r="B2205" s="0" t="n">
        <v>0</v>
      </c>
      <c r="C2205" s="0" t="n">
        <f aca="false">-0.03+J2205</f>
        <v>-0.0643</v>
      </c>
      <c r="D2205" s="0" t="n">
        <f aca="false">-0.1+K2205</f>
        <v>-0.0503</v>
      </c>
      <c r="E2205" s="0" t="n">
        <f aca="false">9.82+L2205</f>
        <v>9.8384</v>
      </c>
      <c r="F2205" s="0" t="n">
        <v>0</v>
      </c>
      <c r="G2205" s="0" t="n">
        <v>0</v>
      </c>
      <c r="H2205" s="0" t="n">
        <v>0</v>
      </c>
      <c r="I2205" s="0" t="n">
        <v>1</v>
      </c>
      <c r="J2205" s="0" t="n">
        <f aca="false">RANDBETWEEN(-500,500)*0.0001</f>
        <v>-0.0343</v>
      </c>
      <c r="K2205" s="0" t="n">
        <f aca="false">RANDBETWEEN(-500,500)*0.0001</f>
        <v>0.0497</v>
      </c>
      <c r="L2205" s="0" t="n">
        <f aca="false">RANDBETWEEN(-500,500)*0.0001</f>
        <v>0.0184</v>
      </c>
    </row>
    <row r="2206" customFormat="false" ht="12.8" hidden="false" customHeight="false" outlineLevel="0" collapsed="false">
      <c r="A2206" s="0" t="n">
        <v>22.04</v>
      </c>
      <c r="B2206" s="0" t="n">
        <v>0</v>
      </c>
      <c r="C2206" s="0" t="n">
        <f aca="false">-0.03+J2206</f>
        <v>-0.0514</v>
      </c>
      <c r="D2206" s="0" t="n">
        <f aca="false">-0.1+K2206</f>
        <v>-0.1116</v>
      </c>
      <c r="E2206" s="0" t="n">
        <f aca="false">9.82+L2206</f>
        <v>9.845</v>
      </c>
      <c r="F2206" s="0" t="n">
        <v>0</v>
      </c>
      <c r="G2206" s="0" t="n">
        <v>0</v>
      </c>
      <c r="H2206" s="0" t="n">
        <v>0</v>
      </c>
      <c r="I2206" s="0" t="n">
        <v>1</v>
      </c>
      <c r="J2206" s="0" t="n">
        <f aca="false">RANDBETWEEN(-500,500)*0.0001</f>
        <v>-0.0214</v>
      </c>
      <c r="K2206" s="0" t="n">
        <f aca="false">RANDBETWEEN(-500,500)*0.0001</f>
        <v>-0.0116</v>
      </c>
      <c r="L2206" s="0" t="n">
        <f aca="false">RANDBETWEEN(-500,500)*0.0001</f>
        <v>0.025</v>
      </c>
    </row>
    <row r="2207" customFormat="false" ht="12.8" hidden="false" customHeight="false" outlineLevel="0" collapsed="false">
      <c r="A2207" s="0" t="n">
        <v>22.05</v>
      </c>
      <c r="B2207" s="0" t="n">
        <v>0</v>
      </c>
      <c r="C2207" s="0" t="n">
        <f aca="false">-0.03+J2207</f>
        <v>-0.0382</v>
      </c>
      <c r="D2207" s="0" t="n">
        <f aca="false">-0.1+K2207</f>
        <v>-0.1073</v>
      </c>
      <c r="E2207" s="0" t="n">
        <f aca="false">9.82+L2207</f>
        <v>9.8307</v>
      </c>
      <c r="F2207" s="0" t="n">
        <v>0</v>
      </c>
      <c r="G2207" s="0" t="n">
        <v>0</v>
      </c>
      <c r="H2207" s="0" t="n">
        <v>0</v>
      </c>
      <c r="I2207" s="0" t="n">
        <v>1</v>
      </c>
      <c r="J2207" s="0" t="n">
        <f aca="false">RANDBETWEEN(-500,500)*0.0001</f>
        <v>-0.0082</v>
      </c>
      <c r="K2207" s="0" t="n">
        <f aca="false">RANDBETWEEN(-500,500)*0.0001</f>
        <v>-0.0073</v>
      </c>
      <c r="L2207" s="0" t="n">
        <f aca="false">RANDBETWEEN(-500,500)*0.0001</f>
        <v>0.0107</v>
      </c>
    </row>
    <row r="2208" customFormat="false" ht="12.8" hidden="false" customHeight="false" outlineLevel="0" collapsed="false">
      <c r="A2208" s="0" t="n">
        <v>22.06</v>
      </c>
      <c r="B2208" s="0" t="n">
        <v>0</v>
      </c>
      <c r="C2208" s="0" t="n">
        <f aca="false">-0.03+J2208</f>
        <v>-0.0449</v>
      </c>
      <c r="D2208" s="0" t="n">
        <f aca="false">-0.1+K2208</f>
        <v>-0.1147</v>
      </c>
      <c r="E2208" s="0" t="n">
        <f aca="false">9.82+L2208</f>
        <v>9.8255</v>
      </c>
      <c r="F2208" s="0" t="n">
        <v>0</v>
      </c>
      <c r="G2208" s="0" t="n">
        <v>0</v>
      </c>
      <c r="H2208" s="0" t="n">
        <v>0</v>
      </c>
      <c r="I2208" s="0" t="n">
        <v>1</v>
      </c>
      <c r="J2208" s="0" t="n">
        <f aca="false">RANDBETWEEN(-500,500)*0.0001</f>
        <v>-0.0149</v>
      </c>
      <c r="K2208" s="0" t="n">
        <f aca="false">RANDBETWEEN(-500,500)*0.0001</f>
        <v>-0.0147</v>
      </c>
      <c r="L2208" s="0" t="n">
        <f aca="false">RANDBETWEEN(-500,500)*0.0001</f>
        <v>0.0055</v>
      </c>
    </row>
    <row r="2209" customFormat="false" ht="12.8" hidden="false" customHeight="false" outlineLevel="0" collapsed="false">
      <c r="A2209" s="0" t="n">
        <v>22.07</v>
      </c>
      <c r="B2209" s="0" t="n">
        <v>0</v>
      </c>
      <c r="C2209" s="0" t="n">
        <f aca="false">-0.03+J2209</f>
        <v>-0.0374</v>
      </c>
      <c r="D2209" s="0" t="n">
        <f aca="false">-0.1+K2209</f>
        <v>-0.1374</v>
      </c>
      <c r="E2209" s="0" t="n">
        <f aca="false">9.82+L2209</f>
        <v>9.8058</v>
      </c>
      <c r="F2209" s="0" t="n">
        <v>0</v>
      </c>
      <c r="G2209" s="0" t="n">
        <v>0</v>
      </c>
      <c r="H2209" s="0" t="n">
        <v>0</v>
      </c>
      <c r="I2209" s="0" t="n">
        <v>1</v>
      </c>
      <c r="J2209" s="0" t="n">
        <f aca="false">RANDBETWEEN(-500,500)*0.0001</f>
        <v>-0.0074</v>
      </c>
      <c r="K2209" s="0" t="n">
        <f aca="false">RANDBETWEEN(-500,500)*0.0001</f>
        <v>-0.0374</v>
      </c>
      <c r="L2209" s="0" t="n">
        <f aca="false">RANDBETWEEN(-500,500)*0.0001</f>
        <v>-0.0142</v>
      </c>
    </row>
    <row r="2210" customFormat="false" ht="12.8" hidden="false" customHeight="false" outlineLevel="0" collapsed="false">
      <c r="A2210" s="0" t="n">
        <v>22.08</v>
      </c>
      <c r="B2210" s="0" t="n">
        <v>0</v>
      </c>
      <c r="C2210" s="0" t="n">
        <f aca="false">-0.03+J2210</f>
        <v>-0.0412</v>
      </c>
      <c r="D2210" s="0" t="n">
        <f aca="false">-0.1+K2210</f>
        <v>-0.0694</v>
      </c>
      <c r="E2210" s="0" t="n">
        <f aca="false">9.82+L2210</f>
        <v>9.8586</v>
      </c>
      <c r="F2210" s="0" t="n">
        <v>0</v>
      </c>
      <c r="G2210" s="0" t="n">
        <v>0</v>
      </c>
      <c r="H2210" s="0" t="n">
        <v>0</v>
      </c>
      <c r="I2210" s="0" t="n">
        <v>1</v>
      </c>
      <c r="J2210" s="0" t="n">
        <f aca="false">RANDBETWEEN(-500,500)*0.0001</f>
        <v>-0.0112</v>
      </c>
      <c r="K2210" s="0" t="n">
        <f aca="false">RANDBETWEEN(-500,500)*0.0001</f>
        <v>0.0306</v>
      </c>
      <c r="L2210" s="0" t="n">
        <f aca="false">RANDBETWEEN(-500,500)*0.0001</f>
        <v>0.0386</v>
      </c>
    </row>
    <row r="2211" customFormat="false" ht="12.8" hidden="false" customHeight="false" outlineLevel="0" collapsed="false">
      <c r="A2211" s="0" t="n">
        <v>22.09</v>
      </c>
      <c r="B2211" s="0" t="n">
        <v>0</v>
      </c>
      <c r="C2211" s="0" t="n">
        <f aca="false">-0.03+J2211</f>
        <v>-0.0146</v>
      </c>
      <c r="D2211" s="0" t="n">
        <f aca="false">-0.1+K2211</f>
        <v>-0.0794</v>
      </c>
      <c r="E2211" s="0" t="n">
        <f aca="false">9.82+L2211</f>
        <v>9.8544</v>
      </c>
      <c r="F2211" s="0" t="n">
        <v>0</v>
      </c>
      <c r="G2211" s="0" t="n">
        <v>0</v>
      </c>
      <c r="H2211" s="0" t="n">
        <v>0</v>
      </c>
      <c r="I2211" s="0" t="n">
        <v>1</v>
      </c>
      <c r="J2211" s="0" t="n">
        <f aca="false">RANDBETWEEN(-500,500)*0.0001</f>
        <v>0.0154</v>
      </c>
      <c r="K2211" s="0" t="n">
        <f aca="false">RANDBETWEEN(-500,500)*0.0001</f>
        <v>0.0206</v>
      </c>
      <c r="L2211" s="0" t="n">
        <f aca="false">RANDBETWEEN(-500,500)*0.0001</f>
        <v>0.0344</v>
      </c>
    </row>
    <row r="2212" customFormat="false" ht="12.8" hidden="false" customHeight="false" outlineLevel="0" collapsed="false">
      <c r="A2212" s="0" t="n">
        <v>22.1</v>
      </c>
      <c r="B2212" s="0" t="n">
        <v>0</v>
      </c>
      <c r="C2212" s="0" t="n">
        <f aca="false">-0.03+J2212</f>
        <v>-0.0532</v>
      </c>
      <c r="D2212" s="0" t="n">
        <f aca="false">-0.1+K2212</f>
        <v>-0.1103</v>
      </c>
      <c r="E2212" s="0" t="n">
        <f aca="false">9.82+L2212</f>
        <v>9.8003</v>
      </c>
      <c r="F2212" s="0" t="n">
        <v>0</v>
      </c>
      <c r="G2212" s="0" t="n">
        <v>0</v>
      </c>
      <c r="H2212" s="0" t="n">
        <v>0</v>
      </c>
      <c r="I2212" s="0" t="n">
        <v>1</v>
      </c>
      <c r="J2212" s="0" t="n">
        <f aca="false">RANDBETWEEN(-500,500)*0.0001</f>
        <v>-0.0232</v>
      </c>
      <c r="K2212" s="0" t="n">
        <f aca="false">RANDBETWEEN(-500,500)*0.0001</f>
        <v>-0.0103</v>
      </c>
      <c r="L2212" s="0" t="n">
        <f aca="false">RANDBETWEEN(-500,500)*0.0001</f>
        <v>-0.0197</v>
      </c>
    </row>
    <row r="2213" customFormat="false" ht="12.8" hidden="false" customHeight="false" outlineLevel="0" collapsed="false">
      <c r="A2213" s="0" t="n">
        <v>22.11</v>
      </c>
      <c r="B2213" s="0" t="n">
        <v>0</v>
      </c>
      <c r="C2213" s="0" t="n">
        <f aca="false">-0.03+J2213</f>
        <v>-0.076</v>
      </c>
      <c r="D2213" s="0" t="n">
        <f aca="false">-0.1+K2213</f>
        <v>-0.0937</v>
      </c>
      <c r="E2213" s="0" t="n">
        <f aca="false">9.82+L2213</f>
        <v>9.8197</v>
      </c>
      <c r="F2213" s="0" t="n">
        <v>0</v>
      </c>
      <c r="G2213" s="0" t="n">
        <v>0</v>
      </c>
      <c r="H2213" s="0" t="n">
        <v>0</v>
      </c>
      <c r="I2213" s="0" t="n">
        <v>1</v>
      </c>
      <c r="J2213" s="0" t="n">
        <f aca="false">RANDBETWEEN(-500,500)*0.0001</f>
        <v>-0.046</v>
      </c>
      <c r="K2213" s="0" t="n">
        <f aca="false">RANDBETWEEN(-500,500)*0.0001</f>
        <v>0.0063</v>
      </c>
      <c r="L2213" s="0" t="n">
        <f aca="false">RANDBETWEEN(-500,500)*0.0001</f>
        <v>-0.0003</v>
      </c>
    </row>
    <row r="2214" customFormat="false" ht="12.8" hidden="false" customHeight="false" outlineLevel="0" collapsed="false">
      <c r="A2214" s="0" t="n">
        <v>22.12</v>
      </c>
      <c r="B2214" s="0" t="n">
        <v>0</v>
      </c>
      <c r="C2214" s="0" t="n">
        <f aca="false">-0.03+J2214</f>
        <v>-0.0016</v>
      </c>
      <c r="D2214" s="0" t="n">
        <f aca="false">-0.1+K2214</f>
        <v>-0.1206</v>
      </c>
      <c r="E2214" s="0" t="n">
        <f aca="false">9.82+L2214</f>
        <v>9.7746</v>
      </c>
      <c r="F2214" s="0" t="n">
        <v>0</v>
      </c>
      <c r="G2214" s="0" t="n">
        <v>0</v>
      </c>
      <c r="H2214" s="0" t="n">
        <v>0</v>
      </c>
      <c r="I2214" s="0" t="n">
        <v>1</v>
      </c>
      <c r="J2214" s="0" t="n">
        <f aca="false">RANDBETWEEN(-500,500)*0.0001</f>
        <v>0.0284</v>
      </c>
      <c r="K2214" s="0" t="n">
        <f aca="false">RANDBETWEEN(-500,500)*0.0001</f>
        <v>-0.0206</v>
      </c>
      <c r="L2214" s="0" t="n">
        <f aca="false">RANDBETWEEN(-500,500)*0.0001</f>
        <v>-0.0454</v>
      </c>
    </row>
    <row r="2215" customFormat="false" ht="12.8" hidden="false" customHeight="false" outlineLevel="0" collapsed="false">
      <c r="A2215" s="0" t="n">
        <v>22.13</v>
      </c>
      <c r="B2215" s="0" t="n">
        <v>0</v>
      </c>
      <c r="C2215" s="0" t="n">
        <f aca="false">-0.03+J2215</f>
        <v>0.0183</v>
      </c>
      <c r="D2215" s="0" t="n">
        <f aca="false">-0.1+K2215</f>
        <v>-0.0547</v>
      </c>
      <c r="E2215" s="0" t="n">
        <f aca="false">9.82+L2215</f>
        <v>9.7745</v>
      </c>
      <c r="F2215" s="0" t="n">
        <v>0</v>
      </c>
      <c r="G2215" s="0" t="n">
        <v>0</v>
      </c>
      <c r="H2215" s="0" t="n">
        <v>0</v>
      </c>
      <c r="I2215" s="0" t="n">
        <v>1</v>
      </c>
      <c r="J2215" s="0" t="n">
        <f aca="false">RANDBETWEEN(-500,500)*0.0001</f>
        <v>0.0483</v>
      </c>
      <c r="K2215" s="0" t="n">
        <f aca="false">RANDBETWEEN(-500,500)*0.0001</f>
        <v>0.0453</v>
      </c>
      <c r="L2215" s="0" t="n">
        <f aca="false">RANDBETWEEN(-500,500)*0.0001</f>
        <v>-0.0455</v>
      </c>
    </row>
    <row r="2216" customFormat="false" ht="12.8" hidden="false" customHeight="false" outlineLevel="0" collapsed="false">
      <c r="A2216" s="0" t="n">
        <v>22.14</v>
      </c>
      <c r="B2216" s="0" t="n">
        <v>0</v>
      </c>
      <c r="C2216" s="0" t="n">
        <f aca="false">-0.03+J2216</f>
        <v>0.0032</v>
      </c>
      <c r="D2216" s="0" t="n">
        <f aca="false">-0.1+K2216</f>
        <v>-0.0967</v>
      </c>
      <c r="E2216" s="0" t="n">
        <f aca="false">9.82+L2216</f>
        <v>9.8247</v>
      </c>
      <c r="F2216" s="0" t="n">
        <v>0</v>
      </c>
      <c r="G2216" s="0" t="n">
        <v>0</v>
      </c>
      <c r="H2216" s="0" t="n">
        <v>0</v>
      </c>
      <c r="I2216" s="0" t="n">
        <v>1</v>
      </c>
      <c r="J2216" s="0" t="n">
        <f aca="false">RANDBETWEEN(-500,500)*0.0001</f>
        <v>0.0332</v>
      </c>
      <c r="K2216" s="0" t="n">
        <f aca="false">RANDBETWEEN(-500,500)*0.0001</f>
        <v>0.0033</v>
      </c>
      <c r="L2216" s="0" t="n">
        <f aca="false">RANDBETWEEN(-500,500)*0.0001</f>
        <v>0.0047</v>
      </c>
    </row>
    <row r="2217" customFormat="false" ht="12.8" hidden="false" customHeight="false" outlineLevel="0" collapsed="false">
      <c r="A2217" s="0" t="n">
        <v>22.15</v>
      </c>
      <c r="B2217" s="0" t="n">
        <v>0</v>
      </c>
      <c r="C2217" s="0" t="n">
        <f aca="false">-0.03+J2217</f>
        <v>-0.0134</v>
      </c>
      <c r="D2217" s="0" t="n">
        <f aca="false">-0.1+K2217</f>
        <v>-0.1204</v>
      </c>
      <c r="E2217" s="0" t="n">
        <f aca="false">9.82+L2217</f>
        <v>9.8302</v>
      </c>
      <c r="F2217" s="0" t="n">
        <v>0</v>
      </c>
      <c r="G2217" s="0" t="n">
        <v>0</v>
      </c>
      <c r="H2217" s="0" t="n">
        <v>0</v>
      </c>
      <c r="I2217" s="0" t="n">
        <v>1</v>
      </c>
      <c r="J2217" s="0" t="n">
        <f aca="false">RANDBETWEEN(-500,500)*0.0001</f>
        <v>0.0166</v>
      </c>
      <c r="K2217" s="0" t="n">
        <f aca="false">RANDBETWEEN(-500,500)*0.0001</f>
        <v>-0.0204</v>
      </c>
      <c r="L2217" s="0" t="n">
        <f aca="false">RANDBETWEEN(-500,500)*0.0001</f>
        <v>0.0102</v>
      </c>
    </row>
    <row r="2218" customFormat="false" ht="12.8" hidden="false" customHeight="false" outlineLevel="0" collapsed="false">
      <c r="A2218" s="0" t="n">
        <v>22.16</v>
      </c>
      <c r="B2218" s="0" t="n">
        <v>0</v>
      </c>
      <c r="C2218" s="0" t="n">
        <f aca="false">-0.03+J2218</f>
        <v>-0.0473</v>
      </c>
      <c r="D2218" s="0" t="n">
        <f aca="false">-0.1+K2218</f>
        <v>-0.1237</v>
      </c>
      <c r="E2218" s="0" t="n">
        <f aca="false">9.82+L2218</f>
        <v>9.7908</v>
      </c>
      <c r="F2218" s="0" t="n">
        <v>0</v>
      </c>
      <c r="G2218" s="0" t="n">
        <v>0</v>
      </c>
      <c r="H2218" s="0" t="n">
        <v>0</v>
      </c>
      <c r="I2218" s="0" t="n">
        <v>1</v>
      </c>
      <c r="J2218" s="0" t="n">
        <f aca="false">RANDBETWEEN(-500,500)*0.0001</f>
        <v>-0.0173</v>
      </c>
      <c r="K2218" s="0" t="n">
        <f aca="false">RANDBETWEEN(-500,500)*0.0001</f>
        <v>-0.0237</v>
      </c>
      <c r="L2218" s="0" t="n">
        <f aca="false">RANDBETWEEN(-500,500)*0.0001</f>
        <v>-0.0292</v>
      </c>
    </row>
    <row r="2219" customFormat="false" ht="12.8" hidden="false" customHeight="false" outlineLevel="0" collapsed="false">
      <c r="A2219" s="0" t="n">
        <v>22.17</v>
      </c>
      <c r="B2219" s="0" t="n">
        <v>0</v>
      </c>
      <c r="C2219" s="0" t="n">
        <f aca="false">-0.03+J2219</f>
        <v>-0.0426</v>
      </c>
      <c r="D2219" s="0" t="n">
        <f aca="false">-0.1+K2219</f>
        <v>-0.0729</v>
      </c>
      <c r="E2219" s="0" t="n">
        <f aca="false">9.82+L2219</f>
        <v>9.7736</v>
      </c>
      <c r="F2219" s="0" t="n">
        <v>0</v>
      </c>
      <c r="G2219" s="0" t="n">
        <v>0</v>
      </c>
      <c r="H2219" s="0" t="n">
        <v>0</v>
      </c>
      <c r="I2219" s="0" t="n">
        <v>1</v>
      </c>
      <c r="J2219" s="0" t="n">
        <f aca="false">RANDBETWEEN(-500,500)*0.0001</f>
        <v>-0.0126</v>
      </c>
      <c r="K2219" s="0" t="n">
        <f aca="false">RANDBETWEEN(-500,500)*0.0001</f>
        <v>0.0271</v>
      </c>
      <c r="L2219" s="0" t="n">
        <f aca="false">RANDBETWEEN(-500,500)*0.0001</f>
        <v>-0.0464</v>
      </c>
    </row>
    <row r="2220" customFormat="false" ht="12.8" hidden="false" customHeight="false" outlineLevel="0" collapsed="false">
      <c r="A2220" s="0" t="n">
        <v>22.18</v>
      </c>
      <c r="B2220" s="0" t="n">
        <v>0</v>
      </c>
      <c r="C2220" s="0" t="n">
        <f aca="false">-0.03+J2220</f>
        <v>-0.0366</v>
      </c>
      <c r="D2220" s="0" t="n">
        <f aca="false">-0.1+K2220</f>
        <v>-0.1148</v>
      </c>
      <c r="E2220" s="0" t="n">
        <f aca="false">9.82+L2220</f>
        <v>9.8062</v>
      </c>
      <c r="F2220" s="0" t="n">
        <v>0</v>
      </c>
      <c r="G2220" s="0" t="n">
        <v>0</v>
      </c>
      <c r="H2220" s="0" t="n">
        <v>0</v>
      </c>
      <c r="I2220" s="0" t="n">
        <v>1</v>
      </c>
      <c r="J2220" s="0" t="n">
        <f aca="false">RANDBETWEEN(-500,500)*0.0001</f>
        <v>-0.0066</v>
      </c>
      <c r="K2220" s="0" t="n">
        <f aca="false">RANDBETWEEN(-500,500)*0.0001</f>
        <v>-0.0148</v>
      </c>
      <c r="L2220" s="0" t="n">
        <f aca="false">RANDBETWEEN(-500,500)*0.0001</f>
        <v>-0.0138</v>
      </c>
    </row>
    <row r="2221" customFormat="false" ht="12.8" hidden="false" customHeight="false" outlineLevel="0" collapsed="false">
      <c r="A2221" s="0" t="n">
        <v>22.19</v>
      </c>
      <c r="B2221" s="0" t="n">
        <v>0</v>
      </c>
      <c r="C2221" s="0" t="n">
        <f aca="false">-0.03+J2221</f>
        <v>-0.0432</v>
      </c>
      <c r="D2221" s="0" t="n">
        <f aca="false">-0.1+K2221</f>
        <v>-0.1023</v>
      </c>
      <c r="E2221" s="0" t="n">
        <f aca="false">9.82+L2221</f>
        <v>9.8495</v>
      </c>
      <c r="F2221" s="0" t="n">
        <v>0</v>
      </c>
      <c r="G2221" s="0" t="n">
        <v>0</v>
      </c>
      <c r="H2221" s="0" t="n">
        <v>0</v>
      </c>
      <c r="I2221" s="0" t="n">
        <v>1</v>
      </c>
      <c r="J2221" s="0" t="n">
        <f aca="false">RANDBETWEEN(-500,500)*0.0001</f>
        <v>-0.0132</v>
      </c>
      <c r="K2221" s="0" t="n">
        <f aca="false">RANDBETWEEN(-500,500)*0.0001</f>
        <v>-0.0023</v>
      </c>
      <c r="L2221" s="0" t="n">
        <f aca="false">RANDBETWEEN(-500,500)*0.0001</f>
        <v>0.0295</v>
      </c>
    </row>
    <row r="2222" customFormat="false" ht="12.8" hidden="false" customHeight="false" outlineLevel="0" collapsed="false">
      <c r="A2222" s="0" t="n">
        <v>22.2</v>
      </c>
      <c r="B2222" s="0" t="n">
        <v>0</v>
      </c>
      <c r="C2222" s="0" t="n">
        <f aca="false">-0.03+J2222</f>
        <v>0.01</v>
      </c>
      <c r="D2222" s="0" t="n">
        <f aca="false">-0.1+K2222</f>
        <v>-0.1237</v>
      </c>
      <c r="E2222" s="0" t="n">
        <f aca="false">9.82+L2222</f>
        <v>9.8531</v>
      </c>
      <c r="F2222" s="0" t="n">
        <v>0</v>
      </c>
      <c r="G2222" s="0" t="n">
        <v>0</v>
      </c>
      <c r="H2222" s="0" t="n">
        <v>0</v>
      </c>
      <c r="I2222" s="0" t="n">
        <v>1</v>
      </c>
      <c r="J2222" s="0" t="n">
        <f aca="false">RANDBETWEEN(-500,500)*0.0001</f>
        <v>0.04</v>
      </c>
      <c r="K2222" s="0" t="n">
        <f aca="false">RANDBETWEEN(-500,500)*0.0001</f>
        <v>-0.0237</v>
      </c>
      <c r="L2222" s="0" t="n">
        <f aca="false">RANDBETWEEN(-500,500)*0.0001</f>
        <v>0.0331</v>
      </c>
    </row>
    <row r="2223" customFormat="false" ht="12.8" hidden="false" customHeight="false" outlineLevel="0" collapsed="false">
      <c r="A2223" s="0" t="n">
        <v>22.21</v>
      </c>
      <c r="B2223" s="0" t="n">
        <v>0</v>
      </c>
      <c r="C2223" s="0" t="n">
        <f aca="false">-0.03+J2223</f>
        <v>-0.0658</v>
      </c>
      <c r="D2223" s="0" t="n">
        <f aca="false">-0.1+K2223</f>
        <v>-0.0742</v>
      </c>
      <c r="E2223" s="0" t="n">
        <f aca="false">9.82+L2223</f>
        <v>9.7898</v>
      </c>
      <c r="F2223" s="0" t="n">
        <v>0</v>
      </c>
      <c r="G2223" s="0" t="n">
        <v>0</v>
      </c>
      <c r="H2223" s="0" t="n">
        <v>0</v>
      </c>
      <c r="I2223" s="0" t="n">
        <v>1</v>
      </c>
      <c r="J2223" s="0" t="n">
        <f aca="false">RANDBETWEEN(-500,500)*0.0001</f>
        <v>-0.0358</v>
      </c>
      <c r="K2223" s="0" t="n">
        <f aca="false">RANDBETWEEN(-500,500)*0.0001</f>
        <v>0.0258</v>
      </c>
      <c r="L2223" s="0" t="n">
        <f aca="false">RANDBETWEEN(-500,500)*0.0001</f>
        <v>-0.0302</v>
      </c>
    </row>
    <row r="2224" customFormat="false" ht="12.8" hidden="false" customHeight="false" outlineLevel="0" collapsed="false">
      <c r="A2224" s="0" t="n">
        <v>22.22</v>
      </c>
      <c r="B2224" s="0" t="n">
        <v>0</v>
      </c>
      <c r="C2224" s="0" t="n">
        <f aca="false">-0.03+J2224</f>
        <v>-0.0247</v>
      </c>
      <c r="D2224" s="0" t="n">
        <f aca="false">-0.1+K2224</f>
        <v>-0.1299</v>
      </c>
      <c r="E2224" s="0" t="n">
        <f aca="false">9.82+L2224</f>
        <v>9.8229</v>
      </c>
      <c r="F2224" s="0" t="n">
        <v>0</v>
      </c>
      <c r="G2224" s="0" t="n">
        <v>0</v>
      </c>
      <c r="H2224" s="0" t="n">
        <v>0</v>
      </c>
      <c r="I2224" s="0" t="n">
        <v>1</v>
      </c>
      <c r="J2224" s="0" t="n">
        <f aca="false">RANDBETWEEN(-500,500)*0.0001</f>
        <v>0.0053</v>
      </c>
      <c r="K2224" s="0" t="n">
        <f aca="false">RANDBETWEEN(-500,500)*0.0001</f>
        <v>-0.0299</v>
      </c>
      <c r="L2224" s="0" t="n">
        <f aca="false">RANDBETWEEN(-500,500)*0.0001</f>
        <v>0.0029</v>
      </c>
    </row>
    <row r="2225" customFormat="false" ht="12.8" hidden="false" customHeight="false" outlineLevel="0" collapsed="false">
      <c r="A2225" s="0" t="n">
        <v>22.23</v>
      </c>
      <c r="B2225" s="0" t="n">
        <v>0</v>
      </c>
      <c r="C2225" s="0" t="n">
        <f aca="false">-0.03+J2225</f>
        <v>-0.0395</v>
      </c>
      <c r="D2225" s="0" t="n">
        <f aca="false">-0.1+K2225</f>
        <v>-0.0653</v>
      </c>
      <c r="E2225" s="0" t="n">
        <f aca="false">9.82+L2225</f>
        <v>9.8197</v>
      </c>
      <c r="F2225" s="0" t="n">
        <v>0</v>
      </c>
      <c r="G2225" s="0" t="n">
        <v>0</v>
      </c>
      <c r="H2225" s="0" t="n">
        <v>0</v>
      </c>
      <c r="I2225" s="0" t="n">
        <v>1</v>
      </c>
      <c r="J2225" s="0" t="n">
        <f aca="false">RANDBETWEEN(-500,500)*0.0001</f>
        <v>-0.0095</v>
      </c>
      <c r="K2225" s="0" t="n">
        <f aca="false">RANDBETWEEN(-500,500)*0.0001</f>
        <v>0.0347</v>
      </c>
      <c r="L2225" s="0" t="n">
        <f aca="false">RANDBETWEEN(-500,500)*0.0001</f>
        <v>-0.0003</v>
      </c>
    </row>
    <row r="2226" customFormat="false" ht="12.8" hidden="false" customHeight="false" outlineLevel="0" collapsed="false">
      <c r="A2226" s="0" t="n">
        <v>22.24</v>
      </c>
      <c r="B2226" s="0" t="n">
        <v>0</v>
      </c>
      <c r="C2226" s="0" t="n">
        <f aca="false">-0.03+J2226</f>
        <v>-0.0256</v>
      </c>
      <c r="D2226" s="0" t="n">
        <f aca="false">-0.1+K2226</f>
        <v>-0.0936</v>
      </c>
      <c r="E2226" s="0" t="n">
        <f aca="false">9.82+L2226</f>
        <v>9.8251</v>
      </c>
      <c r="F2226" s="0" t="n">
        <v>0</v>
      </c>
      <c r="G2226" s="0" t="n">
        <v>0</v>
      </c>
      <c r="H2226" s="0" t="n">
        <v>0</v>
      </c>
      <c r="I2226" s="0" t="n">
        <v>1</v>
      </c>
      <c r="J2226" s="0" t="n">
        <f aca="false">RANDBETWEEN(-500,500)*0.0001</f>
        <v>0.0044</v>
      </c>
      <c r="K2226" s="0" t="n">
        <f aca="false">RANDBETWEEN(-500,500)*0.0001</f>
        <v>0.0064</v>
      </c>
      <c r="L2226" s="0" t="n">
        <f aca="false">RANDBETWEEN(-500,500)*0.0001</f>
        <v>0.0051</v>
      </c>
    </row>
    <row r="2227" customFormat="false" ht="12.8" hidden="false" customHeight="false" outlineLevel="0" collapsed="false">
      <c r="A2227" s="0" t="n">
        <v>22.25</v>
      </c>
      <c r="B2227" s="0" t="n">
        <v>0</v>
      </c>
      <c r="C2227" s="0" t="n">
        <f aca="false">-0.03+J2227</f>
        <v>-0.01</v>
      </c>
      <c r="D2227" s="0" t="n">
        <f aca="false">-0.1+K2227</f>
        <v>-0.068</v>
      </c>
      <c r="E2227" s="0" t="n">
        <f aca="false">9.82+L2227</f>
        <v>9.8671</v>
      </c>
      <c r="F2227" s="0" t="n">
        <v>0</v>
      </c>
      <c r="G2227" s="0" t="n">
        <v>0</v>
      </c>
      <c r="H2227" s="0" t="n">
        <v>0</v>
      </c>
      <c r="I2227" s="0" t="n">
        <v>1</v>
      </c>
      <c r="J2227" s="0" t="n">
        <f aca="false">RANDBETWEEN(-500,500)*0.0001</f>
        <v>0.02</v>
      </c>
      <c r="K2227" s="0" t="n">
        <f aca="false">RANDBETWEEN(-500,500)*0.0001</f>
        <v>0.032</v>
      </c>
      <c r="L2227" s="0" t="n">
        <f aca="false">RANDBETWEEN(-500,500)*0.0001</f>
        <v>0.0471</v>
      </c>
    </row>
    <row r="2228" customFormat="false" ht="12.8" hidden="false" customHeight="false" outlineLevel="0" collapsed="false">
      <c r="A2228" s="0" t="n">
        <v>22.26</v>
      </c>
      <c r="B2228" s="0" t="n">
        <v>0</v>
      </c>
      <c r="C2228" s="0" t="n">
        <f aca="false">-0.03+J2228</f>
        <v>0.012</v>
      </c>
      <c r="D2228" s="0" t="n">
        <f aca="false">-0.1+K2228</f>
        <v>-0.065</v>
      </c>
      <c r="E2228" s="0" t="n">
        <f aca="false">9.82+L2228</f>
        <v>9.8627</v>
      </c>
      <c r="F2228" s="0" t="n">
        <v>0</v>
      </c>
      <c r="G2228" s="0" t="n">
        <v>0</v>
      </c>
      <c r="H2228" s="0" t="n">
        <v>0</v>
      </c>
      <c r="I2228" s="0" t="n">
        <v>1</v>
      </c>
      <c r="J2228" s="0" t="n">
        <f aca="false">RANDBETWEEN(-500,500)*0.0001</f>
        <v>0.042</v>
      </c>
      <c r="K2228" s="0" t="n">
        <f aca="false">RANDBETWEEN(-500,500)*0.0001</f>
        <v>0.035</v>
      </c>
      <c r="L2228" s="0" t="n">
        <f aca="false">RANDBETWEEN(-500,500)*0.0001</f>
        <v>0.0427</v>
      </c>
    </row>
    <row r="2229" customFormat="false" ht="12.8" hidden="false" customHeight="false" outlineLevel="0" collapsed="false">
      <c r="A2229" s="0" t="n">
        <v>22.27</v>
      </c>
      <c r="B2229" s="0" t="n">
        <v>0</v>
      </c>
      <c r="C2229" s="0" t="n">
        <f aca="false">-0.03+J2229</f>
        <v>-0.0073</v>
      </c>
      <c r="D2229" s="0" t="n">
        <f aca="false">-0.1+K2229</f>
        <v>-0.1075</v>
      </c>
      <c r="E2229" s="0" t="n">
        <f aca="false">9.82+L2229</f>
        <v>9.8035</v>
      </c>
      <c r="F2229" s="0" t="n">
        <v>0</v>
      </c>
      <c r="G2229" s="0" t="n">
        <v>0</v>
      </c>
      <c r="H2229" s="0" t="n">
        <v>0</v>
      </c>
      <c r="I2229" s="0" t="n">
        <v>1</v>
      </c>
      <c r="J2229" s="0" t="n">
        <f aca="false">RANDBETWEEN(-500,500)*0.0001</f>
        <v>0.0227</v>
      </c>
      <c r="K2229" s="0" t="n">
        <f aca="false">RANDBETWEEN(-500,500)*0.0001</f>
        <v>-0.0075</v>
      </c>
      <c r="L2229" s="0" t="n">
        <f aca="false">RANDBETWEEN(-500,500)*0.0001</f>
        <v>-0.0165</v>
      </c>
    </row>
    <row r="2230" customFormat="false" ht="12.8" hidden="false" customHeight="false" outlineLevel="0" collapsed="false">
      <c r="A2230" s="0" t="n">
        <v>22.28</v>
      </c>
      <c r="B2230" s="0" t="n">
        <v>0</v>
      </c>
      <c r="C2230" s="0" t="n">
        <f aca="false">-0.03+J2230</f>
        <v>-0.0467</v>
      </c>
      <c r="D2230" s="0" t="n">
        <f aca="false">-0.1+K2230</f>
        <v>-0.0616</v>
      </c>
      <c r="E2230" s="0" t="n">
        <f aca="false">9.82+L2230</f>
        <v>9.7896</v>
      </c>
      <c r="F2230" s="0" t="n">
        <v>0</v>
      </c>
      <c r="G2230" s="0" t="n">
        <v>0</v>
      </c>
      <c r="H2230" s="0" t="n">
        <v>0</v>
      </c>
      <c r="I2230" s="0" t="n">
        <v>1</v>
      </c>
      <c r="J2230" s="0" t="n">
        <f aca="false">RANDBETWEEN(-500,500)*0.0001</f>
        <v>-0.0167</v>
      </c>
      <c r="K2230" s="0" t="n">
        <f aca="false">RANDBETWEEN(-500,500)*0.0001</f>
        <v>0.0384</v>
      </c>
      <c r="L2230" s="0" t="n">
        <f aca="false">RANDBETWEEN(-500,500)*0.0001</f>
        <v>-0.0304</v>
      </c>
    </row>
    <row r="2231" customFormat="false" ht="12.8" hidden="false" customHeight="false" outlineLevel="0" collapsed="false">
      <c r="A2231" s="0" t="n">
        <v>22.29</v>
      </c>
      <c r="B2231" s="0" t="n">
        <v>0</v>
      </c>
      <c r="C2231" s="0" t="n">
        <f aca="false">-0.03+J2231</f>
        <v>-0.0013</v>
      </c>
      <c r="D2231" s="0" t="n">
        <f aca="false">-0.1+K2231</f>
        <v>-0.1446</v>
      </c>
      <c r="E2231" s="0" t="n">
        <f aca="false">9.82+L2231</f>
        <v>9.7883</v>
      </c>
      <c r="F2231" s="0" t="n">
        <v>0</v>
      </c>
      <c r="G2231" s="0" t="n">
        <v>0</v>
      </c>
      <c r="H2231" s="0" t="n">
        <v>0</v>
      </c>
      <c r="I2231" s="0" t="n">
        <v>1</v>
      </c>
      <c r="J2231" s="0" t="n">
        <f aca="false">RANDBETWEEN(-500,500)*0.0001</f>
        <v>0.0287</v>
      </c>
      <c r="K2231" s="0" t="n">
        <f aca="false">RANDBETWEEN(-500,500)*0.0001</f>
        <v>-0.0446</v>
      </c>
      <c r="L2231" s="0" t="n">
        <f aca="false">RANDBETWEEN(-500,500)*0.0001</f>
        <v>-0.0317</v>
      </c>
    </row>
    <row r="2232" customFormat="false" ht="12.8" hidden="false" customHeight="false" outlineLevel="0" collapsed="false">
      <c r="A2232" s="0" t="n">
        <v>22.3</v>
      </c>
      <c r="B2232" s="0" t="n">
        <v>0</v>
      </c>
      <c r="C2232" s="0" t="n">
        <f aca="false">-0.03+J2232</f>
        <v>-0.0398</v>
      </c>
      <c r="D2232" s="0" t="n">
        <f aca="false">-0.1+K2232</f>
        <v>-0.0883</v>
      </c>
      <c r="E2232" s="0" t="n">
        <f aca="false">9.82+L2232</f>
        <v>9.7846</v>
      </c>
      <c r="F2232" s="0" t="n">
        <v>0</v>
      </c>
      <c r="G2232" s="0" t="n">
        <v>0</v>
      </c>
      <c r="H2232" s="0" t="n">
        <v>0</v>
      </c>
      <c r="I2232" s="0" t="n">
        <v>1</v>
      </c>
      <c r="J2232" s="0" t="n">
        <f aca="false">RANDBETWEEN(-500,500)*0.0001</f>
        <v>-0.0098</v>
      </c>
      <c r="K2232" s="0" t="n">
        <f aca="false">RANDBETWEEN(-500,500)*0.0001</f>
        <v>0.0117</v>
      </c>
      <c r="L2232" s="0" t="n">
        <f aca="false">RANDBETWEEN(-500,500)*0.0001</f>
        <v>-0.0354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f aca="false">-0.03+J2233</f>
        <v>-0.0259</v>
      </c>
      <c r="D2233" s="0" t="n">
        <f aca="false">-0.1+K2233</f>
        <v>-0.1499</v>
      </c>
      <c r="E2233" s="0" t="n">
        <f aca="false">9.82+L2233</f>
        <v>9.8438</v>
      </c>
      <c r="F2233" s="0" t="n">
        <v>0</v>
      </c>
      <c r="G2233" s="0" t="n">
        <v>0</v>
      </c>
      <c r="H2233" s="0" t="n">
        <v>0</v>
      </c>
      <c r="I2233" s="0" t="n">
        <v>1</v>
      </c>
      <c r="J2233" s="0" t="n">
        <f aca="false">RANDBETWEEN(-500,500)*0.0001</f>
        <v>0.0041</v>
      </c>
      <c r="K2233" s="0" t="n">
        <f aca="false">RANDBETWEEN(-500,500)*0.0001</f>
        <v>-0.0499</v>
      </c>
      <c r="L2233" s="0" t="n">
        <f aca="false">RANDBETWEEN(-500,500)*0.0001</f>
        <v>0.0238</v>
      </c>
    </row>
    <row r="2234" customFormat="false" ht="12.8" hidden="false" customHeight="false" outlineLevel="0" collapsed="false">
      <c r="A2234" s="0" t="n">
        <v>22.32</v>
      </c>
      <c r="B2234" s="0" t="n">
        <v>0</v>
      </c>
      <c r="C2234" s="0" t="n">
        <f aca="false">-0.03+J2234</f>
        <v>-0.0346</v>
      </c>
      <c r="D2234" s="0" t="n">
        <f aca="false">-0.1+K2234</f>
        <v>-0.0753</v>
      </c>
      <c r="E2234" s="0" t="n">
        <f aca="false">9.82+L2234</f>
        <v>9.7871</v>
      </c>
      <c r="F2234" s="0" t="n">
        <v>0</v>
      </c>
      <c r="G2234" s="0" t="n">
        <v>0</v>
      </c>
      <c r="H2234" s="0" t="n">
        <v>0</v>
      </c>
      <c r="I2234" s="0" t="n">
        <v>1</v>
      </c>
      <c r="J2234" s="0" t="n">
        <f aca="false">RANDBETWEEN(-500,500)*0.0001</f>
        <v>-0.0046</v>
      </c>
      <c r="K2234" s="0" t="n">
        <f aca="false">RANDBETWEEN(-500,500)*0.0001</f>
        <v>0.0247</v>
      </c>
      <c r="L2234" s="0" t="n">
        <f aca="false">RANDBETWEEN(-500,500)*0.0001</f>
        <v>-0.0329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f aca="false">-0.03+J2235</f>
        <v>-0.0153</v>
      </c>
      <c r="D2235" s="0" t="n">
        <f aca="false">-0.1+K2235</f>
        <v>-0.1374</v>
      </c>
      <c r="E2235" s="0" t="n">
        <f aca="false">9.82+L2235</f>
        <v>9.8169</v>
      </c>
      <c r="F2235" s="0" t="n">
        <v>0</v>
      </c>
      <c r="G2235" s="0" t="n">
        <v>0</v>
      </c>
      <c r="H2235" s="0" t="n">
        <v>0</v>
      </c>
      <c r="I2235" s="0" t="n">
        <v>1</v>
      </c>
      <c r="J2235" s="0" t="n">
        <f aca="false">RANDBETWEEN(-500,500)*0.0001</f>
        <v>0.0147</v>
      </c>
      <c r="K2235" s="0" t="n">
        <f aca="false">RANDBETWEEN(-500,500)*0.0001</f>
        <v>-0.0374</v>
      </c>
      <c r="L2235" s="0" t="n">
        <f aca="false">RANDBETWEEN(-500,500)*0.0001</f>
        <v>-0.0031</v>
      </c>
    </row>
    <row r="2236" customFormat="false" ht="12.8" hidden="false" customHeight="false" outlineLevel="0" collapsed="false">
      <c r="A2236" s="0" t="n">
        <v>22.34</v>
      </c>
      <c r="B2236" s="0" t="n">
        <v>0</v>
      </c>
      <c r="C2236" s="0" t="n">
        <f aca="false">-0.03+J2236</f>
        <v>-0.0411</v>
      </c>
      <c r="D2236" s="0" t="n">
        <f aca="false">-0.1+K2236</f>
        <v>-0.0781</v>
      </c>
      <c r="E2236" s="0" t="n">
        <f aca="false">9.82+L2236</f>
        <v>9.8344</v>
      </c>
      <c r="F2236" s="0" t="n">
        <v>0</v>
      </c>
      <c r="G2236" s="0" t="n">
        <v>0</v>
      </c>
      <c r="H2236" s="0" t="n">
        <v>0</v>
      </c>
      <c r="I2236" s="0" t="n">
        <v>1</v>
      </c>
      <c r="J2236" s="0" t="n">
        <f aca="false">RANDBETWEEN(-500,500)*0.0001</f>
        <v>-0.0111</v>
      </c>
      <c r="K2236" s="0" t="n">
        <f aca="false">RANDBETWEEN(-500,500)*0.0001</f>
        <v>0.0219</v>
      </c>
      <c r="L2236" s="0" t="n">
        <f aca="false">RANDBETWEEN(-500,500)*0.0001</f>
        <v>0.0144</v>
      </c>
    </row>
    <row r="2237" customFormat="false" ht="12.8" hidden="false" customHeight="false" outlineLevel="0" collapsed="false">
      <c r="A2237" s="0" t="n">
        <v>22.35</v>
      </c>
      <c r="B2237" s="0" t="n">
        <v>0</v>
      </c>
      <c r="C2237" s="0" t="n">
        <f aca="false">-0.03+J2237</f>
        <v>-0.0205</v>
      </c>
      <c r="D2237" s="0" t="n">
        <f aca="false">-0.1+K2237</f>
        <v>-0.0565</v>
      </c>
      <c r="E2237" s="0" t="n">
        <f aca="false">9.82+L2237</f>
        <v>9.8583</v>
      </c>
      <c r="F2237" s="0" t="n">
        <v>0</v>
      </c>
      <c r="G2237" s="0" t="n">
        <v>0</v>
      </c>
      <c r="H2237" s="0" t="n">
        <v>0</v>
      </c>
      <c r="I2237" s="0" t="n">
        <v>1</v>
      </c>
      <c r="J2237" s="0" t="n">
        <f aca="false">RANDBETWEEN(-500,500)*0.0001</f>
        <v>0.0095</v>
      </c>
      <c r="K2237" s="0" t="n">
        <f aca="false">RANDBETWEEN(-500,500)*0.0001</f>
        <v>0.0435</v>
      </c>
      <c r="L2237" s="0" t="n">
        <f aca="false">RANDBETWEEN(-500,500)*0.0001</f>
        <v>0.0383</v>
      </c>
    </row>
    <row r="2238" customFormat="false" ht="12.8" hidden="false" customHeight="false" outlineLevel="0" collapsed="false">
      <c r="A2238" s="0" t="n">
        <v>22.36</v>
      </c>
      <c r="B2238" s="0" t="n">
        <v>0</v>
      </c>
      <c r="C2238" s="0" t="n">
        <f aca="false">-0.03+J2238</f>
        <v>-0.0019</v>
      </c>
      <c r="D2238" s="0" t="n">
        <f aca="false">-0.1+K2238</f>
        <v>-0.0743</v>
      </c>
      <c r="E2238" s="0" t="n">
        <f aca="false">9.82+L2238</f>
        <v>9.7923</v>
      </c>
      <c r="F2238" s="0" t="n">
        <v>0</v>
      </c>
      <c r="G2238" s="0" t="n">
        <v>0</v>
      </c>
      <c r="H2238" s="0" t="n">
        <v>0</v>
      </c>
      <c r="I2238" s="0" t="n">
        <v>1</v>
      </c>
      <c r="J2238" s="0" t="n">
        <f aca="false">RANDBETWEEN(-500,500)*0.0001</f>
        <v>0.0281</v>
      </c>
      <c r="K2238" s="0" t="n">
        <f aca="false">RANDBETWEEN(-500,500)*0.0001</f>
        <v>0.0257</v>
      </c>
      <c r="L2238" s="0" t="n">
        <f aca="false">RANDBETWEEN(-500,500)*0.0001</f>
        <v>-0.0277</v>
      </c>
    </row>
    <row r="2239" customFormat="false" ht="12.8" hidden="false" customHeight="false" outlineLevel="0" collapsed="false">
      <c r="A2239" s="0" t="n">
        <v>22.37</v>
      </c>
      <c r="B2239" s="0" t="n">
        <v>0</v>
      </c>
      <c r="C2239" s="0" t="n">
        <f aca="false">-0.03+J2239</f>
        <v>-0.0634</v>
      </c>
      <c r="D2239" s="0" t="n">
        <f aca="false">-0.1+K2239</f>
        <v>-0.1113</v>
      </c>
      <c r="E2239" s="0" t="n">
        <f aca="false">9.82+L2239</f>
        <v>9.7842</v>
      </c>
      <c r="F2239" s="0" t="n">
        <v>0</v>
      </c>
      <c r="G2239" s="0" t="n">
        <v>0</v>
      </c>
      <c r="H2239" s="0" t="n">
        <v>0</v>
      </c>
      <c r="I2239" s="0" t="n">
        <v>1</v>
      </c>
      <c r="J2239" s="0" t="n">
        <f aca="false">RANDBETWEEN(-500,500)*0.0001</f>
        <v>-0.0334</v>
      </c>
      <c r="K2239" s="0" t="n">
        <f aca="false">RANDBETWEEN(-500,500)*0.0001</f>
        <v>-0.0113</v>
      </c>
      <c r="L2239" s="0" t="n">
        <f aca="false">RANDBETWEEN(-500,500)*0.0001</f>
        <v>-0.0358</v>
      </c>
    </row>
    <row r="2240" customFormat="false" ht="12.8" hidden="false" customHeight="false" outlineLevel="0" collapsed="false">
      <c r="A2240" s="0" t="n">
        <v>22.38</v>
      </c>
      <c r="B2240" s="0" t="n">
        <v>0</v>
      </c>
      <c r="C2240" s="0" t="n">
        <f aca="false">-0.03+J2240</f>
        <v>-0.0776</v>
      </c>
      <c r="D2240" s="0" t="n">
        <f aca="false">-0.1+K2240</f>
        <v>-0.0835</v>
      </c>
      <c r="E2240" s="0" t="n">
        <f aca="false">9.82+L2240</f>
        <v>9.8186</v>
      </c>
      <c r="F2240" s="0" t="n">
        <v>0</v>
      </c>
      <c r="G2240" s="0" t="n">
        <v>0</v>
      </c>
      <c r="H2240" s="0" t="n">
        <v>0</v>
      </c>
      <c r="I2240" s="0" t="n">
        <v>1</v>
      </c>
      <c r="J2240" s="0" t="n">
        <f aca="false">RANDBETWEEN(-500,500)*0.0001</f>
        <v>-0.0476</v>
      </c>
      <c r="K2240" s="0" t="n">
        <f aca="false">RANDBETWEEN(-500,500)*0.0001</f>
        <v>0.0165</v>
      </c>
      <c r="L2240" s="0" t="n">
        <f aca="false">RANDBETWEEN(-500,500)*0.0001</f>
        <v>-0.0014</v>
      </c>
    </row>
    <row r="2241" customFormat="false" ht="12.8" hidden="false" customHeight="false" outlineLevel="0" collapsed="false">
      <c r="A2241" s="0" t="n">
        <v>22.39</v>
      </c>
      <c r="B2241" s="0" t="n">
        <v>0</v>
      </c>
      <c r="C2241" s="0" t="n">
        <f aca="false">-0.03+J2241</f>
        <v>0.0148</v>
      </c>
      <c r="D2241" s="0" t="n">
        <f aca="false">-0.1+K2241</f>
        <v>-0.1254</v>
      </c>
      <c r="E2241" s="0" t="n">
        <f aca="false">9.82+L2241</f>
        <v>9.8207</v>
      </c>
      <c r="F2241" s="0" t="n">
        <v>0</v>
      </c>
      <c r="G2241" s="0" t="n">
        <v>0</v>
      </c>
      <c r="H2241" s="0" t="n">
        <v>0</v>
      </c>
      <c r="I2241" s="0" t="n">
        <v>1</v>
      </c>
      <c r="J2241" s="0" t="n">
        <f aca="false">RANDBETWEEN(-500,500)*0.0001</f>
        <v>0.0448</v>
      </c>
      <c r="K2241" s="0" t="n">
        <f aca="false">RANDBETWEEN(-500,500)*0.0001</f>
        <v>-0.0254</v>
      </c>
      <c r="L2241" s="0" t="n">
        <f aca="false">RANDBETWEEN(-500,500)*0.0001</f>
        <v>0.0007</v>
      </c>
    </row>
    <row r="2242" customFormat="false" ht="12.8" hidden="false" customHeight="false" outlineLevel="0" collapsed="false">
      <c r="A2242" s="0" t="n">
        <v>22.4</v>
      </c>
      <c r="B2242" s="0" t="n">
        <v>0</v>
      </c>
      <c r="C2242" s="0" t="n">
        <f aca="false">-0.03+J2242</f>
        <v>-0.0042</v>
      </c>
      <c r="D2242" s="0" t="n">
        <f aca="false">-0.1+K2242</f>
        <v>-0.0912</v>
      </c>
      <c r="E2242" s="0" t="n">
        <f aca="false">9.82+L2242</f>
        <v>9.806</v>
      </c>
      <c r="F2242" s="0" t="n">
        <v>0</v>
      </c>
      <c r="G2242" s="0" t="n">
        <v>0</v>
      </c>
      <c r="H2242" s="0" t="n">
        <v>0</v>
      </c>
      <c r="I2242" s="0" t="n">
        <v>1</v>
      </c>
      <c r="J2242" s="0" t="n">
        <f aca="false">RANDBETWEEN(-500,500)*0.0001</f>
        <v>0.0258</v>
      </c>
      <c r="K2242" s="0" t="n">
        <f aca="false">RANDBETWEEN(-500,500)*0.0001</f>
        <v>0.0088</v>
      </c>
      <c r="L2242" s="0" t="n">
        <f aca="false">RANDBETWEEN(-500,500)*0.0001</f>
        <v>-0.014</v>
      </c>
    </row>
    <row r="2243" customFormat="false" ht="12.8" hidden="false" customHeight="false" outlineLevel="0" collapsed="false">
      <c r="A2243" s="0" t="n">
        <v>22.41</v>
      </c>
      <c r="B2243" s="0" t="n">
        <v>0</v>
      </c>
      <c r="C2243" s="0" t="n">
        <f aca="false">-0.03+J2243</f>
        <v>-0.0579</v>
      </c>
      <c r="D2243" s="0" t="n">
        <f aca="false">-0.1+K2243</f>
        <v>-0.1295</v>
      </c>
      <c r="E2243" s="0" t="n">
        <f aca="false">9.82+L2243</f>
        <v>9.7758</v>
      </c>
      <c r="F2243" s="0" t="n">
        <v>0</v>
      </c>
      <c r="G2243" s="0" t="n">
        <v>0</v>
      </c>
      <c r="H2243" s="0" t="n">
        <v>0</v>
      </c>
      <c r="I2243" s="0" t="n">
        <v>1</v>
      </c>
      <c r="J2243" s="0" t="n">
        <f aca="false">RANDBETWEEN(-500,500)*0.0001</f>
        <v>-0.0279</v>
      </c>
      <c r="K2243" s="0" t="n">
        <f aca="false">RANDBETWEEN(-500,500)*0.0001</f>
        <v>-0.0295</v>
      </c>
      <c r="L2243" s="0" t="n">
        <f aca="false">RANDBETWEEN(-500,500)*0.0001</f>
        <v>-0.0442</v>
      </c>
    </row>
    <row r="2244" customFormat="false" ht="12.8" hidden="false" customHeight="false" outlineLevel="0" collapsed="false">
      <c r="A2244" s="0" t="n">
        <v>22.42</v>
      </c>
      <c r="B2244" s="0" t="n">
        <v>0</v>
      </c>
      <c r="C2244" s="0" t="n">
        <f aca="false">-0.03+J2244</f>
        <v>-0.0315</v>
      </c>
      <c r="D2244" s="0" t="n">
        <f aca="false">-0.1+K2244</f>
        <v>-0.0733</v>
      </c>
      <c r="E2244" s="0" t="n">
        <f aca="false">9.82+L2244</f>
        <v>9.7931</v>
      </c>
      <c r="F2244" s="0" t="n">
        <v>0</v>
      </c>
      <c r="G2244" s="0" t="n">
        <v>0</v>
      </c>
      <c r="H2244" s="0" t="n">
        <v>0</v>
      </c>
      <c r="I2244" s="0" t="n">
        <v>1</v>
      </c>
      <c r="J2244" s="0" t="n">
        <f aca="false">RANDBETWEEN(-500,500)*0.0001</f>
        <v>-0.0015</v>
      </c>
      <c r="K2244" s="0" t="n">
        <f aca="false">RANDBETWEEN(-500,500)*0.0001</f>
        <v>0.0267</v>
      </c>
      <c r="L2244" s="0" t="n">
        <f aca="false">RANDBETWEEN(-500,500)*0.0001</f>
        <v>-0.0269</v>
      </c>
    </row>
    <row r="2245" customFormat="false" ht="12.8" hidden="false" customHeight="false" outlineLevel="0" collapsed="false">
      <c r="A2245" s="0" t="n">
        <v>22.43</v>
      </c>
      <c r="B2245" s="0" t="n">
        <v>0</v>
      </c>
      <c r="C2245" s="0" t="n">
        <f aca="false">-0.03+J2245</f>
        <v>-0.0487</v>
      </c>
      <c r="D2245" s="0" t="n">
        <f aca="false">-0.1+K2245</f>
        <v>-0.0569</v>
      </c>
      <c r="E2245" s="0" t="n">
        <f aca="false">9.82+L2245</f>
        <v>9.8403</v>
      </c>
      <c r="F2245" s="0" t="n">
        <v>0</v>
      </c>
      <c r="G2245" s="0" t="n">
        <v>0</v>
      </c>
      <c r="H2245" s="0" t="n">
        <v>0</v>
      </c>
      <c r="I2245" s="0" t="n">
        <v>1</v>
      </c>
      <c r="J2245" s="0" t="n">
        <f aca="false">RANDBETWEEN(-500,500)*0.0001</f>
        <v>-0.0187</v>
      </c>
      <c r="K2245" s="0" t="n">
        <f aca="false">RANDBETWEEN(-500,500)*0.0001</f>
        <v>0.0431</v>
      </c>
      <c r="L2245" s="0" t="n">
        <f aca="false">RANDBETWEEN(-500,500)*0.0001</f>
        <v>0.0203</v>
      </c>
    </row>
    <row r="2246" customFormat="false" ht="12.8" hidden="false" customHeight="false" outlineLevel="0" collapsed="false">
      <c r="A2246" s="0" t="n">
        <v>22.44</v>
      </c>
      <c r="B2246" s="0" t="n">
        <v>0</v>
      </c>
      <c r="C2246" s="0" t="n">
        <f aca="false">-0.03+J2246</f>
        <v>0.0131</v>
      </c>
      <c r="D2246" s="0" t="n">
        <f aca="false">-0.1+K2246</f>
        <v>-0.1115</v>
      </c>
      <c r="E2246" s="0" t="n">
        <f aca="false">9.82+L2246</f>
        <v>9.8089</v>
      </c>
      <c r="F2246" s="0" t="n">
        <v>0</v>
      </c>
      <c r="G2246" s="0" t="n">
        <v>0</v>
      </c>
      <c r="H2246" s="0" t="n">
        <v>0</v>
      </c>
      <c r="I2246" s="0" t="n">
        <v>1</v>
      </c>
      <c r="J2246" s="0" t="n">
        <f aca="false">RANDBETWEEN(-500,500)*0.0001</f>
        <v>0.0431</v>
      </c>
      <c r="K2246" s="0" t="n">
        <f aca="false">RANDBETWEEN(-500,500)*0.0001</f>
        <v>-0.0115</v>
      </c>
      <c r="L2246" s="0" t="n">
        <f aca="false">RANDBETWEEN(-500,500)*0.0001</f>
        <v>-0.0111</v>
      </c>
    </row>
    <row r="2247" customFormat="false" ht="12.8" hidden="false" customHeight="false" outlineLevel="0" collapsed="false">
      <c r="A2247" s="0" t="n">
        <v>22.45</v>
      </c>
      <c r="B2247" s="0" t="n">
        <v>0</v>
      </c>
      <c r="C2247" s="0" t="n">
        <f aca="false">-0.03+J2247</f>
        <v>0.0126</v>
      </c>
      <c r="D2247" s="0" t="n">
        <f aca="false">-0.1+K2247</f>
        <v>-0.0951</v>
      </c>
      <c r="E2247" s="0" t="n">
        <f aca="false">9.82+L2247</f>
        <v>9.8033</v>
      </c>
      <c r="F2247" s="0" t="n">
        <v>0</v>
      </c>
      <c r="G2247" s="0" t="n">
        <v>0</v>
      </c>
      <c r="H2247" s="0" t="n">
        <v>0</v>
      </c>
      <c r="I2247" s="0" t="n">
        <v>1</v>
      </c>
      <c r="J2247" s="0" t="n">
        <f aca="false">RANDBETWEEN(-500,500)*0.0001</f>
        <v>0.0426</v>
      </c>
      <c r="K2247" s="0" t="n">
        <f aca="false">RANDBETWEEN(-500,500)*0.0001</f>
        <v>0.0049</v>
      </c>
      <c r="L2247" s="0" t="n">
        <f aca="false">RANDBETWEEN(-500,500)*0.0001</f>
        <v>-0.0167</v>
      </c>
    </row>
    <row r="2248" customFormat="false" ht="12.8" hidden="false" customHeight="false" outlineLevel="0" collapsed="false">
      <c r="A2248" s="0" t="n">
        <v>22.46</v>
      </c>
      <c r="B2248" s="0" t="n">
        <v>0</v>
      </c>
      <c r="C2248" s="0" t="n">
        <f aca="false">-0.03+J2248</f>
        <v>0.0114</v>
      </c>
      <c r="D2248" s="0" t="n">
        <f aca="false">-0.1+K2248</f>
        <v>-0.0622</v>
      </c>
      <c r="E2248" s="0" t="n">
        <f aca="false">9.82+L2248</f>
        <v>9.7955</v>
      </c>
      <c r="F2248" s="0" t="n">
        <v>0</v>
      </c>
      <c r="G2248" s="0" t="n">
        <v>0</v>
      </c>
      <c r="H2248" s="0" t="n">
        <v>0</v>
      </c>
      <c r="I2248" s="0" t="n">
        <v>1</v>
      </c>
      <c r="J2248" s="0" t="n">
        <f aca="false">RANDBETWEEN(-500,500)*0.0001</f>
        <v>0.0414</v>
      </c>
      <c r="K2248" s="0" t="n">
        <f aca="false">RANDBETWEEN(-500,500)*0.0001</f>
        <v>0.0378</v>
      </c>
      <c r="L2248" s="0" t="n">
        <f aca="false">RANDBETWEEN(-500,500)*0.0001</f>
        <v>-0.0245</v>
      </c>
    </row>
    <row r="2249" customFormat="false" ht="12.8" hidden="false" customHeight="false" outlineLevel="0" collapsed="false">
      <c r="A2249" s="0" t="n">
        <v>22.47</v>
      </c>
      <c r="B2249" s="0" t="n">
        <v>0</v>
      </c>
      <c r="C2249" s="0" t="n">
        <f aca="false">-0.03+J2249</f>
        <v>-0.0474</v>
      </c>
      <c r="D2249" s="0" t="n">
        <f aca="false">-0.1+K2249</f>
        <v>-0.1476</v>
      </c>
      <c r="E2249" s="0" t="n">
        <f aca="false">9.82+L2249</f>
        <v>9.841</v>
      </c>
      <c r="F2249" s="0" t="n">
        <v>0</v>
      </c>
      <c r="G2249" s="0" t="n">
        <v>0</v>
      </c>
      <c r="H2249" s="0" t="n">
        <v>0</v>
      </c>
      <c r="I2249" s="0" t="n">
        <v>1</v>
      </c>
      <c r="J2249" s="0" t="n">
        <f aca="false">RANDBETWEEN(-500,500)*0.0001</f>
        <v>-0.0174</v>
      </c>
      <c r="K2249" s="0" t="n">
        <f aca="false">RANDBETWEEN(-500,500)*0.0001</f>
        <v>-0.0476</v>
      </c>
      <c r="L2249" s="0" t="n">
        <f aca="false">RANDBETWEEN(-500,500)*0.0001</f>
        <v>0.021</v>
      </c>
    </row>
    <row r="2250" customFormat="false" ht="12.8" hidden="false" customHeight="false" outlineLevel="0" collapsed="false">
      <c r="A2250" s="0" t="n">
        <v>22.48</v>
      </c>
      <c r="B2250" s="0" t="n">
        <v>0</v>
      </c>
      <c r="C2250" s="0" t="n">
        <f aca="false">-0.03+J2250</f>
        <v>-0.0096</v>
      </c>
      <c r="D2250" s="0" t="n">
        <f aca="false">-0.1+K2250</f>
        <v>-0.1121</v>
      </c>
      <c r="E2250" s="0" t="n">
        <f aca="false">9.82+L2250</f>
        <v>9.8665</v>
      </c>
      <c r="F2250" s="0" t="n">
        <v>0</v>
      </c>
      <c r="G2250" s="0" t="n">
        <v>0</v>
      </c>
      <c r="H2250" s="0" t="n">
        <v>0</v>
      </c>
      <c r="I2250" s="0" t="n">
        <v>1</v>
      </c>
      <c r="J2250" s="0" t="n">
        <f aca="false">RANDBETWEEN(-500,500)*0.0001</f>
        <v>0.0204</v>
      </c>
      <c r="K2250" s="0" t="n">
        <f aca="false">RANDBETWEEN(-500,500)*0.0001</f>
        <v>-0.0121</v>
      </c>
      <c r="L2250" s="0" t="n">
        <f aca="false">RANDBETWEEN(-500,500)*0.0001</f>
        <v>0.0465</v>
      </c>
    </row>
    <row r="2251" customFormat="false" ht="12.8" hidden="false" customHeight="false" outlineLevel="0" collapsed="false">
      <c r="A2251" s="0" t="n">
        <v>22.49</v>
      </c>
      <c r="B2251" s="0" t="n">
        <v>0</v>
      </c>
      <c r="C2251" s="0" t="n">
        <f aca="false">-0.03+J2251</f>
        <v>-0.0048</v>
      </c>
      <c r="D2251" s="0" t="n">
        <f aca="false">-0.1+K2251</f>
        <v>-0.0502</v>
      </c>
      <c r="E2251" s="0" t="n">
        <f aca="false">9.82+L2251</f>
        <v>9.7923</v>
      </c>
      <c r="F2251" s="0" t="n">
        <v>0</v>
      </c>
      <c r="G2251" s="0" t="n">
        <v>0</v>
      </c>
      <c r="H2251" s="0" t="n">
        <v>0</v>
      </c>
      <c r="I2251" s="0" t="n">
        <v>1</v>
      </c>
      <c r="J2251" s="0" t="n">
        <f aca="false">RANDBETWEEN(-500,500)*0.0001</f>
        <v>0.0252</v>
      </c>
      <c r="K2251" s="0" t="n">
        <f aca="false">RANDBETWEEN(-500,500)*0.0001</f>
        <v>0.0498</v>
      </c>
      <c r="L2251" s="0" t="n">
        <f aca="false">RANDBETWEEN(-500,500)*0.0001</f>
        <v>-0.0277</v>
      </c>
    </row>
    <row r="2252" customFormat="false" ht="12.8" hidden="false" customHeight="false" outlineLevel="0" collapsed="false">
      <c r="A2252" s="0" t="n">
        <v>22.5</v>
      </c>
      <c r="B2252" s="0" t="n">
        <v>0</v>
      </c>
      <c r="C2252" s="0" t="n">
        <f aca="false">-0.03+J2252</f>
        <v>-0.037</v>
      </c>
      <c r="D2252" s="0" t="n">
        <f aca="false">-0.1+K2252</f>
        <v>-0.0597</v>
      </c>
      <c r="E2252" s="0" t="n">
        <f aca="false">9.82+L2252</f>
        <v>9.8557</v>
      </c>
      <c r="F2252" s="0" t="n">
        <v>0</v>
      </c>
      <c r="G2252" s="0" t="n">
        <v>0</v>
      </c>
      <c r="H2252" s="0" t="n">
        <v>0</v>
      </c>
      <c r="I2252" s="0" t="n">
        <v>1</v>
      </c>
      <c r="J2252" s="0" t="n">
        <f aca="false">RANDBETWEEN(-500,500)*0.0001</f>
        <v>-0.007</v>
      </c>
      <c r="K2252" s="0" t="n">
        <f aca="false">RANDBETWEEN(-500,500)*0.0001</f>
        <v>0.0403</v>
      </c>
      <c r="L2252" s="0" t="n">
        <f aca="false">RANDBETWEEN(-500,500)*0.0001</f>
        <v>0.0357</v>
      </c>
    </row>
    <row r="2253" customFormat="false" ht="12.8" hidden="false" customHeight="false" outlineLevel="0" collapsed="false">
      <c r="A2253" s="0" t="n">
        <v>22.51</v>
      </c>
      <c r="B2253" s="0" t="n">
        <v>0</v>
      </c>
      <c r="C2253" s="0" t="n">
        <f aca="false">-0.03+J2253</f>
        <v>-0.0079</v>
      </c>
      <c r="D2253" s="0" t="n">
        <f aca="false">-0.1+K2253</f>
        <v>-0.1095</v>
      </c>
      <c r="E2253" s="0" t="n">
        <f aca="false">9.82+L2253</f>
        <v>9.8119</v>
      </c>
      <c r="F2253" s="0" t="n">
        <v>0</v>
      </c>
      <c r="G2253" s="0" t="n">
        <v>0</v>
      </c>
      <c r="H2253" s="0" t="n">
        <v>0</v>
      </c>
      <c r="I2253" s="0" t="n">
        <v>1</v>
      </c>
      <c r="J2253" s="0" t="n">
        <f aca="false">RANDBETWEEN(-500,500)*0.0001</f>
        <v>0.0221</v>
      </c>
      <c r="K2253" s="0" t="n">
        <f aca="false">RANDBETWEEN(-500,500)*0.0001</f>
        <v>-0.0095</v>
      </c>
      <c r="L2253" s="0" t="n">
        <f aca="false">RANDBETWEEN(-500,500)*0.0001</f>
        <v>-0.0081</v>
      </c>
    </row>
    <row r="2254" customFormat="false" ht="12.8" hidden="false" customHeight="false" outlineLevel="0" collapsed="false">
      <c r="A2254" s="0" t="n">
        <v>22.52</v>
      </c>
      <c r="B2254" s="0" t="n">
        <v>0</v>
      </c>
      <c r="C2254" s="0" t="n">
        <f aca="false">-0.03+J2254</f>
        <v>-0.0131</v>
      </c>
      <c r="D2254" s="0" t="n">
        <f aca="false">-0.1+K2254</f>
        <v>-0.1418</v>
      </c>
      <c r="E2254" s="0" t="n">
        <f aca="false">9.82+L2254</f>
        <v>9.8577</v>
      </c>
      <c r="F2254" s="0" t="n">
        <v>0</v>
      </c>
      <c r="G2254" s="0" t="n">
        <v>0</v>
      </c>
      <c r="H2254" s="0" t="n">
        <v>0</v>
      </c>
      <c r="I2254" s="0" t="n">
        <v>1</v>
      </c>
      <c r="J2254" s="0" t="n">
        <f aca="false">RANDBETWEEN(-500,500)*0.0001</f>
        <v>0.0169</v>
      </c>
      <c r="K2254" s="0" t="n">
        <f aca="false">RANDBETWEEN(-500,500)*0.0001</f>
        <v>-0.0418</v>
      </c>
      <c r="L2254" s="0" t="n">
        <f aca="false">RANDBETWEEN(-500,500)*0.0001</f>
        <v>0.0377</v>
      </c>
    </row>
    <row r="2255" customFormat="false" ht="12.8" hidden="false" customHeight="false" outlineLevel="0" collapsed="false">
      <c r="A2255" s="0" t="n">
        <v>22.53</v>
      </c>
      <c r="B2255" s="0" t="n">
        <v>0</v>
      </c>
      <c r="C2255" s="0" t="n">
        <f aca="false">-0.03+J2255</f>
        <v>-0.0282</v>
      </c>
      <c r="D2255" s="0" t="n">
        <f aca="false">-0.1+K2255</f>
        <v>-0.1407</v>
      </c>
      <c r="E2255" s="0" t="n">
        <f aca="false">9.82+L2255</f>
        <v>9.8343</v>
      </c>
      <c r="F2255" s="0" t="n">
        <v>0</v>
      </c>
      <c r="G2255" s="0" t="n">
        <v>0</v>
      </c>
      <c r="H2255" s="0" t="n">
        <v>0</v>
      </c>
      <c r="I2255" s="0" t="n">
        <v>1</v>
      </c>
      <c r="J2255" s="0" t="n">
        <f aca="false">RANDBETWEEN(-500,500)*0.0001</f>
        <v>0.0018</v>
      </c>
      <c r="K2255" s="0" t="n">
        <f aca="false">RANDBETWEEN(-500,500)*0.0001</f>
        <v>-0.0407</v>
      </c>
      <c r="L2255" s="0" t="n">
        <f aca="false">RANDBETWEEN(-500,500)*0.0001</f>
        <v>0.0143</v>
      </c>
    </row>
    <row r="2256" customFormat="false" ht="12.8" hidden="false" customHeight="false" outlineLevel="0" collapsed="false">
      <c r="A2256" s="0" t="n">
        <v>22.54</v>
      </c>
      <c r="B2256" s="0" t="n">
        <v>0</v>
      </c>
      <c r="C2256" s="0" t="n">
        <f aca="false">-0.03+J2256</f>
        <v>-0.0644</v>
      </c>
      <c r="D2256" s="0" t="n">
        <f aca="false">-0.1+K2256</f>
        <v>-0.0522</v>
      </c>
      <c r="E2256" s="0" t="n">
        <f aca="false">9.82+L2256</f>
        <v>9.8668</v>
      </c>
      <c r="F2256" s="0" t="n">
        <v>0</v>
      </c>
      <c r="G2256" s="0" t="n">
        <v>0</v>
      </c>
      <c r="H2256" s="0" t="n">
        <v>0</v>
      </c>
      <c r="I2256" s="0" t="n">
        <v>1</v>
      </c>
      <c r="J2256" s="0" t="n">
        <f aca="false">RANDBETWEEN(-500,500)*0.0001</f>
        <v>-0.0344</v>
      </c>
      <c r="K2256" s="0" t="n">
        <f aca="false">RANDBETWEEN(-500,500)*0.0001</f>
        <v>0.0478</v>
      </c>
      <c r="L2256" s="0" t="n">
        <f aca="false">RANDBETWEEN(-500,500)*0.0001</f>
        <v>0.0468</v>
      </c>
    </row>
    <row r="2257" customFormat="false" ht="12.8" hidden="false" customHeight="false" outlineLevel="0" collapsed="false">
      <c r="A2257" s="0" t="n">
        <v>22.55</v>
      </c>
      <c r="B2257" s="0" t="n">
        <v>0</v>
      </c>
      <c r="C2257" s="0" t="n">
        <f aca="false">-0.03+J2257</f>
        <v>-0.0423</v>
      </c>
      <c r="D2257" s="0" t="n">
        <f aca="false">-0.1+K2257</f>
        <v>-0.0581</v>
      </c>
      <c r="E2257" s="0" t="n">
        <f aca="false">9.82+L2257</f>
        <v>9.8553</v>
      </c>
      <c r="F2257" s="0" t="n">
        <v>0</v>
      </c>
      <c r="G2257" s="0" t="n">
        <v>0</v>
      </c>
      <c r="H2257" s="0" t="n">
        <v>0</v>
      </c>
      <c r="I2257" s="0" t="n">
        <v>1</v>
      </c>
      <c r="J2257" s="0" t="n">
        <f aca="false">RANDBETWEEN(-500,500)*0.0001</f>
        <v>-0.0123</v>
      </c>
      <c r="K2257" s="0" t="n">
        <f aca="false">RANDBETWEEN(-500,500)*0.0001</f>
        <v>0.0419</v>
      </c>
      <c r="L2257" s="0" t="n">
        <f aca="false">RANDBETWEEN(-500,500)*0.0001</f>
        <v>0.0353</v>
      </c>
    </row>
    <row r="2258" customFormat="false" ht="12.8" hidden="false" customHeight="false" outlineLevel="0" collapsed="false">
      <c r="A2258" s="0" t="n">
        <v>22.56</v>
      </c>
      <c r="B2258" s="0" t="n">
        <v>0</v>
      </c>
      <c r="C2258" s="0" t="n">
        <f aca="false">-0.03+J2258</f>
        <v>-0.029</v>
      </c>
      <c r="D2258" s="0" t="n">
        <f aca="false">-0.1+K2258</f>
        <v>-0.1172</v>
      </c>
      <c r="E2258" s="0" t="n">
        <f aca="false">9.82+L2258</f>
        <v>9.867</v>
      </c>
      <c r="F2258" s="0" t="n">
        <v>0</v>
      </c>
      <c r="G2258" s="0" t="n">
        <v>0</v>
      </c>
      <c r="H2258" s="0" t="n">
        <v>0</v>
      </c>
      <c r="I2258" s="0" t="n">
        <v>1</v>
      </c>
      <c r="J2258" s="0" t="n">
        <f aca="false">RANDBETWEEN(-500,500)*0.0001</f>
        <v>0.001</v>
      </c>
      <c r="K2258" s="0" t="n">
        <f aca="false">RANDBETWEEN(-500,500)*0.0001</f>
        <v>-0.0172</v>
      </c>
      <c r="L2258" s="0" t="n">
        <f aca="false">RANDBETWEEN(-500,500)*0.0001</f>
        <v>0.047</v>
      </c>
    </row>
    <row r="2259" customFormat="false" ht="12.8" hidden="false" customHeight="false" outlineLevel="0" collapsed="false">
      <c r="A2259" s="0" t="n">
        <v>22.57</v>
      </c>
      <c r="B2259" s="0" t="n">
        <v>0</v>
      </c>
      <c r="C2259" s="0" t="n">
        <f aca="false">-0.03+J2259</f>
        <v>-0.0599</v>
      </c>
      <c r="D2259" s="0" t="n">
        <f aca="false">-0.1+K2259</f>
        <v>-0.1392</v>
      </c>
      <c r="E2259" s="0" t="n">
        <f aca="false">9.82+L2259</f>
        <v>9.8195</v>
      </c>
      <c r="F2259" s="0" t="n">
        <v>0</v>
      </c>
      <c r="G2259" s="0" t="n">
        <v>0</v>
      </c>
      <c r="H2259" s="0" t="n">
        <v>0</v>
      </c>
      <c r="I2259" s="0" t="n">
        <v>1</v>
      </c>
      <c r="J2259" s="0" t="n">
        <f aca="false">RANDBETWEEN(-500,500)*0.0001</f>
        <v>-0.0299</v>
      </c>
      <c r="K2259" s="0" t="n">
        <f aca="false">RANDBETWEEN(-500,500)*0.0001</f>
        <v>-0.0392</v>
      </c>
      <c r="L2259" s="0" t="n">
        <f aca="false">RANDBETWEEN(-500,500)*0.0001</f>
        <v>-0.0005</v>
      </c>
    </row>
    <row r="2260" customFormat="false" ht="12.8" hidden="false" customHeight="false" outlineLevel="0" collapsed="false">
      <c r="A2260" s="0" t="n">
        <v>22.58</v>
      </c>
      <c r="B2260" s="0" t="n">
        <v>0</v>
      </c>
      <c r="C2260" s="0" t="n">
        <f aca="false">-0.03+J2260</f>
        <v>-0.0086</v>
      </c>
      <c r="D2260" s="0" t="n">
        <f aca="false">-0.1+K2260</f>
        <v>-0.0704</v>
      </c>
      <c r="E2260" s="0" t="n">
        <f aca="false">9.82+L2260</f>
        <v>9.8459</v>
      </c>
      <c r="F2260" s="0" t="n">
        <v>0</v>
      </c>
      <c r="G2260" s="0" t="n">
        <v>0</v>
      </c>
      <c r="H2260" s="0" t="n">
        <v>0</v>
      </c>
      <c r="I2260" s="0" t="n">
        <v>1</v>
      </c>
      <c r="J2260" s="0" t="n">
        <f aca="false">RANDBETWEEN(-500,500)*0.0001</f>
        <v>0.0214</v>
      </c>
      <c r="K2260" s="0" t="n">
        <f aca="false">RANDBETWEEN(-500,500)*0.0001</f>
        <v>0.0296</v>
      </c>
      <c r="L2260" s="0" t="n">
        <f aca="false">RANDBETWEEN(-500,500)*0.0001</f>
        <v>0.0259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f aca="false">-0.03+J2261</f>
        <v>-0.0387</v>
      </c>
      <c r="D2261" s="0" t="n">
        <f aca="false">-0.1+K2261</f>
        <v>-0.06</v>
      </c>
      <c r="E2261" s="0" t="n">
        <f aca="false">9.82+L2261</f>
        <v>9.8243</v>
      </c>
      <c r="F2261" s="0" t="n">
        <v>0</v>
      </c>
      <c r="G2261" s="0" t="n">
        <v>0</v>
      </c>
      <c r="H2261" s="0" t="n">
        <v>0</v>
      </c>
      <c r="I2261" s="0" t="n">
        <v>1</v>
      </c>
      <c r="J2261" s="0" t="n">
        <f aca="false">RANDBETWEEN(-500,500)*0.0001</f>
        <v>-0.0087</v>
      </c>
      <c r="K2261" s="0" t="n">
        <f aca="false">RANDBETWEEN(-500,500)*0.0001</f>
        <v>0.04</v>
      </c>
      <c r="L2261" s="0" t="n">
        <f aca="false">RANDBETWEEN(-500,500)*0.0001</f>
        <v>0.0043</v>
      </c>
    </row>
    <row r="2262" customFormat="false" ht="12.8" hidden="false" customHeight="false" outlineLevel="0" collapsed="false">
      <c r="A2262" s="0" t="n">
        <v>22.6</v>
      </c>
      <c r="B2262" s="0" t="n">
        <v>0</v>
      </c>
      <c r="C2262" s="0" t="n">
        <f aca="false">-0.03+J2262</f>
        <v>-0.0489</v>
      </c>
      <c r="D2262" s="0" t="n">
        <f aca="false">-0.1+K2262</f>
        <v>-0.1423</v>
      </c>
      <c r="E2262" s="0" t="n">
        <f aca="false">9.82+L2262</f>
        <v>9.852</v>
      </c>
      <c r="F2262" s="0" t="n">
        <v>0</v>
      </c>
      <c r="G2262" s="0" t="n">
        <v>0</v>
      </c>
      <c r="H2262" s="0" t="n">
        <v>0</v>
      </c>
      <c r="I2262" s="0" t="n">
        <v>1</v>
      </c>
      <c r="J2262" s="0" t="n">
        <f aca="false">RANDBETWEEN(-500,500)*0.0001</f>
        <v>-0.0189</v>
      </c>
      <c r="K2262" s="0" t="n">
        <f aca="false">RANDBETWEEN(-500,500)*0.0001</f>
        <v>-0.0423</v>
      </c>
      <c r="L2262" s="0" t="n">
        <f aca="false">RANDBETWEEN(-500,500)*0.0001</f>
        <v>0.032</v>
      </c>
    </row>
    <row r="2263" customFormat="false" ht="12.8" hidden="false" customHeight="false" outlineLevel="0" collapsed="false">
      <c r="A2263" s="0" t="n">
        <v>22.61</v>
      </c>
      <c r="B2263" s="0" t="n">
        <v>0</v>
      </c>
      <c r="C2263" s="0" t="n">
        <f aca="false">-0.03+J2263</f>
        <v>-0.0326</v>
      </c>
      <c r="D2263" s="0" t="n">
        <f aca="false">-0.1+K2263</f>
        <v>-0.1261</v>
      </c>
      <c r="E2263" s="0" t="n">
        <f aca="false">9.82+L2263</f>
        <v>9.7723</v>
      </c>
      <c r="F2263" s="0" t="n">
        <v>0</v>
      </c>
      <c r="G2263" s="0" t="n">
        <v>0</v>
      </c>
      <c r="H2263" s="0" t="n">
        <v>0</v>
      </c>
      <c r="I2263" s="0" t="n">
        <v>1</v>
      </c>
      <c r="J2263" s="0" t="n">
        <f aca="false">RANDBETWEEN(-500,500)*0.0001</f>
        <v>-0.0026</v>
      </c>
      <c r="K2263" s="0" t="n">
        <f aca="false">RANDBETWEEN(-500,500)*0.0001</f>
        <v>-0.0261</v>
      </c>
      <c r="L2263" s="0" t="n">
        <f aca="false">RANDBETWEEN(-500,500)*0.0001</f>
        <v>-0.0477</v>
      </c>
    </row>
    <row r="2264" customFormat="false" ht="12.8" hidden="false" customHeight="false" outlineLevel="0" collapsed="false">
      <c r="A2264" s="0" t="n">
        <v>22.62</v>
      </c>
      <c r="B2264" s="0" t="n">
        <v>0</v>
      </c>
      <c r="C2264" s="0" t="n">
        <f aca="false">-0.03+J2264</f>
        <v>-0.0286</v>
      </c>
      <c r="D2264" s="0" t="n">
        <f aca="false">-0.1+K2264</f>
        <v>-0.1029</v>
      </c>
      <c r="E2264" s="0" t="n">
        <f aca="false">9.82+L2264</f>
        <v>9.8432</v>
      </c>
      <c r="F2264" s="0" t="n">
        <v>0</v>
      </c>
      <c r="G2264" s="0" t="n">
        <v>0</v>
      </c>
      <c r="H2264" s="0" t="n">
        <v>0</v>
      </c>
      <c r="I2264" s="0" t="n">
        <v>1</v>
      </c>
      <c r="J2264" s="0" t="n">
        <f aca="false">RANDBETWEEN(-500,500)*0.0001</f>
        <v>0.0014</v>
      </c>
      <c r="K2264" s="0" t="n">
        <f aca="false">RANDBETWEEN(-500,500)*0.0001</f>
        <v>-0.0029</v>
      </c>
      <c r="L2264" s="0" t="n">
        <f aca="false">RANDBETWEEN(-500,500)*0.0001</f>
        <v>0.0232</v>
      </c>
    </row>
    <row r="2265" customFormat="false" ht="12.8" hidden="false" customHeight="false" outlineLevel="0" collapsed="false">
      <c r="A2265" s="0" t="n">
        <v>22.63</v>
      </c>
      <c r="B2265" s="0" t="n">
        <v>0</v>
      </c>
      <c r="C2265" s="0" t="n">
        <f aca="false">-0.03+J2265</f>
        <v>-0.06</v>
      </c>
      <c r="D2265" s="0" t="n">
        <f aca="false">-0.1+K2265</f>
        <v>-0.1328</v>
      </c>
      <c r="E2265" s="0" t="n">
        <f aca="false">9.82+L2265</f>
        <v>9.8586</v>
      </c>
      <c r="F2265" s="0" t="n">
        <v>0</v>
      </c>
      <c r="G2265" s="0" t="n">
        <v>0</v>
      </c>
      <c r="H2265" s="0" t="n">
        <v>0</v>
      </c>
      <c r="I2265" s="0" t="n">
        <v>1</v>
      </c>
      <c r="J2265" s="0" t="n">
        <f aca="false">RANDBETWEEN(-500,500)*0.0001</f>
        <v>-0.03</v>
      </c>
      <c r="K2265" s="0" t="n">
        <f aca="false">RANDBETWEEN(-500,500)*0.0001</f>
        <v>-0.0328</v>
      </c>
      <c r="L2265" s="0" t="n">
        <f aca="false">RANDBETWEEN(-500,500)*0.0001</f>
        <v>0.0386</v>
      </c>
    </row>
    <row r="2266" customFormat="false" ht="12.8" hidden="false" customHeight="false" outlineLevel="0" collapsed="false">
      <c r="A2266" s="0" t="n">
        <v>22.64</v>
      </c>
      <c r="B2266" s="0" t="n">
        <v>0</v>
      </c>
      <c r="C2266" s="0" t="n">
        <f aca="false">-0.03+J2266</f>
        <v>-0.0597</v>
      </c>
      <c r="D2266" s="0" t="n">
        <f aca="false">-0.1+K2266</f>
        <v>-0.1049</v>
      </c>
      <c r="E2266" s="0" t="n">
        <f aca="false">9.82+L2266</f>
        <v>9.8656</v>
      </c>
      <c r="F2266" s="0" t="n">
        <v>0</v>
      </c>
      <c r="G2266" s="0" t="n">
        <v>0</v>
      </c>
      <c r="H2266" s="0" t="n">
        <v>0</v>
      </c>
      <c r="I2266" s="0" t="n">
        <v>1</v>
      </c>
      <c r="J2266" s="0" t="n">
        <f aca="false">RANDBETWEEN(-500,500)*0.0001</f>
        <v>-0.0297</v>
      </c>
      <c r="K2266" s="0" t="n">
        <f aca="false">RANDBETWEEN(-500,500)*0.0001</f>
        <v>-0.0049</v>
      </c>
      <c r="L2266" s="0" t="n">
        <f aca="false">RANDBETWEEN(-500,500)*0.0001</f>
        <v>0.0456</v>
      </c>
    </row>
    <row r="2267" customFormat="false" ht="12.8" hidden="false" customHeight="false" outlineLevel="0" collapsed="false">
      <c r="A2267" s="0" t="n">
        <v>22.65</v>
      </c>
      <c r="B2267" s="0" t="n">
        <v>0</v>
      </c>
      <c r="C2267" s="0" t="n">
        <f aca="false">-0.03+J2267</f>
        <v>-0.0758</v>
      </c>
      <c r="D2267" s="0" t="n">
        <f aca="false">-0.1+K2267</f>
        <v>-0.1469</v>
      </c>
      <c r="E2267" s="0" t="n">
        <f aca="false">9.82+L2267</f>
        <v>9.8481</v>
      </c>
      <c r="F2267" s="0" t="n">
        <v>0</v>
      </c>
      <c r="G2267" s="0" t="n">
        <v>0</v>
      </c>
      <c r="H2267" s="0" t="n">
        <v>0</v>
      </c>
      <c r="I2267" s="0" t="n">
        <v>1</v>
      </c>
      <c r="J2267" s="0" t="n">
        <f aca="false">RANDBETWEEN(-500,500)*0.0001</f>
        <v>-0.0458</v>
      </c>
      <c r="K2267" s="0" t="n">
        <f aca="false">RANDBETWEEN(-500,500)*0.0001</f>
        <v>-0.0469</v>
      </c>
      <c r="L2267" s="0" t="n">
        <f aca="false">RANDBETWEEN(-500,500)*0.0001</f>
        <v>0.0281</v>
      </c>
    </row>
    <row r="2268" customFormat="false" ht="12.8" hidden="false" customHeight="false" outlineLevel="0" collapsed="false">
      <c r="A2268" s="0" t="n">
        <v>22.66</v>
      </c>
      <c r="B2268" s="0" t="n">
        <v>0</v>
      </c>
      <c r="C2268" s="0" t="n">
        <f aca="false">-0.03+J2268</f>
        <v>0.003</v>
      </c>
      <c r="D2268" s="0" t="n">
        <f aca="false">-0.1+K2268</f>
        <v>-0.0806</v>
      </c>
      <c r="E2268" s="0" t="n">
        <f aca="false">9.82+L2268</f>
        <v>9.7878</v>
      </c>
      <c r="F2268" s="0" t="n">
        <v>0</v>
      </c>
      <c r="G2268" s="0" t="n">
        <v>0</v>
      </c>
      <c r="H2268" s="0" t="n">
        <v>0</v>
      </c>
      <c r="I2268" s="0" t="n">
        <v>1</v>
      </c>
      <c r="J2268" s="0" t="n">
        <f aca="false">RANDBETWEEN(-500,500)*0.0001</f>
        <v>0.033</v>
      </c>
      <c r="K2268" s="0" t="n">
        <f aca="false">RANDBETWEEN(-500,500)*0.0001</f>
        <v>0.0194</v>
      </c>
      <c r="L2268" s="0" t="n">
        <f aca="false">RANDBETWEEN(-500,500)*0.0001</f>
        <v>-0.0322</v>
      </c>
    </row>
    <row r="2269" customFormat="false" ht="12.8" hidden="false" customHeight="false" outlineLevel="0" collapsed="false">
      <c r="A2269" s="0" t="n">
        <v>22.67</v>
      </c>
      <c r="B2269" s="0" t="n">
        <v>0</v>
      </c>
      <c r="C2269" s="0" t="n">
        <f aca="false">-0.03+J2269</f>
        <v>-0.0309</v>
      </c>
      <c r="D2269" s="0" t="n">
        <f aca="false">-0.1+K2269</f>
        <v>-0.0966</v>
      </c>
      <c r="E2269" s="0" t="n">
        <f aca="false">9.82+L2269</f>
        <v>9.774</v>
      </c>
      <c r="F2269" s="0" t="n">
        <v>0</v>
      </c>
      <c r="G2269" s="0" t="n">
        <v>0</v>
      </c>
      <c r="H2269" s="0" t="n">
        <v>0</v>
      </c>
      <c r="I2269" s="0" t="n">
        <v>1</v>
      </c>
      <c r="J2269" s="0" t="n">
        <f aca="false">RANDBETWEEN(-500,500)*0.0001</f>
        <v>-0.0009</v>
      </c>
      <c r="K2269" s="0" t="n">
        <f aca="false">RANDBETWEEN(-500,500)*0.0001</f>
        <v>0.0034</v>
      </c>
      <c r="L2269" s="0" t="n">
        <f aca="false">RANDBETWEEN(-500,500)*0.0001</f>
        <v>-0.046</v>
      </c>
    </row>
    <row r="2270" customFormat="false" ht="12.8" hidden="false" customHeight="false" outlineLevel="0" collapsed="false">
      <c r="A2270" s="0" t="n">
        <v>22.68</v>
      </c>
      <c r="B2270" s="0" t="n">
        <v>0</v>
      </c>
      <c r="C2270" s="0" t="n">
        <f aca="false">-0.03+J2270</f>
        <v>0.01</v>
      </c>
      <c r="D2270" s="0" t="n">
        <f aca="false">-0.1+K2270</f>
        <v>-0.1134</v>
      </c>
      <c r="E2270" s="0" t="n">
        <f aca="false">9.82+L2270</f>
        <v>9.8169</v>
      </c>
      <c r="F2270" s="0" t="n">
        <v>0</v>
      </c>
      <c r="G2270" s="0" t="n">
        <v>0</v>
      </c>
      <c r="H2270" s="0" t="n">
        <v>0</v>
      </c>
      <c r="I2270" s="0" t="n">
        <v>1</v>
      </c>
      <c r="J2270" s="0" t="n">
        <f aca="false">RANDBETWEEN(-500,500)*0.0001</f>
        <v>0.04</v>
      </c>
      <c r="K2270" s="0" t="n">
        <f aca="false">RANDBETWEEN(-500,500)*0.0001</f>
        <v>-0.0134</v>
      </c>
      <c r="L2270" s="0" t="n">
        <f aca="false">RANDBETWEEN(-500,500)*0.0001</f>
        <v>-0.0031</v>
      </c>
    </row>
    <row r="2271" customFormat="false" ht="12.8" hidden="false" customHeight="false" outlineLevel="0" collapsed="false">
      <c r="A2271" s="0" t="n">
        <v>22.69</v>
      </c>
      <c r="B2271" s="0" t="n">
        <v>0</v>
      </c>
      <c r="C2271" s="0" t="n">
        <f aca="false">-0.03+J2271</f>
        <v>-0.0505</v>
      </c>
      <c r="D2271" s="0" t="n">
        <f aca="false">-0.1+K2271</f>
        <v>-0.0894</v>
      </c>
      <c r="E2271" s="0" t="n">
        <f aca="false">9.82+L2271</f>
        <v>9.8178</v>
      </c>
      <c r="F2271" s="0" t="n">
        <v>0</v>
      </c>
      <c r="G2271" s="0" t="n">
        <v>0</v>
      </c>
      <c r="H2271" s="0" t="n">
        <v>0</v>
      </c>
      <c r="I2271" s="0" t="n">
        <v>1</v>
      </c>
      <c r="J2271" s="0" t="n">
        <f aca="false">RANDBETWEEN(-500,500)*0.0001</f>
        <v>-0.0205</v>
      </c>
      <c r="K2271" s="0" t="n">
        <f aca="false">RANDBETWEEN(-500,500)*0.0001</f>
        <v>0.0106</v>
      </c>
      <c r="L2271" s="0" t="n">
        <f aca="false">RANDBETWEEN(-500,500)*0.0001</f>
        <v>-0.0022</v>
      </c>
    </row>
    <row r="2272" customFormat="false" ht="12.8" hidden="false" customHeight="false" outlineLevel="0" collapsed="false">
      <c r="A2272" s="0" t="n">
        <v>22.7</v>
      </c>
      <c r="B2272" s="0" t="n">
        <v>0</v>
      </c>
      <c r="C2272" s="0" t="n">
        <f aca="false">-0.03+J2272</f>
        <v>0.00990000000000001</v>
      </c>
      <c r="D2272" s="0" t="n">
        <f aca="false">-0.1+K2272</f>
        <v>-0.0762</v>
      </c>
      <c r="E2272" s="0" t="n">
        <f aca="false">9.82+L2272</f>
        <v>9.8262</v>
      </c>
      <c r="F2272" s="0" t="n">
        <v>0</v>
      </c>
      <c r="G2272" s="0" t="n">
        <v>0</v>
      </c>
      <c r="H2272" s="0" t="n">
        <v>0</v>
      </c>
      <c r="I2272" s="0" t="n">
        <v>1</v>
      </c>
      <c r="J2272" s="0" t="n">
        <f aca="false">RANDBETWEEN(-500,500)*0.0001</f>
        <v>0.0399</v>
      </c>
      <c r="K2272" s="0" t="n">
        <f aca="false">RANDBETWEEN(-500,500)*0.0001</f>
        <v>0.0238</v>
      </c>
      <c r="L2272" s="0" t="n">
        <f aca="false">RANDBETWEEN(-500,500)*0.0001</f>
        <v>0.0062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f aca="false">-0.03+J2273</f>
        <v>0.017</v>
      </c>
      <c r="D2273" s="0" t="n">
        <f aca="false">-0.1+K2273</f>
        <v>-0.1242</v>
      </c>
      <c r="E2273" s="0" t="n">
        <f aca="false">9.82+L2273</f>
        <v>9.8117</v>
      </c>
      <c r="F2273" s="0" t="n">
        <v>0</v>
      </c>
      <c r="G2273" s="0" t="n">
        <v>0</v>
      </c>
      <c r="H2273" s="0" t="n">
        <v>0</v>
      </c>
      <c r="I2273" s="0" t="n">
        <v>1</v>
      </c>
      <c r="J2273" s="0" t="n">
        <f aca="false">RANDBETWEEN(-500,500)*0.0001</f>
        <v>0.047</v>
      </c>
      <c r="K2273" s="0" t="n">
        <f aca="false">RANDBETWEEN(-500,500)*0.0001</f>
        <v>-0.0242</v>
      </c>
      <c r="L2273" s="0" t="n">
        <f aca="false">RANDBETWEEN(-500,500)*0.0001</f>
        <v>-0.0083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f aca="false">-0.03+J2274</f>
        <v>0.016</v>
      </c>
      <c r="D2274" s="0" t="n">
        <f aca="false">-0.1+K2274</f>
        <v>-0.0918</v>
      </c>
      <c r="E2274" s="0" t="n">
        <f aca="false">9.82+L2274</f>
        <v>9.8217</v>
      </c>
      <c r="F2274" s="0" t="n">
        <v>0</v>
      </c>
      <c r="G2274" s="0" t="n">
        <v>0</v>
      </c>
      <c r="H2274" s="0" t="n">
        <v>0</v>
      </c>
      <c r="I2274" s="0" t="n">
        <v>1</v>
      </c>
      <c r="J2274" s="0" t="n">
        <f aca="false">RANDBETWEEN(-500,500)*0.0001</f>
        <v>0.046</v>
      </c>
      <c r="K2274" s="0" t="n">
        <f aca="false">RANDBETWEEN(-500,500)*0.0001</f>
        <v>0.0082</v>
      </c>
      <c r="L2274" s="0" t="n">
        <f aca="false">RANDBETWEEN(-500,500)*0.0001</f>
        <v>0.0017</v>
      </c>
    </row>
    <row r="2275" customFormat="false" ht="12.8" hidden="false" customHeight="false" outlineLevel="0" collapsed="false">
      <c r="A2275" s="0" t="n">
        <v>22.73</v>
      </c>
      <c r="B2275" s="0" t="n">
        <v>0</v>
      </c>
      <c r="C2275" s="0" t="n">
        <f aca="false">-0.03+J2275</f>
        <v>0.001</v>
      </c>
      <c r="D2275" s="0" t="n">
        <f aca="false">-0.1+K2275</f>
        <v>-0.0766</v>
      </c>
      <c r="E2275" s="0" t="n">
        <f aca="false">9.82+L2275</f>
        <v>9.7735</v>
      </c>
      <c r="F2275" s="0" t="n">
        <v>0</v>
      </c>
      <c r="G2275" s="0" t="n">
        <v>0</v>
      </c>
      <c r="H2275" s="0" t="n">
        <v>0</v>
      </c>
      <c r="I2275" s="0" t="n">
        <v>1</v>
      </c>
      <c r="J2275" s="0" t="n">
        <f aca="false">RANDBETWEEN(-500,500)*0.0001</f>
        <v>0.031</v>
      </c>
      <c r="K2275" s="0" t="n">
        <f aca="false">RANDBETWEEN(-500,500)*0.0001</f>
        <v>0.0234</v>
      </c>
      <c r="L2275" s="0" t="n">
        <f aca="false">RANDBETWEEN(-500,500)*0.0001</f>
        <v>-0.0465</v>
      </c>
    </row>
    <row r="2276" customFormat="false" ht="12.8" hidden="false" customHeight="false" outlineLevel="0" collapsed="false">
      <c r="A2276" s="0" t="n">
        <v>22.74</v>
      </c>
      <c r="B2276" s="0" t="n">
        <v>0</v>
      </c>
      <c r="C2276" s="0" t="n">
        <f aca="false">-0.03+J2276</f>
        <v>-0.0734</v>
      </c>
      <c r="D2276" s="0" t="n">
        <f aca="false">-0.1+K2276</f>
        <v>-0.0539</v>
      </c>
      <c r="E2276" s="0" t="n">
        <f aca="false">9.82+L2276</f>
        <v>9.8477</v>
      </c>
      <c r="F2276" s="0" t="n">
        <v>0</v>
      </c>
      <c r="G2276" s="0" t="n">
        <v>0</v>
      </c>
      <c r="H2276" s="0" t="n">
        <v>0</v>
      </c>
      <c r="I2276" s="0" t="n">
        <v>1</v>
      </c>
      <c r="J2276" s="0" t="n">
        <f aca="false">RANDBETWEEN(-500,500)*0.0001</f>
        <v>-0.0434</v>
      </c>
      <c r="K2276" s="0" t="n">
        <f aca="false">RANDBETWEEN(-500,500)*0.0001</f>
        <v>0.0461</v>
      </c>
      <c r="L2276" s="0" t="n">
        <f aca="false">RANDBETWEEN(-500,500)*0.0001</f>
        <v>0.0277</v>
      </c>
    </row>
    <row r="2277" customFormat="false" ht="12.8" hidden="false" customHeight="false" outlineLevel="0" collapsed="false">
      <c r="A2277" s="0" t="n">
        <v>22.75</v>
      </c>
      <c r="B2277" s="0" t="n">
        <v>0</v>
      </c>
      <c r="C2277" s="0" t="n">
        <f aca="false">-0.03+J2277</f>
        <v>0.0038</v>
      </c>
      <c r="D2277" s="0" t="n">
        <f aca="false">-0.1+K2277</f>
        <v>-0.0729</v>
      </c>
      <c r="E2277" s="0" t="n">
        <f aca="false">9.82+L2277</f>
        <v>9.8476</v>
      </c>
      <c r="F2277" s="0" t="n">
        <v>0</v>
      </c>
      <c r="G2277" s="0" t="n">
        <v>0</v>
      </c>
      <c r="H2277" s="0" t="n">
        <v>0</v>
      </c>
      <c r="I2277" s="0" t="n">
        <v>1</v>
      </c>
      <c r="J2277" s="0" t="n">
        <f aca="false">RANDBETWEEN(-500,500)*0.0001</f>
        <v>0.0338</v>
      </c>
      <c r="K2277" s="0" t="n">
        <f aca="false">RANDBETWEEN(-500,500)*0.0001</f>
        <v>0.0271</v>
      </c>
      <c r="L2277" s="0" t="n">
        <f aca="false">RANDBETWEEN(-500,500)*0.0001</f>
        <v>0.0276</v>
      </c>
    </row>
    <row r="2278" customFormat="false" ht="12.8" hidden="false" customHeight="false" outlineLevel="0" collapsed="false">
      <c r="A2278" s="0" t="n">
        <v>22.76</v>
      </c>
      <c r="B2278" s="0" t="n">
        <v>0</v>
      </c>
      <c r="C2278" s="0" t="n">
        <f aca="false">-0.03+J2278</f>
        <v>-0.0733</v>
      </c>
      <c r="D2278" s="0" t="n">
        <f aca="false">-0.1+K2278</f>
        <v>-0.1125</v>
      </c>
      <c r="E2278" s="0" t="n">
        <f aca="false">9.82+L2278</f>
        <v>9.8674</v>
      </c>
      <c r="F2278" s="0" t="n">
        <v>0</v>
      </c>
      <c r="G2278" s="0" t="n">
        <v>0</v>
      </c>
      <c r="H2278" s="0" t="n">
        <v>0</v>
      </c>
      <c r="I2278" s="0" t="n">
        <v>1</v>
      </c>
      <c r="J2278" s="0" t="n">
        <f aca="false">RANDBETWEEN(-500,500)*0.0001</f>
        <v>-0.0433</v>
      </c>
      <c r="K2278" s="0" t="n">
        <f aca="false">RANDBETWEEN(-500,500)*0.0001</f>
        <v>-0.0125</v>
      </c>
      <c r="L2278" s="0" t="n">
        <f aca="false">RANDBETWEEN(-500,500)*0.0001</f>
        <v>0.0474</v>
      </c>
    </row>
    <row r="2279" customFormat="false" ht="12.8" hidden="false" customHeight="false" outlineLevel="0" collapsed="false">
      <c r="A2279" s="0" t="n">
        <v>22.77</v>
      </c>
      <c r="B2279" s="0" t="n">
        <v>0</v>
      </c>
      <c r="C2279" s="0" t="n">
        <f aca="false">-0.03+J2279</f>
        <v>-0.0439</v>
      </c>
      <c r="D2279" s="0" t="n">
        <f aca="false">-0.1+K2279</f>
        <v>-0.0666</v>
      </c>
      <c r="E2279" s="0" t="n">
        <f aca="false">9.82+L2279</f>
        <v>9.7965</v>
      </c>
      <c r="F2279" s="0" t="n">
        <v>0</v>
      </c>
      <c r="G2279" s="0" t="n">
        <v>0</v>
      </c>
      <c r="H2279" s="0" t="n">
        <v>0</v>
      </c>
      <c r="I2279" s="0" t="n">
        <v>1</v>
      </c>
      <c r="J2279" s="0" t="n">
        <f aca="false">RANDBETWEEN(-500,500)*0.0001</f>
        <v>-0.0139</v>
      </c>
      <c r="K2279" s="0" t="n">
        <f aca="false">RANDBETWEEN(-500,500)*0.0001</f>
        <v>0.0334</v>
      </c>
      <c r="L2279" s="0" t="n">
        <f aca="false">RANDBETWEEN(-500,500)*0.0001</f>
        <v>-0.0235</v>
      </c>
    </row>
    <row r="2280" customFormat="false" ht="12.8" hidden="false" customHeight="false" outlineLevel="0" collapsed="false">
      <c r="A2280" s="0" t="n">
        <v>22.78</v>
      </c>
      <c r="B2280" s="0" t="n">
        <v>0</v>
      </c>
      <c r="C2280" s="0" t="n">
        <f aca="false">-0.03+J2280</f>
        <v>-0.0522</v>
      </c>
      <c r="D2280" s="0" t="n">
        <f aca="false">-0.1+K2280</f>
        <v>-0.1479</v>
      </c>
      <c r="E2280" s="0" t="n">
        <f aca="false">9.82+L2280</f>
        <v>9.8509</v>
      </c>
      <c r="F2280" s="0" t="n">
        <v>0</v>
      </c>
      <c r="G2280" s="0" t="n">
        <v>0</v>
      </c>
      <c r="H2280" s="0" t="n">
        <v>0</v>
      </c>
      <c r="I2280" s="0" t="n">
        <v>1</v>
      </c>
      <c r="J2280" s="0" t="n">
        <f aca="false">RANDBETWEEN(-500,500)*0.0001</f>
        <v>-0.0222</v>
      </c>
      <c r="K2280" s="0" t="n">
        <f aca="false">RANDBETWEEN(-500,500)*0.0001</f>
        <v>-0.0479</v>
      </c>
      <c r="L2280" s="0" t="n">
        <f aca="false">RANDBETWEEN(-500,500)*0.0001</f>
        <v>0.0309</v>
      </c>
    </row>
    <row r="2281" customFormat="false" ht="12.8" hidden="false" customHeight="false" outlineLevel="0" collapsed="false">
      <c r="A2281" s="0" t="n">
        <v>22.79</v>
      </c>
      <c r="B2281" s="0" t="n">
        <v>0</v>
      </c>
      <c r="C2281" s="0" t="n">
        <f aca="false">-0.03+J2281</f>
        <v>0.0134</v>
      </c>
      <c r="D2281" s="0" t="n">
        <f aca="false">-0.1+K2281</f>
        <v>-0.1025</v>
      </c>
      <c r="E2281" s="0" t="n">
        <f aca="false">9.82+L2281</f>
        <v>9.7825</v>
      </c>
      <c r="F2281" s="0" t="n">
        <v>0</v>
      </c>
      <c r="G2281" s="0" t="n">
        <v>0</v>
      </c>
      <c r="H2281" s="0" t="n">
        <v>0</v>
      </c>
      <c r="I2281" s="0" t="n">
        <v>1</v>
      </c>
      <c r="J2281" s="0" t="n">
        <f aca="false">RANDBETWEEN(-500,500)*0.0001</f>
        <v>0.0434</v>
      </c>
      <c r="K2281" s="0" t="n">
        <f aca="false">RANDBETWEEN(-500,500)*0.0001</f>
        <v>-0.0025</v>
      </c>
      <c r="L2281" s="0" t="n">
        <f aca="false">RANDBETWEEN(-500,500)*0.0001</f>
        <v>-0.0375</v>
      </c>
    </row>
    <row r="2282" customFormat="false" ht="12.8" hidden="false" customHeight="false" outlineLevel="0" collapsed="false">
      <c r="A2282" s="0" t="n">
        <v>22.8</v>
      </c>
      <c r="B2282" s="0" t="n">
        <v>0</v>
      </c>
      <c r="C2282" s="0" t="n">
        <f aca="false">-0.03+J2282</f>
        <v>0.000200000000000002</v>
      </c>
      <c r="D2282" s="0" t="n">
        <f aca="false">-0.1+K2282</f>
        <v>-0.0863</v>
      </c>
      <c r="E2282" s="0" t="n">
        <f aca="false">9.82+L2282</f>
        <v>9.7995</v>
      </c>
      <c r="F2282" s="0" t="n">
        <v>0</v>
      </c>
      <c r="G2282" s="0" t="n">
        <v>0</v>
      </c>
      <c r="H2282" s="0" t="n">
        <v>0</v>
      </c>
      <c r="I2282" s="0" t="n">
        <v>1</v>
      </c>
      <c r="J2282" s="0" t="n">
        <f aca="false">RANDBETWEEN(-500,500)*0.0001</f>
        <v>0.0302</v>
      </c>
      <c r="K2282" s="0" t="n">
        <f aca="false">RANDBETWEEN(-500,500)*0.0001</f>
        <v>0.0137</v>
      </c>
      <c r="L2282" s="0" t="n">
        <f aca="false">RANDBETWEEN(-500,500)*0.0001</f>
        <v>-0.0205</v>
      </c>
    </row>
    <row r="2283" customFormat="false" ht="12.8" hidden="false" customHeight="false" outlineLevel="0" collapsed="false">
      <c r="A2283" s="0" t="n">
        <v>22.81</v>
      </c>
      <c r="B2283" s="0" t="n">
        <v>0</v>
      </c>
      <c r="C2283" s="0" t="n">
        <f aca="false">-0.03+J2283</f>
        <v>-0.0238</v>
      </c>
      <c r="D2283" s="0" t="n">
        <f aca="false">-0.1+K2283</f>
        <v>-0.0749</v>
      </c>
      <c r="E2283" s="0" t="n">
        <f aca="false">9.82+L2283</f>
        <v>9.8502</v>
      </c>
      <c r="F2283" s="0" t="n">
        <v>0</v>
      </c>
      <c r="G2283" s="0" t="n">
        <v>0</v>
      </c>
      <c r="H2283" s="0" t="n">
        <v>0</v>
      </c>
      <c r="I2283" s="0" t="n">
        <v>1</v>
      </c>
      <c r="J2283" s="0" t="n">
        <f aca="false">RANDBETWEEN(-500,500)*0.0001</f>
        <v>0.0062</v>
      </c>
      <c r="K2283" s="0" t="n">
        <f aca="false">RANDBETWEEN(-500,500)*0.0001</f>
        <v>0.0251</v>
      </c>
      <c r="L2283" s="0" t="n">
        <f aca="false">RANDBETWEEN(-500,500)*0.0001</f>
        <v>0.0302</v>
      </c>
    </row>
    <row r="2284" customFormat="false" ht="12.8" hidden="false" customHeight="false" outlineLevel="0" collapsed="false">
      <c r="A2284" s="0" t="n">
        <v>22.82</v>
      </c>
      <c r="B2284" s="0" t="n">
        <v>0</v>
      </c>
      <c r="C2284" s="0" t="n">
        <f aca="false">-0.03+J2284</f>
        <v>-0.0757</v>
      </c>
      <c r="D2284" s="0" t="n">
        <f aca="false">-0.1+K2284</f>
        <v>-0.0682</v>
      </c>
      <c r="E2284" s="0" t="n">
        <f aca="false">9.82+L2284</f>
        <v>9.8624</v>
      </c>
      <c r="F2284" s="0" t="n">
        <v>0</v>
      </c>
      <c r="G2284" s="0" t="n">
        <v>0</v>
      </c>
      <c r="H2284" s="0" t="n">
        <v>0</v>
      </c>
      <c r="I2284" s="0" t="n">
        <v>1</v>
      </c>
      <c r="J2284" s="0" t="n">
        <f aca="false">RANDBETWEEN(-500,500)*0.0001</f>
        <v>-0.0457</v>
      </c>
      <c r="K2284" s="0" t="n">
        <f aca="false">RANDBETWEEN(-500,500)*0.0001</f>
        <v>0.0318</v>
      </c>
      <c r="L2284" s="0" t="n">
        <f aca="false">RANDBETWEEN(-500,500)*0.0001</f>
        <v>0.0424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f aca="false">-0.03+J2285</f>
        <v>-0.000699999999999996</v>
      </c>
      <c r="D2285" s="0" t="n">
        <f aca="false">-0.1+K2285</f>
        <v>-0.1451</v>
      </c>
      <c r="E2285" s="0" t="n">
        <f aca="false">9.82+L2285</f>
        <v>9.8661</v>
      </c>
      <c r="F2285" s="0" t="n">
        <v>0</v>
      </c>
      <c r="G2285" s="0" t="n">
        <v>0</v>
      </c>
      <c r="H2285" s="0" t="n">
        <v>0</v>
      </c>
      <c r="I2285" s="0" t="n">
        <v>1</v>
      </c>
      <c r="J2285" s="0" t="n">
        <f aca="false">RANDBETWEEN(-500,500)*0.0001</f>
        <v>0.0293</v>
      </c>
      <c r="K2285" s="0" t="n">
        <f aca="false">RANDBETWEEN(-500,500)*0.0001</f>
        <v>-0.0451</v>
      </c>
      <c r="L2285" s="0" t="n">
        <f aca="false">RANDBETWEEN(-500,500)*0.0001</f>
        <v>0.0461</v>
      </c>
    </row>
    <row r="2286" customFormat="false" ht="12.8" hidden="false" customHeight="false" outlineLevel="0" collapsed="false">
      <c r="A2286" s="0" t="n">
        <v>22.84</v>
      </c>
      <c r="B2286" s="0" t="n">
        <v>0</v>
      </c>
      <c r="C2286" s="0" t="n">
        <f aca="false">-0.03+J2286</f>
        <v>-0.0486</v>
      </c>
      <c r="D2286" s="0" t="n">
        <f aca="false">-0.1+K2286</f>
        <v>-0.0814</v>
      </c>
      <c r="E2286" s="0" t="n">
        <f aca="false">9.82+L2286</f>
        <v>9.7864</v>
      </c>
      <c r="F2286" s="0" t="n">
        <v>0</v>
      </c>
      <c r="G2286" s="0" t="n">
        <v>0</v>
      </c>
      <c r="H2286" s="0" t="n">
        <v>0</v>
      </c>
      <c r="I2286" s="0" t="n">
        <v>1</v>
      </c>
      <c r="J2286" s="0" t="n">
        <f aca="false">RANDBETWEEN(-500,500)*0.0001</f>
        <v>-0.0186</v>
      </c>
      <c r="K2286" s="0" t="n">
        <f aca="false">RANDBETWEEN(-500,500)*0.0001</f>
        <v>0.0186</v>
      </c>
      <c r="L2286" s="0" t="n">
        <f aca="false">RANDBETWEEN(-500,500)*0.0001</f>
        <v>-0.0336</v>
      </c>
    </row>
    <row r="2287" customFormat="false" ht="12.8" hidden="false" customHeight="false" outlineLevel="0" collapsed="false">
      <c r="A2287" s="0" t="n">
        <v>22.85</v>
      </c>
      <c r="B2287" s="0" t="n">
        <v>0</v>
      </c>
      <c r="C2287" s="0" t="n">
        <f aca="false">-0.03+J2287</f>
        <v>-0.017</v>
      </c>
      <c r="D2287" s="0" t="n">
        <f aca="false">-0.1+K2287</f>
        <v>-0.1494</v>
      </c>
      <c r="E2287" s="0" t="n">
        <f aca="false">9.82+L2287</f>
        <v>9.8505</v>
      </c>
      <c r="F2287" s="0" t="n">
        <v>0</v>
      </c>
      <c r="G2287" s="0" t="n">
        <v>0</v>
      </c>
      <c r="H2287" s="0" t="n">
        <v>0</v>
      </c>
      <c r="I2287" s="0" t="n">
        <v>1</v>
      </c>
      <c r="J2287" s="0" t="n">
        <f aca="false">RANDBETWEEN(-500,500)*0.0001</f>
        <v>0.013</v>
      </c>
      <c r="K2287" s="0" t="n">
        <f aca="false">RANDBETWEEN(-500,500)*0.0001</f>
        <v>-0.0494</v>
      </c>
      <c r="L2287" s="0" t="n">
        <f aca="false">RANDBETWEEN(-500,500)*0.0001</f>
        <v>0.0305</v>
      </c>
    </row>
    <row r="2288" customFormat="false" ht="12.8" hidden="false" customHeight="false" outlineLevel="0" collapsed="false">
      <c r="A2288" s="0" t="n">
        <v>22.86</v>
      </c>
      <c r="B2288" s="0" t="n">
        <v>0</v>
      </c>
      <c r="C2288" s="0" t="n">
        <f aca="false">-0.03+J2288</f>
        <v>0.000400000000000001</v>
      </c>
      <c r="D2288" s="0" t="n">
        <f aca="false">-0.1+K2288</f>
        <v>-0.139</v>
      </c>
      <c r="E2288" s="0" t="n">
        <f aca="false">9.82+L2288</f>
        <v>9.8232</v>
      </c>
      <c r="F2288" s="0" t="n">
        <v>0</v>
      </c>
      <c r="G2288" s="0" t="n">
        <v>0</v>
      </c>
      <c r="H2288" s="0" t="n">
        <v>0</v>
      </c>
      <c r="I2288" s="0" t="n">
        <v>1</v>
      </c>
      <c r="J2288" s="0" t="n">
        <f aca="false">RANDBETWEEN(-500,500)*0.0001</f>
        <v>0.0304</v>
      </c>
      <c r="K2288" s="0" t="n">
        <f aca="false">RANDBETWEEN(-500,500)*0.0001</f>
        <v>-0.039</v>
      </c>
      <c r="L2288" s="0" t="n">
        <f aca="false">RANDBETWEEN(-500,500)*0.0001</f>
        <v>0.0032</v>
      </c>
    </row>
    <row r="2289" customFormat="false" ht="12.8" hidden="false" customHeight="false" outlineLevel="0" collapsed="false">
      <c r="A2289" s="0" t="n">
        <v>22.87</v>
      </c>
      <c r="B2289" s="0" t="n">
        <v>0</v>
      </c>
      <c r="C2289" s="0" t="n">
        <f aca="false">-0.03+J2289</f>
        <v>-0.0587</v>
      </c>
      <c r="D2289" s="0" t="n">
        <f aca="false">-0.1+K2289</f>
        <v>-0.1305</v>
      </c>
      <c r="E2289" s="0" t="n">
        <f aca="false">9.82+L2289</f>
        <v>9.8168</v>
      </c>
      <c r="F2289" s="0" t="n">
        <v>0</v>
      </c>
      <c r="G2289" s="0" t="n">
        <v>0</v>
      </c>
      <c r="H2289" s="0" t="n">
        <v>0</v>
      </c>
      <c r="I2289" s="0" t="n">
        <v>1</v>
      </c>
      <c r="J2289" s="0" t="n">
        <f aca="false">RANDBETWEEN(-500,500)*0.0001</f>
        <v>-0.0287</v>
      </c>
      <c r="K2289" s="0" t="n">
        <f aca="false">RANDBETWEEN(-500,500)*0.0001</f>
        <v>-0.0305</v>
      </c>
      <c r="L2289" s="0" t="n">
        <f aca="false">RANDBETWEEN(-500,500)*0.0001</f>
        <v>-0.0032</v>
      </c>
    </row>
    <row r="2290" customFormat="false" ht="12.8" hidden="false" customHeight="false" outlineLevel="0" collapsed="false">
      <c r="A2290" s="0" t="n">
        <v>22.88</v>
      </c>
      <c r="B2290" s="0" t="n">
        <v>0</v>
      </c>
      <c r="C2290" s="0" t="n">
        <f aca="false">-0.03+J2290</f>
        <v>-0.0771</v>
      </c>
      <c r="D2290" s="0" t="n">
        <f aca="false">-0.1+K2290</f>
        <v>-0.0841</v>
      </c>
      <c r="E2290" s="0" t="n">
        <f aca="false">9.82+L2290</f>
        <v>9.8425</v>
      </c>
      <c r="F2290" s="0" t="n">
        <v>0</v>
      </c>
      <c r="G2290" s="0" t="n">
        <v>0</v>
      </c>
      <c r="H2290" s="0" t="n">
        <v>0</v>
      </c>
      <c r="I2290" s="0" t="n">
        <v>1</v>
      </c>
      <c r="J2290" s="0" t="n">
        <f aca="false">RANDBETWEEN(-500,500)*0.0001</f>
        <v>-0.0471</v>
      </c>
      <c r="K2290" s="0" t="n">
        <f aca="false">RANDBETWEEN(-500,500)*0.0001</f>
        <v>0.0159</v>
      </c>
      <c r="L2290" s="0" t="n">
        <f aca="false">RANDBETWEEN(-500,500)*0.0001</f>
        <v>0.0225</v>
      </c>
    </row>
    <row r="2291" customFormat="false" ht="12.8" hidden="false" customHeight="false" outlineLevel="0" collapsed="false">
      <c r="A2291" s="0" t="n">
        <v>22.89</v>
      </c>
      <c r="B2291" s="0" t="n">
        <v>0</v>
      </c>
      <c r="C2291" s="0" t="n">
        <f aca="false">-0.03+J2291</f>
        <v>-0.0505</v>
      </c>
      <c r="D2291" s="0" t="n">
        <f aca="false">-0.1+K2291</f>
        <v>-0.1468</v>
      </c>
      <c r="E2291" s="0" t="n">
        <f aca="false">9.82+L2291</f>
        <v>9.8551</v>
      </c>
      <c r="F2291" s="0" t="n">
        <v>0</v>
      </c>
      <c r="G2291" s="0" t="n">
        <v>0</v>
      </c>
      <c r="H2291" s="0" t="n">
        <v>0</v>
      </c>
      <c r="I2291" s="0" t="n">
        <v>1</v>
      </c>
      <c r="J2291" s="0" t="n">
        <f aca="false">RANDBETWEEN(-500,500)*0.0001</f>
        <v>-0.0205</v>
      </c>
      <c r="K2291" s="0" t="n">
        <f aca="false">RANDBETWEEN(-500,500)*0.0001</f>
        <v>-0.0468</v>
      </c>
      <c r="L2291" s="0" t="n">
        <f aca="false">RANDBETWEEN(-500,500)*0.0001</f>
        <v>0.0351</v>
      </c>
    </row>
    <row r="2292" customFormat="false" ht="12.8" hidden="false" customHeight="false" outlineLevel="0" collapsed="false">
      <c r="A2292" s="0" t="n">
        <v>22.9</v>
      </c>
      <c r="B2292" s="0" t="n">
        <v>0</v>
      </c>
      <c r="C2292" s="0" t="n">
        <f aca="false">-0.03+J2292</f>
        <v>-0.0327</v>
      </c>
      <c r="D2292" s="0" t="n">
        <f aca="false">-0.1+K2292</f>
        <v>-0.092</v>
      </c>
      <c r="E2292" s="0" t="n">
        <f aca="false">9.82+L2292</f>
        <v>9.7992</v>
      </c>
      <c r="F2292" s="0" t="n">
        <v>0</v>
      </c>
      <c r="G2292" s="0" t="n">
        <v>0</v>
      </c>
      <c r="H2292" s="0" t="n">
        <v>0</v>
      </c>
      <c r="I2292" s="0" t="n">
        <v>1</v>
      </c>
      <c r="J2292" s="0" t="n">
        <f aca="false">RANDBETWEEN(-500,500)*0.0001</f>
        <v>-0.0027</v>
      </c>
      <c r="K2292" s="0" t="n">
        <f aca="false">RANDBETWEEN(-500,500)*0.0001</f>
        <v>0.008</v>
      </c>
      <c r="L2292" s="0" t="n">
        <f aca="false">RANDBETWEEN(-500,500)*0.0001</f>
        <v>-0.0208</v>
      </c>
    </row>
    <row r="2293" customFormat="false" ht="12.8" hidden="false" customHeight="false" outlineLevel="0" collapsed="false">
      <c r="A2293" s="0" t="n">
        <v>22.91</v>
      </c>
      <c r="B2293" s="0" t="n">
        <v>0</v>
      </c>
      <c r="C2293" s="0" t="n">
        <f aca="false">-0.03+J2293</f>
        <v>-0.0146</v>
      </c>
      <c r="D2293" s="0" t="n">
        <f aca="false">-0.1+K2293</f>
        <v>-0.1428</v>
      </c>
      <c r="E2293" s="0" t="n">
        <f aca="false">9.82+L2293</f>
        <v>9.8267</v>
      </c>
      <c r="F2293" s="0" t="n">
        <v>0</v>
      </c>
      <c r="G2293" s="0" t="n">
        <v>0</v>
      </c>
      <c r="H2293" s="0" t="n">
        <v>0</v>
      </c>
      <c r="I2293" s="0" t="n">
        <v>1</v>
      </c>
      <c r="J2293" s="0" t="n">
        <f aca="false">RANDBETWEEN(-500,500)*0.0001</f>
        <v>0.0154</v>
      </c>
      <c r="K2293" s="0" t="n">
        <f aca="false">RANDBETWEEN(-500,500)*0.0001</f>
        <v>-0.0428</v>
      </c>
      <c r="L2293" s="0" t="n">
        <f aca="false">RANDBETWEEN(-500,500)*0.0001</f>
        <v>0.0067</v>
      </c>
    </row>
    <row r="2294" customFormat="false" ht="12.8" hidden="false" customHeight="false" outlineLevel="0" collapsed="false">
      <c r="A2294" s="0" t="n">
        <v>22.92</v>
      </c>
      <c r="B2294" s="0" t="n">
        <v>0</v>
      </c>
      <c r="C2294" s="0" t="n">
        <f aca="false">-0.03+J2294</f>
        <v>-0.0067</v>
      </c>
      <c r="D2294" s="0" t="n">
        <f aca="false">-0.1+K2294</f>
        <v>-0.0768</v>
      </c>
      <c r="E2294" s="0" t="n">
        <f aca="false">9.82+L2294</f>
        <v>9.7932</v>
      </c>
      <c r="F2294" s="0" t="n">
        <v>0</v>
      </c>
      <c r="G2294" s="0" t="n">
        <v>0</v>
      </c>
      <c r="H2294" s="0" t="n">
        <v>0</v>
      </c>
      <c r="I2294" s="0" t="n">
        <v>1</v>
      </c>
      <c r="J2294" s="0" t="n">
        <f aca="false">RANDBETWEEN(-500,500)*0.0001</f>
        <v>0.0233</v>
      </c>
      <c r="K2294" s="0" t="n">
        <f aca="false">RANDBETWEEN(-500,500)*0.0001</f>
        <v>0.0232</v>
      </c>
      <c r="L2294" s="0" t="n">
        <f aca="false">RANDBETWEEN(-500,500)*0.0001</f>
        <v>-0.0268</v>
      </c>
    </row>
    <row r="2295" customFormat="false" ht="12.8" hidden="false" customHeight="false" outlineLevel="0" collapsed="false">
      <c r="A2295" s="0" t="n">
        <v>22.93</v>
      </c>
      <c r="B2295" s="0" t="n">
        <v>0</v>
      </c>
      <c r="C2295" s="0" t="n">
        <f aca="false">-0.03+J2295</f>
        <v>-0.0215</v>
      </c>
      <c r="D2295" s="0" t="n">
        <f aca="false">-0.1+K2295</f>
        <v>-0.1403</v>
      </c>
      <c r="E2295" s="0" t="n">
        <f aca="false">9.82+L2295</f>
        <v>9.8017</v>
      </c>
      <c r="F2295" s="0" t="n">
        <v>0</v>
      </c>
      <c r="G2295" s="0" t="n">
        <v>0</v>
      </c>
      <c r="H2295" s="0" t="n">
        <v>0</v>
      </c>
      <c r="I2295" s="0" t="n">
        <v>1</v>
      </c>
      <c r="J2295" s="0" t="n">
        <f aca="false">RANDBETWEEN(-500,500)*0.0001</f>
        <v>0.0085</v>
      </c>
      <c r="K2295" s="0" t="n">
        <f aca="false">RANDBETWEEN(-500,500)*0.0001</f>
        <v>-0.0403</v>
      </c>
      <c r="L2295" s="0" t="n">
        <f aca="false">RANDBETWEEN(-500,500)*0.0001</f>
        <v>-0.0183</v>
      </c>
    </row>
    <row r="2296" customFormat="false" ht="12.8" hidden="false" customHeight="false" outlineLevel="0" collapsed="false">
      <c r="A2296" s="0" t="n">
        <v>22.94</v>
      </c>
      <c r="B2296" s="0" t="n">
        <v>0</v>
      </c>
      <c r="C2296" s="0" t="n">
        <f aca="false">-0.03+J2296</f>
        <v>0.00650000000000001</v>
      </c>
      <c r="D2296" s="0" t="n">
        <f aca="false">-0.1+K2296</f>
        <v>-0.1388</v>
      </c>
      <c r="E2296" s="0" t="n">
        <f aca="false">9.82+L2296</f>
        <v>9.8358</v>
      </c>
      <c r="F2296" s="0" t="n">
        <v>0</v>
      </c>
      <c r="G2296" s="0" t="n">
        <v>0</v>
      </c>
      <c r="H2296" s="0" t="n">
        <v>0</v>
      </c>
      <c r="I2296" s="0" t="n">
        <v>1</v>
      </c>
      <c r="J2296" s="0" t="n">
        <f aca="false">RANDBETWEEN(-500,500)*0.0001</f>
        <v>0.0365</v>
      </c>
      <c r="K2296" s="0" t="n">
        <f aca="false">RANDBETWEEN(-500,500)*0.0001</f>
        <v>-0.0388</v>
      </c>
      <c r="L2296" s="0" t="n">
        <f aca="false">RANDBETWEEN(-500,500)*0.0001</f>
        <v>0.0158</v>
      </c>
    </row>
    <row r="2297" customFormat="false" ht="12.8" hidden="false" customHeight="false" outlineLevel="0" collapsed="false">
      <c r="A2297" s="0" t="n">
        <v>22.95</v>
      </c>
      <c r="B2297" s="0" t="n">
        <v>0</v>
      </c>
      <c r="C2297" s="0" t="n">
        <f aca="false">-0.03+J2297</f>
        <v>-0.0738</v>
      </c>
      <c r="D2297" s="0" t="n">
        <f aca="false">-0.1+K2297</f>
        <v>-0.0989</v>
      </c>
      <c r="E2297" s="0" t="n">
        <f aca="false">9.82+L2297</f>
        <v>9.79</v>
      </c>
      <c r="F2297" s="0" t="n">
        <v>0</v>
      </c>
      <c r="G2297" s="0" t="n">
        <v>0</v>
      </c>
      <c r="H2297" s="0" t="n">
        <v>0</v>
      </c>
      <c r="I2297" s="0" t="n">
        <v>1</v>
      </c>
      <c r="J2297" s="0" t="n">
        <f aca="false">RANDBETWEEN(-500,500)*0.0001</f>
        <v>-0.0438</v>
      </c>
      <c r="K2297" s="0" t="n">
        <f aca="false">RANDBETWEEN(-500,500)*0.0001</f>
        <v>0.0011</v>
      </c>
      <c r="L2297" s="0" t="n">
        <f aca="false">RANDBETWEEN(-500,500)*0.0001</f>
        <v>-0.03</v>
      </c>
    </row>
    <row r="2298" customFormat="false" ht="12.8" hidden="false" customHeight="false" outlineLevel="0" collapsed="false">
      <c r="A2298" s="0" t="n">
        <v>22.96</v>
      </c>
      <c r="B2298" s="0" t="n">
        <v>0</v>
      </c>
      <c r="C2298" s="0" t="n">
        <f aca="false">-0.03+J2298</f>
        <v>-0.0311</v>
      </c>
      <c r="D2298" s="0" t="n">
        <f aca="false">-0.1+K2298</f>
        <v>-0.1118</v>
      </c>
      <c r="E2298" s="0" t="n">
        <f aca="false">9.82+L2298</f>
        <v>9.8662</v>
      </c>
      <c r="F2298" s="0" t="n">
        <v>0</v>
      </c>
      <c r="G2298" s="0" t="n">
        <v>0</v>
      </c>
      <c r="H2298" s="0" t="n">
        <v>0</v>
      </c>
      <c r="I2298" s="0" t="n">
        <v>1</v>
      </c>
      <c r="J2298" s="0" t="n">
        <f aca="false">RANDBETWEEN(-500,500)*0.0001</f>
        <v>-0.0011</v>
      </c>
      <c r="K2298" s="0" t="n">
        <f aca="false">RANDBETWEEN(-500,500)*0.0001</f>
        <v>-0.0118</v>
      </c>
      <c r="L2298" s="0" t="n">
        <f aca="false">RANDBETWEEN(-500,500)*0.0001</f>
        <v>0.0462</v>
      </c>
    </row>
    <row r="2299" customFormat="false" ht="12.8" hidden="false" customHeight="false" outlineLevel="0" collapsed="false">
      <c r="A2299" s="0" t="n">
        <v>22.97</v>
      </c>
      <c r="B2299" s="0" t="n">
        <v>0</v>
      </c>
      <c r="C2299" s="0" t="n">
        <f aca="false">-0.03+J2299</f>
        <v>-0.0675</v>
      </c>
      <c r="D2299" s="0" t="n">
        <f aca="false">-0.1+K2299</f>
        <v>-0.1298</v>
      </c>
      <c r="E2299" s="0" t="n">
        <f aca="false">9.82+L2299</f>
        <v>9.7907</v>
      </c>
      <c r="F2299" s="0" t="n">
        <v>0</v>
      </c>
      <c r="G2299" s="0" t="n">
        <v>0</v>
      </c>
      <c r="H2299" s="0" t="n">
        <v>0</v>
      </c>
      <c r="I2299" s="0" t="n">
        <v>1</v>
      </c>
      <c r="J2299" s="0" t="n">
        <f aca="false">RANDBETWEEN(-500,500)*0.0001</f>
        <v>-0.0375</v>
      </c>
      <c r="K2299" s="0" t="n">
        <f aca="false">RANDBETWEEN(-500,500)*0.0001</f>
        <v>-0.0298</v>
      </c>
      <c r="L2299" s="0" t="n">
        <f aca="false">RANDBETWEEN(-500,500)*0.0001</f>
        <v>-0.0293</v>
      </c>
    </row>
    <row r="2300" customFormat="false" ht="12.8" hidden="false" customHeight="false" outlineLevel="0" collapsed="false">
      <c r="A2300" s="0" t="n">
        <v>22.98</v>
      </c>
      <c r="B2300" s="0" t="n">
        <v>0</v>
      </c>
      <c r="C2300" s="0" t="n">
        <f aca="false">-0.03+J2300</f>
        <v>0.0141</v>
      </c>
      <c r="D2300" s="0" t="n">
        <f aca="false">-0.1+K2300</f>
        <v>-0.1497</v>
      </c>
      <c r="E2300" s="0" t="n">
        <f aca="false">9.82+L2300</f>
        <v>9.8472</v>
      </c>
      <c r="F2300" s="0" t="n">
        <v>0</v>
      </c>
      <c r="G2300" s="0" t="n">
        <v>0</v>
      </c>
      <c r="H2300" s="0" t="n">
        <v>0</v>
      </c>
      <c r="I2300" s="0" t="n">
        <v>1</v>
      </c>
      <c r="J2300" s="0" t="n">
        <f aca="false">RANDBETWEEN(-500,500)*0.0001</f>
        <v>0.0441</v>
      </c>
      <c r="K2300" s="0" t="n">
        <f aca="false">RANDBETWEEN(-500,500)*0.0001</f>
        <v>-0.0497</v>
      </c>
      <c r="L2300" s="0" t="n">
        <f aca="false">RANDBETWEEN(-500,500)*0.0001</f>
        <v>0.0272</v>
      </c>
    </row>
    <row r="2301" customFormat="false" ht="12.8" hidden="false" customHeight="false" outlineLevel="0" collapsed="false">
      <c r="A2301" s="0" t="n">
        <v>22.99</v>
      </c>
      <c r="B2301" s="0" t="n">
        <v>0</v>
      </c>
      <c r="C2301" s="0" t="n">
        <f aca="false">-0.03+J2301</f>
        <v>-0.0477</v>
      </c>
      <c r="D2301" s="0" t="n">
        <f aca="false">-0.1+K2301</f>
        <v>-0.1481</v>
      </c>
      <c r="E2301" s="0" t="n">
        <f aca="false">9.82+L2301</f>
        <v>9.8244</v>
      </c>
      <c r="F2301" s="0" t="n">
        <v>0</v>
      </c>
      <c r="G2301" s="0" t="n">
        <v>0</v>
      </c>
      <c r="H2301" s="0" t="n">
        <v>0</v>
      </c>
      <c r="I2301" s="0" t="n">
        <v>1</v>
      </c>
      <c r="J2301" s="0" t="n">
        <f aca="false">RANDBETWEEN(-500,500)*0.0001</f>
        <v>-0.0177</v>
      </c>
      <c r="K2301" s="0" t="n">
        <f aca="false">RANDBETWEEN(-500,500)*0.0001</f>
        <v>-0.0481</v>
      </c>
      <c r="L2301" s="0" t="n">
        <f aca="false">RANDBETWEEN(-500,500)*0.0001</f>
        <v>0.0044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f aca="false">-0.03+J2302</f>
        <v>-0.0016</v>
      </c>
      <c r="D2302" s="0" t="n">
        <f aca="false">-0.1+K2302</f>
        <v>-0.0685</v>
      </c>
      <c r="E2302" s="0" t="n">
        <f aca="false">9.82+L2302</f>
        <v>9.8693</v>
      </c>
      <c r="F2302" s="0" t="n">
        <v>0</v>
      </c>
      <c r="G2302" s="0" t="n">
        <v>0</v>
      </c>
      <c r="H2302" s="0" t="n">
        <v>0</v>
      </c>
      <c r="I2302" s="0" t="n">
        <v>1</v>
      </c>
      <c r="J2302" s="0" t="n">
        <f aca="false">RANDBETWEEN(-500,500)*0.0001</f>
        <v>0.0284</v>
      </c>
      <c r="K2302" s="0" t="n">
        <f aca="false">RANDBETWEEN(-500,500)*0.0001</f>
        <v>0.0315</v>
      </c>
      <c r="L2302" s="0" t="n">
        <f aca="false">RANDBETWEEN(-500,500)*0.0001</f>
        <v>0.0493</v>
      </c>
    </row>
    <row r="2303" customFormat="false" ht="12.8" hidden="false" customHeight="false" outlineLevel="0" collapsed="false">
      <c r="A2303" s="0" t="n">
        <v>23.01</v>
      </c>
      <c r="B2303" s="0" t="n">
        <v>0</v>
      </c>
      <c r="C2303" s="0" t="n">
        <f aca="false">-0.03+J2303</f>
        <v>-0.0545</v>
      </c>
      <c r="D2303" s="0" t="n">
        <f aca="false">-0.1+K2303</f>
        <v>-0.0513</v>
      </c>
      <c r="E2303" s="0" t="n">
        <f aca="false">9.82+L2303</f>
        <v>9.8675</v>
      </c>
      <c r="F2303" s="0" t="n">
        <v>0</v>
      </c>
      <c r="G2303" s="0" t="n">
        <v>0</v>
      </c>
      <c r="H2303" s="0" t="n">
        <v>0</v>
      </c>
      <c r="I2303" s="0" t="n">
        <v>1</v>
      </c>
      <c r="J2303" s="0" t="n">
        <f aca="false">RANDBETWEEN(-500,500)*0.0001</f>
        <v>-0.0245</v>
      </c>
      <c r="K2303" s="0" t="n">
        <f aca="false">RANDBETWEEN(-500,500)*0.0001</f>
        <v>0.0487</v>
      </c>
      <c r="L2303" s="0" t="n">
        <f aca="false">RANDBETWEEN(-500,500)*0.0001</f>
        <v>0.0475</v>
      </c>
    </row>
    <row r="2304" customFormat="false" ht="12.8" hidden="false" customHeight="false" outlineLevel="0" collapsed="false">
      <c r="A2304" s="0" t="n">
        <v>23.02</v>
      </c>
      <c r="B2304" s="0" t="n">
        <v>0</v>
      </c>
      <c r="C2304" s="0" t="n">
        <f aca="false">-0.03+J2304</f>
        <v>-0.0635</v>
      </c>
      <c r="D2304" s="0" t="n">
        <f aca="false">-0.1+K2304</f>
        <v>-0.1469</v>
      </c>
      <c r="E2304" s="0" t="n">
        <f aca="false">9.82+L2304</f>
        <v>9.7814</v>
      </c>
      <c r="F2304" s="0" t="n">
        <v>0</v>
      </c>
      <c r="G2304" s="0" t="n">
        <v>0</v>
      </c>
      <c r="H2304" s="0" t="n">
        <v>0</v>
      </c>
      <c r="I2304" s="0" t="n">
        <v>1</v>
      </c>
      <c r="J2304" s="0" t="n">
        <f aca="false">RANDBETWEEN(-500,500)*0.0001</f>
        <v>-0.0335</v>
      </c>
      <c r="K2304" s="0" t="n">
        <f aca="false">RANDBETWEEN(-500,500)*0.0001</f>
        <v>-0.0469</v>
      </c>
      <c r="L2304" s="0" t="n">
        <f aca="false">RANDBETWEEN(-500,500)*0.0001</f>
        <v>-0.0386</v>
      </c>
    </row>
    <row r="2305" customFormat="false" ht="12.8" hidden="false" customHeight="false" outlineLevel="0" collapsed="false">
      <c r="A2305" s="0" t="n">
        <v>23.03</v>
      </c>
      <c r="B2305" s="0" t="n">
        <v>0</v>
      </c>
      <c r="C2305" s="0" t="n">
        <f aca="false">-0.03+J2305</f>
        <v>-0.0191</v>
      </c>
      <c r="D2305" s="0" t="n">
        <f aca="false">-0.1+K2305</f>
        <v>-0.0806</v>
      </c>
      <c r="E2305" s="0" t="n">
        <f aca="false">9.82+L2305</f>
        <v>9.8519</v>
      </c>
      <c r="F2305" s="0" t="n">
        <v>0</v>
      </c>
      <c r="G2305" s="0" t="n">
        <v>0</v>
      </c>
      <c r="H2305" s="0" t="n">
        <v>0</v>
      </c>
      <c r="I2305" s="0" t="n">
        <v>1</v>
      </c>
      <c r="J2305" s="0" t="n">
        <f aca="false">RANDBETWEEN(-500,500)*0.0001</f>
        <v>0.0109</v>
      </c>
      <c r="K2305" s="0" t="n">
        <f aca="false">RANDBETWEEN(-500,500)*0.0001</f>
        <v>0.0194</v>
      </c>
      <c r="L2305" s="0" t="n">
        <f aca="false">RANDBETWEEN(-500,500)*0.0001</f>
        <v>0.0319</v>
      </c>
    </row>
    <row r="2306" customFormat="false" ht="12.8" hidden="false" customHeight="false" outlineLevel="0" collapsed="false">
      <c r="A2306" s="0" t="n">
        <v>23.04</v>
      </c>
      <c r="B2306" s="0" t="n">
        <v>0</v>
      </c>
      <c r="C2306" s="0" t="n">
        <f aca="false">-0.03+J2306</f>
        <v>0.0149</v>
      </c>
      <c r="D2306" s="0" t="n">
        <f aca="false">-0.1+K2306</f>
        <v>-0.0502</v>
      </c>
      <c r="E2306" s="0" t="n">
        <f aca="false">9.82+L2306</f>
        <v>9.7996</v>
      </c>
      <c r="F2306" s="0" t="n">
        <v>0</v>
      </c>
      <c r="G2306" s="0" t="n">
        <v>0</v>
      </c>
      <c r="H2306" s="0" t="n">
        <v>0</v>
      </c>
      <c r="I2306" s="0" t="n">
        <v>1</v>
      </c>
      <c r="J2306" s="0" t="n">
        <f aca="false">RANDBETWEEN(-500,500)*0.0001</f>
        <v>0.0449</v>
      </c>
      <c r="K2306" s="0" t="n">
        <f aca="false">RANDBETWEEN(-500,500)*0.0001</f>
        <v>0.0498</v>
      </c>
      <c r="L2306" s="0" t="n">
        <f aca="false">RANDBETWEEN(-500,500)*0.0001</f>
        <v>-0.0204</v>
      </c>
    </row>
    <row r="2307" customFormat="false" ht="12.8" hidden="false" customHeight="false" outlineLevel="0" collapsed="false">
      <c r="A2307" s="0" t="n">
        <v>23.05</v>
      </c>
      <c r="B2307" s="0" t="n">
        <v>0</v>
      </c>
      <c r="C2307" s="0" t="n">
        <f aca="false">-0.03+J2307</f>
        <v>-0.0507</v>
      </c>
      <c r="D2307" s="0" t="n">
        <f aca="false">-0.1+K2307</f>
        <v>-0.0839</v>
      </c>
      <c r="E2307" s="0" t="n">
        <f aca="false">9.82+L2307</f>
        <v>9.8615</v>
      </c>
      <c r="F2307" s="0" t="n">
        <v>0</v>
      </c>
      <c r="G2307" s="0" t="n">
        <v>0</v>
      </c>
      <c r="H2307" s="0" t="n">
        <v>0</v>
      </c>
      <c r="I2307" s="0" t="n">
        <v>1</v>
      </c>
      <c r="J2307" s="0" t="n">
        <f aca="false">RANDBETWEEN(-500,500)*0.0001</f>
        <v>-0.0207</v>
      </c>
      <c r="K2307" s="0" t="n">
        <f aca="false">RANDBETWEEN(-500,500)*0.0001</f>
        <v>0.0161</v>
      </c>
      <c r="L2307" s="0" t="n">
        <f aca="false">RANDBETWEEN(-500,500)*0.0001</f>
        <v>0.0415</v>
      </c>
    </row>
    <row r="2308" customFormat="false" ht="12.8" hidden="false" customHeight="false" outlineLevel="0" collapsed="false">
      <c r="A2308" s="0" t="n">
        <v>23.06</v>
      </c>
      <c r="B2308" s="0" t="n">
        <v>0</v>
      </c>
      <c r="C2308" s="0" t="n">
        <f aca="false">-0.03+J2308</f>
        <v>0.0111</v>
      </c>
      <c r="D2308" s="0" t="n">
        <f aca="false">-0.1+K2308</f>
        <v>-0.1228</v>
      </c>
      <c r="E2308" s="0" t="n">
        <f aca="false">9.82+L2308</f>
        <v>9.8665</v>
      </c>
      <c r="F2308" s="0" t="n">
        <v>0</v>
      </c>
      <c r="G2308" s="0" t="n">
        <v>0</v>
      </c>
      <c r="H2308" s="0" t="n">
        <v>0</v>
      </c>
      <c r="I2308" s="0" t="n">
        <v>1</v>
      </c>
      <c r="J2308" s="0" t="n">
        <f aca="false">RANDBETWEEN(-500,500)*0.0001</f>
        <v>0.0411</v>
      </c>
      <c r="K2308" s="0" t="n">
        <f aca="false">RANDBETWEEN(-500,500)*0.0001</f>
        <v>-0.0228</v>
      </c>
      <c r="L2308" s="0" t="n">
        <f aca="false">RANDBETWEEN(-500,500)*0.0001</f>
        <v>0.0465</v>
      </c>
    </row>
    <row r="2309" customFormat="false" ht="12.8" hidden="false" customHeight="false" outlineLevel="0" collapsed="false">
      <c r="A2309" s="0" t="n">
        <v>23.07</v>
      </c>
      <c r="B2309" s="0" t="n">
        <v>0</v>
      </c>
      <c r="C2309" s="0" t="n">
        <f aca="false">-0.03+J2309</f>
        <v>-0.0263</v>
      </c>
      <c r="D2309" s="0" t="n">
        <f aca="false">-0.1+K2309</f>
        <v>-0.1084</v>
      </c>
      <c r="E2309" s="0" t="n">
        <f aca="false">9.82+L2309</f>
        <v>9.8235</v>
      </c>
      <c r="F2309" s="0" t="n">
        <v>0</v>
      </c>
      <c r="G2309" s="0" t="n">
        <v>0</v>
      </c>
      <c r="H2309" s="0" t="n">
        <v>0</v>
      </c>
      <c r="I2309" s="0" t="n">
        <v>1</v>
      </c>
      <c r="J2309" s="0" t="n">
        <f aca="false">RANDBETWEEN(-500,500)*0.0001</f>
        <v>0.0037</v>
      </c>
      <c r="K2309" s="0" t="n">
        <f aca="false">RANDBETWEEN(-500,500)*0.0001</f>
        <v>-0.0084</v>
      </c>
      <c r="L2309" s="0" t="n">
        <f aca="false">RANDBETWEEN(-500,500)*0.0001</f>
        <v>0.0035</v>
      </c>
    </row>
    <row r="2310" customFormat="false" ht="12.8" hidden="false" customHeight="false" outlineLevel="0" collapsed="false">
      <c r="A2310" s="0" t="n">
        <v>23.08</v>
      </c>
      <c r="B2310" s="0" t="n">
        <v>0</v>
      </c>
      <c r="C2310" s="0" t="n">
        <f aca="false">-0.03+J2310</f>
        <v>0.0029</v>
      </c>
      <c r="D2310" s="0" t="n">
        <f aca="false">-0.1+K2310</f>
        <v>-0.0759</v>
      </c>
      <c r="E2310" s="0" t="n">
        <f aca="false">9.82+L2310</f>
        <v>9.8294</v>
      </c>
      <c r="F2310" s="0" t="n">
        <v>0</v>
      </c>
      <c r="G2310" s="0" t="n">
        <v>0</v>
      </c>
      <c r="H2310" s="0" t="n">
        <v>0</v>
      </c>
      <c r="I2310" s="0" t="n">
        <v>1</v>
      </c>
      <c r="J2310" s="0" t="n">
        <f aca="false">RANDBETWEEN(-500,500)*0.0001</f>
        <v>0.0329</v>
      </c>
      <c r="K2310" s="0" t="n">
        <f aca="false">RANDBETWEEN(-500,500)*0.0001</f>
        <v>0.0241</v>
      </c>
      <c r="L2310" s="0" t="n">
        <f aca="false">RANDBETWEEN(-500,500)*0.0001</f>
        <v>0.0094</v>
      </c>
    </row>
    <row r="2311" customFormat="false" ht="12.8" hidden="false" customHeight="false" outlineLevel="0" collapsed="false">
      <c r="A2311" s="0" t="n">
        <v>23.09</v>
      </c>
      <c r="B2311" s="0" t="n">
        <v>0</v>
      </c>
      <c r="C2311" s="0" t="n">
        <f aca="false">-0.03+J2311</f>
        <v>-0.0218</v>
      </c>
      <c r="D2311" s="0" t="n">
        <f aca="false">-0.1+K2311</f>
        <v>-0.0674</v>
      </c>
      <c r="E2311" s="0" t="n">
        <f aca="false">9.82+L2311</f>
        <v>9.7951</v>
      </c>
      <c r="F2311" s="0" t="n">
        <v>0</v>
      </c>
      <c r="G2311" s="0" t="n">
        <v>0</v>
      </c>
      <c r="H2311" s="0" t="n">
        <v>0</v>
      </c>
      <c r="I2311" s="0" t="n">
        <v>1</v>
      </c>
      <c r="J2311" s="0" t="n">
        <f aca="false">RANDBETWEEN(-500,500)*0.0001</f>
        <v>0.0082</v>
      </c>
      <c r="K2311" s="0" t="n">
        <f aca="false">RANDBETWEEN(-500,500)*0.0001</f>
        <v>0.0326</v>
      </c>
      <c r="L2311" s="0" t="n">
        <f aca="false">RANDBETWEEN(-500,500)*0.0001</f>
        <v>-0.0249</v>
      </c>
    </row>
    <row r="2312" customFormat="false" ht="12.8" hidden="false" customHeight="false" outlineLevel="0" collapsed="false">
      <c r="A2312" s="0" t="n">
        <v>23.1</v>
      </c>
      <c r="B2312" s="0" t="n">
        <v>0</v>
      </c>
      <c r="C2312" s="0" t="n">
        <f aca="false">-0.03+J2312</f>
        <v>-0.0514</v>
      </c>
      <c r="D2312" s="0" t="n">
        <f aca="false">-0.1+K2312</f>
        <v>-0.0958</v>
      </c>
      <c r="E2312" s="0" t="n">
        <f aca="false">9.82+L2312</f>
        <v>9.8071</v>
      </c>
      <c r="F2312" s="0" t="n">
        <v>0</v>
      </c>
      <c r="G2312" s="0" t="n">
        <v>0</v>
      </c>
      <c r="H2312" s="0" t="n">
        <v>0</v>
      </c>
      <c r="I2312" s="0" t="n">
        <v>1</v>
      </c>
      <c r="J2312" s="0" t="n">
        <f aca="false">RANDBETWEEN(-500,500)*0.0001</f>
        <v>-0.0214</v>
      </c>
      <c r="K2312" s="0" t="n">
        <f aca="false">RANDBETWEEN(-500,500)*0.0001</f>
        <v>0.0042</v>
      </c>
      <c r="L2312" s="0" t="n">
        <f aca="false">RANDBETWEEN(-500,500)*0.0001</f>
        <v>-0.0129</v>
      </c>
    </row>
    <row r="2313" customFormat="false" ht="12.8" hidden="false" customHeight="false" outlineLevel="0" collapsed="false">
      <c r="A2313" s="0" t="n">
        <v>23.11</v>
      </c>
      <c r="B2313" s="0" t="n">
        <v>0</v>
      </c>
      <c r="C2313" s="0" t="n">
        <f aca="false">-0.03+J2313</f>
        <v>-0.0114</v>
      </c>
      <c r="D2313" s="0" t="n">
        <f aca="false">-0.1+K2313</f>
        <v>-0.0608</v>
      </c>
      <c r="E2313" s="0" t="n">
        <f aca="false">9.82+L2313</f>
        <v>9.7948</v>
      </c>
      <c r="F2313" s="0" t="n">
        <v>0</v>
      </c>
      <c r="G2313" s="0" t="n">
        <v>0</v>
      </c>
      <c r="H2313" s="0" t="n">
        <v>0</v>
      </c>
      <c r="I2313" s="0" t="n">
        <v>1</v>
      </c>
      <c r="J2313" s="0" t="n">
        <f aca="false">RANDBETWEEN(-500,500)*0.0001</f>
        <v>0.0186</v>
      </c>
      <c r="K2313" s="0" t="n">
        <f aca="false">RANDBETWEEN(-500,500)*0.0001</f>
        <v>0.0392</v>
      </c>
      <c r="L2313" s="0" t="n">
        <f aca="false">RANDBETWEEN(-500,500)*0.0001</f>
        <v>-0.0252</v>
      </c>
    </row>
    <row r="2314" customFormat="false" ht="12.8" hidden="false" customHeight="false" outlineLevel="0" collapsed="false">
      <c r="A2314" s="0" t="n">
        <v>23.12</v>
      </c>
      <c r="B2314" s="0" t="n">
        <v>0</v>
      </c>
      <c r="C2314" s="0" t="n">
        <f aca="false">-0.03+J2314</f>
        <v>0.0038</v>
      </c>
      <c r="D2314" s="0" t="n">
        <f aca="false">-0.1+K2314</f>
        <v>-0.1037</v>
      </c>
      <c r="E2314" s="0" t="n">
        <f aca="false">9.82+L2314</f>
        <v>9.7896</v>
      </c>
      <c r="F2314" s="0" t="n">
        <v>0</v>
      </c>
      <c r="G2314" s="0" t="n">
        <v>0</v>
      </c>
      <c r="H2314" s="0" t="n">
        <v>0</v>
      </c>
      <c r="I2314" s="0" t="n">
        <v>1</v>
      </c>
      <c r="J2314" s="0" t="n">
        <f aca="false">RANDBETWEEN(-500,500)*0.0001</f>
        <v>0.0338</v>
      </c>
      <c r="K2314" s="0" t="n">
        <f aca="false">RANDBETWEEN(-500,500)*0.0001</f>
        <v>-0.0037</v>
      </c>
      <c r="L2314" s="0" t="n">
        <f aca="false">RANDBETWEEN(-500,500)*0.0001</f>
        <v>-0.0304</v>
      </c>
    </row>
    <row r="2315" customFormat="false" ht="12.8" hidden="false" customHeight="false" outlineLevel="0" collapsed="false">
      <c r="A2315" s="0" t="n">
        <v>23.13</v>
      </c>
      <c r="B2315" s="0" t="n">
        <v>0</v>
      </c>
      <c r="C2315" s="0" t="n">
        <f aca="false">-0.03+J2315</f>
        <v>-0.0567</v>
      </c>
      <c r="D2315" s="0" t="n">
        <f aca="false">-0.1+K2315</f>
        <v>-0.1096</v>
      </c>
      <c r="E2315" s="0" t="n">
        <f aca="false">9.82+L2315</f>
        <v>9.7934</v>
      </c>
      <c r="F2315" s="0" t="n">
        <v>0</v>
      </c>
      <c r="G2315" s="0" t="n">
        <v>0</v>
      </c>
      <c r="H2315" s="0" t="n">
        <v>0</v>
      </c>
      <c r="I2315" s="0" t="n">
        <v>1</v>
      </c>
      <c r="J2315" s="0" t="n">
        <f aca="false">RANDBETWEEN(-500,500)*0.0001</f>
        <v>-0.0267</v>
      </c>
      <c r="K2315" s="0" t="n">
        <f aca="false">RANDBETWEEN(-500,500)*0.0001</f>
        <v>-0.0096</v>
      </c>
      <c r="L2315" s="0" t="n">
        <f aca="false">RANDBETWEEN(-500,500)*0.0001</f>
        <v>-0.0266</v>
      </c>
    </row>
    <row r="2316" customFormat="false" ht="12.8" hidden="false" customHeight="false" outlineLevel="0" collapsed="false">
      <c r="A2316" s="0" t="n">
        <v>23.14</v>
      </c>
      <c r="B2316" s="0" t="n">
        <v>0</v>
      </c>
      <c r="C2316" s="0" t="n">
        <f aca="false">-0.03+J2316</f>
        <v>0.0067</v>
      </c>
      <c r="D2316" s="0" t="n">
        <f aca="false">-0.1+K2316</f>
        <v>-0.1485</v>
      </c>
      <c r="E2316" s="0" t="n">
        <f aca="false">9.82+L2316</f>
        <v>9.7928</v>
      </c>
      <c r="F2316" s="0" t="n">
        <v>0</v>
      </c>
      <c r="G2316" s="0" t="n">
        <v>0</v>
      </c>
      <c r="H2316" s="0" t="n">
        <v>0</v>
      </c>
      <c r="I2316" s="0" t="n">
        <v>1</v>
      </c>
      <c r="J2316" s="0" t="n">
        <f aca="false">RANDBETWEEN(-500,500)*0.0001</f>
        <v>0.0367</v>
      </c>
      <c r="K2316" s="0" t="n">
        <f aca="false">RANDBETWEEN(-500,500)*0.0001</f>
        <v>-0.0485</v>
      </c>
      <c r="L2316" s="0" t="n">
        <f aca="false">RANDBETWEEN(-500,500)*0.0001</f>
        <v>-0.0272</v>
      </c>
    </row>
    <row r="2317" customFormat="false" ht="12.8" hidden="false" customHeight="false" outlineLevel="0" collapsed="false">
      <c r="A2317" s="0" t="n">
        <v>23.15</v>
      </c>
      <c r="B2317" s="0" t="n">
        <v>0</v>
      </c>
      <c r="C2317" s="0" t="n">
        <f aca="false">-0.03+J2317</f>
        <v>-0.027</v>
      </c>
      <c r="D2317" s="0" t="n">
        <f aca="false">-0.1+K2317</f>
        <v>-0.0735</v>
      </c>
      <c r="E2317" s="0" t="n">
        <f aca="false">9.82+L2317</f>
        <v>9.831</v>
      </c>
      <c r="F2317" s="0" t="n">
        <v>0</v>
      </c>
      <c r="G2317" s="0" t="n">
        <v>0</v>
      </c>
      <c r="H2317" s="0" t="n">
        <v>0</v>
      </c>
      <c r="I2317" s="0" t="n">
        <v>1</v>
      </c>
      <c r="J2317" s="0" t="n">
        <f aca="false">RANDBETWEEN(-500,500)*0.0001</f>
        <v>0.003</v>
      </c>
      <c r="K2317" s="0" t="n">
        <f aca="false">RANDBETWEEN(-500,500)*0.0001</f>
        <v>0.0265</v>
      </c>
      <c r="L2317" s="0" t="n">
        <f aca="false">RANDBETWEEN(-500,500)*0.0001</f>
        <v>0.011</v>
      </c>
    </row>
    <row r="2318" customFormat="false" ht="12.8" hidden="false" customHeight="false" outlineLevel="0" collapsed="false">
      <c r="A2318" s="0" t="n">
        <v>23.16</v>
      </c>
      <c r="B2318" s="0" t="n">
        <v>0</v>
      </c>
      <c r="C2318" s="0" t="n">
        <f aca="false">-0.03+J2318</f>
        <v>0.0156</v>
      </c>
      <c r="D2318" s="0" t="n">
        <f aca="false">-0.1+K2318</f>
        <v>-0.12</v>
      </c>
      <c r="E2318" s="0" t="n">
        <f aca="false">9.82+L2318</f>
        <v>9.8569</v>
      </c>
      <c r="F2318" s="0" t="n">
        <v>0</v>
      </c>
      <c r="G2318" s="0" t="n">
        <v>0</v>
      </c>
      <c r="H2318" s="0" t="n">
        <v>0</v>
      </c>
      <c r="I2318" s="0" t="n">
        <v>1</v>
      </c>
      <c r="J2318" s="0" t="n">
        <f aca="false">RANDBETWEEN(-500,500)*0.0001</f>
        <v>0.0456</v>
      </c>
      <c r="K2318" s="0" t="n">
        <f aca="false">RANDBETWEEN(-500,500)*0.0001</f>
        <v>-0.02</v>
      </c>
      <c r="L2318" s="0" t="n">
        <f aca="false">RANDBETWEEN(-500,500)*0.0001</f>
        <v>0.0369</v>
      </c>
    </row>
    <row r="2319" customFormat="false" ht="12.8" hidden="false" customHeight="false" outlineLevel="0" collapsed="false">
      <c r="A2319" s="0" t="n">
        <v>23.17</v>
      </c>
      <c r="B2319" s="0" t="n">
        <v>0</v>
      </c>
      <c r="C2319" s="0" t="n">
        <f aca="false">-0.03+J2319</f>
        <v>-0.01</v>
      </c>
      <c r="D2319" s="0" t="n">
        <f aca="false">-0.1+K2319</f>
        <v>-0.0904</v>
      </c>
      <c r="E2319" s="0" t="n">
        <f aca="false">9.82+L2319</f>
        <v>9.8498</v>
      </c>
      <c r="F2319" s="0" t="n">
        <v>0</v>
      </c>
      <c r="G2319" s="0" t="n">
        <v>0</v>
      </c>
      <c r="H2319" s="0" t="n">
        <v>0</v>
      </c>
      <c r="I2319" s="0" t="n">
        <v>1</v>
      </c>
      <c r="J2319" s="0" t="n">
        <f aca="false">RANDBETWEEN(-500,500)*0.0001</f>
        <v>0.02</v>
      </c>
      <c r="K2319" s="0" t="n">
        <f aca="false">RANDBETWEEN(-500,500)*0.0001</f>
        <v>0.0096</v>
      </c>
      <c r="L2319" s="0" t="n">
        <f aca="false">RANDBETWEEN(-500,500)*0.0001</f>
        <v>0.0298</v>
      </c>
    </row>
    <row r="2320" customFormat="false" ht="12.8" hidden="false" customHeight="false" outlineLevel="0" collapsed="false">
      <c r="A2320" s="0" t="n">
        <v>23.18</v>
      </c>
      <c r="B2320" s="0" t="n">
        <v>0</v>
      </c>
      <c r="C2320" s="0" t="n">
        <f aca="false">-0.03+J2320</f>
        <v>-0.0362</v>
      </c>
      <c r="D2320" s="0" t="n">
        <f aca="false">-0.1+K2320</f>
        <v>-0.0927</v>
      </c>
      <c r="E2320" s="0" t="n">
        <f aca="false">9.82+L2320</f>
        <v>9.814</v>
      </c>
      <c r="F2320" s="0" t="n">
        <v>0</v>
      </c>
      <c r="G2320" s="0" t="n">
        <v>0</v>
      </c>
      <c r="H2320" s="0" t="n">
        <v>0</v>
      </c>
      <c r="I2320" s="0" t="n">
        <v>1</v>
      </c>
      <c r="J2320" s="0" t="n">
        <f aca="false">RANDBETWEEN(-500,500)*0.0001</f>
        <v>-0.0062</v>
      </c>
      <c r="K2320" s="0" t="n">
        <f aca="false">RANDBETWEEN(-500,500)*0.0001</f>
        <v>0.0073</v>
      </c>
      <c r="L2320" s="0" t="n">
        <f aca="false">RANDBETWEEN(-500,500)*0.0001</f>
        <v>-0.006</v>
      </c>
    </row>
    <row r="2321" customFormat="false" ht="12.8" hidden="false" customHeight="false" outlineLevel="0" collapsed="false">
      <c r="A2321" s="0" t="n">
        <v>23.19</v>
      </c>
      <c r="B2321" s="0" t="n">
        <v>0</v>
      </c>
      <c r="C2321" s="0" t="n">
        <f aca="false">-0.03+J2321</f>
        <v>-0.037</v>
      </c>
      <c r="D2321" s="0" t="n">
        <f aca="false">-0.1+K2321</f>
        <v>-0.0781</v>
      </c>
      <c r="E2321" s="0" t="n">
        <f aca="false">9.82+L2321</f>
        <v>9.8268</v>
      </c>
      <c r="F2321" s="0" t="n">
        <v>0</v>
      </c>
      <c r="G2321" s="0" t="n">
        <v>0</v>
      </c>
      <c r="H2321" s="0" t="n">
        <v>0</v>
      </c>
      <c r="I2321" s="0" t="n">
        <v>1</v>
      </c>
      <c r="J2321" s="0" t="n">
        <f aca="false">RANDBETWEEN(-500,500)*0.0001</f>
        <v>-0.007</v>
      </c>
      <c r="K2321" s="0" t="n">
        <f aca="false">RANDBETWEEN(-500,500)*0.0001</f>
        <v>0.0219</v>
      </c>
      <c r="L2321" s="0" t="n">
        <f aca="false">RANDBETWEEN(-500,500)*0.0001</f>
        <v>0.0068</v>
      </c>
    </row>
    <row r="2322" customFormat="false" ht="12.8" hidden="false" customHeight="false" outlineLevel="0" collapsed="false">
      <c r="A2322" s="0" t="n">
        <v>23.2</v>
      </c>
      <c r="B2322" s="0" t="n">
        <v>0</v>
      </c>
      <c r="C2322" s="0" t="n">
        <f aca="false">-0.03+J2322</f>
        <v>0.0074</v>
      </c>
      <c r="D2322" s="0" t="n">
        <f aca="false">-0.1+K2322</f>
        <v>-0.0844</v>
      </c>
      <c r="E2322" s="0" t="n">
        <f aca="false">9.82+L2322</f>
        <v>9.7972</v>
      </c>
      <c r="F2322" s="0" t="n">
        <v>0</v>
      </c>
      <c r="G2322" s="0" t="n">
        <v>0</v>
      </c>
      <c r="H2322" s="0" t="n">
        <v>0</v>
      </c>
      <c r="I2322" s="0" t="n">
        <v>1</v>
      </c>
      <c r="J2322" s="0" t="n">
        <f aca="false">RANDBETWEEN(-500,500)*0.0001</f>
        <v>0.0374</v>
      </c>
      <c r="K2322" s="0" t="n">
        <f aca="false">RANDBETWEEN(-500,500)*0.0001</f>
        <v>0.0156</v>
      </c>
      <c r="L2322" s="0" t="n">
        <f aca="false">RANDBETWEEN(-500,500)*0.0001</f>
        <v>-0.0228</v>
      </c>
    </row>
    <row r="2323" customFormat="false" ht="12.8" hidden="false" customHeight="false" outlineLevel="0" collapsed="false">
      <c r="A2323" s="0" t="n">
        <v>23.21</v>
      </c>
      <c r="B2323" s="0" t="n">
        <v>0</v>
      </c>
      <c r="C2323" s="0" t="n">
        <f aca="false">-0.03+J2323</f>
        <v>-0.0555</v>
      </c>
      <c r="D2323" s="0" t="n">
        <f aca="false">-0.1+K2323</f>
        <v>-0.1416</v>
      </c>
      <c r="E2323" s="0" t="n">
        <f aca="false">9.82+L2323</f>
        <v>9.7718</v>
      </c>
      <c r="F2323" s="0" t="n">
        <v>0</v>
      </c>
      <c r="G2323" s="0" t="n">
        <v>0</v>
      </c>
      <c r="H2323" s="0" t="n">
        <v>0</v>
      </c>
      <c r="I2323" s="0" t="n">
        <v>1</v>
      </c>
      <c r="J2323" s="0" t="n">
        <f aca="false">RANDBETWEEN(-500,500)*0.0001</f>
        <v>-0.0255</v>
      </c>
      <c r="K2323" s="0" t="n">
        <f aca="false">RANDBETWEEN(-500,500)*0.0001</f>
        <v>-0.0416</v>
      </c>
      <c r="L2323" s="0" t="n">
        <f aca="false">RANDBETWEEN(-500,500)*0.0001</f>
        <v>-0.0482</v>
      </c>
    </row>
    <row r="2324" customFormat="false" ht="12.8" hidden="false" customHeight="false" outlineLevel="0" collapsed="false">
      <c r="A2324" s="0" t="n">
        <v>23.22</v>
      </c>
      <c r="B2324" s="0" t="n">
        <v>0</v>
      </c>
      <c r="C2324" s="0" t="n">
        <f aca="false">-0.03+J2324</f>
        <v>-0.0573</v>
      </c>
      <c r="D2324" s="0" t="n">
        <f aca="false">-0.1+K2324</f>
        <v>-0.1464</v>
      </c>
      <c r="E2324" s="0" t="n">
        <f aca="false">9.82+L2324</f>
        <v>9.8693</v>
      </c>
      <c r="F2324" s="0" t="n">
        <v>0</v>
      </c>
      <c r="G2324" s="0" t="n">
        <v>0</v>
      </c>
      <c r="H2324" s="0" t="n">
        <v>0</v>
      </c>
      <c r="I2324" s="0" t="n">
        <v>1</v>
      </c>
      <c r="J2324" s="0" t="n">
        <f aca="false">RANDBETWEEN(-500,500)*0.0001</f>
        <v>-0.0273</v>
      </c>
      <c r="K2324" s="0" t="n">
        <f aca="false">RANDBETWEEN(-500,500)*0.0001</f>
        <v>-0.0464</v>
      </c>
      <c r="L2324" s="0" t="n">
        <f aca="false">RANDBETWEEN(-500,500)*0.0001</f>
        <v>0.0493</v>
      </c>
    </row>
    <row r="2325" customFormat="false" ht="12.8" hidden="false" customHeight="false" outlineLevel="0" collapsed="false">
      <c r="A2325" s="0" t="n">
        <v>23.23</v>
      </c>
      <c r="B2325" s="0" t="n">
        <v>0</v>
      </c>
      <c r="C2325" s="0" t="n">
        <f aca="false">-0.03+J2325</f>
        <v>-0.0139</v>
      </c>
      <c r="D2325" s="0" t="n">
        <f aca="false">-0.1+K2325</f>
        <v>-0.137</v>
      </c>
      <c r="E2325" s="0" t="n">
        <f aca="false">9.82+L2325</f>
        <v>9.7876</v>
      </c>
      <c r="F2325" s="0" t="n">
        <v>0</v>
      </c>
      <c r="G2325" s="0" t="n">
        <v>0</v>
      </c>
      <c r="H2325" s="0" t="n">
        <v>0</v>
      </c>
      <c r="I2325" s="0" t="n">
        <v>1</v>
      </c>
      <c r="J2325" s="0" t="n">
        <f aca="false">RANDBETWEEN(-500,500)*0.0001</f>
        <v>0.0161</v>
      </c>
      <c r="K2325" s="0" t="n">
        <f aca="false">RANDBETWEEN(-500,500)*0.0001</f>
        <v>-0.037</v>
      </c>
      <c r="L2325" s="0" t="n">
        <f aca="false">RANDBETWEEN(-500,500)*0.0001</f>
        <v>-0.0324</v>
      </c>
    </row>
    <row r="2326" customFormat="false" ht="12.8" hidden="false" customHeight="false" outlineLevel="0" collapsed="false">
      <c r="A2326" s="0" t="n">
        <v>23.24</v>
      </c>
      <c r="B2326" s="0" t="n">
        <v>0</v>
      </c>
      <c r="C2326" s="0" t="n">
        <f aca="false">-0.03+J2326</f>
        <v>0.0131</v>
      </c>
      <c r="D2326" s="0" t="n">
        <f aca="false">-0.1+K2326</f>
        <v>-0.1114</v>
      </c>
      <c r="E2326" s="0" t="n">
        <f aca="false">9.82+L2326</f>
        <v>9.8567</v>
      </c>
      <c r="F2326" s="0" t="n">
        <v>0</v>
      </c>
      <c r="G2326" s="0" t="n">
        <v>0</v>
      </c>
      <c r="H2326" s="0" t="n">
        <v>0</v>
      </c>
      <c r="I2326" s="0" t="n">
        <v>1</v>
      </c>
      <c r="J2326" s="0" t="n">
        <f aca="false">RANDBETWEEN(-500,500)*0.0001</f>
        <v>0.0431</v>
      </c>
      <c r="K2326" s="0" t="n">
        <f aca="false">RANDBETWEEN(-500,500)*0.0001</f>
        <v>-0.0114</v>
      </c>
      <c r="L2326" s="0" t="n">
        <f aca="false">RANDBETWEEN(-500,500)*0.0001</f>
        <v>0.0367</v>
      </c>
    </row>
    <row r="2327" customFormat="false" ht="12.8" hidden="false" customHeight="false" outlineLevel="0" collapsed="false">
      <c r="A2327" s="0" t="n">
        <v>23.25</v>
      </c>
      <c r="B2327" s="0" t="n">
        <v>0</v>
      </c>
      <c r="C2327" s="0" t="n">
        <f aca="false">-0.03+J2327</f>
        <v>-0.0251</v>
      </c>
      <c r="D2327" s="0" t="n">
        <f aca="false">-0.1+K2327</f>
        <v>-0.0832</v>
      </c>
      <c r="E2327" s="0" t="n">
        <f aca="false">9.82+L2327</f>
        <v>9.8234</v>
      </c>
      <c r="F2327" s="0" t="n">
        <v>0</v>
      </c>
      <c r="G2327" s="0" t="n">
        <v>0</v>
      </c>
      <c r="H2327" s="0" t="n">
        <v>0</v>
      </c>
      <c r="I2327" s="0" t="n">
        <v>1</v>
      </c>
      <c r="J2327" s="0" t="n">
        <f aca="false">RANDBETWEEN(-500,500)*0.0001</f>
        <v>0.0049</v>
      </c>
      <c r="K2327" s="0" t="n">
        <f aca="false">RANDBETWEEN(-500,500)*0.0001</f>
        <v>0.0168</v>
      </c>
      <c r="L2327" s="0" t="n">
        <f aca="false">RANDBETWEEN(-500,500)*0.0001</f>
        <v>0.0034</v>
      </c>
    </row>
    <row r="2328" customFormat="false" ht="12.8" hidden="false" customHeight="false" outlineLevel="0" collapsed="false">
      <c r="A2328" s="0" t="n">
        <v>23.26</v>
      </c>
      <c r="B2328" s="0" t="n">
        <v>0</v>
      </c>
      <c r="C2328" s="0" t="n">
        <f aca="false">-0.03+J2328</f>
        <v>0.00940000000000001</v>
      </c>
      <c r="D2328" s="0" t="n">
        <f aca="false">-0.1+K2328</f>
        <v>-0.0728</v>
      </c>
      <c r="E2328" s="0" t="n">
        <f aca="false">9.82+L2328</f>
        <v>9.8297</v>
      </c>
      <c r="F2328" s="0" t="n">
        <v>0</v>
      </c>
      <c r="G2328" s="0" t="n">
        <v>0</v>
      </c>
      <c r="H2328" s="0" t="n">
        <v>0</v>
      </c>
      <c r="I2328" s="0" t="n">
        <v>1</v>
      </c>
      <c r="J2328" s="0" t="n">
        <f aca="false">RANDBETWEEN(-500,500)*0.0001</f>
        <v>0.0394</v>
      </c>
      <c r="K2328" s="0" t="n">
        <f aca="false">RANDBETWEEN(-500,500)*0.0001</f>
        <v>0.0272</v>
      </c>
      <c r="L2328" s="0" t="n">
        <f aca="false">RANDBETWEEN(-500,500)*0.0001</f>
        <v>0.0097</v>
      </c>
    </row>
    <row r="2329" customFormat="false" ht="12.8" hidden="false" customHeight="false" outlineLevel="0" collapsed="false">
      <c r="A2329" s="0" t="n">
        <v>23.27</v>
      </c>
      <c r="B2329" s="0" t="n">
        <v>0</v>
      </c>
      <c r="C2329" s="0" t="n">
        <f aca="false">-0.03+J2329</f>
        <v>0.0079</v>
      </c>
      <c r="D2329" s="0" t="n">
        <f aca="false">-0.1+K2329</f>
        <v>-0.0757</v>
      </c>
      <c r="E2329" s="0" t="n">
        <f aca="false">9.82+L2329</f>
        <v>9.8461</v>
      </c>
      <c r="F2329" s="0" t="n">
        <v>0</v>
      </c>
      <c r="G2329" s="0" t="n">
        <v>0</v>
      </c>
      <c r="H2329" s="0" t="n">
        <v>0</v>
      </c>
      <c r="I2329" s="0" t="n">
        <v>1</v>
      </c>
      <c r="J2329" s="0" t="n">
        <f aca="false">RANDBETWEEN(-500,500)*0.0001</f>
        <v>0.0379</v>
      </c>
      <c r="K2329" s="0" t="n">
        <f aca="false">RANDBETWEEN(-500,500)*0.0001</f>
        <v>0.0243</v>
      </c>
      <c r="L2329" s="0" t="n">
        <f aca="false">RANDBETWEEN(-500,500)*0.0001</f>
        <v>0.0261</v>
      </c>
    </row>
    <row r="2330" customFormat="false" ht="12.8" hidden="false" customHeight="false" outlineLevel="0" collapsed="false">
      <c r="A2330" s="0" t="n">
        <v>23.28</v>
      </c>
      <c r="B2330" s="0" t="n">
        <v>0</v>
      </c>
      <c r="C2330" s="0" t="n">
        <f aca="false">-0.03+J2330</f>
        <v>-0.0627</v>
      </c>
      <c r="D2330" s="0" t="n">
        <f aca="false">-0.1+K2330</f>
        <v>-0.0731</v>
      </c>
      <c r="E2330" s="0" t="n">
        <f aca="false">9.82+L2330</f>
        <v>9.8103</v>
      </c>
      <c r="F2330" s="0" t="n">
        <v>0</v>
      </c>
      <c r="G2330" s="0" t="n">
        <v>0</v>
      </c>
      <c r="H2330" s="0" t="n">
        <v>0</v>
      </c>
      <c r="I2330" s="0" t="n">
        <v>1</v>
      </c>
      <c r="J2330" s="0" t="n">
        <f aca="false">RANDBETWEEN(-500,500)*0.0001</f>
        <v>-0.0327</v>
      </c>
      <c r="K2330" s="0" t="n">
        <f aca="false">RANDBETWEEN(-500,500)*0.0001</f>
        <v>0.0269</v>
      </c>
      <c r="L2330" s="0" t="n">
        <f aca="false">RANDBETWEEN(-500,500)*0.0001</f>
        <v>-0.0097</v>
      </c>
    </row>
    <row r="2331" customFormat="false" ht="12.8" hidden="false" customHeight="false" outlineLevel="0" collapsed="false">
      <c r="A2331" s="0" t="n">
        <v>23.29</v>
      </c>
      <c r="B2331" s="0" t="n">
        <v>0</v>
      </c>
      <c r="C2331" s="0" t="n">
        <f aca="false">-0.03+J2331</f>
        <v>-0.0544</v>
      </c>
      <c r="D2331" s="0" t="n">
        <f aca="false">-0.1+K2331</f>
        <v>-0.0843</v>
      </c>
      <c r="E2331" s="0" t="n">
        <f aca="false">9.82+L2331</f>
        <v>9.8221</v>
      </c>
      <c r="F2331" s="0" t="n">
        <v>0</v>
      </c>
      <c r="G2331" s="0" t="n">
        <v>0</v>
      </c>
      <c r="H2331" s="0" t="n">
        <v>0</v>
      </c>
      <c r="I2331" s="0" t="n">
        <v>1</v>
      </c>
      <c r="J2331" s="0" t="n">
        <f aca="false">RANDBETWEEN(-500,500)*0.0001</f>
        <v>-0.0244</v>
      </c>
      <c r="K2331" s="0" t="n">
        <f aca="false">RANDBETWEEN(-500,500)*0.0001</f>
        <v>0.0157</v>
      </c>
      <c r="L2331" s="0" t="n">
        <f aca="false">RANDBETWEEN(-500,500)*0.0001</f>
        <v>0.0021</v>
      </c>
    </row>
    <row r="2332" customFormat="false" ht="12.8" hidden="false" customHeight="false" outlineLevel="0" collapsed="false">
      <c r="A2332" s="0" t="n">
        <v>23.3</v>
      </c>
      <c r="B2332" s="0" t="n">
        <v>0</v>
      </c>
      <c r="C2332" s="0" t="n">
        <f aca="false">-0.03+J2332</f>
        <v>-0.0538</v>
      </c>
      <c r="D2332" s="0" t="n">
        <f aca="false">-0.1+K2332</f>
        <v>-0.1101</v>
      </c>
      <c r="E2332" s="0" t="n">
        <f aca="false">9.82+L2332</f>
        <v>9.8224</v>
      </c>
      <c r="F2332" s="0" t="n">
        <v>0</v>
      </c>
      <c r="G2332" s="0" t="n">
        <v>0</v>
      </c>
      <c r="H2332" s="0" t="n">
        <v>0</v>
      </c>
      <c r="I2332" s="0" t="n">
        <v>1</v>
      </c>
      <c r="J2332" s="0" t="n">
        <f aca="false">RANDBETWEEN(-500,500)*0.0001</f>
        <v>-0.0238</v>
      </c>
      <c r="K2332" s="0" t="n">
        <f aca="false">RANDBETWEEN(-500,500)*0.0001</f>
        <v>-0.0101</v>
      </c>
      <c r="L2332" s="0" t="n">
        <f aca="false">RANDBETWEEN(-500,500)*0.0001</f>
        <v>0.0024</v>
      </c>
    </row>
    <row r="2333" customFormat="false" ht="12.8" hidden="false" customHeight="false" outlineLevel="0" collapsed="false">
      <c r="A2333" s="0" t="n">
        <v>23.31</v>
      </c>
      <c r="B2333" s="0" t="n">
        <v>0</v>
      </c>
      <c r="C2333" s="0" t="n">
        <f aca="false">-0.03+J2333</f>
        <v>-0.0709</v>
      </c>
      <c r="D2333" s="0" t="n">
        <f aca="false">-0.1+K2333</f>
        <v>-0.1056</v>
      </c>
      <c r="E2333" s="0" t="n">
        <f aca="false">9.82+L2333</f>
        <v>9.7962</v>
      </c>
      <c r="F2333" s="0" t="n">
        <v>0</v>
      </c>
      <c r="G2333" s="0" t="n">
        <v>0</v>
      </c>
      <c r="H2333" s="0" t="n">
        <v>0</v>
      </c>
      <c r="I2333" s="0" t="n">
        <v>1</v>
      </c>
      <c r="J2333" s="0" t="n">
        <f aca="false">RANDBETWEEN(-500,500)*0.0001</f>
        <v>-0.0409</v>
      </c>
      <c r="K2333" s="0" t="n">
        <f aca="false">RANDBETWEEN(-500,500)*0.0001</f>
        <v>-0.0056</v>
      </c>
      <c r="L2333" s="0" t="n">
        <f aca="false">RANDBETWEEN(-500,500)*0.0001</f>
        <v>-0.0238</v>
      </c>
    </row>
    <row r="2334" customFormat="false" ht="12.8" hidden="false" customHeight="false" outlineLevel="0" collapsed="false">
      <c r="A2334" s="0" t="n">
        <v>23.32</v>
      </c>
      <c r="B2334" s="0" t="n">
        <v>0</v>
      </c>
      <c r="C2334" s="0" t="n">
        <f aca="false">-0.03+J2334</f>
        <v>-0.0019</v>
      </c>
      <c r="D2334" s="0" t="n">
        <f aca="false">-0.1+K2334</f>
        <v>-0.1335</v>
      </c>
      <c r="E2334" s="0" t="n">
        <f aca="false">9.82+L2334</f>
        <v>9.7888</v>
      </c>
      <c r="F2334" s="0" t="n">
        <v>0</v>
      </c>
      <c r="G2334" s="0" t="n">
        <v>0</v>
      </c>
      <c r="H2334" s="0" t="n">
        <v>0</v>
      </c>
      <c r="I2334" s="0" t="n">
        <v>1</v>
      </c>
      <c r="J2334" s="0" t="n">
        <f aca="false">RANDBETWEEN(-500,500)*0.0001</f>
        <v>0.0281</v>
      </c>
      <c r="K2334" s="0" t="n">
        <f aca="false">RANDBETWEEN(-500,500)*0.0001</f>
        <v>-0.0335</v>
      </c>
      <c r="L2334" s="0" t="n">
        <f aca="false">RANDBETWEEN(-500,500)*0.0001</f>
        <v>-0.0312</v>
      </c>
    </row>
    <row r="2335" customFormat="false" ht="12.8" hidden="false" customHeight="false" outlineLevel="0" collapsed="false">
      <c r="A2335" s="0" t="n">
        <v>23.33</v>
      </c>
      <c r="B2335" s="0" t="n">
        <v>0</v>
      </c>
      <c r="C2335" s="0" t="n">
        <f aca="false">-0.03+J2335</f>
        <v>-0.0609</v>
      </c>
      <c r="D2335" s="0" t="n">
        <f aca="false">-0.1+K2335</f>
        <v>-0.1106</v>
      </c>
      <c r="E2335" s="0" t="n">
        <f aca="false">9.82+L2335</f>
        <v>9.8128</v>
      </c>
      <c r="F2335" s="0" t="n">
        <v>0</v>
      </c>
      <c r="G2335" s="0" t="n">
        <v>0</v>
      </c>
      <c r="H2335" s="0" t="n">
        <v>0</v>
      </c>
      <c r="I2335" s="0" t="n">
        <v>1</v>
      </c>
      <c r="J2335" s="0" t="n">
        <f aca="false">RANDBETWEEN(-500,500)*0.0001</f>
        <v>-0.0309</v>
      </c>
      <c r="K2335" s="0" t="n">
        <f aca="false">RANDBETWEEN(-500,500)*0.0001</f>
        <v>-0.0106</v>
      </c>
      <c r="L2335" s="0" t="n">
        <f aca="false">RANDBETWEEN(-500,500)*0.0001</f>
        <v>-0.0072</v>
      </c>
    </row>
    <row r="2336" customFormat="false" ht="12.8" hidden="false" customHeight="false" outlineLevel="0" collapsed="false">
      <c r="A2336" s="0" t="n">
        <v>23.34</v>
      </c>
      <c r="B2336" s="0" t="n">
        <v>0</v>
      </c>
      <c r="C2336" s="0" t="n">
        <f aca="false">-0.03+J2336</f>
        <v>-0.0683</v>
      </c>
      <c r="D2336" s="0" t="n">
        <f aca="false">-0.1+K2336</f>
        <v>-0.0971</v>
      </c>
      <c r="E2336" s="0" t="n">
        <f aca="false">9.82+L2336</f>
        <v>9.8524</v>
      </c>
      <c r="F2336" s="0" t="n">
        <v>0</v>
      </c>
      <c r="G2336" s="0" t="n">
        <v>0</v>
      </c>
      <c r="H2336" s="0" t="n">
        <v>0</v>
      </c>
      <c r="I2336" s="0" t="n">
        <v>1</v>
      </c>
      <c r="J2336" s="0" t="n">
        <f aca="false">RANDBETWEEN(-500,500)*0.0001</f>
        <v>-0.0383</v>
      </c>
      <c r="K2336" s="0" t="n">
        <f aca="false">RANDBETWEEN(-500,500)*0.0001</f>
        <v>0.0029</v>
      </c>
      <c r="L2336" s="0" t="n">
        <f aca="false">RANDBETWEEN(-500,500)*0.0001</f>
        <v>0.0324</v>
      </c>
    </row>
    <row r="2337" customFormat="false" ht="12.8" hidden="false" customHeight="false" outlineLevel="0" collapsed="false">
      <c r="A2337" s="0" t="n">
        <v>23.35</v>
      </c>
      <c r="B2337" s="0" t="n">
        <v>0</v>
      </c>
      <c r="C2337" s="0" t="n">
        <f aca="false">-0.03+J2337</f>
        <v>-0.0383</v>
      </c>
      <c r="D2337" s="0" t="n">
        <f aca="false">-0.1+K2337</f>
        <v>-0.1172</v>
      </c>
      <c r="E2337" s="0" t="n">
        <f aca="false">9.82+L2337</f>
        <v>9.8569</v>
      </c>
      <c r="F2337" s="0" t="n">
        <v>0</v>
      </c>
      <c r="G2337" s="0" t="n">
        <v>0</v>
      </c>
      <c r="H2337" s="0" t="n">
        <v>0</v>
      </c>
      <c r="I2337" s="0" t="n">
        <v>1</v>
      </c>
      <c r="J2337" s="0" t="n">
        <f aca="false">RANDBETWEEN(-500,500)*0.0001</f>
        <v>-0.0083</v>
      </c>
      <c r="K2337" s="0" t="n">
        <f aca="false">RANDBETWEEN(-500,500)*0.0001</f>
        <v>-0.0172</v>
      </c>
      <c r="L2337" s="0" t="n">
        <f aca="false">RANDBETWEEN(-500,500)*0.0001</f>
        <v>0.0369</v>
      </c>
    </row>
    <row r="2338" customFormat="false" ht="12.8" hidden="false" customHeight="false" outlineLevel="0" collapsed="false">
      <c r="A2338" s="0" t="n">
        <v>23.36</v>
      </c>
      <c r="B2338" s="0" t="n">
        <v>0</v>
      </c>
      <c r="C2338" s="0" t="n">
        <f aca="false">-0.03+J2338</f>
        <v>0.0107</v>
      </c>
      <c r="D2338" s="0" t="n">
        <f aca="false">-0.1+K2338</f>
        <v>-0.0764</v>
      </c>
      <c r="E2338" s="0" t="n">
        <f aca="false">9.82+L2338</f>
        <v>9.85</v>
      </c>
      <c r="F2338" s="0" t="n">
        <v>0</v>
      </c>
      <c r="G2338" s="0" t="n">
        <v>0</v>
      </c>
      <c r="H2338" s="0" t="n">
        <v>0</v>
      </c>
      <c r="I2338" s="0" t="n">
        <v>1</v>
      </c>
      <c r="J2338" s="0" t="n">
        <f aca="false">RANDBETWEEN(-500,500)*0.0001</f>
        <v>0.0407</v>
      </c>
      <c r="K2338" s="0" t="n">
        <f aca="false">RANDBETWEEN(-500,500)*0.0001</f>
        <v>0.0236</v>
      </c>
      <c r="L2338" s="0" t="n">
        <f aca="false">RANDBETWEEN(-500,500)*0.0001</f>
        <v>0.03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f aca="false">-0.03+J2339</f>
        <v>0.00700000000000001</v>
      </c>
      <c r="D2339" s="0" t="n">
        <f aca="false">-0.1+K2339</f>
        <v>-0.1393</v>
      </c>
      <c r="E2339" s="0" t="n">
        <f aca="false">9.82+L2339</f>
        <v>9.781</v>
      </c>
      <c r="F2339" s="0" t="n">
        <v>0</v>
      </c>
      <c r="G2339" s="0" t="n">
        <v>0</v>
      </c>
      <c r="H2339" s="0" t="n">
        <v>0</v>
      </c>
      <c r="I2339" s="0" t="n">
        <v>1</v>
      </c>
      <c r="J2339" s="0" t="n">
        <f aca="false">RANDBETWEEN(-500,500)*0.0001</f>
        <v>0.037</v>
      </c>
      <c r="K2339" s="0" t="n">
        <f aca="false">RANDBETWEEN(-500,500)*0.0001</f>
        <v>-0.0393</v>
      </c>
      <c r="L2339" s="0" t="n">
        <f aca="false">RANDBETWEEN(-500,500)*0.0001</f>
        <v>-0.039</v>
      </c>
    </row>
    <row r="2340" customFormat="false" ht="12.8" hidden="false" customHeight="false" outlineLevel="0" collapsed="false">
      <c r="A2340" s="0" t="n">
        <v>23.38</v>
      </c>
      <c r="B2340" s="0" t="n">
        <v>0</v>
      </c>
      <c r="C2340" s="0" t="n">
        <f aca="false">-0.03+J2340</f>
        <v>-0.0723</v>
      </c>
      <c r="D2340" s="0" t="n">
        <f aca="false">-0.1+K2340</f>
        <v>-0.1169</v>
      </c>
      <c r="E2340" s="0" t="n">
        <f aca="false">9.82+L2340</f>
        <v>9.7953</v>
      </c>
      <c r="F2340" s="0" t="n">
        <v>0</v>
      </c>
      <c r="G2340" s="0" t="n">
        <v>0</v>
      </c>
      <c r="H2340" s="0" t="n">
        <v>0</v>
      </c>
      <c r="I2340" s="0" t="n">
        <v>1</v>
      </c>
      <c r="J2340" s="0" t="n">
        <f aca="false">RANDBETWEEN(-500,500)*0.0001</f>
        <v>-0.0423</v>
      </c>
      <c r="K2340" s="0" t="n">
        <f aca="false">RANDBETWEEN(-500,500)*0.0001</f>
        <v>-0.0169</v>
      </c>
      <c r="L2340" s="0" t="n">
        <f aca="false">RANDBETWEEN(-500,500)*0.0001</f>
        <v>-0.0247</v>
      </c>
    </row>
    <row r="2341" customFormat="false" ht="12.8" hidden="false" customHeight="false" outlineLevel="0" collapsed="false">
      <c r="A2341" s="0" t="n">
        <v>23.39</v>
      </c>
      <c r="B2341" s="0" t="n">
        <v>0</v>
      </c>
      <c r="C2341" s="0" t="n">
        <f aca="false">-0.03+J2341</f>
        <v>0.0028</v>
      </c>
      <c r="D2341" s="0" t="n">
        <f aca="false">-0.1+K2341</f>
        <v>-0.1367</v>
      </c>
      <c r="E2341" s="0" t="n">
        <f aca="false">9.82+L2341</f>
        <v>9.8236</v>
      </c>
      <c r="F2341" s="0" t="n">
        <v>0</v>
      </c>
      <c r="G2341" s="0" t="n">
        <v>0</v>
      </c>
      <c r="H2341" s="0" t="n">
        <v>0</v>
      </c>
      <c r="I2341" s="0" t="n">
        <v>1</v>
      </c>
      <c r="J2341" s="0" t="n">
        <f aca="false">RANDBETWEEN(-500,500)*0.0001</f>
        <v>0.0328</v>
      </c>
      <c r="K2341" s="0" t="n">
        <f aca="false">RANDBETWEEN(-500,500)*0.0001</f>
        <v>-0.0367</v>
      </c>
      <c r="L2341" s="0" t="n">
        <f aca="false">RANDBETWEEN(-500,500)*0.0001</f>
        <v>0.0036</v>
      </c>
    </row>
    <row r="2342" customFormat="false" ht="12.8" hidden="false" customHeight="false" outlineLevel="0" collapsed="false">
      <c r="A2342" s="0" t="n">
        <v>23.4</v>
      </c>
      <c r="B2342" s="0" t="n">
        <v>0</v>
      </c>
      <c r="C2342" s="0" t="n">
        <f aca="false">-0.03+J2342</f>
        <v>-0.0062</v>
      </c>
      <c r="D2342" s="0" t="n">
        <f aca="false">-0.1+K2342</f>
        <v>-0.0934</v>
      </c>
      <c r="E2342" s="0" t="n">
        <f aca="false">9.82+L2342</f>
        <v>9.7771</v>
      </c>
      <c r="F2342" s="0" t="n">
        <v>0</v>
      </c>
      <c r="G2342" s="0" t="n">
        <v>0</v>
      </c>
      <c r="H2342" s="0" t="n">
        <v>0</v>
      </c>
      <c r="I2342" s="0" t="n">
        <v>1</v>
      </c>
      <c r="J2342" s="0" t="n">
        <f aca="false">RANDBETWEEN(-500,500)*0.0001</f>
        <v>0.0238</v>
      </c>
      <c r="K2342" s="0" t="n">
        <f aca="false">RANDBETWEEN(-500,500)*0.0001</f>
        <v>0.0066</v>
      </c>
      <c r="L2342" s="0" t="n">
        <f aca="false">RANDBETWEEN(-500,500)*0.0001</f>
        <v>-0.0429</v>
      </c>
    </row>
    <row r="2343" customFormat="false" ht="12.8" hidden="false" customHeight="false" outlineLevel="0" collapsed="false">
      <c r="A2343" s="0" t="n">
        <v>23.41</v>
      </c>
      <c r="B2343" s="0" t="n">
        <v>0</v>
      </c>
      <c r="C2343" s="0" t="n">
        <f aca="false">-0.03+J2343</f>
        <v>0.008</v>
      </c>
      <c r="D2343" s="0" t="n">
        <f aca="false">-0.1+K2343</f>
        <v>-0.0863</v>
      </c>
      <c r="E2343" s="0" t="n">
        <f aca="false">9.82+L2343</f>
        <v>9.8106</v>
      </c>
      <c r="F2343" s="0" t="n">
        <v>0</v>
      </c>
      <c r="G2343" s="0" t="n">
        <v>0</v>
      </c>
      <c r="H2343" s="0" t="n">
        <v>0</v>
      </c>
      <c r="I2343" s="0" t="n">
        <v>1</v>
      </c>
      <c r="J2343" s="0" t="n">
        <f aca="false">RANDBETWEEN(-500,500)*0.0001</f>
        <v>0.038</v>
      </c>
      <c r="K2343" s="0" t="n">
        <f aca="false">RANDBETWEEN(-500,500)*0.0001</f>
        <v>0.0137</v>
      </c>
      <c r="L2343" s="0" t="n">
        <f aca="false">RANDBETWEEN(-500,500)*0.0001</f>
        <v>-0.0094</v>
      </c>
    </row>
    <row r="2344" customFormat="false" ht="12.8" hidden="false" customHeight="false" outlineLevel="0" collapsed="false">
      <c r="A2344" s="0" t="n">
        <v>23.42</v>
      </c>
      <c r="B2344" s="0" t="n">
        <v>0</v>
      </c>
      <c r="C2344" s="0" t="n">
        <f aca="false">-0.03+J2344</f>
        <v>-0.0174</v>
      </c>
      <c r="D2344" s="0" t="n">
        <f aca="false">-0.1+K2344</f>
        <v>-0.0768</v>
      </c>
      <c r="E2344" s="0" t="n">
        <f aca="false">9.82+L2344</f>
        <v>9.8593</v>
      </c>
      <c r="F2344" s="0" t="n">
        <v>0</v>
      </c>
      <c r="G2344" s="0" t="n">
        <v>0</v>
      </c>
      <c r="H2344" s="0" t="n">
        <v>0</v>
      </c>
      <c r="I2344" s="0" t="n">
        <v>1</v>
      </c>
      <c r="J2344" s="0" t="n">
        <f aca="false">RANDBETWEEN(-500,500)*0.0001</f>
        <v>0.0126</v>
      </c>
      <c r="K2344" s="0" t="n">
        <f aca="false">RANDBETWEEN(-500,500)*0.0001</f>
        <v>0.0232</v>
      </c>
      <c r="L2344" s="0" t="n">
        <f aca="false">RANDBETWEEN(-500,500)*0.0001</f>
        <v>0.0393</v>
      </c>
    </row>
    <row r="2345" customFormat="false" ht="12.8" hidden="false" customHeight="false" outlineLevel="0" collapsed="false">
      <c r="A2345" s="0" t="n">
        <v>23.43</v>
      </c>
      <c r="B2345" s="0" t="n">
        <v>0</v>
      </c>
      <c r="C2345" s="0" t="n">
        <f aca="false">-0.03+J2345</f>
        <v>-0.0729</v>
      </c>
      <c r="D2345" s="0" t="n">
        <f aca="false">-0.1+K2345</f>
        <v>-0.0504</v>
      </c>
      <c r="E2345" s="0" t="n">
        <f aca="false">9.82+L2345</f>
        <v>9.7736</v>
      </c>
      <c r="F2345" s="0" t="n">
        <v>0</v>
      </c>
      <c r="G2345" s="0" t="n">
        <v>0</v>
      </c>
      <c r="H2345" s="0" t="n">
        <v>0</v>
      </c>
      <c r="I2345" s="0" t="n">
        <v>1</v>
      </c>
      <c r="J2345" s="0" t="n">
        <f aca="false">RANDBETWEEN(-500,500)*0.0001</f>
        <v>-0.0429</v>
      </c>
      <c r="K2345" s="0" t="n">
        <f aca="false">RANDBETWEEN(-500,500)*0.0001</f>
        <v>0.0496</v>
      </c>
      <c r="L2345" s="0" t="n">
        <f aca="false">RANDBETWEEN(-500,500)*0.0001</f>
        <v>-0.0464</v>
      </c>
    </row>
    <row r="2346" customFormat="false" ht="12.8" hidden="false" customHeight="false" outlineLevel="0" collapsed="false">
      <c r="A2346" s="0" t="n">
        <v>23.44</v>
      </c>
      <c r="B2346" s="0" t="n">
        <v>0</v>
      </c>
      <c r="C2346" s="0" t="n">
        <f aca="false">-0.03+J2346</f>
        <v>0.005</v>
      </c>
      <c r="D2346" s="0" t="n">
        <f aca="false">-0.1+K2346</f>
        <v>-0.1202</v>
      </c>
      <c r="E2346" s="0" t="n">
        <f aca="false">9.82+L2346</f>
        <v>9.7739</v>
      </c>
      <c r="F2346" s="0" t="n">
        <v>0</v>
      </c>
      <c r="G2346" s="0" t="n">
        <v>0</v>
      </c>
      <c r="H2346" s="0" t="n">
        <v>0</v>
      </c>
      <c r="I2346" s="0" t="n">
        <v>1</v>
      </c>
      <c r="J2346" s="0" t="n">
        <f aca="false">RANDBETWEEN(-500,500)*0.0001</f>
        <v>0.035</v>
      </c>
      <c r="K2346" s="0" t="n">
        <f aca="false">RANDBETWEEN(-500,500)*0.0001</f>
        <v>-0.0202</v>
      </c>
      <c r="L2346" s="0" t="n">
        <f aca="false">RANDBETWEEN(-500,500)*0.0001</f>
        <v>-0.0461</v>
      </c>
    </row>
    <row r="2347" customFormat="false" ht="12.8" hidden="false" customHeight="false" outlineLevel="0" collapsed="false">
      <c r="A2347" s="0" t="n">
        <v>23.45</v>
      </c>
      <c r="B2347" s="0" t="n">
        <v>0</v>
      </c>
      <c r="C2347" s="0" t="n">
        <f aca="false">-0.03+J2347</f>
        <v>0.0113</v>
      </c>
      <c r="D2347" s="0" t="n">
        <f aca="false">-0.1+K2347</f>
        <v>-0.0597</v>
      </c>
      <c r="E2347" s="0" t="n">
        <f aca="false">9.82+L2347</f>
        <v>9.8624</v>
      </c>
      <c r="F2347" s="0" t="n">
        <v>0</v>
      </c>
      <c r="G2347" s="0" t="n">
        <v>0</v>
      </c>
      <c r="H2347" s="0" t="n">
        <v>0</v>
      </c>
      <c r="I2347" s="0" t="n">
        <v>1</v>
      </c>
      <c r="J2347" s="0" t="n">
        <f aca="false">RANDBETWEEN(-500,500)*0.0001</f>
        <v>0.0413</v>
      </c>
      <c r="K2347" s="0" t="n">
        <f aca="false">RANDBETWEEN(-500,500)*0.0001</f>
        <v>0.0403</v>
      </c>
      <c r="L2347" s="0" t="n">
        <f aca="false">RANDBETWEEN(-500,500)*0.0001</f>
        <v>0.0424</v>
      </c>
    </row>
    <row r="2348" customFormat="false" ht="12.8" hidden="false" customHeight="false" outlineLevel="0" collapsed="false">
      <c r="A2348" s="0" t="n">
        <v>23.46</v>
      </c>
      <c r="B2348" s="0" t="n">
        <v>0</v>
      </c>
      <c r="C2348" s="0" t="n">
        <f aca="false">-0.03+J2348</f>
        <v>-0.0597</v>
      </c>
      <c r="D2348" s="0" t="n">
        <f aca="false">-0.1+K2348</f>
        <v>-0.0525</v>
      </c>
      <c r="E2348" s="0" t="n">
        <f aca="false">9.82+L2348</f>
        <v>9.8172</v>
      </c>
      <c r="F2348" s="0" t="n">
        <v>0</v>
      </c>
      <c r="G2348" s="0" t="n">
        <v>0</v>
      </c>
      <c r="H2348" s="0" t="n">
        <v>0</v>
      </c>
      <c r="I2348" s="0" t="n">
        <v>1</v>
      </c>
      <c r="J2348" s="0" t="n">
        <f aca="false">RANDBETWEEN(-500,500)*0.0001</f>
        <v>-0.0297</v>
      </c>
      <c r="K2348" s="0" t="n">
        <f aca="false">RANDBETWEEN(-500,500)*0.0001</f>
        <v>0.0475</v>
      </c>
      <c r="L2348" s="0" t="n">
        <f aca="false">RANDBETWEEN(-500,500)*0.0001</f>
        <v>-0.0028</v>
      </c>
    </row>
    <row r="2349" customFormat="false" ht="12.8" hidden="false" customHeight="false" outlineLevel="0" collapsed="false">
      <c r="A2349" s="0" t="n">
        <v>23.47</v>
      </c>
      <c r="B2349" s="0" t="n">
        <v>0</v>
      </c>
      <c r="C2349" s="0" t="n">
        <f aca="false">-0.03+J2349</f>
        <v>-0.0659</v>
      </c>
      <c r="D2349" s="0" t="n">
        <f aca="false">-0.1+K2349</f>
        <v>-0.1071</v>
      </c>
      <c r="E2349" s="0" t="n">
        <f aca="false">9.82+L2349</f>
        <v>9.7729</v>
      </c>
      <c r="F2349" s="0" t="n">
        <v>0</v>
      </c>
      <c r="G2349" s="0" t="n">
        <v>0</v>
      </c>
      <c r="H2349" s="0" t="n">
        <v>0</v>
      </c>
      <c r="I2349" s="0" t="n">
        <v>1</v>
      </c>
      <c r="J2349" s="0" t="n">
        <f aca="false">RANDBETWEEN(-500,500)*0.0001</f>
        <v>-0.0359</v>
      </c>
      <c r="K2349" s="0" t="n">
        <f aca="false">RANDBETWEEN(-500,500)*0.0001</f>
        <v>-0.0071</v>
      </c>
      <c r="L2349" s="0" t="n">
        <f aca="false">RANDBETWEEN(-500,500)*0.0001</f>
        <v>-0.0471</v>
      </c>
    </row>
    <row r="2350" customFormat="false" ht="12.8" hidden="false" customHeight="false" outlineLevel="0" collapsed="false">
      <c r="A2350" s="0" t="n">
        <v>23.48</v>
      </c>
      <c r="B2350" s="0" t="n">
        <v>0</v>
      </c>
      <c r="C2350" s="0" t="n">
        <f aca="false">-0.03+J2350</f>
        <v>-0.0447</v>
      </c>
      <c r="D2350" s="0" t="n">
        <f aca="false">-0.1+K2350</f>
        <v>-0.0622</v>
      </c>
      <c r="E2350" s="0" t="n">
        <f aca="false">9.82+L2350</f>
        <v>9.8236</v>
      </c>
      <c r="F2350" s="0" t="n">
        <v>0</v>
      </c>
      <c r="G2350" s="0" t="n">
        <v>0</v>
      </c>
      <c r="H2350" s="0" t="n">
        <v>0</v>
      </c>
      <c r="I2350" s="0" t="n">
        <v>1</v>
      </c>
      <c r="J2350" s="0" t="n">
        <f aca="false">RANDBETWEEN(-500,500)*0.0001</f>
        <v>-0.0147</v>
      </c>
      <c r="K2350" s="0" t="n">
        <f aca="false">RANDBETWEEN(-500,500)*0.0001</f>
        <v>0.0378</v>
      </c>
      <c r="L2350" s="0" t="n">
        <f aca="false">RANDBETWEEN(-500,500)*0.0001</f>
        <v>0.0036</v>
      </c>
    </row>
    <row r="2351" customFormat="false" ht="12.8" hidden="false" customHeight="false" outlineLevel="0" collapsed="false">
      <c r="A2351" s="0" t="n">
        <v>23.49</v>
      </c>
      <c r="B2351" s="0" t="n">
        <v>0</v>
      </c>
      <c r="C2351" s="0" t="n">
        <f aca="false">-0.03+J2351</f>
        <v>0.0079</v>
      </c>
      <c r="D2351" s="0" t="n">
        <f aca="false">-0.1+K2351</f>
        <v>-0.0698</v>
      </c>
      <c r="E2351" s="0" t="n">
        <f aca="false">9.82+L2351</f>
        <v>9.8027</v>
      </c>
      <c r="F2351" s="0" t="n">
        <v>0</v>
      </c>
      <c r="G2351" s="0" t="n">
        <v>0</v>
      </c>
      <c r="H2351" s="0" t="n">
        <v>0</v>
      </c>
      <c r="I2351" s="0" t="n">
        <v>1</v>
      </c>
      <c r="J2351" s="0" t="n">
        <f aca="false">RANDBETWEEN(-500,500)*0.0001</f>
        <v>0.0379</v>
      </c>
      <c r="K2351" s="0" t="n">
        <f aca="false">RANDBETWEEN(-500,500)*0.0001</f>
        <v>0.0302</v>
      </c>
      <c r="L2351" s="0" t="n">
        <f aca="false">RANDBETWEEN(-500,500)*0.0001</f>
        <v>-0.0173</v>
      </c>
    </row>
    <row r="2352" customFormat="false" ht="12.8" hidden="false" customHeight="false" outlineLevel="0" collapsed="false">
      <c r="A2352" s="0" t="n">
        <v>23.5</v>
      </c>
      <c r="B2352" s="0" t="n">
        <v>0</v>
      </c>
      <c r="C2352" s="0" t="n">
        <f aca="false">-0.03+J2352</f>
        <v>-0.0333</v>
      </c>
      <c r="D2352" s="0" t="n">
        <f aca="false">-0.1+K2352</f>
        <v>-0.1277</v>
      </c>
      <c r="E2352" s="0" t="n">
        <f aca="false">9.82+L2352</f>
        <v>9.818</v>
      </c>
      <c r="F2352" s="0" t="n">
        <v>0</v>
      </c>
      <c r="G2352" s="0" t="n">
        <v>0</v>
      </c>
      <c r="H2352" s="0" t="n">
        <v>0</v>
      </c>
      <c r="I2352" s="0" t="n">
        <v>1</v>
      </c>
      <c r="J2352" s="0" t="n">
        <f aca="false">RANDBETWEEN(-500,500)*0.0001</f>
        <v>-0.0033</v>
      </c>
      <c r="K2352" s="0" t="n">
        <f aca="false">RANDBETWEEN(-500,500)*0.0001</f>
        <v>-0.0277</v>
      </c>
      <c r="L2352" s="0" t="n">
        <f aca="false">RANDBETWEEN(-500,500)*0.0001</f>
        <v>-0.002</v>
      </c>
    </row>
    <row r="2353" customFormat="false" ht="12.8" hidden="false" customHeight="false" outlineLevel="0" collapsed="false">
      <c r="A2353" s="0" t="n">
        <v>23.51</v>
      </c>
      <c r="B2353" s="0" t="n">
        <v>0</v>
      </c>
      <c r="C2353" s="0" t="n">
        <f aca="false">-0.03+J2353</f>
        <v>-0.0606</v>
      </c>
      <c r="D2353" s="0" t="n">
        <f aca="false">-0.1+K2353</f>
        <v>-0.0523</v>
      </c>
      <c r="E2353" s="0" t="n">
        <f aca="false">9.82+L2353</f>
        <v>9.7848</v>
      </c>
      <c r="F2353" s="0" t="n">
        <v>0</v>
      </c>
      <c r="G2353" s="0" t="n">
        <v>0</v>
      </c>
      <c r="H2353" s="0" t="n">
        <v>0</v>
      </c>
      <c r="I2353" s="0" t="n">
        <v>1</v>
      </c>
      <c r="J2353" s="0" t="n">
        <f aca="false">RANDBETWEEN(-500,500)*0.0001</f>
        <v>-0.0306</v>
      </c>
      <c r="K2353" s="0" t="n">
        <f aca="false">RANDBETWEEN(-500,500)*0.0001</f>
        <v>0.0477</v>
      </c>
      <c r="L2353" s="0" t="n">
        <f aca="false">RANDBETWEEN(-500,500)*0.0001</f>
        <v>-0.0352</v>
      </c>
    </row>
    <row r="2354" customFormat="false" ht="12.8" hidden="false" customHeight="false" outlineLevel="0" collapsed="false">
      <c r="A2354" s="0" t="n">
        <v>23.52</v>
      </c>
      <c r="B2354" s="0" t="n">
        <v>0</v>
      </c>
      <c r="C2354" s="0" t="n">
        <f aca="false">-0.03+J2354</f>
        <v>0.00190000000000001</v>
      </c>
      <c r="D2354" s="0" t="n">
        <f aca="false">-0.1+K2354</f>
        <v>-0.0631</v>
      </c>
      <c r="E2354" s="0" t="n">
        <f aca="false">9.82+L2354</f>
        <v>9.7922</v>
      </c>
      <c r="F2354" s="0" t="n">
        <v>0</v>
      </c>
      <c r="G2354" s="0" t="n">
        <v>0</v>
      </c>
      <c r="H2354" s="0" t="n">
        <v>0</v>
      </c>
      <c r="I2354" s="0" t="n">
        <v>1</v>
      </c>
      <c r="J2354" s="0" t="n">
        <f aca="false">RANDBETWEEN(-500,500)*0.0001</f>
        <v>0.0319</v>
      </c>
      <c r="K2354" s="0" t="n">
        <f aca="false">RANDBETWEEN(-500,500)*0.0001</f>
        <v>0.0369</v>
      </c>
      <c r="L2354" s="0" t="n">
        <f aca="false">RANDBETWEEN(-500,500)*0.0001</f>
        <v>-0.0278</v>
      </c>
    </row>
    <row r="2355" customFormat="false" ht="12.8" hidden="false" customHeight="false" outlineLevel="0" collapsed="false">
      <c r="A2355" s="0" t="n">
        <v>23.53</v>
      </c>
      <c r="B2355" s="0" t="n">
        <v>0</v>
      </c>
      <c r="C2355" s="0" t="n">
        <f aca="false">-0.03+J2355</f>
        <v>0.0159</v>
      </c>
      <c r="D2355" s="0" t="n">
        <f aca="false">-0.1+K2355</f>
        <v>-0.146</v>
      </c>
      <c r="E2355" s="0" t="n">
        <f aca="false">9.82+L2355</f>
        <v>9.7745</v>
      </c>
      <c r="F2355" s="0" t="n">
        <v>0</v>
      </c>
      <c r="G2355" s="0" t="n">
        <v>0</v>
      </c>
      <c r="H2355" s="0" t="n">
        <v>0</v>
      </c>
      <c r="I2355" s="0" t="n">
        <v>1</v>
      </c>
      <c r="J2355" s="0" t="n">
        <f aca="false">RANDBETWEEN(-500,500)*0.0001</f>
        <v>0.0459</v>
      </c>
      <c r="K2355" s="0" t="n">
        <f aca="false">RANDBETWEEN(-500,500)*0.0001</f>
        <v>-0.046</v>
      </c>
      <c r="L2355" s="0" t="n">
        <f aca="false">RANDBETWEEN(-500,500)*0.0001</f>
        <v>-0.0455</v>
      </c>
    </row>
    <row r="2356" customFormat="false" ht="12.8" hidden="false" customHeight="false" outlineLevel="0" collapsed="false">
      <c r="A2356" s="0" t="n">
        <v>23.54</v>
      </c>
      <c r="B2356" s="0" t="n">
        <v>0</v>
      </c>
      <c r="C2356" s="0" t="n">
        <f aca="false">-0.03+J2356</f>
        <v>-0.0324</v>
      </c>
      <c r="D2356" s="0" t="n">
        <f aca="false">-0.1+K2356</f>
        <v>-0.115</v>
      </c>
      <c r="E2356" s="0" t="n">
        <f aca="false">9.82+L2356</f>
        <v>9.8045</v>
      </c>
      <c r="F2356" s="0" t="n">
        <v>0</v>
      </c>
      <c r="G2356" s="0" t="n">
        <v>0</v>
      </c>
      <c r="H2356" s="0" t="n">
        <v>0</v>
      </c>
      <c r="I2356" s="0" t="n">
        <v>1</v>
      </c>
      <c r="J2356" s="0" t="n">
        <f aca="false">RANDBETWEEN(-500,500)*0.0001</f>
        <v>-0.0024</v>
      </c>
      <c r="K2356" s="0" t="n">
        <f aca="false">RANDBETWEEN(-500,500)*0.0001</f>
        <v>-0.015</v>
      </c>
      <c r="L2356" s="0" t="n">
        <f aca="false">RANDBETWEEN(-500,500)*0.0001</f>
        <v>-0.0155</v>
      </c>
    </row>
    <row r="2357" customFormat="false" ht="12.8" hidden="false" customHeight="false" outlineLevel="0" collapsed="false">
      <c r="A2357" s="0" t="n">
        <v>23.55</v>
      </c>
      <c r="B2357" s="0" t="n">
        <v>0</v>
      </c>
      <c r="C2357" s="0" t="n">
        <f aca="false">-0.03+J2357</f>
        <v>-0.0622</v>
      </c>
      <c r="D2357" s="0" t="n">
        <f aca="false">-0.1+K2357</f>
        <v>-0.0529</v>
      </c>
      <c r="E2357" s="0" t="n">
        <f aca="false">9.82+L2357</f>
        <v>9.8409</v>
      </c>
      <c r="F2357" s="0" t="n">
        <v>0</v>
      </c>
      <c r="G2357" s="0" t="n">
        <v>0</v>
      </c>
      <c r="H2357" s="0" t="n">
        <v>0</v>
      </c>
      <c r="I2357" s="0" t="n">
        <v>1</v>
      </c>
      <c r="J2357" s="0" t="n">
        <f aca="false">RANDBETWEEN(-500,500)*0.0001</f>
        <v>-0.0322</v>
      </c>
      <c r="K2357" s="0" t="n">
        <f aca="false">RANDBETWEEN(-500,500)*0.0001</f>
        <v>0.0471</v>
      </c>
      <c r="L2357" s="0" t="n">
        <f aca="false">RANDBETWEEN(-500,500)*0.0001</f>
        <v>0.0209</v>
      </c>
    </row>
    <row r="2358" customFormat="false" ht="12.8" hidden="false" customHeight="false" outlineLevel="0" collapsed="false">
      <c r="A2358" s="0" t="n">
        <v>23.56</v>
      </c>
      <c r="B2358" s="0" t="n">
        <v>0</v>
      </c>
      <c r="C2358" s="0" t="n">
        <f aca="false">-0.03+J2358</f>
        <v>-0.008</v>
      </c>
      <c r="D2358" s="0" t="n">
        <f aca="false">-0.1+K2358</f>
        <v>-0.1383</v>
      </c>
      <c r="E2358" s="0" t="n">
        <f aca="false">9.82+L2358</f>
        <v>9.7752</v>
      </c>
      <c r="F2358" s="0" t="n">
        <v>0</v>
      </c>
      <c r="G2358" s="0" t="n">
        <v>0</v>
      </c>
      <c r="H2358" s="0" t="n">
        <v>0</v>
      </c>
      <c r="I2358" s="0" t="n">
        <v>1</v>
      </c>
      <c r="J2358" s="0" t="n">
        <f aca="false">RANDBETWEEN(-500,500)*0.0001</f>
        <v>0.022</v>
      </c>
      <c r="K2358" s="0" t="n">
        <f aca="false">RANDBETWEEN(-500,500)*0.0001</f>
        <v>-0.0383</v>
      </c>
      <c r="L2358" s="0" t="n">
        <f aca="false">RANDBETWEEN(-500,500)*0.0001</f>
        <v>-0.0448</v>
      </c>
    </row>
    <row r="2359" customFormat="false" ht="12.8" hidden="false" customHeight="false" outlineLevel="0" collapsed="false">
      <c r="A2359" s="0" t="n">
        <v>23.57</v>
      </c>
      <c r="B2359" s="0" t="n">
        <v>0</v>
      </c>
      <c r="C2359" s="0" t="n">
        <f aca="false">-0.03+J2359</f>
        <v>-0.0306</v>
      </c>
      <c r="D2359" s="0" t="n">
        <f aca="false">-0.1+K2359</f>
        <v>-0.0506</v>
      </c>
      <c r="E2359" s="0" t="n">
        <f aca="false">9.82+L2359</f>
        <v>9.8572</v>
      </c>
      <c r="F2359" s="0" t="n">
        <v>0</v>
      </c>
      <c r="G2359" s="0" t="n">
        <v>0</v>
      </c>
      <c r="H2359" s="0" t="n">
        <v>0</v>
      </c>
      <c r="I2359" s="0" t="n">
        <v>1</v>
      </c>
      <c r="J2359" s="0" t="n">
        <f aca="false">RANDBETWEEN(-500,500)*0.0001</f>
        <v>-0.0006</v>
      </c>
      <c r="K2359" s="0" t="n">
        <f aca="false">RANDBETWEEN(-500,500)*0.0001</f>
        <v>0.0494</v>
      </c>
      <c r="L2359" s="0" t="n">
        <f aca="false">RANDBETWEEN(-500,500)*0.0001</f>
        <v>0.0372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f aca="false">-0.03+J2360</f>
        <v>-0.0106</v>
      </c>
      <c r="D2360" s="0" t="n">
        <f aca="false">-0.1+K2360</f>
        <v>-0.0559</v>
      </c>
      <c r="E2360" s="0" t="n">
        <f aca="false">9.82+L2360</f>
        <v>9.7937</v>
      </c>
      <c r="F2360" s="0" t="n">
        <v>0</v>
      </c>
      <c r="G2360" s="0" t="n">
        <v>0</v>
      </c>
      <c r="H2360" s="0" t="n">
        <v>0</v>
      </c>
      <c r="I2360" s="0" t="n">
        <v>1</v>
      </c>
      <c r="J2360" s="0" t="n">
        <f aca="false">RANDBETWEEN(-500,500)*0.0001</f>
        <v>0.0194</v>
      </c>
      <c r="K2360" s="0" t="n">
        <f aca="false">RANDBETWEEN(-500,500)*0.0001</f>
        <v>0.0441</v>
      </c>
      <c r="L2360" s="0" t="n">
        <f aca="false">RANDBETWEEN(-500,500)*0.0001</f>
        <v>-0.0263</v>
      </c>
    </row>
    <row r="2361" customFormat="false" ht="12.8" hidden="false" customHeight="false" outlineLevel="0" collapsed="false">
      <c r="A2361" s="0" t="n">
        <v>23.59</v>
      </c>
      <c r="B2361" s="0" t="n">
        <v>0</v>
      </c>
      <c r="C2361" s="0" t="n">
        <f aca="false">-0.03+J2361</f>
        <v>0.0086</v>
      </c>
      <c r="D2361" s="0" t="n">
        <f aca="false">-0.1+K2361</f>
        <v>-0.0554</v>
      </c>
      <c r="E2361" s="0" t="n">
        <f aca="false">9.82+L2361</f>
        <v>9.8248</v>
      </c>
      <c r="F2361" s="0" t="n">
        <v>0</v>
      </c>
      <c r="G2361" s="0" t="n">
        <v>0</v>
      </c>
      <c r="H2361" s="0" t="n">
        <v>0</v>
      </c>
      <c r="I2361" s="0" t="n">
        <v>1</v>
      </c>
      <c r="J2361" s="0" t="n">
        <f aca="false">RANDBETWEEN(-500,500)*0.0001</f>
        <v>0.0386</v>
      </c>
      <c r="K2361" s="0" t="n">
        <f aca="false">RANDBETWEEN(-500,500)*0.0001</f>
        <v>0.0446</v>
      </c>
      <c r="L2361" s="0" t="n">
        <f aca="false">RANDBETWEEN(-500,500)*0.0001</f>
        <v>0.0048</v>
      </c>
    </row>
    <row r="2362" customFormat="false" ht="12.8" hidden="false" customHeight="false" outlineLevel="0" collapsed="false">
      <c r="A2362" s="0" t="n">
        <v>23.6</v>
      </c>
      <c r="B2362" s="0" t="n">
        <v>0</v>
      </c>
      <c r="C2362" s="0" t="n">
        <f aca="false">-0.03+J2362</f>
        <v>-0.0604</v>
      </c>
      <c r="D2362" s="0" t="n">
        <f aca="false">-0.1+K2362</f>
        <v>-0.0877</v>
      </c>
      <c r="E2362" s="0" t="n">
        <f aca="false">9.82+L2362</f>
        <v>9.7708</v>
      </c>
      <c r="F2362" s="0" t="n">
        <v>0</v>
      </c>
      <c r="G2362" s="0" t="n">
        <v>0</v>
      </c>
      <c r="H2362" s="0" t="n">
        <v>0</v>
      </c>
      <c r="I2362" s="0" t="n">
        <v>1</v>
      </c>
      <c r="J2362" s="0" t="n">
        <f aca="false">RANDBETWEEN(-500,500)*0.0001</f>
        <v>-0.0304</v>
      </c>
      <c r="K2362" s="0" t="n">
        <f aca="false">RANDBETWEEN(-500,500)*0.0001</f>
        <v>0.0123</v>
      </c>
      <c r="L2362" s="0" t="n">
        <f aca="false">RANDBETWEEN(-500,500)*0.0001</f>
        <v>-0.0492</v>
      </c>
    </row>
    <row r="2363" customFormat="false" ht="12.8" hidden="false" customHeight="false" outlineLevel="0" collapsed="false">
      <c r="A2363" s="0" t="n">
        <v>23.61</v>
      </c>
      <c r="B2363" s="0" t="n">
        <v>0</v>
      </c>
      <c r="C2363" s="0" t="n">
        <f aca="false">-0.03+J2363</f>
        <v>-0.0051</v>
      </c>
      <c r="D2363" s="0" t="n">
        <f aca="false">-0.1+K2363</f>
        <v>-0.0795</v>
      </c>
      <c r="E2363" s="0" t="n">
        <f aca="false">9.82+L2363</f>
        <v>9.7996</v>
      </c>
      <c r="F2363" s="0" t="n">
        <v>0</v>
      </c>
      <c r="G2363" s="0" t="n">
        <v>0</v>
      </c>
      <c r="H2363" s="0" t="n">
        <v>0</v>
      </c>
      <c r="I2363" s="0" t="n">
        <v>1</v>
      </c>
      <c r="J2363" s="0" t="n">
        <f aca="false">RANDBETWEEN(-500,500)*0.0001</f>
        <v>0.0249</v>
      </c>
      <c r="K2363" s="0" t="n">
        <f aca="false">RANDBETWEEN(-500,500)*0.0001</f>
        <v>0.0205</v>
      </c>
      <c r="L2363" s="0" t="n">
        <f aca="false">RANDBETWEEN(-500,500)*0.0001</f>
        <v>-0.0204</v>
      </c>
    </row>
    <row r="2364" customFormat="false" ht="12.8" hidden="false" customHeight="false" outlineLevel="0" collapsed="false">
      <c r="A2364" s="0" t="n">
        <v>23.62</v>
      </c>
      <c r="B2364" s="0" t="n">
        <v>0</v>
      </c>
      <c r="C2364" s="0" t="n">
        <f aca="false">-0.03+J2364</f>
        <v>-0.0405</v>
      </c>
      <c r="D2364" s="0" t="n">
        <f aca="false">-0.1+K2364</f>
        <v>-0.1232</v>
      </c>
      <c r="E2364" s="0" t="n">
        <f aca="false">9.82+L2364</f>
        <v>9.8258</v>
      </c>
      <c r="F2364" s="0" t="n">
        <v>0</v>
      </c>
      <c r="G2364" s="0" t="n">
        <v>0</v>
      </c>
      <c r="H2364" s="0" t="n">
        <v>0</v>
      </c>
      <c r="I2364" s="0" t="n">
        <v>1</v>
      </c>
      <c r="J2364" s="0" t="n">
        <f aca="false">RANDBETWEEN(-500,500)*0.0001</f>
        <v>-0.0105</v>
      </c>
      <c r="K2364" s="0" t="n">
        <f aca="false">RANDBETWEEN(-500,500)*0.0001</f>
        <v>-0.0232</v>
      </c>
      <c r="L2364" s="0" t="n">
        <f aca="false">RANDBETWEEN(-500,500)*0.0001</f>
        <v>0.0058</v>
      </c>
    </row>
    <row r="2365" customFormat="false" ht="12.8" hidden="false" customHeight="false" outlineLevel="0" collapsed="false">
      <c r="A2365" s="0" t="n">
        <v>23.63</v>
      </c>
      <c r="B2365" s="0" t="n">
        <v>0</v>
      </c>
      <c r="C2365" s="0" t="n">
        <f aca="false">-0.03+J2365</f>
        <v>-0.0242</v>
      </c>
      <c r="D2365" s="0" t="n">
        <f aca="false">-0.1+K2365</f>
        <v>-0.0612</v>
      </c>
      <c r="E2365" s="0" t="n">
        <f aca="false">9.82+L2365</f>
        <v>9.8678</v>
      </c>
      <c r="F2365" s="0" t="n">
        <v>0</v>
      </c>
      <c r="G2365" s="0" t="n">
        <v>0</v>
      </c>
      <c r="H2365" s="0" t="n">
        <v>0</v>
      </c>
      <c r="I2365" s="0" t="n">
        <v>1</v>
      </c>
      <c r="J2365" s="0" t="n">
        <f aca="false">RANDBETWEEN(-500,500)*0.0001</f>
        <v>0.0058</v>
      </c>
      <c r="K2365" s="0" t="n">
        <f aca="false">RANDBETWEEN(-500,500)*0.0001</f>
        <v>0.0388</v>
      </c>
      <c r="L2365" s="0" t="n">
        <f aca="false">RANDBETWEEN(-500,500)*0.0001</f>
        <v>0.0478</v>
      </c>
    </row>
    <row r="2366" customFormat="false" ht="12.8" hidden="false" customHeight="false" outlineLevel="0" collapsed="false">
      <c r="A2366" s="0" t="n">
        <v>23.64</v>
      </c>
      <c r="B2366" s="0" t="n">
        <v>0</v>
      </c>
      <c r="C2366" s="0" t="n">
        <f aca="false">-0.03+J2366</f>
        <v>-0.0074</v>
      </c>
      <c r="D2366" s="0" t="n">
        <f aca="false">-0.1+K2366</f>
        <v>-0.1242</v>
      </c>
      <c r="E2366" s="0" t="n">
        <f aca="false">9.82+L2366</f>
        <v>9.8105</v>
      </c>
      <c r="F2366" s="0" t="n">
        <v>0</v>
      </c>
      <c r="G2366" s="0" t="n">
        <v>0</v>
      </c>
      <c r="H2366" s="0" t="n">
        <v>0</v>
      </c>
      <c r="I2366" s="0" t="n">
        <v>1</v>
      </c>
      <c r="J2366" s="0" t="n">
        <f aca="false">RANDBETWEEN(-500,500)*0.0001</f>
        <v>0.0226</v>
      </c>
      <c r="K2366" s="0" t="n">
        <f aca="false">RANDBETWEEN(-500,500)*0.0001</f>
        <v>-0.0242</v>
      </c>
      <c r="L2366" s="0" t="n">
        <f aca="false">RANDBETWEEN(-500,500)*0.0001</f>
        <v>-0.0095</v>
      </c>
    </row>
    <row r="2367" customFormat="false" ht="12.8" hidden="false" customHeight="false" outlineLevel="0" collapsed="false">
      <c r="A2367" s="0" t="n">
        <v>23.65</v>
      </c>
      <c r="B2367" s="0" t="n">
        <v>0</v>
      </c>
      <c r="C2367" s="0" t="n">
        <f aca="false">-0.03+J2367</f>
        <v>-0.0533</v>
      </c>
      <c r="D2367" s="0" t="n">
        <f aca="false">-0.1+K2367</f>
        <v>-0.1309</v>
      </c>
      <c r="E2367" s="0" t="n">
        <f aca="false">9.82+L2367</f>
        <v>9.8148</v>
      </c>
      <c r="F2367" s="0" t="n">
        <v>0</v>
      </c>
      <c r="G2367" s="0" t="n">
        <v>0</v>
      </c>
      <c r="H2367" s="0" t="n">
        <v>0</v>
      </c>
      <c r="I2367" s="0" t="n">
        <v>1</v>
      </c>
      <c r="J2367" s="0" t="n">
        <f aca="false">RANDBETWEEN(-500,500)*0.0001</f>
        <v>-0.0233</v>
      </c>
      <c r="K2367" s="0" t="n">
        <f aca="false">RANDBETWEEN(-500,500)*0.0001</f>
        <v>-0.0309</v>
      </c>
      <c r="L2367" s="0" t="n">
        <f aca="false">RANDBETWEEN(-500,500)*0.0001</f>
        <v>-0.0052</v>
      </c>
    </row>
    <row r="2368" customFormat="false" ht="12.8" hidden="false" customHeight="false" outlineLevel="0" collapsed="false">
      <c r="A2368" s="0" t="n">
        <v>23.66</v>
      </c>
      <c r="B2368" s="0" t="n">
        <v>0</v>
      </c>
      <c r="C2368" s="0" t="n">
        <f aca="false">-0.03+J2368</f>
        <v>-0.0566</v>
      </c>
      <c r="D2368" s="0" t="n">
        <f aca="false">-0.1+K2368</f>
        <v>-0.0726</v>
      </c>
      <c r="E2368" s="0" t="n">
        <f aca="false">9.82+L2368</f>
        <v>9.7945</v>
      </c>
      <c r="F2368" s="0" t="n">
        <v>0</v>
      </c>
      <c r="G2368" s="0" t="n">
        <v>0</v>
      </c>
      <c r="H2368" s="0" t="n">
        <v>0</v>
      </c>
      <c r="I2368" s="0" t="n">
        <v>1</v>
      </c>
      <c r="J2368" s="0" t="n">
        <f aca="false">RANDBETWEEN(-500,500)*0.0001</f>
        <v>-0.0266</v>
      </c>
      <c r="K2368" s="0" t="n">
        <f aca="false">RANDBETWEEN(-500,500)*0.0001</f>
        <v>0.0274</v>
      </c>
      <c r="L2368" s="0" t="n">
        <f aca="false">RANDBETWEEN(-500,500)*0.0001</f>
        <v>-0.0255</v>
      </c>
    </row>
    <row r="2369" customFormat="false" ht="12.8" hidden="false" customHeight="false" outlineLevel="0" collapsed="false">
      <c r="A2369" s="0" t="n">
        <v>23.67</v>
      </c>
      <c r="B2369" s="0" t="n">
        <v>0</v>
      </c>
      <c r="C2369" s="0" t="n">
        <f aca="false">-0.03+J2369</f>
        <v>0.0169</v>
      </c>
      <c r="D2369" s="0" t="n">
        <f aca="false">-0.1+K2369</f>
        <v>-0.1265</v>
      </c>
      <c r="E2369" s="0" t="n">
        <f aca="false">9.82+L2369</f>
        <v>9.8613</v>
      </c>
      <c r="F2369" s="0" t="n">
        <v>0</v>
      </c>
      <c r="G2369" s="0" t="n">
        <v>0</v>
      </c>
      <c r="H2369" s="0" t="n">
        <v>0</v>
      </c>
      <c r="I2369" s="0" t="n">
        <v>1</v>
      </c>
      <c r="J2369" s="0" t="n">
        <f aca="false">RANDBETWEEN(-500,500)*0.0001</f>
        <v>0.0469</v>
      </c>
      <c r="K2369" s="0" t="n">
        <f aca="false">RANDBETWEEN(-500,500)*0.0001</f>
        <v>-0.0265</v>
      </c>
      <c r="L2369" s="0" t="n">
        <f aca="false">RANDBETWEEN(-500,500)*0.0001</f>
        <v>0.0413</v>
      </c>
    </row>
    <row r="2370" customFormat="false" ht="12.8" hidden="false" customHeight="false" outlineLevel="0" collapsed="false">
      <c r="A2370" s="0" t="n">
        <v>23.68</v>
      </c>
      <c r="B2370" s="0" t="n">
        <v>0</v>
      </c>
      <c r="C2370" s="0" t="n">
        <f aca="false">-0.03+J2370</f>
        <v>-0.0797</v>
      </c>
      <c r="D2370" s="0" t="n">
        <f aca="false">-0.1+K2370</f>
        <v>-0.1441</v>
      </c>
      <c r="E2370" s="0" t="n">
        <f aca="false">9.82+L2370</f>
        <v>9.8286</v>
      </c>
      <c r="F2370" s="0" t="n">
        <v>0</v>
      </c>
      <c r="G2370" s="0" t="n">
        <v>0</v>
      </c>
      <c r="H2370" s="0" t="n">
        <v>0</v>
      </c>
      <c r="I2370" s="0" t="n">
        <v>1</v>
      </c>
      <c r="J2370" s="0" t="n">
        <f aca="false">RANDBETWEEN(-500,500)*0.0001</f>
        <v>-0.0497</v>
      </c>
      <c r="K2370" s="0" t="n">
        <f aca="false">RANDBETWEEN(-500,500)*0.0001</f>
        <v>-0.0441</v>
      </c>
      <c r="L2370" s="0" t="n">
        <f aca="false">RANDBETWEEN(-500,500)*0.0001</f>
        <v>0.0086</v>
      </c>
    </row>
    <row r="2371" customFormat="false" ht="12.8" hidden="false" customHeight="false" outlineLevel="0" collapsed="false">
      <c r="A2371" s="0" t="n">
        <v>23.69</v>
      </c>
      <c r="B2371" s="0" t="n">
        <v>0</v>
      </c>
      <c r="C2371" s="0" t="n">
        <f aca="false">-0.03+J2371</f>
        <v>-0.0367</v>
      </c>
      <c r="D2371" s="0" t="n">
        <f aca="false">-0.1+K2371</f>
        <v>-0.1475</v>
      </c>
      <c r="E2371" s="0" t="n">
        <f aca="false">9.82+L2371</f>
        <v>9.8498</v>
      </c>
      <c r="F2371" s="0" t="n">
        <v>0</v>
      </c>
      <c r="G2371" s="0" t="n">
        <v>0</v>
      </c>
      <c r="H2371" s="0" t="n">
        <v>0</v>
      </c>
      <c r="I2371" s="0" t="n">
        <v>1</v>
      </c>
      <c r="J2371" s="0" t="n">
        <f aca="false">RANDBETWEEN(-500,500)*0.0001</f>
        <v>-0.0067</v>
      </c>
      <c r="K2371" s="0" t="n">
        <f aca="false">RANDBETWEEN(-500,500)*0.0001</f>
        <v>-0.0475</v>
      </c>
      <c r="L2371" s="0" t="n">
        <f aca="false">RANDBETWEEN(-500,500)*0.0001</f>
        <v>0.0298</v>
      </c>
    </row>
    <row r="2372" customFormat="false" ht="12.8" hidden="false" customHeight="false" outlineLevel="0" collapsed="false">
      <c r="A2372" s="0" t="n">
        <v>23.7</v>
      </c>
      <c r="B2372" s="0" t="n">
        <v>0</v>
      </c>
      <c r="C2372" s="0" t="n">
        <f aca="false">-0.03+J2372</f>
        <v>-0.0096</v>
      </c>
      <c r="D2372" s="0" t="n">
        <f aca="false">-0.1+K2372</f>
        <v>-0.1396</v>
      </c>
      <c r="E2372" s="0" t="n">
        <f aca="false">9.82+L2372</f>
        <v>9.7888</v>
      </c>
      <c r="F2372" s="0" t="n">
        <v>0</v>
      </c>
      <c r="G2372" s="0" t="n">
        <v>0</v>
      </c>
      <c r="H2372" s="0" t="n">
        <v>0</v>
      </c>
      <c r="I2372" s="0" t="n">
        <v>1</v>
      </c>
      <c r="J2372" s="0" t="n">
        <f aca="false">RANDBETWEEN(-500,500)*0.0001</f>
        <v>0.0204</v>
      </c>
      <c r="K2372" s="0" t="n">
        <f aca="false">RANDBETWEEN(-500,500)*0.0001</f>
        <v>-0.0396</v>
      </c>
      <c r="L2372" s="0" t="n">
        <f aca="false">RANDBETWEEN(-500,500)*0.0001</f>
        <v>-0.0312</v>
      </c>
    </row>
    <row r="2373" customFormat="false" ht="12.8" hidden="false" customHeight="false" outlineLevel="0" collapsed="false">
      <c r="A2373" s="0" t="n">
        <v>23.71</v>
      </c>
      <c r="B2373" s="0" t="n">
        <v>0</v>
      </c>
      <c r="C2373" s="0" t="n">
        <f aca="false">-0.03+J2373</f>
        <v>0.0015</v>
      </c>
      <c r="D2373" s="0" t="n">
        <f aca="false">-0.1+K2373</f>
        <v>-0.0677</v>
      </c>
      <c r="E2373" s="0" t="n">
        <f aca="false">9.82+L2373</f>
        <v>9.8335</v>
      </c>
      <c r="F2373" s="0" t="n">
        <v>0</v>
      </c>
      <c r="G2373" s="0" t="n">
        <v>0</v>
      </c>
      <c r="H2373" s="0" t="n">
        <v>0</v>
      </c>
      <c r="I2373" s="0" t="n">
        <v>1</v>
      </c>
      <c r="J2373" s="0" t="n">
        <f aca="false">RANDBETWEEN(-500,500)*0.0001</f>
        <v>0.0315</v>
      </c>
      <c r="K2373" s="0" t="n">
        <f aca="false">RANDBETWEEN(-500,500)*0.0001</f>
        <v>0.0323</v>
      </c>
      <c r="L2373" s="0" t="n">
        <f aca="false">RANDBETWEEN(-500,500)*0.0001</f>
        <v>0.0135</v>
      </c>
    </row>
    <row r="2374" customFormat="false" ht="12.8" hidden="false" customHeight="false" outlineLevel="0" collapsed="false">
      <c r="A2374" s="0" t="n">
        <v>23.72</v>
      </c>
      <c r="B2374" s="0" t="n">
        <v>0</v>
      </c>
      <c r="C2374" s="0" t="n">
        <f aca="false">-0.03+J2374</f>
        <v>-0.0508</v>
      </c>
      <c r="D2374" s="0" t="n">
        <f aca="false">-0.1+K2374</f>
        <v>-0.1256</v>
      </c>
      <c r="E2374" s="0" t="n">
        <f aca="false">9.82+L2374</f>
        <v>9.8645</v>
      </c>
      <c r="F2374" s="0" t="n">
        <v>0</v>
      </c>
      <c r="G2374" s="0" t="n">
        <v>0</v>
      </c>
      <c r="H2374" s="0" t="n">
        <v>0</v>
      </c>
      <c r="I2374" s="0" t="n">
        <v>1</v>
      </c>
      <c r="J2374" s="0" t="n">
        <f aca="false">RANDBETWEEN(-500,500)*0.0001</f>
        <v>-0.0208</v>
      </c>
      <c r="K2374" s="0" t="n">
        <f aca="false">RANDBETWEEN(-500,500)*0.0001</f>
        <v>-0.0256</v>
      </c>
      <c r="L2374" s="0" t="n">
        <f aca="false">RANDBETWEEN(-500,500)*0.0001</f>
        <v>0.0445</v>
      </c>
    </row>
    <row r="2375" customFormat="false" ht="12.8" hidden="false" customHeight="false" outlineLevel="0" collapsed="false">
      <c r="A2375" s="0" t="n">
        <v>23.73</v>
      </c>
      <c r="B2375" s="0" t="n">
        <v>0</v>
      </c>
      <c r="C2375" s="0" t="n">
        <f aca="false">-0.03+J2375</f>
        <v>0.0025</v>
      </c>
      <c r="D2375" s="0" t="n">
        <f aca="false">-0.1+K2375</f>
        <v>-0.1272</v>
      </c>
      <c r="E2375" s="0" t="n">
        <f aca="false">9.82+L2375</f>
        <v>9.867</v>
      </c>
      <c r="F2375" s="0" t="n">
        <v>0</v>
      </c>
      <c r="G2375" s="0" t="n">
        <v>0</v>
      </c>
      <c r="H2375" s="0" t="n">
        <v>0</v>
      </c>
      <c r="I2375" s="0" t="n">
        <v>1</v>
      </c>
      <c r="J2375" s="0" t="n">
        <f aca="false">RANDBETWEEN(-500,500)*0.0001</f>
        <v>0.0325</v>
      </c>
      <c r="K2375" s="0" t="n">
        <f aca="false">RANDBETWEEN(-500,500)*0.0001</f>
        <v>-0.0272</v>
      </c>
      <c r="L2375" s="0" t="n">
        <f aca="false">RANDBETWEEN(-500,500)*0.0001</f>
        <v>0.047</v>
      </c>
    </row>
    <row r="2376" customFormat="false" ht="12.8" hidden="false" customHeight="false" outlineLevel="0" collapsed="false">
      <c r="A2376" s="0" t="n">
        <v>23.74</v>
      </c>
      <c r="B2376" s="0" t="n">
        <v>0</v>
      </c>
      <c r="C2376" s="0" t="n">
        <f aca="false">-0.03+J2376</f>
        <v>0.00310000000000001</v>
      </c>
      <c r="D2376" s="0" t="n">
        <f aca="false">-0.1+K2376</f>
        <v>-0.1258</v>
      </c>
      <c r="E2376" s="0" t="n">
        <f aca="false">9.82+L2376</f>
        <v>9.7847</v>
      </c>
      <c r="F2376" s="0" t="n">
        <v>0</v>
      </c>
      <c r="G2376" s="0" t="n">
        <v>0</v>
      </c>
      <c r="H2376" s="0" t="n">
        <v>0</v>
      </c>
      <c r="I2376" s="0" t="n">
        <v>1</v>
      </c>
      <c r="J2376" s="0" t="n">
        <f aca="false">RANDBETWEEN(-500,500)*0.0001</f>
        <v>0.0331</v>
      </c>
      <c r="K2376" s="0" t="n">
        <f aca="false">RANDBETWEEN(-500,500)*0.0001</f>
        <v>-0.0258</v>
      </c>
      <c r="L2376" s="0" t="n">
        <f aca="false">RANDBETWEEN(-500,500)*0.0001</f>
        <v>-0.0353</v>
      </c>
    </row>
    <row r="2377" customFormat="false" ht="12.8" hidden="false" customHeight="false" outlineLevel="0" collapsed="false">
      <c r="A2377" s="0" t="n">
        <v>23.75</v>
      </c>
      <c r="B2377" s="0" t="n">
        <v>0</v>
      </c>
      <c r="C2377" s="0" t="n">
        <f aca="false">-0.03+J2377</f>
        <v>-0.0458</v>
      </c>
      <c r="D2377" s="0" t="n">
        <f aca="false">-0.1+K2377</f>
        <v>-0.1187</v>
      </c>
      <c r="E2377" s="0" t="n">
        <f aca="false">9.82+L2377</f>
        <v>9.8098</v>
      </c>
      <c r="F2377" s="0" t="n">
        <v>0</v>
      </c>
      <c r="G2377" s="0" t="n">
        <v>0</v>
      </c>
      <c r="H2377" s="0" t="n">
        <v>0</v>
      </c>
      <c r="I2377" s="0" t="n">
        <v>1</v>
      </c>
      <c r="J2377" s="0" t="n">
        <f aca="false">RANDBETWEEN(-500,500)*0.0001</f>
        <v>-0.0158</v>
      </c>
      <c r="K2377" s="0" t="n">
        <f aca="false">RANDBETWEEN(-500,500)*0.0001</f>
        <v>-0.0187</v>
      </c>
      <c r="L2377" s="0" t="n">
        <f aca="false">RANDBETWEEN(-500,500)*0.0001</f>
        <v>-0.0102</v>
      </c>
    </row>
    <row r="2378" customFormat="false" ht="12.8" hidden="false" customHeight="false" outlineLevel="0" collapsed="false">
      <c r="A2378" s="0" t="n">
        <v>23.76</v>
      </c>
      <c r="B2378" s="0" t="n">
        <v>0</v>
      </c>
      <c r="C2378" s="0" t="n">
        <f aca="false">-0.03+J2378</f>
        <v>0.0101</v>
      </c>
      <c r="D2378" s="0" t="n">
        <f aca="false">-0.1+K2378</f>
        <v>-0.0956</v>
      </c>
      <c r="E2378" s="0" t="n">
        <f aca="false">9.82+L2378</f>
        <v>9.7813</v>
      </c>
      <c r="F2378" s="0" t="n">
        <v>0</v>
      </c>
      <c r="G2378" s="0" t="n">
        <v>0</v>
      </c>
      <c r="H2378" s="0" t="n">
        <v>0</v>
      </c>
      <c r="I2378" s="0" t="n">
        <v>1</v>
      </c>
      <c r="J2378" s="0" t="n">
        <f aca="false">RANDBETWEEN(-500,500)*0.0001</f>
        <v>0.0401</v>
      </c>
      <c r="K2378" s="0" t="n">
        <f aca="false">RANDBETWEEN(-500,500)*0.0001</f>
        <v>0.0044</v>
      </c>
      <c r="L2378" s="0" t="n">
        <f aca="false">RANDBETWEEN(-500,500)*0.0001</f>
        <v>-0.0387</v>
      </c>
    </row>
    <row r="2379" customFormat="false" ht="12.8" hidden="false" customHeight="false" outlineLevel="0" collapsed="false">
      <c r="A2379" s="0" t="n">
        <v>23.77</v>
      </c>
      <c r="B2379" s="0" t="n">
        <v>0</v>
      </c>
      <c r="C2379" s="0" t="n">
        <f aca="false">-0.03+J2379</f>
        <v>0.0056</v>
      </c>
      <c r="D2379" s="0" t="n">
        <f aca="false">-0.1+K2379</f>
        <v>-0.1203</v>
      </c>
      <c r="E2379" s="0" t="n">
        <f aca="false">9.82+L2379</f>
        <v>9.8111</v>
      </c>
      <c r="F2379" s="0" t="n">
        <v>0</v>
      </c>
      <c r="G2379" s="0" t="n">
        <v>0</v>
      </c>
      <c r="H2379" s="0" t="n">
        <v>0</v>
      </c>
      <c r="I2379" s="0" t="n">
        <v>1</v>
      </c>
      <c r="J2379" s="0" t="n">
        <f aca="false">RANDBETWEEN(-500,500)*0.0001</f>
        <v>0.0356</v>
      </c>
      <c r="K2379" s="0" t="n">
        <f aca="false">RANDBETWEEN(-500,500)*0.0001</f>
        <v>-0.0203</v>
      </c>
      <c r="L2379" s="0" t="n">
        <f aca="false">RANDBETWEEN(-500,500)*0.0001</f>
        <v>-0.0089</v>
      </c>
    </row>
    <row r="2380" customFormat="false" ht="12.8" hidden="false" customHeight="false" outlineLevel="0" collapsed="false">
      <c r="A2380" s="0" t="n">
        <v>23.78</v>
      </c>
      <c r="B2380" s="0" t="n">
        <v>0</v>
      </c>
      <c r="C2380" s="0" t="n">
        <f aca="false">-0.03+J2380</f>
        <v>-0.0573</v>
      </c>
      <c r="D2380" s="0" t="n">
        <f aca="false">-0.1+K2380</f>
        <v>-0.0553</v>
      </c>
      <c r="E2380" s="0" t="n">
        <f aca="false">9.82+L2380</f>
        <v>9.7875</v>
      </c>
      <c r="F2380" s="0" t="n">
        <v>0</v>
      </c>
      <c r="G2380" s="0" t="n">
        <v>0</v>
      </c>
      <c r="H2380" s="0" t="n">
        <v>0</v>
      </c>
      <c r="I2380" s="0" t="n">
        <v>1</v>
      </c>
      <c r="J2380" s="0" t="n">
        <f aca="false">RANDBETWEEN(-500,500)*0.0001</f>
        <v>-0.0273</v>
      </c>
      <c r="K2380" s="0" t="n">
        <f aca="false">RANDBETWEEN(-500,500)*0.0001</f>
        <v>0.0447</v>
      </c>
      <c r="L2380" s="0" t="n">
        <f aca="false">RANDBETWEEN(-500,500)*0.0001</f>
        <v>-0.0325</v>
      </c>
    </row>
    <row r="2381" customFormat="false" ht="12.8" hidden="false" customHeight="false" outlineLevel="0" collapsed="false">
      <c r="A2381" s="0" t="n">
        <v>23.79</v>
      </c>
      <c r="B2381" s="0" t="n">
        <v>0</v>
      </c>
      <c r="C2381" s="0" t="n">
        <f aca="false">-0.03+J2381</f>
        <v>-0.0681</v>
      </c>
      <c r="D2381" s="0" t="n">
        <f aca="false">-0.1+K2381</f>
        <v>-0.1297</v>
      </c>
      <c r="E2381" s="0" t="n">
        <f aca="false">9.82+L2381</f>
        <v>9.8389</v>
      </c>
      <c r="F2381" s="0" t="n">
        <v>0</v>
      </c>
      <c r="G2381" s="0" t="n">
        <v>0</v>
      </c>
      <c r="H2381" s="0" t="n">
        <v>0</v>
      </c>
      <c r="I2381" s="0" t="n">
        <v>1</v>
      </c>
      <c r="J2381" s="0" t="n">
        <f aca="false">RANDBETWEEN(-500,500)*0.0001</f>
        <v>-0.0381</v>
      </c>
      <c r="K2381" s="0" t="n">
        <f aca="false">RANDBETWEEN(-500,500)*0.0001</f>
        <v>-0.0297</v>
      </c>
      <c r="L2381" s="0" t="n">
        <f aca="false">RANDBETWEEN(-500,500)*0.0001</f>
        <v>0.0189</v>
      </c>
    </row>
    <row r="2382" customFormat="false" ht="12.8" hidden="false" customHeight="false" outlineLevel="0" collapsed="false">
      <c r="A2382" s="0" t="n">
        <v>23.8</v>
      </c>
      <c r="B2382" s="0" t="n">
        <v>0</v>
      </c>
      <c r="C2382" s="0" t="n">
        <f aca="false">-0.03+J2382</f>
        <v>-0.0695</v>
      </c>
      <c r="D2382" s="0" t="n">
        <f aca="false">-0.1+K2382</f>
        <v>-0.098</v>
      </c>
      <c r="E2382" s="0" t="n">
        <f aca="false">9.82+L2382</f>
        <v>9.8177</v>
      </c>
      <c r="F2382" s="0" t="n">
        <v>0</v>
      </c>
      <c r="G2382" s="0" t="n">
        <v>0</v>
      </c>
      <c r="H2382" s="0" t="n">
        <v>0</v>
      </c>
      <c r="I2382" s="0" t="n">
        <v>1</v>
      </c>
      <c r="J2382" s="0" t="n">
        <f aca="false">RANDBETWEEN(-500,500)*0.0001</f>
        <v>-0.0395</v>
      </c>
      <c r="K2382" s="0" t="n">
        <f aca="false">RANDBETWEEN(-500,500)*0.0001</f>
        <v>0.002</v>
      </c>
      <c r="L2382" s="0" t="n">
        <f aca="false">RANDBETWEEN(-500,500)*0.0001</f>
        <v>-0.0023</v>
      </c>
    </row>
    <row r="2383" customFormat="false" ht="12.8" hidden="false" customHeight="false" outlineLevel="0" collapsed="false">
      <c r="A2383" s="0" t="n">
        <v>23.81</v>
      </c>
      <c r="B2383" s="0" t="n">
        <v>0</v>
      </c>
      <c r="C2383" s="0" t="n">
        <f aca="false">-0.03+J2383</f>
        <v>-0.0605</v>
      </c>
      <c r="D2383" s="0" t="n">
        <f aca="false">-0.1+K2383</f>
        <v>-0.0777</v>
      </c>
      <c r="E2383" s="0" t="n">
        <f aca="false">9.82+L2383</f>
        <v>9.8482</v>
      </c>
      <c r="F2383" s="0" t="n">
        <v>0</v>
      </c>
      <c r="G2383" s="0" t="n">
        <v>0</v>
      </c>
      <c r="H2383" s="0" t="n">
        <v>0</v>
      </c>
      <c r="I2383" s="0" t="n">
        <v>1</v>
      </c>
      <c r="J2383" s="0" t="n">
        <f aca="false">RANDBETWEEN(-500,500)*0.0001</f>
        <v>-0.0305</v>
      </c>
      <c r="K2383" s="0" t="n">
        <f aca="false">RANDBETWEEN(-500,500)*0.0001</f>
        <v>0.0223</v>
      </c>
      <c r="L2383" s="0" t="n">
        <f aca="false">RANDBETWEEN(-500,500)*0.0001</f>
        <v>0.0282</v>
      </c>
    </row>
    <row r="2384" customFormat="false" ht="12.8" hidden="false" customHeight="false" outlineLevel="0" collapsed="false">
      <c r="A2384" s="0" t="n">
        <v>23.82</v>
      </c>
      <c r="B2384" s="0" t="n">
        <v>0</v>
      </c>
      <c r="C2384" s="0" t="n">
        <f aca="false">-0.03+J2384</f>
        <v>-0.0171</v>
      </c>
      <c r="D2384" s="0" t="n">
        <f aca="false">-0.1+K2384</f>
        <v>-0.0968</v>
      </c>
      <c r="E2384" s="0" t="n">
        <f aca="false">9.82+L2384</f>
        <v>9.8575</v>
      </c>
      <c r="F2384" s="0" t="n">
        <v>0</v>
      </c>
      <c r="G2384" s="0" t="n">
        <v>0</v>
      </c>
      <c r="H2384" s="0" t="n">
        <v>0</v>
      </c>
      <c r="I2384" s="0" t="n">
        <v>1</v>
      </c>
      <c r="J2384" s="0" t="n">
        <f aca="false">RANDBETWEEN(-500,500)*0.0001</f>
        <v>0.0129</v>
      </c>
      <c r="K2384" s="0" t="n">
        <f aca="false">RANDBETWEEN(-500,500)*0.0001</f>
        <v>0.0032</v>
      </c>
      <c r="L2384" s="0" t="n">
        <f aca="false">RANDBETWEEN(-500,500)*0.0001</f>
        <v>0.0375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f aca="false">-0.03+J2385</f>
        <v>-0.0556</v>
      </c>
      <c r="D2385" s="0" t="n">
        <f aca="false">-0.1+K2385</f>
        <v>-0.1371</v>
      </c>
      <c r="E2385" s="0" t="n">
        <f aca="false">9.82+L2385</f>
        <v>9.813</v>
      </c>
      <c r="F2385" s="0" t="n">
        <v>0</v>
      </c>
      <c r="G2385" s="0" t="n">
        <v>0</v>
      </c>
      <c r="H2385" s="0" t="n">
        <v>0</v>
      </c>
      <c r="I2385" s="0" t="n">
        <v>1</v>
      </c>
      <c r="J2385" s="0" t="n">
        <f aca="false">RANDBETWEEN(-500,500)*0.0001</f>
        <v>-0.0256</v>
      </c>
      <c r="K2385" s="0" t="n">
        <f aca="false">RANDBETWEEN(-500,500)*0.0001</f>
        <v>-0.0371</v>
      </c>
      <c r="L2385" s="0" t="n">
        <f aca="false">RANDBETWEEN(-500,500)*0.0001</f>
        <v>-0.007</v>
      </c>
    </row>
    <row r="2386" customFormat="false" ht="12.8" hidden="false" customHeight="false" outlineLevel="0" collapsed="false">
      <c r="A2386" s="0" t="n">
        <v>23.84</v>
      </c>
      <c r="B2386" s="0" t="n">
        <v>0</v>
      </c>
      <c r="C2386" s="0" t="n">
        <f aca="false">-0.03+J2386</f>
        <v>-0.0223</v>
      </c>
      <c r="D2386" s="0" t="n">
        <f aca="false">-0.1+K2386</f>
        <v>-0.0725</v>
      </c>
      <c r="E2386" s="0" t="n">
        <f aca="false">9.82+L2386</f>
        <v>9.7827</v>
      </c>
      <c r="F2386" s="0" t="n">
        <v>0</v>
      </c>
      <c r="G2386" s="0" t="n">
        <v>0</v>
      </c>
      <c r="H2386" s="0" t="n">
        <v>0</v>
      </c>
      <c r="I2386" s="0" t="n">
        <v>1</v>
      </c>
      <c r="J2386" s="0" t="n">
        <f aca="false">RANDBETWEEN(-500,500)*0.0001</f>
        <v>0.0077</v>
      </c>
      <c r="K2386" s="0" t="n">
        <f aca="false">RANDBETWEEN(-500,500)*0.0001</f>
        <v>0.0275</v>
      </c>
      <c r="L2386" s="0" t="n">
        <f aca="false">RANDBETWEEN(-500,500)*0.0001</f>
        <v>-0.0373</v>
      </c>
    </row>
    <row r="2387" customFormat="false" ht="12.8" hidden="false" customHeight="false" outlineLevel="0" collapsed="false">
      <c r="A2387" s="0" t="n">
        <v>23.85</v>
      </c>
      <c r="B2387" s="0" t="n">
        <v>0</v>
      </c>
      <c r="C2387" s="0" t="n">
        <f aca="false">-0.03+J2387</f>
        <v>0.0156</v>
      </c>
      <c r="D2387" s="0" t="n">
        <f aca="false">-0.1+K2387</f>
        <v>-0.1368</v>
      </c>
      <c r="E2387" s="0" t="n">
        <f aca="false">9.82+L2387</f>
        <v>9.8252</v>
      </c>
      <c r="F2387" s="0" t="n">
        <v>0</v>
      </c>
      <c r="G2387" s="0" t="n">
        <v>0</v>
      </c>
      <c r="H2387" s="0" t="n">
        <v>0</v>
      </c>
      <c r="I2387" s="0" t="n">
        <v>1</v>
      </c>
      <c r="J2387" s="0" t="n">
        <f aca="false">RANDBETWEEN(-500,500)*0.0001</f>
        <v>0.0456</v>
      </c>
      <c r="K2387" s="0" t="n">
        <f aca="false">RANDBETWEEN(-500,500)*0.0001</f>
        <v>-0.0368</v>
      </c>
      <c r="L2387" s="0" t="n">
        <f aca="false">RANDBETWEEN(-500,500)*0.0001</f>
        <v>0.0052</v>
      </c>
    </row>
    <row r="2388" customFormat="false" ht="12.8" hidden="false" customHeight="false" outlineLevel="0" collapsed="false">
      <c r="A2388" s="0" t="n">
        <v>23.86</v>
      </c>
      <c r="B2388" s="0" t="n">
        <v>0</v>
      </c>
      <c r="C2388" s="0" t="n">
        <f aca="false">-0.03+J2388</f>
        <v>0.0146</v>
      </c>
      <c r="D2388" s="0" t="n">
        <f aca="false">-0.1+K2388</f>
        <v>-0.0695</v>
      </c>
      <c r="E2388" s="0" t="n">
        <f aca="false">9.82+L2388</f>
        <v>9.8549</v>
      </c>
      <c r="F2388" s="0" t="n">
        <v>0</v>
      </c>
      <c r="G2388" s="0" t="n">
        <v>0</v>
      </c>
      <c r="H2388" s="0" t="n">
        <v>0</v>
      </c>
      <c r="I2388" s="0" t="n">
        <v>1</v>
      </c>
      <c r="J2388" s="0" t="n">
        <f aca="false">RANDBETWEEN(-500,500)*0.0001</f>
        <v>0.0446</v>
      </c>
      <c r="K2388" s="0" t="n">
        <f aca="false">RANDBETWEEN(-500,500)*0.0001</f>
        <v>0.0305</v>
      </c>
      <c r="L2388" s="0" t="n">
        <f aca="false">RANDBETWEEN(-500,500)*0.0001</f>
        <v>0.0349</v>
      </c>
    </row>
    <row r="2389" customFormat="false" ht="12.8" hidden="false" customHeight="false" outlineLevel="0" collapsed="false">
      <c r="A2389" s="0" t="n">
        <v>23.87</v>
      </c>
      <c r="B2389" s="0" t="n">
        <v>0</v>
      </c>
      <c r="C2389" s="0" t="n">
        <f aca="false">-0.03+J2389</f>
        <v>-0.0137</v>
      </c>
      <c r="D2389" s="0" t="n">
        <f aca="false">-0.1+K2389</f>
        <v>-0.0926</v>
      </c>
      <c r="E2389" s="0" t="n">
        <f aca="false">9.82+L2389</f>
        <v>9.8544</v>
      </c>
      <c r="F2389" s="0" t="n">
        <v>0</v>
      </c>
      <c r="G2389" s="0" t="n">
        <v>0</v>
      </c>
      <c r="H2389" s="0" t="n">
        <v>0</v>
      </c>
      <c r="I2389" s="0" t="n">
        <v>1</v>
      </c>
      <c r="J2389" s="0" t="n">
        <f aca="false">RANDBETWEEN(-500,500)*0.0001</f>
        <v>0.0163</v>
      </c>
      <c r="K2389" s="0" t="n">
        <f aca="false">RANDBETWEEN(-500,500)*0.0001</f>
        <v>0.0074</v>
      </c>
      <c r="L2389" s="0" t="n">
        <f aca="false">RANDBETWEEN(-500,500)*0.0001</f>
        <v>0.0344</v>
      </c>
    </row>
    <row r="2390" customFormat="false" ht="12.8" hidden="false" customHeight="false" outlineLevel="0" collapsed="false">
      <c r="A2390" s="0" t="n">
        <v>23.88</v>
      </c>
      <c r="B2390" s="0" t="n">
        <v>0</v>
      </c>
      <c r="C2390" s="0" t="n">
        <f aca="false">-0.03+J2390</f>
        <v>-0.0238</v>
      </c>
      <c r="D2390" s="0" t="n">
        <f aca="false">-0.1+K2390</f>
        <v>-0.0506</v>
      </c>
      <c r="E2390" s="0" t="n">
        <f aca="false">9.82+L2390</f>
        <v>9.8346</v>
      </c>
      <c r="F2390" s="0" t="n">
        <v>0</v>
      </c>
      <c r="G2390" s="0" t="n">
        <v>0</v>
      </c>
      <c r="H2390" s="0" t="n">
        <v>0</v>
      </c>
      <c r="I2390" s="0" t="n">
        <v>1</v>
      </c>
      <c r="J2390" s="0" t="n">
        <f aca="false">RANDBETWEEN(-500,500)*0.0001</f>
        <v>0.0062</v>
      </c>
      <c r="K2390" s="0" t="n">
        <f aca="false">RANDBETWEEN(-500,500)*0.0001</f>
        <v>0.0494</v>
      </c>
      <c r="L2390" s="0" t="n">
        <f aca="false">RANDBETWEEN(-500,500)*0.0001</f>
        <v>0.0146</v>
      </c>
    </row>
    <row r="2391" customFormat="false" ht="12.8" hidden="false" customHeight="false" outlineLevel="0" collapsed="false">
      <c r="A2391" s="0" t="n">
        <v>23.89</v>
      </c>
      <c r="B2391" s="0" t="n">
        <v>0</v>
      </c>
      <c r="C2391" s="0" t="n">
        <f aca="false">-0.03+J2391</f>
        <v>-0.0349</v>
      </c>
      <c r="D2391" s="0" t="n">
        <f aca="false">-0.1+K2391</f>
        <v>-0.1451</v>
      </c>
      <c r="E2391" s="0" t="n">
        <f aca="false">9.82+L2391</f>
        <v>9.83</v>
      </c>
      <c r="F2391" s="0" t="n">
        <v>0</v>
      </c>
      <c r="G2391" s="0" t="n">
        <v>0</v>
      </c>
      <c r="H2391" s="0" t="n">
        <v>0</v>
      </c>
      <c r="I2391" s="0" t="n">
        <v>1</v>
      </c>
      <c r="J2391" s="0" t="n">
        <f aca="false">RANDBETWEEN(-500,500)*0.0001</f>
        <v>-0.0049</v>
      </c>
      <c r="K2391" s="0" t="n">
        <f aca="false">RANDBETWEEN(-500,500)*0.0001</f>
        <v>-0.0451</v>
      </c>
      <c r="L2391" s="0" t="n">
        <f aca="false">RANDBETWEEN(-500,500)*0.0001</f>
        <v>0.01</v>
      </c>
    </row>
    <row r="2392" customFormat="false" ht="12.8" hidden="false" customHeight="false" outlineLevel="0" collapsed="false">
      <c r="A2392" s="0" t="n">
        <v>23.9</v>
      </c>
      <c r="B2392" s="0" t="n">
        <v>0</v>
      </c>
      <c r="C2392" s="0" t="n">
        <f aca="false">-0.03+J2392</f>
        <v>0.0125</v>
      </c>
      <c r="D2392" s="0" t="n">
        <f aca="false">-0.1+K2392</f>
        <v>-0.1079</v>
      </c>
      <c r="E2392" s="0" t="n">
        <f aca="false">9.82+L2392</f>
        <v>9.7941</v>
      </c>
      <c r="F2392" s="0" t="n">
        <v>0</v>
      </c>
      <c r="G2392" s="0" t="n">
        <v>0</v>
      </c>
      <c r="H2392" s="0" t="n">
        <v>0</v>
      </c>
      <c r="I2392" s="0" t="n">
        <v>1</v>
      </c>
      <c r="J2392" s="0" t="n">
        <f aca="false">RANDBETWEEN(-500,500)*0.0001</f>
        <v>0.0425</v>
      </c>
      <c r="K2392" s="0" t="n">
        <f aca="false">RANDBETWEEN(-500,500)*0.0001</f>
        <v>-0.0079</v>
      </c>
      <c r="L2392" s="0" t="n">
        <f aca="false">RANDBETWEEN(-500,500)*0.0001</f>
        <v>-0.0259</v>
      </c>
    </row>
    <row r="2393" customFormat="false" ht="12.8" hidden="false" customHeight="false" outlineLevel="0" collapsed="false">
      <c r="A2393" s="0" t="n">
        <v>23.91</v>
      </c>
      <c r="B2393" s="0" t="n">
        <v>0</v>
      </c>
      <c r="C2393" s="0" t="n">
        <f aca="false">-0.03+J2393</f>
        <v>0.0182</v>
      </c>
      <c r="D2393" s="0" t="n">
        <f aca="false">-0.1+K2393</f>
        <v>-0.0561</v>
      </c>
      <c r="E2393" s="0" t="n">
        <f aca="false">9.82+L2393</f>
        <v>9.8598</v>
      </c>
      <c r="F2393" s="0" t="n">
        <v>0</v>
      </c>
      <c r="G2393" s="0" t="n">
        <v>0</v>
      </c>
      <c r="H2393" s="0" t="n">
        <v>0</v>
      </c>
      <c r="I2393" s="0" t="n">
        <v>1</v>
      </c>
      <c r="J2393" s="0" t="n">
        <f aca="false">RANDBETWEEN(-500,500)*0.0001</f>
        <v>0.0482</v>
      </c>
      <c r="K2393" s="0" t="n">
        <f aca="false">RANDBETWEEN(-500,500)*0.0001</f>
        <v>0.0439</v>
      </c>
      <c r="L2393" s="0" t="n">
        <f aca="false">RANDBETWEEN(-500,500)*0.0001</f>
        <v>0.0398</v>
      </c>
    </row>
    <row r="2394" customFormat="false" ht="12.8" hidden="false" customHeight="false" outlineLevel="0" collapsed="false">
      <c r="A2394" s="0" t="n">
        <v>23.92</v>
      </c>
      <c r="B2394" s="0" t="n">
        <v>0</v>
      </c>
      <c r="C2394" s="0" t="n">
        <f aca="false">-0.03+J2394</f>
        <v>0.0115</v>
      </c>
      <c r="D2394" s="0" t="n">
        <f aca="false">-0.1+K2394</f>
        <v>-0.0769</v>
      </c>
      <c r="E2394" s="0" t="n">
        <f aca="false">9.82+L2394</f>
        <v>9.8601</v>
      </c>
      <c r="F2394" s="0" t="n">
        <v>0</v>
      </c>
      <c r="G2394" s="0" t="n">
        <v>0</v>
      </c>
      <c r="H2394" s="0" t="n">
        <v>0</v>
      </c>
      <c r="I2394" s="0" t="n">
        <v>1</v>
      </c>
      <c r="J2394" s="0" t="n">
        <f aca="false">RANDBETWEEN(-500,500)*0.0001</f>
        <v>0.0415</v>
      </c>
      <c r="K2394" s="0" t="n">
        <f aca="false">RANDBETWEEN(-500,500)*0.0001</f>
        <v>0.0231</v>
      </c>
      <c r="L2394" s="0" t="n">
        <f aca="false">RANDBETWEEN(-500,500)*0.0001</f>
        <v>0.0401</v>
      </c>
    </row>
    <row r="2395" customFormat="false" ht="12.8" hidden="false" customHeight="false" outlineLevel="0" collapsed="false">
      <c r="A2395" s="0" t="n">
        <v>23.93</v>
      </c>
      <c r="B2395" s="0" t="n">
        <v>0</v>
      </c>
      <c r="C2395" s="0" t="n">
        <f aca="false">-0.03+J2395</f>
        <v>-0.0659</v>
      </c>
      <c r="D2395" s="0" t="n">
        <f aca="false">-0.1+K2395</f>
        <v>-0.115</v>
      </c>
      <c r="E2395" s="0" t="n">
        <f aca="false">9.82+L2395</f>
        <v>9.7862</v>
      </c>
      <c r="F2395" s="0" t="n">
        <v>0</v>
      </c>
      <c r="G2395" s="0" t="n">
        <v>0</v>
      </c>
      <c r="H2395" s="0" t="n">
        <v>0</v>
      </c>
      <c r="I2395" s="0" t="n">
        <v>1</v>
      </c>
      <c r="J2395" s="0" t="n">
        <f aca="false">RANDBETWEEN(-500,500)*0.0001</f>
        <v>-0.0359</v>
      </c>
      <c r="K2395" s="0" t="n">
        <f aca="false">RANDBETWEEN(-500,500)*0.0001</f>
        <v>-0.015</v>
      </c>
      <c r="L2395" s="0" t="n">
        <f aca="false">RANDBETWEEN(-500,500)*0.0001</f>
        <v>-0.0338</v>
      </c>
    </row>
    <row r="2396" customFormat="false" ht="12.8" hidden="false" customHeight="false" outlineLevel="0" collapsed="false">
      <c r="A2396" s="0" t="n">
        <v>23.94</v>
      </c>
      <c r="B2396" s="0" t="n">
        <v>0</v>
      </c>
      <c r="C2396" s="0" t="n">
        <f aca="false">-0.03+J2396</f>
        <v>-0.0665</v>
      </c>
      <c r="D2396" s="0" t="n">
        <f aca="false">-0.1+K2396</f>
        <v>-0.1269</v>
      </c>
      <c r="E2396" s="0" t="n">
        <f aca="false">9.82+L2396</f>
        <v>9.7996</v>
      </c>
      <c r="F2396" s="0" t="n">
        <v>0</v>
      </c>
      <c r="G2396" s="0" t="n">
        <v>0</v>
      </c>
      <c r="H2396" s="0" t="n">
        <v>0</v>
      </c>
      <c r="I2396" s="0" t="n">
        <v>1</v>
      </c>
      <c r="J2396" s="0" t="n">
        <f aca="false">RANDBETWEEN(-500,500)*0.0001</f>
        <v>-0.0365</v>
      </c>
      <c r="K2396" s="0" t="n">
        <f aca="false">RANDBETWEEN(-500,500)*0.0001</f>
        <v>-0.0269</v>
      </c>
      <c r="L2396" s="0" t="n">
        <f aca="false">RANDBETWEEN(-500,500)*0.0001</f>
        <v>-0.0204</v>
      </c>
    </row>
    <row r="2397" customFormat="false" ht="12.8" hidden="false" customHeight="false" outlineLevel="0" collapsed="false">
      <c r="A2397" s="0" t="n">
        <v>23.95</v>
      </c>
      <c r="B2397" s="0" t="n">
        <v>0</v>
      </c>
      <c r="C2397" s="0" t="n">
        <f aca="false">-0.03+J2397</f>
        <v>-0.0122</v>
      </c>
      <c r="D2397" s="0" t="n">
        <f aca="false">-0.1+K2397</f>
        <v>-0.0595</v>
      </c>
      <c r="E2397" s="0" t="n">
        <f aca="false">9.82+L2397</f>
        <v>9.8344</v>
      </c>
      <c r="F2397" s="0" t="n">
        <v>0</v>
      </c>
      <c r="G2397" s="0" t="n">
        <v>0</v>
      </c>
      <c r="H2397" s="0" t="n">
        <v>0</v>
      </c>
      <c r="I2397" s="0" t="n">
        <v>1</v>
      </c>
      <c r="J2397" s="0" t="n">
        <f aca="false">RANDBETWEEN(-500,500)*0.0001</f>
        <v>0.0178</v>
      </c>
      <c r="K2397" s="0" t="n">
        <f aca="false">RANDBETWEEN(-500,500)*0.0001</f>
        <v>0.0405</v>
      </c>
      <c r="L2397" s="0" t="n">
        <f aca="false">RANDBETWEEN(-500,500)*0.0001</f>
        <v>0.0144</v>
      </c>
    </row>
    <row r="2398" customFormat="false" ht="12.8" hidden="false" customHeight="false" outlineLevel="0" collapsed="false">
      <c r="A2398" s="0" t="n">
        <v>23.96</v>
      </c>
      <c r="B2398" s="0" t="n">
        <v>0</v>
      </c>
      <c r="C2398" s="0" t="n">
        <f aca="false">-0.03+J2398</f>
        <v>-0.0639</v>
      </c>
      <c r="D2398" s="0" t="n">
        <f aca="false">-0.1+K2398</f>
        <v>-0.0845</v>
      </c>
      <c r="E2398" s="0" t="n">
        <f aca="false">9.82+L2398</f>
        <v>9.7824</v>
      </c>
      <c r="F2398" s="0" t="n">
        <v>0</v>
      </c>
      <c r="G2398" s="0" t="n">
        <v>0</v>
      </c>
      <c r="H2398" s="0" t="n">
        <v>0</v>
      </c>
      <c r="I2398" s="0" t="n">
        <v>1</v>
      </c>
      <c r="J2398" s="0" t="n">
        <f aca="false">RANDBETWEEN(-500,500)*0.0001</f>
        <v>-0.0339</v>
      </c>
      <c r="K2398" s="0" t="n">
        <f aca="false">RANDBETWEEN(-500,500)*0.0001</f>
        <v>0.0155</v>
      </c>
      <c r="L2398" s="0" t="n">
        <f aca="false">RANDBETWEEN(-500,500)*0.0001</f>
        <v>-0.0376</v>
      </c>
    </row>
    <row r="2399" customFormat="false" ht="12.8" hidden="false" customHeight="false" outlineLevel="0" collapsed="false">
      <c r="A2399" s="0" t="n">
        <v>23.97</v>
      </c>
      <c r="B2399" s="0" t="n">
        <v>0</v>
      </c>
      <c r="C2399" s="0" t="n">
        <f aca="false">-0.03+J2399</f>
        <v>-0.0091</v>
      </c>
      <c r="D2399" s="0" t="n">
        <f aca="false">-0.1+K2399</f>
        <v>-0.0755</v>
      </c>
      <c r="E2399" s="0" t="n">
        <f aca="false">9.82+L2399</f>
        <v>9.8349</v>
      </c>
      <c r="F2399" s="0" t="n">
        <v>0</v>
      </c>
      <c r="G2399" s="0" t="n">
        <v>0</v>
      </c>
      <c r="H2399" s="0" t="n">
        <v>0</v>
      </c>
      <c r="I2399" s="0" t="n">
        <v>1</v>
      </c>
      <c r="J2399" s="0" t="n">
        <f aca="false">RANDBETWEEN(-500,500)*0.0001</f>
        <v>0.0209</v>
      </c>
      <c r="K2399" s="0" t="n">
        <f aca="false">RANDBETWEEN(-500,500)*0.0001</f>
        <v>0.0245</v>
      </c>
      <c r="L2399" s="0" t="n">
        <f aca="false">RANDBETWEEN(-500,500)*0.0001</f>
        <v>0.0149</v>
      </c>
    </row>
    <row r="2400" customFormat="false" ht="12.8" hidden="false" customHeight="false" outlineLevel="0" collapsed="false">
      <c r="A2400" s="0" t="n">
        <v>23.98</v>
      </c>
      <c r="B2400" s="0" t="n">
        <v>0</v>
      </c>
      <c r="C2400" s="0" t="n">
        <f aca="false">-0.03+J2400</f>
        <v>-0.0521</v>
      </c>
      <c r="D2400" s="0" t="n">
        <f aca="false">-0.1+K2400</f>
        <v>-0.0854</v>
      </c>
      <c r="E2400" s="0" t="n">
        <f aca="false">9.82+L2400</f>
        <v>9.8177</v>
      </c>
      <c r="F2400" s="0" t="n">
        <v>0</v>
      </c>
      <c r="G2400" s="0" t="n">
        <v>0</v>
      </c>
      <c r="H2400" s="0" t="n">
        <v>0</v>
      </c>
      <c r="I2400" s="0" t="n">
        <v>1</v>
      </c>
      <c r="J2400" s="0" t="n">
        <f aca="false">RANDBETWEEN(-500,500)*0.0001</f>
        <v>-0.0221</v>
      </c>
      <c r="K2400" s="0" t="n">
        <f aca="false">RANDBETWEEN(-500,500)*0.0001</f>
        <v>0.0146</v>
      </c>
      <c r="L2400" s="0" t="n">
        <f aca="false">RANDBETWEEN(-500,500)*0.0001</f>
        <v>-0.0023</v>
      </c>
    </row>
    <row r="2401" customFormat="false" ht="12.8" hidden="false" customHeight="false" outlineLevel="0" collapsed="false">
      <c r="A2401" s="0" t="n">
        <v>23.99</v>
      </c>
      <c r="B2401" s="0" t="n">
        <v>0</v>
      </c>
      <c r="C2401" s="0" t="n">
        <f aca="false">-0.03+J2401</f>
        <v>-0.0718</v>
      </c>
      <c r="D2401" s="0" t="n">
        <f aca="false">-0.1+K2401</f>
        <v>-0.1163</v>
      </c>
      <c r="E2401" s="0" t="n">
        <f aca="false">9.82+L2401</f>
        <v>9.7854</v>
      </c>
      <c r="F2401" s="0" t="n">
        <v>0</v>
      </c>
      <c r="G2401" s="0" t="n">
        <v>0</v>
      </c>
      <c r="H2401" s="0" t="n">
        <v>0</v>
      </c>
      <c r="I2401" s="0" t="n">
        <v>1</v>
      </c>
      <c r="J2401" s="0" t="n">
        <f aca="false">RANDBETWEEN(-500,500)*0.0001</f>
        <v>-0.0418</v>
      </c>
      <c r="K2401" s="0" t="n">
        <f aca="false">RANDBETWEEN(-500,500)*0.0001</f>
        <v>-0.0163</v>
      </c>
      <c r="L2401" s="0" t="n">
        <f aca="false">RANDBETWEEN(-500,500)*0.0001</f>
        <v>-0.0346</v>
      </c>
    </row>
    <row r="2402" customFormat="false" ht="12.8" hidden="false" customHeight="false" outlineLevel="0" collapsed="false">
      <c r="A2402" s="0" t="n">
        <v>24</v>
      </c>
      <c r="B2402" s="0" t="n">
        <v>0</v>
      </c>
      <c r="C2402" s="0" t="n">
        <f aca="false">-0.03+J2402</f>
        <v>0.0195</v>
      </c>
      <c r="D2402" s="0" t="n">
        <f aca="false">-0.1+K2402</f>
        <v>-0.0728</v>
      </c>
      <c r="E2402" s="0" t="n">
        <f aca="false">9.82+L2402</f>
        <v>9.8189</v>
      </c>
      <c r="F2402" s="0" t="n">
        <v>0</v>
      </c>
      <c r="G2402" s="0" t="n">
        <v>0</v>
      </c>
      <c r="H2402" s="0" t="n">
        <v>0</v>
      </c>
      <c r="I2402" s="0" t="n">
        <v>1</v>
      </c>
      <c r="J2402" s="0" t="n">
        <f aca="false">RANDBETWEEN(-500,500)*0.0001</f>
        <v>0.0495</v>
      </c>
      <c r="K2402" s="0" t="n">
        <f aca="false">RANDBETWEEN(-500,500)*0.0001</f>
        <v>0.0272</v>
      </c>
      <c r="L2402" s="0" t="n">
        <f aca="false">RANDBETWEEN(-500,500)*0.0001</f>
        <v>-0.0011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f aca="false">-0.03+J2403</f>
        <v>-0.021</v>
      </c>
      <c r="D2403" s="0" t="n">
        <f aca="false">-0.1+K2403</f>
        <v>-0.0966</v>
      </c>
      <c r="E2403" s="0" t="n">
        <f aca="false">9.82+L2403</f>
        <v>9.8476</v>
      </c>
      <c r="F2403" s="0" t="n">
        <v>0</v>
      </c>
      <c r="G2403" s="0" t="n">
        <v>0</v>
      </c>
      <c r="H2403" s="0" t="n">
        <v>0</v>
      </c>
      <c r="I2403" s="0" t="n">
        <v>1</v>
      </c>
      <c r="J2403" s="0" t="n">
        <f aca="false">RANDBETWEEN(-500,500)*0.0001</f>
        <v>0.009</v>
      </c>
      <c r="K2403" s="0" t="n">
        <f aca="false">RANDBETWEEN(-500,500)*0.0001</f>
        <v>0.0034</v>
      </c>
      <c r="L2403" s="0" t="n">
        <f aca="false">RANDBETWEEN(-500,500)*0.0001</f>
        <v>0.0276</v>
      </c>
    </row>
    <row r="2404" customFormat="false" ht="12.8" hidden="false" customHeight="false" outlineLevel="0" collapsed="false">
      <c r="A2404" s="0" t="n">
        <v>24.02</v>
      </c>
      <c r="B2404" s="0" t="n">
        <v>0</v>
      </c>
      <c r="C2404" s="0" t="n">
        <f aca="false">-0.03+J2404</f>
        <v>-0.012</v>
      </c>
      <c r="D2404" s="0" t="n">
        <f aca="false">-0.1+K2404</f>
        <v>-0.1453</v>
      </c>
      <c r="E2404" s="0" t="n">
        <f aca="false">9.82+L2404</f>
        <v>9.8183</v>
      </c>
      <c r="F2404" s="0" t="n">
        <v>0</v>
      </c>
      <c r="G2404" s="0" t="n">
        <v>0</v>
      </c>
      <c r="H2404" s="0" t="n">
        <v>0</v>
      </c>
      <c r="I2404" s="0" t="n">
        <v>1</v>
      </c>
      <c r="J2404" s="0" t="n">
        <f aca="false">RANDBETWEEN(-500,500)*0.0001</f>
        <v>0.018</v>
      </c>
      <c r="K2404" s="0" t="n">
        <f aca="false">RANDBETWEEN(-500,500)*0.0001</f>
        <v>-0.0453</v>
      </c>
      <c r="L2404" s="0" t="n">
        <f aca="false">RANDBETWEEN(-500,500)*0.0001</f>
        <v>-0.0017</v>
      </c>
    </row>
    <row r="2405" customFormat="false" ht="12.8" hidden="false" customHeight="false" outlineLevel="0" collapsed="false">
      <c r="A2405" s="0" t="n">
        <v>24.03</v>
      </c>
      <c r="B2405" s="0" t="n">
        <v>0</v>
      </c>
      <c r="C2405" s="0" t="n">
        <f aca="false">-0.03+J2405</f>
        <v>-0.0489</v>
      </c>
      <c r="D2405" s="0" t="n">
        <f aca="false">-0.1+K2405</f>
        <v>-0.1346</v>
      </c>
      <c r="E2405" s="0" t="n">
        <f aca="false">9.82+L2405</f>
        <v>9.8519</v>
      </c>
      <c r="F2405" s="0" t="n">
        <v>0</v>
      </c>
      <c r="G2405" s="0" t="n">
        <v>0</v>
      </c>
      <c r="H2405" s="0" t="n">
        <v>0</v>
      </c>
      <c r="I2405" s="0" t="n">
        <v>1</v>
      </c>
      <c r="J2405" s="0" t="n">
        <f aca="false">RANDBETWEEN(-500,500)*0.0001</f>
        <v>-0.0189</v>
      </c>
      <c r="K2405" s="0" t="n">
        <f aca="false">RANDBETWEEN(-500,500)*0.0001</f>
        <v>-0.0346</v>
      </c>
      <c r="L2405" s="0" t="n">
        <f aca="false">RANDBETWEEN(-500,500)*0.0001</f>
        <v>0.0319</v>
      </c>
    </row>
    <row r="2406" customFormat="false" ht="12.8" hidden="false" customHeight="false" outlineLevel="0" collapsed="false">
      <c r="A2406" s="0" t="n">
        <v>24.04</v>
      </c>
      <c r="B2406" s="0" t="n">
        <v>0</v>
      </c>
      <c r="C2406" s="0" t="n">
        <f aca="false">-0.03+J2406</f>
        <v>-0.0501</v>
      </c>
      <c r="D2406" s="0" t="n">
        <f aca="false">-0.1+K2406</f>
        <v>-0.1084</v>
      </c>
      <c r="E2406" s="0" t="n">
        <f aca="false">9.82+L2406</f>
        <v>9.8669</v>
      </c>
      <c r="F2406" s="0" t="n">
        <v>0</v>
      </c>
      <c r="G2406" s="0" t="n">
        <v>0</v>
      </c>
      <c r="H2406" s="0" t="n">
        <v>0</v>
      </c>
      <c r="I2406" s="0" t="n">
        <v>1</v>
      </c>
      <c r="J2406" s="0" t="n">
        <f aca="false">RANDBETWEEN(-500,500)*0.0001</f>
        <v>-0.0201</v>
      </c>
      <c r="K2406" s="0" t="n">
        <f aca="false">RANDBETWEEN(-500,500)*0.0001</f>
        <v>-0.0084</v>
      </c>
      <c r="L2406" s="0" t="n">
        <f aca="false">RANDBETWEEN(-500,500)*0.0001</f>
        <v>0.0469</v>
      </c>
    </row>
    <row r="2407" customFormat="false" ht="12.8" hidden="false" customHeight="false" outlineLevel="0" collapsed="false">
      <c r="A2407" s="0" t="n">
        <v>24.05</v>
      </c>
      <c r="B2407" s="0" t="n">
        <v>0</v>
      </c>
      <c r="C2407" s="0" t="n">
        <f aca="false">-0.03+J2407</f>
        <v>-0.0439</v>
      </c>
      <c r="D2407" s="0" t="n">
        <f aca="false">-0.1+K2407</f>
        <v>-0.1155</v>
      </c>
      <c r="E2407" s="0" t="n">
        <f aca="false">9.82+L2407</f>
        <v>9.7807</v>
      </c>
      <c r="F2407" s="0" t="n">
        <v>0</v>
      </c>
      <c r="G2407" s="0" t="n">
        <v>0</v>
      </c>
      <c r="H2407" s="0" t="n">
        <v>0</v>
      </c>
      <c r="I2407" s="0" t="n">
        <v>1</v>
      </c>
      <c r="J2407" s="0" t="n">
        <f aca="false">RANDBETWEEN(-500,500)*0.0001</f>
        <v>-0.0139</v>
      </c>
      <c r="K2407" s="0" t="n">
        <f aca="false">RANDBETWEEN(-500,500)*0.0001</f>
        <v>-0.0155</v>
      </c>
      <c r="L2407" s="0" t="n">
        <f aca="false">RANDBETWEEN(-500,500)*0.0001</f>
        <v>-0.0393</v>
      </c>
    </row>
    <row r="2408" customFormat="false" ht="12.8" hidden="false" customHeight="false" outlineLevel="0" collapsed="false">
      <c r="A2408" s="0" t="n">
        <v>24.06</v>
      </c>
      <c r="B2408" s="0" t="n">
        <v>0</v>
      </c>
      <c r="C2408" s="0" t="n">
        <f aca="false">-0.03+J2408</f>
        <v>-0.0707</v>
      </c>
      <c r="D2408" s="0" t="n">
        <f aca="false">-0.1+K2408</f>
        <v>-0.1354</v>
      </c>
      <c r="E2408" s="0" t="n">
        <f aca="false">9.82+L2408</f>
        <v>9.8518</v>
      </c>
      <c r="F2408" s="0" t="n">
        <v>0</v>
      </c>
      <c r="G2408" s="0" t="n">
        <v>0</v>
      </c>
      <c r="H2408" s="0" t="n">
        <v>0</v>
      </c>
      <c r="I2408" s="0" t="n">
        <v>1</v>
      </c>
      <c r="J2408" s="0" t="n">
        <f aca="false">RANDBETWEEN(-500,500)*0.0001</f>
        <v>-0.0407</v>
      </c>
      <c r="K2408" s="0" t="n">
        <f aca="false">RANDBETWEEN(-500,500)*0.0001</f>
        <v>-0.0354</v>
      </c>
      <c r="L2408" s="0" t="n">
        <f aca="false">RANDBETWEEN(-500,500)*0.0001</f>
        <v>0.0318</v>
      </c>
    </row>
    <row r="2409" customFormat="false" ht="12.8" hidden="false" customHeight="false" outlineLevel="0" collapsed="false">
      <c r="A2409" s="0" t="n">
        <v>24.07</v>
      </c>
      <c r="B2409" s="0" t="n">
        <v>0</v>
      </c>
      <c r="C2409" s="0" t="n">
        <f aca="false">-0.03+J2409</f>
        <v>-0.0436</v>
      </c>
      <c r="D2409" s="0" t="n">
        <f aca="false">-0.1+K2409</f>
        <v>-0.0888</v>
      </c>
      <c r="E2409" s="0" t="n">
        <f aca="false">9.82+L2409</f>
        <v>9.8229</v>
      </c>
      <c r="F2409" s="0" t="n">
        <v>0</v>
      </c>
      <c r="G2409" s="0" t="n">
        <v>0</v>
      </c>
      <c r="H2409" s="0" t="n">
        <v>0</v>
      </c>
      <c r="I2409" s="0" t="n">
        <v>1</v>
      </c>
      <c r="J2409" s="0" t="n">
        <f aca="false">RANDBETWEEN(-500,500)*0.0001</f>
        <v>-0.0136</v>
      </c>
      <c r="K2409" s="0" t="n">
        <f aca="false">RANDBETWEEN(-500,500)*0.0001</f>
        <v>0.0112</v>
      </c>
      <c r="L2409" s="0" t="n">
        <f aca="false">RANDBETWEEN(-500,500)*0.0001</f>
        <v>0.0029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f aca="false">-0.03+J2410</f>
        <v>-0.0406</v>
      </c>
      <c r="D2410" s="0" t="n">
        <f aca="false">-0.1+K2410</f>
        <v>-0.1469</v>
      </c>
      <c r="E2410" s="0" t="n">
        <f aca="false">9.82+L2410</f>
        <v>9.8336</v>
      </c>
      <c r="F2410" s="0" t="n">
        <v>0</v>
      </c>
      <c r="G2410" s="0" t="n">
        <v>0</v>
      </c>
      <c r="H2410" s="0" t="n">
        <v>0</v>
      </c>
      <c r="I2410" s="0" t="n">
        <v>1</v>
      </c>
      <c r="J2410" s="0" t="n">
        <f aca="false">RANDBETWEEN(-500,500)*0.0001</f>
        <v>-0.0106</v>
      </c>
      <c r="K2410" s="0" t="n">
        <f aca="false">RANDBETWEEN(-500,500)*0.0001</f>
        <v>-0.0469</v>
      </c>
      <c r="L2410" s="0" t="n">
        <f aca="false">RANDBETWEEN(-500,500)*0.0001</f>
        <v>0.0136</v>
      </c>
    </row>
    <row r="2411" customFormat="false" ht="12.8" hidden="false" customHeight="false" outlineLevel="0" collapsed="false">
      <c r="A2411" s="0" t="n">
        <v>24.09</v>
      </c>
      <c r="B2411" s="0" t="n">
        <v>0</v>
      </c>
      <c r="C2411" s="0" t="n">
        <f aca="false">-0.03+J2411</f>
        <v>-0.034</v>
      </c>
      <c r="D2411" s="0" t="n">
        <f aca="false">-0.1+K2411</f>
        <v>-0.0648</v>
      </c>
      <c r="E2411" s="0" t="n">
        <f aca="false">9.82+L2411</f>
        <v>9.8246</v>
      </c>
      <c r="F2411" s="0" t="n">
        <v>0</v>
      </c>
      <c r="G2411" s="0" t="n">
        <v>0</v>
      </c>
      <c r="H2411" s="0" t="n">
        <v>0</v>
      </c>
      <c r="I2411" s="0" t="n">
        <v>1</v>
      </c>
      <c r="J2411" s="0" t="n">
        <f aca="false">RANDBETWEEN(-500,500)*0.0001</f>
        <v>-0.004</v>
      </c>
      <c r="K2411" s="0" t="n">
        <f aca="false">RANDBETWEEN(-500,500)*0.0001</f>
        <v>0.0352</v>
      </c>
      <c r="L2411" s="0" t="n">
        <f aca="false">RANDBETWEEN(-500,500)*0.0001</f>
        <v>0.0046</v>
      </c>
    </row>
    <row r="2412" customFormat="false" ht="12.8" hidden="false" customHeight="false" outlineLevel="0" collapsed="false">
      <c r="A2412" s="0" t="n">
        <v>24.1</v>
      </c>
      <c r="B2412" s="0" t="n">
        <v>0</v>
      </c>
      <c r="C2412" s="0" t="n">
        <f aca="false">-0.03+J2412</f>
        <v>-0.0174</v>
      </c>
      <c r="D2412" s="0" t="n">
        <f aca="false">-0.1+K2412</f>
        <v>-0.1144</v>
      </c>
      <c r="E2412" s="0" t="n">
        <f aca="false">9.82+L2412</f>
        <v>9.8097</v>
      </c>
      <c r="F2412" s="0" t="n">
        <v>0</v>
      </c>
      <c r="G2412" s="0" t="n">
        <v>0</v>
      </c>
      <c r="H2412" s="0" t="n">
        <v>0</v>
      </c>
      <c r="I2412" s="0" t="n">
        <v>1</v>
      </c>
      <c r="J2412" s="0" t="n">
        <f aca="false">RANDBETWEEN(-500,500)*0.0001</f>
        <v>0.0126</v>
      </c>
      <c r="K2412" s="0" t="n">
        <f aca="false">RANDBETWEEN(-500,500)*0.0001</f>
        <v>-0.0144</v>
      </c>
      <c r="L2412" s="0" t="n">
        <f aca="false">RANDBETWEEN(-500,500)*0.0001</f>
        <v>-0.0103</v>
      </c>
    </row>
    <row r="2413" customFormat="false" ht="12.8" hidden="false" customHeight="false" outlineLevel="0" collapsed="false">
      <c r="A2413" s="0" t="n">
        <v>24.11</v>
      </c>
      <c r="B2413" s="0" t="n">
        <v>0</v>
      </c>
      <c r="C2413" s="0" t="n">
        <f aca="false">-0.03+J2413</f>
        <v>-0.0668</v>
      </c>
      <c r="D2413" s="0" t="n">
        <f aca="false">-0.1+K2413</f>
        <v>-0.1468</v>
      </c>
      <c r="E2413" s="0" t="n">
        <f aca="false">9.82+L2413</f>
        <v>9.8323</v>
      </c>
      <c r="F2413" s="0" t="n">
        <v>0</v>
      </c>
      <c r="G2413" s="0" t="n">
        <v>0</v>
      </c>
      <c r="H2413" s="0" t="n">
        <v>0</v>
      </c>
      <c r="I2413" s="0" t="n">
        <v>1</v>
      </c>
      <c r="J2413" s="0" t="n">
        <f aca="false">RANDBETWEEN(-500,500)*0.0001</f>
        <v>-0.0368</v>
      </c>
      <c r="K2413" s="0" t="n">
        <f aca="false">RANDBETWEEN(-500,500)*0.0001</f>
        <v>-0.0468</v>
      </c>
      <c r="L2413" s="0" t="n">
        <f aca="false">RANDBETWEEN(-500,500)*0.0001</f>
        <v>0.0123</v>
      </c>
    </row>
    <row r="2414" customFormat="false" ht="12.8" hidden="false" customHeight="false" outlineLevel="0" collapsed="false">
      <c r="A2414" s="0" t="n">
        <v>24.12</v>
      </c>
      <c r="B2414" s="0" t="n">
        <v>0</v>
      </c>
      <c r="C2414" s="0" t="n">
        <f aca="false">-0.03+J2414</f>
        <v>0.0101</v>
      </c>
      <c r="D2414" s="0" t="n">
        <f aca="false">-0.1+K2414</f>
        <v>-0.1359</v>
      </c>
      <c r="E2414" s="0" t="n">
        <f aca="false">9.82+L2414</f>
        <v>9.8079</v>
      </c>
      <c r="F2414" s="0" t="n">
        <v>0</v>
      </c>
      <c r="G2414" s="0" t="n">
        <v>0</v>
      </c>
      <c r="H2414" s="0" t="n">
        <v>0</v>
      </c>
      <c r="I2414" s="0" t="n">
        <v>1</v>
      </c>
      <c r="J2414" s="0" t="n">
        <f aca="false">RANDBETWEEN(-500,500)*0.0001</f>
        <v>0.0401</v>
      </c>
      <c r="K2414" s="0" t="n">
        <f aca="false">RANDBETWEEN(-500,500)*0.0001</f>
        <v>-0.0359</v>
      </c>
      <c r="L2414" s="0" t="n">
        <f aca="false">RANDBETWEEN(-500,500)*0.0001</f>
        <v>-0.0121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f aca="false">-0.03+J2415</f>
        <v>0.0024</v>
      </c>
      <c r="D2415" s="0" t="n">
        <f aca="false">-0.1+K2415</f>
        <v>-0.0813</v>
      </c>
      <c r="E2415" s="0" t="n">
        <f aca="false">9.82+L2415</f>
        <v>9.807</v>
      </c>
      <c r="F2415" s="0" t="n">
        <v>0</v>
      </c>
      <c r="G2415" s="0" t="n">
        <v>0</v>
      </c>
      <c r="H2415" s="0" t="n">
        <v>0</v>
      </c>
      <c r="I2415" s="0" t="n">
        <v>1</v>
      </c>
      <c r="J2415" s="0" t="n">
        <f aca="false">RANDBETWEEN(-500,500)*0.0001</f>
        <v>0.0324</v>
      </c>
      <c r="K2415" s="0" t="n">
        <f aca="false">RANDBETWEEN(-500,500)*0.0001</f>
        <v>0.0187</v>
      </c>
      <c r="L2415" s="0" t="n">
        <f aca="false">RANDBETWEEN(-500,500)*0.0001</f>
        <v>-0.013</v>
      </c>
    </row>
    <row r="2416" customFormat="false" ht="12.8" hidden="false" customHeight="false" outlineLevel="0" collapsed="false">
      <c r="A2416" s="0" t="n">
        <v>24.14</v>
      </c>
      <c r="B2416" s="0" t="n">
        <v>0</v>
      </c>
      <c r="C2416" s="0" t="n">
        <f aca="false">-0.03+J2416</f>
        <v>-0.0132</v>
      </c>
      <c r="D2416" s="0" t="n">
        <f aca="false">-0.1+K2416</f>
        <v>-0.062</v>
      </c>
      <c r="E2416" s="0" t="n">
        <f aca="false">9.82+L2416</f>
        <v>9.7799</v>
      </c>
      <c r="F2416" s="0" t="n">
        <v>0</v>
      </c>
      <c r="G2416" s="0" t="n">
        <v>0</v>
      </c>
      <c r="H2416" s="0" t="n">
        <v>0</v>
      </c>
      <c r="I2416" s="0" t="n">
        <v>1</v>
      </c>
      <c r="J2416" s="0" t="n">
        <f aca="false">RANDBETWEEN(-500,500)*0.0001</f>
        <v>0.0168</v>
      </c>
      <c r="K2416" s="0" t="n">
        <f aca="false">RANDBETWEEN(-500,500)*0.0001</f>
        <v>0.038</v>
      </c>
      <c r="L2416" s="0" t="n">
        <f aca="false">RANDBETWEEN(-500,500)*0.0001</f>
        <v>-0.0401</v>
      </c>
    </row>
    <row r="2417" customFormat="false" ht="12.8" hidden="false" customHeight="false" outlineLevel="0" collapsed="false">
      <c r="A2417" s="0" t="n">
        <v>24.15</v>
      </c>
      <c r="B2417" s="0" t="n">
        <v>0</v>
      </c>
      <c r="C2417" s="0" t="n">
        <f aca="false">-0.03+J2417</f>
        <v>-0.006</v>
      </c>
      <c r="D2417" s="0" t="n">
        <f aca="false">-0.1+K2417</f>
        <v>-0.1014</v>
      </c>
      <c r="E2417" s="0" t="n">
        <f aca="false">9.82+L2417</f>
        <v>9.7934</v>
      </c>
      <c r="F2417" s="0" t="n">
        <v>0</v>
      </c>
      <c r="G2417" s="0" t="n">
        <v>0</v>
      </c>
      <c r="H2417" s="0" t="n">
        <v>0</v>
      </c>
      <c r="I2417" s="0" t="n">
        <v>1</v>
      </c>
      <c r="J2417" s="0" t="n">
        <f aca="false">RANDBETWEEN(-500,500)*0.0001</f>
        <v>0.024</v>
      </c>
      <c r="K2417" s="0" t="n">
        <f aca="false">RANDBETWEEN(-500,500)*0.0001</f>
        <v>-0.0014</v>
      </c>
      <c r="L2417" s="0" t="n">
        <f aca="false">RANDBETWEEN(-500,500)*0.0001</f>
        <v>-0.0266</v>
      </c>
    </row>
    <row r="2418" customFormat="false" ht="12.8" hidden="false" customHeight="false" outlineLevel="0" collapsed="false">
      <c r="A2418" s="0" t="n">
        <v>24.16</v>
      </c>
      <c r="B2418" s="0" t="n">
        <v>0</v>
      </c>
      <c r="C2418" s="0" t="n">
        <f aca="false">-0.03+J2418</f>
        <v>-0.0525</v>
      </c>
      <c r="D2418" s="0" t="n">
        <f aca="false">-0.1+K2418</f>
        <v>-0.0884</v>
      </c>
      <c r="E2418" s="0" t="n">
        <f aca="false">9.82+L2418</f>
        <v>9.812</v>
      </c>
      <c r="F2418" s="0" t="n">
        <v>0</v>
      </c>
      <c r="G2418" s="0" t="n">
        <v>0</v>
      </c>
      <c r="H2418" s="0" t="n">
        <v>0</v>
      </c>
      <c r="I2418" s="0" t="n">
        <v>1</v>
      </c>
      <c r="J2418" s="0" t="n">
        <f aca="false">RANDBETWEEN(-500,500)*0.0001</f>
        <v>-0.0225</v>
      </c>
      <c r="K2418" s="0" t="n">
        <f aca="false">RANDBETWEEN(-500,500)*0.0001</f>
        <v>0.0116</v>
      </c>
      <c r="L2418" s="0" t="n">
        <f aca="false">RANDBETWEEN(-500,500)*0.0001</f>
        <v>-0.008</v>
      </c>
    </row>
    <row r="2419" customFormat="false" ht="12.8" hidden="false" customHeight="false" outlineLevel="0" collapsed="false">
      <c r="A2419" s="0" t="n">
        <v>24.17</v>
      </c>
      <c r="B2419" s="0" t="n">
        <v>0</v>
      </c>
      <c r="C2419" s="0" t="n">
        <f aca="false">-0.03+J2419</f>
        <v>0.0085</v>
      </c>
      <c r="D2419" s="0" t="n">
        <f aca="false">-0.1+K2419</f>
        <v>-0.0839</v>
      </c>
      <c r="E2419" s="0" t="n">
        <f aca="false">9.82+L2419</f>
        <v>9.8094</v>
      </c>
      <c r="F2419" s="0" t="n">
        <v>0</v>
      </c>
      <c r="G2419" s="0" t="n">
        <v>0</v>
      </c>
      <c r="H2419" s="0" t="n">
        <v>0</v>
      </c>
      <c r="I2419" s="0" t="n">
        <v>1</v>
      </c>
      <c r="J2419" s="0" t="n">
        <f aca="false">RANDBETWEEN(-500,500)*0.0001</f>
        <v>0.0385</v>
      </c>
      <c r="K2419" s="0" t="n">
        <f aca="false">RANDBETWEEN(-500,500)*0.0001</f>
        <v>0.0161</v>
      </c>
      <c r="L2419" s="0" t="n">
        <f aca="false">RANDBETWEEN(-500,500)*0.0001</f>
        <v>-0.0106</v>
      </c>
    </row>
    <row r="2420" customFormat="false" ht="12.8" hidden="false" customHeight="false" outlineLevel="0" collapsed="false">
      <c r="A2420" s="0" t="n">
        <v>24.18</v>
      </c>
      <c r="B2420" s="0" t="n">
        <v>0</v>
      </c>
      <c r="C2420" s="0" t="n">
        <f aca="false">-0.03+J2420</f>
        <v>-0.0381</v>
      </c>
      <c r="D2420" s="0" t="n">
        <f aca="false">-0.1+K2420</f>
        <v>-0.1113</v>
      </c>
      <c r="E2420" s="0" t="n">
        <f aca="false">9.82+L2420</f>
        <v>9.8516</v>
      </c>
      <c r="F2420" s="0" t="n">
        <v>0</v>
      </c>
      <c r="G2420" s="0" t="n">
        <v>0</v>
      </c>
      <c r="H2420" s="0" t="n">
        <v>0</v>
      </c>
      <c r="I2420" s="0" t="n">
        <v>1</v>
      </c>
      <c r="J2420" s="0" t="n">
        <f aca="false">RANDBETWEEN(-500,500)*0.0001</f>
        <v>-0.0081</v>
      </c>
      <c r="K2420" s="0" t="n">
        <f aca="false">RANDBETWEEN(-500,500)*0.0001</f>
        <v>-0.0113</v>
      </c>
      <c r="L2420" s="0" t="n">
        <f aca="false">RANDBETWEEN(-500,500)*0.0001</f>
        <v>0.0316</v>
      </c>
    </row>
    <row r="2421" customFormat="false" ht="12.8" hidden="false" customHeight="false" outlineLevel="0" collapsed="false">
      <c r="A2421" s="0" t="n">
        <v>24.19</v>
      </c>
      <c r="B2421" s="0" t="n">
        <v>0</v>
      </c>
      <c r="C2421" s="0" t="n">
        <f aca="false">-0.03+J2421</f>
        <v>-0.0349</v>
      </c>
      <c r="D2421" s="0" t="n">
        <f aca="false">-0.1+K2421</f>
        <v>-0.0596</v>
      </c>
      <c r="E2421" s="0" t="n">
        <f aca="false">9.82+L2421</f>
        <v>9.7714</v>
      </c>
      <c r="F2421" s="0" t="n">
        <v>0</v>
      </c>
      <c r="G2421" s="0" t="n">
        <v>0</v>
      </c>
      <c r="H2421" s="0" t="n">
        <v>0</v>
      </c>
      <c r="I2421" s="0" t="n">
        <v>1</v>
      </c>
      <c r="J2421" s="0" t="n">
        <f aca="false">RANDBETWEEN(-500,500)*0.0001</f>
        <v>-0.0049</v>
      </c>
      <c r="K2421" s="0" t="n">
        <f aca="false">RANDBETWEEN(-500,500)*0.0001</f>
        <v>0.0404</v>
      </c>
      <c r="L2421" s="0" t="n">
        <f aca="false">RANDBETWEEN(-500,500)*0.0001</f>
        <v>-0.0486</v>
      </c>
    </row>
    <row r="2422" customFormat="false" ht="12.8" hidden="false" customHeight="false" outlineLevel="0" collapsed="false">
      <c r="A2422" s="0" t="n">
        <v>24.2</v>
      </c>
      <c r="B2422" s="0" t="n">
        <v>0</v>
      </c>
      <c r="C2422" s="0" t="n">
        <f aca="false">-0.03+J2422</f>
        <v>-0.0391</v>
      </c>
      <c r="D2422" s="0" t="n">
        <f aca="false">-0.1+K2422</f>
        <v>-0.1384</v>
      </c>
      <c r="E2422" s="0" t="n">
        <f aca="false">9.82+L2422</f>
        <v>9.7852</v>
      </c>
      <c r="F2422" s="0" t="n">
        <v>0</v>
      </c>
      <c r="G2422" s="0" t="n">
        <v>0</v>
      </c>
      <c r="H2422" s="0" t="n">
        <v>0</v>
      </c>
      <c r="I2422" s="0" t="n">
        <v>1</v>
      </c>
      <c r="J2422" s="0" t="n">
        <f aca="false">RANDBETWEEN(-500,500)*0.0001</f>
        <v>-0.0091</v>
      </c>
      <c r="K2422" s="0" t="n">
        <f aca="false">RANDBETWEEN(-500,500)*0.0001</f>
        <v>-0.0384</v>
      </c>
      <c r="L2422" s="0" t="n">
        <f aca="false">RANDBETWEEN(-500,500)*0.0001</f>
        <v>-0.0348</v>
      </c>
    </row>
    <row r="2423" customFormat="false" ht="12.8" hidden="false" customHeight="false" outlineLevel="0" collapsed="false">
      <c r="A2423" s="0" t="n">
        <v>24.21</v>
      </c>
      <c r="B2423" s="0" t="n">
        <v>0</v>
      </c>
      <c r="C2423" s="0" t="n">
        <f aca="false">-0.03+J2423</f>
        <v>-0.0588</v>
      </c>
      <c r="D2423" s="0" t="n">
        <f aca="false">-0.1+K2423</f>
        <v>-0.1207</v>
      </c>
      <c r="E2423" s="0" t="n">
        <f aca="false">9.82+L2423</f>
        <v>9.8086</v>
      </c>
      <c r="F2423" s="0" t="n">
        <v>0</v>
      </c>
      <c r="G2423" s="0" t="n">
        <v>0</v>
      </c>
      <c r="H2423" s="0" t="n">
        <v>0</v>
      </c>
      <c r="I2423" s="0" t="n">
        <v>1</v>
      </c>
      <c r="J2423" s="0" t="n">
        <f aca="false">RANDBETWEEN(-500,500)*0.0001</f>
        <v>-0.0288</v>
      </c>
      <c r="K2423" s="0" t="n">
        <f aca="false">RANDBETWEEN(-500,500)*0.0001</f>
        <v>-0.0207</v>
      </c>
      <c r="L2423" s="0" t="n">
        <f aca="false">RANDBETWEEN(-500,500)*0.0001</f>
        <v>-0.0114</v>
      </c>
    </row>
    <row r="2424" customFormat="false" ht="12.8" hidden="false" customHeight="false" outlineLevel="0" collapsed="false">
      <c r="A2424" s="0" t="n">
        <v>24.22</v>
      </c>
      <c r="B2424" s="0" t="n">
        <v>0</v>
      </c>
      <c r="C2424" s="0" t="n">
        <f aca="false">-0.03+J2424</f>
        <v>-0.065</v>
      </c>
      <c r="D2424" s="0" t="n">
        <f aca="false">-0.1+K2424</f>
        <v>-0.1014</v>
      </c>
      <c r="E2424" s="0" t="n">
        <f aca="false">9.82+L2424</f>
        <v>9.8025</v>
      </c>
      <c r="F2424" s="0" t="n">
        <v>0</v>
      </c>
      <c r="G2424" s="0" t="n">
        <v>0</v>
      </c>
      <c r="H2424" s="0" t="n">
        <v>0</v>
      </c>
      <c r="I2424" s="0" t="n">
        <v>1</v>
      </c>
      <c r="J2424" s="0" t="n">
        <f aca="false">RANDBETWEEN(-500,500)*0.0001</f>
        <v>-0.035</v>
      </c>
      <c r="K2424" s="0" t="n">
        <f aca="false">RANDBETWEEN(-500,500)*0.0001</f>
        <v>-0.0014</v>
      </c>
      <c r="L2424" s="0" t="n">
        <f aca="false">RANDBETWEEN(-500,500)*0.0001</f>
        <v>-0.0175</v>
      </c>
    </row>
    <row r="2425" customFormat="false" ht="12.8" hidden="false" customHeight="false" outlineLevel="0" collapsed="false">
      <c r="A2425" s="0" t="n">
        <v>24.23</v>
      </c>
      <c r="B2425" s="0" t="n">
        <v>0</v>
      </c>
      <c r="C2425" s="0" t="n">
        <f aca="false">-0.03+J2425</f>
        <v>-0.0015</v>
      </c>
      <c r="D2425" s="0" t="n">
        <f aca="false">-0.1+K2425</f>
        <v>-0.1416</v>
      </c>
      <c r="E2425" s="0" t="n">
        <f aca="false">9.82+L2425</f>
        <v>9.82</v>
      </c>
      <c r="F2425" s="0" t="n">
        <v>0</v>
      </c>
      <c r="G2425" s="0" t="n">
        <v>0</v>
      </c>
      <c r="H2425" s="0" t="n">
        <v>0</v>
      </c>
      <c r="I2425" s="0" t="n">
        <v>1</v>
      </c>
      <c r="J2425" s="0" t="n">
        <f aca="false">RANDBETWEEN(-500,500)*0.0001</f>
        <v>0.0285</v>
      </c>
      <c r="K2425" s="0" t="n">
        <f aca="false">RANDBETWEEN(-500,500)*0.0001</f>
        <v>-0.0416</v>
      </c>
      <c r="L2425" s="0" t="n">
        <f aca="false">RANDBETWEEN(-500,500)*0.0001</f>
        <v>0</v>
      </c>
    </row>
    <row r="2426" customFormat="false" ht="12.8" hidden="false" customHeight="false" outlineLevel="0" collapsed="false">
      <c r="A2426" s="0" t="n">
        <v>24.24</v>
      </c>
      <c r="B2426" s="0" t="n">
        <v>0</v>
      </c>
      <c r="C2426" s="0" t="n">
        <f aca="false">-0.03+J2426</f>
        <v>-0.0285</v>
      </c>
      <c r="D2426" s="0" t="n">
        <f aca="false">-0.1+K2426</f>
        <v>-0.1173</v>
      </c>
      <c r="E2426" s="0" t="n">
        <f aca="false">9.82+L2426</f>
        <v>9.7806</v>
      </c>
      <c r="F2426" s="0" t="n">
        <v>0</v>
      </c>
      <c r="G2426" s="0" t="n">
        <v>0</v>
      </c>
      <c r="H2426" s="0" t="n">
        <v>0</v>
      </c>
      <c r="I2426" s="0" t="n">
        <v>1</v>
      </c>
      <c r="J2426" s="0" t="n">
        <f aca="false">RANDBETWEEN(-500,500)*0.0001</f>
        <v>0.0015</v>
      </c>
      <c r="K2426" s="0" t="n">
        <f aca="false">RANDBETWEEN(-500,500)*0.0001</f>
        <v>-0.0173</v>
      </c>
      <c r="L2426" s="0" t="n">
        <f aca="false">RANDBETWEEN(-500,500)*0.0001</f>
        <v>-0.0394</v>
      </c>
    </row>
    <row r="2427" customFormat="false" ht="12.8" hidden="false" customHeight="false" outlineLevel="0" collapsed="false">
      <c r="A2427" s="0" t="n">
        <v>24.25</v>
      </c>
      <c r="B2427" s="0" t="n">
        <v>0</v>
      </c>
      <c r="C2427" s="0" t="n">
        <f aca="false">-0.03+J2427</f>
        <v>-0.0215</v>
      </c>
      <c r="D2427" s="0" t="n">
        <f aca="false">-0.1+K2427</f>
        <v>-0.0587</v>
      </c>
      <c r="E2427" s="0" t="n">
        <f aca="false">9.82+L2427</f>
        <v>9.7852</v>
      </c>
      <c r="F2427" s="0" t="n">
        <v>0</v>
      </c>
      <c r="G2427" s="0" t="n">
        <v>0</v>
      </c>
      <c r="H2427" s="0" t="n">
        <v>0</v>
      </c>
      <c r="I2427" s="0" t="n">
        <v>1</v>
      </c>
      <c r="J2427" s="0" t="n">
        <f aca="false">RANDBETWEEN(-500,500)*0.0001</f>
        <v>0.0085</v>
      </c>
      <c r="K2427" s="0" t="n">
        <f aca="false">RANDBETWEEN(-500,500)*0.0001</f>
        <v>0.0413</v>
      </c>
      <c r="L2427" s="0" t="n">
        <f aca="false">RANDBETWEEN(-500,500)*0.0001</f>
        <v>-0.0348</v>
      </c>
    </row>
    <row r="2428" customFormat="false" ht="12.8" hidden="false" customHeight="false" outlineLevel="0" collapsed="false">
      <c r="A2428" s="0" t="n">
        <v>24.26</v>
      </c>
      <c r="B2428" s="0" t="n">
        <v>0</v>
      </c>
      <c r="C2428" s="0" t="n">
        <f aca="false">-0.03+J2428</f>
        <v>-0.0033</v>
      </c>
      <c r="D2428" s="0" t="n">
        <f aca="false">-0.1+K2428</f>
        <v>-0.1476</v>
      </c>
      <c r="E2428" s="0" t="n">
        <f aca="false">9.82+L2428</f>
        <v>9.8341</v>
      </c>
      <c r="F2428" s="0" t="n">
        <v>0</v>
      </c>
      <c r="G2428" s="0" t="n">
        <v>0</v>
      </c>
      <c r="H2428" s="0" t="n">
        <v>0</v>
      </c>
      <c r="I2428" s="0" t="n">
        <v>1</v>
      </c>
      <c r="J2428" s="0" t="n">
        <f aca="false">RANDBETWEEN(-500,500)*0.0001</f>
        <v>0.0267</v>
      </c>
      <c r="K2428" s="0" t="n">
        <f aca="false">RANDBETWEEN(-500,500)*0.0001</f>
        <v>-0.0476</v>
      </c>
      <c r="L2428" s="0" t="n">
        <f aca="false">RANDBETWEEN(-500,500)*0.0001</f>
        <v>0.0141</v>
      </c>
    </row>
    <row r="2429" customFormat="false" ht="12.8" hidden="false" customHeight="false" outlineLevel="0" collapsed="false">
      <c r="A2429" s="0" t="n">
        <v>24.27</v>
      </c>
      <c r="B2429" s="0" t="n">
        <v>0</v>
      </c>
      <c r="C2429" s="0" t="n">
        <f aca="false">-0.03+J2429</f>
        <v>-0.0254</v>
      </c>
      <c r="D2429" s="0" t="n">
        <f aca="false">-0.1+K2429</f>
        <v>-0.1216</v>
      </c>
      <c r="E2429" s="0" t="n">
        <f aca="false">9.82+L2429</f>
        <v>9.8544</v>
      </c>
      <c r="F2429" s="0" t="n">
        <v>0</v>
      </c>
      <c r="G2429" s="0" t="n">
        <v>0</v>
      </c>
      <c r="H2429" s="0" t="n">
        <v>0</v>
      </c>
      <c r="I2429" s="0" t="n">
        <v>1</v>
      </c>
      <c r="J2429" s="0" t="n">
        <f aca="false">RANDBETWEEN(-500,500)*0.0001</f>
        <v>0.0046</v>
      </c>
      <c r="K2429" s="0" t="n">
        <f aca="false">RANDBETWEEN(-500,500)*0.0001</f>
        <v>-0.0216</v>
      </c>
      <c r="L2429" s="0" t="n">
        <f aca="false">RANDBETWEEN(-500,500)*0.0001</f>
        <v>0.0344</v>
      </c>
    </row>
    <row r="2430" customFormat="false" ht="12.8" hidden="false" customHeight="false" outlineLevel="0" collapsed="false">
      <c r="A2430" s="0" t="n">
        <v>24.28</v>
      </c>
      <c r="B2430" s="0" t="n">
        <v>0</v>
      </c>
      <c r="C2430" s="0" t="n">
        <f aca="false">-0.03+J2430</f>
        <v>0.0101</v>
      </c>
      <c r="D2430" s="0" t="n">
        <f aca="false">-0.1+K2430</f>
        <v>-0.0571</v>
      </c>
      <c r="E2430" s="0" t="n">
        <f aca="false">9.82+L2430</f>
        <v>9.81</v>
      </c>
      <c r="F2430" s="0" t="n">
        <v>0</v>
      </c>
      <c r="G2430" s="0" t="n">
        <v>0</v>
      </c>
      <c r="H2430" s="0" t="n">
        <v>0</v>
      </c>
      <c r="I2430" s="0" t="n">
        <v>1</v>
      </c>
      <c r="J2430" s="0" t="n">
        <f aca="false">RANDBETWEEN(-500,500)*0.0001</f>
        <v>0.0401</v>
      </c>
      <c r="K2430" s="0" t="n">
        <f aca="false">RANDBETWEEN(-500,500)*0.0001</f>
        <v>0.0429</v>
      </c>
      <c r="L2430" s="0" t="n">
        <f aca="false">RANDBETWEEN(-500,500)*0.0001</f>
        <v>-0.01</v>
      </c>
    </row>
    <row r="2431" customFormat="false" ht="12.8" hidden="false" customHeight="false" outlineLevel="0" collapsed="false">
      <c r="A2431" s="0" t="n">
        <v>24.29</v>
      </c>
      <c r="B2431" s="0" t="n">
        <v>0</v>
      </c>
      <c r="C2431" s="0" t="n">
        <f aca="false">-0.03+J2431</f>
        <v>-0.0457</v>
      </c>
      <c r="D2431" s="0" t="n">
        <f aca="false">-0.1+K2431</f>
        <v>-0.1164</v>
      </c>
      <c r="E2431" s="0" t="n">
        <f aca="false">9.82+L2431</f>
        <v>9.7754</v>
      </c>
      <c r="F2431" s="0" t="n">
        <v>0</v>
      </c>
      <c r="G2431" s="0" t="n">
        <v>0</v>
      </c>
      <c r="H2431" s="0" t="n">
        <v>0</v>
      </c>
      <c r="I2431" s="0" t="n">
        <v>1</v>
      </c>
      <c r="J2431" s="0" t="n">
        <f aca="false">RANDBETWEEN(-500,500)*0.0001</f>
        <v>-0.0157</v>
      </c>
      <c r="K2431" s="0" t="n">
        <f aca="false">RANDBETWEEN(-500,500)*0.0001</f>
        <v>-0.0164</v>
      </c>
      <c r="L2431" s="0" t="n">
        <f aca="false">RANDBETWEEN(-500,500)*0.0001</f>
        <v>-0.0446</v>
      </c>
    </row>
    <row r="2432" customFormat="false" ht="12.8" hidden="false" customHeight="false" outlineLevel="0" collapsed="false">
      <c r="A2432" s="0" t="n">
        <v>24.3</v>
      </c>
      <c r="B2432" s="0" t="n">
        <v>0</v>
      </c>
      <c r="C2432" s="0" t="n">
        <f aca="false">-0.03+J2432</f>
        <v>0.004</v>
      </c>
      <c r="D2432" s="0" t="n">
        <f aca="false">-0.1+K2432</f>
        <v>-0.1074</v>
      </c>
      <c r="E2432" s="0" t="n">
        <f aca="false">9.82+L2432</f>
        <v>9.8292</v>
      </c>
      <c r="F2432" s="0" t="n">
        <v>0</v>
      </c>
      <c r="G2432" s="0" t="n">
        <v>0</v>
      </c>
      <c r="H2432" s="0" t="n">
        <v>0</v>
      </c>
      <c r="I2432" s="0" t="n">
        <v>1</v>
      </c>
      <c r="J2432" s="0" t="n">
        <f aca="false">RANDBETWEEN(-500,500)*0.0001</f>
        <v>0.034</v>
      </c>
      <c r="K2432" s="0" t="n">
        <f aca="false">RANDBETWEEN(-500,500)*0.0001</f>
        <v>-0.0074</v>
      </c>
      <c r="L2432" s="0" t="n">
        <f aca="false">RANDBETWEEN(-500,500)*0.0001</f>
        <v>0.0092</v>
      </c>
    </row>
    <row r="2433" customFormat="false" ht="12.8" hidden="false" customHeight="false" outlineLevel="0" collapsed="false">
      <c r="A2433" s="0" t="n">
        <v>24.31</v>
      </c>
      <c r="B2433" s="0" t="n">
        <v>0</v>
      </c>
      <c r="C2433" s="0" t="n">
        <f aca="false">-0.03+J2433</f>
        <v>0.0061</v>
      </c>
      <c r="D2433" s="0" t="n">
        <f aca="false">-0.1+K2433</f>
        <v>-0.1236</v>
      </c>
      <c r="E2433" s="0" t="n">
        <f aca="false">9.82+L2433</f>
        <v>9.7907</v>
      </c>
      <c r="F2433" s="0" t="n">
        <v>0</v>
      </c>
      <c r="G2433" s="0" t="n">
        <v>0</v>
      </c>
      <c r="H2433" s="0" t="n">
        <v>0</v>
      </c>
      <c r="I2433" s="0" t="n">
        <v>1</v>
      </c>
      <c r="J2433" s="0" t="n">
        <f aca="false">RANDBETWEEN(-500,500)*0.0001</f>
        <v>0.0361</v>
      </c>
      <c r="K2433" s="0" t="n">
        <f aca="false">RANDBETWEEN(-500,500)*0.0001</f>
        <v>-0.0236</v>
      </c>
      <c r="L2433" s="0" t="n">
        <f aca="false">RANDBETWEEN(-500,500)*0.0001</f>
        <v>-0.0293</v>
      </c>
    </row>
    <row r="2434" customFormat="false" ht="12.8" hidden="false" customHeight="false" outlineLevel="0" collapsed="false">
      <c r="A2434" s="0" t="n">
        <v>24.32</v>
      </c>
      <c r="B2434" s="0" t="n">
        <v>0</v>
      </c>
      <c r="C2434" s="0" t="n">
        <f aca="false">-0.03+J2434</f>
        <v>-0.0522</v>
      </c>
      <c r="D2434" s="0" t="n">
        <f aca="false">-0.1+K2434</f>
        <v>-0.1019</v>
      </c>
      <c r="E2434" s="0" t="n">
        <f aca="false">9.82+L2434</f>
        <v>9.8608</v>
      </c>
      <c r="F2434" s="0" t="n">
        <v>0</v>
      </c>
      <c r="G2434" s="0" t="n">
        <v>0</v>
      </c>
      <c r="H2434" s="0" t="n">
        <v>0</v>
      </c>
      <c r="I2434" s="0" t="n">
        <v>1</v>
      </c>
      <c r="J2434" s="0" t="n">
        <f aca="false">RANDBETWEEN(-500,500)*0.0001</f>
        <v>-0.0222</v>
      </c>
      <c r="K2434" s="0" t="n">
        <f aca="false">RANDBETWEEN(-500,500)*0.0001</f>
        <v>-0.0019</v>
      </c>
      <c r="L2434" s="0" t="n">
        <f aca="false">RANDBETWEEN(-500,500)*0.0001</f>
        <v>0.0408</v>
      </c>
    </row>
    <row r="2435" customFormat="false" ht="12.8" hidden="false" customHeight="false" outlineLevel="0" collapsed="false">
      <c r="A2435" s="0" t="n">
        <v>24.33</v>
      </c>
      <c r="B2435" s="0" t="n">
        <v>0</v>
      </c>
      <c r="C2435" s="0" t="n">
        <f aca="false">-0.03+J2435</f>
        <v>-0.0512</v>
      </c>
      <c r="D2435" s="0" t="n">
        <f aca="false">-0.1+K2435</f>
        <v>-0.1368</v>
      </c>
      <c r="E2435" s="0" t="n">
        <f aca="false">9.82+L2435</f>
        <v>9.7757</v>
      </c>
      <c r="F2435" s="0" t="n">
        <v>0</v>
      </c>
      <c r="G2435" s="0" t="n">
        <v>0</v>
      </c>
      <c r="H2435" s="0" t="n">
        <v>0</v>
      </c>
      <c r="I2435" s="0" t="n">
        <v>1</v>
      </c>
      <c r="J2435" s="0" t="n">
        <f aca="false">RANDBETWEEN(-500,500)*0.0001</f>
        <v>-0.0212</v>
      </c>
      <c r="K2435" s="0" t="n">
        <f aca="false">RANDBETWEEN(-500,500)*0.0001</f>
        <v>-0.0368</v>
      </c>
      <c r="L2435" s="0" t="n">
        <f aca="false">RANDBETWEEN(-500,500)*0.0001</f>
        <v>-0.0443</v>
      </c>
    </row>
    <row r="2436" customFormat="false" ht="12.8" hidden="false" customHeight="false" outlineLevel="0" collapsed="false">
      <c r="A2436" s="0" t="n">
        <v>24.34</v>
      </c>
      <c r="B2436" s="0" t="n">
        <v>0</v>
      </c>
      <c r="C2436" s="0" t="n">
        <f aca="false">-0.03+J2436</f>
        <v>-0.0308</v>
      </c>
      <c r="D2436" s="0" t="n">
        <f aca="false">-0.1+K2436</f>
        <v>-0.109</v>
      </c>
      <c r="E2436" s="0" t="n">
        <f aca="false">9.82+L2436</f>
        <v>9.8653</v>
      </c>
      <c r="F2436" s="0" t="n">
        <v>0</v>
      </c>
      <c r="G2436" s="0" t="n">
        <v>0</v>
      </c>
      <c r="H2436" s="0" t="n">
        <v>0</v>
      </c>
      <c r="I2436" s="0" t="n">
        <v>1</v>
      </c>
      <c r="J2436" s="0" t="n">
        <f aca="false">RANDBETWEEN(-500,500)*0.0001</f>
        <v>-0.0008</v>
      </c>
      <c r="K2436" s="0" t="n">
        <f aca="false">RANDBETWEEN(-500,500)*0.0001</f>
        <v>-0.009</v>
      </c>
      <c r="L2436" s="0" t="n">
        <f aca="false">RANDBETWEEN(-500,500)*0.0001</f>
        <v>0.0453</v>
      </c>
    </row>
    <row r="2437" customFormat="false" ht="12.8" hidden="false" customHeight="false" outlineLevel="0" collapsed="false">
      <c r="A2437" s="0" t="n">
        <v>24.35</v>
      </c>
      <c r="B2437" s="0" t="n">
        <v>0</v>
      </c>
      <c r="C2437" s="0" t="n">
        <f aca="false">-0.03+J2437</f>
        <v>-0.0018</v>
      </c>
      <c r="D2437" s="0" t="n">
        <f aca="false">-0.1+K2437</f>
        <v>-0.1471</v>
      </c>
      <c r="E2437" s="0" t="n">
        <f aca="false">9.82+L2437</f>
        <v>9.8076</v>
      </c>
      <c r="F2437" s="0" t="n">
        <v>0</v>
      </c>
      <c r="G2437" s="0" t="n">
        <v>0</v>
      </c>
      <c r="H2437" s="0" t="n">
        <v>0</v>
      </c>
      <c r="I2437" s="0" t="n">
        <v>1</v>
      </c>
      <c r="J2437" s="0" t="n">
        <f aca="false">RANDBETWEEN(-500,500)*0.0001</f>
        <v>0.0282</v>
      </c>
      <c r="K2437" s="0" t="n">
        <f aca="false">RANDBETWEEN(-500,500)*0.0001</f>
        <v>-0.0471</v>
      </c>
      <c r="L2437" s="0" t="n">
        <f aca="false">RANDBETWEEN(-500,500)*0.0001</f>
        <v>-0.0124</v>
      </c>
    </row>
    <row r="2438" customFormat="false" ht="12.8" hidden="false" customHeight="false" outlineLevel="0" collapsed="false">
      <c r="A2438" s="0" t="n">
        <v>24.36</v>
      </c>
      <c r="B2438" s="0" t="n">
        <v>0</v>
      </c>
      <c r="C2438" s="0" t="n">
        <f aca="false">-0.03+J2438</f>
        <v>-0.0553</v>
      </c>
      <c r="D2438" s="0" t="n">
        <f aca="false">-0.1+K2438</f>
        <v>-0.1413</v>
      </c>
      <c r="E2438" s="0" t="n">
        <f aca="false">9.82+L2438</f>
        <v>9.8408</v>
      </c>
      <c r="F2438" s="0" t="n">
        <v>0</v>
      </c>
      <c r="G2438" s="0" t="n">
        <v>0</v>
      </c>
      <c r="H2438" s="0" t="n">
        <v>0</v>
      </c>
      <c r="I2438" s="0" t="n">
        <v>1</v>
      </c>
      <c r="J2438" s="0" t="n">
        <f aca="false">RANDBETWEEN(-500,500)*0.0001</f>
        <v>-0.0253</v>
      </c>
      <c r="K2438" s="0" t="n">
        <f aca="false">RANDBETWEEN(-500,500)*0.0001</f>
        <v>-0.0413</v>
      </c>
      <c r="L2438" s="0" t="n">
        <f aca="false">RANDBETWEEN(-500,500)*0.0001</f>
        <v>0.0208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f aca="false">-0.03+J2439</f>
        <v>0.0196</v>
      </c>
      <c r="D2439" s="0" t="n">
        <f aca="false">-0.1+K2439</f>
        <v>-0.1169</v>
      </c>
      <c r="E2439" s="0" t="n">
        <f aca="false">9.82+L2439</f>
        <v>9.8521</v>
      </c>
      <c r="F2439" s="0" t="n">
        <v>0</v>
      </c>
      <c r="G2439" s="0" t="n">
        <v>0</v>
      </c>
      <c r="H2439" s="0" t="n">
        <v>0</v>
      </c>
      <c r="I2439" s="0" t="n">
        <v>1</v>
      </c>
      <c r="J2439" s="0" t="n">
        <f aca="false">RANDBETWEEN(-500,500)*0.0001</f>
        <v>0.0496</v>
      </c>
      <c r="K2439" s="0" t="n">
        <f aca="false">RANDBETWEEN(-500,500)*0.0001</f>
        <v>-0.0169</v>
      </c>
      <c r="L2439" s="0" t="n">
        <f aca="false">RANDBETWEEN(-500,500)*0.0001</f>
        <v>0.0321</v>
      </c>
    </row>
    <row r="2440" customFormat="false" ht="12.8" hidden="false" customHeight="false" outlineLevel="0" collapsed="false">
      <c r="A2440" s="0" t="n">
        <v>24.38</v>
      </c>
      <c r="B2440" s="0" t="n">
        <v>0</v>
      </c>
      <c r="C2440" s="0" t="n">
        <f aca="false">-0.03+J2440</f>
        <v>0.0055</v>
      </c>
      <c r="D2440" s="0" t="n">
        <f aca="false">-0.1+K2440</f>
        <v>-0.1045</v>
      </c>
      <c r="E2440" s="0" t="n">
        <f aca="false">9.82+L2440</f>
        <v>9.7869</v>
      </c>
      <c r="F2440" s="0" t="n">
        <v>0</v>
      </c>
      <c r="G2440" s="0" t="n">
        <v>0</v>
      </c>
      <c r="H2440" s="0" t="n">
        <v>0</v>
      </c>
      <c r="I2440" s="0" t="n">
        <v>1</v>
      </c>
      <c r="J2440" s="0" t="n">
        <f aca="false">RANDBETWEEN(-500,500)*0.0001</f>
        <v>0.0355</v>
      </c>
      <c r="K2440" s="0" t="n">
        <f aca="false">RANDBETWEEN(-500,500)*0.0001</f>
        <v>-0.0045</v>
      </c>
      <c r="L2440" s="0" t="n">
        <f aca="false">RANDBETWEEN(-500,500)*0.0001</f>
        <v>-0.0331</v>
      </c>
    </row>
    <row r="2441" customFormat="false" ht="12.8" hidden="false" customHeight="false" outlineLevel="0" collapsed="false">
      <c r="A2441" s="0" t="n">
        <v>24.39</v>
      </c>
      <c r="B2441" s="0" t="n">
        <v>0</v>
      </c>
      <c r="C2441" s="0" t="n">
        <f aca="false">-0.03+J2441</f>
        <v>-0.0658</v>
      </c>
      <c r="D2441" s="0" t="n">
        <f aca="false">-0.1+K2441</f>
        <v>-0.0981</v>
      </c>
      <c r="E2441" s="0" t="n">
        <f aca="false">9.82+L2441</f>
        <v>9.8535</v>
      </c>
      <c r="F2441" s="0" t="n">
        <v>0</v>
      </c>
      <c r="G2441" s="0" t="n">
        <v>0</v>
      </c>
      <c r="H2441" s="0" t="n">
        <v>0</v>
      </c>
      <c r="I2441" s="0" t="n">
        <v>1</v>
      </c>
      <c r="J2441" s="0" t="n">
        <f aca="false">RANDBETWEEN(-500,500)*0.0001</f>
        <v>-0.0358</v>
      </c>
      <c r="K2441" s="0" t="n">
        <f aca="false">RANDBETWEEN(-500,500)*0.0001</f>
        <v>0.0019</v>
      </c>
      <c r="L2441" s="0" t="n">
        <f aca="false">RANDBETWEEN(-500,500)*0.0001</f>
        <v>0.0335</v>
      </c>
    </row>
    <row r="2442" customFormat="false" ht="12.8" hidden="false" customHeight="false" outlineLevel="0" collapsed="false">
      <c r="A2442" s="0" t="n">
        <v>24.4</v>
      </c>
      <c r="B2442" s="0" t="n">
        <v>0</v>
      </c>
      <c r="C2442" s="0" t="n">
        <f aca="false">-0.03+J2442</f>
        <v>0.0162</v>
      </c>
      <c r="D2442" s="0" t="n">
        <f aca="false">-0.1+K2442</f>
        <v>-0.111</v>
      </c>
      <c r="E2442" s="0" t="n">
        <f aca="false">9.82+L2442</f>
        <v>9.7834</v>
      </c>
      <c r="F2442" s="0" t="n">
        <v>0</v>
      </c>
      <c r="G2442" s="0" t="n">
        <v>0</v>
      </c>
      <c r="H2442" s="0" t="n">
        <v>0</v>
      </c>
      <c r="I2442" s="0" t="n">
        <v>1</v>
      </c>
      <c r="J2442" s="0" t="n">
        <f aca="false">RANDBETWEEN(-500,500)*0.0001</f>
        <v>0.0462</v>
      </c>
      <c r="K2442" s="0" t="n">
        <f aca="false">RANDBETWEEN(-500,500)*0.0001</f>
        <v>-0.011</v>
      </c>
      <c r="L2442" s="0" t="n">
        <f aca="false">RANDBETWEEN(-500,500)*0.0001</f>
        <v>-0.0366</v>
      </c>
    </row>
    <row r="2443" customFormat="false" ht="12.8" hidden="false" customHeight="false" outlineLevel="0" collapsed="false">
      <c r="A2443" s="0" t="n">
        <v>24.41</v>
      </c>
      <c r="B2443" s="0" t="n">
        <v>0</v>
      </c>
      <c r="C2443" s="0" t="n">
        <f aca="false">-0.03+J2443</f>
        <v>0.0164</v>
      </c>
      <c r="D2443" s="0" t="n">
        <f aca="false">-0.1+K2443</f>
        <v>-0.1282</v>
      </c>
      <c r="E2443" s="0" t="n">
        <f aca="false">9.82+L2443</f>
        <v>9.8498</v>
      </c>
      <c r="F2443" s="0" t="n">
        <v>0</v>
      </c>
      <c r="G2443" s="0" t="n">
        <v>0</v>
      </c>
      <c r="H2443" s="0" t="n">
        <v>0</v>
      </c>
      <c r="I2443" s="0" t="n">
        <v>1</v>
      </c>
      <c r="J2443" s="0" t="n">
        <f aca="false">RANDBETWEEN(-500,500)*0.0001</f>
        <v>0.0464</v>
      </c>
      <c r="K2443" s="0" t="n">
        <f aca="false">RANDBETWEEN(-500,500)*0.0001</f>
        <v>-0.0282</v>
      </c>
      <c r="L2443" s="0" t="n">
        <f aca="false">RANDBETWEEN(-500,500)*0.0001</f>
        <v>0.0298</v>
      </c>
    </row>
    <row r="2444" customFormat="false" ht="12.8" hidden="false" customHeight="false" outlineLevel="0" collapsed="false">
      <c r="A2444" s="0" t="n">
        <v>24.42</v>
      </c>
      <c r="B2444" s="0" t="n">
        <v>0</v>
      </c>
      <c r="C2444" s="0" t="n">
        <f aca="false">-0.03+J2444</f>
        <v>-0.0779</v>
      </c>
      <c r="D2444" s="0" t="n">
        <f aca="false">-0.1+K2444</f>
        <v>-0.0644</v>
      </c>
      <c r="E2444" s="0" t="n">
        <f aca="false">9.82+L2444</f>
        <v>9.799</v>
      </c>
      <c r="F2444" s="0" t="n">
        <v>0</v>
      </c>
      <c r="G2444" s="0" t="n">
        <v>0</v>
      </c>
      <c r="H2444" s="0" t="n">
        <v>0</v>
      </c>
      <c r="I2444" s="0" t="n">
        <v>1</v>
      </c>
      <c r="J2444" s="0" t="n">
        <f aca="false">RANDBETWEEN(-500,500)*0.0001</f>
        <v>-0.0479</v>
      </c>
      <c r="K2444" s="0" t="n">
        <f aca="false">RANDBETWEEN(-500,500)*0.0001</f>
        <v>0.0356</v>
      </c>
      <c r="L2444" s="0" t="n">
        <f aca="false">RANDBETWEEN(-500,500)*0.0001</f>
        <v>-0.021</v>
      </c>
    </row>
    <row r="2445" customFormat="false" ht="12.8" hidden="false" customHeight="false" outlineLevel="0" collapsed="false">
      <c r="A2445" s="0" t="n">
        <v>24.43</v>
      </c>
      <c r="B2445" s="0" t="n">
        <v>0</v>
      </c>
      <c r="C2445" s="0" t="n">
        <f aca="false">-0.03+J2445</f>
        <v>-0.0747</v>
      </c>
      <c r="D2445" s="0" t="n">
        <f aca="false">-0.1+K2445</f>
        <v>-0.1063</v>
      </c>
      <c r="E2445" s="0" t="n">
        <f aca="false">9.82+L2445</f>
        <v>9.8327</v>
      </c>
      <c r="F2445" s="0" t="n">
        <v>0</v>
      </c>
      <c r="G2445" s="0" t="n">
        <v>0</v>
      </c>
      <c r="H2445" s="0" t="n">
        <v>0</v>
      </c>
      <c r="I2445" s="0" t="n">
        <v>1</v>
      </c>
      <c r="J2445" s="0" t="n">
        <f aca="false">RANDBETWEEN(-500,500)*0.0001</f>
        <v>-0.0447</v>
      </c>
      <c r="K2445" s="0" t="n">
        <f aca="false">RANDBETWEEN(-500,500)*0.0001</f>
        <v>-0.0063</v>
      </c>
      <c r="L2445" s="0" t="n">
        <f aca="false">RANDBETWEEN(-500,500)*0.0001</f>
        <v>0.0127</v>
      </c>
    </row>
    <row r="2446" customFormat="false" ht="12.8" hidden="false" customHeight="false" outlineLevel="0" collapsed="false">
      <c r="A2446" s="0" t="n">
        <v>24.44</v>
      </c>
      <c r="B2446" s="0" t="n">
        <v>0</v>
      </c>
      <c r="C2446" s="0" t="n">
        <f aca="false">-0.03+J2446</f>
        <v>0.008</v>
      </c>
      <c r="D2446" s="0" t="n">
        <f aca="false">-0.1+K2446</f>
        <v>-0.0807</v>
      </c>
      <c r="E2446" s="0" t="n">
        <f aca="false">9.82+L2446</f>
        <v>9.7869</v>
      </c>
      <c r="F2446" s="0" t="n">
        <v>0</v>
      </c>
      <c r="G2446" s="0" t="n">
        <v>0</v>
      </c>
      <c r="H2446" s="0" t="n">
        <v>0</v>
      </c>
      <c r="I2446" s="0" t="n">
        <v>1</v>
      </c>
      <c r="J2446" s="0" t="n">
        <f aca="false">RANDBETWEEN(-500,500)*0.0001</f>
        <v>0.038</v>
      </c>
      <c r="K2446" s="0" t="n">
        <f aca="false">RANDBETWEEN(-500,500)*0.0001</f>
        <v>0.0193</v>
      </c>
      <c r="L2446" s="0" t="n">
        <f aca="false">RANDBETWEEN(-500,500)*0.0001</f>
        <v>-0.0331</v>
      </c>
    </row>
    <row r="2447" customFormat="false" ht="12.8" hidden="false" customHeight="false" outlineLevel="0" collapsed="false">
      <c r="A2447" s="0" t="n">
        <v>24.45</v>
      </c>
      <c r="B2447" s="0" t="n">
        <v>0</v>
      </c>
      <c r="C2447" s="0" t="n">
        <f aca="false">-0.03+J2447</f>
        <v>-0.0307</v>
      </c>
      <c r="D2447" s="0" t="n">
        <f aca="false">-0.1+K2447</f>
        <v>-0.0984</v>
      </c>
      <c r="E2447" s="0" t="n">
        <f aca="false">9.82+L2447</f>
        <v>9.7769</v>
      </c>
      <c r="F2447" s="0" t="n">
        <v>0</v>
      </c>
      <c r="G2447" s="0" t="n">
        <v>0</v>
      </c>
      <c r="H2447" s="0" t="n">
        <v>0</v>
      </c>
      <c r="I2447" s="0" t="n">
        <v>1</v>
      </c>
      <c r="J2447" s="0" t="n">
        <f aca="false">RANDBETWEEN(-500,500)*0.0001</f>
        <v>-0.0007</v>
      </c>
      <c r="K2447" s="0" t="n">
        <f aca="false">RANDBETWEEN(-500,500)*0.0001</f>
        <v>0.0016</v>
      </c>
      <c r="L2447" s="0" t="n">
        <f aca="false">RANDBETWEEN(-500,500)*0.0001</f>
        <v>-0.0431</v>
      </c>
    </row>
    <row r="2448" customFormat="false" ht="12.8" hidden="false" customHeight="false" outlineLevel="0" collapsed="false">
      <c r="A2448" s="0" t="n">
        <v>24.46</v>
      </c>
      <c r="B2448" s="0" t="n">
        <v>0</v>
      </c>
      <c r="C2448" s="0" t="n">
        <f aca="false">-0.03+J2448</f>
        <v>-0.013</v>
      </c>
      <c r="D2448" s="0" t="n">
        <f aca="false">-0.1+K2448</f>
        <v>-0.0854</v>
      </c>
      <c r="E2448" s="0" t="n">
        <f aca="false">9.82+L2448</f>
        <v>9.829</v>
      </c>
      <c r="F2448" s="0" t="n">
        <v>0</v>
      </c>
      <c r="G2448" s="0" t="n">
        <v>0</v>
      </c>
      <c r="H2448" s="0" t="n">
        <v>0</v>
      </c>
      <c r="I2448" s="0" t="n">
        <v>1</v>
      </c>
      <c r="J2448" s="0" t="n">
        <f aca="false">RANDBETWEEN(-500,500)*0.0001</f>
        <v>0.017</v>
      </c>
      <c r="K2448" s="0" t="n">
        <f aca="false">RANDBETWEEN(-500,500)*0.0001</f>
        <v>0.0146</v>
      </c>
      <c r="L2448" s="0" t="n">
        <f aca="false">RANDBETWEEN(-500,500)*0.0001</f>
        <v>0.009</v>
      </c>
    </row>
    <row r="2449" customFormat="false" ht="12.8" hidden="false" customHeight="false" outlineLevel="0" collapsed="false">
      <c r="A2449" s="0" t="n">
        <v>24.47</v>
      </c>
      <c r="B2449" s="0" t="n">
        <v>0</v>
      </c>
      <c r="C2449" s="0" t="n">
        <f aca="false">-0.03+J2449</f>
        <v>0.0021</v>
      </c>
      <c r="D2449" s="0" t="n">
        <f aca="false">-0.1+K2449</f>
        <v>-0.0647</v>
      </c>
      <c r="E2449" s="0" t="n">
        <f aca="false">9.82+L2449</f>
        <v>9.7868</v>
      </c>
      <c r="F2449" s="0" t="n">
        <v>0</v>
      </c>
      <c r="G2449" s="0" t="n">
        <v>0</v>
      </c>
      <c r="H2449" s="0" t="n">
        <v>0</v>
      </c>
      <c r="I2449" s="0" t="n">
        <v>1</v>
      </c>
      <c r="J2449" s="0" t="n">
        <f aca="false">RANDBETWEEN(-500,500)*0.0001</f>
        <v>0.0321</v>
      </c>
      <c r="K2449" s="0" t="n">
        <f aca="false">RANDBETWEEN(-500,500)*0.0001</f>
        <v>0.0353</v>
      </c>
      <c r="L2449" s="0" t="n">
        <f aca="false">RANDBETWEEN(-500,500)*0.0001</f>
        <v>-0.0332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f aca="false">-0.03+J2450</f>
        <v>-0.046</v>
      </c>
      <c r="D2450" s="0" t="n">
        <f aca="false">-0.1+K2450</f>
        <v>-0.1051</v>
      </c>
      <c r="E2450" s="0" t="n">
        <f aca="false">9.82+L2450</f>
        <v>9.8401</v>
      </c>
      <c r="F2450" s="0" t="n">
        <v>0</v>
      </c>
      <c r="G2450" s="0" t="n">
        <v>0</v>
      </c>
      <c r="H2450" s="0" t="n">
        <v>0</v>
      </c>
      <c r="I2450" s="0" t="n">
        <v>1</v>
      </c>
      <c r="J2450" s="0" t="n">
        <f aca="false">RANDBETWEEN(-500,500)*0.0001</f>
        <v>-0.016</v>
      </c>
      <c r="K2450" s="0" t="n">
        <f aca="false">RANDBETWEEN(-500,500)*0.0001</f>
        <v>-0.0051</v>
      </c>
      <c r="L2450" s="0" t="n">
        <f aca="false">RANDBETWEEN(-500,500)*0.0001</f>
        <v>0.0201</v>
      </c>
    </row>
    <row r="2451" customFormat="false" ht="12.8" hidden="false" customHeight="false" outlineLevel="0" collapsed="false">
      <c r="A2451" s="0" t="n">
        <v>24.49</v>
      </c>
      <c r="B2451" s="0" t="n">
        <v>0</v>
      </c>
      <c r="C2451" s="0" t="n">
        <f aca="false">-0.03+J2451</f>
        <v>-0.0531</v>
      </c>
      <c r="D2451" s="0" t="n">
        <f aca="false">-0.1+K2451</f>
        <v>-0.0926</v>
      </c>
      <c r="E2451" s="0" t="n">
        <f aca="false">9.82+L2451</f>
        <v>9.82</v>
      </c>
      <c r="F2451" s="0" t="n">
        <v>0</v>
      </c>
      <c r="G2451" s="0" t="n">
        <v>0</v>
      </c>
      <c r="H2451" s="0" t="n">
        <v>0</v>
      </c>
      <c r="I2451" s="0" t="n">
        <v>1</v>
      </c>
      <c r="J2451" s="0" t="n">
        <f aca="false">RANDBETWEEN(-500,500)*0.0001</f>
        <v>-0.0231</v>
      </c>
      <c r="K2451" s="0" t="n">
        <f aca="false">RANDBETWEEN(-500,500)*0.0001</f>
        <v>0.0074</v>
      </c>
      <c r="L2451" s="0" t="n">
        <f aca="false">RANDBETWEEN(-500,500)*0.0001</f>
        <v>0</v>
      </c>
    </row>
    <row r="2452" customFormat="false" ht="12.8" hidden="false" customHeight="false" outlineLevel="0" collapsed="false">
      <c r="A2452" s="0" t="n">
        <v>24.5</v>
      </c>
      <c r="B2452" s="0" t="n">
        <v>0</v>
      </c>
      <c r="C2452" s="0" t="n">
        <f aca="false">-0.03+J2452</f>
        <v>-0.0057</v>
      </c>
      <c r="D2452" s="0" t="n">
        <f aca="false">-0.1+K2452</f>
        <v>-0.1226</v>
      </c>
      <c r="E2452" s="0" t="n">
        <f aca="false">9.82+L2452</f>
        <v>9.8042</v>
      </c>
      <c r="F2452" s="0" t="n">
        <v>0</v>
      </c>
      <c r="G2452" s="0" t="n">
        <v>0</v>
      </c>
      <c r="H2452" s="0" t="n">
        <v>0</v>
      </c>
      <c r="I2452" s="0" t="n">
        <v>1</v>
      </c>
      <c r="J2452" s="0" t="n">
        <f aca="false">RANDBETWEEN(-500,500)*0.0001</f>
        <v>0.0243</v>
      </c>
      <c r="K2452" s="0" t="n">
        <f aca="false">RANDBETWEEN(-500,500)*0.0001</f>
        <v>-0.0226</v>
      </c>
      <c r="L2452" s="0" t="n">
        <f aca="false">RANDBETWEEN(-500,500)*0.0001</f>
        <v>-0.0158</v>
      </c>
    </row>
    <row r="2453" customFormat="false" ht="12.8" hidden="false" customHeight="false" outlineLevel="0" collapsed="false">
      <c r="A2453" s="0" t="n">
        <v>24.51</v>
      </c>
      <c r="B2453" s="0" t="n">
        <v>0</v>
      </c>
      <c r="C2453" s="0" t="n">
        <f aca="false">-0.03+J2453</f>
        <v>-0.0689</v>
      </c>
      <c r="D2453" s="0" t="n">
        <f aca="false">-0.1+K2453</f>
        <v>-0.0837</v>
      </c>
      <c r="E2453" s="0" t="n">
        <f aca="false">9.82+L2453</f>
        <v>9.869</v>
      </c>
      <c r="F2453" s="0" t="n">
        <v>0</v>
      </c>
      <c r="G2453" s="0" t="n">
        <v>0</v>
      </c>
      <c r="H2453" s="0" t="n">
        <v>0</v>
      </c>
      <c r="I2453" s="0" t="n">
        <v>1</v>
      </c>
      <c r="J2453" s="0" t="n">
        <f aca="false">RANDBETWEEN(-500,500)*0.0001</f>
        <v>-0.0389</v>
      </c>
      <c r="K2453" s="0" t="n">
        <f aca="false">RANDBETWEEN(-500,500)*0.0001</f>
        <v>0.0163</v>
      </c>
      <c r="L2453" s="0" t="n">
        <f aca="false">RANDBETWEEN(-500,500)*0.0001</f>
        <v>0.049</v>
      </c>
    </row>
    <row r="2454" customFormat="false" ht="12.8" hidden="false" customHeight="false" outlineLevel="0" collapsed="false">
      <c r="A2454" s="0" t="n">
        <v>24.52</v>
      </c>
      <c r="B2454" s="0" t="n">
        <v>0</v>
      </c>
      <c r="C2454" s="0" t="n">
        <f aca="false">-0.03+J2454</f>
        <v>-0.0622</v>
      </c>
      <c r="D2454" s="0" t="n">
        <f aca="false">-0.1+K2454</f>
        <v>-0.0838</v>
      </c>
      <c r="E2454" s="0" t="n">
        <f aca="false">9.82+L2454</f>
        <v>9.774</v>
      </c>
      <c r="F2454" s="0" t="n">
        <v>0</v>
      </c>
      <c r="G2454" s="0" t="n">
        <v>0</v>
      </c>
      <c r="H2454" s="0" t="n">
        <v>0</v>
      </c>
      <c r="I2454" s="0" t="n">
        <v>1</v>
      </c>
      <c r="J2454" s="0" t="n">
        <f aca="false">RANDBETWEEN(-500,500)*0.0001</f>
        <v>-0.0322</v>
      </c>
      <c r="K2454" s="0" t="n">
        <f aca="false">RANDBETWEEN(-500,500)*0.0001</f>
        <v>0.0162</v>
      </c>
      <c r="L2454" s="0" t="n">
        <f aca="false">RANDBETWEEN(-500,500)*0.0001</f>
        <v>-0.046</v>
      </c>
    </row>
    <row r="2455" customFormat="false" ht="12.8" hidden="false" customHeight="false" outlineLevel="0" collapsed="false">
      <c r="A2455" s="0" t="n">
        <v>24.53</v>
      </c>
      <c r="B2455" s="0" t="n">
        <v>0</v>
      </c>
      <c r="C2455" s="0" t="n">
        <f aca="false">-0.03+J2455</f>
        <v>0.00940000000000001</v>
      </c>
      <c r="D2455" s="0" t="n">
        <f aca="false">-0.1+K2455</f>
        <v>-0.085</v>
      </c>
      <c r="E2455" s="0" t="n">
        <f aca="false">9.82+L2455</f>
        <v>9.7971</v>
      </c>
      <c r="F2455" s="0" t="n">
        <v>0</v>
      </c>
      <c r="G2455" s="0" t="n">
        <v>0</v>
      </c>
      <c r="H2455" s="0" t="n">
        <v>0</v>
      </c>
      <c r="I2455" s="0" t="n">
        <v>1</v>
      </c>
      <c r="J2455" s="0" t="n">
        <f aca="false">RANDBETWEEN(-500,500)*0.0001</f>
        <v>0.0394</v>
      </c>
      <c r="K2455" s="0" t="n">
        <f aca="false">RANDBETWEEN(-500,500)*0.0001</f>
        <v>0.015</v>
      </c>
      <c r="L2455" s="0" t="n">
        <f aca="false">RANDBETWEEN(-500,500)*0.0001</f>
        <v>-0.0229</v>
      </c>
    </row>
    <row r="2456" customFormat="false" ht="12.8" hidden="false" customHeight="false" outlineLevel="0" collapsed="false">
      <c r="A2456" s="0" t="n">
        <v>24.54</v>
      </c>
      <c r="B2456" s="0" t="n">
        <v>0</v>
      </c>
      <c r="C2456" s="0" t="n">
        <f aca="false">-0.03+J2456</f>
        <v>-0.0775</v>
      </c>
      <c r="D2456" s="0" t="n">
        <f aca="false">-0.1+K2456</f>
        <v>-0.1201</v>
      </c>
      <c r="E2456" s="0" t="n">
        <f aca="false">9.82+L2456</f>
        <v>9.8236</v>
      </c>
      <c r="F2456" s="0" t="n">
        <v>0</v>
      </c>
      <c r="G2456" s="0" t="n">
        <v>0</v>
      </c>
      <c r="H2456" s="0" t="n">
        <v>0</v>
      </c>
      <c r="I2456" s="0" t="n">
        <v>1</v>
      </c>
      <c r="J2456" s="0" t="n">
        <f aca="false">RANDBETWEEN(-500,500)*0.0001</f>
        <v>-0.0475</v>
      </c>
      <c r="K2456" s="0" t="n">
        <f aca="false">RANDBETWEEN(-500,500)*0.0001</f>
        <v>-0.0201</v>
      </c>
      <c r="L2456" s="0" t="n">
        <f aca="false">RANDBETWEEN(-500,500)*0.0001</f>
        <v>0.0036</v>
      </c>
    </row>
    <row r="2457" customFormat="false" ht="12.8" hidden="false" customHeight="false" outlineLevel="0" collapsed="false">
      <c r="A2457" s="0" t="n">
        <v>24.55</v>
      </c>
      <c r="B2457" s="0" t="n">
        <v>0</v>
      </c>
      <c r="C2457" s="0" t="n">
        <f aca="false">-0.03+J2457</f>
        <v>-0.0147</v>
      </c>
      <c r="D2457" s="0" t="n">
        <f aca="false">-0.1+K2457</f>
        <v>-0.0963</v>
      </c>
      <c r="E2457" s="0" t="n">
        <f aca="false">9.82+L2457</f>
        <v>9.8297</v>
      </c>
      <c r="F2457" s="0" t="n">
        <v>0</v>
      </c>
      <c r="G2457" s="0" t="n">
        <v>0</v>
      </c>
      <c r="H2457" s="0" t="n">
        <v>0</v>
      </c>
      <c r="I2457" s="0" t="n">
        <v>1</v>
      </c>
      <c r="J2457" s="0" t="n">
        <f aca="false">RANDBETWEEN(-500,500)*0.0001</f>
        <v>0.0153</v>
      </c>
      <c r="K2457" s="0" t="n">
        <f aca="false">RANDBETWEEN(-500,500)*0.0001</f>
        <v>0.0037</v>
      </c>
      <c r="L2457" s="0" t="n">
        <f aca="false">RANDBETWEEN(-500,500)*0.0001</f>
        <v>0.0097</v>
      </c>
    </row>
    <row r="2458" customFormat="false" ht="12.8" hidden="false" customHeight="false" outlineLevel="0" collapsed="false">
      <c r="A2458" s="0" t="n">
        <v>24.56</v>
      </c>
      <c r="B2458" s="0" t="n">
        <v>0</v>
      </c>
      <c r="C2458" s="0" t="n">
        <f aca="false">-0.03+J2458</f>
        <v>-0.04</v>
      </c>
      <c r="D2458" s="0" t="n">
        <f aca="false">-0.1+K2458</f>
        <v>-0.1266</v>
      </c>
      <c r="E2458" s="0" t="n">
        <f aca="false">9.82+L2458</f>
        <v>9.8152</v>
      </c>
      <c r="F2458" s="0" t="n">
        <v>0</v>
      </c>
      <c r="G2458" s="0" t="n">
        <v>0</v>
      </c>
      <c r="H2458" s="0" t="n">
        <v>0</v>
      </c>
      <c r="I2458" s="0" t="n">
        <v>1</v>
      </c>
      <c r="J2458" s="0" t="n">
        <f aca="false">RANDBETWEEN(-500,500)*0.0001</f>
        <v>-0.01</v>
      </c>
      <c r="K2458" s="0" t="n">
        <f aca="false">RANDBETWEEN(-500,500)*0.0001</f>
        <v>-0.0266</v>
      </c>
      <c r="L2458" s="0" t="n">
        <f aca="false">RANDBETWEEN(-500,500)*0.0001</f>
        <v>-0.0048</v>
      </c>
    </row>
    <row r="2459" customFormat="false" ht="12.8" hidden="false" customHeight="false" outlineLevel="0" collapsed="false">
      <c r="A2459" s="0" t="n">
        <v>24.57</v>
      </c>
      <c r="B2459" s="0" t="n">
        <v>0</v>
      </c>
      <c r="C2459" s="0" t="n">
        <f aca="false">-0.03+J2459</f>
        <v>0.0142</v>
      </c>
      <c r="D2459" s="0" t="n">
        <f aca="false">-0.1+K2459</f>
        <v>-0.136</v>
      </c>
      <c r="E2459" s="0" t="n">
        <f aca="false">9.82+L2459</f>
        <v>9.8092</v>
      </c>
      <c r="F2459" s="0" t="n">
        <v>0</v>
      </c>
      <c r="G2459" s="0" t="n">
        <v>0</v>
      </c>
      <c r="H2459" s="0" t="n">
        <v>0</v>
      </c>
      <c r="I2459" s="0" t="n">
        <v>1</v>
      </c>
      <c r="J2459" s="0" t="n">
        <f aca="false">RANDBETWEEN(-500,500)*0.0001</f>
        <v>0.0442</v>
      </c>
      <c r="K2459" s="0" t="n">
        <f aca="false">RANDBETWEEN(-500,500)*0.0001</f>
        <v>-0.036</v>
      </c>
      <c r="L2459" s="0" t="n">
        <f aca="false">RANDBETWEEN(-500,500)*0.0001</f>
        <v>-0.0108</v>
      </c>
    </row>
    <row r="2460" customFormat="false" ht="12.8" hidden="false" customHeight="false" outlineLevel="0" collapsed="false">
      <c r="A2460" s="0" t="n">
        <v>24.58</v>
      </c>
      <c r="B2460" s="0" t="n">
        <v>0</v>
      </c>
      <c r="C2460" s="0" t="n">
        <f aca="false">-0.03+J2460</f>
        <v>-0.0395</v>
      </c>
      <c r="D2460" s="0" t="n">
        <f aca="false">-0.1+K2460</f>
        <v>-0.0537</v>
      </c>
      <c r="E2460" s="0" t="n">
        <f aca="false">9.82+L2460</f>
        <v>9.7761</v>
      </c>
      <c r="F2460" s="0" t="n">
        <v>0</v>
      </c>
      <c r="G2460" s="0" t="n">
        <v>0</v>
      </c>
      <c r="H2460" s="0" t="n">
        <v>0</v>
      </c>
      <c r="I2460" s="0" t="n">
        <v>1</v>
      </c>
      <c r="J2460" s="0" t="n">
        <f aca="false">RANDBETWEEN(-500,500)*0.0001</f>
        <v>-0.0095</v>
      </c>
      <c r="K2460" s="0" t="n">
        <f aca="false">RANDBETWEEN(-500,500)*0.0001</f>
        <v>0.0463</v>
      </c>
      <c r="L2460" s="0" t="n">
        <f aca="false">RANDBETWEEN(-500,500)*0.0001</f>
        <v>-0.0439</v>
      </c>
    </row>
    <row r="2461" customFormat="false" ht="12.8" hidden="false" customHeight="false" outlineLevel="0" collapsed="false">
      <c r="A2461" s="0" t="n">
        <v>24.59</v>
      </c>
      <c r="B2461" s="0" t="n">
        <v>0</v>
      </c>
      <c r="C2461" s="0" t="n">
        <f aca="false">-0.03+J2461</f>
        <v>-0.064</v>
      </c>
      <c r="D2461" s="0" t="n">
        <f aca="false">-0.1+K2461</f>
        <v>-0.0652</v>
      </c>
      <c r="E2461" s="0" t="n">
        <f aca="false">9.82+L2461</f>
        <v>9.8666</v>
      </c>
      <c r="F2461" s="0" t="n">
        <v>0</v>
      </c>
      <c r="G2461" s="0" t="n">
        <v>0</v>
      </c>
      <c r="H2461" s="0" t="n">
        <v>0</v>
      </c>
      <c r="I2461" s="0" t="n">
        <v>1</v>
      </c>
      <c r="J2461" s="0" t="n">
        <f aca="false">RANDBETWEEN(-500,500)*0.0001</f>
        <v>-0.034</v>
      </c>
      <c r="K2461" s="0" t="n">
        <f aca="false">RANDBETWEEN(-500,500)*0.0001</f>
        <v>0.0348</v>
      </c>
      <c r="L2461" s="0" t="n">
        <f aca="false">RANDBETWEEN(-500,500)*0.0001</f>
        <v>0.0466</v>
      </c>
    </row>
    <row r="2462" customFormat="false" ht="12.8" hidden="false" customHeight="false" outlineLevel="0" collapsed="false">
      <c r="A2462" s="0" t="n">
        <v>24.6</v>
      </c>
      <c r="B2462" s="0" t="n">
        <v>0</v>
      </c>
      <c r="C2462" s="0" t="n">
        <f aca="false">-0.03+J2462</f>
        <v>0.000600000000000003</v>
      </c>
      <c r="D2462" s="0" t="n">
        <f aca="false">-0.1+K2462</f>
        <v>-0.095</v>
      </c>
      <c r="E2462" s="0" t="n">
        <f aca="false">9.82+L2462</f>
        <v>9.8691</v>
      </c>
      <c r="F2462" s="0" t="n">
        <v>0</v>
      </c>
      <c r="G2462" s="0" t="n">
        <v>0</v>
      </c>
      <c r="H2462" s="0" t="n">
        <v>0</v>
      </c>
      <c r="I2462" s="0" t="n">
        <v>1</v>
      </c>
      <c r="J2462" s="0" t="n">
        <f aca="false">RANDBETWEEN(-500,500)*0.0001</f>
        <v>0.0306</v>
      </c>
      <c r="K2462" s="0" t="n">
        <f aca="false">RANDBETWEEN(-500,500)*0.0001</f>
        <v>0.005</v>
      </c>
      <c r="L2462" s="0" t="n">
        <f aca="false">RANDBETWEEN(-500,500)*0.0001</f>
        <v>0.0491</v>
      </c>
    </row>
    <row r="2463" customFormat="false" ht="12.8" hidden="false" customHeight="false" outlineLevel="0" collapsed="false">
      <c r="A2463" s="0" t="n">
        <v>24.61</v>
      </c>
      <c r="B2463" s="0" t="n">
        <v>0</v>
      </c>
      <c r="C2463" s="0" t="n">
        <f aca="false">-0.03+J2463</f>
        <v>-0.0215</v>
      </c>
      <c r="D2463" s="0" t="n">
        <f aca="false">-0.1+K2463</f>
        <v>-0.0514</v>
      </c>
      <c r="E2463" s="0" t="n">
        <f aca="false">9.82+L2463</f>
        <v>9.843</v>
      </c>
      <c r="F2463" s="0" t="n">
        <v>0</v>
      </c>
      <c r="G2463" s="0" t="n">
        <v>0</v>
      </c>
      <c r="H2463" s="0" t="n">
        <v>0</v>
      </c>
      <c r="I2463" s="0" t="n">
        <v>1</v>
      </c>
      <c r="J2463" s="0" t="n">
        <f aca="false">RANDBETWEEN(-500,500)*0.0001</f>
        <v>0.0085</v>
      </c>
      <c r="K2463" s="0" t="n">
        <f aca="false">RANDBETWEEN(-500,500)*0.0001</f>
        <v>0.0486</v>
      </c>
      <c r="L2463" s="0" t="n">
        <f aca="false">RANDBETWEEN(-500,500)*0.0001</f>
        <v>0.023</v>
      </c>
    </row>
    <row r="2464" customFormat="false" ht="12.8" hidden="false" customHeight="false" outlineLevel="0" collapsed="false">
      <c r="A2464" s="0" t="n">
        <v>24.62</v>
      </c>
      <c r="B2464" s="0" t="n">
        <v>0</v>
      </c>
      <c r="C2464" s="0" t="n">
        <f aca="false">-0.03+J2464</f>
        <v>-0.004</v>
      </c>
      <c r="D2464" s="0" t="n">
        <f aca="false">-0.1+K2464</f>
        <v>-0.1471</v>
      </c>
      <c r="E2464" s="0" t="n">
        <f aca="false">9.82+L2464</f>
        <v>9.82</v>
      </c>
      <c r="F2464" s="0" t="n">
        <v>0</v>
      </c>
      <c r="G2464" s="0" t="n">
        <v>0</v>
      </c>
      <c r="H2464" s="0" t="n">
        <v>0</v>
      </c>
      <c r="I2464" s="0" t="n">
        <v>1</v>
      </c>
      <c r="J2464" s="0" t="n">
        <f aca="false">RANDBETWEEN(-500,500)*0.0001</f>
        <v>0.026</v>
      </c>
      <c r="K2464" s="0" t="n">
        <f aca="false">RANDBETWEEN(-500,500)*0.0001</f>
        <v>-0.0471</v>
      </c>
      <c r="L2464" s="0" t="n">
        <f aca="false">RANDBETWEEN(-500,500)*0.0001</f>
        <v>0</v>
      </c>
    </row>
    <row r="2465" customFormat="false" ht="12.8" hidden="false" customHeight="false" outlineLevel="0" collapsed="false">
      <c r="A2465" s="0" t="n">
        <v>24.63</v>
      </c>
      <c r="B2465" s="0" t="n">
        <v>0</v>
      </c>
      <c r="C2465" s="0" t="n">
        <f aca="false">-0.03+J2465</f>
        <v>-0.0338</v>
      </c>
      <c r="D2465" s="0" t="n">
        <f aca="false">-0.1+K2465</f>
        <v>-0.082</v>
      </c>
      <c r="E2465" s="0" t="n">
        <f aca="false">9.82+L2465</f>
        <v>9.8284</v>
      </c>
      <c r="F2465" s="0" t="n">
        <v>0</v>
      </c>
      <c r="G2465" s="0" t="n">
        <v>0</v>
      </c>
      <c r="H2465" s="0" t="n">
        <v>0</v>
      </c>
      <c r="I2465" s="0" t="n">
        <v>1</v>
      </c>
      <c r="J2465" s="0" t="n">
        <f aca="false">RANDBETWEEN(-500,500)*0.0001</f>
        <v>-0.0038</v>
      </c>
      <c r="K2465" s="0" t="n">
        <f aca="false">RANDBETWEEN(-500,500)*0.0001</f>
        <v>0.018</v>
      </c>
      <c r="L2465" s="0" t="n">
        <f aca="false">RANDBETWEEN(-500,500)*0.0001</f>
        <v>0.0084</v>
      </c>
    </row>
    <row r="2466" customFormat="false" ht="12.8" hidden="false" customHeight="false" outlineLevel="0" collapsed="false">
      <c r="A2466" s="0" t="n">
        <v>24.64</v>
      </c>
      <c r="B2466" s="0" t="n">
        <v>0</v>
      </c>
      <c r="C2466" s="0" t="n">
        <f aca="false">-0.03+J2466</f>
        <v>-0.0223</v>
      </c>
      <c r="D2466" s="0" t="n">
        <f aca="false">-0.1+K2466</f>
        <v>-0.0935</v>
      </c>
      <c r="E2466" s="0" t="n">
        <f aca="false">9.82+L2466</f>
        <v>9.8418</v>
      </c>
      <c r="F2466" s="0" t="n">
        <v>0</v>
      </c>
      <c r="G2466" s="0" t="n">
        <v>0</v>
      </c>
      <c r="H2466" s="0" t="n">
        <v>0</v>
      </c>
      <c r="I2466" s="0" t="n">
        <v>1</v>
      </c>
      <c r="J2466" s="0" t="n">
        <f aca="false">RANDBETWEEN(-500,500)*0.0001</f>
        <v>0.0077</v>
      </c>
      <c r="K2466" s="0" t="n">
        <f aca="false">RANDBETWEEN(-500,500)*0.0001</f>
        <v>0.0065</v>
      </c>
      <c r="L2466" s="0" t="n">
        <f aca="false">RANDBETWEEN(-500,500)*0.0001</f>
        <v>0.0218</v>
      </c>
    </row>
    <row r="2467" customFormat="false" ht="12.8" hidden="false" customHeight="false" outlineLevel="0" collapsed="false">
      <c r="A2467" s="0" t="n">
        <v>24.65</v>
      </c>
      <c r="B2467" s="0" t="n">
        <v>0</v>
      </c>
      <c r="C2467" s="0" t="n">
        <f aca="false">-0.03+J2467</f>
        <v>-0.024</v>
      </c>
      <c r="D2467" s="0" t="n">
        <f aca="false">-0.1+K2467</f>
        <v>-0.0864</v>
      </c>
      <c r="E2467" s="0" t="n">
        <f aca="false">9.82+L2467</f>
        <v>9.8698</v>
      </c>
      <c r="F2467" s="0" t="n">
        <v>0</v>
      </c>
      <c r="G2467" s="0" t="n">
        <v>0</v>
      </c>
      <c r="H2467" s="0" t="n">
        <v>0</v>
      </c>
      <c r="I2467" s="0" t="n">
        <v>1</v>
      </c>
      <c r="J2467" s="0" t="n">
        <f aca="false">RANDBETWEEN(-500,500)*0.0001</f>
        <v>0.006</v>
      </c>
      <c r="K2467" s="0" t="n">
        <f aca="false">RANDBETWEEN(-500,500)*0.0001</f>
        <v>0.0136</v>
      </c>
      <c r="L2467" s="0" t="n">
        <f aca="false">RANDBETWEEN(-500,500)*0.0001</f>
        <v>0.0498</v>
      </c>
    </row>
    <row r="2468" customFormat="false" ht="12.8" hidden="false" customHeight="false" outlineLevel="0" collapsed="false">
      <c r="A2468" s="0" t="n">
        <v>24.66</v>
      </c>
      <c r="B2468" s="0" t="n">
        <v>0</v>
      </c>
      <c r="C2468" s="0" t="n">
        <f aca="false">-0.03+J2468</f>
        <v>0.0068</v>
      </c>
      <c r="D2468" s="0" t="n">
        <f aca="false">-0.1+K2468</f>
        <v>-0.1286</v>
      </c>
      <c r="E2468" s="0" t="n">
        <f aca="false">9.82+L2468</f>
        <v>9.7771</v>
      </c>
      <c r="F2468" s="0" t="n">
        <v>0</v>
      </c>
      <c r="G2468" s="0" t="n">
        <v>0</v>
      </c>
      <c r="H2468" s="0" t="n">
        <v>0</v>
      </c>
      <c r="I2468" s="0" t="n">
        <v>1</v>
      </c>
      <c r="J2468" s="0" t="n">
        <f aca="false">RANDBETWEEN(-500,500)*0.0001</f>
        <v>0.0368</v>
      </c>
      <c r="K2468" s="0" t="n">
        <f aca="false">RANDBETWEEN(-500,500)*0.0001</f>
        <v>-0.0286</v>
      </c>
      <c r="L2468" s="0" t="n">
        <f aca="false">RANDBETWEEN(-500,500)*0.0001</f>
        <v>-0.0429</v>
      </c>
    </row>
    <row r="2469" customFormat="false" ht="12.8" hidden="false" customHeight="false" outlineLevel="0" collapsed="false">
      <c r="A2469" s="0" t="n">
        <v>24.67</v>
      </c>
      <c r="B2469" s="0" t="n">
        <v>0</v>
      </c>
      <c r="C2469" s="0" t="n">
        <f aca="false">-0.03+J2469</f>
        <v>0.0145</v>
      </c>
      <c r="D2469" s="0" t="n">
        <f aca="false">-0.1+K2469</f>
        <v>-0.1044</v>
      </c>
      <c r="E2469" s="0" t="n">
        <f aca="false">9.82+L2469</f>
        <v>9.8575</v>
      </c>
      <c r="F2469" s="0" t="n">
        <v>0</v>
      </c>
      <c r="G2469" s="0" t="n">
        <v>0</v>
      </c>
      <c r="H2469" s="0" t="n">
        <v>0</v>
      </c>
      <c r="I2469" s="0" t="n">
        <v>1</v>
      </c>
      <c r="J2469" s="0" t="n">
        <f aca="false">RANDBETWEEN(-500,500)*0.0001</f>
        <v>0.0445</v>
      </c>
      <c r="K2469" s="0" t="n">
        <f aca="false">RANDBETWEEN(-500,500)*0.0001</f>
        <v>-0.0044</v>
      </c>
      <c r="L2469" s="0" t="n">
        <f aca="false">RANDBETWEEN(-500,500)*0.0001</f>
        <v>0.0375</v>
      </c>
    </row>
    <row r="2470" customFormat="false" ht="12.8" hidden="false" customHeight="false" outlineLevel="0" collapsed="false">
      <c r="A2470" s="0" t="n">
        <v>24.68</v>
      </c>
      <c r="B2470" s="0" t="n">
        <v>0</v>
      </c>
      <c r="C2470" s="0" t="n">
        <f aca="false">-0.03+J2470</f>
        <v>0.0064</v>
      </c>
      <c r="D2470" s="0" t="n">
        <f aca="false">-0.1+K2470</f>
        <v>-0.1275</v>
      </c>
      <c r="E2470" s="0" t="n">
        <f aca="false">9.82+L2470</f>
        <v>9.78</v>
      </c>
      <c r="F2470" s="0" t="n">
        <v>0</v>
      </c>
      <c r="G2470" s="0" t="n">
        <v>0</v>
      </c>
      <c r="H2470" s="0" t="n">
        <v>0</v>
      </c>
      <c r="I2470" s="0" t="n">
        <v>1</v>
      </c>
      <c r="J2470" s="0" t="n">
        <f aca="false">RANDBETWEEN(-500,500)*0.0001</f>
        <v>0.0364</v>
      </c>
      <c r="K2470" s="0" t="n">
        <f aca="false">RANDBETWEEN(-500,500)*0.0001</f>
        <v>-0.0275</v>
      </c>
      <c r="L2470" s="0" t="n">
        <f aca="false">RANDBETWEEN(-500,500)*0.0001</f>
        <v>-0.04</v>
      </c>
    </row>
    <row r="2471" customFormat="false" ht="12.8" hidden="false" customHeight="false" outlineLevel="0" collapsed="false">
      <c r="A2471" s="0" t="n">
        <v>24.69</v>
      </c>
      <c r="B2471" s="0" t="n">
        <v>0</v>
      </c>
      <c r="C2471" s="0" t="n">
        <f aca="false">-0.03+J2471</f>
        <v>-0.0627</v>
      </c>
      <c r="D2471" s="0" t="n">
        <f aca="false">-0.1+K2471</f>
        <v>-0.1259</v>
      </c>
      <c r="E2471" s="0" t="n">
        <f aca="false">9.82+L2471</f>
        <v>9.8197</v>
      </c>
      <c r="F2471" s="0" t="n">
        <v>0</v>
      </c>
      <c r="G2471" s="0" t="n">
        <v>0</v>
      </c>
      <c r="H2471" s="0" t="n">
        <v>0</v>
      </c>
      <c r="I2471" s="0" t="n">
        <v>1</v>
      </c>
      <c r="J2471" s="0" t="n">
        <f aca="false">RANDBETWEEN(-500,500)*0.0001</f>
        <v>-0.0327</v>
      </c>
      <c r="K2471" s="0" t="n">
        <f aca="false">RANDBETWEEN(-500,500)*0.0001</f>
        <v>-0.0259</v>
      </c>
      <c r="L2471" s="0" t="n">
        <f aca="false">RANDBETWEEN(-500,500)*0.0001</f>
        <v>-0.0003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f aca="false">-0.03+J2472</f>
        <v>-0.0495</v>
      </c>
      <c r="D2472" s="0" t="n">
        <f aca="false">-0.1+K2472</f>
        <v>-0.0537</v>
      </c>
      <c r="E2472" s="0" t="n">
        <f aca="false">9.82+L2472</f>
        <v>9.8515</v>
      </c>
      <c r="F2472" s="0" t="n">
        <v>0</v>
      </c>
      <c r="G2472" s="0" t="n">
        <v>0</v>
      </c>
      <c r="H2472" s="0" t="n">
        <v>0</v>
      </c>
      <c r="I2472" s="0" t="n">
        <v>1</v>
      </c>
      <c r="J2472" s="0" t="n">
        <f aca="false">RANDBETWEEN(-500,500)*0.0001</f>
        <v>-0.0195</v>
      </c>
      <c r="K2472" s="0" t="n">
        <f aca="false">RANDBETWEEN(-500,500)*0.0001</f>
        <v>0.0463</v>
      </c>
      <c r="L2472" s="0" t="n">
        <f aca="false">RANDBETWEEN(-500,500)*0.0001</f>
        <v>0.0315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f aca="false">-0.03+J2473</f>
        <v>-0.0253</v>
      </c>
      <c r="D2473" s="0" t="n">
        <f aca="false">-0.1+K2473</f>
        <v>-0.0773</v>
      </c>
      <c r="E2473" s="0" t="n">
        <f aca="false">9.82+L2473</f>
        <v>9.7924</v>
      </c>
      <c r="F2473" s="0" t="n">
        <v>0</v>
      </c>
      <c r="G2473" s="0" t="n">
        <v>0</v>
      </c>
      <c r="H2473" s="0" t="n">
        <v>0</v>
      </c>
      <c r="I2473" s="0" t="n">
        <v>1</v>
      </c>
      <c r="J2473" s="0" t="n">
        <f aca="false">RANDBETWEEN(-500,500)*0.0001</f>
        <v>0.0047</v>
      </c>
      <c r="K2473" s="0" t="n">
        <f aca="false">RANDBETWEEN(-500,500)*0.0001</f>
        <v>0.0227</v>
      </c>
      <c r="L2473" s="0" t="n">
        <f aca="false">RANDBETWEEN(-500,500)*0.0001</f>
        <v>-0.0276</v>
      </c>
    </row>
    <row r="2474" customFormat="false" ht="12.8" hidden="false" customHeight="false" outlineLevel="0" collapsed="false">
      <c r="A2474" s="0" t="n">
        <v>24.72</v>
      </c>
      <c r="B2474" s="0" t="n">
        <v>0</v>
      </c>
      <c r="C2474" s="0" t="n">
        <f aca="false">-0.03+J2474</f>
        <v>-0.0542</v>
      </c>
      <c r="D2474" s="0" t="n">
        <f aca="false">-0.1+K2474</f>
        <v>-0.1355</v>
      </c>
      <c r="E2474" s="0" t="n">
        <f aca="false">9.82+L2474</f>
        <v>9.7939</v>
      </c>
      <c r="F2474" s="0" t="n">
        <v>0</v>
      </c>
      <c r="G2474" s="0" t="n">
        <v>0</v>
      </c>
      <c r="H2474" s="0" t="n">
        <v>0</v>
      </c>
      <c r="I2474" s="0" t="n">
        <v>1</v>
      </c>
      <c r="J2474" s="0" t="n">
        <f aca="false">RANDBETWEEN(-500,500)*0.0001</f>
        <v>-0.0242</v>
      </c>
      <c r="K2474" s="0" t="n">
        <f aca="false">RANDBETWEEN(-500,500)*0.0001</f>
        <v>-0.0355</v>
      </c>
      <c r="L2474" s="0" t="n">
        <f aca="false">RANDBETWEEN(-500,500)*0.0001</f>
        <v>-0.0261</v>
      </c>
    </row>
    <row r="2475" customFormat="false" ht="12.8" hidden="false" customHeight="false" outlineLevel="0" collapsed="false">
      <c r="A2475" s="0" t="n">
        <v>24.73</v>
      </c>
      <c r="B2475" s="0" t="n">
        <v>0</v>
      </c>
      <c r="C2475" s="0" t="n">
        <f aca="false">-0.03+J2475</f>
        <v>-0.0259</v>
      </c>
      <c r="D2475" s="0" t="n">
        <f aca="false">-0.1+K2475</f>
        <v>-0.1015</v>
      </c>
      <c r="E2475" s="0" t="n">
        <f aca="false">9.82+L2475</f>
        <v>9.8099</v>
      </c>
      <c r="F2475" s="0" t="n">
        <v>0</v>
      </c>
      <c r="G2475" s="0" t="n">
        <v>0</v>
      </c>
      <c r="H2475" s="0" t="n">
        <v>0</v>
      </c>
      <c r="I2475" s="0" t="n">
        <v>1</v>
      </c>
      <c r="J2475" s="0" t="n">
        <f aca="false">RANDBETWEEN(-500,500)*0.0001</f>
        <v>0.0041</v>
      </c>
      <c r="K2475" s="0" t="n">
        <f aca="false">RANDBETWEEN(-500,500)*0.0001</f>
        <v>-0.0015</v>
      </c>
      <c r="L2475" s="0" t="n">
        <f aca="false">RANDBETWEEN(-500,500)*0.0001</f>
        <v>-0.0101</v>
      </c>
    </row>
    <row r="2476" customFormat="false" ht="12.8" hidden="false" customHeight="false" outlineLevel="0" collapsed="false">
      <c r="A2476" s="0" t="n">
        <v>24.74</v>
      </c>
      <c r="B2476" s="0" t="n">
        <v>0</v>
      </c>
      <c r="C2476" s="0" t="n">
        <f aca="false">-0.03+J2476</f>
        <v>0.00530000000000001</v>
      </c>
      <c r="D2476" s="0" t="n">
        <f aca="false">-0.1+K2476</f>
        <v>-0.0551</v>
      </c>
      <c r="E2476" s="0" t="n">
        <f aca="false">9.82+L2476</f>
        <v>9.8075</v>
      </c>
      <c r="F2476" s="0" t="n">
        <v>0</v>
      </c>
      <c r="G2476" s="0" t="n">
        <v>0</v>
      </c>
      <c r="H2476" s="0" t="n">
        <v>0</v>
      </c>
      <c r="I2476" s="0" t="n">
        <v>1</v>
      </c>
      <c r="J2476" s="0" t="n">
        <f aca="false">RANDBETWEEN(-500,500)*0.0001</f>
        <v>0.0353</v>
      </c>
      <c r="K2476" s="0" t="n">
        <f aca="false">RANDBETWEEN(-500,500)*0.0001</f>
        <v>0.0449</v>
      </c>
      <c r="L2476" s="0" t="n">
        <f aca="false">RANDBETWEEN(-500,500)*0.0001</f>
        <v>-0.0125</v>
      </c>
    </row>
    <row r="2477" customFormat="false" ht="12.8" hidden="false" customHeight="false" outlineLevel="0" collapsed="false">
      <c r="A2477" s="0" t="n">
        <v>24.75</v>
      </c>
      <c r="B2477" s="0" t="n">
        <v>0</v>
      </c>
      <c r="C2477" s="0" t="n">
        <f aca="false">-0.03+J2477</f>
        <v>-0.043</v>
      </c>
      <c r="D2477" s="0" t="n">
        <f aca="false">-0.1+K2477</f>
        <v>-0.0755</v>
      </c>
      <c r="E2477" s="0" t="n">
        <f aca="false">9.82+L2477</f>
        <v>9.8488</v>
      </c>
      <c r="F2477" s="0" t="n">
        <v>0</v>
      </c>
      <c r="G2477" s="0" t="n">
        <v>0</v>
      </c>
      <c r="H2477" s="0" t="n">
        <v>0</v>
      </c>
      <c r="I2477" s="0" t="n">
        <v>1</v>
      </c>
      <c r="J2477" s="0" t="n">
        <f aca="false">RANDBETWEEN(-500,500)*0.0001</f>
        <v>-0.013</v>
      </c>
      <c r="K2477" s="0" t="n">
        <f aca="false">RANDBETWEEN(-500,500)*0.0001</f>
        <v>0.0245</v>
      </c>
      <c r="L2477" s="0" t="n">
        <f aca="false">RANDBETWEEN(-500,500)*0.0001</f>
        <v>0.0288</v>
      </c>
    </row>
    <row r="2478" customFormat="false" ht="12.8" hidden="false" customHeight="false" outlineLevel="0" collapsed="false">
      <c r="A2478" s="0" t="n">
        <v>24.76</v>
      </c>
      <c r="B2478" s="0" t="n">
        <v>0</v>
      </c>
      <c r="C2478" s="0" t="n">
        <f aca="false">-0.03+J2478</f>
        <v>-0.0466</v>
      </c>
      <c r="D2478" s="0" t="n">
        <f aca="false">-0.1+K2478</f>
        <v>-0.0649</v>
      </c>
      <c r="E2478" s="0" t="n">
        <f aca="false">9.82+L2478</f>
        <v>9.8552</v>
      </c>
      <c r="F2478" s="0" t="n">
        <v>0</v>
      </c>
      <c r="G2478" s="0" t="n">
        <v>0</v>
      </c>
      <c r="H2478" s="0" t="n">
        <v>0</v>
      </c>
      <c r="I2478" s="0" t="n">
        <v>1</v>
      </c>
      <c r="J2478" s="0" t="n">
        <f aca="false">RANDBETWEEN(-500,500)*0.0001</f>
        <v>-0.0166</v>
      </c>
      <c r="K2478" s="0" t="n">
        <f aca="false">RANDBETWEEN(-500,500)*0.0001</f>
        <v>0.0351</v>
      </c>
      <c r="L2478" s="0" t="n">
        <f aca="false">RANDBETWEEN(-500,500)*0.0001</f>
        <v>0.0352</v>
      </c>
    </row>
    <row r="2479" customFormat="false" ht="12.8" hidden="false" customHeight="false" outlineLevel="0" collapsed="false">
      <c r="A2479" s="0" t="n">
        <v>24.77</v>
      </c>
      <c r="B2479" s="0" t="n">
        <v>0</v>
      </c>
      <c r="C2479" s="0" t="n">
        <f aca="false">-0.03+J2479</f>
        <v>-0.0088</v>
      </c>
      <c r="D2479" s="0" t="n">
        <f aca="false">-0.1+K2479</f>
        <v>-0.1281</v>
      </c>
      <c r="E2479" s="0" t="n">
        <f aca="false">9.82+L2479</f>
        <v>9.8017</v>
      </c>
      <c r="F2479" s="0" t="n">
        <v>0</v>
      </c>
      <c r="G2479" s="0" t="n">
        <v>0</v>
      </c>
      <c r="H2479" s="0" t="n">
        <v>0</v>
      </c>
      <c r="I2479" s="0" t="n">
        <v>1</v>
      </c>
      <c r="J2479" s="0" t="n">
        <f aca="false">RANDBETWEEN(-500,500)*0.0001</f>
        <v>0.0212</v>
      </c>
      <c r="K2479" s="0" t="n">
        <f aca="false">RANDBETWEEN(-500,500)*0.0001</f>
        <v>-0.0281</v>
      </c>
      <c r="L2479" s="0" t="n">
        <f aca="false">RANDBETWEEN(-500,500)*0.0001</f>
        <v>-0.0183</v>
      </c>
    </row>
    <row r="2480" customFormat="false" ht="12.8" hidden="false" customHeight="false" outlineLevel="0" collapsed="false">
      <c r="A2480" s="0" t="n">
        <v>24.78</v>
      </c>
      <c r="B2480" s="0" t="n">
        <v>0</v>
      </c>
      <c r="C2480" s="0" t="n">
        <f aca="false">-0.03+J2480</f>
        <v>-0.0305</v>
      </c>
      <c r="D2480" s="0" t="n">
        <f aca="false">-0.1+K2480</f>
        <v>-0.1126</v>
      </c>
      <c r="E2480" s="0" t="n">
        <f aca="false">9.82+L2480</f>
        <v>9.8365</v>
      </c>
      <c r="F2480" s="0" t="n">
        <v>0</v>
      </c>
      <c r="G2480" s="0" t="n">
        <v>0</v>
      </c>
      <c r="H2480" s="0" t="n">
        <v>0</v>
      </c>
      <c r="I2480" s="0" t="n">
        <v>1</v>
      </c>
      <c r="J2480" s="0" t="n">
        <f aca="false">RANDBETWEEN(-500,500)*0.0001</f>
        <v>-0.0005</v>
      </c>
      <c r="K2480" s="0" t="n">
        <f aca="false">RANDBETWEEN(-500,500)*0.0001</f>
        <v>-0.0126</v>
      </c>
      <c r="L2480" s="0" t="n">
        <f aca="false">RANDBETWEEN(-500,500)*0.0001</f>
        <v>0.0165</v>
      </c>
    </row>
    <row r="2481" customFormat="false" ht="12.8" hidden="false" customHeight="false" outlineLevel="0" collapsed="false">
      <c r="A2481" s="0" t="n">
        <v>24.79</v>
      </c>
      <c r="B2481" s="0" t="n">
        <v>0</v>
      </c>
      <c r="C2481" s="0" t="n">
        <f aca="false">-0.03+J2481</f>
        <v>-0.0295</v>
      </c>
      <c r="D2481" s="0" t="n">
        <f aca="false">-0.1+K2481</f>
        <v>-0.1294</v>
      </c>
      <c r="E2481" s="0" t="n">
        <f aca="false">9.82+L2481</f>
        <v>9.8339</v>
      </c>
      <c r="F2481" s="0" t="n">
        <v>0</v>
      </c>
      <c r="G2481" s="0" t="n">
        <v>0</v>
      </c>
      <c r="H2481" s="0" t="n">
        <v>0</v>
      </c>
      <c r="I2481" s="0" t="n">
        <v>1</v>
      </c>
      <c r="J2481" s="0" t="n">
        <f aca="false">RANDBETWEEN(-500,500)*0.0001</f>
        <v>0.0005</v>
      </c>
      <c r="K2481" s="0" t="n">
        <f aca="false">RANDBETWEEN(-500,500)*0.0001</f>
        <v>-0.0294</v>
      </c>
      <c r="L2481" s="0" t="n">
        <f aca="false">RANDBETWEEN(-500,500)*0.0001</f>
        <v>0.0139</v>
      </c>
    </row>
    <row r="2482" customFormat="false" ht="12.8" hidden="false" customHeight="false" outlineLevel="0" collapsed="false">
      <c r="A2482" s="0" t="n">
        <v>24.8</v>
      </c>
      <c r="B2482" s="0" t="n">
        <v>0</v>
      </c>
      <c r="C2482" s="0" t="n">
        <f aca="false">-0.03+J2482</f>
        <v>0.0154</v>
      </c>
      <c r="D2482" s="0" t="n">
        <f aca="false">-0.1+K2482</f>
        <v>-0.1007</v>
      </c>
      <c r="E2482" s="0" t="n">
        <f aca="false">9.82+L2482</f>
        <v>9.8327</v>
      </c>
      <c r="F2482" s="0" t="n">
        <v>0</v>
      </c>
      <c r="G2482" s="0" t="n">
        <v>0</v>
      </c>
      <c r="H2482" s="0" t="n">
        <v>0</v>
      </c>
      <c r="I2482" s="0" t="n">
        <v>1</v>
      </c>
      <c r="J2482" s="0" t="n">
        <f aca="false">RANDBETWEEN(-500,500)*0.0001</f>
        <v>0.0454</v>
      </c>
      <c r="K2482" s="0" t="n">
        <f aca="false">RANDBETWEEN(-500,500)*0.0001</f>
        <v>-0.0007</v>
      </c>
      <c r="L2482" s="0" t="n">
        <f aca="false">RANDBETWEEN(-500,500)*0.0001</f>
        <v>0.0127</v>
      </c>
    </row>
    <row r="2483" customFormat="false" ht="12.8" hidden="false" customHeight="false" outlineLevel="0" collapsed="false">
      <c r="A2483" s="0" t="n">
        <v>24.81</v>
      </c>
      <c r="B2483" s="0" t="n">
        <v>0</v>
      </c>
      <c r="C2483" s="0" t="n">
        <f aca="false">-0.03+J2483</f>
        <v>-0.0208</v>
      </c>
      <c r="D2483" s="0" t="n">
        <f aca="false">-0.1+K2483</f>
        <v>-0.123</v>
      </c>
      <c r="E2483" s="0" t="n">
        <f aca="false">9.82+L2483</f>
        <v>9.7871</v>
      </c>
      <c r="F2483" s="0" t="n">
        <v>0</v>
      </c>
      <c r="G2483" s="0" t="n">
        <v>0</v>
      </c>
      <c r="H2483" s="0" t="n">
        <v>0</v>
      </c>
      <c r="I2483" s="0" t="n">
        <v>1</v>
      </c>
      <c r="J2483" s="0" t="n">
        <f aca="false">RANDBETWEEN(-500,500)*0.0001</f>
        <v>0.0092</v>
      </c>
      <c r="K2483" s="0" t="n">
        <f aca="false">RANDBETWEEN(-500,500)*0.0001</f>
        <v>-0.023</v>
      </c>
      <c r="L2483" s="0" t="n">
        <f aca="false">RANDBETWEEN(-500,500)*0.0001</f>
        <v>-0.0329</v>
      </c>
    </row>
    <row r="2484" customFormat="false" ht="12.8" hidden="false" customHeight="false" outlineLevel="0" collapsed="false">
      <c r="A2484" s="0" t="n">
        <v>24.82</v>
      </c>
      <c r="B2484" s="0" t="n">
        <v>0</v>
      </c>
      <c r="C2484" s="0" t="n">
        <f aca="false">-0.03+J2484</f>
        <v>-0.0405</v>
      </c>
      <c r="D2484" s="0" t="n">
        <f aca="false">-0.1+K2484</f>
        <v>-0.0766</v>
      </c>
      <c r="E2484" s="0" t="n">
        <f aca="false">9.82+L2484</f>
        <v>9.8552</v>
      </c>
      <c r="F2484" s="0" t="n">
        <v>0</v>
      </c>
      <c r="G2484" s="0" t="n">
        <v>0</v>
      </c>
      <c r="H2484" s="0" t="n">
        <v>0</v>
      </c>
      <c r="I2484" s="0" t="n">
        <v>1</v>
      </c>
      <c r="J2484" s="0" t="n">
        <f aca="false">RANDBETWEEN(-500,500)*0.0001</f>
        <v>-0.0105</v>
      </c>
      <c r="K2484" s="0" t="n">
        <f aca="false">RANDBETWEEN(-500,500)*0.0001</f>
        <v>0.0234</v>
      </c>
      <c r="L2484" s="0" t="n">
        <f aca="false">RANDBETWEEN(-500,500)*0.0001</f>
        <v>0.0352</v>
      </c>
    </row>
    <row r="2485" customFormat="false" ht="12.8" hidden="false" customHeight="false" outlineLevel="0" collapsed="false">
      <c r="A2485" s="0" t="n">
        <v>24.83</v>
      </c>
      <c r="B2485" s="0" t="n">
        <v>0</v>
      </c>
      <c r="C2485" s="0" t="n">
        <f aca="false">-0.03+J2485</f>
        <v>0.0174</v>
      </c>
      <c r="D2485" s="0" t="n">
        <f aca="false">-0.1+K2485</f>
        <v>-0.115</v>
      </c>
      <c r="E2485" s="0" t="n">
        <f aca="false">9.82+L2485</f>
        <v>9.7796</v>
      </c>
      <c r="F2485" s="0" t="n">
        <v>0</v>
      </c>
      <c r="G2485" s="0" t="n">
        <v>0</v>
      </c>
      <c r="H2485" s="0" t="n">
        <v>0</v>
      </c>
      <c r="I2485" s="0" t="n">
        <v>1</v>
      </c>
      <c r="J2485" s="0" t="n">
        <f aca="false">RANDBETWEEN(-500,500)*0.0001</f>
        <v>0.0474</v>
      </c>
      <c r="K2485" s="0" t="n">
        <f aca="false">RANDBETWEEN(-500,500)*0.0001</f>
        <v>-0.015</v>
      </c>
      <c r="L2485" s="0" t="n">
        <f aca="false">RANDBETWEEN(-500,500)*0.0001</f>
        <v>-0.0404</v>
      </c>
    </row>
    <row r="2486" customFormat="false" ht="12.8" hidden="false" customHeight="false" outlineLevel="0" collapsed="false">
      <c r="A2486" s="0" t="n">
        <v>24.84</v>
      </c>
      <c r="B2486" s="0" t="n">
        <v>0</v>
      </c>
      <c r="C2486" s="0" t="n">
        <f aca="false">-0.03+J2486</f>
        <v>-0.0573</v>
      </c>
      <c r="D2486" s="0" t="n">
        <f aca="false">-0.1+K2486</f>
        <v>-0.1042</v>
      </c>
      <c r="E2486" s="0" t="n">
        <f aca="false">9.82+L2486</f>
        <v>9.8143</v>
      </c>
      <c r="F2486" s="0" t="n">
        <v>0</v>
      </c>
      <c r="G2486" s="0" t="n">
        <v>0</v>
      </c>
      <c r="H2486" s="0" t="n">
        <v>0</v>
      </c>
      <c r="I2486" s="0" t="n">
        <v>1</v>
      </c>
      <c r="J2486" s="0" t="n">
        <f aca="false">RANDBETWEEN(-500,500)*0.0001</f>
        <v>-0.0273</v>
      </c>
      <c r="K2486" s="0" t="n">
        <f aca="false">RANDBETWEEN(-500,500)*0.0001</f>
        <v>-0.0042</v>
      </c>
      <c r="L2486" s="0" t="n">
        <f aca="false">RANDBETWEEN(-500,500)*0.0001</f>
        <v>-0.0057</v>
      </c>
    </row>
    <row r="2487" customFormat="false" ht="12.8" hidden="false" customHeight="false" outlineLevel="0" collapsed="false">
      <c r="A2487" s="0" t="n">
        <v>24.85</v>
      </c>
      <c r="B2487" s="0" t="n">
        <v>0</v>
      </c>
      <c r="C2487" s="0" t="n">
        <f aca="false">-0.03+J2487</f>
        <v>-0.0359</v>
      </c>
      <c r="D2487" s="0" t="n">
        <f aca="false">-0.1+K2487</f>
        <v>-0.075</v>
      </c>
      <c r="E2487" s="0" t="n">
        <f aca="false">9.82+L2487</f>
        <v>9.8434</v>
      </c>
      <c r="F2487" s="0" t="n">
        <v>0</v>
      </c>
      <c r="G2487" s="0" t="n">
        <v>0</v>
      </c>
      <c r="H2487" s="0" t="n">
        <v>0</v>
      </c>
      <c r="I2487" s="0" t="n">
        <v>1</v>
      </c>
      <c r="J2487" s="0" t="n">
        <f aca="false">RANDBETWEEN(-500,500)*0.0001</f>
        <v>-0.0059</v>
      </c>
      <c r="K2487" s="0" t="n">
        <f aca="false">RANDBETWEEN(-500,500)*0.0001</f>
        <v>0.025</v>
      </c>
      <c r="L2487" s="0" t="n">
        <f aca="false">RANDBETWEEN(-500,500)*0.0001</f>
        <v>0.0234</v>
      </c>
    </row>
    <row r="2488" customFormat="false" ht="12.8" hidden="false" customHeight="false" outlineLevel="0" collapsed="false">
      <c r="A2488" s="0" t="n">
        <v>24.86</v>
      </c>
      <c r="B2488" s="0" t="n">
        <v>0</v>
      </c>
      <c r="C2488" s="0" t="n">
        <f aca="false">-0.03+J2488</f>
        <v>-0.0284</v>
      </c>
      <c r="D2488" s="0" t="n">
        <f aca="false">-0.1+K2488</f>
        <v>-0.1399</v>
      </c>
      <c r="E2488" s="0" t="n">
        <f aca="false">9.82+L2488</f>
        <v>9.8624</v>
      </c>
      <c r="F2488" s="0" t="n">
        <v>0</v>
      </c>
      <c r="G2488" s="0" t="n">
        <v>0</v>
      </c>
      <c r="H2488" s="0" t="n">
        <v>0</v>
      </c>
      <c r="I2488" s="0" t="n">
        <v>1</v>
      </c>
      <c r="J2488" s="0" t="n">
        <f aca="false">RANDBETWEEN(-500,500)*0.0001</f>
        <v>0.0016</v>
      </c>
      <c r="K2488" s="0" t="n">
        <f aca="false">RANDBETWEEN(-500,500)*0.0001</f>
        <v>-0.0399</v>
      </c>
      <c r="L2488" s="0" t="n">
        <f aca="false">RANDBETWEEN(-500,500)*0.0001</f>
        <v>0.0424</v>
      </c>
    </row>
    <row r="2489" customFormat="false" ht="12.8" hidden="false" customHeight="false" outlineLevel="0" collapsed="false">
      <c r="A2489" s="0" t="n">
        <v>24.87</v>
      </c>
      <c r="B2489" s="0" t="n">
        <v>0</v>
      </c>
      <c r="C2489" s="0" t="n">
        <f aca="false">-0.03+J2489</f>
        <v>-0.0778</v>
      </c>
      <c r="D2489" s="0" t="n">
        <f aca="false">-0.1+K2489</f>
        <v>-0.0528</v>
      </c>
      <c r="E2489" s="0" t="n">
        <f aca="false">9.82+L2489</f>
        <v>9.8552</v>
      </c>
      <c r="F2489" s="0" t="n">
        <v>0</v>
      </c>
      <c r="G2489" s="0" t="n">
        <v>0</v>
      </c>
      <c r="H2489" s="0" t="n">
        <v>0</v>
      </c>
      <c r="I2489" s="0" t="n">
        <v>1</v>
      </c>
      <c r="J2489" s="0" t="n">
        <f aca="false">RANDBETWEEN(-500,500)*0.0001</f>
        <v>-0.0478</v>
      </c>
      <c r="K2489" s="0" t="n">
        <f aca="false">RANDBETWEEN(-500,500)*0.0001</f>
        <v>0.0472</v>
      </c>
      <c r="L2489" s="0" t="n">
        <f aca="false">RANDBETWEEN(-500,500)*0.0001</f>
        <v>0.0352</v>
      </c>
    </row>
    <row r="2490" customFormat="false" ht="12.8" hidden="false" customHeight="false" outlineLevel="0" collapsed="false">
      <c r="A2490" s="0" t="n">
        <v>24.88</v>
      </c>
      <c r="B2490" s="0" t="n">
        <v>0</v>
      </c>
      <c r="C2490" s="0" t="n">
        <f aca="false">-0.03+J2490</f>
        <v>-0.0666</v>
      </c>
      <c r="D2490" s="0" t="n">
        <f aca="false">-0.1+K2490</f>
        <v>-0.0506</v>
      </c>
      <c r="E2490" s="0" t="n">
        <f aca="false">9.82+L2490</f>
        <v>9.7802</v>
      </c>
      <c r="F2490" s="0" t="n">
        <v>0</v>
      </c>
      <c r="G2490" s="0" t="n">
        <v>0</v>
      </c>
      <c r="H2490" s="0" t="n">
        <v>0</v>
      </c>
      <c r="I2490" s="0" t="n">
        <v>1</v>
      </c>
      <c r="J2490" s="0" t="n">
        <f aca="false">RANDBETWEEN(-500,500)*0.0001</f>
        <v>-0.0366</v>
      </c>
      <c r="K2490" s="0" t="n">
        <f aca="false">RANDBETWEEN(-500,500)*0.0001</f>
        <v>0.0494</v>
      </c>
      <c r="L2490" s="0" t="n">
        <f aca="false">RANDBETWEEN(-500,500)*0.0001</f>
        <v>-0.0398</v>
      </c>
    </row>
    <row r="2491" customFormat="false" ht="12.8" hidden="false" customHeight="false" outlineLevel="0" collapsed="false">
      <c r="A2491" s="0" t="n">
        <v>24.89</v>
      </c>
      <c r="B2491" s="0" t="n">
        <v>0</v>
      </c>
      <c r="C2491" s="0" t="n">
        <f aca="false">-0.03+J2491</f>
        <v>-0.0458</v>
      </c>
      <c r="D2491" s="0" t="n">
        <f aca="false">-0.1+K2491</f>
        <v>-0.119</v>
      </c>
      <c r="E2491" s="0" t="n">
        <f aca="false">9.82+L2491</f>
        <v>9.8068</v>
      </c>
      <c r="F2491" s="0" t="n">
        <v>0</v>
      </c>
      <c r="G2491" s="0" t="n">
        <v>0</v>
      </c>
      <c r="H2491" s="0" t="n">
        <v>0</v>
      </c>
      <c r="I2491" s="0" t="n">
        <v>1</v>
      </c>
      <c r="J2491" s="0" t="n">
        <f aca="false">RANDBETWEEN(-500,500)*0.0001</f>
        <v>-0.0158</v>
      </c>
      <c r="K2491" s="0" t="n">
        <f aca="false">RANDBETWEEN(-500,500)*0.0001</f>
        <v>-0.019</v>
      </c>
      <c r="L2491" s="0" t="n">
        <f aca="false">RANDBETWEEN(-500,500)*0.0001</f>
        <v>-0.0132</v>
      </c>
    </row>
    <row r="2492" customFormat="false" ht="12.8" hidden="false" customHeight="false" outlineLevel="0" collapsed="false">
      <c r="A2492" s="0" t="n">
        <v>24.9</v>
      </c>
      <c r="B2492" s="0" t="n">
        <v>0</v>
      </c>
      <c r="C2492" s="0" t="n">
        <f aca="false">-0.03+J2492</f>
        <v>-0.029</v>
      </c>
      <c r="D2492" s="0" t="n">
        <f aca="false">-0.1+K2492</f>
        <v>-0.1477</v>
      </c>
      <c r="E2492" s="0" t="n">
        <f aca="false">9.82+L2492</f>
        <v>9.8393</v>
      </c>
      <c r="F2492" s="0" t="n">
        <v>0</v>
      </c>
      <c r="G2492" s="0" t="n">
        <v>0</v>
      </c>
      <c r="H2492" s="0" t="n">
        <v>0</v>
      </c>
      <c r="I2492" s="0" t="n">
        <v>1</v>
      </c>
      <c r="J2492" s="0" t="n">
        <f aca="false">RANDBETWEEN(-500,500)*0.0001</f>
        <v>0.001</v>
      </c>
      <c r="K2492" s="0" t="n">
        <f aca="false">RANDBETWEEN(-500,500)*0.0001</f>
        <v>-0.0477</v>
      </c>
      <c r="L2492" s="0" t="n">
        <f aca="false">RANDBETWEEN(-500,500)*0.0001</f>
        <v>0.0193</v>
      </c>
    </row>
    <row r="2493" customFormat="false" ht="12.8" hidden="false" customHeight="false" outlineLevel="0" collapsed="false">
      <c r="A2493" s="0" t="n">
        <v>24.91</v>
      </c>
      <c r="B2493" s="0" t="n">
        <v>0</v>
      </c>
      <c r="C2493" s="0" t="n">
        <f aca="false">-0.03+J2493</f>
        <v>-0.0714</v>
      </c>
      <c r="D2493" s="0" t="n">
        <f aca="false">-0.1+K2493</f>
        <v>-0.128</v>
      </c>
      <c r="E2493" s="0" t="n">
        <f aca="false">9.82+L2493</f>
        <v>9.8232</v>
      </c>
      <c r="F2493" s="0" t="n">
        <v>0</v>
      </c>
      <c r="G2493" s="0" t="n">
        <v>0</v>
      </c>
      <c r="H2493" s="0" t="n">
        <v>0</v>
      </c>
      <c r="I2493" s="0" t="n">
        <v>1</v>
      </c>
      <c r="J2493" s="0" t="n">
        <f aca="false">RANDBETWEEN(-500,500)*0.0001</f>
        <v>-0.0414</v>
      </c>
      <c r="K2493" s="0" t="n">
        <f aca="false">RANDBETWEEN(-500,500)*0.0001</f>
        <v>-0.028</v>
      </c>
      <c r="L2493" s="0" t="n">
        <f aca="false">RANDBETWEEN(-500,500)*0.0001</f>
        <v>0.0032</v>
      </c>
    </row>
    <row r="2494" customFormat="false" ht="12.8" hidden="false" customHeight="false" outlineLevel="0" collapsed="false">
      <c r="A2494" s="0" t="n">
        <v>24.92</v>
      </c>
      <c r="B2494" s="0" t="n">
        <v>0</v>
      </c>
      <c r="C2494" s="0" t="n">
        <f aca="false">-0.03+J2494</f>
        <v>-0.0789</v>
      </c>
      <c r="D2494" s="0" t="n">
        <f aca="false">-0.1+K2494</f>
        <v>-0.1138</v>
      </c>
      <c r="E2494" s="0" t="n">
        <f aca="false">9.82+L2494</f>
        <v>9.7962</v>
      </c>
      <c r="F2494" s="0" t="n">
        <v>0</v>
      </c>
      <c r="G2494" s="0" t="n">
        <v>0</v>
      </c>
      <c r="H2494" s="0" t="n">
        <v>0</v>
      </c>
      <c r="I2494" s="0" t="n">
        <v>1</v>
      </c>
      <c r="J2494" s="0" t="n">
        <f aca="false">RANDBETWEEN(-500,500)*0.0001</f>
        <v>-0.0489</v>
      </c>
      <c r="K2494" s="0" t="n">
        <f aca="false">RANDBETWEEN(-500,500)*0.0001</f>
        <v>-0.0138</v>
      </c>
      <c r="L2494" s="0" t="n">
        <f aca="false">RANDBETWEEN(-500,500)*0.0001</f>
        <v>-0.0238</v>
      </c>
    </row>
    <row r="2495" customFormat="false" ht="12.8" hidden="false" customHeight="false" outlineLevel="0" collapsed="false">
      <c r="A2495" s="0" t="n">
        <v>24.93</v>
      </c>
      <c r="B2495" s="0" t="n">
        <v>0</v>
      </c>
      <c r="C2495" s="0" t="n">
        <f aca="false">-0.03+J2495</f>
        <v>0.0134</v>
      </c>
      <c r="D2495" s="0" t="n">
        <f aca="false">-0.1+K2495</f>
        <v>-0.1148</v>
      </c>
      <c r="E2495" s="0" t="n">
        <f aca="false">9.82+L2495</f>
        <v>9.8392</v>
      </c>
      <c r="F2495" s="0" t="n">
        <v>0</v>
      </c>
      <c r="G2495" s="0" t="n">
        <v>0</v>
      </c>
      <c r="H2495" s="0" t="n">
        <v>0</v>
      </c>
      <c r="I2495" s="0" t="n">
        <v>1</v>
      </c>
      <c r="J2495" s="0" t="n">
        <f aca="false">RANDBETWEEN(-500,500)*0.0001</f>
        <v>0.0434</v>
      </c>
      <c r="K2495" s="0" t="n">
        <f aca="false">RANDBETWEEN(-500,500)*0.0001</f>
        <v>-0.0148</v>
      </c>
      <c r="L2495" s="0" t="n">
        <f aca="false">RANDBETWEEN(-500,500)*0.0001</f>
        <v>0.0192</v>
      </c>
    </row>
    <row r="2496" customFormat="false" ht="12.8" hidden="false" customHeight="false" outlineLevel="0" collapsed="false">
      <c r="A2496" s="0" t="n">
        <v>24.94</v>
      </c>
      <c r="B2496" s="0" t="n">
        <v>0</v>
      </c>
      <c r="C2496" s="0" t="n">
        <f aca="false">-0.03+J2496</f>
        <v>-0.0388</v>
      </c>
      <c r="D2496" s="0" t="n">
        <f aca="false">-0.1+K2496</f>
        <v>-0.1247</v>
      </c>
      <c r="E2496" s="0" t="n">
        <f aca="false">9.82+L2496</f>
        <v>9.8051</v>
      </c>
      <c r="F2496" s="0" t="n">
        <v>0</v>
      </c>
      <c r="G2496" s="0" t="n">
        <v>0</v>
      </c>
      <c r="H2496" s="0" t="n">
        <v>0</v>
      </c>
      <c r="I2496" s="0" t="n">
        <v>1</v>
      </c>
      <c r="J2496" s="0" t="n">
        <f aca="false">RANDBETWEEN(-500,500)*0.0001</f>
        <v>-0.0088</v>
      </c>
      <c r="K2496" s="0" t="n">
        <f aca="false">RANDBETWEEN(-500,500)*0.0001</f>
        <v>-0.0247</v>
      </c>
      <c r="L2496" s="0" t="n">
        <f aca="false">RANDBETWEEN(-500,500)*0.0001</f>
        <v>-0.0149</v>
      </c>
    </row>
    <row r="2497" customFormat="false" ht="12.8" hidden="false" customHeight="false" outlineLevel="0" collapsed="false">
      <c r="A2497" s="0" t="n">
        <v>24.95</v>
      </c>
      <c r="B2497" s="0" t="n">
        <v>0</v>
      </c>
      <c r="C2497" s="0" t="n">
        <f aca="false">-0.03+J2497</f>
        <v>0.012</v>
      </c>
      <c r="D2497" s="0" t="n">
        <f aca="false">-0.1+K2497</f>
        <v>-0.1395</v>
      </c>
      <c r="E2497" s="0" t="n">
        <f aca="false">9.82+L2497</f>
        <v>9.814</v>
      </c>
      <c r="F2497" s="0" t="n">
        <v>0</v>
      </c>
      <c r="G2497" s="0" t="n">
        <v>0</v>
      </c>
      <c r="H2497" s="0" t="n">
        <v>0</v>
      </c>
      <c r="I2497" s="0" t="n">
        <v>1</v>
      </c>
      <c r="J2497" s="0" t="n">
        <f aca="false">RANDBETWEEN(-500,500)*0.0001</f>
        <v>0.042</v>
      </c>
      <c r="K2497" s="0" t="n">
        <f aca="false">RANDBETWEEN(-500,500)*0.0001</f>
        <v>-0.0395</v>
      </c>
      <c r="L2497" s="0" t="n">
        <f aca="false">RANDBETWEEN(-500,500)*0.0001</f>
        <v>-0.006</v>
      </c>
    </row>
    <row r="2498" customFormat="false" ht="12.8" hidden="false" customHeight="false" outlineLevel="0" collapsed="false">
      <c r="A2498" s="0" t="n">
        <v>24.96</v>
      </c>
      <c r="B2498" s="0" t="n">
        <v>0</v>
      </c>
      <c r="C2498" s="0" t="n">
        <f aca="false">-0.03+J2498</f>
        <v>-0.0635</v>
      </c>
      <c r="D2498" s="0" t="n">
        <f aca="false">-0.1+K2498</f>
        <v>-0.0634</v>
      </c>
      <c r="E2498" s="0" t="n">
        <f aca="false">9.82+L2498</f>
        <v>9.7839</v>
      </c>
      <c r="F2498" s="0" t="n">
        <v>0</v>
      </c>
      <c r="G2498" s="0" t="n">
        <v>0</v>
      </c>
      <c r="H2498" s="0" t="n">
        <v>0</v>
      </c>
      <c r="I2498" s="0" t="n">
        <v>1</v>
      </c>
      <c r="J2498" s="0" t="n">
        <f aca="false">RANDBETWEEN(-500,500)*0.0001</f>
        <v>-0.0335</v>
      </c>
      <c r="K2498" s="0" t="n">
        <f aca="false">RANDBETWEEN(-500,500)*0.0001</f>
        <v>0.0366</v>
      </c>
      <c r="L2498" s="0" t="n">
        <f aca="false">RANDBETWEEN(-500,500)*0.0001</f>
        <v>-0.0361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f aca="false">-0.03+J2499</f>
        <v>-0.0032</v>
      </c>
      <c r="D2499" s="0" t="n">
        <f aca="false">-0.1+K2499</f>
        <v>-0.0954</v>
      </c>
      <c r="E2499" s="0" t="n">
        <f aca="false">9.82+L2499</f>
        <v>9.7978</v>
      </c>
      <c r="F2499" s="0" t="n">
        <v>0</v>
      </c>
      <c r="G2499" s="0" t="n">
        <v>0</v>
      </c>
      <c r="H2499" s="0" t="n">
        <v>0</v>
      </c>
      <c r="I2499" s="0" t="n">
        <v>1</v>
      </c>
      <c r="J2499" s="0" t="n">
        <f aca="false">RANDBETWEEN(-500,500)*0.0001</f>
        <v>0.0268</v>
      </c>
      <c r="K2499" s="0" t="n">
        <f aca="false">RANDBETWEEN(-500,500)*0.0001</f>
        <v>0.0046</v>
      </c>
      <c r="L2499" s="0" t="n">
        <f aca="false">RANDBETWEEN(-500,500)*0.0001</f>
        <v>-0.0222</v>
      </c>
    </row>
    <row r="2500" customFormat="false" ht="12.8" hidden="false" customHeight="false" outlineLevel="0" collapsed="false">
      <c r="A2500" s="0" t="n">
        <v>24.98</v>
      </c>
      <c r="B2500" s="0" t="n">
        <v>0</v>
      </c>
      <c r="C2500" s="0" t="n">
        <f aca="false">-0.03+J2500</f>
        <v>-0.0212</v>
      </c>
      <c r="D2500" s="0" t="n">
        <f aca="false">-0.1+K2500</f>
        <v>-0.0766</v>
      </c>
      <c r="E2500" s="0" t="n">
        <f aca="false">9.82+L2500</f>
        <v>9.8524</v>
      </c>
      <c r="F2500" s="0" t="n">
        <v>0</v>
      </c>
      <c r="G2500" s="0" t="n">
        <v>0</v>
      </c>
      <c r="H2500" s="0" t="n">
        <v>0</v>
      </c>
      <c r="I2500" s="0" t="n">
        <v>1</v>
      </c>
      <c r="J2500" s="0" t="n">
        <f aca="false">RANDBETWEEN(-500,500)*0.0001</f>
        <v>0.0088</v>
      </c>
      <c r="K2500" s="0" t="n">
        <f aca="false">RANDBETWEEN(-500,500)*0.0001</f>
        <v>0.0234</v>
      </c>
      <c r="L2500" s="0" t="n">
        <f aca="false">RANDBETWEEN(-500,500)*0.0001</f>
        <v>0.0324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f aca="false">-0.03+J2501</f>
        <v>0.0141</v>
      </c>
      <c r="D2501" s="0" t="n">
        <f aca="false">-0.1+K2501</f>
        <v>-0.1099</v>
      </c>
      <c r="E2501" s="0" t="n">
        <f aca="false">9.82+L2501</f>
        <v>9.7771</v>
      </c>
      <c r="F2501" s="0" t="n">
        <v>0</v>
      </c>
      <c r="G2501" s="0" t="n">
        <v>0</v>
      </c>
      <c r="H2501" s="0" t="n">
        <v>0</v>
      </c>
      <c r="I2501" s="0" t="n">
        <v>1</v>
      </c>
      <c r="J2501" s="0" t="n">
        <f aca="false">RANDBETWEEN(-500,500)*0.0001</f>
        <v>0.0441</v>
      </c>
      <c r="K2501" s="0" t="n">
        <f aca="false">RANDBETWEEN(-500,500)*0.0001</f>
        <v>-0.0099</v>
      </c>
      <c r="L2501" s="0" t="n">
        <f aca="false">RANDBETWEEN(-500,500)*0.0001</f>
        <v>-0.0429</v>
      </c>
    </row>
    <row r="2502" customFormat="false" ht="12.8" hidden="false" customHeight="false" outlineLevel="0" collapsed="false">
      <c r="A2502" s="0" t="n">
        <v>25</v>
      </c>
      <c r="B2502" s="0" t="n">
        <f aca="false">0.5*0.5*(A2502-$A$2502)*(A2502-$A$2502)</f>
        <v>0</v>
      </c>
      <c r="C2502" s="0" t="n">
        <f aca="false">-0.03+J2502</f>
        <v>-0.0795</v>
      </c>
      <c r="D2502" s="0" t="n">
        <f aca="false">-0.1+K2502</f>
        <v>-0.064</v>
      </c>
      <c r="E2502" s="0" t="n">
        <f aca="false">10.32+L2502</f>
        <v>10.37</v>
      </c>
      <c r="F2502" s="0" t="n">
        <v>0</v>
      </c>
      <c r="G2502" s="0" t="n">
        <v>0</v>
      </c>
      <c r="H2502" s="0" t="n">
        <v>0</v>
      </c>
      <c r="I2502" s="0" t="n">
        <v>1</v>
      </c>
      <c r="J2502" s="0" t="n">
        <f aca="false">RANDBETWEEN(-500,500)*0.0001</f>
        <v>-0.0495</v>
      </c>
      <c r="K2502" s="0" t="n">
        <f aca="false">RANDBETWEEN(-500,500)*0.0001</f>
        <v>0.036</v>
      </c>
      <c r="L2502" s="0" t="n">
        <f aca="false">RANDBETWEEN(-500,500)*0.0001</f>
        <v>0.05</v>
      </c>
    </row>
    <row r="2503" customFormat="false" ht="12.8" hidden="false" customHeight="false" outlineLevel="0" collapsed="false">
      <c r="A2503" s="0" t="n">
        <v>25.01</v>
      </c>
      <c r="B2503" s="0" t="n">
        <f aca="false">0.5*0.5*(A2503-$A$2502)*(A2503-$A$2502)</f>
        <v>2.50000000000078E-005</v>
      </c>
      <c r="C2503" s="0" t="n">
        <f aca="false">-0.03+J2503</f>
        <v>-0.0143</v>
      </c>
      <c r="D2503" s="0" t="n">
        <f aca="false">-0.1+K2503</f>
        <v>-0.0557</v>
      </c>
      <c r="E2503" s="0" t="n">
        <f aca="false">10.32+L2503</f>
        <v>10.2733</v>
      </c>
      <c r="F2503" s="0" t="n">
        <v>0</v>
      </c>
      <c r="G2503" s="0" t="n">
        <v>0</v>
      </c>
      <c r="H2503" s="0" t="n">
        <v>0</v>
      </c>
      <c r="I2503" s="0" t="n">
        <v>1</v>
      </c>
      <c r="J2503" s="0" t="n">
        <f aca="false">RANDBETWEEN(-500,500)*0.0001</f>
        <v>0.0157</v>
      </c>
      <c r="K2503" s="0" t="n">
        <f aca="false">RANDBETWEEN(-500,500)*0.0001</f>
        <v>0.0443</v>
      </c>
      <c r="L2503" s="0" t="n">
        <f aca="false">RANDBETWEEN(-500,500)*0.0001</f>
        <v>-0.0467</v>
      </c>
    </row>
    <row r="2504" customFormat="false" ht="12.8" hidden="false" customHeight="false" outlineLevel="0" collapsed="false">
      <c r="A2504" s="0" t="n">
        <v>25.02</v>
      </c>
      <c r="B2504" s="0" t="n">
        <f aca="false">0.5*0.5*(A2504-$A$2502)*(A2504-$A$2502)</f>
        <v>9.99999999999957E-005</v>
      </c>
      <c r="C2504" s="0" t="n">
        <f aca="false">-0.03+J2504</f>
        <v>-0.0644</v>
      </c>
      <c r="D2504" s="0" t="n">
        <f aca="false">-0.1+K2504</f>
        <v>-0.0968</v>
      </c>
      <c r="E2504" s="0" t="n">
        <f aca="false">10.32+L2504</f>
        <v>10.3658</v>
      </c>
      <c r="F2504" s="0" t="n">
        <v>0</v>
      </c>
      <c r="G2504" s="0" t="n">
        <v>0</v>
      </c>
      <c r="H2504" s="0" t="n">
        <v>0</v>
      </c>
      <c r="I2504" s="0" t="n">
        <v>1</v>
      </c>
      <c r="J2504" s="0" t="n">
        <f aca="false">RANDBETWEEN(-500,500)*0.0001</f>
        <v>-0.0344</v>
      </c>
      <c r="K2504" s="0" t="n">
        <f aca="false">RANDBETWEEN(-500,500)*0.0001</f>
        <v>0.0032</v>
      </c>
      <c r="L2504" s="0" t="n">
        <f aca="false">RANDBETWEEN(-500,500)*0.0001</f>
        <v>0.0458</v>
      </c>
    </row>
    <row r="2505" customFormat="false" ht="12.8" hidden="false" customHeight="false" outlineLevel="0" collapsed="false">
      <c r="A2505" s="0" t="n">
        <v>25.03</v>
      </c>
      <c r="B2505" s="0" t="n">
        <f aca="false">0.5*0.5*(A2505-$A$2502)*(A2505-$A$2502)</f>
        <v>0.000225000000000017</v>
      </c>
      <c r="C2505" s="0" t="n">
        <f aca="false">-0.03+J2505</f>
        <v>-0.0771</v>
      </c>
      <c r="D2505" s="0" t="n">
        <f aca="false">-0.1+K2505</f>
        <v>-0.0804</v>
      </c>
      <c r="E2505" s="0" t="n">
        <f aca="false">10.32+L2505</f>
        <v>10.3628</v>
      </c>
      <c r="F2505" s="0" t="n">
        <v>0</v>
      </c>
      <c r="G2505" s="0" t="n">
        <v>0</v>
      </c>
      <c r="H2505" s="0" t="n">
        <v>0</v>
      </c>
      <c r="I2505" s="0" t="n">
        <v>1</v>
      </c>
      <c r="J2505" s="0" t="n">
        <f aca="false">RANDBETWEEN(-500,500)*0.0001</f>
        <v>-0.0471</v>
      </c>
      <c r="K2505" s="0" t="n">
        <f aca="false">RANDBETWEEN(-500,500)*0.0001</f>
        <v>0.0196</v>
      </c>
      <c r="L2505" s="0" t="n">
        <f aca="false">RANDBETWEEN(-500,500)*0.0001</f>
        <v>0.0428</v>
      </c>
    </row>
    <row r="2506" customFormat="false" ht="12.8" hidden="false" customHeight="false" outlineLevel="0" collapsed="false">
      <c r="A2506" s="0" t="n">
        <v>25.04</v>
      </c>
      <c r="B2506" s="0" t="n">
        <f aca="false">0.5*0.5*(A2506-$A$2502)*(A2506-$A$2502)</f>
        <v>0.000399999999999983</v>
      </c>
      <c r="C2506" s="0" t="n">
        <f aca="false">-0.03+J2506</f>
        <v>0.00960000000000001</v>
      </c>
      <c r="D2506" s="0" t="n">
        <f aca="false">-0.1+K2506</f>
        <v>-0.0908</v>
      </c>
      <c r="E2506" s="0" t="n">
        <f aca="false">10.32+L2506</f>
        <v>10.3499</v>
      </c>
      <c r="F2506" s="0" t="n">
        <v>0</v>
      </c>
      <c r="G2506" s="0" t="n">
        <v>0</v>
      </c>
      <c r="H2506" s="0" t="n">
        <v>0</v>
      </c>
      <c r="I2506" s="0" t="n">
        <v>1</v>
      </c>
      <c r="J2506" s="0" t="n">
        <f aca="false">RANDBETWEEN(-500,500)*0.0001</f>
        <v>0.0396</v>
      </c>
      <c r="K2506" s="0" t="n">
        <f aca="false">RANDBETWEEN(-500,500)*0.0001</f>
        <v>0.0092</v>
      </c>
      <c r="L2506" s="0" t="n">
        <f aca="false">RANDBETWEEN(-500,500)*0.0001</f>
        <v>0.0299</v>
      </c>
    </row>
    <row r="2507" customFormat="false" ht="12.8" hidden="false" customHeight="false" outlineLevel="0" collapsed="false">
      <c r="A2507" s="0" t="n">
        <v>25.05</v>
      </c>
      <c r="B2507" s="0" t="n">
        <f aca="false">0.5*0.5*(A2507-$A$2502)*(A2507-$A$2502)</f>
        <v>0.000625000000000018</v>
      </c>
      <c r="C2507" s="0" t="n">
        <f aca="false">-0.03+J2507</f>
        <v>-0.0049</v>
      </c>
      <c r="D2507" s="0" t="n">
        <f aca="false">-0.1+K2507</f>
        <v>-0.0645</v>
      </c>
      <c r="E2507" s="0" t="n">
        <f aca="false">10.32+L2507</f>
        <v>10.2891</v>
      </c>
      <c r="F2507" s="0" t="n">
        <v>0</v>
      </c>
      <c r="G2507" s="0" t="n">
        <v>0</v>
      </c>
      <c r="H2507" s="0" t="n">
        <v>0</v>
      </c>
      <c r="I2507" s="0" t="n">
        <v>1</v>
      </c>
      <c r="J2507" s="0" t="n">
        <f aca="false">RANDBETWEEN(-500,500)*0.0001</f>
        <v>0.0251</v>
      </c>
      <c r="K2507" s="0" t="n">
        <f aca="false">RANDBETWEEN(-500,500)*0.0001</f>
        <v>0.0355</v>
      </c>
      <c r="L2507" s="0" t="n">
        <f aca="false">RANDBETWEEN(-500,500)*0.0001</f>
        <v>-0.0309</v>
      </c>
    </row>
    <row r="2508" customFormat="false" ht="12.8" hidden="false" customHeight="false" outlineLevel="0" collapsed="false">
      <c r="A2508" s="0" t="n">
        <v>25.06</v>
      </c>
      <c r="B2508" s="0" t="n">
        <f aca="false">0.5*0.5*(A2508-$A$2502)*(A2508-$A$2502)</f>
        <v>0.000899999999999962</v>
      </c>
      <c r="C2508" s="0" t="n">
        <f aca="false">-0.03+J2508</f>
        <v>-0.0587</v>
      </c>
      <c r="D2508" s="0" t="n">
        <f aca="false">-0.1+K2508</f>
        <v>-0.0693</v>
      </c>
      <c r="E2508" s="0" t="n">
        <f aca="false">10.32+L2508</f>
        <v>10.287</v>
      </c>
      <c r="F2508" s="0" t="n">
        <v>0</v>
      </c>
      <c r="G2508" s="0" t="n">
        <v>0</v>
      </c>
      <c r="H2508" s="0" t="n">
        <v>0</v>
      </c>
      <c r="I2508" s="0" t="n">
        <v>1</v>
      </c>
      <c r="J2508" s="0" t="n">
        <f aca="false">RANDBETWEEN(-500,500)*0.0001</f>
        <v>-0.0287</v>
      </c>
      <c r="K2508" s="0" t="n">
        <f aca="false">RANDBETWEEN(-500,500)*0.0001</f>
        <v>0.0307</v>
      </c>
      <c r="L2508" s="0" t="n">
        <f aca="false">RANDBETWEEN(-500,500)*0.0001</f>
        <v>-0.033</v>
      </c>
    </row>
    <row r="2509" customFormat="false" ht="12.8" hidden="false" customHeight="false" outlineLevel="0" collapsed="false">
      <c r="A2509" s="0" t="n">
        <v>25.07</v>
      </c>
      <c r="B2509" s="0" t="n">
        <f aca="false">0.5*0.5*(A2509-$A$2502)*(A2509-$A$2502)</f>
        <v>0.00122500000000001</v>
      </c>
      <c r="C2509" s="0" t="n">
        <f aca="false">-0.03+J2509</f>
        <v>-0.0304</v>
      </c>
      <c r="D2509" s="0" t="n">
        <f aca="false">-0.1+K2509</f>
        <v>-0.0611</v>
      </c>
      <c r="E2509" s="0" t="n">
        <f aca="false">10.32+L2509</f>
        <v>10.3022</v>
      </c>
      <c r="F2509" s="0" t="n">
        <v>0</v>
      </c>
      <c r="G2509" s="0" t="n">
        <v>0</v>
      </c>
      <c r="H2509" s="0" t="n">
        <v>0</v>
      </c>
      <c r="I2509" s="0" t="n">
        <v>1</v>
      </c>
      <c r="J2509" s="0" t="n">
        <f aca="false">RANDBETWEEN(-500,500)*0.0001</f>
        <v>-0.0004</v>
      </c>
      <c r="K2509" s="0" t="n">
        <f aca="false">RANDBETWEEN(-500,500)*0.0001</f>
        <v>0.0389</v>
      </c>
      <c r="L2509" s="0" t="n">
        <f aca="false">RANDBETWEEN(-500,500)*0.0001</f>
        <v>-0.0178</v>
      </c>
    </row>
    <row r="2510" customFormat="false" ht="12.8" hidden="false" customHeight="false" outlineLevel="0" collapsed="false">
      <c r="A2510" s="0" t="n">
        <v>25.08</v>
      </c>
      <c r="B2510" s="0" t="n">
        <f aca="false">0.5*0.5*(A2510-$A$2502)*(A2510-$A$2502)</f>
        <v>0.00159999999999993</v>
      </c>
      <c r="C2510" s="0" t="n">
        <f aca="false">-0.03+J2510</f>
        <v>-0.0499</v>
      </c>
      <c r="D2510" s="0" t="n">
        <f aca="false">-0.1+K2510</f>
        <v>-0.0736</v>
      </c>
      <c r="E2510" s="0" t="n">
        <f aca="false">10.32+L2510</f>
        <v>10.2869</v>
      </c>
      <c r="F2510" s="0" t="n">
        <v>0</v>
      </c>
      <c r="G2510" s="0" t="n">
        <v>0</v>
      </c>
      <c r="H2510" s="0" t="n">
        <v>0</v>
      </c>
      <c r="I2510" s="0" t="n">
        <v>1</v>
      </c>
      <c r="J2510" s="0" t="n">
        <f aca="false">RANDBETWEEN(-500,500)*0.0001</f>
        <v>-0.0199</v>
      </c>
      <c r="K2510" s="0" t="n">
        <f aca="false">RANDBETWEEN(-500,500)*0.0001</f>
        <v>0.0264</v>
      </c>
      <c r="L2510" s="0" t="n">
        <f aca="false">RANDBETWEEN(-500,500)*0.0001</f>
        <v>-0.0331</v>
      </c>
    </row>
    <row r="2511" customFormat="false" ht="12.8" hidden="false" customHeight="false" outlineLevel="0" collapsed="false">
      <c r="A2511" s="0" t="n">
        <v>25.09</v>
      </c>
      <c r="B2511" s="0" t="n">
        <f aca="false">0.5*0.5*(A2511-$A$2502)*(A2511-$A$2502)</f>
        <v>0.00202499999999999</v>
      </c>
      <c r="C2511" s="0" t="n">
        <f aca="false">-0.03+J2511</f>
        <v>-0.0379</v>
      </c>
      <c r="D2511" s="0" t="n">
        <f aca="false">-0.1+K2511</f>
        <v>-0.1154</v>
      </c>
      <c r="E2511" s="0" t="n">
        <f aca="false">10.32+L2511</f>
        <v>10.3602</v>
      </c>
      <c r="F2511" s="0" t="n">
        <v>0</v>
      </c>
      <c r="G2511" s="0" t="n">
        <v>0</v>
      </c>
      <c r="H2511" s="0" t="n">
        <v>0</v>
      </c>
      <c r="I2511" s="0" t="n">
        <v>1</v>
      </c>
      <c r="J2511" s="0" t="n">
        <f aca="false">RANDBETWEEN(-500,500)*0.0001</f>
        <v>-0.0079</v>
      </c>
      <c r="K2511" s="0" t="n">
        <f aca="false">RANDBETWEEN(-500,500)*0.0001</f>
        <v>-0.0154</v>
      </c>
      <c r="L2511" s="0" t="n">
        <f aca="false">RANDBETWEEN(-500,500)*0.0001</f>
        <v>0.0402</v>
      </c>
    </row>
    <row r="2512" customFormat="false" ht="12.8" hidden="false" customHeight="false" outlineLevel="0" collapsed="false">
      <c r="A2512" s="0" t="n">
        <v>25.1</v>
      </c>
      <c r="B2512" s="0" t="n">
        <f aca="false">0.5*0.5*(A2512-$A$2502)*(A2512-$A$2502)</f>
        <v>0.00250000000000007</v>
      </c>
      <c r="C2512" s="0" t="n">
        <f aca="false">-0.03+J2512</f>
        <v>-0.0515</v>
      </c>
      <c r="D2512" s="0" t="n">
        <f aca="false">-0.1+K2512</f>
        <v>-0.0796</v>
      </c>
      <c r="E2512" s="0" t="n">
        <f aca="false">10.32+L2512</f>
        <v>10.2929</v>
      </c>
      <c r="F2512" s="0" t="n">
        <v>0</v>
      </c>
      <c r="G2512" s="0" t="n">
        <v>0</v>
      </c>
      <c r="H2512" s="0" t="n">
        <v>0</v>
      </c>
      <c r="I2512" s="0" t="n">
        <v>1</v>
      </c>
      <c r="J2512" s="0" t="n">
        <f aca="false">RANDBETWEEN(-500,500)*0.0001</f>
        <v>-0.0215</v>
      </c>
      <c r="K2512" s="0" t="n">
        <f aca="false">RANDBETWEEN(-500,500)*0.0001</f>
        <v>0.0204</v>
      </c>
      <c r="L2512" s="0" t="n">
        <f aca="false">RANDBETWEEN(-500,500)*0.0001</f>
        <v>-0.0271</v>
      </c>
    </row>
    <row r="2513" customFormat="false" ht="12.8" hidden="false" customHeight="false" outlineLevel="0" collapsed="false">
      <c r="A2513" s="0" t="n">
        <v>25.11</v>
      </c>
      <c r="B2513" s="0" t="n">
        <f aca="false">0.5*0.5*(A2513-$A$2502)*(A2513-$A$2502)</f>
        <v>0.00302499999999997</v>
      </c>
      <c r="C2513" s="0" t="n">
        <f aca="false">-0.03+J2513</f>
        <v>-0.0305</v>
      </c>
      <c r="D2513" s="0" t="n">
        <f aca="false">-0.1+K2513</f>
        <v>-0.1425</v>
      </c>
      <c r="E2513" s="0" t="n">
        <f aca="false">10.32+L2513</f>
        <v>10.3539</v>
      </c>
      <c r="F2513" s="0" t="n">
        <v>0</v>
      </c>
      <c r="G2513" s="0" t="n">
        <v>0</v>
      </c>
      <c r="H2513" s="0" t="n">
        <v>0</v>
      </c>
      <c r="I2513" s="0" t="n">
        <v>1</v>
      </c>
      <c r="J2513" s="0" t="n">
        <f aca="false">RANDBETWEEN(-500,500)*0.0001</f>
        <v>-0.0005</v>
      </c>
      <c r="K2513" s="0" t="n">
        <f aca="false">RANDBETWEEN(-500,500)*0.0001</f>
        <v>-0.0425</v>
      </c>
      <c r="L2513" s="0" t="n">
        <f aca="false">RANDBETWEEN(-500,500)*0.0001</f>
        <v>0.0339</v>
      </c>
    </row>
    <row r="2514" customFormat="false" ht="12.8" hidden="false" customHeight="false" outlineLevel="0" collapsed="false">
      <c r="A2514" s="0" t="n">
        <v>25.12</v>
      </c>
      <c r="B2514" s="0" t="n">
        <f aca="false">0.5*0.5*(A2514-$A$2502)*(A2514-$A$2502)</f>
        <v>0.00360000000000006</v>
      </c>
      <c r="C2514" s="0" t="n">
        <f aca="false">-0.03+J2514</f>
        <v>-0.0451</v>
      </c>
      <c r="D2514" s="0" t="n">
        <f aca="false">-0.1+K2514</f>
        <v>-0.0635</v>
      </c>
      <c r="E2514" s="0" t="n">
        <f aca="false">10.32+L2514</f>
        <v>10.2826</v>
      </c>
      <c r="F2514" s="0" t="n">
        <v>0</v>
      </c>
      <c r="G2514" s="0" t="n">
        <v>0</v>
      </c>
      <c r="H2514" s="0" t="n">
        <v>0</v>
      </c>
      <c r="I2514" s="0" t="n">
        <v>1</v>
      </c>
      <c r="J2514" s="0" t="n">
        <f aca="false">RANDBETWEEN(-500,500)*0.0001</f>
        <v>-0.0151</v>
      </c>
      <c r="K2514" s="0" t="n">
        <f aca="false">RANDBETWEEN(-500,500)*0.0001</f>
        <v>0.0365</v>
      </c>
      <c r="L2514" s="0" t="n">
        <f aca="false">RANDBETWEEN(-500,500)*0.0001</f>
        <v>-0.0374</v>
      </c>
    </row>
    <row r="2515" customFormat="false" ht="12.8" hidden="false" customHeight="false" outlineLevel="0" collapsed="false">
      <c r="A2515" s="0" t="n">
        <v>25.13</v>
      </c>
      <c r="B2515" s="0" t="n">
        <f aca="false">0.5*0.5*(A2515-$A$2502)*(A2515-$A$2502)</f>
        <v>0.00422499999999994</v>
      </c>
      <c r="C2515" s="0" t="n">
        <f aca="false">-0.03+J2515</f>
        <v>-0.0227</v>
      </c>
      <c r="D2515" s="0" t="n">
        <f aca="false">-0.1+K2515</f>
        <v>-0.0644</v>
      </c>
      <c r="E2515" s="0" t="n">
        <f aca="false">10.32+L2515</f>
        <v>10.291</v>
      </c>
      <c r="F2515" s="0" t="n">
        <v>0</v>
      </c>
      <c r="G2515" s="0" t="n">
        <v>0</v>
      </c>
      <c r="H2515" s="0" t="n">
        <v>0</v>
      </c>
      <c r="I2515" s="0" t="n">
        <v>1</v>
      </c>
      <c r="J2515" s="0" t="n">
        <f aca="false">RANDBETWEEN(-500,500)*0.0001</f>
        <v>0.0073</v>
      </c>
      <c r="K2515" s="0" t="n">
        <f aca="false">RANDBETWEEN(-500,500)*0.0001</f>
        <v>0.0356</v>
      </c>
      <c r="L2515" s="0" t="n">
        <f aca="false">RANDBETWEEN(-500,500)*0.0001</f>
        <v>-0.029</v>
      </c>
    </row>
    <row r="2516" customFormat="false" ht="12.8" hidden="false" customHeight="false" outlineLevel="0" collapsed="false">
      <c r="A2516" s="0" t="n">
        <v>25.14</v>
      </c>
      <c r="B2516" s="0" t="n">
        <f aca="false">0.5*0.5*(A2516-$A$2502)*(A2516-$A$2502)</f>
        <v>0.00490000000000004</v>
      </c>
      <c r="C2516" s="0" t="n">
        <f aca="false">-0.03+J2516</f>
        <v>-0.0769</v>
      </c>
      <c r="D2516" s="0" t="n">
        <f aca="false">-0.1+K2516</f>
        <v>-0.0802</v>
      </c>
      <c r="E2516" s="0" t="n">
        <f aca="false">10.32+L2516</f>
        <v>10.28</v>
      </c>
      <c r="F2516" s="0" t="n">
        <v>0</v>
      </c>
      <c r="G2516" s="0" t="n">
        <v>0</v>
      </c>
      <c r="H2516" s="0" t="n">
        <v>0</v>
      </c>
      <c r="I2516" s="0" t="n">
        <v>1</v>
      </c>
      <c r="J2516" s="0" t="n">
        <f aca="false">RANDBETWEEN(-500,500)*0.0001</f>
        <v>-0.0469</v>
      </c>
      <c r="K2516" s="0" t="n">
        <f aca="false">RANDBETWEEN(-500,500)*0.0001</f>
        <v>0.0198</v>
      </c>
      <c r="L2516" s="0" t="n">
        <f aca="false">RANDBETWEEN(-500,500)*0.0001</f>
        <v>-0.04</v>
      </c>
    </row>
    <row r="2517" customFormat="false" ht="12.8" hidden="false" customHeight="false" outlineLevel="0" collapsed="false">
      <c r="A2517" s="0" t="n">
        <v>25.15</v>
      </c>
      <c r="B2517" s="0" t="n">
        <f aca="false">0.5*0.5*(A2517-$A$2502)*(A2517-$A$2502)</f>
        <v>0.00562499999999989</v>
      </c>
      <c r="C2517" s="0" t="n">
        <f aca="false">-0.03+J2517</f>
        <v>0.0122</v>
      </c>
      <c r="D2517" s="0" t="n">
        <f aca="false">-0.1+K2517</f>
        <v>-0.0973</v>
      </c>
      <c r="E2517" s="0" t="n">
        <f aca="false">10.32+L2517</f>
        <v>10.3058</v>
      </c>
      <c r="F2517" s="0" t="n">
        <v>0</v>
      </c>
      <c r="G2517" s="0" t="n">
        <v>0</v>
      </c>
      <c r="H2517" s="0" t="n">
        <v>0</v>
      </c>
      <c r="I2517" s="0" t="n">
        <v>1</v>
      </c>
      <c r="J2517" s="0" t="n">
        <f aca="false">RANDBETWEEN(-500,500)*0.0001</f>
        <v>0.0422</v>
      </c>
      <c r="K2517" s="0" t="n">
        <f aca="false">RANDBETWEEN(-500,500)*0.0001</f>
        <v>0.0027</v>
      </c>
      <c r="L2517" s="0" t="n">
        <f aca="false">RANDBETWEEN(-500,500)*0.0001</f>
        <v>-0.0142</v>
      </c>
    </row>
    <row r="2518" customFormat="false" ht="12.8" hidden="false" customHeight="false" outlineLevel="0" collapsed="false">
      <c r="A2518" s="0" t="n">
        <v>25.16</v>
      </c>
      <c r="B2518" s="0" t="n">
        <f aca="false">0.5*0.5*(A2518-$A$2502)*(A2518-$A$2502)</f>
        <v>0.00640000000000001</v>
      </c>
      <c r="C2518" s="0" t="n">
        <f aca="false">-0.03+J2518</f>
        <v>-0.0081</v>
      </c>
      <c r="D2518" s="0" t="n">
        <f aca="false">-0.1+K2518</f>
        <v>-0.0867</v>
      </c>
      <c r="E2518" s="0" t="n">
        <f aca="false">10.32+L2518</f>
        <v>10.3649</v>
      </c>
      <c r="F2518" s="0" t="n">
        <v>0</v>
      </c>
      <c r="G2518" s="0" t="n">
        <v>0</v>
      </c>
      <c r="H2518" s="0" t="n">
        <v>0</v>
      </c>
      <c r="I2518" s="0" t="n">
        <v>1</v>
      </c>
      <c r="J2518" s="0" t="n">
        <f aca="false">RANDBETWEEN(-500,500)*0.0001</f>
        <v>0.0219</v>
      </c>
      <c r="K2518" s="0" t="n">
        <f aca="false">RANDBETWEEN(-500,500)*0.0001</f>
        <v>0.0133</v>
      </c>
      <c r="L2518" s="0" t="n">
        <f aca="false">RANDBETWEEN(-500,500)*0.0001</f>
        <v>0.0449</v>
      </c>
    </row>
    <row r="2519" customFormat="false" ht="12.8" hidden="false" customHeight="false" outlineLevel="0" collapsed="false">
      <c r="A2519" s="0" t="n">
        <v>25.17</v>
      </c>
      <c r="B2519" s="0" t="n">
        <f aca="false">0.5*0.5*(A2519-$A$2502)*(A2519-$A$2502)</f>
        <v>0.00722500000000015</v>
      </c>
      <c r="C2519" s="0" t="n">
        <f aca="false">-0.03+J2519</f>
        <v>0.0198</v>
      </c>
      <c r="D2519" s="0" t="n">
        <f aca="false">-0.1+K2519</f>
        <v>-0.0597</v>
      </c>
      <c r="E2519" s="0" t="n">
        <f aca="false">10.32+L2519</f>
        <v>10.3223</v>
      </c>
      <c r="F2519" s="0" t="n">
        <v>0</v>
      </c>
      <c r="G2519" s="0" t="n">
        <v>0</v>
      </c>
      <c r="H2519" s="0" t="n">
        <v>0</v>
      </c>
      <c r="I2519" s="0" t="n">
        <v>1</v>
      </c>
      <c r="J2519" s="0" t="n">
        <f aca="false">RANDBETWEEN(-500,500)*0.0001</f>
        <v>0.0498</v>
      </c>
      <c r="K2519" s="0" t="n">
        <f aca="false">RANDBETWEEN(-500,500)*0.0001</f>
        <v>0.0403</v>
      </c>
      <c r="L2519" s="0" t="n">
        <f aca="false">RANDBETWEEN(-500,500)*0.0001</f>
        <v>0.0023</v>
      </c>
    </row>
    <row r="2520" customFormat="false" ht="12.8" hidden="false" customHeight="false" outlineLevel="0" collapsed="false">
      <c r="A2520" s="0" t="n">
        <v>25.18</v>
      </c>
      <c r="B2520" s="0" t="n">
        <f aca="false">0.5*0.5*(A2520-$A$2502)*(A2520-$A$2502)</f>
        <v>0.00809999999999998</v>
      </c>
      <c r="C2520" s="0" t="n">
        <f aca="false">-0.03+J2520</f>
        <v>-0.0062</v>
      </c>
      <c r="D2520" s="0" t="n">
        <f aca="false">-0.1+K2520</f>
        <v>-0.0967</v>
      </c>
      <c r="E2520" s="0" t="n">
        <f aca="false">10.32+L2520</f>
        <v>10.2811</v>
      </c>
      <c r="F2520" s="0" t="n">
        <v>0</v>
      </c>
      <c r="G2520" s="0" t="n">
        <v>0</v>
      </c>
      <c r="H2520" s="0" t="n">
        <v>0</v>
      </c>
      <c r="I2520" s="0" t="n">
        <v>1</v>
      </c>
      <c r="J2520" s="0" t="n">
        <f aca="false">RANDBETWEEN(-500,500)*0.0001</f>
        <v>0.0238</v>
      </c>
      <c r="K2520" s="0" t="n">
        <f aca="false">RANDBETWEEN(-500,500)*0.0001</f>
        <v>0.0033</v>
      </c>
      <c r="L2520" s="0" t="n">
        <f aca="false">RANDBETWEEN(-500,500)*0.0001</f>
        <v>-0.0389</v>
      </c>
    </row>
    <row r="2521" customFormat="false" ht="12.8" hidden="false" customHeight="false" outlineLevel="0" collapsed="false">
      <c r="A2521" s="0" t="n">
        <v>25.19</v>
      </c>
      <c r="B2521" s="0" t="n">
        <f aca="false">0.5*0.5*(A2521-$A$2502)*(A2521-$A$2502)</f>
        <v>0.00902500000000012</v>
      </c>
      <c r="C2521" s="0" t="n">
        <f aca="false">-0.03+J2521</f>
        <v>-0.0555</v>
      </c>
      <c r="D2521" s="0" t="n">
        <f aca="false">-0.1+K2521</f>
        <v>-0.0646</v>
      </c>
      <c r="E2521" s="0" t="n">
        <f aca="false">10.32+L2521</f>
        <v>10.3175</v>
      </c>
      <c r="F2521" s="0" t="n">
        <v>0</v>
      </c>
      <c r="G2521" s="0" t="n">
        <v>0</v>
      </c>
      <c r="H2521" s="0" t="n">
        <v>0</v>
      </c>
      <c r="I2521" s="0" t="n">
        <v>1</v>
      </c>
      <c r="J2521" s="0" t="n">
        <f aca="false">RANDBETWEEN(-500,500)*0.0001</f>
        <v>-0.0255</v>
      </c>
      <c r="K2521" s="0" t="n">
        <f aca="false">RANDBETWEEN(-500,500)*0.0001</f>
        <v>0.0354</v>
      </c>
      <c r="L2521" s="0" t="n">
        <f aca="false">RANDBETWEEN(-500,500)*0.0001</f>
        <v>-0.0025</v>
      </c>
    </row>
    <row r="2522" customFormat="false" ht="12.8" hidden="false" customHeight="false" outlineLevel="0" collapsed="false">
      <c r="A2522" s="0" t="n">
        <v>25.2</v>
      </c>
      <c r="B2522" s="0" t="n">
        <f aca="false">0.5*0.5*(A2522-$A$2502)*(A2522-$A$2502)</f>
        <v>0.00999999999999993</v>
      </c>
      <c r="C2522" s="0" t="n">
        <f aca="false">-0.03+J2522</f>
        <v>-0.059</v>
      </c>
      <c r="D2522" s="0" t="n">
        <f aca="false">-0.1+K2522</f>
        <v>-0.0861</v>
      </c>
      <c r="E2522" s="0" t="n">
        <f aca="false">10.32+L2522</f>
        <v>10.3299</v>
      </c>
      <c r="F2522" s="0" t="n">
        <v>0</v>
      </c>
      <c r="G2522" s="0" t="n">
        <v>0</v>
      </c>
      <c r="H2522" s="0" t="n">
        <v>0</v>
      </c>
      <c r="I2522" s="0" t="n">
        <v>1</v>
      </c>
      <c r="J2522" s="0" t="n">
        <f aca="false">RANDBETWEEN(-500,500)*0.0001</f>
        <v>-0.029</v>
      </c>
      <c r="K2522" s="0" t="n">
        <f aca="false">RANDBETWEEN(-500,500)*0.0001</f>
        <v>0.0139</v>
      </c>
      <c r="L2522" s="0" t="n">
        <f aca="false">RANDBETWEEN(-500,500)*0.0001</f>
        <v>0.0099</v>
      </c>
    </row>
    <row r="2523" customFormat="false" ht="12.8" hidden="false" customHeight="false" outlineLevel="0" collapsed="false">
      <c r="A2523" s="0" t="n">
        <v>25.21</v>
      </c>
      <c r="B2523" s="0" t="n">
        <f aca="false">0.5*0.5*(A2523-$A$2502)*(A2523-$A$2502)</f>
        <v>0.0110250000000001</v>
      </c>
      <c r="C2523" s="0" t="n">
        <f aca="false">-0.03+J2523</f>
        <v>-0.0234</v>
      </c>
      <c r="D2523" s="0" t="n">
        <f aca="false">-0.1+K2523</f>
        <v>-0.0541</v>
      </c>
      <c r="E2523" s="0" t="n">
        <f aca="false">10.32+L2523</f>
        <v>10.2917</v>
      </c>
      <c r="F2523" s="0" t="n">
        <v>0</v>
      </c>
      <c r="G2523" s="0" t="n">
        <v>0</v>
      </c>
      <c r="H2523" s="0" t="n">
        <v>0</v>
      </c>
      <c r="I2523" s="0" t="n">
        <v>1</v>
      </c>
      <c r="J2523" s="0" t="n">
        <f aca="false">RANDBETWEEN(-500,500)*0.0001</f>
        <v>0.0066</v>
      </c>
      <c r="K2523" s="0" t="n">
        <f aca="false">RANDBETWEEN(-500,500)*0.0001</f>
        <v>0.0459</v>
      </c>
      <c r="L2523" s="0" t="n">
        <f aca="false">RANDBETWEEN(-500,500)*0.0001</f>
        <v>-0.0283</v>
      </c>
    </row>
    <row r="2524" customFormat="false" ht="12.8" hidden="false" customHeight="false" outlineLevel="0" collapsed="false">
      <c r="A2524" s="0" t="n">
        <v>25.22</v>
      </c>
      <c r="B2524" s="0" t="n">
        <f aca="false">0.5*0.5*(A2524-$A$2502)*(A2524-$A$2502)</f>
        <v>0.0120999999999999</v>
      </c>
      <c r="C2524" s="0" t="n">
        <f aca="false">-0.03+J2524</f>
        <v>-0.0766</v>
      </c>
      <c r="D2524" s="0" t="n">
        <f aca="false">-0.1+K2524</f>
        <v>-0.1269</v>
      </c>
      <c r="E2524" s="0" t="n">
        <f aca="false">10.32+L2524</f>
        <v>10.3151</v>
      </c>
      <c r="F2524" s="0" t="n">
        <v>0</v>
      </c>
      <c r="G2524" s="0" t="n">
        <v>0</v>
      </c>
      <c r="H2524" s="0" t="n">
        <v>0</v>
      </c>
      <c r="I2524" s="0" t="n">
        <v>1</v>
      </c>
      <c r="J2524" s="0" t="n">
        <f aca="false">RANDBETWEEN(-500,500)*0.0001</f>
        <v>-0.0466</v>
      </c>
      <c r="K2524" s="0" t="n">
        <f aca="false">RANDBETWEEN(-500,500)*0.0001</f>
        <v>-0.0269</v>
      </c>
      <c r="L2524" s="0" t="n">
        <f aca="false">RANDBETWEEN(-500,500)*0.0001</f>
        <v>-0.0049</v>
      </c>
    </row>
    <row r="2525" customFormat="false" ht="12.8" hidden="false" customHeight="false" outlineLevel="0" collapsed="false">
      <c r="A2525" s="0" t="n">
        <v>25.23</v>
      </c>
      <c r="B2525" s="0" t="n">
        <f aca="false">0.5*0.5*(A2525-$A$2502)*(A2525-$A$2502)</f>
        <v>0.0132250000000001</v>
      </c>
      <c r="C2525" s="0" t="n">
        <f aca="false">-0.03+J2525</f>
        <v>-0.0186</v>
      </c>
      <c r="D2525" s="0" t="n">
        <f aca="false">-0.1+K2525</f>
        <v>-0.143</v>
      </c>
      <c r="E2525" s="0" t="n">
        <f aca="false">10.32+L2525</f>
        <v>10.3268</v>
      </c>
      <c r="F2525" s="0" t="n">
        <v>0</v>
      </c>
      <c r="G2525" s="0" t="n">
        <v>0</v>
      </c>
      <c r="H2525" s="0" t="n">
        <v>0</v>
      </c>
      <c r="I2525" s="0" t="n">
        <v>1</v>
      </c>
      <c r="J2525" s="0" t="n">
        <f aca="false">RANDBETWEEN(-500,500)*0.0001</f>
        <v>0.0114</v>
      </c>
      <c r="K2525" s="0" t="n">
        <f aca="false">RANDBETWEEN(-500,500)*0.0001</f>
        <v>-0.043</v>
      </c>
      <c r="L2525" s="0" t="n">
        <f aca="false">RANDBETWEEN(-500,500)*0.0001</f>
        <v>0.0068</v>
      </c>
    </row>
    <row r="2526" customFormat="false" ht="12.8" hidden="false" customHeight="false" outlineLevel="0" collapsed="false">
      <c r="A2526" s="0" t="n">
        <v>25.24</v>
      </c>
      <c r="B2526" s="0" t="n">
        <f aca="false">0.5*0.5*(A2526-$A$2502)*(A2526-$A$2502)</f>
        <v>0.0143999999999998</v>
      </c>
      <c r="C2526" s="0" t="n">
        <f aca="false">-0.03+J2526</f>
        <v>-0.0533</v>
      </c>
      <c r="D2526" s="0" t="n">
        <f aca="false">-0.1+K2526</f>
        <v>-0.0829</v>
      </c>
      <c r="E2526" s="0" t="n">
        <f aca="false">10.32+L2526</f>
        <v>10.2967</v>
      </c>
      <c r="F2526" s="0" t="n">
        <v>0</v>
      </c>
      <c r="G2526" s="0" t="n">
        <v>0</v>
      </c>
      <c r="H2526" s="0" t="n">
        <v>0</v>
      </c>
      <c r="I2526" s="0" t="n">
        <v>1</v>
      </c>
      <c r="J2526" s="0" t="n">
        <f aca="false">RANDBETWEEN(-500,500)*0.0001</f>
        <v>-0.0233</v>
      </c>
      <c r="K2526" s="0" t="n">
        <f aca="false">RANDBETWEEN(-500,500)*0.0001</f>
        <v>0.0171</v>
      </c>
      <c r="L2526" s="0" t="n">
        <f aca="false">RANDBETWEEN(-500,500)*0.0001</f>
        <v>-0.0233</v>
      </c>
    </row>
    <row r="2527" customFormat="false" ht="12.8" hidden="false" customHeight="false" outlineLevel="0" collapsed="false">
      <c r="A2527" s="0" t="n">
        <v>25.25</v>
      </c>
      <c r="B2527" s="0" t="n">
        <f aca="false">0.5*0.5*(A2527-$A$2502)*(A2527-$A$2502)</f>
        <v>0.015625</v>
      </c>
      <c r="C2527" s="0" t="n">
        <f aca="false">-0.03+J2527</f>
        <v>-0.0654</v>
      </c>
      <c r="D2527" s="0" t="n">
        <f aca="false">-0.1+K2527</f>
        <v>-0.0745</v>
      </c>
      <c r="E2527" s="0" t="n">
        <f aca="false">10.32+L2527</f>
        <v>10.2826</v>
      </c>
      <c r="F2527" s="0" t="n">
        <v>0</v>
      </c>
      <c r="G2527" s="0" t="n">
        <v>0</v>
      </c>
      <c r="H2527" s="0" t="n">
        <v>0</v>
      </c>
      <c r="I2527" s="0" t="n">
        <v>1</v>
      </c>
      <c r="J2527" s="0" t="n">
        <f aca="false">RANDBETWEEN(-500,500)*0.0001</f>
        <v>-0.0354</v>
      </c>
      <c r="K2527" s="0" t="n">
        <f aca="false">RANDBETWEEN(-500,500)*0.0001</f>
        <v>0.0255</v>
      </c>
      <c r="L2527" s="0" t="n">
        <f aca="false">RANDBETWEEN(-500,500)*0.0001</f>
        <v>-0.0374</v>
      </c>
    </row>
    <row r="2528" customFormat="false" ht="12.8" hidden="false" customHeight="false" outlineLevel="0" collapsed="false">
      <c r="A2528" s="0" t="n">
        <v>25.26</v>
      </c>
      <c r="B2528" s="0" t="n">
        <f aca="false">0.5*0.5*(A2528-$A$2502)*(A2528-$A$2502)</f>
        <v>0.0169000000000002</v>
      </c>
      <c r="C2528" s="0" t="n">
        <f aca="false">-0.03+J2528</f>
        <v>-0.0682</v>
      </c>
      <c r="D2528" s="0" t="n">
        <f aca="false">-0.1+K2528</f>
        <v>-0.093</v>
      </c>
      <c r="E2528" s="0" t="n">
        <f aca="false">10.32+L2528</f>
        <v>10.3335</v>
      </c>
      <c r="F2528" s="0" t="n">
        <v>0</v>
      </c>
      <c r="G2528" s="0" t="n">
        <v>0</v>
      </c>
      <c r="H2528" s="0" t="n">
        <v>0</v>
      </c>
      <c r="I2528" s="0" t="n">
        <v>1</v>
      </c>
      <c r="J2528" s="0" t="n">
        <f aca="false">RANDBETWEEN(-500,500)*0.0001</f>
        <v>-0.0382</v>
      </c>
      <c r="K2528" s="0" t="n">
        <f aca="false">RANDBETWEEN(-500,500)*0.0001</f>
        <v>0.007</v>
      </c>
      <c r="L2528" s="0" t="n">
        <f aca="false">RANDBETWEEN(-500,500)*0.0001</f>
        <v>0.0135</v>
      </c>
    </row>
    <row r="2529" customFormat="false" ht="12.8" hidden="false" customHeight="false" outlineLevel="0" collapsed="false">
      <c r="A2529" s="0" t="n">
        <v>25.27</v>
      </c>
      <c r="B2529" s="0" t="n">
        <f aca="false">0.5*0.5*(A2529-$A$2502)*(A2529-$A$2502)</f>
        <v>0.0182249999999999</v>
      </c>
      <c r="C2529" s="0" t="n">
        <f aca="false">-0.03+J2529</f>
        <v>0.0142</v>
      </c>
      <c r="D2529" s="0" t="n">
        <f aca="false">-0.1+K2529</f>
        <v>-0.08</v>
      </c>
      <c r="E2529" s="0" t="n">
        <f aca="false">10.32+L2529</f>
        <v>10.3256</v>
      </c>
      <c r="F2529" s="0" t="n">
        <v>0</v>
      </c>
      <c r="G2529" s="0" t="n">
        <v>0</v>
      </c>
      <c r="H2529" s="0" t="n">
        <v>0</v>
      </c>
      <c r="I2529" s="0" t="n">
        <v>1</v>
      </c>
      <c r="J2529" s="0" t="n">
        <f aca="false">RANDBETWEEN(-500,500)*0.0001</f>
        <v>0.0442</v>
      </c>
      <c r="K2529" s="0" t="n">
        <f aca="false">RANDBETWEEN(-500,500)*0.0001</f>
        <v>0.02</v>
      </c>
      <c r="L2529" s="0" t="n">
        <f aca="false">RANDBETWEEN(-500,500)*0.0001</f>
        <v>0.0056</v>
      </c>
    </row>
    <row r="2530" customFormat="false" ht="12.8" hidden="false" customHeight="false" outlineLevel="0" collapsed="false">
      <c r="A2530" s="0" t="n">
        <v>25.28</v>
      </c>
      <c r="B2530" s="0" t="n">
        <f aca="false">0.5*0.5*(A2530-$A$2502)*(A2530-$A$2502)</f>
        <v>0.0196000000000002</v>
      </c>
      <c r="C2530" s="0" t="n">
        <f aca="false">-0.03+J2530</f>
        <v>0.0181</v>
      </c>
      <c r="D2530" s="0" t="n">
        <f aca="false">-0.1+K2530</f>
        <v>-0.0965</v>
      </c>
      <c r="E2530" s="0" t="n">
        <f aca="false">10.32+L2530</f>
        <v>10.2712</v>
      </c>
      <c r="F2530" s="0" t="n">
        <v>0</v>
      </c>
      <c r="G2530" s="0" t="n">
        <v>0</v>
      </c>
      <c r="H2530" s="0" t="n">
        <v>0</v>
      </c>
      <c r="I2530" s="0" t="n">
        <v>1</v>
      </c>
      <c r="J2530" s="0" t="n">
        <f aca="false">RANDBETWEEN(-500,500)*0.0001</f>
        <v>0.0481</v>
      </c>
      <c r="K2530" s="0" t="n">
        <f aca="false">RANDBETWEEN(-500,500)*0.0001</f>
        <v>0.0035</v>
      </c>
      <c r="L2530" s="0" t="n">
        <f aca="false">RANDBETWEEN(-500,500)*0.0001</f>
        <v>-0.0488</v>
      </c>
    </row>
    <row r="2531" customFormat="false" ht="12.8" hidden="false" customHeight="false" outlineLevel="0" collapsed="false">
      <c r="A2531" s="0" t="n">
        <v>25.29</v>
      </c>
      <c r="B2531" s="0" t="n">
        <f aca="false">0.5*0.5*(A2531-$A$2502)*(A2531-$A$2502)</f>
        <v>0.0210249999999999</v>
      </c>
      <c r="C2531" s="0" t="n">
        <f aca="false">-0.03+J2531</f>
        <v>-0.0297</v>
      </c>
      <c r="D2531" s="0" t="n">
        <f aca="false">-0.1+K2531</f>
        <v>-0.11</v>
      </c>
      <c r="E2531" s="0" t="n">
        <f aca="false">10.32+L2531</f>
        <v>10.3343</v>
      </c>
      <c r="F2531" s="0" t="n">
        <v>0</v>
      </c>
      <c r="G2531" s="0" t="n">
        <v>0</v>
      </c>
      <c r="H2531" s="0" t="n">
        <v>0</v>
      </c>
      <c r="I2531" s="0" t="n">
        <v>1</v>
      </c>
      <c r="J2531" s="0" t="n">
        <f aca="false">RANDBETWEEN(-500,500)*0.0001</f>
        <v>0.0003</v>
      </c>
      <c r="K2531" s="0" t="n">
        <f aca="false">RANDBETWEEN(-500,500)*0.0001</f>
        <v>-0.01</v>
      </c>
      <c r="L2531" s="0" t="n">
        <f aca="false">RANDBETWEEN(-500,500)*0.0001</f>
        <v>0.0143</v>
      </c>
    </row>
    <row r="2532" customFormat="false" ht="12.8" hidden="false" customHeight="false" outlineLevel="0" collapsed="false">
      <c r="A2532" s="0" t="n">
        <v>25.3</v>
      </c>
      <c r="B2532" s="0" t="n">
        <f aca="false">0.5*0.5*(A2532-$A$2502)*(A2532-$A$2502)</f>
        <v>0.0225000000000001</v>
      </c>
      <c r="C2532" s="0" t="n">
        <f aca="false">-0.03+J2532</f>
        <v>-0.0431</v>
      </c>
      <c r="D2532" s="0" t="n">
        <f aca="false">-0.1+K2532</f>
        <v>-0.1404</v>
      </c>
      <c r="E2532" s="0" t="n">
        <f aca="false">10.32+L2532</f>
        <v>10.2866</v>
      </c>
      <c r="F2532" s="0" t="n">
        <v>0</v>
      </c>
      <c r="G2532" s="0" t="n">
        <v>0</v>
      </c>
      <c r="H2532" s="0" t="n">
        <v>0</v>
      </c>
      <c r="I2532" s="0" t="n">
        <v>1</v>
      </c>
      <c r="J2532" s="0" t="n">
        <f aca="false">RANDBETWEEN(-500,500)*0.0001</f>
        <v>-0.0131</v>
      </c>
      <c r="K2532" s="0" t="n">
        <f aca="false">RANDBETWEEN(-500,500)*0.0001</f>
        <v>-0.0404</v>
      </c>
      <c r="L2532" s="0" t="n">
        <f aca="false">RANDBETWEEN(-500,500)*0.0001</f>
        <v>-0.0334</v>
      </c>
    </row>
    <row r="2533" customFormat="false" ht="12.8" hidden="false" customHeight="false" outlineLevel="0" collapsed="false">
      <c r="A2533" s="0" t="n">
        <v>25.31</v>
      </c>
      <c r="B2533" s="0" t="n">
        <f aca="false">0.5*0.5*(A2533-$A$2502)*(A2533-$A$2502)</f>
        <v>0.0240249999999998</v>
      </c>
      <c r="C2533" s="0" t="n">
        <f aca="false">-0.03+J2533</f>
        <v>0.019</v>
      </c>
      <c r="D2533" s="0" t="n">
        <f aca="false">-0.1+K2533</f>
        <v>-0.1337</v>
      </c>
      <c r="E2533" s="0" t="n">
        <f aca="false">10.32+L2533</f>
        <v>10.3316</v>
      </c>
      <c r="F2533" s="0" t="n">
        <v>0</v>
      </c>
      <c r="G2533" s="0" t="n">
        <v>0</v>
      </c>
      <c r="H2533" s="0" t="n">
        <v>0</v>
      </c>
      <c r="I2533" s="0" t="n">
        <v>1</v>
      </c>
      <c r="J2533" s="0" t="n">
        <f aca="false">RANDBETWEEN(-500,500)*0.0001</f>
        <v>0.049</v>
      </c>
      <c r="K2533" s="0" t="n">
        <f aca="false">RANDBETWEEN(-500,500)*0.0001</f>
        <v>-0.0337</v>
      </c>
      <c r="L2533" s="0" t="n">
        <f aca="false">RANDBETWEEN(-500,500)*0.0001</f>
        <v>0.0116</v>
      </c>
    </row>
    <row r="2534" customFormat="false" ht="12.8" hidden="false" customHeight="false" outlineLevel="0" collapsed="false">
      <c r="A2534" s="0" t="n">
        <v>25.32</v>
      </c>
      <c r="B2534" s="0" t="n">
        <f aca="false">0.5*0.5*(A2534-$A$2502)*(A2534-$A$2502)</f>
        <v>0.0256</v>
      </c>
      <c r="C2534" s="0" t="n">
        <f aca="false">-0.03+J2534</f>
        <v>-0.0384</v>
      </c>
      <c r="D2534" s="0" t="n">
        <f aca="false">-0.1+K2534</f>
        <v>-0.0824</v>
      </c>
      <c r="E2534" s="0" t="n">
        <f aca="false">10.32+L2534</f>
        <v>10.2801</v>
      </c>
      <c r="F2534" s="0" t="n">
        <v>0</v>
      </c>
      <c r="G2534" s="0" t="n">
        <v>0</v>
      </c>
      <c r="H2534" s="0" t="n">
        <v>0</v>
      </c>
      <c r="I2534" s="0" t="n">
        <v>1</v>
      </c>
      <c r="J2534" s="0" t="n">
        <f aca="false">RANDBETWEEN(-500,500)*0.0001</f>
        <v>-0.0084</v>
      </c>
      <c r="K2534" s="0" t="n">
        <f aca="false">RANDBETWEEN(-500,500)*0.0001</f>
        <v>0.0176</v>
      </c>
      <c r="L2534" s="0" t="n">
        <f aca="false">RANDBETWEEN(-500,500)*0.0001</f>
        <v>-0.0399</v>
      </c>
    </row>
    <row r="2535" customFormat="false" ht="12.8" hidden="false" customHeight="false" outlineLevel="0" collapsed="false">
      <c r="A2535" s="0" t="n">
        <v>25.33</v>
      </c>
      <c r="B2535" s="0" t="n">
        <f aca="false">0.5*0.5*(A2535-$A$2502)*(A2535-$A$2502)</f>
        <v>0.0272249999999997</v>
      </c>
      <c r="C2535" s="0" t="n">
        <f aca="false">-0.03+J2535</f>
        <v>0.0126</v>
      </c>
      <c r="D2535" s="0" t="n">
        <f aca="false">-0.1+K2535</f>
        <v>-0.1284</v>
      </c>
      <c r="E2535" s="0" t="n">
        <f aca="false">10.32+L2535</f>
        <v>10.3601</v>
      </c>
      <c r="F2535" s="0" t="n">
        <v>0</v>
      </c>
      <c r="G2535" s="0" t="n">
        <v>0</v>
      </c>
      <c r="H2535" s="0" t="n">
        <v>0</v>
      </c>
      <c r="I2535" s="0" t="n">
        <v>1</v>
      </c>
      <c r="J2535" s="0" t="n">
        <f aca="false">RANDBETWEEN(-500,500)*0.0001</f>
        <v>0.0426</v>
      </c>
      <c r="K2535" s="0" t="n">
        <f aca="false">RANDBETWEEN(-500,500)*0.0001</f>
        <v>-0.0284</v>
      </c>
      <c r="L2535" s="0" t="n">
        <f aca="false">RANDBETWEEN(-500,500)*0.0001</f>
        <v>0.0401</v>
      </c>
    </row>
    <row r="2536" customFormat="false" ht="12.8" hidden="false" customHeight="false" outlineLevel="0" collapsed="false">
      <c r="A2536" s="0" t="n">
        <v>25.34</v>
      </c>
      <c r="B2536" s="0" t="n">
        <f aca="false">0.5*0.5*(A2536-$A$2502)*(A2536-$A$2502)</f>
        <v>0.0289</v>
      </c>
      <c r="C2536" s="0" t="n">
        <f aca="false">-0.03+J2536</f>
        <v>-0.027</v>
      </c>
      <c r="D2536" s="0" t="n">
        <f aca="false">-0.1+K2536</f>
        <v>-0.0685</v>
      </c>
      <c r="E2536" s="0" t="n">
        <f aca="false">10.32+L2536</f>
        <v>10.3275</v>
      </c>
      <c r="F2536" s="0" t="n">
        <v>0</v>
      </c>
      <c r="G2536" s="0" t="n">
        <v>0</v>
      </c>
      <c r="H2536" s="0" t="n">
        <v>0</v>
      </c>
      <c r="I2536" s="0" t="n">
        <v>1</v>
      </c>
      <c r="J2536" s="0" t="n">
        <f aca="false">RANDBETWEEN(-500,500)*0.0001</f>
        <v>0.003</v>
      </c>
      <c r="K2536" s="0" t="n">
        <f aca="false">RANDBETWEEN(-500,500)*0.0001</f>
        <v>0.0315</v>
      </c>
      <c r="L2536" s="0" t="n">
        <f aca="false">RANDBETWEEN(-500,500)*0.0001</f>
        <v>0.0075</v>
      </c>
    </row>
    <row r="2537" customFormat="false" ht="12.8" hidden="false" customHeight="false" outlineLevel="0" collapsed="false">
      <c r="A2537" s="0" t="n">
        <v>25.35</v>
      </c>
      <c r="B2537" s="0" t="n">
        <f aca="false">0.5*0.5*(A2537-$A$2502)*(A2537-$A$2502)</f>
        <v>0.0306250000000002</v>
      </c>
      <c r="C2537" s="0" t="n">
        <f aca="false">-0.03+J2537</f>
        <v>0.0083</v>
      </c>
      <c r="D2537" s="0" t="n">
        <f aca="false">-0.1+K2537</f>
        <v>-0.1366</v>
      </c>
      <c r="E2537" s="0" t="n">
        <f aca="false">10.32+L2537</f>
        <v>10.318</v>
      </c>
      <c r="F2537" s="0" t="n">
        <v>0</v>
      </c>
      <c r="G2537" s="0" t="n">
        <v>0</v>
      </c>
      <c r="H2537" s="0" t="n">
        <v>0</v>
      </c>
      <c r="I2537" s="0" t="n">
        <v>1</v>
      </c>
      <c r="J2537" s="0" t="n">
        <f aca="false">RANDBETWEEN(-500,500)*0.0001</f>
        <v>0.0383</v>
      </c>
      <c r="K2537" s="0" t="n">
        <f aca="false">RANDBETWEEN(-500,500)*0.0001</f>
        <v>-0.0366</v>
      </c>
      <c r="L2537" s="0" t="n">
        <f aca="false">RANDBETWEEN(-500,500)*0.0001</f>
        <v>-0.002</v>
      </c>
    </row>
    <row r="2538" customFormat="false" ht="12.8" hidden="false" customHeight="false" outlineLevel="0" collapsed="false">
      <c r="A2538" s="0" t="n">
        <v>25.36</v>
      </c>
      <c r="B2538" s="0" t="n">
        <f aca="false">0.5*0.5*(A2538-$A$2502)*(A2538-$A$2502)</f>
        <v>0.0323999999999999</v>
      </c>
      <c r="C2538" s="0" t="n">
        <f aca="false">-0.03+J2538</f>
        <v>-0.0568</v>
      </c>
      <c r="D2538" s="0" t="n">
        <f aca="false">-0.1+K2538</f>
        <v>-0.0733</v>
      </c>
      <c r="E2538" s="0" t="n">
        <f aca="false">10.32+L2538</f>
        <v>10.3429</v>
      </c>
      <c r="F2538" s="0" t="n">
        <v>0</v>
      </c>
      <c r="G2538" s="0" t="n">
        <v>0</v>
      </c>
      <c r="H2538" s="0" t="n">
        <v>0</v>
      </c>
      <c r="I2538" s="0" t="n">
        <v>1</v>
      </c>
      <c r="J2538" s="0" t="n">
        <f aca="false">RANDBETWEEN(-500,500)*0.0001</f>
        <v>-0.0268</v>
      </c>
      <c r="K2538" s="0" t="n">
        <f aca="false">RANDBETWEEN(-500,500)*0.0001</f>
        <v>0.0267</v>
      </c>
      <c r="L2538" s="0" t="n">
        <f aca="false">RANDBETWEEN(-500,500)*0.0001</f>
        <v>0.0229</v>
      </c>
    </row>
    <row r="2539" customFormat="false" ht="12.8" hidden="false" customHeight="false" outlineLevel="0" collapsed="false">
      <c r="A2539" s="0" t="n">
        <v>25.37</v>
      </c>
      <c r="B2539" s="0" t="n">
        <f aca="false">0.5*0.5*(A2539-$A$2502)*(A2539-$A$2502)</f>
        <v>0.0342250000000002</v>
      </c>
      <c r="C2539" s="0" t="n">
        <f aca="false">-0.03+J2539</f>
        <v>0.0117</v>
      </c>
      <c r="D2539" s="0" t="n">
        <f aca="false">-0.1+K2539</f>
        <v>-0.1208</v>
      </c>
      <c r="E2539" s="0" t="n">
        <f aca="false">10.32+L2539</f>
        <v>10.2706</v>
      </c>
      <c r="F2539" s="0" t="n">
        <v>0</v>
      </c>
      <c r="G2539" s="0" t="n">
        <v>0</v>
      </c>
      <c r="H2539" s="0" t="n">
        <v>0</v>
      </c>
      <c r="I2539" s="0" t="n">
        <v>1</v>
      </c>
      <c r="J2539" s="0" t="n">
        <f aca="false">RANDBETWEEN(-500,500)*0.0001</f>
        <v>0.0417</v>
      </c>
      <c r="K2539" s="0" t="n">
        <f aca="false">RANDBETWEEN(-500,500)*0.0001</f>
        <v>-0.0208</v>
      </c>
      <c r="L2539" s="0" t="n">
        <f aca="false">RANDBETWEEN(-500,500)*0.0001</f>
        <v>-0.0494</v>
      </c>
    </row>
    <row r="2540" customFormat="false" ht="12.8" hidden="false" customHeight="false" outlineLevel="0" collapsed="false">
      <c r="A2540" s="0" t="n">
        <v>25.38</v>
      </c>
      <c r="B2540" s="0" t="n">
        <f aca="false">0.5*0.5*(A2540-$A$2502)*(A2540-$A$2502)</f>
        <v>0.0360999999999998</v>
      </c>
      <c r="C2540" s="0" t="n">
        <f aca="false">-0.03+J2540</f>
        <v>-0.000899999999999998</v>
      </c>
      <c r="D2540" s="0" t="n">
        <f aca="false">-0.1+K2540</f>
        <v>-0.0611</v>
      </c>
      <c r="E2540" s="0" t="n">
        <f aca="false">10.32+L2540</f>
        <v>10.2761</v>
      </c>
      <c r="F2540" s="0" t="n">
        <v>0</v>
      </c>
      <c r="G2540" s="0" t="n">
        <v>0</v>
      </c>
      <c r="H2540" s="0" t="n">
        <v>0</v>
      </c>
      <c r="I2540" s="0" t="n">
        <v>1</v>
      </c>
      <c r="J2540" s="0" t="n">
        <f aca="false">RANDBETWEEN(-500,500)*0.0001</f>
        <v>0.0291</v>
      </c>
      <c r="K2540" s="0" t="n">
        <f aca="false">RANDBETWEEN(-500,500)*0.0001</f>
        <v>0.0389</v>
      </c>
      <c r="L2540" s="0" t="n">
        <f aca="false">RANDBETWEEN(-500,500)*0.0001</f>
        <v>-0.0439</v>
      </c>
    </row>
    <row r="2541" customFormat="false" ht="12.8" hidden="false" customHeight="false" outlineLevel="0" collapsed="false">
      <c r="A2541" s="0" t="n">
        <v>25.39</v>
      </c>
      <c r="B2541" s="0" t="n">
        <f aca="false">0.5*0.5*(A2541-$A$2502)*(A2541-$A$2502)</f>
        <v>0.0380250000000001</v>
      </c>
      <c r="C2541" s="0" t="n">
        <f aca="false">-0.03+J2541</f>
        <v>0.0021</v>
      </c>
      <c r="D2541" s="0" t="n">
        <f aca="false">-0.1+K2541</f>
        <v>-0.1115</v>
      </c>
      <c r="E2541" s="0" t="n">
        <f aca="false">10.32+L2541</f>
        <v>10.3653</v>
      </c>
      <c r="F2541" s="0" t="n">
        <v>0</v>
      </c>
      <c r="G2541" s="0" t="n">
        <v>0</v>
      </c>
      <c r="H2541" s="0" t="n">
        <v>0</v>
      </c>
      <c r="I2541" s="0" t="n">
        <v>1</v>
      </c>
      <c r="J2541" s="0" t="n">
        <f aca="false">RANDBETWEEN(-500,500)*0.0001</f>
        <v>0.0321</v>
      </c>
      <c r="K2541" s="0" t="n">
        <f aca="false">RANDBETWEEN(-500,500)*0.0001</f>
        <v>-0.0115</v>
      </c>
      <c r="L2541" s="0" t="n">
        <f aca="false">RANDBETWEEN(-500,500)*0.0001</f>
        <v>0.0453</v>
      </c>
    </row>
    <row r="2542" customFormat="false" ht="12.8" hidden="false" customHeight="false" outlineLevel="0" collapsed="false">
      <c r="A2542" s="0" t="n">
        <v>25.4</v>
      </c>
      <c r="B2542" s="0" t="n">
        <f aca="false">0.5*0.5*(A2542-$A$2502)*(A2542-$A$2502)</f>
        <v>0.0399999999999997</v>
      </c>
      <c r="C2542" s="0" t="n">
        <f aca="false">-0.03+J2542</f>
        <v>-0.0037</v>
      </c>
      <c r="D2542" s="0" t="n">
        <f aca="false">-0.1+K2542</f>
        <v>-0.0737</v>
      </c>
      <c r="E2542" s="0" t="n">
        <f aca="false">10.32+L2542</f>
        <v>10.3427</v>
      </c>
      <c r="F2542" s="0" t="n">
        <v>0</v>
      </c>
      <c r="G2542" s="0" t="n">
        <v>0</v>
      </c>
      <c r="H2542" s="0" t="n">
        <v>0</v>
      </c>
      <c r="I2542" s="0" t="n">
        <v>1</v>
      </c>
      <c r="J2542" s="0" t="n">
        <f aca="false">RANDBETWEEN(-500,500)*0.0001</f>
        <v>0.0263</v>
      </c>
      <c r="K2542" s="0" t="n">
        <f aca="false">RANDBETWEEN(-500,500)*0.0001</f>
        <v>0.0263</v>
      </c>
      <c r="L2542" s="0" t="n">
        <f aca="false">RANDBETWEEN(-500,500)*0.0001</f>
        <v>0.0227</v>
      </c>
    </row>
    <row r="2543" customFormat="false" ht="12.8" hidden="false" customHeight="false" outlineLevel="0" collapsed="false">
      <c r="A2543" s="0" t="n">
        <v>25.41</v>
      </c>
      <c r="B2543" s="0" t="n">
        <f aca="false">0.5*0.5*(A2543-$A$2502)*(A2543-$A$2502)</f>
        <v>0.042025</v>
      </c>
      <c r="C2543" s="0" t="n">
        <f aca="false">-0.03+J2543</f>
        <v>-0.0065</v>
      </c>
      <c r="D2543" s="0" t="n">
        <f aca="false">-0.1+K2543</f>
        <v>-0.0626</v>
      </c>
      <c r="E2543" s="0" t="n">
        <f aca="false">10.32+L2543</f>
        <v>10.2934</v>
      </c>
      <c r="F2543" s="0" t="n">
        <v>0</v>
      </c>
      <c r="G2543" s="0" t="n">
        <v>0</v>
      </c>
      <c r="H2543" s="0" t="n">
        <v>0</v>
      </c>
      <c r="I2543" s="0" t="n">
        <v>1</v>
      </c>
      <c r="J2543" s="0" t="n">
        <f aca="false">RANDBETWEEN(-500,500)*0.0001</f>
        <v>0.0235</v>
      </c>
      <c r="K2543" s="0" t="n">
        <f aca="false">RANDBETWEEN(-500,500)*0.0001</f>
        <v>0.0374</v>
      </c>
      <c r="L2543" s="0" t="n">
        <f aca="false">RANDBETWEEN(-500,500)*0.0001</f>
        <v>-0.0266</v>
      </c>
    </row>
    <row r="2544" customFormat="false" ht="12.8" hidden="false" customHeight="false" outlineLevel="0" collapsed="false">
      <c r="A2544" s="0" t="n">
        <v>25.42</v>
      </c>
      <c r="B2544" s="0" t="n">
        <f aca="false">0.5*0.5*(A2544-$A$2502)*(A2544-$A$2502)</f>
        <v>0.0441000000000004</v>
      </c>
      <c r="C2544" s="0" t="n">
        <f aca="false">-0.03+J2544</f>
        <v>0.0121</v>
      </c>
      <c r="D2544" s="0" t="n">
        <f aca="false">-0.1+K2544</f>
        <v>-0.0663</v>
      </c>
      <c r="E2544" s="0" t="n">
        <f aca="false">10.32+L2544</f>
        <v>10.3045</v>
      </c>
      <c r="F2544" s="0" t="n">
        <v>0</v>
      </c>
      <c r="G2544" s="0" t="n">
        <v>0</v>
      </c>
      <c r="H2544" s="0" t="n">
        <v>0</v>
      </c>
      <c r="I2544" s="0" t="n">
        <v>1</v>
      </c>
      <c r="J2544" s="0" t="n">
        <f aca="false">RANDBETWEEN(-500,500)*0.0001</f>
        <v>0.0421</v>
      </c>
      <c r="K2544" s="0" t="n">
        <f aca="false">RANDBETWEEN(-500,500)*0.0001</f>
        <v>0.0337</v>
      </c>
      <c r="L2544" s="0" t="n">
        <f aca="false">RANDBETWEEN(-500,500)*0.0001</f>
        <v>-0.0155</v>
      </c>
    </row>
    <row r="2545" customFormat="false" ht="12.8" hidden="false" customHeight="false" outlineLevel="0" collapsed="false">
      <c r="A2545" s="0" t="n">
        <v>25.43</v>
      </c>
      <c r="B2545" s="0" t="n">
        <f aca="false">0.5*0.5*(A2545-$A$2502)*(A2545-$A$2502)</f>
        <v>0.0462249999999999</v>
      </c>
      <c r="C2545" s="0" t="n">
        <f aca="false">-0.03+J2545</f>
        <v>-0.0051</v>
      </c>
      <c r="D2545" s="0" t="n">
        <f aca="false">-0.1+K2545</f>
        <v>-0.0769</v>
      </c>
      <c r="E2545" s="0" t="n">
        <f aca="false">10.32+L2545</f>
        <v>10.2792</v>
      </c>
      <c r="F2545" s="0" t="n">
        <v>0</v>
      </c>
      <c r="G2545" s="0" t="n">
        <v>0</v>
      </c>
      <c r="H2545" s="0" t="n">
        <v>0</v>
      </c>
      <c r="I2545" s="0" t="n">
        <v>1</v>
      </c>
      <c r="J2545" s="0" t="n">
        <f aca="false">RANDBETWEEN(-500,500)*0.0001</f>
        <v>0.0249</v>
      </c>
      <c r="K2545" s="0" t="n">
        <f aca="false">RANDBETWEEN(-500,500)*0.0001</f>
        <v>0.0231</v>
      </c>
      <c r="L2545" s="0" t="n">
        <f aca="false">RANDBETWEEN(-500,500)*0.0001</f>
        <v>-0.0408</v>
      </c>
    </row>
    <row r="2546" customFormat="false" ht="12.8" hidden="false" customHeight="false" outlineLevel="0" collapsed="false">
      <c r="A2546" s="0" t="n">
        <v>25.44</v>
      </c>
      <c r="B2546" s="0" t="n">
        <f aca="false">0.5*0.5*(A2546-$A$2502)*(A2546-$A$2502)</f>
        <v>0.0484000000000003</v>
      </c>
      <c r="C2546" s="0" t="n">
        <f aca="false">-0.03+J2546</f>
        <v>-0.0732</v>
      </c>
      <c r="D2546" s="0" t="n">
        <f aca="false">-0.1+K2546</f>
        <v>-0.1111</v>
      </c>
      <c r="E2546" s="0" t="n">
        <f aca="false">10.32+L2546</f>
        <v>10.3517</v>
      </c>
      <c r="F2546" s="0" t="n">
        <v>0</v>
      </c>
      <c r="G2546" s="0" t="n">
        <v>0</v>
      </c>
      <c r="H2546" s="0" t="n">
        <v>0</v>
      </c>
      <c r="I2546" s="0" t="n">
        <v>1</v>
      </c>
      <c r="J2546" s="0" t="n">
        <f aca="false">RANDBETWEEN(-500,500)*0.0001</f>
        <v>-0.0432</v>
      </c>
      <c r="K2546" s="0" t="n">
        <f aca="false">RANDBETWEEN(-500,500)*0.0001</f>
        <v>-0.0111</v>
      </c>
      <c r="L2546" s="0" t="n">
        <f aca="false">RANDBETWEEN(-500,500)*0.0001</f>
        <v>0.0317</v>
      </c>
    </row>
    <row r="2547" customFormat="false" ht="12.8" hidden="false" customHeight="false" outlineLevel="0" collapsed="false">
      <c r="A2547" s="0" t="n">
        <v>25.45</v>
      </c>
      <c r="B2547" s="0" t="n">
        <f aca="false">0.5*0.5*(A2547-$A$2502)*(A2547-$A$2502)</f>
        <v>0.0506249999999998</v>
      </c>
      <c r="C2547" s="0" t="n">
        <f aca="false">-0.03+J2547</f>
        <v>-0.0305</v>
      </c>
      <c r="D2547" s="0" t="n">
        <f aca="false">-0.1+K2547</f>
        <v>-0.0567</v>
      </c>
      <c r="E2547" s="0" t="n">
        <f aca="false">10.32+L2547</f>
        <v>10.2782</v>
      </c>
      <c r="F2547" s="0" t="n">
        <v>0</v>
      </c>
      <c r="G2547" s="0" t="n">
        <v>0</v>
      </c>
      <c r="H2547" s="0" t="n">
        <v>0</v>
      </c>
      <c r="I2547" s="0" t="n">
        <v>1</v>
      </c>
      <c r="J2547" s="0" t="n">
        <f aca="false">RANDBETWEEN(-500,500)*0.0001</f>
        <v>-0.0005</v>
      </c>
      <c r="K2547" s="0" t="n">
        <f aca="false">RANDBETWEEN(-500,500)*0.0001</f>
        <v>0.0433</v>
      </c>
      <c r="L2547" s="0" t="n">
        <f aca="false">RANDBETWEEN(-500,500)*0.0001</f>
        <v>-0.0418</v>
      </c>
    </row>
    <row r="2548" customFormat="false" ht="12.8" hidden="false" customHeight="false" outlineLevel="0" collapsed="false">
      <c r="A2548" s="0" t="n">
        <v>25.46</v>
      </c>
      <c r="B2548" s="0" t="n">
        <f aca="false">0.5*0.5*(A2548-$A$2502)*(A2548-$A$2502)</f>
        <v>0.0529000000000002</v>
      </c>
      <c r="C2548" s="0" t="n">
        <f aca="false">-0.03+J2548</f>
        <v>-0.0381</v>
      </c>
      <c r="D2548" s="0" t="n">
        <f aca="false">-0.1+K2548</f>
        <v>-0.1407</v>
      </c>
      <c r="E2548" s="0" t="n">
        <f aca="false">10.32+L2548</f>
        <v>10.3228</v>
      </c>
      <c r="F2548" s="0" t="n">
        <v>0</v>
      </c>
      <c r="G2548" s="0" t="n">
        <v>0</v>
      </c>
      <c r="H2548" s="0" t="n">
        <v>0</v>
      </c>
      <c r="I2548" s="0" t="n">
        <v>1</v>
      </c>
      <c r="J2548" s="0" t="n">
        <f aca="false">RANDBETWEEN(-500,500)*0.0001</f>
        <v>-0.0081</v>
      </c>
      <c r="K2548" s="0" t="n">
        <f aca="false">RANDBETWEEN(-500,500)*0.0001</f>
        <v>-0.0407</v>
      </c>
      <c r="L2548" s="0" t="n">
        <f aca="false">RANDBETWEEN(-500,500)*0.0001</f>
        <v>0.0028</v>
      </c>
    </row>
    <row r="2549" customFormat="false" ht="12.8" hidden="false" customHeight="false" outlineLevel="0" collapsed="false">
      <c r="A2549" s="0" t="n">
        <v>25.47</v>
      </c>
      <c r="B2549" s="0" t="n">
        <f aca="false">0.5*0.5*(A2549-$A$2502)*(A2549-$A$2502)</f>
        <v>0.0552249999999997</v>
      </c>
      <c r="C2549" s="0" t="n">
        <f aca="false">-0.03+J2549</f>
        <v>0.0115</v>
      </c>
      <c r="D2549" s="0" t="n">
        <f aca="false">-0.1+K2549</f>
        <v>-0.0866</v>
      </c>
      <c r="E2549" s="0" t="n">
        <f aca="false">10.32+L2549</f>
        <v>10.3251</v>
      </c>
      <c r="F2549" s="0" t="n">
        <v>0</v>
      </c>
      <c r="G2549" s="0" t="n">
        <v>0</v>
      </c>
      <c r="H2549" s="0" t="n">
        <v>0</v>
      </c>
      <c r="I2549" s="0" t="n">
        <v>1</v>
      </c>
      <c r="J2549" s="0" t="n">
        <f aca="false">RANDBETWEEN(-500,500)*0.0001</f>
        <v>0.0415</v>
      </c>
      <c r="K2549" s="0" t="n">
        <f aca="false">RANDBETWEEN(-500,500)*0.0001</f>
        <v>0.0134</v>
      </c>
      <c r="L2549" s="0" t="n">
        <f aca="false">RANDBETWEEN(-500,500)*0.0001</f>
        <v>0.0051</v>
      </c>
    </row>
    <row r="2550" customFormat="false" ht="12.8" hidden="false" customHeight="false" outlineLevel="0" collapsed="false">
      <c r="A2550" s="0" t="n">
        <v>25.48</v>
      </c>
      <c r="B2550" s="0" t="n">
        <f aca="false">0.5*0.5*(A2550-$A$2502)*(A2550-$A$2502)</f>
        <v>0.0576000000000001</v>
      </c>
      <c r="C2550" s="0" t="n">
        <f aca="false">-0.03+J2550</f>
        <v>-0.0618</v>
      </c>
      <c r="D2550" s="0" t="n">
        <f aca="false">-0.1+K2550</f>
        <v>-0.0644</v>
      </c>
      <c r="E2550" s="0" t="n">
        <f aca="false">10.32+L2550</f>
        <v>10.3366</v>
      </c>
      <c r="F2550" s="0" t="n">
        <v>0</v>
      </c>
      <c r="G2550" s="0" t="n">
        <v>0</v>
      </c>
      <c r="H2550" s="0" t="n">
        <v>0</v>
      </c>
      <c r="I2550" s="0" t="n">
        <v>1</v>
      </c>
      <c r="J2550" s="0" t="n">
        <f aca="false">RANDBETWEEN(-500,500)*0.0001</f>
        <v>-0.0318</v>
      </c>
      <c r="K2550" s="0" t="n">
        <f aca="false">RANDBETWEEN(-500,500)*0.0001</f>
        <v>0.0356</v>
      </c>
      <c r="L2550" s="0" t="n">
        <f aca="false">RANDBETWEEN(-500,500)*0.0001</f>
        <v>0.0166</v>
      </c>
    </row>
    <row r="2551" customFormat="false" ht="12.8" hidden="false" customHeight="false" outlineLevel="0" collapsed="false">
      <c r="A2551" s="0" t="n">
        <v>25.49</v>
      </c>
      <c r="B2551" s="0" t="n">
        <f aca="false">0.5*0.5*(A2551-$A$2502)*(A2551-$A$2502)</f>
        <v>0.0600249999999996</v>
      </c>
      <c r="C2551" s="0" t="n">
        <f aca="false">-0.03+J2551</f>
        <v>-0.0481</v>
      </c>
      <c r="D2551" s="0" t="n">
        <f aca="false">-0.1+K2551</f>
        <v>-0.1492</v>
      </c>
      <c r="E2551" s="0" t="n">
        <f aca="false">10.32+L2551</f>
        <v>10.3064</v>
      </c>
      <c r="F2551" s="0" t="n">
        <v>0</v>
      </c>
      <c r="G2551" s="0" t="n">
        <v>0</v>
      </c>
      <c r="H2551" s="0" t="n">
        <v>0</v>
      </c>
      <c r="I2551" s="0" t="n">
        <v>1</v>
      </c>
      <c r="J2551" s="0" t="n">
        <f aca="false">RANDBETWEEN(-500,500)*0.0001</f>
        <v>-0.0181</v>
      </c>
      <c r="K2551" s="0" t="n">
        <f aca="false">RANDBETWEEN(-500,500)*0.0001</f>
        <v>-0.0492</v>
      </c>
      <c r="L2551" s="0" t="n">
        <f aca="false">RANDBETWEEN(-500,500)*0.0001</f>
        <v>-0.0136</v>
      </c>
    </row>
    <row r="2552" customFormat="false" ht="12.8" hidden="false" customHeight="false" outlineLevel="0" collapsed="false">
      <c r="A2552" s="0" t="n">
        <v>25.5</v>
      </c>
      <c r="B2552" s="0" t="n">
        <f aca="false">0.5*0.5*(A2552-$A$2502)*(A2552-$A$2502)</f>
        <v>0.0625</v>
      </c>
      <c r="C2552" s="0" t="n">
        <f aca="false">-0.03+J2552</f>
        <v>0.0126</v>
      </c>
      <c r="D2552" s="0" t="n">
        <f aca="false">-0.1+K2552</f>
        <v>-0.143</v>
      </c>
      <c r="E2552" s="0" t="n">
        <f aca="false">10.32+L2552</f>
        <v>10.34</v>
      </c>
      <c r="F2552" s="0" t="n">
        <v>0</v>
      </c>
      <c r="G2552" s="0" t="n">
        <v>0</v>
      </c>
      <c r="H2552" s="0" t="n">
        <v>0</v>
      </c>
      <c r="I2552" s="0" t="n">
        <v>1</v>
      </c>
      <c r="J2552" s="0" t="n">
        <f aca="false">RANDBETWEEN(-500,500)*0.0001</f>
        <v>0.0426</v>
      </c>
      <c r="K2552" s="0" t="n">
        <f aca="false">RANDBETWEEN(-500,500)*0.0001</f>
        <v>-0.043</v>
      </c>
      <c r="L2552" s="0" t="n">
        <f aca="false">RANDBETWEEN(-500,500)*0.0001</f>
        <v>0.02</v>
      </c>
    </row>
    <row r="2553" customFormat="false" ht="12.8" hidden="false" customHeight="false" outlineLevel="0" collapsed="false">
      <c r="A2553" s="0" t="n">
        <v>25.51</v>
      </c>
      <c r="B2553" s="0" t="n">
        <f aca="false">0.5*0.5*(A2553-$A$2502)*(A2553-$A$2502)</f>
        <v>0.0650250000000004</v>
      </c>
      <c r="C2553" s="0" t="n">
        <f aca="false">-0.03+J2553</f>
        <v>-0.0696</v>
      </c>
      <c r="D2553" s="0" t="n">
        <f aca="false">-0.1+K2553</f>
        <v>-0.1136</v>
      </c>
      <c r="E2553" s="0" t="n">
        <f aca="false">10.32+L2553</f>
        <v>10.3695</v>
      </c>
      <c r="F2553" s="0" t="n">
        <v>0</v>
      </c>
      <c r="G2553" s="0" t="n">
        <v>0</v>
      </c>
      <c r="H2553" s="0" t="n">
        <v>0</v>
      </c>
      <c r="I2553" s="0" t="n">
        <v>1</v>
      </c>
      <c r="J2553" s="0" t="n">
        <f aca="false">RANDBETWEEN(-500,500)*0.0001</f>
        <v>-0.0396</v>
      </c>
      <c r="K2553" s="0" t="n">
        <f aca="false">RANDBETWEEN(-500,500)*0.0001</f>
        <v>-0.0136</v>
      </c>
      <c r="L2553" s="0" t="n">
        <f aca="false">RANDBETWEEN(-500,500)*0.0001</f>
        <v>0.0495</v>
      </c>
    </row>
    <row r="2554" customFormat="false" ht="12.8" hidden="false" customHeight="false" outlineLevel="0" collapsed="false">
      <c r="A2554" s="0" t="n">
        <v>25.52</v>
      </c>
      <c r="B2554" s="0" t="n">
        <f aca="false">0.5*0.5*(A2554-$A$2502)*(A2554-$A$2502)</f>
        <v>0.0675999999999999</v>
      </c>
      <c r="C2554" s="0" t="n">
        <f aca="false">-0.03+J2554</f>
        <v>0.0167</v>
      </c>
      <c r="D2554" s="0" t="n">
        <f aca="false">-0.1+K2554</f>
        <v>-0.0885</v>
      </c>
      <c r="E2554" s="0" t="n">
        <f aca="false">10.32+L2554</f>
        <v>10.2818</v>
      </c>
      <c r="F2554" s="0" t="n">
        <v>0</v>
      </c>
      <c r="G2554" s="0" t="n">
        <v>0</v>
      </c>
      <c r="H2554" s="0" t="n">
        <v>0</v>
      </c>
      <c r="I2554" s="0" t="n">
        <v>1</v>
      </c>
      <c r="J2554" s="0" t="n">
        <f aca="false">RANDBETWEEN(-500,500)*0.0001</f>
        <v>0.0467</v>
      </c>
      <c r="K2554" s="0" t="n">
        <f aca="false">RANDBETWEEN(-500,500)*0.0001</f>
        <v>0.0115</v>
      </c>
      <c r="L2554" s="0" t="n">
        <f aca="false">RANDBETWEEN(-500,500)*0.0001</f>
        <v>-0.0382</v>
      </c>
    </row>
    <row r="2555" customFormat="false" ht="12.8" hidden="false" customHeight="false" outlineLevel="0" collapsed="false">
      <c r="A2555" s="0" t="n">
        <v>25.53</v>
      </c>
      <c r="B2555" s="0" t="n">
        <f aca="false">0.5*0.5*(A2555-$A$2502)*(A2555-$A$2502)</f>
        <v>0.0702250000000003</v>
      </c>
      <c r="C2555" s="0" t="n">
        <f aca="false">-0.03+J2555</f>
        <v>-0.0545</v>
      </c>
      <c r="D2555" s="0" t="n">
        <f aca="false">-0.1+K2555</f>
        <v>-0.1475</v>
      </c>
      <c r="E2555" s="0" t="n">
        <f aca="false">10.32+L2555</f>
        <v>10.2825</v>
      </c>
      <c r="F2555" s="0" t="n">
        <v>0</v>
      </c>
      <c r="G2555" s="0" t="n">
        <v>0</v>
      </c>
      <c r="H2555" s="0" t="n">
        <v>0</v>
      </c>
      <c r="I2555" s="0" t="n">
        <v>1</v>
      </c>
      <c r="J2555" s="0" t="n">
        <f aca="false">RANDBETWEEN(-500,500)*0.0001</f>
        <v>-0.0245</v>
      </c>
      <c r="K2555" s="0" t="n">
        <f aca="false">RANDBETWEEN(-500,500)*0.0001</f>
        <v>-0.0475</v>
      </c>
      <c r="L2555" s="0" t="n">
        <f aca="false">RANDBETWEEN(-500,500)*0.0001</f>
        <v>-0.0375</v>
      </c>
    </row>
    <row r="2556" customFormat="false" ht="12.8" hidden="false" customHeight="false" outlineLevel="0" collapsed="false">
      <c r="A2556" s="0" t="n">
        <v>25.54</v>
      </c>
      <c r="B2556" s="0" t="n">
        <f aca="false">0.5*0.5*(A2556-$A$2502)*(A2556-$A$2502)</f>
        <v>0.0728999999999998</v>
      </c>
      <c r="C2556" s="0" t="n">
        <f aca="false">-0.03+J2556</f>
        <v>-0.0665</v>
      </c>
      <c r="D2556" s="0" t="n">
        <f aca="false">-0.1+K2556</f>
        <v>-0.0705</v>
      </c>
      <c r="E2556" s="0" t="n">
        <f aca="false">10.32+L2556</f>
        <v>10.3002</v>
      </c>
      <c r="F2556" s="0" t="n">
        <v>0</v>
      </c>
      <c r="G2556" s="0" t="n">
        <v>0</v>
      </c>
      <c r="H2556" s="0" t="n">
        <v>0</v>
      </c>
      <c r="I2556" s="0" t="n">
        <v>1</v>
      </c>
      <c r="J2556" s="0" t="n">
        <f aca="false">RANDBETWEEN(-500,500)*0.0001</f>
        <v>-0.0365</v>
      </c>
      <c r="K2556" s="0" t="n">
        <f aca="false">RANDBETWEEN(-500,500)*0.0001</f>
        <v>0.0295</v>
      </c>
      <c r="L2556" s="0" t="n">
        <f aca="false">RANDBETWEEN(-500,500)*0.0001</f>
        <v>-0.0198</v>
      </c>
    </row>
    <row r="2557" customFormat="false" ht="12.8" hidden="false" customHeight="false" outlineLevel="0" collapsed="false">
      <c r="A2557" s="0" t="n">
        <v>25.55</v>
      </c>
      <c r="B2557" s="0" t="n">
        <f aca="false">0.5*0.5*(A2557-$A$2502)*(A2557-$A$2502)</f>
        <v>0.0756250000000002</v>
      </c>
      <c r="C2557" s="0" t="n">
        <f aca="false">-0.03+J2557</f>
        <v>-0.0471</v>
      </c>
      <c r="D2557" s="0" t="n">
        <f aca="false">-0.1+K2557</f>
        <v>-0.1021</v>
      </c>
      <c r="E2557" s="0" t="n">
        <f aca="false">10.32+L2557</f>
        <v>10.2718</v>
      </c>
      <c r="F2557" s="0" t="n">
        <v>0</v>
      </c>
      <c r="G2557" s="0" t="n">
        <v>0</v>
      </c>
      <c r="H2557" s="0" t="n">
        <v>0</v>
      </c>
      <c r="I2557" s="0" t="n">
        <v>1</v>
      </c>
      <c r="J2557" s="0" t="n">
        <f aca="false">RANDBETWEEN(-500,500)*0.0001</f>
        <v>-0.0171</v>
      </c>
      <c r="K2557" s="0" t="n">
        <f aca="false">RANDBETWEEN(-500,500)*0.0001</f>
        <v>-0.0021</v>
      </c>
      <c r="L2557" s="0" t="n">
        <f aca="false">RANDBETWEEN(-500,500)*0.0001</f>
        <v>-0.0482</v>
      </c>
    </row>
    <row r="2558" customFormat="false" ht="12.8" hidden="false" customHeight="false" outlineLevel="0" collapsed="false">
      <c r="A2558" s="0" t="n">
        <v>25.56</v>
      </c>
      <c r="B2558" s="0" t="n">
        <f aca="false">0.5*0.5*(A2558-$A$2502)*(A2558-$A$2502)</f>
        <v>0.0783999999999996</v>
      </c>
      <c r="C2558" s="0" t="n">
        <f aca="false">-0.03+J2558</f>
        <v>-0.0652</v>
      </c>
      <c r="D2558" s="0" t="n">
        <f aca="false">-0.1+K2558</f>
        <v>-0.1388</v>
      </c>
      <c r="E2558" s="0" t="n">
        <f aca="false">10.32+L2558</f>
        <v>10.3225</v>
      </c>
      <c r="F2558" s="0" t="n">
        <v>0</v>
      </c>
      <c r="G2558" s="0" t="n">
        <v>0</v>
      </c>
      <c r="H2558" s="0" t="n">
        <v>0</v>
      </c>
      <c r="I2558" s="0" t="n">
        <v>1</v>
      </c>
      <c r="J2558" s="0" t="n">
        <f aca="false">RANDBETWEEN(-500,500)*0.0001</f>
        <v>-0.0352</v>
      </c>
      <c r="K2558" s="0" t="n">
        <f aca="false">RANDBETWEEN(-500,500)*0.0001</f>
        <v>-0.0388</v>
      </c>
      <c r="L2558" s="0" t="n">
        <f aca="false">RANDBETWEEN(-500,500)*0.0001</f>
        <v>0.0025</v>
      </c>
    </row>
    <row r="2559" customFormat="false" ht="12.8" hidden="false" customHeight="false" outlineLevel="0" collapsed="false">
      <c r="A2559" s="0" t="n">
        <v>25.57</v>
      </c>
      <c r="B2559" s="0" t="n">
        <f aca="false">0.5*0.5*(A2559-$A$2502)*(A2559-$A$2502)</f>
        <v>0.0812250000000001</v>
      </c>
      <c r="C2559" s="0" t="n">
        <f aca="false">-0.03+J2559</f>
        <v>-0.0794</v>
      </c>
      <c r="D2559" s="0" t="n">
        <f aca="false">-0.1+K2559</f>
        <v>-0.1327</v>
      </c>
      <c r="E2559" s="0" t="n">
        <f aca="false">10.32+L2559</f>
        <v>10.2737</v>
      </c>
      <c r="F2559" s="0" t="n">
        <v>0</v>
      </c>
      <c r="G2559" s="0" t="n">
        <v>0</v>
      </c>
      <c r="H2559" s="0" t="n">
        <v>0</v>
      </c>
      <c r="I2559" s="0" t="n">
        <v>1</v>
      </c>
      <c r="J2559" s="0" t="n">
        <f aca="false">RANDBETWEEN(-500,500)*0.0001</f>
        <v>-0.0494</v>
      </c>
      <c r="K2559" s="0" t="n">
        <f aca="false">RANDBETWEEN(-500,500)*0.0001</f>
        <v>-0.0327</v>
      </c>
      <c r="L2559" s="0" t="n">
        <f aca="false">RANDBETWEEN(-500,500)*0.0001</f>
        <v>-0.0463</v>
      </c>
    </row>
    <row r="2560" customFormat="false" ht="12.8" hidden="false" customHeight="false" outlineLevel="0" collapsed="false">
      <c r="A2560" s="0" t="n">
        <v>25.58</v>
      </c>
      <c r="B2560" s="0" t="n">
        <f aca="false">0.5*0.5*(A2560-$A$2502)*(A2560-$A$2502)</f>
        <v>0.0840999999999995</v>
      </c>
      <c r="C2560" s="0" t="n">
        <f aca="false">-0.03+J2560</f>
        <v>-0.0503</v>
      </c>
      <c r="D2560" s="0" t="n">
        <f aca="false">-0.1+K2560</f>
        <v>-0.0732</v>
      </c>
      <c r="E2560" s="0" t="n">
        <f aca="false">10.32+L2560</f>
        <v>10.3099</v>
      </c>
      <c r="F2560" s="0" t="n">
        <v>0</v>
      </c>
      <c r="G2560" s="0" t="n">
        <v>0</v>
      </c>
      <c r="H2560" s="0" t="n">
        <v>0</v>
      </c>
      <c r="I2560" s="0" t="n">
        <v>1</v>
      </c>
      <c r="J2560" s="0" t="n">
        <f aca="false">RANDBETWEEN(-500,500)*0.0001</f>
        <v>-0.0203</v>
      </c>
      <c r="K2560" s="0" t="n">
        <f aca="false">RANDBETWEEN(-500,500)*0.0001</f>
        <v>0.0268</v>
      </c>
      <c r="L2560" s="0" t="n">
        <f aca="false">RANDBETWEEN(-500,500)*0.0001</f>
        <v>-0.0101</v>
      </c>
    </row>
    <row r="2561" customFormat="false" ht="12.8" hidden="false" customHeight="false" outlineLevel="0" collapsed="false">
      <c r="A2561" s="0" t="n">
        <v>25.59</v>
      </c>
      <c r="B2561" s="0" t="n">
        <f aca="false">0.5*0.5*(A2561-$A$2502)*(A2561-$A$2502)</f>
        <v>0.087025</v>
      </c>
      <c r="C2561" s="0" t="n">
        <f aca="false">-0.03+J2561</f>
        <v>-0.0788</v>
      </c>
      <c r="D2561" s="0" t="n">
        <f aca="false">-0.1+K2561</f>
        <v>-0.1369</v>
      </c>
      <c r="E2561" s="0" t="n">
        <f aca="false">10.32+L2561</f>
        <v>10.3303</v>
      </c>
      <c r="F2561" s="0" t="n">
        <v>0</v>
      </c>
      <c r="G2561" s="0" t="n">
        <v>0</v>
      </c>
      <c r="H2561" s="0" t="n">
        <v>0</v>
      </c>
      <c r="I2561" s="0" t="n">
        <v>1</v>
      </c>
      <c r="J2561" s="0" t="n">
        <f aca="false">RANDBETWEEN(-500,500)*0.0001</f>
        <v>-0.0488</v>
      </c>
      <c r="K2561" s="0" t="n">
        <f aca="false">RANDBETWEEN(-500,500)*0.0001</f>
        <v>-0.0369</v>
      </c>
      <c r="L2561" s="0" t="n">
        <f aca="false">RANDBETWEEN(-500,500)*0.0001</f>
        <v>0.0103</v>
      </c>
    </row>
    <row r="2562" customFormat="false" ht="12.8" hidden="false" customHeight="false" outlineLevel="0" collapsed="false">
      <c r="A2562" s="0" t="n">
        <v>25.6</v>
      </c>
      <c r="B2562" s="0" t="n">
        <f aca="false">0.5*0.5*(A2562-$A$2502)*(A2562-$A$2502)</f>
        <v>0.0900000000000004</v>
      </c>
      <c r="C2562" s="0" t="n">
        <f aca="false">-0.03+J2562</f>
        <v>-0.0144</v>
      </c>
      <c r="D2562" s="0" t="n">
        <f aca="false">-0.1+K2562</f>
        <v>-0.0632</v>
      </c>
      <c r="E2562" s="0" t="n">
        <f aca="false">10.32+L2562</f>
        <v>10.3561</v>
      </c>
      <c r="F2562" s="0" t="n">
        <v>0</v>
      </c>
      <c r="G2562" s="0" t="n">
        <v>0</v>
      </c>
      <c r="H2562" s="0" t="n">
        <v>0</v>
      </c>
      <c r="I2562" s="0" t="n">
        <v>1</v>
      </c>
      <c r="J2562" s="0" t="n">
        <f aca="false">RANDBETWEEN(-500,500)*0.0001</f>
        <v>0.0156</v>
      </c>
      <c r="K2562" s="0" t="n">
        <f aca="false">RANDBETWEEN(-500,500)*0.0001</f>
        <v>0.0368</v>
      </c>
      <c r="L2562" s="0" t="n">
        <f aca="false">RANDBETWEEN(-500,500)*0.0001</f>
        <v>0.0361</v>
      </c>
    </row>
    <row r="2563" customFormat="false" ht="12.8" hidden="false" customHeight="false" outlineLevel="0" collapsed="false">
      <c r="A2563" s="0" t="n">
        <v>25.61</v>
      </c>
      <c r="B2563" s="0" t="n">
        <f aca="false">0.5*0.5*(A2563-$A$2502)*(A2563-$A$2502)</f>
        <v>0.0930249999999998</v>
      </c>
      <c r="C2563" s="0" t="n">
        <f aca="false">-0.03+J2563</f>
        <v>-0.0167</v>
      </c>
      <c r="D2563" s="0" t="n">
        <f aca="false">-0.1+K2563</f>
        <v>-0.1488</v>
      </c>
      <c r="E2563" s="0" t="n">
        <f aca="false">10.32+L2563</f>
        <v>10.2973</v>
      </c>
      <c r="F2563" s="0" t="n">
        <v>0</v>
      </c>
      <c r="G2563" s="0" t="n">
        <v>0</v>
      </c>
      <c r="H2563" s="0" t="n">
        <v>0</v>
      </c>
      <c r="I2563" s="0" t="n">
        <v>1</v>
      </c>
      <c r="J2563" s="0" t="n">
        <f aca="false">RANDBETWEEN(-500,500)*0.0001</f>
        <v>0.0133</v>
      </c>
      <c r="K2563" s="0" t="n">
        <f aca="false">RANDBETWEEN(-500,500)*0.0001</f>
        <v>-0.0488</v>
      </c>
      <c r="L2563" s="0" t="n">
        <f aca="false">RANDBETWEEN(-500,500)*0.0001</f>
        <v>-0.0227</v>
      </c>
    </row>
    <row r="2564" customFormat="false" ht="12.8" hidden="false" customHeight="false" outlineLevel="0" collapsed="false">
      <c r="A2564" s="0" t="n">
        <v>25.62</v>
      </c>
      <c r="B2564" s="0" t="n">
        <f aca="false">0.5*0.5*(A2564-$A$2502)*(A2564-$A$2502)</f>
        <v>0.0961000000000003</v>
      </c>
      <c r="C2564" s="0" t="n">
        <f aca="false">-0.03+J2564</f>
        <v>-0.0283</v>
      </c>
      <c r="D2564" s="0" t="n">
        <f aca="false">-0.1+K2564</f>
        <v>-0.0843</v>
      </c>
      <c r="E2564" s="0" t="n">
        <f aca="false">10.32+L2564</f>
        <v>10.3153</v>
      </c>
      <c r="F2564" s="0" t="n">
        <v>0</v>
      </c>
      <c r="G2564" s="0" t="n">
        <v>0</v>
      </c>
      <c r="H2564" s="0" t="n">
        <v>0</v>
      </c>
      <c r="I2564" s="0" t="n">
        <v>1</v>
      </c>
      <c r="J2564" s="0" t="n">
        <f aca="false">RANDBETWEEN(-500,500)*0.0001</f>
        <v>0.0017</v>
      </c>
      <c r="K2564" s="0" t="n">
        <f aca="false">RANDBETWEEN(-500,500)*0.0001</f>
        <v>0.0157</v>
      </c>
      <c r="L2564" s="0" t="n">
        <f aca="false">RANDBETWEEN(-500,500)*0.0001</f>
        <v>-0.0047</v>
      </c>
    </row>
    <row r="2565" customFormat="false" ht="12.8" hidden="false" customHeight="false" outlineLevel="0" collapsed="false">
      <c r="A2565" s="0" t="n">
        <v>25.63</v>
      </c>
      <c r="B2565" s="0" t="n">
        <f aca="false">0.5*0.5*(A2565-$A$2502)*(A2565-$A$2502)</f>
        <v>0.0992249999999997</v>
      </c>
      <c r="C2565" s="0" t="n">
        <f aca="false">-0.03+J2565</f>
        <v>-0.0701</v>
      </c>
      <c r="D2565" s="0" t="n">
        <f aca="false">-0.1+K2565</f>
        <v>-0.1429</v>
      </c>
      <c r="E2565" s="0" t="n">
        <f aca="false">10.32+L2565</f>
        <v>10.2862</v>
      </c>
      <c r="F2565" s="0" t="n">
        <v>0</v>
      </c>
      <c r="G2565" s="0" t="n">
        <v>0</v>
      </c>
      <c r="H2565" s="0" t="n">
        <v>0</v>
      </c>
      <c r="I2565" s="0" t="n">
        <v>1</v>
      </c>
      <c r="J2565" s="0" t="n">
        <f aca="false">RANDBETWEEN(-500,500)*0.0001</f>
        <v>-0.0401</v>
      </c>
      <c r="K2565" s="0" t="n">
        <f aca="false">RANDBETWEEN(-500,500)*0.0001</f>
        <v>-0.0429</v>
      </c>
      <c r="L2565" s="0" t="n">
        <f aca="false">RANDBETWEEN(-500,500)*0.0001</f>
        <v>-0.0338</v>
      </c>
    </row>
    <row r="2566" customFormat="false" ht="12.8" hidden="false" customHeight="false" outlineLevel="0" collapsed="false">
      <c r="A2566" s="0" t="n">
        <v>25.64</v>
      </c>
      <c r="B2566" s="0" t="n">
        <f aca="false">0.5*0.5*(A2566-$A$2502)*(A2566-$A$2502)</f>
        <v>0.1024</v>
      </c>
      <c r="C2566" s="0" t="n">
        <f aca="false">-0.03+J2566</f>
        <v>-0.0131</v>
      </c>
      <c r="D2566" s="0" t="n">
        <f aca="false">-0.1+K2566</f>
        <v>-0.0776</v>
      </c>
      <c r="E2566" s="0" t="n">
        <f aca="false">10.32+L2566</f>
        <v>10.3217</v>
      </c>
      <c r="F2566" s="0" t="n">
        <v>0</v>
      </c>
      <c r="G2566" s="0" t="n">
        <v>0</v>
      </c>
      <c r="H2566" s="0" t="n">
        <v>0</v>
      </c>
      <c r="I2566" s="0" t="n">
        <v>1</v>
      </c>
      <c r="J2566" s="0" t="n">
        <f aca="false">RANDBETWEEN(-500,500)*0.0001</f>
        <v>0.0169</v>
      </c>
      <c r="K2566" s="0" t="n">
        <f aca="false">RANDBETWEEN(-500,500)*0.0001</f>
        <v>0.0224</v>
      </c>
      <c r="L2566" s="0" t="n">
        <f aca="false">RANDBETWEEN(-500,500)*0.0001</f>
        <v>0.0017</v>
      </c>
    </row>
    <row r="2567" customFormat="false" ht="12.8" hidden="false" customHeight="false" outlineLevel="0" collapsed="false">
      <c r="A2567" s="0" t="n">
        <v>25.65</v>
      </c>
      <c r="B2567" s="0" t="n">
        <f aca="false">0.5*0.5*(A2567-$A$2502)*(A2567-$A$2502)</f>
        <v>0.105625</v>
      </c>
      <c r="C2567" s="0" t="n">
        <f aca="false">-0.03+J2567</f>
        <v>0.0044</v>
      </c>
      <c r="D2567" s="0" t="n">
        <f aca="false">-0.1+K2567</f>
        <v>-0.0863</v>
      </c>
      <c r="E2567" s="0" t="n">
        <f aca="false">10.32+L2567</f>
        <v>10.3686</v>
      </c>
      <c r="F2567" s="0" t="n">
        <v>0</v>
      </c>
      <c r="G2567" s="0" t="n">
        <v>0</v>
      </c>
      <c r="H2567" s="0" t="n">
        <v>0</v>
      </c>
      <c r="I2567" s="0" t="n">
        <v>1</v>
      </c>
      <c r="J2567" s="0" t="n">
        <f aca="false">RANDBETWEEN(-500,500)*0.0001</f>
        <v>0.0344</v>
      </c>
      <c r="K2567" s="0" t="n">
        <f aca="false">RANDBETWEEN(-500,500)*0.0001</f>
        <v>0.0137</v>
      </c>
      <c r="L2567" s="0" t="n">
        <f aca="false">RANDBETWEEN(-500,500)*0.0001</f>
        <v>0.0486</v>
      </c>
    </row>
    <row r="2568" customFormat="false" ht="12.8" hidden="false" customHeight="false" outlineLevel="0" collapsed="false">
      <c r="A2568" s="0" t="n">
        <v>25.66</v>
      </c>
      <c r="B2568" s="0" t="n">
        <f aca="false">0.5*0.5*(A2568-$A$2502)*(A2568-$A$2502)</f>
        <v>0.1089</v>
      </c>
      <c r="C2568" s="0" t="n">
        <f aca="false">-0.03+J2568</f>
        <v>-0.042</v>
      </c>
      <c r="D2568" s="0" t="n">
        <f aca="false">-0.1+K2568</f>
        <v>-0.0765</v>
      </c>
      <c r="E2568" s="0" t="n">
        <f aca="false">10.32+L2568</f>
        <v>10.3083</v>
      </c>
      <c r="F2568" s="0" t="n">
        <v>0</v>
      </c>
      <c r="G2568" s="0" t="n">
        <v>0</v>
      </c>
      <c r="H2568" s="0" t="n">
        <v>0</v>
      </c>
      <c r="I2568" s="0" t="n">
        <v>1</v>
      </c>
      <c r="J2568" s="0" t="n">
        <f aca="false">RANDBETWEEN(-500,500)*0.0001</f>
        <v>-0.012</v>
      </c>
      <c r="K2568" s="0" t="n">
        <f aca="false">RANDBETWEEN(-500,500)*0.0001</f>
        <v>0.0235</v>
      </c>
      <c r="L2568" s="0" t="n">
        <f aca="false">RANDBETWEEN(-500,500)*0.0001</f>
        <v>-0.0117</v>
      </c>
    </row>
    <row r="2569" customFormat="false" ht="12.8" hidden="false" customHeight="false" outlineLevel="0" collapsed="false">
      <c r="A2569" s="0" t="n">
        <v>25.67</v>
      </c>
      <c r="B2569" s="0" t="n">
        <f aca="false">0.5*0.5*(A2569-$A$2502)*(A2569-$A$2502)</f>
        <v>0.112225000000001</v>
      </c>
      <c r="C2569" s="0" t="n">
        <f aca="false">-0.03+J2569</f>
        <v>-0.0553</v>
      </c>
      <c r="D2569" s="0" t="n">
        <f aca="false">-0.1+K2569</f>
        <v>-0.0685</v>
      </c>
      <c r="E2569" s="0" t="n">
        <f aca="false">10.32+L2569</f>
        <v>10.3615</v>
      </c>
      <c r="F2569" s="0" t="n">
        <v>0</v>
      </c>
      <c r="G2569" s="0" t="n">
        <v>0</v>
      </c>
      <c r="H2569" s="0" t="n">
        <v>0</v>
      </c>
      <c r="I2569" s="0" t="n">
        <v>1</v>
      </c>
      <c r="J2569" s="0" t="n">
        <f aca="false">RANDBETWEEN(-500,500)*0.0001</f>
        <v>-0.0253</v>
      </c>
      <c r="K2569" s="0" t="n">
        <f aca="false">RANDBETWEEN(-500,500)*0.0001</f>
        <v>0.0315</v>
      </c>
      <c r="L2569" s="0" t="n">
        <f aca="false">RANDBETWEEN(-500,500)*0.0001</f>
        <v>0.0415</v>
      </c>
    </row>
    <row r="2570" customFormat="false" ht="12.8" hidden="false" customHeight="false" outlineLevel="0" collapsed="false">
      <c r="A2570" s="0" t="n">
        <v>25.68</v>
      </c>
      <c r="B2570" s="0" t="n">
        <f aca="false">0.5*0.5*(A2570-$A$2502)*(A2570-$A$2502)</f>
        <v>0.1156</v>
      </c>
      <c r="C2570" s="0" t="n">
        <f aca="false">-0.03+J2570</f>
        <v>-0.0773</v>
      </c>
      <c r="D2570" s="0" t="n">
        <f aca="false">-0.1+K2570</f>
        <v>-0.0894</v>
      </c>
      <c r="E2570" s="0" t="n">
        <f aca="false">10.32+L2570</f>
        <v>10.2825</v>
      </c>
      <c r="F2570" s="0" t="n">
        <v>0</v>
      </c>
      <c r="G2570" s="0" t="n">
        <v>0</v>
      </c>
      <c r="H2570" s="0" t="n">
        <v>0</v>
      </c>
      <c r="I2570" s="0" t="n">
        <v>1</v>
      </c>
      <c r="J2570" s="0" t="n">
        <f aca="false">RANDBETWEEN(-500,500)*0.0001</f>
        <v>-0.0473</v>
      </c>
      <c r="K2570" s="0" t="n">
        <f aca="false">RANDBETWEEN(-500,500)*0.0001</f>
        <v>0.0106</v>
      </c>
      <c r="L2570" s="0" t="n">
        <f aca="false">RANDBETWEEN(-500,500)*0.0001</f>
        <v>-0.0375</v>
      </c>
    </row>
    <row r="2571" customFormat="false" ht="12.8" hidden="false" customHeight="false" outlineLevel="0" collapsed="false">
      <c r="A2571" s="0" t="n">
        <v>25.69</v>
      </c>
      <c r="B2571" s="0" t="n">
        <f aca="false">0.5*0.5*(A2571-$A$2502)*(A2571-$A$2502)</f>
        <v>0.119025</v>
      </c>
      <c r="C2571" s="0" t="n">
        <f aca="false">-0.03+J2571</f>
        <v>-0.0233</v>
      </c>
      <c r="D2571" s="0" t="n">
        <f aca="false">-0.1+K2571</f>
        <v>-0.1449</v>
      </c>
      <c r="E2571" s="0" t="n">
        <f aca="false">10.32+L2571</f>
        <v>10.2947</v>
      </c>
      <c r="F2571" s="0" t="n">
        <v>0</v>
      </c>
      <c r="G2571" s="0" t="n">
        <v>0</v>
      </c>
      <c r="H2571" s="0" t="n">
        <v>0</v>
      </c>
      <c r="I2571" s="0" t="n">
        <v>1</v>
      </c>
      <c r="J2571" s="0" t="n">
        <f aca="false">RANDBETWEEN(-500,500)*0.0001</f>
        <v>0.0067</v>
      </c>
      <c r="K2571" s="0" t="n">
        <f aca="false">RANDBETWEEN(-500,500)*0.0001</f>
        <v>-0.0449</v>
      </c>
      <c r="L2571" s="0" t="n">
        <f aca="false">RANDBETWEEN(-500,500)*0.0001</f>
        <v>-0.0253</v>
      </c>
    </row>
    <row r="2572" customFormat="false" ht="12.8" hidden="false" customHeight="false" outlineLevel="0" collapsed="false">
      <c r="A2572" s="0" t="n">
        <v>25.7</v>
      </c>
      <c r="B2572" s="0" t="n">
        <f aca="false">0.5*0.5*(A2572-$A$2502)*(A2572-$A$2502)</f>
        <v>0.1225</v>
      </c>
      <c r="C2572" s="0" t="n">
        <f aca="false">-0.03+J2572</f>
        <v>0.0178</v>
      </c>
      <c r="D2572" s="0" t="n">
        <f aca="false">-0.1+K2572</f>
        <v>-0.0502</v>
      </c>
      <c r="E2572" s="0" t="n">
        <f aca="false">10.32+L2572</f>
        <v>10.3025</v>
      </c>
      <c r="F2572" s="0" t="n">
        <v>0</v>
      </c>
      <c r="G2572" s="0" t="n">
        <v>0</v>
      </c>
      <c r="H2572" s="0" t="n">
        <v>0</v>
      </c>
      <c r="I2572" s="0" t="n">
        <v>1</v>
      </c>
      <c r="J2572" s="0" t="n">
        <f aca="false">RANDBETWEEN(-500,500)*0.0001</f>
        <v>0.0478</v>
      </c>
      <c r="K2572" s="0" t="n">
        <f aca="false">RANDBETWEEN(-500,500)*0.0001</f>
        <v>0.0498</v>
      </c>
      <c r="L2572" s="0" t="n">
        <f aca="false">RANDBETWEEN(-500,500)*0.0001</f>
        <v>-0.0175</v>
      </c>
    </row>
    <row r="2573" customFormat="false" ht="12.8" hidden="false" customHeight="false" outlineLevel="0" collapsed="false">
      <c r="A2573" s="0" t="n">
        <v>25.71</v>
      </c>
      <c r="B2573" s="0" t="n">
        <f aca="false">0.5*0.5*(A2573-$A$2502)*(A2573-$A$2502)</f>
        <v>0.126025</v>
      </c>
      <c r="C2573" s="0" t="n">
        <f aca="false">-0.03+J2573</f>
        <v>-0.0547</v>
      </c>
      <c r="D2573" s="0" t="n">
        <f aca="false">-0.1+K2573</f>
        <v>-0.087</v>
      </c>
      <c r="E2573" s="0" t="n">
        <f aca="false">10.32+L2573</f>
        <v>10.361</v>
      </c>
      <c r="F2573" s="0" t="n">
        <v>0</v>
      </c>
      <c r="G2573" s="0" t="n">
        <v>0</v>
      </c>
      <c r="H2573" s="0" t="n">
        <v>0</v>
      </c>
      <c r="I2573" s="0" t="n">
        <v>1</v>
      </c>
      <c r="J2573" s="0" t="n">
        <f aca="false">RANDBETWEEN(-500,500)*0.0001</f>
        <v>-0.0247</v>
      </c>
      <c r="K2573" s="0" t="n">
        <f aca="false">RANDBETWEEN(-500,500)*0.0001</f>
        <v>0.013</v>
      </c>
      <c r="L2573" s="0" t="n">
        <f aca="false">RANDBETWEEN(-500,500)*0.0001</f>
        <v>0.041</v>
      </c>
    </row>
    <row r="2574" customFormat="false" ht="12.8" hidden="false" customHeight="false" outlineLevel="0" collapsed="false">
      <c r="A2574" s="0" t="n">
        <v>25.72</v>
      </c>
      <c r="B2574" s="0" t="n">
        <f aca="false">0.5*0.5*(A2574-$A$2502)*(A2574-$A$2502)</f>
        <v>0.1296</v>
      </c>
      <c r="C2574" s="0" t="n">
        <f aca="false">-0.03+J2574</f>
        <v>-0.0691</v>
      </c>
      <c r="D2574" s="0" t="n">
        <f aca="false">-0.1+K2574</f>
        <v>-0.1464</v>
      </c>
      <c r="E2574" s="0" t="n">
        <f aca="false">10.32+L2574</f>
        <v>10.3558</v>
      </c>
      <c r="F2574" s="0" t="n">
        <v>0</v>
      </c>
      <c r="G2574" s="0" t="n">
        <v>0</v>
      </c>
      <c r="H2574" s="0" t="n">
        <v>0</v>
      </c>
      <c r="I2574" s="0" t="n">
        <v>1</v>
      </c>
      <c r="J2574" s="0" t="n">
        <f aca="false">RANDBETWEEN(-500,500)*0.0001</f>
        <v>-0.0391</v>
      </c>
      <c r="K2574" s="0" t="n">
        <f aca="false">RANDBETWEEN(-500,500)*0.0001</f>
        <v>-0.0464</v>
      </c>
      <c r="L2574" s="0" t="n">
        <f aca="false">RANDBETWEEN(-500,500)*0.0001</f>
        <v>0.0358</v>
      </c>
    </row>
    <row r="2575" customFormat="false" ht="12.8" hidden="false" customHeight="false" outlineLevel="0" collapsed="false">
      <c r="A2575" s="0" t="n">
        <v>25.73</v>
      </c>
      <c r="B2575" s="0" t="n">
        <f aca="false">0.5*0.5*(A2575-$A$2502)*(A2575-$A$2502)</f>
        <v>0.133225</v>
      </c>
      <c r="C2575" s="0" t="n">
        <f aca="false">-0.03+J2575</f>
        <v>-0.0622</v>
      </c>
      <c r="D2575" s="0" t="n">
        <f aca="false">-0.1+K2575</f>
        <v>-0.1089</v>
      </c>
      <c r="E2575" s="0" t="n">
        <f aca="false">10.32+L2575</f>
        <v>10.3392</v>
      </c>
      <c r="F2575" s="0" t="n">
        <v>0</v>
      </c>
      <c r="G2575" s="0" t="n">
        <v>0</v>
      </c>
      <c r="H2575" s="0" t="n">
        <v>0</v>
      </c>
      <c r="I2575" s="0" t="n">
        <v>1</v>
      </c>
      <c r="J2575" s="0" t="n">
        <f aca="false">RANDBETWEEN(-500,500)*0.0001</f>
        <v>-0.0322</v>
      </c>
      <c r="K2575" s="0" t="n">
        <f aca="false">RANDBETWEEN(-500,500)*0.0001</f>
        <v>-0.0089</v>
      </c>
      <c r="L2575" s="0" t="n">
        <f aca="false">RANDBETWEEN(-500,500)*0.0001</f>
        <v>0.0192</v>
      </c>
    </row>
    <row r="2576" customFormat="false" ht="12.8" hidden="false" customHeight="false" outlineLevel="0" collapsed="false">
      <c r="A2576" s="0" t="n">
        <v>25.74</v>
      </c>
      <c r="B2576" s="0" t="n">
        <f aca="false">0.5*0.5*(A2576-$A$2502)*(A2576-$A$2502)</f>
        <v>0.136899999999999</v>
      </c>
      <c r="C2576" s="0" t="n">
        <f aca="false">-0.03+J2576</f>
        <v>-0.0093</v>
      </c>
      <c r="D2576" s="0" t="n">
        <f aca="false">-0.1+K2576</f>
        <v>-0.0859</v>
      </c>
      <c r="E2576" s="0" t="n">
        <f aca="false">10.32+L2576</f>
        <v>10.2803</v>
      </c>
      <c r="F2576" s="0" t="n">
        <v>0</v>
      </c>
      <c r="G2576" s="0" t="n">
        <v>0</v>
      </c>
      <c r="H2576" s="0" t="n">
        <v>0</v>
      </c>
      <c r="I2576" s="0" t="n">
        <v>1</v>
      </c>
      <c r="J2576" s="0" t="n">
        <f aca="false">RANDBETWEEN(-500,500)*0.0001</f>
        <v>0.0207</v>
      </c>
      <c r="K2576" s="0" t="n">
        <f aca="false">RANDBETWEEN(-500,500)*0.0001</f>
        <v>0.0141</v>
      </c>
      <c r="L2576" s="0" t="n">
        <f aca="false">RANDBETWEEN(-500,500)*0.0001</f>
        <v>-0.0397</v>
      </c>
    </row>
    <row r="2577" customFormat="false" ht="12.8" hidden="false" customHeight="false" outlineLevel="0" collapsed="false">
      <c r="A2577" s="0" t="n">
        <v>25.75</v>
      </c>
      <c r="B2577" s="0" t="n">
        <f aca="false">0.5*0.5*(A2577-$A$2502)*(A2577-$A$2502)</f>
        <v>0.140625</v>
      </c>
      <c r="C2577" s="0" t="n">
        <f aca="false">-0.03+J2577</f>
        <v>-0.0537</v>
      </c>
      <c r="D2577" s="0" t="n">
        <f aca="false">-0.1+K2577</f>
        <v>-0.0911</v>
      </c>
      <c r="E2577" s="0" t="n">
        <f aca="false">10.32+L2577</f>
        <v>10.2898</v>
      </c>
      <c r="F2577" s="0" t="n">
        <v>0</v>
      </c>
      <c r="G2577" s="0" t="n">
        <v>0</v>
      </c>
      <c r="H2577" s="0" t="n">
        <v>0</v>
      </c>
      <c r="I2577" s="0" t="n">
        <v>1</v>
      </c>
      <c r="J2577" s="0" t="n">
        <f aca="false">RANDBETWEEN(-500,500)*0.0001</f>
        <v>-0.0237</v>
      </c>
      <c r="K2577" s="0" t="n">
        <f aca="false">RANDBETWEEN(-500,500)*0.0001</f>
        <v>0.0089</v>
      </c>
      <c r="L2577" s="0" t="n">
        <f aca="false">RANDBETWEEN(-500,500)*0.0001</f>
        <v>-0.0302</v>
      </c>
    </row>
    <row r="2578" customFormat="false" ht="12.8" hidden="false" customHeight="false" outlineLevel="0" collapsed="false">
      <c r="A2578" s="0" t="n">
        <v>25.76</v>
      </c>
      <c r="B2578" s="0" t="n">
        <f aca="false">0.5*0.5*(A2578-$A$2502)*(A2578-$A$2502)</f>
        <v>0.144400000000001</v>
      </c>
      <c r="C2578" s="0" t="n">
        <f aca="false">-0.03+J2578</f>
        <v>-0.0169</v>
      </c>
      <c r="D2578" s="0" t="n">
        <f aca="false">-0.1+K2578</f>
        <v>-0.0923</v>
      </c>
      <c r="E2578" s="0" t="n">
        <f aca="false">10.32+L2578</f>
        <v>10.356</v>
      </c>
      <c r="F2578" s="0" t="n">
        <v>0</v>
      </c>
      <c r="G2578" s="0" t="n">
        <v>0</v>
      </c>
      <c r="H2578" s="0" t="n">
        <v>0</v>
      </c>
      <c r="I2578" s="0" t="n">
        <v>1</v>
      </c>
      <c r="J2578" s="0" t="n">
        <f aca="false">RANDBETWEEN(-500,500)*0.0001</f>
        <v>0.0131</v>
      </c>
      <c r="K2578" s="0" t="n">
        <f aca="false">RANDBETWEEN(-500,500)*0.0001</f>
        <v>0.0077</v>
      </c>
      <c r="L2578" s="0" t="n">
        <f aca="false">RANDBETWEEN(-500,500)*0.0001</f>
        <v>0.036</v>
      </c>
    </row>
    <row r="2579" customFormat="false" ht="12.8" hidden="false" customHeight="false" outlineLevel="0" collapsed="false">
      <c r="A2579" s="0" t="n">
        <v>25.77</v>
      </c>
      <c r="B2579" s="0" t="n">
        <f aca="false">0.5*0.5*(A2579-$A$2502)*(A2579-$A$2502)</f>
        <v>0.148225</v>
      </c>
      <c r="C2579" s="0" t="n">
        <f aca="false">-0.03+J2579</f>
        <v>-0.0647</v>
      </c>
      <c r="D2579" s="0" t="n">
        <f aca="false">-0.1+K2579</f>
        <v>-0.1005</v>
      </c>
      <c r="E2579" s="0" t="n">
        <f aca="false">10.32+L2579</f>
        <v>10.2869</v>
      </c>
      <c r="F2579" s="0" t="n">
        <v>0</v>
      </c>
      <c r="G2579" s="0" t="n">
        <v>0</v>
      </c>
      <c r="H2579" s="0" t="n">
        <v>0</v>
      </c>
      <c r="I2579" s="0" t="n">
        <v>1</v>
      </c>
      <c r="J2579" s="0" t="n">
        <f aca="false">RANDBETWEEN(-500,500)*0.0001</f>
        <v>-0.0347</v>
      </c>
      <c r="K2579" s="0" t="n">
        <f aca="false">RANDBETWEEN(-500,500)*0.0001</f>
        <v>-0.0005</v>
      </c>
      <c r="L2579" s="0" t="n">
        <f aca="false">RANDBETWEEN(-500,500)*0.0001</f>
        <v>-0.0331</v>
      </c>
    </row>
    <row r="2580" customFormat="false" ht="12.8" hidden="false" customHeight="false" outlineLevel="0" collapsed="false">
      <c r="A2580" s="0" t="n">
        <v>25.78</v>
      </c>
      <c r="B2580" s="0" t="n">
        <f aca="false">0.5*0.5*(A2580-$A$2502)*(A2580-$A$2502)</f>
        <v>0.1521</v>
      </c>
      <c r="C2580" s="0" t="n">
        <f aca="false">-0.03+J2580</f>
        <v>-0.0555</v>
      </c>
      <c r="D2580" s="0" t="n">
        <f aca="false">-0.1+K2580</f>
        <v>-0.068</v>
      </c>
      <c r="E2580" s="0" t="n">
        <f aca="false">10.32+L2580</f>
        <v>10.3427</v>
      </c>
      <c r="F2580" s="0" t="n">
        <v>0</v>
      </c>
      <c r="G2580" s="0" t="n">
        <v>0</v>
      </c>
      <c r="H2580" s="0" t="n">
        <v>0</v>
      </c>
      <c r="I2580" s="0" t="n">
        <v>1</v>
      </c>
      <c r="J2580" s="0" t="n">
        <f aca="false">RANDBETWEEN(-500,500)*0.0001</f>
        <v>-0.0255</v>
      </c>
      <c r="K2580" s="0" t="n">
        <f aca="false">RANDBETWEEN(-500,500)*0.0001</f>
        <v>0.032</v>
      </c>
      <c r="L2580" s="0" t="n">
        <f aca="false">RANDBETWEEN(-500,500)*0.0001</f>
        <v>0.0227</v>
      </c>
    </row>
    <row r="2581" customFormat="false" ht="12.8" hidden="false" customHeight="false" outlineLevel="0" collapsed="false">
      <c r="A2581" s="0" t="n">
        <v>25.79</v>
      </c>
      <c r="B2581" s="0" t="n">
        <f aca="false">0.5*0.5*(A2581-$A$2502)*(A2581-$A$2502)</f>
        <v>0.156025</v>
      </c>
      <c r="C2581" s="0" t="n">
        <f aca="false">-0.03+J2581</f>
        <v>-0.0458</v>
      </c>
      <c r="D2581" s="0" t="n">
        <f aca="false">-0.1+K2581</f>
        <v>-0.0576</v>
      </c>
      <c r="E2581" s="0" t="n">
        <f aca="false">10.32+L2581</f>
        <v>10.3489</v>
      </c>
      <c r="F2581" s="0" t="n">
        <v>0</v>
      </c>
      <c r="G2581" s="0" t="n">
        <v>0</v>
      </c>
      <c r="H2581" s="0" t="n">
        <v>0</v>
      </c>
      <c r="I2581" s="0" t="n">
        <v>1</v>
      </c>
      <c r="J2581" s="0" t="n">
        <f aca="false">RANDBETWEEN(-500,500)*0.0001</f>
        <v>-0.0158</v>
      </c>
      <c r="K2581" s="0" t="n">
        <f aca="false">RANDBETWEEN(-500,500)*0.0001</f>
        <v>0.0424</v>
      </c>
      <c r="L2581" s="0" t="n">
        <f aca="false">RANDBETWEEN(-500,500)*0.0001</f>
        <v>0.0289</v>
      </c>
    </row>
    <row r="2582" customFormat="false" ht="12.8" hidden="false" customHeight="false" outlineLevel="0" collapsed="false">
      <c r="A2582" s="0" t="n">
        <v>25.8</v>
      </c>
      <c r="B2582" s="0" t="n">
        <f aca="false">0.5*0.5*(A2582-$A$2502)*(A2582-$A$2502)</f>
        <v>0.16</v>
      </c>
      <c r="C2582" s="0" t="n">
        <f aca="false">-0.03+J2582</f>
        <v>-0.0799</v>
      </c>
      <c r="D2582" s="0" t="n">
        <f aca="false">-0.1+K2582</f>
        <v>-0.0689</v>
      </c>
      <c r="E2582" s="0" t="n">
        <f aca="false">10.32+L2582</f>
        <v>10.3492</v>
      </c>
      <c r="F2582" s="0" t="n">
        <v>0</v>
      </c>
      <c r="G2582" s="0" t="n">
        <v>0</v>
      </c>
      <c r="H2582" s="0" t="n">
        <v>0</v>
      </c>
      <c r="I2582" s="0" t="n">
        <v>1</v>
      </c>
      <c r="J2582" s="0" t="n">
        <f aca="false">RANDBETWEEN(-500,500)*0.0001</f>
        <v>-0.0499</v>
      </c>
      <c r="K2582" s="0" t="n">
        <f aca="false">RANDBETWEEN(-500,500)*0.0001</f>
        <v>0.0311</v>
      </c>
      <c r="L2582" s="0" t="n">
        <f aca="false">RANDBETWEEN(-500,500)*0.0001</f>
        <v>0.0292</v>
      </c>
    </row>
    <row r="2583" customFormat="false" ht="12.8" hidden="false" customHeight="false" outlineLevel="0" collapsed="false">
      <c r="A2583" s="0" t="n">
        <v>25.81</v>
      </c>
      <c r="B2583" s="0" t="n">
        <f aca="false">0.5*0.5*(A2583-$A$2502)*(A2583-$A$2502)</f>
        <v>0.164024999999999</v>
      </c>
      <c r="C2583" s="0" t="n">
        <f aca="false">-0.03+J2583</f>
        <v>-0.0209</v>
      </c>
      <c r="D2583" s="0" t="n">
        <f aca="false">-0.1+K2583</f>
        <v>-0.1323</v>
      </c>
      <c r="E2583" s="0" t="n">
        <f aca="false">10.32+L2583</f>
        <v>10.3492</v>
      </c>
      <c r="F2583" s="0" t="n">
        <v>0</v>
      </c>
      <c r="G2583" s="0" t="n">
        <v>0</v>
      </c>
      <c r="H2583" s="0" t="n">
        <v>0</v>
      </c>
      <c r="I2583" s="0" t="n">
        <v>1</v>
      </c>
      <c r="J2583" s="0" t="n">
        <f aca="false">RANDBETWEEN(-500,500)*0.0001</f>
        <v>0.0091</v>
      </c>
      <c r="K2583" s="0" t="n">
        <f aca="false">RANDBETWEEN(-500,500)*0.0001</f>
        <v>-0.0323</v>
      </c>
      <c r="L2583" s="0" t="n">
        <f aca="false">RANDBETWEEN(-500,500)*0.0001</f>
        <v>0.0292</v>
      </c>
    </row>
    <row r="2584" customFormat="false" ht="12.8" hidden="false" customHeight="false" outlineLevel="0" collapsed="false">
      <c r="A2584" s="0" t="n">
        <v>25.82</v>
      </c>
      <c r="B2584" s="0" t="n">
        <f aca="false">0.5*0.5*(A2584-$A$2502)*(A2584-$A$2502)</f>
        <v>0.1681</v>
      </c>
      <c r="C2584" s="0" t="n">
        <f aca="false">-0.03+J2584</f>
        <v>-0.0024</v>
      </c>
      <c r="D2584" s="0" t="n">
        <f aca="false">-0.1+K2584</f>
        <v>-0.0991</v>
      </c>
      <c r="E2584" s="0" t="n">
        <f aca="false">10.32+L2584</f>
        <v>10.306</v>
      </c>
      <c r="F2584" s="0" t="n">
        <v>0</v>
      </c>
      <c r="G2584" s="0" t="n">
        <v>0</v>
      </c>
      <c r="H2584" s="0" t="n">
        <v>0</v>
      </c>
      <c r="I2584" s="0" t="n">
        <v>1</v>
      </c>
      <c r="J2584" s="0" t="n">
        <f aca="false">RANDBETWEEN(-500,500)*0.0001</f>
        <v>0.0276</v>
      </c>
      <c r="K2584" s="0" t="n">
        <f aca="false">RANDBETWEEN(-500,500)*0.0001</f>
        <v>0.0009</v>
      </c>
      <c r="L2584" s="0" t="n">
        <f aca="false">RANDBETWEEN(-500,500)*0.0001</f>
        <v>-0.014</v>
      </c>
    </row>
    <row r="2585" customFormat="false" ht="12.8" hidden="false" customHeight="false" outlineLevel="0" collapsed="false">
      <c r="A2585" s="0" t="n">
        <v>25.83</v>
      </c>
      <c r="B2585" s="0" t="n">
        <f aca="false">0.5*0.5*(A2585-$A$2502)*(A2585-$A$2502)</f>
        <v>0.172224999999999</v>
      </c>
      <c r="C2585" s="0" t="n">
        <f aca="false">-0.03+J2585</f>
        <v>-0.0578</v>
      </c>
      <c r="D2585" s="0" t="n">
        <f aca="false">-0.1+K2585</f>
        <v>-0.1434</v>
      </c>
      <c r="E2585" s="0" t="n">
        <f aca="false">10.32+L2585</f>
        <v>10.3492</v>
      </c>
      <c r="F2585" s="0" t="n">
        <v>0</v>
      </c>
      <c r="G2585" s="0" t="n">
        <v>0</v>
      </c>
      <c r="H2585" s="0" t="n">
        <v>0</v>
      </c>
      <c r="I2585" s="0" t="n">
        <v>1</v>
      </c>
      <c r="J2585" s="0" t="n">
        <f aca="false">RANDBETWEEN(-500,500)*0.0001</f>
        <v>-0.0278</v>
      </c>
      <c r="K2585" s="0" t="n">
        <f aca="false">RANDBETWEEN(-500,500)*0.0001</f>
        <v>-0.0434</v>
      </c>
      <c r="L2585" s="0" t="n">
        <f aca="false">RANDBETWEEN(-500,500)*0.0001</f>
        <v>0.0292</v>
      </c>
    </row>
    <row r="2586" customFormat="false" ht="12.8" hidden="false" customHeight="false" outlineLevel="0" collapsed="false">
      <c r="A2586" s="0" t="n">
        <v>25.84</v>
      </c>
      <c r="B2586" s="0" t="n">
        <f aca="false">0.5*0.5*(A2586-$A$2502)*(A2586-$A$2502)</f>
        <v>0.1764</v>
      </c>
      <c r="C2586" s="0" t="n">
        <f aca="false">-0.03+J2586</f>
        <v>-0.0323</v>
      </c>
      <c r="D2586" s="0" t="n">
        <f aca="false">-0.1+K2586</f>
        <v>-0.1026</v>
      </c>
      <c r="E2586" s="0" t="n">
        <f aca="false">10.32+L2586</f>
        <v>10.3476</v>
      </c>
      <c r="F2586" s="0" t="n">
        <v>0</v>
      </c>
      <c r="G2586" s="0" t="n">
        <v>0</v>
      </c>
      <c r="H2586" s="0" t="n">
        <v>0</v>
      </c>
      <c r="I2586" s="0" t="n">
        <v>1</v>
      </c>
      <c r="J2586" s="0" t="n">
        <f aca="false">RANDBETWEEN(-500,500)*0.0001</f>
        <v>-0.0023</v>
      </c>
      <c r="K2586" s="0" t="n">
        <f aca="false">RANDBETWEEN(-500,500)*0.0001</f>
        <v>-0.0026</v>
      </c>
      <c r="L2586" s="0" t="n">
        <f aca="false">RANDBETWEEN(-500,500)*0.0001</f>
        <v>0.0276</v>
      </c>
    </row>
    <row r="2587" customFormat="false" ht="12.8" hidden="false" customHeight="false" outlineLevel="0" collapsed="false">
      <c r="A2587" s="0" t="n">
        <v>25.85</v>
      </c>
      <c r="B2587" s="0" t="n">
        <f aca="false">0.5*0.5*(A2587-$A$2502)*(A2587-$A$2502)</f>
        <v>0.180625000000001</v>
      </c>
      <c r="C2587" s="0" t="n">
        <f aca="false">-0.03+J2587</f>
        <v>-0.0505</v>
      </c>
      <c r="D2587" s="0" t="n">
        <f aca="false">-0.1+K2587</f>
        <v>-0.0935</v>
      </c>
      <c r="E2587" s="0" t="n">
        <f aca="false">10.32+L2587</f>
        <v>10.3289</v>
      </c>
      <c r="F2587" s="0" t="n">
        <v>0</v>
      </c>
      <c r="G2587" s="0" t="n">
        <v>0</v>
      </c>
      <c r="H2587" s="0" t="n">
        <v>0</v>
      </c>
      <c r="I2587" s="0" t="n">
        <v>1</v>
      </c>
      <c r="J2587" s="0" t="n">
        <f aca="false">RANDBETWEEN(-500,500)*0.0001</f>
        <v>-0.0205</v>
      </c>
      <c r="K2587" s="0" t="n">
        <f aca="false">RANDBETWEEN(-500,500)*0.0001</f>
        <v>0.0065</v>
      </c>
      <c r="L2587" s="0" t="n">
        <f aca="false">RANDBETWEEN(-500,500)*0.0001</f>
        <v>0.0089</v>
      </c>
    </row>
    <row r="2588" customFormat="false" ht="12.8" hidden="false" customHeight="false" outlineLevel="0" collapsed="false">
      <c r="A2588" s="0" t="n">
        <v>25.86</v>
      </c>
      <c r="B2588" s="0" t="n">
        <f aca="false">0.5*0.5*(A2588-$A$2502)*(A2588-$A$2502)</f>
        <v>0.1849</v>
      </c>
      <c r="C2588" s="0" t="n">
        <f aca="false">-0.03+J2588</f>
        <v>-0.0272</v>
      </c>
      <c r="D2588" s="0" t="n">
        <f aca="false">-0.1+K2588</f>
        <v>-0.1426</v>
      </c>
      <c r="E2588" s="0" t="n">
        <f aca="false">10.32+L2588</f>
        <v>10.3474</v>
      </c>
      <c r="F2588" s="0" t="n">
        <v>0</v>
      </c>
      <c r="G2588" s="0" t="n">
        <v>0</v>
      </c>
      <c r="H2588" s="0" t="n">
        <v>0</v>
      </c>
      <c r="I2588" s="0" t="n">
        <v>1</v>
      </c>
      <c r="J2588" s="0" t="n">
        <f aca="false">RANDBETWEEN(-500,500)*0.0001</f>
        <v>0.0028</v>
      </c>
      <c r="K2588" s="0" t="n">
        <f aca="false">RANDBETWEEN(-500,500)*0.0001</f>
        <v>-0.0426</v>
      </c>
      <c r="L2588" s="0" t="n">
        <f aca="false">RANDBETWEEN(-500,500)*0.0001</f>
        <v>0.0274</v>
      </c>
    </row>
    <row r="2589" customFormat="false" ht="12.8" hidden="false" customHeight="false" outlineLevel="0" collapsed="false">
      <c r="A2589" s="0" t="n">
        <v>25.87</v>
      </c>
      <c r="B2589" s="0" t="n">
        <f aca="false">0.5*0.5*(A2589-$A$2502)*(A2589-$A$2502)</f>
        <v>0.189225</v>
      </c>
      <c r="C2589" s="0" t="n">
        <f aca="false">-0.03+J2589</f>
        <v>-0.0094</v>
      </c>
      <c r="D2589" s="0" t="n">
        <f aca="false">-0.1+K2589</f>
        <v>-0.1364</v>
      </c>
      <c r="E2589" s="0" t="n">
        <f aca="false">10.32+L2589</f>
        <v>10.3092</v>
      </c>
      <c r="F2589" s="0" t="n">
        <v>0</v>
      </c>
      <c r="G2589" s="0" t="n">
        <v>0</v>
      </c>
      <c r="H2589" s="0" t="n">
        <v>0</v>
      </c>
      <c r="I2589" s="0" t="n">
        <v>1</v>
      </c>
      <c r="J2589" s="0" t="n">
        <f aca="false">RANDBETWEEN(-500,500)*0.0001</f>
        <v>0.0206</v>
      </c>
      <c r="K2589" s="0" t="n">
        <f aca="false">RANDBETWEEN(-500,500)*0.0001</f>
        <v>-0.0364</v>
      </c>
      <c r="L2589" s="0" t="n">
        <f aca="false">RANDBETWEEN(-500,500)*0.0001</f>
        <v>-0.0108</v>
      </c>
    </row>
    <row r="2590" customFormat="false" ht="12.8" hidden="false" customHeight="false" outlineLevel="0" collapsed="false">
      <c r="A2590" s="0" t="n">
        <v>25.88</v>
      </c>
      <c r="B2590" s="0" t="n">
        <f aca="false">0.5*0.5*(A2590-$A$2502)*(A2590-$A$2502)</f>
        <v>0.1936</v>
      </c>
      <c r="C2590" s="0" t="n">
        <f aca="false">-0.03+J2590</f>
        <v>-0.0196</v>
      </c>
      <c r="D2590" s="0" t="n">
        <f aca="false">-0.1+K2590</f>
        <v>-0.1011</v>
      </c>
      <c r="E2590" s="0" t="n">
        <f aca="false">10.32+L2590</f>
        <v>10.3312</v>
      </c>
      <c r="F2590" s="0" t="n">
        <v>0</v>
      </c>
      <c r="G2590" s="0" t="n">
        <v>0</v>
      </c>
      <c r="H2590" s="0" t="n">
        <v>0</v>
      </c>
      <c r="I2590" s="0" t="n">
        <v>1</v>
      </c>
      <c r="J2590" s="0" t="n">
        <f aca="false">RANDBETWEEN(-500,500)*0.0001</f>
        <v>0.0104</v>
      </c>
      <c r="K2590" s="0" t="n">
        <f aca="false">RANDBETWEEN(-500,500)*0.0001</f>
        <v>-0.0011</v>
      </c>
      <c r="L2590" s="0" t="n">
        <f aca="false">RANDBETWEEN(-500,500)*0.0001</f>
        <v>0.0112</v>
      </c>
    </row>
    <row r="2591" customFormat="false" ht="12.8" hidden="false" customHeight="false" outlineLevel="0" collapsed="false">
      <c r="A2591" s="0" t="n">
        <v>25.89</v>
      </c>
      <c r="B2591" s="0" t="n">
        <f aca="false">0.5*0.5*(A2591-$A$2502)*(A2591-$A$2502)</f>
        <v>0.198025</v>
      </c>
      <c r="C2591" s="0" t="n">
        <f aca="false">-0.03+J2591</f>
        <v>-0.0571</v>
      </c>
      <c r="D2591" s="0" t="n">
        <f aca="false">-0.1+K2591</f>
        <v>-0.0757</v>
      </c>
      <c r="E2591" s="0" t="n">
        <f aca="false">10.32+L2591</f>
        <v>10.2912</v>
      </c>
      <c r="F2591" s="0" t="n">
        <v>0</v>
      </c>
      <c r="G2591" s="0" t="n">
        <v>0</v>
      </c>
      <c r="H2591" s="0" t="n">
        <v>0</v>
      </c>
      <c r="I2591" s="0" t="n">
        <v>1</v>
      </c>
      <c r="J2591" s="0" t="n">
        <f aca="false">RANDBETWEEN(-500,500)*0.0001</f>
        <v>-0.0271</v>
      </c>
      <c r="K2591" s="0" t="n">
        <f aca="false">RANDBETWEEN(-500,500)*0.0001</f>
        <v>0.0243</v>
      </c>
      <c r="L2591" s="0" t="n">
        <f aca="false">RANDBETWEEN(-500,500)*0.0001</f>
        <v>-0.0288</v>
      </c>
    </row>
    <row r="2592" customFormat="false" ht="12.8" hidden="false" customHeight="false" outlineLevel="0" collapsed="false">
      <c r="A2592" s="0" t="n">
        <v>25.9</v>
      </c>
      <c r="B2592" s="0" t="n">
        <f aca="false">0.5*0.5*(A2592-$A$2502)*(A2592-$A$2502)</f>
        <v>0.202499999999999</v>
      </c>
      <c r="C2592" s="0" t="n">
        <f aca="false">-0.03+J2592</f>
        <v>0.0169</v>
      </c>
      <c r="D2592" s="0" t="n">
        <f aca="false">-0.1+K2592</f>
        <v>-0.1408</v>
      </c>
      <c r="E2592" s="0" t="n">
        <f aca="false">10.32+L2592</f>
        <v>10.3531</v>
      </c>
      <c r="F2592" s="0" t="n">
        <v>0</v>
      </c>
      <c r="G2592" s="0" t="n">
        <v>0</v>
      </c>
      <c r="H2592" s="0" t="n">
        <v>0</v>
      </c>
      <c r="I2592" s="0" t="n">
        <v>1</v>
      </c>
      <c r="J2592" s="0" t="n">
        <f aca="false">RANDBETWEEN(-500,500)*0.0001</f>
        <v>0.0469</v>
      </c>
      <c r="K2592" s="0" t="n">
        <f aca="false">RANDBETWEEN(-500,500)*0.0001</f>
        <v>-0.0408</v>
      </c>
      <c r="L2592" s="0" t="n">
        <f aca="false">RANDBETWEEN(-500,500)*0.0001</f>
        <v>0.0331</v>
      </c>
    </row>
    <row r="2593" customFormat="false" ht="12.8" hidden="false" customHeight="false" outlineLevel="0" collapsed="false">
      <c r="A2593" s="0" t="n">
        <v>25.91</v>
      </c>
      <c r="B2593" s="0" t="n">
        <f aca="false">0.5*0.5*(A2593-$A$2502)*(A2593-$A$2502)</f>
        <v>0.207025</v>
      </c>
      <c r="C2593" s="0" t="n">
        <f aca="false">-0.03+J2593</f>
        <v>-0.0396</v>
      </c>
      <c r="D2593" s="0" t="n">
        <f aca="false">-0.1+K2593</f>
        <v>-0.0661</v>
      </c>
      <c r="E2593" s="0" t="n">
        <f aca="false">10.32+L2593</f>
        <v>10.3656</v>
      </c>
      <c r="F2593" s="0" t="n">
        <v>0</v>
      </c>
      <c r="G2593" s="0" t="n">
        <v>0</v>
      </c>
      <c r="H2593" s="0" t="n">
        <v>0</v>
      </c>
      <c r="I2593" s="0" t="n">
        <v>1</v>
      </c>
      <c r="J2593" s="0" t="n">
        <f aca="false">RANDBETWEEN(-500,500)*0.0001</f>
        <v>-0.0096</v>
      </c>
      <c r="K2593" s="0" t="n">
        <f aca="false">RANDBETWEEN(-500,500)*0.0001</f>
        <v>0.0339</v>
      </c>
      <c r="L2593" s="0" t="n">
        <f aca="false">RANDBETWEEN(-500,500)*0.0001</f>
        <v>0.0456</v>
      </c>
    </row>
    <row r="2594" customFormat="false" ht="12.8" hidden="false" customHeight="false" outlineLevel="0" collapsed="false">
      <c r="A2594" s="0" t="n">
        <v>25.92</v>
      </c>
      <c r="B2594" s="0" t="n">
        <f aca="false">0.5*0.5*(A2594-$A$2502)*(A2594-$A$2502)</f>
        <v>0.211600000000001</v>
      </c>
      <c r="C2594" s="0" t="n">
        <f aca="false">-0.03+J2594</f>
        <v>0.0052</v>
      </c>
      <c r="D2594" s="0" t="n">
        <f aca="false">-0.1+K2594</f>
        <v>-0.1385</v>
      </c>
      <c r="E2594" s="0" t="n">
        <f aca="false">10.32+L2594</f>
        <v>10.3606</v>
      </c>
      <c r="F2594" s="0" t="n">
        <v>0</v>
      </c>
      <c r="G2594" s="0" t="n">
        <v>0</v>
      </c>
      <c r="H2594" s="0" t="n">
        <v>0</v>
      </c>
      <c r="I2594" s="0" t="n">
        <v>1</v>
      </c>
      <c r="J2594" s="0" t="n">
        <f aca="false">RANDBETWEEN(-500,500)*0.0001</f>
        <v>0.0352</v>
      </c>
      <c r="K2594" s="0" t="n">
        <f aca="false">RANDBETWEEN(-500,500)*0.0001</f>
        <v>-0.0385</v>
      </c>
      <c r="L2594" s="0" t="n">
        <f aca="false">RANDBETWEEN(-500,500)*0.0001</f>
        <v>0.0406</v>
      </c>
    </row>
    <row r="2595" customFormat="false" ht="12.8" hidden="false" customHeight="false" outlineLevel="0" collapsed="false">
      <c r="A2595" s="0" t="n">
        <v>25.93</v>
      </c>
      <c r="B2595" s="0" t="n">
        <f aca="false">0.5*0.5*(A2595-$A$2502)*(A2595-$A$2502)</f>
        <v>0.216225</v>
      </c>
      <c r="C2595" s="0" t="n">
        <f aca="false">-0.03+J2595</f>
        <v>-0.0566</v>
      </c>
      <c r="D2595" s="0" t="n">
        <f aca="false">-0.1+K2595</f>
        <v>-0.0597</v>
      </c>
      <c r="E2595" s="0" t="n">
        <f aca="false">10.32+L2595</f>
        <v>10.2724</v>
      </c>
      <c r="F2595" s="0" t="n">
        <v>0</v>
      </c>
      <c r="G2595" s="0" t="n">
        <v>0</v>
      </c>
      <c r="H2595" s="0" t="n">
        <v>0</v>
      </c>
      <c r="I2595" s="0" t="n">
        <v>1</v>
      </c>
      <c r="J2595" s="0" t="n">
        <f aca="false">RANDBETWEEN(-500,500)*0.0001</f>
        <v>-0.0266</v>
      </c>
      <c r="K2595" s="0" t="n">
        <f aca="false">RANDBETWEEN(-500,500)*0.0001</f>
        <v>0.0403</v>
      </c>
      <c r="L2595" s="0" t="n">
        <f aca="false">RANDBETWEEN(-500,500)*0.0001</f>
        <v>-0.0476</v>
      </c>
    </row>
    <row r="2596" customFormat="false" ht="12.8" hidden="false" customHeight="false" outlineLevel="0" collapsed="false">
      <c r="A2596" s="0" t="n">
        <v>25.94</v>
      </c>
      <c r="B2596" s="0" t="n">
        <f aca="false">0.5*0.5*(A2596-$A$2502)*(A2596-$A$2502)</f>
        <v>0.220900000000001</v>
      </c>
      <c r="C2596" s="0" t="n">
        <f aca="false">-0.03+J2596</f>
        <v>-0.08</v>
      </c>
      <c r="D2596" s="0" t="n">
        <f aca="false">-0.1+K2596</f>
        <v>-0.0731</v>
      </c>
      <c r="E2596" s="0" t="n">
        <f aca="false">10.32+L2596</f>
        <v>10.284</v>
      </c>
      <c r="F2596" s="0" t="n">
        <v>0</v>
      </c>
      <c r="G2596" s="0" t="n">
        <v>0</v>
      </c>
      <c r="H2596" s="0" t="n">
        <v>0</v>
      </c>
      <c r="I2596" s="0" t="n">
        <v>1</v>
      </c>
      <c r="J2596" s="0" t="n">
        <f aca="false">RANDBETWEEN(-500,500)*0.0001</f>
        <v>-0.05</v>
      </c>
      <c r="K2596" s="0" t="n">
        <f aca="false">RANDBETWEEN(-500,500)*0.0001</f>
        <v>0.0269</v>
      </c>
      <c r="L2596" s="0" t="n">
        <f aca="false">RANDBETWEEN(-500,500)*0.0001</f>
        <v>-0.036</v>
      </c>
    </row>
    <row r="2597" customFormat="false" ht="12.8" hidden="false" customHeight="false" outlineLevel="0" collapsed="false">
      <c r="A2597" s="0" t="n">
        <v>25.95</v>
      </c>
      <c r="B2597" s="0" t="n">
        <f aca="false">0.5*0.5*(A2597-$A$2502)*(A2597-$A$2502)</f>
        <v>0.225625</v>
      </c>
      <c r="C2597" s="0" t="n">
        <f aca="false">-0.03+J2597</f>
        <v>-0.0543</v>
      </c>
      <c r="D2597" s="0" t="n">
        <f aca="false">-0.1+K2597</f>
        <v>-0.1141</v>
      </c>
      <c r="E2597" s="0" t="n">
        <f aca="false">10.32+L2597</f>
        <v>10.3029</v>
      </c>
      <c r="F2597" s="0" t="n">
        <v>0</v>
      </c>
      <c r="G2597" s="0" t="n">
        <v>0</v>
      </c>
      <c r="H2597" s="0" t="n">
        <v>0</v>
      </c>
      <c r="I2597" s="0" t="n">
        <v>1</v>
      </c>
      <c r="J2597" s="0" t="n">
        <f aca="false">RANDBETWEEN(-500,500)*0.0001</f>
        <v>-0.0243</v>
      </c>
      <c r="K2597" s="0" t="n">
        <f aca="false">RANDBETWEEN(-500,500)*0.0001</f>
        <v>-0.0141</v>
      </c>
      <c r="L2597" s="0" t="n">
        <f aca="false">RANDBETWEEN(-500,500)*0.0001</f>
        <v>-0.0171</v>
      </c>
    </row>
    <row r="2598" customFormat="false" ht="12.8" hidden="false" customHeight="false" outlineLevel="0" collapsed="false">
      <c r="A2598" s="0" t="n">
        <v>25.96</v>
      </c>
      <c r="B2598" s="0" t="n">
        <f aca="false">0.5*0.5*(A2598-$A$2502)*(A2598-$A$2502)</f>
        <v>0.2304</v>
      </c>
      <c r="C2598" s="0" t="n">
        <f aca="false">-0.03+J2598</f>
        <v>0.0105</v>
      </c>
      <c r="D2598" s="0" t="n">
        <f aca="false">-0.1+K2598</f>
        <v>-0.1222</v>
      </c>
      <c r="E2598" s="0" t="n">
        <f aca="false">10.32+L2598</f>
        <v>10.3422</v>
      </c>
      <c r="F2598" s="0" t="n">
        <v>0</v>
      </c>
      <c r="G2598" s="0" t="n">
        <v>0</v>
      </c>
      <c r="H2598" s="0" t="n">
        <v>0</v>
      </c>
      <c r="I2598" s="0" t="n">
        <v>1</v>
      </c>
      <c r="J2598" s="0" t="n">
        <f aca="false">RANDBETWEEN(-500,500)*0.0001</f>
        <v>0.0405</v>
      </c>
      <c r="K2598" s="0" t="n">
        <f aca="false">RANDBETWEEN(-500,500)*0.0001</f>
        <v>-0.0222</v>
      </c>
      <c r="L2598" s="0" t="n">
        <f aca="false">RANDBETWEEN(-500,500)*0.0001</f>
        <v>0.0222</v>
      </c>
    </row>
    <row r="2599" customFormat="false" ht="12.8" hidden="false" customHeight="false" outlineLevel="0" collapsed="false">
      <c r="A2599" s="0" t="n">
        <v>25.97</v>
      </c>
      <c r="B2599" s="0" t="n">
        <f aca="false">0.5*0.5*(A2599-$A$2502)*(A2599-$A$2502)</f>
        <v>0.235224999999999</v>
      </c>
      <c r="C2599" s="0" t="n">
        <f aca="false">-0.03+J2599</f>
        <v>-0.0237</v>
      </c>
      <c r="D2599" s="0" t="n">
        <f aca="false">-0.1+K2599</f>
        <v>-0.1159</v>
      </c>
      <c r="E2599" s="0" t="n">
        <f aca="false">10.32+L2599</f>
        <v>10.2892</v>
      </c>
      <c r="F2599" s="0" t="n">
        <v>0</v>
      </c>
      <c r="G2599" s="0" t="n">
        <v>0</v>
      </c>
      <c r="H2599" s="0" t="n">
        <v>0</v>
      </c>
      <c r="I2599" s="0" t="n">
        <v>1</v>
      </c>
      <c r="J2599" s="0" t="n">
        <f aca="false">RANDBETWEEN(-500,500)*0.0001</f>
        <v>0.0063</v>
      </c>
      <c r="K2599" s="0" t="n">
        <f aca="false">RANDBETWEEN(-500,500)*0.0001</f>
        <v>-0.0159</v>
      </c>
      <c r="L2599" s="0" t="n">
        <f aca="false">RANDBETWEEN(-500,500)*0.0001</f>
        <v>-0.0308</v>
      </c>
    </row>
    <row r="2600" customFormat="false" ht="12.8" hidden="false" customHeight="false" outlineLevel="0" collapsed="false">
      <c r="A2600" s="0" t="n">
        <v>25.98</v>
      </c>
      <c r="B2600" s="0" t="n">
        <f aca="false">0.5*0.5*(A2600-$A$2502)*(A2600-$A$2502)</f>
        <v>0.2401</v>
      </c>
      <c r="C2600" s="0" t="n">
        <f aca="false">-0.03+J2600</f>
        <v>-0.071</v>
      </c>
      <c r="D2600" s="0" t="n">
        <f aca="false">-0.1+K2600</f>
        <v>-0.0778</v>
      </c>
      <c r="E2600" s="0" t="n">
        <f aca="false">10.32+L2600</f>
        <v>10.2825</v>
      </c>
      <c r="F2600" s="0" t="n">
        <v>0</v>
      </c>
      <c r="G2600" s="0" t="n">
        <v>0</v>
      </c>
      <c r="H2600" s="0" t="n">
        <v>0</v>
      </c>
      <c r="I2600" s="0" t="n">
        <v>1</v>
      </c>
      <c r="J2600" s="0" t="n">
        <f aca="false">RANDBETWEEN(-500,500)*0.0001</f>
        <v>-0.041</v>
      </c>
      <c r="K2600" s="0" t="n">
        <f aca="false">RANDBETWEEN(-500,500)*0.0001</f>
        <v>0.0222</v>
      </c>
      <c r="L2600" s="0" t="n">
        <f aca="false">RANDBETWEEN(-500,500)*0.0001</f>
        <v>-0.0375</v>
      </c>
    </row>
    <row r="2601" customFormat="false" ht="12.8" hidden="false" customHeight="false" outlineLevel="0" collapsed="false">
      <c r="A2601" s="0" t="n">
        <v>25.99</v>
      </c>
      <c r="B2601" s="0" t="n">
        <f aca="false">0.5*0.5*(A2601-$A$2502)*(A2601-$A$2502)</f>
        <v>0.245024999999999</v>
      </c>
      <c r="C2601" s="0" t="n">
        <f aca="false">-0.03+J2601</f>
        <v>0.0125</v>
      </c>
      <c r="D2601" s="0" t="n">
        <f aca="false">-0.1+K2601</f>
        <v>-0.0551</v>
      </c>
      <c r="E2601" s="0" t="n">
        <f aca="false">10.32+L2601</f>
        <v>10.3073</v>
      </c>
      <c r="F2601" s="0" t="n">
        <v>0</v>
      </c>
      <c r="G2601" s="0" t="n">
        <v>0</v>
      </c>
      <c r="H2601" s="0" t="n">
        <v>0</v>
      </c>
      <c r="I2601" s="0" t="n">
        <v>1</v>
      </c>
      <c r="J2601" s="0" t="n">
        <f aca="false">RANDBETWEEN(-500,500)*0.0001</f>
        <v>0.0425</v>
      </c>
      <c r="K2601" s="0" t="n">
        <f aca="false">RANDBETWEEN(-500,500)*0.0001</f>
        <v>0.0449</v>
      </c>
      <c r="L2601" s="0" t="n">
        <f aca="false">RANDBETWEEN(-500,500)*0.0001</f>
        <v>-0.0127</v>
      </c>
    </row>
    <row r="2602" customFormat="false" ht="12.8" hidden="false" customHeight="false" outlineLevel="0" collapsed="false">
      <c r="A2602" s="0" t="n">
        <v>26</v>
      </c>
      <c r="B2602" s="0" t="n">
        <f aca="false">0.5*0.5*(A2602-$A$2502)*(A2602-$A$2502)</f>
        <v>0.25</v>
      </c>
      <c r="C2602" s="0" t="n">
        <f aca="false">-0.03+J2602</f>
        <v>-0.0673</v>
      </c>
      <c r="D2602" s="0" t="n">
        <f aca="false">-0.1+K2602</f>
        <v>-0.0674</v>
      </c>
      <c r="E2602" s="0" t="n">
        <f aca="false">10.32+L2602</f>
        <v>10.3443</v>
      </c>
      <c r="F2602" s="0" t="n">
        <v>0</v>
      </c>
      <c r="G2602" s="0" t="n">
        <v>0</v>
      </c>
      <c r="H2602" s="0" t="n">
        <v>0</v>
      </c>
      <c r="I2602" s="0" t="n">
        <v>1</v>
      </c>
      <c r="J2602" s="0" t="n">
        <f aca="false">RANDBETWEEN(-500,500)*0.0001</f>
        <v>-0.0373</v>
      </c>
      <c r="K2602" s="0" t="n">
        <f aca="false">RANDBETWEEN(-500,500)*0.0001</f>
        <v>0.0326</v>
      </c>
      <c r="L2602" s="0" t="n">
        <f aca="false">RANDBETWEEN(-500,500)*0.0001</f>
        <v>0.0243</v>
      </c>
    </row>
    <row r="2603" customFormat="false" ht="12.8" hidden="false" customHeight="false" outlineLevel="0" collapsed="false">
      <c r="A2603" s="0" t="n">
        <v>26.01</v>
      </c>
      <c r="B2603" s="0" t="n">
        <f aca="false">0.5*0.5*(A2603-$A$2502)*(A2603-$A$2502)</f>
        <v>0.255025000000001</v>
      </c>
      <c r="C2603" s="0" t="n">
        <f aca="false">-0.03+J2603</f>
        <v>-0.0177</v>
      </c>
      <c r="D2603" s="0" t="n">
        <f aca="false">-0.1+K2603</f>
        <v>-0.1396</v>
      </c>
      <c r="E2603" s="0" t="n">
        <f aca="false">10.32+L2603</f>
        <v>10.2732</v>
      </c>
      <c r="F2603" s="0" t="n">
        <v>0</v>
      </c>
      <c r="G2603" s="0" t="n">
        <v>0</v>
      </c>
      <c r="H2603" s="0" t="n">
        <v>0</v>
      </c>
      <c r="I2603" s="0" t="n">
        <v>1</v>
      </c>
      <c r="J2603" s="0" t="n">
        <f aca="false">RANDBETWEEN(-500,500)*0.0001</f>
        <v>0.0123</v>
      </c>
      <c r="K2603" s="0" t="n">
        <f aca="false">RANDBETWEEN(-500,500)*0.0001</f>
        <v>-0.0396</v>
      </c>
      <c r="L2603" s="0" t="n">
        <f aca="false">RANDBETWEEN(-500,500)*0.0001</f>
        <v>-0.0468</v>
      </c>
    </row>
    <row r="2604" customFormat="false" ht="12.8" hidden="false" customHeight="false" outlineLevel="0" collapsed="false">
      <c r="A2604" s="0" t="n">
        <v>26.02</v>
      </c>
      <c r="B2604" s="0" t="n">
        <f aca="false">0.5*0.5*(A2604-$A$2502)*(A2604-$A$2502)</f>
        <v>0.2601</v>
      </c>
      <c r="C2604" s="0" t="n">
        <f aca="false">-0.03+J2604</f>
        <v>-0.0245</v>
      </c>
      <c r="D2604" s="0" t="n">
        <f aca="false">-0.1+K2604</f>
        <v>-0.1359</v>
      </c>
      <c r="E2604" s="0" t="n">
        <f aca="false">10.32+L2604</f>
        <v>10.3189</v>
      </c>
      <c r="F2604" s="0" t="n">
        <v>0</v>
      </c>
      <c r="G2604" s="0" t="n">
        <v>0</v>
      </c>
      <c r="H2604" s="0" t="n">
        <v>0</v>
      </c>
      <c r="I2604" s="0" t="n">
        <v>1</v>
      </c>
      <c r="J2604" s="0" t="n">
        <f aca="false">RANDBETWEEN(-500,500)*0.0001</f>
        <v>0.0055</v>
      </c>
      <c r="K2604" s="0" t="n">
        <f aca="false">RANDBETWEEN(-500,500)*0.0001</f>
        <v>-0.0359</v>
      </c>
      <c r="L2604" s="0" t="n">
        <f aca="false">RANDBETWEEN(-500,500)*0.0001</f>
        <v>-0.0011</v>
      </c>
    </row>
    <row r="2605" customFormat="false" ht="12.8" hidden="false" customHeight="false" outlineLevel="0" collapsed="false">
      <c r="A2605" s="0" t="n">
        <v>26.03</v>
      </c>
      <c r="B2605" s="0" t="n">
        <f aca="false">0.5*0.5*(A2605-$A$2502)*(A2605-$A$2502)</f>
        <v>0.265225000000001</v>
      </c>
      <c r="C2605" s="0" t="n">
        <f aca="false">-0.03+J2605</f>
        <v>-0.0736</v>
      </c>
      <c r="D2605" s="0" t="n">
        <f aca="false">-0.1+K2605</f>
        <v>-0.1475</v>
      </c>
      <c r="E2605" s="0" t="n">
        <f aca="false">10.32+L2605</f>
        <v>10.3296</v>
      </c>
      <c r="F2605" s="0" t="n">
        <v>0</v>
      </c>
      <c r="G2605" s="0" t="n">
        <v>0</v>
      </c>
      <c r="H2605" s="0" t="n">
        <v>0</v>
      </c>
      <c r="I2605" s="0" t="n">
        <v>1</v>
      </c>
      <c r="J2605" s="0" t="n">
        <f aca="false">RANDBETWEEN(-500,500)*0.0001</f>
        <v>-0.0436</v>
      </c>
      <c r="K2605" s="0" t="n">
        <f aca="false">RANDBETWEEN(-500,500)*0.0001</f>
        <v>-0.0475</v>
      </c>
      <c r="L2605" s="0" t="n">
        <f aca="false">RANDBETWEEN(-500,500)*0.0001</f>
        <v>0.0096</v>
      </c>
    </row>
    <row r="2606" customFormat="false" ht="12.8" hidden="false" customHeight="false" outlineLevel="0" collapsed="false">
      <c r="A2606" s="0" t="n">
        <v>26.04</v>
      </c>
      <c r="B2606" s="0" t="n">
        <f aca="false">0.5*0.5*(A2606-$A$2502)*(A2606-$A$2502)</f>
        <v>0.2704</v>
      </c>
      <c r="C2606" s="0" t="n">
        <f aca="false">-0.03+J2606</f>
        <v>-0.0577</v>
      </c>
      <c r="D2606" s="0" t="n">
        <f aca="false">-0.1+K2606</f>
        <v>-0.0502</v>
      </c>
      <c r="E2606" s="0" t="n">
        <f aca="false">10.32+L2606</f>
        <v>10.3673</v>
      </c>
      <c r="F2606" s="0" t="n">
        <v>0</v>
      </c>
      <c r="G2606" s="0" t="n">
        <v>0</v>
      </c>
      <c r="H2606" s="0" t="n">
        <v>0</v>
      </c>
      <c r="I2606" s="0" t="n">
        <v>1</v>
      </c>
      <c r="J2606" s="0" t="n">
        <f aca="false">RANDBETWEEN(-500,500)*0.0001</f>
        <v>-0.0277</v>
      </c>
      <c r="K2606" s="0" t="n">
        <f aca="false">RANDBETWEEN(-500,500)*0.0001</f>
        <v>0.0498</v>
      </c>
      <c r="L2606" s="0" t="n">
        <f aca="false">RANDBETWEEN(-500,500)*0.0001</f>
        <v>0.0473</v>
      </c>
    </row>
    <row r="2607" customFormat="false" ht="12.8" hidden="false" customHeight="false" outlineLevel="0" collapsed="false">
      <c r="A2607" s="0" t="n">
        <v>26.05</v>
      </c>
      <c r="B2607" s="0" t="n">
        <f aca="false">0.5*0.5*(A2607-$A$2502)*(A2607-$A$2502)</f>
        <v>0.275625</v>
      </c>
      <c r="C2607" s="0" t="n">
        <f aca="false">-0.03+J2607</f>
        <v>-0.0208</v>
      </c>
      <c r="D2607" s="0" t="n">
        <f aca="false">-0.1+K2607</f>
        <v>-0.1167</v>
      </c>
      <c r="E2607" s="0" t="n">
        <f aca="false">10.32+L2607</f>
        <v>10.3333</v>
      </c>
      <c r="F2607" s="0" t="n">
        <v>0</v>
      </c>
      <c r="G2607" s="0" t="n">
        <v>0</v>
      </c>
      <c r="H2607" s="0" t="n">
        <v>0</v>
      </c>
      <c r="I2607" s="0" t="n">
        <v>1</v>
      </c>
      <c r="J2607" s="0" t="n">
        <f aca="false">RANDBETWEEN(-500,500)*0.0001</f>
        <v>0.0092</v>
      </c>
      <c r="K2607" s="0" t="n">
        <f aca="false">RANDBETWEEN(-500,500)*0.0001</f>
        <v>-0.0167</v>
      </c>
      <c r="L2607" s="0" t="n">
        <f aca="false">RANDBETWEEN(-500,500)*0.0001</f>
        <v>0.0133</v>
      </c>
    </row>
    <row r="2608" customFormat="false" ht="12.8" hidden="false" customHeight="false" outlineLevel="0" collapsed="false">
      <c r="A2608" s="0" t="n">
        <v>26.06</v>
      </c>
      <c r="B2608" s="0" t="n">
        <f aca="false">0.5*0.5*(A2608-$A$2502)*(A2608-$A$2502)</f>
        <v>0.280899999999999</v>
      </c>
      <c r="C2608" s="0" t="n">
        <f aca="false">-0.03+J2608</f>
        <v>-0.0624</v>
      </c>
      <c r="D2608" s="0" t="n">
        <f aca="false">-0.1+K2608</f>
        <v>-0.1118</v>
      </c>
      <c r="E2608" s="0" t="n">
        <f aca="false">10.32+L2608</f>
        <v>10.3005</v>
      </c>
      <c r="F2608" s="0" t="n">
        <v>0</v>
      </c>
      <c r="G2608" s="0" t="n">
        <v>0</v>
      </c>
      <c r="H2608" s="0" t="n">
        <v>0</v>
      </c>
      <c r="I2608" s="0" t="n">
        <v>1</v>
      </c>
      <c r="J2608" s="0" t="n">
        <f aca="false">RANDBETWEEN(-500,500)*0.0001</f>
        <v>-0.0324</v>
      </c>
      <c r="K2608" s="0" t="n">
        <f aca="false">RANDBETWEEN(-500,500)*0.0001</f>
        <v>-0.0118</v>
      </c>
      <c r="L2608" s="0" t="n">
        <f aca="false">RANDBETWEEN(-500,500)*0.0001</f>
        <v>-0.0195</v>
      </c>
    </row>
    <row r="2609" customFormat="false" ht="12.8" hidden="false" customHeight="false" outlineLevel="0" collapsed="false">
      <c r="A2609" s="0" t="n">
        <v>26.07</v>
      </c>
      <c r="B2609" s="0" t="n">
        <f aca="false">0.5*0.5*(A2609-$A$2502)*(A2609-$A$2502)</f>
        <v>0.286225</v>
      </c>
      <c r="C2609" s="0" t="n">
        <f aca="false">-0.03+J2609</f>
        <v>0.0168</v>
      </c>
      <c r="D2609" s="0" t="n">
        <f aca="false">-0.1+K2609</f>
        <v>-0.1151</v>
      </c>
      <c r="E2609" s="0" t="n">
        <f aca="false">10.32+L2609</f>
        <v>10.3248</v>
      </c>
      <c r="F2609" s="0" t="n">
        <v>0</v>
      </c>
      <c r="G2609" s="0" t="n">
        <v>0</v>
      </c>
      <c r="H2609" s="0" t="n">
        <v>0</v>
      </c>
      <c r="I2609" s="0" t="n">
        <v>1</v>
      </c>
      <c r="J2609" s="0" t="n">
        <f aca="false">RANDBETWEEN(-500,500)*0.0001</f>
        <v>0.0468</v>
      </c>
      <c r="K2609" s="0" t="n">
        <f aca="false">RANDBETWEEN(-500,500)*0.0001</f>
        <v>-0.0151</v>
      </c>
      <c r="L2609" s="0" t="n">
        <f aca="false">RANDBETWEEN(-500,500)*0.0001</f>
        <v>0.0048</v>
      </c>
    </row>
    <row r="2610" customFormat="false" ht="12.8" hidden="false" customHeight="false" outlineLevel="0" collapsed="false">
      <c r="A2610" s="0" t="n">
        <v>26.08</v>
      </c>
      <c r="B2610" s="0" t="n">
        <f aca="false">0.5*0.5*(A2610-$A$2502)*(A2610-$A$2502)</f>
        <v>0.291599999999999</v>
      </c>
      <c r="C2610" s="0" t="n">
        <f aca="false">-0.03+J2610</f>
        <v>-0.074</v>
      </c>
      <c r="D2610" s="0" t="n">
        <f aca="false">-0.1+K2610</f>
        <v>-0.1011</v>
      </c>
      <c r="E2610" s="0" t="n">
        <f aca="false">10.32+L2610</f>
        <v>10.2718</v>
      </c>
      <c r="F2610" s="0" t="n">
        <v>0</v>
      </c>
      <c r="G2610" s="0" t="n">
        <v>0</v>
      </c>
      <c r="H2610" s="0" t="n">
        <v>0</v>
      </c>
      <c r="I2610" s="0" t="n">
        <v>1</v>
      </c>
      <c r="J2610" s="0" t="n">
        <f aca="false">RANDBETWEEN(-500,500)*0.0001</f>
        <v>-0.044</v>
      </c>
      <c r="K2610" s="0" t="n">
        <f aca="false">RANDBETWEEN(-500,500)*0.0001</f>
        <v>-0.0011</v>
      </c>
      <c r="L2610" s="0" t="n">
        <f aca="false">RANDBETWEEN(-500,500)*0.0001</f>
        <v>-0.0482</v>
      </c>
    </row>
    <row r="2611" customFormat="false" ht="12.8" hidden="false" customHeight="false" outlineLevel="0" collapsed="false">
      <c r="A2611" s="0" t="n">
        <v>26.09</v>
      </c>
      <c r="B2611" s="0" t="n">
        <f aca="false">0.5*0.5*(A2611-$A$2502)*(A2611-$A$2502)</f>
        <v>0.297025</v>
      </c>
      <c r="C2611" s="0" t="n">
        <f aca="false">-0.03+J2611</f>
        <v>0.0068</v>
      </c>
      <c r="D2611" s="0" t="n">
        <f aca="false">-0.1+K2611</f>
        <v>-0.0936</v>
      </c>
      <c r="E2611" s="0" t="n">
        <f aca="false">10.32+L2611</f>
        <v>10.2733</v>
      </c>
      <c r="F2611" s="0" t="n">
        <v>0</v>
      </c>
      <c r="G2611" s="0" t="n">
        <v>0</v>
      </c>
      <c r="H2611" s="0" t="n">
        <v>0</v>
      </c>
      <c r="I2611" s="0" t="n">
        <v>1</v>
      </c>
      <c r="J2611" s="0" t="n">
        <f aca="false">RANDBETWEEN(-500,500)*0.0001</f>
        <v>0.0368</v>
      </c>
      <c r="K2611" s="0" t="n">
        <f aca="false">RANDBETWEEN(-500,500)*0.0001</f>
        <v>0.0064</v>
      </c>
      <c r="L2611" s="0" t="n">
        <f aca="false">RANDBETWEEN(-500,500)*0.0001</f>
        <v>-0.0467</v>
      </c>
    </row>
    <row r="2612" customFormat="false" ht="12.8" hidden="false" customHeight="false" outlineLevel="0" collapsed="false">
      <c r="A2612" s="0" t="n">
        <v>26.1</v>
      </c>
      <c r="B2612" s="0" t="n">
        <f aca="false">0.5*0.5*(A2612-$A$2502)*(A2612-$A$2502)</f>
        <v>0.302500000000001</v>
      </c>
      <c r="C2612" s="0" t="n">
        <f aca="false">-0.03+J2612</f>
        <v>-0.0139</v>
      </c>
      <c r="D2612" s="0" t="n">
        <f aca="false">-0.1+K2612</f>
        <v>-0.1195</v>
      </c>
      <c r="E2612" s="0" t="n">
        <f aca="false">10.32+L2612</f>
        <v>10.3335</v>
      </c>
      <c r="F2612" s="0" t="n">
        <v>0</v>
      </c>
      <c r="G2612" s="0" t="n">
        <v>0</v>
      </c>
      <c r="H2612" s="0" t="n">
        <v>0</v>
      </c>
      <c r="I2612" s="0" t="n">
        <v>1</v>
      </c>
      <c r="J2612" s="0" t="n">
        <f aca="false">RANDBETWEEN(-500,500)*0.0001</f>
        <v>0.0161</v>
      </c>
      <c r="K2612" s="0" t="n">
        <f aca="false">RANDBETWEEN(-500,500)*0.0001</f>
        <v>-0.0195</v>
      </c>
      <c r="L2612" s="0" t="n">
        <f aca="false">RANDBETWEEN(-500,500)*0.0001</f>
        <v>0.0135</v>
      </c>
    </row>
    <row r="2613" customFormat="false" ht="12.8" hidden="false" customHeight="false" outlineLevel="0" collapsed="false">
      <c r="A2613" s="0" t="n">
        <v>26.11</v>
      </c>
      <c r="B2613" s="0" t="n">
        <f aca="false">0.5*0.5*(A2613-$A$2502)*(A2613-$A$2502)</f>
        <v>0.308025</v>
      </c>
      <c r="C2613" s="0" t="n">
        <f aca="false">-0.03+J2613</f>
        <v>-0.0406</v>
      </c>
      <c r="D2613" s="0" t="n">
        <f aca="false">-0.1+K2613</f>
        <v>-0.0516</v>
      </c>
      <c r="E2613" s="0" t="n">
        <f aca="false">10.32+L2613</f>
        <v>10.2892</v>
      </c>
      <c r="F2613" s="0" t="n">
        <v>0</v>
      </c>
      <c r="G2613" s="0" t="n">
        <v>0</v>
      </c>
      <c r="H2613" s="0" t="n">
        <v>0</v>
      </c>
      <c r="I2613" s="0" t="n">
        <v>1</v>
      </c>
      <c r="J2613" s="0" t="n">
        <f aca="false">RANDBETWEEN(-500,500)*0.0001</f>
        <v>-0.0106</v>
      </c>
      <c r="K2613" s="0" t="n">
        <f aca="false">RANDBETWEEN(-500,500)*0.0001</f>
        <v>0.0484</v>
      </c>
      <c r="L2613" s="0" t="n">
        <f aca="false">RANDBETWEEN(-500,500)*0.0001</f>
        <v>-0.0308</v>
      </c>
    </row>
    <row r="2614" customFormat="false" ht="12.8" hidden="false" customHeight="false" outlineLevel="0" collapsed="false">
      <c r="A2614" s="0" t="n">
        <v>26.12</v>
      </c>
      <c r="B2614" s="0" t="n">
        <f aca="false">0.5*0.5*(A2614-$A$2502)*(A2614-$A$2502)</f>
        <v>0.313600000000001</v>
      </c>
      <c r="C2614" s="0" t="n">
        <f aca="false">-0.03+J2614</f>
        <v>0.0106</v>
      </c>
      <c r="D2614" s="0" t="n">
        <f aca="false">-0.1+K2614</f>
        <v>-0.0613</v>
      </c>
      <c r="E2614" s="0" t="n">
        <f aca="false">10.32+L2614</f>
        <v>10.295</v>
      </c>
      <c r="F2614" s="0" t="n">
        <v>0</v>
      </c>
      <c r="G2614" s="0" t="n">
        <v>0</v>
      </c>
      <c r="H2614" s="0" t="n">
        <v>0</v>
      </c>
      <c r="I2614" s="0" t="n">
        <v>1</v>
      </c>
      <c r="J2614" s="0" t="n">
        <f aca="false">RANDBETWEEN(-500,500)*0.0001</f>
        <v>0.0406</v>
      </c>
      <c r="K2614" s="0" t="n">
        <f aca="false">RANDBETWEEN(-500,500)*0.0001</f>
        <v>0.0387</v>
      </c>
      <c r="L2614" s="0" t="n">
        <f aca="false">RANDBETWEEN(-500,500)*0.0001</f>
        <v>-0.025</v>
      </c>
    </row>
    <row r="2615" customFormat="false" ht="12.8" hidden="false" customHeight="false" outlineLevel="0" collapsed="false">
      <c r="A2615" s="0" t="n">
        <v>26.13</v>
      </c>
      <c r="B2615" s="0" t="n">
        <f aca="false">0.5*0.5*(A2615-$A$2502)*(A2615-$A$2502)</f>
        <v>0.319224999999999</v>
      </c>
      <c r="C2615" s="0" t="n">
        <f aca="false">-0.03+J2615</f>
        <v>-0.0451</v>
      </c>
      <c r="D2615" s="0" t="n">
        <f aca="false">-0.1+K2615</f>
        <v>-0.0631</v>
      </c>
      <c r="E2615" s="0" t="n">
        <f aca="false">10.32+L2615</f>
        <v>10.2904</v>
      </c>
      <c r="F2615" s="0" t="n">
        <v>0</v>
      </c>
      <c r="G2615" s="0" t="n">
        <v>0</v>
      </c>
      <c r="H2615" s="0" t="n">
        <v>0</v>
      </c>
      <c r="I2615" s="0" t="n">
        <v>1</v>
      </c>
      <c r="J2615" s="0" t="n">
        <f aca="false">RANDBETWEEN(-500,500)*0.0001</f>
        <v>-0.0151</v>
      </c>
      <c r="K2615" s="0" t="n">
        <f aca="false">RANDBETWEEN(-500,500)*0.0001</f>
        <v>0.0369</v>
      </c>
      <c r="L2615" s="0" t="n">
        <f aca="false">RANDBETWEEN(-500,500)*0.0001</f>
        <v>-0.0296</v>
      </c>
    </row>
    <row r="2616" customFormat="false" ht="12.8" hidden="false" customHeight="false" outlineLevel="0" collapsed="false">
      <c r="A2616" s="0" t="n">
        <v>26.14</v>
      </c>
      <c r="B2616" s="0" t="n">
        <f aca="false">0.5*0.5*(A2616-$A$2502)*(A2616-$A$2502)</f>
        <v>0.3249</v>
      </c>
      <c r="C2616" s="0" t="n">
        <f aca="false">-0.03+J2616</f>
        <v>-0.0049</v>
      </c>
      <c r="D2616" s="0" t="n">
        <f aca="false">-0.1+K2616</f>
        <v>-0.059</v>
      </c>
      <c r="E2616" s="0" t="n">
        <f aca="false">10.32+L2616</f>
        <v>10.3415</v>
      </c>
      <c r="F2616" s="0" t="n">
        <v>0</v>
      </c>
      <c r="G2616" s="0" t="n">
        <v>0</v>
      </c>
      <c r="H2616" s="0" t="n">
        <v>0</v>
      </c>
      <c r="I2616" s="0" t="n">
        <v>1</v>
      </c>
      <c r="J2616" s="0" t="n">
        <f aca="false">RANDBETWEEN(-500,500)*0.0001</f>
        <v>0.0251</v>
      </c>
      <c r="K2616" s="0" t="n">
        <f aca="false">RANDBETWEEN(-500,500)*0.0001</f>
        <v>0.041</v>
      </c>
      <c r="L2616" s="0" t="n">
        <f aca="false">RANDBETWEEN(-500,500)*0.0001</f>
        <v>0.0215</v>
      </c>
    </row>
    <row r="2617" customFormat="false" ht="12.8" hidden="false" customHeight="false" outlineLevel="0" collapsed="false">
      <c r="A2617" s="0" t="n">
        <v>26.15</v>
      </c>
      <c r="B2617" s="0" t="n">
        <f aca="false">0.5*0.5*(A2617-$A$2502)*(A2617-$A$2502)</f>
        <v>0.330624999999999</v>
      </c>
      <c r="C2617" s="0" t="n">
        <f aca="false">-0.03+J2617</f>
        <v>-0.0712</v>
      </c>
      <c r="D2617" s="0" t="n">
        <f aca="false">-0.1+K2617</f>
        <v>-0.1141</v>
      </c>
      <c r="E2617" s="0" t="n">
        <f aca="false">10.32+L2617</f>
        <v>10.3213</v>
      </c>
      <c r="F2617" s="0" t="n">
        <v>0</v>
      </c>
      <c r="G2617" s="0" t="n">
        <v>0</v>
      </c>
      <c r="H2617" s="0" t="n">
        <v>0</v>
      </c>
      <c r="I2617" s="0" t="n">
        <v>1</v>
      </c>
      <c r="J2617" s="0" t="n">
        <f aca="false">RANDBETWEEN(-500,500)*0.0001</f>
        <v>-0.0412</v>
      </c>
      <c r="K2617" s="0" t="n">
        <f aca="false">RANDBETWEEN(-500,500)*0.0001</f>
        <v>-0.0141</v>
      </c>
      <c r="L2617" s="0" t="n">
        <f aca="false">RANDBETWEEN(-500,500)*0.0001</f>
        <v>0.0013</v>
      </c>
    </row>
    <row r="2618" customFormat="false" ht="12.8" hidden="false" customHeight="false" outlineLevel="0" collapsed="false">
      <c r="A2618" s="0" t="n">
        <v>26.16</v>
      </c>
      <c r="B2618" s="0" t="n">
        <f aca="false">0.5*0.5*(A2618-$A$2502)*(A2618-$A$2502)</f>
        <v>0.3364</v>
      </c>
      <c r="C2618" s="0" t="n">
        <f aca="false">-0.03+J2618</f>
        <v>-0.0704</v>
      </c>
      <c r="D2618" s="0" t="n">
        <f aca="false">-0.1+K2618</f>
        <v>-0.0896</v>
      </c>
      <c r="E2618" s="0" t="n">
        <f aca="false">10.32+L2618</f>
        <v>10.3697</v>
      </c>
      <c r="F2618" s="0" t="n">
        <v>0</v>
      </c>
      <c r="G2618" s="0" t="n">
        <v>0</v>
      </c>
      <c r="H2618" s="0" t="n">
        <v>0</v>
      </c>
      <c r="I2618" s="0" t="n">
        <v>1</v>
      </c>
      <c r="J2618" s="0" t="n">
        <f aca="false">RANDBETWEEN(-500,500)*0.0001</f>
        <v>-0.0404</v>
      </c>
      <c r="K2618" s="0" t="n">
        <f aca="false">RANDBETWEEN(-500,500)*0.0001</f>
        <v>0.0104</v>
      </c>
      <c r="L2618" s="0" t="n">
        <f aca="false">RANDBETWEEN(-500,500)*0.0001</f>
        <v>0.0497</v>
      </c>
    </row>
    <row r="2619" customFormat="false" ht="12.8" hidden="false" customHeight="false" outlineLevel="0" collapsed="false">
      <c r="A2619" s="0" t="n">
        <v>26.17</v>
      </c>
      <c r="B2619" s="0" t="n">
        <f aca="false">0.5*0.5*(A2619-$A$2502)*(A2619-$A$2502)</f>
        <v>0.342225000000001</v>
      </c>
      <c r="C2619" s="0" t="n">
        <f aca="false">-0.03+J2619</f>
        <v>-0.0431</v>
      </c>
      <c r="D2619" s="0" t="n">
        <f aca="false">-0.1+K2619</f>
        <v>-0.063</v>
      </c>
      <c r="E2619" s="0" t="n">
        <f aca="false">10.32+L2619</f>
        <v>10.3228</v>
      </c>
      <c r="F2619" s="0" t="n">
        <v>0</v>
      </c>
      <c r="G2619" s="0" t="n">
        <v>0</v>
      </c>
      <c r="H2619" s="0" t="n">
        <v>0</v>
      </c>
      <c r="I2619" s="0" t="n">
        <v>1</v>
      </c>
      <c r="J2619" s="0" t="n">
        <f aca="false">RANDBETWEEN(-500,500)*0.0001</f>
        <v>-0.0131</v>
      </c>
      <c r="K2619" s="0" t="n">
        <f aca="false">RANDBETWEEN(-500,500)*0.0001</f>
        <v>0.037</v>
      </c>
      <c r="L2619" s="0" t="n">
        <f aca="false">RANDBETWEEN(-500,500)*0.0001</f>
        <v>0.0028</v>
      </c>
    </row>
    <row r="2620" customFormat="false" ht="12.8" hidden="false" customHeight="false" outlineLevel="0" collapsed="false">
      <c r="A2620" s="0" t="n">
        <v>26.18</v>
      </c>
      <c r="B2620" s="0" t="n">
        <f aca="false">0.5*0.5*(A2620-$A$2502)*(A2620-$A$2502)</f>
        <v>0.3481</v>
      </c>
      <c r="C2620" s="0" t="n">
        <f aca="false">-0.03+J2620</f>
        <v>-0.039</v>
      </c>
      <c r="D2620" s="0" t="n">
        <f aca="false">-0.1+K2620</f>
        <v>-0.1351</v>
      </c>
      <c r="E2620" s="0" t="n">
        <f aca="false">10.32+L2620</f>
        <v>10.3346</v>
      </c>
      <c r="F2620" s="0" t="n">
        <v>0</v>
      </c>
      <c r="G2620" s="0" t="n">
        <v>0</v>
      </c>
      <c r="H2620" s="0" t="n">
        <v>0</v>
      </c>
      <c r="I2620" s="0" t="n">
        <v>1</v>
      </c>
      <c r="J2620" s="0" t="n">
        <f aca="false">RANDBETWEEN(-500,500)*0.0001</f>
        <v>-0.009</v>
      </c>
      <c r="K2620" s="0" t="n">
        <f aca="false">RANDBETWEEN(-500,500)*0.0001</f>
        <v>-0.0351</v>
      </c>
      <c r="L2620" s="0" t="n">
        <f aca="false">RANDBETWEEN(-500,500)*0.0001</f>
        <v>0.0146</v>
      </c>
    </row>
    <row r="2621" customFormat="false" ht="12.8" hidden="false" customHeight="false" outlineLevel="0" collapsed="false">
      <c r="A2621" s="0" t="n">
        <v>26.19</v>
      </c>
      <c r="B2621" s="0" t="n">
        <f aca="false">0.5*0.5*(A2621-$A$2502)*(A2621-$A$2502)</f>
        <v>0.354025000000001</v>
      </c>
      <c r="C2621" s="0" t="n">
        <f aca="false">-0.03+J2621</f>
        <v>-0.0147</v>
      </c>
      <c r="D2621" s="0" t="n">
        <f aca="false">-0.1+K2621</f>
        <v>-0.1028</v>
      </c>
      <c r="E2621" s="0" t="n">
        <f aca="false">10.32+L2621</f>
        <v>10.2828</v>
      </c>
      <c r="F2621" s="0" t="n">
        <v>0</v>
      </c>
      <c r="G2621" s="0" t="n">
        <v>0</v>
      </c>
      <c r="H2621" s="0" t="n">
        <v>0</v>
      </c>
      <c r="I2621" s="0" t="n">
        <v>1</v>
      </c>
      <c r="J2621" s="0" t="n">
        <f aca="false">RANDBETWEEN(-500,500)*0.0001</f>
        <v>0.0153</v>
      </c>
      <c r="K2621" s="0" t="n">
        <f aca="false">RANDBETWEEN(-500,500)*0.0001</f>
        <v>-0.0028</v>
      </c>
      <c r="L2621" s="0" t="n">
        <f aca="false">RANDBETWEEN(-500,500)*0.0001</f>
        <v>-0.0372</v>
      </c>
    </row>
    <row r="2622" customFormat="false" ht="12.8" hidden="false" customHeight="false" outlineLevel="0" collapsed="false">
      <c r="A2622" s="0" t="n">
        <v>26.2</v>
      </c>
      <c r="B2622" s="0" t="n">
        <f aca="false">0.5*0.5*(A2622-$A$2502)*(A2622-$A$2502)</f>
        <v>0.36</v>
      </c>
      <c r="C2622" s="0" t="n">
        <f aca="false">-0.03+J2622</f>
        <v>-0.0644</v>
      </c>
      <c r="D2622" s="0" t="n">
        <f aca="false">-0.1+K2622</f>
        <v>-0.1129</v>
      </c>
      <c r="E2622" s="0" t="n">
        <f aca="false">10.32+L2622</f>
        <v>10.3112</v>
      </c>
      <c r="F2622" s="0" t="n">
        <v>0</v>
      </c>
      <c r="G2622" s="0" t="n">
        <v>0</v>
      </c>
      <c r="H2622" s="0" t="n">
        <v>0</v>
      </c>
      <c r="I2622" s="0" t="n">
        <v>1</v>
      </c>
      <c r="J2622" s="0" t="n">
        <f aca="false">RANDBETWEEN(-500,500)*0.0001</f>
        <v>-0.0344</v>
      </c>
      <c r="K2622" s="0" t="n">
        <f aca="false">RANDBETWEEN(-500,500)*0.0001</f>
        <v>-0.0129</v>
      </c>
      <c r="L2622" s="0" t="n">
        <f aca="false">RANDBETWEEN(-500,500)*0.0001</f>
        <v>-0.0088</v>
      </c>
    </row>
    <row r="2623" customFormat="false" ht="12.8" hidden="false" customHeight="false" outlineLevel="0" collapsed="false">
      <c r="A2623" s="0" t="n">
        <v>26.21</v>
      </c>
      <c r="B2623" s="0" t="n">
        <f aca="false">0.5*0.5*(A2623-$A$2502)*(A2623-$A$2502)</f>
        <v>0.366025</v>
      </c>
      <c r="C2623" s="0" t="n">
        <f aca="false">-0.03+J2623</f>
        <v>-0.071</v>
      </c>
      <c r="D2623" s="0" t="n">
        <f aca="false">-0.1+K2623</f>
        <v>-0.0504</v>
      </c>
      <c r="E2623" s="0" t="n">
        <f aca="false">10.32+L2623</f>
        <v>10.2993</v>
      </c>
      <c r="F2623" s="0" t="n">
        <v>0</v>
      </c>
      <c r="G2623" s="0" t="n">
        <v>0</v>
      </c>
      <c r="H2623" s="0" t="n">
        <v>0</v>
      </c>
      <c r="I2623" s="0" t="n">
        <v>1</v>
      </c>
      <c r="J2623" s="0" t="n">
        <f aca="false">RANDBETWEEN(-500,500)*0.0001</f>
        <v>-0.041</v>
      </c>
      <c r="K2623" s="0" t="n">
        <f aca="false">RANDBETWEEN(-500,500)*0.0001</f>
        <v>0.0496</v>
      </c>
      <c r="L2623" s="0" t="n">
        <f aca="false">RANDBETWEEN(-500,500)*0.0001</f>
        <v>-0.0207</v>
      </c>
    </row>
    <row r="2624" customFormat="false" ht="12.8" hidden="false" customHeight="false" outlineLevel="0" collapsed="false">
      <c r="A2624" s="0" t="n">
        <v>26.22</v>
      </c>
      <c r="B2624" s="0" t="n">
        <f aca="false">0.5*0.5*(A2624-$A$2502)*(A2624-$A$2502)</f>
        <v>0.372099999999999</v>
      </c>
      <c r="C2624" s="0" t="n">
        <f aca="false">-0.03+J2624</f>
        <v>-0.0766</v>
      </c>
      <c r="D2624" s="0" t="n">
        <f aca="false">-0.1+K2624</f>
        <v>-0.1138</v>
      </c>
      <c r="E2624" s="0" t="n">
        <f aca="false">10.32+L2624</f>
        <v>10.3427</v>
      </c>
      <c r="F2624" s="0" t="n">
        <v>0</v>
      </c>
      <c r="G2624" s="0" t="n">
        <v>0</v>
      </c>
      <c r="H2624" s="0" t="n">
        <v>0</v>
      </c>
      <c r="I2624" s="0" t="n">
        <v>1</v>
      </c>
      <c r="J2624" s="0" t="n">
        <f aca="false">RANDBETWEEN(-500,500)*0.0001</f>
        <v>-0.0466</v>
      </c>
      <c r="K2624" s="0" t="n">
        <f aca="false">RANDBETWEEN(-500,500)*0.0001</f>
        <v>-0.0138</v>
      </c>
      <c r="L2624" s="0" t="n">
        <f aca="false">RANDBETWEEN(-500,500)*0.0001</f>
        <v>0.0227</v>
      </c>
    </row>
    <row r="2625" customFormat="false" ht="12.8" hidden="false" customHeight="false" outlineLevel="0" collapsed="false">
      <c r="A2625" s="0" t="n">
        <v>26.23</v>
      </c>
      <c r="B2625" s="0" t="n">
        <f aca="false">0.5*0.5*(A2625-$A$2502)*(A2625-$A$2502)</f>
        <v>0.378225</v>
      </c>
      <c r="C2625" s="0" t="n">
        <f aca="false">-0.03+J2625</f>
        <v>0.0162</v>
      </c>
      <c r="D2625" s="0" t="n">
        <f aca="false">-0.1+K2625</f>
        <v>-0.1458</v>
      </c>
      <c r="E2625" s="0" t="n">
        <f aca="false">10.32+L2625</f>
        <v>10.3096</v>
      </c>
      <c r="F2625" s="0" t="n">
        <v>0</v>
      </c>
      <c r="G2625" s="0" t="n">
        <v>0</v>
      </c>
      <c r="H2625" s="0" t="n">
        <v>0</v>
      </c>
      <c r="I2625" s="0" t="n">
        <v>1</v>
      </c>
      <c r="J2625" s="0" t="n">
        <f aca="false">RANDBETWEEN(-500,500)*0.0001</f>
        <v>0.0462</v>
      </c>
      <c r="K2625" s="0" t="n">
        <f aca="false">RANDBETWEEN(-500,500)*0.0001</f>
        <v>-0.0458</v>
      </c>
      <c r="L2625" s="0" t="n">
        <f aca="false">RANDBETWEEN(-500,500)*0.0001</f>
        <v>-0.0104</v>
      </c>
    </row>
    <row r="2626" customFormat="false" ht="12.8" hidden="false" customHeight="false" outlineLevel="0" collapsed="false">
      <c r="A2626" s="0" t="n">
        <v>26.24</v>
      </c>
      <c r="B2626" s="0" t="n">
        <f aca="false">0.5*0.5*(A2626-$A$2502)*(A2626-$A$2502)</f>
        <v>0.384399999999999</v>
      </c>
      <c r="C2626" s="0" t="n">
        <f aca="false">-0.03+J2626</f>
        <v>0.0037</v>
      </c>
      <c r="D2626" s="0" t="n">
        <f aca="false">-0.1+K2626</f>
        <v>-0.062</v>
      </c>
      <c r="E2626" s="0" t="n">
        <f aca="false">10.32+L2626</f>
        <v>10.3298</v>
      </c>
      <c r="F2626" s="0" t="n">
        <v>0</v>
      </c>
      <c r="G2626" s="0" t="n">
        <v>0</v>
      </c>
      <c r="H2626" s="0" t="n">
        <v>0</v>
      </c>
      <c r="I2626" s="0" t="n">
        <v>1</v>
      </c>
      <c r="J2626" s="0" t="n">
        <f aca="false">RANDBETWEEN(-500,500)*0.0001</f>
        <v>0.0337</v>
      </c>
      <c r="K2626" s="0" t="n">
        <f aca="false">RANDBETWEEN(-500,500)*0.0001</f>
        <v>0.038</v>
      </c>
      <c r="L2626" s="0" t="n">
        <f aca="false">RANDBETWEEN(-500,500)*0.0001</f>
        <v>0.0098</v>
      </c>
    </row>
    <row r="2627" customFormat="false" ht="12.8" hidden="false" customHeight="false" outlineLevel="0" collapsed="false">
      <c r="A2627" s="0" t="n">
        <v>26.25</v>
      </c>
      <c r="B2627" s="0" t="n">
        <f aca="false">0.5*0.5*(A2627-$A$2502)*(A2627-$A$2502)</f>
        <v>0.390625</v>
      </c>
      <c r="C2627" s="0" t="n">
        <f aca="false">-0.03+J2627</f>
        <v>0.0067</v>
      </c>
      <c r="D2627" s="0" t="n">
        <f aca="false">-0.1+K2627</f>
        <v>-0.0989</v>
      </c>
      <c r="E2627" s="0" t="n">
        <f aca="false">10.32+L2627</f>
        <v>10.3117</v>
      </c>
      <c r="F2627" s="0" t="n">
        <v>0</v>
      </c>
      <c r="G2627" s="0" t="n">
        <v>0</v>
      </c>
      <c r="H2627" s="0" t="n">
        <v>0</v>
      </c>
      <c r="I2627" s="0" t="n">
        <v>1</v>
      </c>
      <c r="J2627" s="0" t="n">
        <f aca="false">RANDBETWEEN(-500,500)*0.0001</f>
        <v>0.0367</v>
      </c>
      <c r="K2627" s="0" t="n">
        <f aca="false">RANDBETWEEN(-500,500)*0.0001</f>
        <v>0.0011</v>
      </c>
      <c r="L2627" s="0" t="n">
        <f aca="false">RANDBETWEEN(-500,500)*0.0001</f>
        <v>-0.0083</v>
      </c>
    </row>
    <row r="2628" customFormat="false" ht="12.8" hidden="false" customHeight="false" outlineLevel="0" collapsed="false">
      <c r="A2628" s="0" t="n">
        <v>26.26</v>
      </c>
      <c r="B2628" s="0" t="n">
        <f aca="false">0.5*0.5*(A2628-$A$2502)*(A2628-$A$2502)</f>
        <v>0.396900000000001</v>
      </c>
      <c r="C2628" s="0" t="n">
        <f aca="false">-0.03+J2628</f>
        <v>-0.08</v>
      </c>
      <c r="D2628" s="0" t="n">
        <f aca="false">-0.1+K2628</f>
        <v>-0.0681</v>
      </c>
      <c r="E2628" s="0" t="n">
        <f aca="false">10.32+L2628</f>
        <v>10.3483</v>
      </c>
      <c r="F2628" s="0" t="n">
        <v>0</v>
      </c>
      <c r="G2628" s="0" t="n">
        <v>0</v>
      </c>
      <c r="H2628" s="0" t="n">
        <v>0</v>
      </c>
      <c r="I2628" s="0" t="n">
        <v>1</v>
      </c>
      <c r="J2628" s="0" t="n">
        <f aca="false">RANDBETWEEN(-500,500)*0.0001</f>
        <v>-0.05</v>
      </c>
      <c r="K2628" s="0" t="n">
        <f aca="false">RANDBETWEEN(-500,500)*0.0001</f>
        <v>0.0319</v>
      </c>
      <c r="L2628" s="0" t="n">
        <f aca="false">RANDBETWEEN(-500,500)*0.0001</f>
        <v>0.0283</v>
      </c>
    </row>
    <row r="2629" customFormat="false" ht="12.8" hidden="false" customHeight="false" outlineLevel="0" collapsed="false">
      <c r="A2629" s="0" t="n">
        <v>26.27</v>
      </c>
      <c r="B2629" s="0" t="n">
        <f aca="false">0.5*0.5*(A2629-$A$2502)*(A2629-$A$2502)</f>
        <v>0.403225</v>
      </c>
      <c r="C2629" s="0" t="n">
        <f aca="false">-0.03+J2629</f>
        <v>-0.0374</v>
      </c>
      <c r="D2629" s="0" t="n">
        <f aca="false">-0.1+K2629</f>
        <v>-0.1422</v>
      </c>
      <c r="E2629" s="0" t="n">
        <f aca="false">10.32+L2629</f>
        <v>10.2866</v>
      </c>
      <c r="F2629" s="0" t="n">
        <v>0</v>
      </c>
      <c r="G2629" s="0" t="n">
        <v>0</v>
      </c>
      <c r="H2629" s="0" t="n">
        <v>0</v>
      </c>
      <c r="I2629" s="0" t="n">
        <v>1</v>
      </c>
      <c r="J2629" s="0" t="n">
        <f aca="false">RANDBETWEEN(-500,500)*0.0001</f>
        <v>-0.0074</v>
      </c>
      <c r="K2629" s="0" t="n">
        <f aca="false">RANDBETWEEN(-500,500)*0.0001</f>
        <v>-0.0422</v>
      </c>
      <c r="L2629" s="0" t="n">
        <f aca="false">RANDBETWEEN(-500,500)*0.0001</f>
        <v>-0.0334</v>
      </c>
    </row>
    <row r="2630" customFormat="false" ht="12.8" hidden="false" customHeight="false" outlineLevel="0" collapsed="false">
      <c r="A2630" s="0" t="n">
        <v>26.28</v>
      </c>
      <c r="B2630" s="0" t="n">
        <f aca="false">0.5*0.5*(A2630-$A$2502)*(A2630-$A$2502)</f>
        <v>0.409600000000001</v>
      </c>
      <c r="C2630" s="0" t="n">
        <f aca="false">-0.03+J2630</f>
        <v>-0.0699</v>
      </c>
      <c r="D2630" s="0" t="n">
        <f aca="false">-0.1+K2630</f>
        <v>-0.1117</v>
      </c>
      <c r="E2630" s="0" t="n">
        <f aca="false">10.32+L2630</f>
        <v>10.2986</v>
      </c>
      <c r="F2630" s="0" t="n">
        <v>0</v>
      </c>
      <c r="G2630" s="0" t="n">
        <v>0</v>
      </c>
      <c r="H2630" s="0" t="n">
        <v>0</v>
      </c>
      <c r="I2630" s="0" t="n">
        <v>1</v>
      </c>
      <c r="J2630" s="0" t="n">
        <f aca="false">RANDBETWEEN(-500,500)*0.0001</f>
        <v>-0.0399</v>
      </c>
      <c r="K2630" s="0" t="n">
        <f aca="false">RANDBETWEEN(-500,500)*0.0001</f>
        <v>-0.0117</v>
      </c>
      <c r="L2630" s="0" t="n">
        <f aca="false">RANDBETWEEN(-500,500)*0.0001</f>
        <v>-0.0214</v>
      </c>
    </row>
    <row r="2631" customFormat="false" ht="12.8" hidden="false" customHeight="false" outlineLevel="0" collapsed="false">
      <c r="A2631" s="0" t="n">
        <v>26.29</v>
      </c>
      <c r="B2631" s="0" t="n">
        <f aca="false">0.5*0.5*(A2631-$A$2502)*(A2631-$A$2502)</f>
        <v>0.416024999999999</v>
      </c>
      <c r="C2631" s="0" t="n">
        <f aca="false">-0.03+J2631</f>
        <v>0.00990000000000001</v>
      </c>
      <c r="D2631" s="0" t="n">
        <f aca="false">-0.1+K2631</f>
        <v>-0.1434</v>
      </c>
      <c r="E2631" s="0" t="n">
        <f aca="false">10.32+L2631</f>
        <v>10.3487</v>
      </c>
      <c r="F2631" s="0" t="n">
        <v>0</v>
      </c>
      <c r="G2631" s="0" t="n">
        <v>0</v>
      </c>
      <c r="H2631" s="0" t="n">
        <v>0</v>
      </c>
      <c r="I2631" s="0" t="n">
        <v>1</v>
      </c>
      <c r="J2631" s="0" t="n">
        <f aca="false">RANDBETWEEN(-500,500)*0.0001</f>
        <v>0.0399</v>
      </c>
      <c r="K2631" s="0" t="n">
        <f aca="false">RANDBETWEEN(-500,500)*0.0001</f>
        <v>-0.0434</v>
      </c>
      <c r="L2631" s="0" t="n">
        <f aca="false">RANDBETWEEN(-500,500)*0.0001</f>
        <v>0.0287</v>
      </c>
    </row>
    <row r="2632" customFormat="false" ht="12.8" hidden="false" customHeight="false" outlineLevel="0" collapsed="false">
      <c r="A2632" s="0" t="n">
        <v>26.3</v>
      </c>
      <c r="B2632" s="0" t="n">
        <f aca="false">0.5*0.5*(A2632-$A$2502)*(A2632-$A$2502)</f>
        <v>0.422500000000001</v>
      </c>
      <c r="C2632" s="0" t="n">
        <f aca="false">-0.03+J2632</f>
        <v>-0.0638</v>
      </c>
      <c r="D2632" s="0" t="n">
        <f aca="false">-0.1+K2632</f>
        <v>-0.0954</v>
      </c>
      <c r="E2632" s="0" t="n">
        <f aca="false">10.32+L2632</f>
        <v>10.3595</v>
      </c>
      <c r="F2632" s="0" t="n">
        <v>0</v>
      </c>
      <c r="G2632" s="0" t="n">
        <v>0</v>
      </c>
      <c r="H2632" s="0" t="n">
        <v>0</v>
      </c>
      <c r="I2632" s="0" t="n">
        <v>1</v>
      </c>
      <c r="J2632" s="0" t="n">
        <f aca="false">RANDBETWEEN(-500,500)*0.0001</f>
        <v>-0.0338</v>
      </c>
      <c r="K2632" s="0" t="n">
        <f aca="false">RANDBETWEEN(-500,500)*0.0001</f>
        <v>0.0046</v>
      </c>
      <c r="L2632" s="0" t="n">
        <f aca="false">RANDBETWEEN(-500,500)*0.0001</f>
        <v>0.0395</v>
      </c>
    </row>
    <row r="2633" customFormat="false" ht="12.8" hidden="false" customHeight="false" outlineLevel="0" collapsed="false">
      <c r="A2633" s="0" t="n">
        <v>26.31</v>
      </c>
      <c r="B2633" s="0" t="n">
        <f aca="false">0.5*0.5*(A2633-$A$2502)*(A2633-$A$2502)</f>
        <v>0.429024999999999</v>
      </c>
      <c r="C2633" s="0" t="n">
        <f aca="false">-0.03+J2633</f>
        <v>-0.002</v>
      </c>
      <c r="D2633" s="0" t="n">
        <f aca="false">-0.1+K2633</f>
        <v>-0.0929</v>
      </c>
      <c r="E2633" s="0" t="n">
        <f aca="false">10.32+L2633</f>
        <v>10.3395</v>
      </c>
      <c r="F2633" s="0" t="n">
        <v>0</v>
      </c>
      <c r="G2633" s="0" t="n">
        <v>0</v>
      </c>
      <c r="H2633" s="0" t="n">
        <v>0</v>
      </c>
      <c r="I2633" s="0" t="n">
        <v>1</v>
      </c>
      <c r="J2633" s="0" t="n">
        <f aca="false">RANDBETWEEN(-500,500)*0.0001</f>
        <v>0.028</v>
      </c>
      <c r="K2633" s="0" t="n">
        <f aca="false">RANDBETWEEN(-500,500)*0.0001</f>
        <v>0.0071</v>
      </c>
      <c r="L2633" s="0" t="n">
        <f aca="false">RANDBETWEEN(-500,500)*0.0001</f>
        <v>0.0195</v>
      </c>
    </row>
    <row r="2634" customFormat="false" ht="12.8" hidden="false" customHeight="false" outlineLevel="0" collapsed="false">
      <c r="A2634" s="0" t="n">
        <v>26.32</v>
      </c>
      <c r="B2634" s="0" t="n">
        <f aca="false">0.5*0.5*(A2634-$A$2502)*(A2634-$A$2502)</f>
        <v>0.4356</v>
      </c>
      <c r="C2634" s="0" t="n">
        <f aca="false">-0.03+J2634</f>
        <v>0.0021</v>
      </c>
      <c r="D2634" s="0" t="n">
        <f aca="false">-0.1+K2634</f>
        <v>-0.0534</v>
      </c>
      <c r="E2634" s="0" t="n">
        <f aca="false">10.32+L2634</f>
        <v>10.3594</v>
      </c>
      <c r="F2634" s="0" t="n">
        <v>0</v>
      </c>
      <c r="G2634" s="0" t="n">
        <v>0</v>
      </c>
      <c r="H2634" s="0" t="n">
        <v>0</v>
      </c>
      <c r="I2634" s="0" t="n">
        <v>1</v>
      </c>
      <c r="J2634" s="0" t="n">
        <f aca="false">RANDBETWEEN(-500,500)*0.0001</f>
        <v>0.0321</v>
      </c>
      <c r="K2634" s="0" t="n">
        <f aca="false">RANDBETWEEN(-500,500)*0.0001</f>
        <v>0.0466</v>
      </c>
      <c r="L2634" s="0" t="n">
        <f aca="false">RANDBETWEEN(-500,500)*0.0001</f>
        <v>0.0394</v>
      </c>
    </row>
    <row r="2635" customFormat="false" ht="12.8" hidden="false" customHeight="false" outlineLevel="0" collapsed="false">
      <c r="A2635" s="0" t="n">
        <v>26.33</v>
      </c>
      <c r="B2635" s="0" t="n">
        <f aca="false">0.5*0.5*(A2635-$A$2502)*(A2635-$A$2502)</f>
        <v>0.442224999999999</v>
      </c>
      <c r="C2635" s="0" t="n">
        <f aca="false">-0.03+J2635</f>
        <v>-0.0551</v>
      </c>
      <c r="D2635" s="0" t="n">
        <f aca="false">-0.1+K2635</f>
        <v>-0.0637</v>
      </c>
      <c r="E2635" s="0" t="n">
        <f aca="false">10.32+L2635</f>
        <v>10.3125</v>
      </c>
      <c r="F2635" s="0" t="n">
        <v>0</v>
      </c>
      <c r="G2635" s="0" t="n">
        <v>0</v>
      </c>
      <c r="H2635" s="0" t="n">
        <v>0</v>
      </c>
      <c r="I2635" s="0" t="n">
        <v>1</v>
      </c>
      <c r="J2635" s="0" t="n">
        <f aca="false">RANDBETWEEN(-500,500)*0.0001</f>
        <v>-0.0251</v>
      </c>
      <c r="K2635" s="0" t="n">
        <f aca="false">RANDBETWEEN(-500,500)*0.0001</f>
        <v>0.0363</v>
      </c>
      <c r="L2635" s="0" t="n">
        <f aca="false">RANDBETWEEN(-500,500)*0.0001</f>
        <v>-0.0075</v>
      </c>
    </row>
    <row r="2636" customFormat="false" ht="12.8" hidden="false" customHeight="false" outlineLevel="0" collapsed="false">
      <c r="A2636" s="0" t="n">
        <v>26.34</v>
      </c>
      <c r="B2636" s="0" t="n">
        <f aca="false">0.5*0.5*(A2636-$A$2502)*(A2636-$A$2502)</f>
        <v>0.4489</v>
      </c>
      <c r="C2636" s="0" t="n">
        <f aca="false">-0.03+J2636</f>
        <v>0.0029</v>
      </c>
      <c r="D2636" s="0" t="n">
        <f aca="false">-0.1+K2636</f>
        <v>-0.0685</v>
      </c>
      <c r="E2636" s="0" t="n">
        <f aca="false">10.32+L2636</f>
        <v>10.3351</v>
      </c>
      <c r="F2636" s="0" t="n">
        <v>0</v>
      </c>
      <c r="G2636" s="0" t="n">
        <v>0</v>
      </c>
      <c r="H2636" s="0" t="n">
        <v>0</v>
      </c>
      <c r="I2636" s="0" t="n">
        <v>1</v>
      </c>
      <c r="J2636" s="0" t="n">
        <f aca="false">RANDBETWEEN(-500,500)*0.0001</f>
        <v>0.0329</v>
      </c>
      <c r="K2636" s="0" t="n">
        <f aca="false">RANDBETWEEN(-500,500)*0.0001</f>
        <v>0.0315</v>
      </c>
      <c r="L2636" s="0" t="n">
        <f aca="false">RANDBETWEEN(-500,500)*0.0001</f>
        <v>0.0151</v>
      </c>
    </row>
    <row r="2637" customFormat="false" ht="12.8" hidden="false" customHeight="false" outlineLevel="0" collapsed="false">
      <c r="A2637" s="0" t="n">
        <v>26.35</v>
      </c>
      <c r="B2637" s="0" t="n">
        <f aca="false">0.5*0.5*(A2637-$A$2502)*(A2637-$A$2502)</f>
        <v>0.455625000000001</v>
      </c>
      <c r="C2637" s="0" t="n">
        <f aca="false">-0.03+J2637</f>
        <v>-0.0169</v>
      </c>
      <c r="D2637" s="0" t="n">
        <f aca="false">-0.1+K2637</f>
        <v>-0.1279</v>
      </c>
      <c r="E2637" s="0" t="n">
        <f aca="false">10.32+L2637</f>
        <v>10.3357</v>
      </c>
      <c r="F2637" s="0" t="n">
        <v>0</v>
      </c>
      <c r="G2637" s="0" t="n">
        <v>0</v>
      </c>
      <c r="H2637" s="0" t="n">
        <v>0</v>
      </c>
      <c r="I2637" s="0" t="n">
        <v>1</v>
      </c>
      <c r="J2637" s="0" t="n">
        <f aca="false">RANDBETWEEN(-500,500)*0.0001</f>
        <v>0.0131</v>
      </c>
      <c r="K2637" s="0" t="n">
        <f aca="false">RANDBETWEEN(-500,500)*0.0001</f>
        <v>-0.0279</v>
      </c>
      <c r="L2637" s="0" t="n">
        <f aca="false">RANDBETWEEN(-500,500)*0.0001</f>
        <v>0.0157</v>
      </c>
    </row>
    <row r="2638" customFormat="false" ht="12.8" hidden="false" customHeight="false" outlineLevel="0" collapsed="false">
      <c r="A2638" s="0" t="n">
        <v>26.36</v>
      </c>
      <c r="B2638" s="0" t="n">
        <f aca="false">0.5*0.5*(A2638-$A$2502)*(A2638-$A$2502)</f>
        <v>0.4624</v>
      </c>
      <c r="C2638" s="0" t="n">
        <f aca="false">-0.03+J2638</f>
        <v>-0.0505</v>
      </c>
      <c r="D2638" s="0" t="n">
        <f aca="false">-0.1+K2638</f>
        <v>-0.0554</v>
      </c>
      <c r="E2638" s="0" t="n">
        <f aca="false">10.32+L2638</f>
        <v>10.3348</v>
      </c>
      <c r="F2638" s="0" t="n">
        <v>0</v>
      </c>
      <c r="G2638" s="0" t="n">
        <v>0</v>
      </c>
      <c r="H2638" s="0" t="n">
        <v>0</v>
      </c>
      <c r="I2638" s="0" t="n">
        <v>1</v>
      </c>
      <c r="J2638" s="0" t="n">
        <f aca="false">RANDBETWEEN(-500,500)*0.0001</f>
        <v>-0.0205</v>
      </c>
      <c r="K2638" s="0" t="n">
        <f aca="false">RANDBETWEEN(-500,500)*0.0001</f>
        <v>0.0446</v>
      </c>
      <c r="L2638" s="0" t="n">
        <f aca="false">RANDBETWEEN(-500,500)*0.0001</f>
        <v>0.0148</v>
      </c>
    </row>
    <row r="2639" customFormat="false" ht="12.8" hidden="false" customHeight="false" outlineLevel="0" collapsed="false">
      <c r="A2639" s="0" t="n">
        <v>26.37</v>
      </c>
      <c r="B2639" s="0" t="n">
        <f aca="false">0.5*0.5*(A2639-$A$2502)*(A2639-$A$2502)</f>
        <v>0.469225000000001</v>
      </c>
      <c r="C2639" s="0" t="n">
        <f aca="false">-0.03+J2639</f>
        <v>-0.0209</v>
      </c>
      <c r="D2639" s="0" t="n">
        <f aca="false">-0.1+K2639</f>
        <v>-0.0833</v>
      </c>
      <c r="E2639" s="0" t="n">
        <f aca="false">10.32+L2639</f>
        <v>10.3039</v>
      </c>
      <c r="F2639" s="0" t="n">
        <v>0</v>
      </c>
      <c r="G2639" s="0" t="n">
        <v>0</v>
      </c>
      <c r="H2639" s="0" t="n">
        <v>0</v>
      </c>
      <c r="I2639" s="0" t="n">
        <v>1</v>
      </c>
      <c r="J2639" s="0" t="n">
        <f aca="false">RANDBETWEEN(-500,500)*0.0001</f>
        <v>0.0091</v>
      </c>
      <c r="K2639" s="0" t="n">
        <f aca="false">RANDBETWEEN(-500,500)*0.0001</f>
        <v>0.0167</v>
      </c>
      <c r="L2639" s="0" t="n">
        <f aca="false">RANDBETWEEN(-500,500)*0.0001</f>
        <v>-0.0161</v>
      </c>
    </row>
    <row r="2640" customFormat="false" ht="12.8" hidden="false" customHeight="false" outlineLevel="0" collapsed="false">
      <c r="A2640" s="0" t="n">
        <v>26.38</v>
      </c>
      <c r="B2640" s="0" t="n">
        <f aca="false">0.5*0.5*(A2640-$A$2502)*(A2640-$A$2502)</f>
        <v>0.476099999999999</v>
      </c>
      <c r="C2640" s="0" t="n">
        <f aca="false">-0.03+J2640</f>
        <v>-0.0403</v>
      </c>
      <c r="D2640" s="0" t="n">
        <f aca="false">-0.1+K2640</f>
        <v>-0.1244</v>
      </c>
      <c r="E2640" s="0" t="n">
        <f aca="false">10.32+L2640</f>
        <v>10.3291</v>
      </c>
      <c r="F2640" s="0" t="n">
        <v>0</v>
      </c>
      <c r="G2640" s="0" t="n">
        <v>0</v>
      </c>
      <c r="H2640" s="0" t="n">
        <v>0</v>
      </c>
      <c r="I2640" s="0" t="n">
        <v>1</v>
      </c>
      <c r="J2640" s="0" t="n">
        <f aca="false">RANDBETWEEN(-500,500)*0.0001</f>
        <v>-0.0103</v>
      </c>
      <c r="K2640" s="0" t="n">
        <f aca="false">RANDBETWEEN(-500,500)*0.0001</f>
        <v>-0.0244</v>
      </c>
      <c r="L2640" s="0" t="n">
        <f aca="false">RANDBETWEEN(-500,500)*0.0001</f>
        <v>0.0091</v>
      </c>
    </row>
    <row r="2641" customFormat="false" ht="12.8" hidden="false" customHeight="false" outlineLevel="0" collapsed="false">
      <c r="A2641" s="0" t="n">
        <v>26.39</v>
      </c>
      <c r="B2641" s="0" t="n">
        <f aca="false">0.5*0.5*(A2641-$A$2502)*(A2641-$A$2502)</f>
        <v>0.483025</v>
      </c>
      <c r="C2641" s="0" t="n">
        <f aca="false">-0.03+J2641</f>
        <v>-0.0252</v>
      </c>
      <c r="D2641" s="0" t="n">
        <f aca="false">-0.1+K2641</f>
        <v>-0.1115</v>
      </c>
      <c r="E2641" s="0" t="n">
        <f aca="false">10.32+L2641</f>
        <v>10.3413</v>
      </c>
      <c r="F2641" s="0" t="n">
        <v>0</v>
      </c>
      <c r="G2641" s="0" t="n">
        <v>0</v>
      </c>
      <c r="H2641" s="0" t="n">
        <v>0</v>
      </c>
      <c r="I2641" s="0" t="n">
        <v>1</v>
      </c>
      <c r="J2641" s="0" t="n">
        <f aca="false">RANDBETWEEN(-500,500)*0.0001</f>
        <v>0.0048</v>
      </c>
      <c r="K2641" s="0" t="n">
        <f aca="false">RANDBETWEEN(-500,500)*0.0001</f>
        <v>-0.0115</v>
      </c>
      <c r="L2641" s="0" t="n">
        <f aca="false">RANDBETWEEN(-500,500)*0.0001</f>
        <v>0.0213</v>
      </c>
    </row>
    <row r="2642" customFormat="false" ht="12.8" hidden="false" customHeight="false" outlineLevel="0" collapsed="false">
      <c r="A2642" s="0" t="n">
        <v>26.4</v>
      </c>
      <c r="B2642" s="0" t="n">
        <f aca="false">0.5*0.5*(A2642-$A$2502)*(A2642-$A$2502)</f>
        <v>0.489999999999999</v>
      </c>
      <c r="C2642" s="0" t="n">
        <f aca="false">-0.03+J2642</f>
        <v>-0.079</v>
      </c>
      <c r="D2642" s="0" t="n">
        <f aca="false">-0.1+K2642</f>
        <v>-0.0843</v>
      </c>
      <c r="E2642" s="0" t="n">
        <f aca="false">10.32+L2642</f>
        <v>10.3416</v>
      </c>
      <c r="F2642" s="0" t="n">
        <v>0</v>
      </c>
      <c r="G2642" s="0" t="n">
        <v>0</v>
      </c>
      <c r="H2642" s="0" t="n">
        <v>0</v>
      </c>
      <c r="I2642" s="0" t="n">
        <v>1</v>
      </c>
      <c r="J2642" s="0" t="n">
        <f aca="false">RANDBETWEEN(-500,500)*0.0001</f>
        <v>-0.049</v>
      </c>
      <c r="K2642" s="0" t="n">
        <f aca="false">RANDBETWEEN(-500,500)*0.0001</f>
        <v>0.0157</v>
      </c>
      <c r="L2642" s="0" t="n">
        <f aca="false">RANDBETWEEN(-500,500)*0.0001</f>
        <v>0.0216</v>
      </c>
    </row>
    <row r="2643" customFormat="false" ht="12.8" hidden="false" customHeight="false" outlineLevel="0" collapsed="false">
      <c r="A2643" s="0" t="n">
        <v>26.41</v>
      </c>
      <c r="B2643" s="0" t="n">
        <f aca="false">0.5*0.5*(A2643-$A$2502)*(A2643-$A$2502)</f>
        <v>0.497025</v>
      </c>
      <c r="C2643" s="0" t="n">
        <f aca="false">-0.03+J2643</f>
        <v>0.0184</v>
      </c>
      <c r="D2643" s="0" t="n">
        <f aca="false">-0.1+K2643</f>
        <v>-0.0917</v>
      </c>
      <c r="E2643" s="0" t="n">
        <f aca="false">10.32+L2643</f>
        <v>10.3486</v>
      </c>
      <c r="F2643" s="0" t="n">
        <v>0</v>
      </c>
      <c r="G2643" s="0" t="n">
        <v>0</v>
      </c>
      <c r="H2643" s="0" t="n">
        <v>0</v>
      </c>
      <c r="I2643" s="0" t="n">
        <v>1</v>
      </c>
      <c r="J2643" s="0" t="n">
        <f aca="false">RANDBETWEEN(-500,500)*0.0001</f>
        <v>0.0484</v>
      </c>
      <c r="K2643" s="0" t="n">
        <f aca="false">RANDBETWEEN(-500,500)*0.0001</f>
        <v>0.0083</v>
      </c>
      <c r="L2643" s="0" t="n">
        <f aca="false">RANDBETWEEN(-500,500)*0.0001</f>
        <v>0.0286</v>
      </c>
    </row>
    <row r="2644" customFormat="false" ht="12.8" hidden="false" customHeight="false" outlineLevel="0" collapsed="false">
      <c r="A2644" s="0" t="n">
        <v>26.42</v>
      </c>
      <c r="B2644" s="0" t="n">
        <f aca="false">0.5*0.5*(A2644-$A$2502)*(A2644-$A$2502)</f>
        <v>0.504100000000001</v>
      </c>
      <c r="C2644" s="0" t="n">
        <f aca="false">-0.03+J2644</f>
        <v>-0.0645</v>
      </c>
      <c r="D2644" s="0" t="n">
        <f aca="false">-0.1+K2644</f>
        <v>-0.0812</v>
      </c>
      <c r="E2644" s="0" t="n">
        <f aca="false">10.32+L2644</f>
        <v>10.3582</v>
      </c>
      <c r="F2644" s="0" t="n">
        <v>0</v>
      </c>
      <c r="G2644" s="0" t="n">
        <v>0</v>
      </c>
      <c r="H2644" s="0" t="n">
        <v>0</v>
      </c>
      <c r="I2644" s="0" t="n">
        <v>1</v>
      </c>
      <c r="J2644" s="0" t="n">
        <f aca="false">RANDBETWEEN(-500,500)*0.0001</f>
        <v>-0.0345</v>
      </c>
      <c r="K2644" s="0" t="n">
        <f aca="false">RANDBETWEEN(-500,500)*0.0001</f>
        <v>0.0188</v>
      </c>
      <c r="L2644" s="0" t="n">
        <f aca="false">RANDBETWEEN(-500,500)*0.0001</f>
        <v>0.0382</v>
      </c>
    </row>
    <row r="2645" customFormat="false" ht="12.8" hidden="false" customHeight="false" outlineLevel="0" collapsed="false">
      <c r="A2645" s="0" t="n">
        <v>26.43</v>
      </c>
      <c r="B2645" s="0" t="n">
        <f aca="false">0.5*0.5*(A2645-$A$2502)*(A2645-$A$2502)</f>
        <v>0.511225</v>
      </c>
      <c r="C2645" s="0" t="n">
        <f aca="false">-0.03+J2645</f>
        <v>-0.0339</v>
      </c>
      <c r="D2645" s="0" t="n">
        <f aca="false">-0.1+K2645</f>
        <v>-0.0874</v>
      </c>
      <c r="E2645" s="0" t="n">
        <f aca="false">10.32+L2645</f>
        <v>10.3426</v>
      </c>
      <c r="F2645" s="0" t="n">
        <v>0</v>
      </c>
      <c r="G2645" s="0" t="n">
        <v>0</v>
      </c>
      <c r="H2645" s="0" t="n">
        <v>0</v>
      </c>
      <c r="I2645" s="0" t="n">
        <v>1</v>
      </c>
      <c r="J2645" s="0" t="n">
        <f aca="false">RANDBETWEEN(-500,500)*0.0001</f>
        <v>-0.0039</v>
      </c>
      <c r="K2645" s="0" t="n">
        <f aca="false">RANDBETWEEN(-500,500)*0.0001</f>
        <v>0.0126</v>
      </c>
      <c r="L2645" s="0" t="n">
        <f aca="false">RANDBETWEEN(-500,500)*0.0001</f>
        <v>0.0226</v>
      </c>
    </row>
    <row r="2646" customFormat="false" ht="12.8" hidden="false" customHeight="false" outlineLevel="0" collapsed="false">
      <c r="A2646" s="0" t="n">
        <v>26.44</v>
      </c>
      <c r="B2646" s="0" t="n">
        <f aca="false">0.5*0.5*(A2646-$A$2502)*(A2646-$A$2502)</f>
        <v>0.518400000000001</v>
      </c>
      <c r="C2646" s="0" t="n">
        <f aca="false">-0.03+J2646</f>
        <v>-0.0489</v>
      </c>
      <c r="D2646" s="0" t="n">
        <f aca="false">-0.1+K2646</f>
        <v>-0.132</v>
      </c>
      <c r="E2646" s="0" t="n">
        <f aca="false">10.32+L2646</f>
        <v>10.3513</v>
      </c>
      <c r="F2646" s="0" t="n">
        <v>0</v>
      </c>
      <c r="G2646" s="0" t="n">
        <v>0</v>
      </c>
      <c r="H2646" s="0" t="n">
        <v>0</v>
      </c>
      <c r="I2646" s="0" t="n">
        <v>1</v>
      </c>
      <c r="J2646" s="0" t="n">
        <f aca="false">RANDBETWEEN(-500,500)*0.0001</f>
        <v>-0.0189</v>
      </c>
      <c r="K2646" s="0" t="n">
        <f aca="false">RANDBETWEEN(-500,500)*0.0001</f>
        <v>-0.032</v>
      </c>
      <c r="L2646" s="0" t="n">
        <f aca="false">RANDBETWEEN(-500,500)*0.0001</f>
        <v>0.0313</v>
      </c>
    </row>
    <row r="2647" customFormat="false" ht="12.8" hidden="false" customHeight="false" outlineLevel="0" collapsed="false">
      <c r="A2647" s="0" t="n">
        <v>26.45</v>
      </c>
      <c r="B2647" s="0" t="n">
        <f aca="false">0.5*0.5*(A2647-$A$2502)*(A2647-$A$2502)</f>
        <v>0.525624999999999</v>
      </c>
      <c r="C2647" s="0" t="n">
        <f aca="false">-0.03+J2647</f>
        <v>0.0075</v>
      </c>
      <c r="D2647" s="0" t="n">
        <f aca="false">-0.1+K2647</f>
        <v>-0.1385</v>
      </c>
      <c r="E2647" s="0" t="n">
        <f aca="false">10.32+L2647</f>
        <v>10.3266</v>
      </c>
      <c r="F2647" s="0" t="n">
        <v>0</v>
      </c>
      <c r="G2647" s="0" t="n">
        <v>0</v>
      </c>
      <c r="H2647" s="0" t="n">
        <v>0</v>
      </c>
      <c r="I2647" s="0" t="n">
        <v>1</v>
      </c>
      <c r="J2647" s="0" t="n">
        <f aca="false">RANDBETWEEN(-500,500)*0.0001</f>
        <v>0.0375</v>
      </c>
      <c r="K2647" s="0" t="n">
        <f aca="false">RANDBETWEEN(-500,500)*0.0001</f>
        <v>-0.0385</v>
      </c>
      <c r="L2647" s="0" t="n">
        <f aca="false">RANDBETWEEN(-500,500)*0.0001</f>
        <v>0.0066</v>
      </c>
    </row>
    <row r="2648" customFormat="false" ht="12.8" hidden="false" customHeight="false" outlineLevel="0" collapsed="false">
      <c r="A2648" s="0" t="n">
        <v>26.46</v>
      </c>
      <c r="B2648" s="0" t="n">
        <f aca="false">0.5*0.5*(A2648-$A$2502)*(A2648-$A$2502)</f>
        <v>0.532900000000001</v>
      </c>
      <c r="C2648" s="0" t="n">
        <f aca="false">-0.03+J2648</f>
        <v>0.00990000000000001</v>
      </c>
      <c r="D2648" s="0" t="n">
        <f aca="false">-0.1+K2648</f>
        <v>-0.0659</v>
      </c>
      <c r="E2648" s="0" t="n">
        <f aca="false">10.32+L2648</f>
        <v>10.3444</v>
      </c>
      <c r="F2648" s="0" t="n">
        <v>0</v>
      </c>
      <c r="G2648" s="0" t="n">
        <v>0</v>
      </c>
      <c r="H2648" s="0" t="n">
        <v>0</v>
      </c>
      <c r="I2648" s="0" t="n">
        <v>1</v>
      </c>
      <c r="J2648" s="0" t="n">
        <f aca="false">RANDBETWEEN(-500,500)*0.0001</f>
        <v>0.0399</v>
      </c>
      <c r="K2648" s="0" t="n">
        <f aca="false">RANDBETWEEN(-500,500)*0.0001</f>
        <v>0.0341</v>
      </c>
      <c r="L2648" s="0" t="n">
        <f aca="false">RANDBETWEEN(-500,500)*0.0001</f>
        <v>0.0244</v>
      </c>
    </row>
    <row r="2649" customFormat="false" ht="12.8" hidden="false" customHeight="false" outlineLevel="0" collapsed="false">
      <c r="A2649" s="0" t="n">
        <v>26.47</v>
      </c>
      <c r="B2649" s="0" t="n">
        <f aca="false">0.5*0.5*(A2649-$A$2502)*(A2649-$A$2502)</f>
        <v>0.540224999999999</v>
      </c>
      <c r="C2649" s="0" t="n">
        <f aca="false">-0.03+J2649</f>
        <v>-0.000699999999999996</v>
      </c>
      <c r="D2649" s="0" t="n">
        <f aca="false">-0.1+K2649</f>
        <v>-0.0655</v>
      </c>
      <c r="E2649" s="0" t="n">
        <f aca="false">10.32+L2649</f>
        <v>10.2755</v>
      </c>
      <c r="F2649" s="0" t="n">
        <v>0</v>
      </c>
      <c r="G2649" s="0" t="n">
        <v>0</v>
      </c>
      <c r="H2649" s="0" t="n">
        <v>0</v>
      </c>
      <c r="I2649" s="0" t="n">
        <v>1</v>
      </c>
      <c r="J2649" s="0" t="n">
        <f aca="false">RANDBETWEEN(-500,500)*0.0001</f>
        <v>0.0293</v>
      </c>
      <c r="K2649" s="0" t="n">
        <f aca="false">RANDBETWEEN(-500,500)*0.0001</f>
        <v>0.0345</v>
      </c>
      <c r="L2649" s="0" t="n">
        <f aca="false">RANDBETWEEN(-500,500)*0.0001</f>
        <v>-0.0445</v>
      </c>
    </row>
    <row r="2650" customFormat="false" ht="12.8" hidden="false" customHeight="false" outlineLevel="0" collapsed="false">
      <c r="A2650" s="0" t="n">
        <v>26.48</v>
      </c>
      <c r="B2650" s="0" t="n">
        <f aca="false">0.5*0.5*(A2650-$A$2502)*(A2650-$A$2502)</f>
        <v>0.5476</v>
      </c>
      <c r="C2650" s="0" t="n">
        <f aca="false">-0.03+J2650</f>
        <v>-0.0551</v>
      </c>
      <c r="D2650" s="0" t="n">
        <f aca="false">-0.1+K2650</f>
        <v>-0.0706</v>
      </c>
      <c r="E2650" s="0" t="n">
        <f aca="false">10.32+L2650</f>
        <v>10.331</v>
      </c>
      <c r="F2650" s="0" t="n">
        <v>0</v>
      </c>
      <c r="G2650" s="0" t="n">
        <v>0</v>
      </c>
      <c r="H2650" s="0" t="n">
        <v>0</v>
      </c>
      <c r="I2650" s="0" t="n">
        <v>1</v>
      </c>
      <c r="J2650" s="0" t="n">
        <f aca="false">RANDBETWEEN(-500,500)*0.0001</f>
        <v>-0.0251</v>
      </c>
      <c r="K2650" s="0" t="n">
        <f aca="false">RANDBETWEEN(-500,500)*0.0001</f>
        <v>0.0294</v>
      </c>
      <c r="L2650" s="0" t="n">
        <f aca="false">RANDBETWEEN(-500,500)*0.0001</f>
        <v>0.011</v>
      </c>
    </row>
    <row r="2651" customFormat="false" ht="12.8" hidden="false" customHeight="false" outlineLevel="0" collapsed="false">
      <c r="A2651" s="0" t="n">
        <v>26.49</v>
      </c>
      <c r="B2651" s="0" t="n">
        <f aca="false">0.5*0.5*(A2651-$A$2502)*(A2651-$A$2502)</f>
        <v>0.555024999999999</v>
      </c>
      <c r="C2651" s="0" t="n">
        <f aca="false">-0.03+J2651</f>
        <v>-0.0151</v>
      </c>
      <c r="D2651" s="0" t="n">
        <f aca="false">-0.1+K2651</f>
        <v>-0.0937</v>
      </c>
      <c r="E2651" s="0" t="n">
        <f aca="false">10.32+L2651</f>
        <v>10.2875</v>
      </c>
      <c r="F2651" s="0" t="n">
        <v>0</v>
      </c>
      <c r="G2651" s="0" t="n">
        <v>0</v>
      </c>
      <c r="H2651" s="0" t="n">
        <v>0</v>
      </c>
      <c r="I2651" s="0" t="n">
        <v>1</v>
      </c>
      <c r="J2651" s="0" t="n">
        <f aca="false">RANDBETWEEN(-500,500)*0.0001</f>
        <v>0.0149</v>
      </c>
      <c r="K2651" s="0" t="n">
        <f aca="false">RANDBETWEEN(-500,500)*0.0001</f>
        <v>0.0063</v>
      </c>
      <c r="L2651" s="0" t="n">
        <f aca="false">RANDBETWEEN(-500,500)*0.0001</f>
        <v>-0.0325</v>
      </c>
    </row>
    <row r="2652" customFormat="false" ht="12.8" hidden="false" customHeight="false" outlineLevel="0" collapsed="false">
      <c r="A2652" s="0" t="n">
        <v>26.5</v>
      </c>
      <c r="B2652" s="0" t="n">
        <f aca="false">0.5*0.5*(A2652-$A$2502)*(A2652-$A$2502)</f>
        <v>0.5625</v>
      </c>
      <c r="C2652" s="0" t="n">
        <f aca="false">-0.03+J2652</f>
        <v>0.0117</v>
      </c>
      <c r="D2652" s="0" t="n">
        <f aca="false">-0.1+K2652</f>
        <v>-0.0933</v>
      </c>
      <c r="E2652" s="0" t="n">
        <f aca="false">10.32+L2652</f>
        <v>10.275</v>
      </c>
      <c r="F2652" s="0" t="n">
        <v>0</v>
      </c>
      <c r="G2652" s="0" t="n">
        <v>0</v>
      </c>
      <c r="H2652" s="0" t="n">
        <v>0</v>
      </c>
      <c r="I2652" s="0" t="n">
        <v>1</v>
      </c>
      <c r="J2652" s="0" t="n">
        <f aca="false">RANDBETWEEN(-500,500)*0.0001</f>
        <v>0.0417</v>
      </c>
      <c r="K2652" s="0" t="n">
        <f aca="false">RANDBETWEEN(-500,500)*0.0001</f>
        <v>0.0067</v>
      </c>
      <c r="L2652" s="0" t="n">
        <f aca="false">RANDBETWEEN(-500,500)*0.0001</f>
        <v>-0.045</v>
      </c>
    </row>
    <row r="2653" customFormat="false" ht="12.8" hidden="false" customHeight="false" outlineLevel="0" collapsed="false">
      <c r="A2653" s="0" t="n">
        <v>26.51</v>
      </c>
      <c r="B2653" s="0" t="n">
        <f aca="false">0.5*0.5*(A2653-$A$2502)*(A2653-$A$2502)</f>
        <v>0.570025000000001</v>
      </c>
      <c r="C2653" s="0" t="n">
        <f aca="false">-0.03+J2653</f>
        <v>-0.0519</v>
      </c>
      <c r="D2653" s="0" t="n">
        <f aca="false">-0.1+K2653</f>
        <v>-0.097</v>
      </c>
      <c r="E2653" s="0" t="n">
        <f aca="false">10.32+L2653</f>
        <v>10.2767</v>
      </c>
      <c r="F2653" s="0" t="n">
        <v>0</v>
      </c>
      <c r="G2653" s="0" t="n">
        <v>0</v>
      </c>
      <c r="H2653" s="0" t="n">
        <v>0</v>
      </c>
      <c r="I2653" s="0" t="n">
        <v>1</v>
      </c>
      <c r="J2653" s="0" t="n">
        <f aca="false">RANDBETWEEN(-500,500)*0.0001</f>
        <v>-0.0219</v>
      </c>
      <c r="K2653" s="0" t="n">
        <f aca="false">RANDBETWEEN(-500,500)*0.0001</f>
        <v>0.003</v>
      </c>
      <c r="L2653" s="0" t="n">
        <f aca="false">RANDBETWEEN(-500,500)*0.0001</f>
        <v>-0.0433</v>
      </c>
    </row>
    <row r="2654" customFormat="false" ht="12.8" hidden="false" customHeight="false" outlineLevel="0" collapsed="false">
      <c r="A2654" s="0" t="n">
        <v>26.52</v>
      </c>
      <c r="B2654" s="0" t="n">
        <f aca="false">0.5*0.5*(A2654-$A$2502)*(A2654-$A$2502)</f>
        <v>0.5776</v>
      </c>
      <c r="C2654" s="0" t="n">
        <f aca="false">-0.03+J2654</f>
        <v>-0.0617</v>
      </c>
      <c r="D2654" s="0" t="n">
        <f aca="false">-0.1+K2654</f>
        <v>-0.0685</v>
      </c>
      <c r="E2654" s="0" t="n">
        <f aca="false">10.32+L2654</f>
        <v>10.291</v>
      </c>
      <c r="F2654" s="0" t="n">
        <v>0</v>
      </c>
      <c r="G2654" s="0" t="n">
        <v>0</v>
      </c>
      <c r="H2654" s="0" t="n">
        <v>0</v>
      </c>
      <c r="I2654" s="0" t="n">
        <v>1</v>
      </c>
      <c r="J2654" s="0" t="n">
        <f aca="false">RANDBETWEEN(-500,500)*0.0001</f>
        <v>-0.0317</v>
      </c>
      <c r="K2654" s="0" t="n">
        <f aca="false">RANDBETWEEN(-500,500)*0.0001</f>
        <v>0.0315</v>
      </c>
      <c r="L2654" s="0" t="n">
        <f aca="false">RANDBETWEEN(-500,500)*0.0001</f>
        <v>-0.029</v>
      </c>
    </row>
    <row r="2655" customFormat="false" ht="12.8" hidden="false" customHeight="false" outlineLevel="0" collapsed="false">
      <c r="A2655" s="0" t="n">
        <v>26.53</v>
      </c>
      <c r="B2655" s="0" t="n">
        <f aca="false">0.5*0.5*(A2655-$A$2502)*(A2655-$A$2502)</f>
        <v>0.585225000000001</v>
      </c>
      <c r="C2655" s="0" t="n">
        <f aca="false">-0.03+J2655</f>
        <v>0.0022</v>
      </c>
      <c r="D2655" s="0" t="n">
        <f aca="false">-0.1+K2655</f>
        <v>-0.1306</v>
      </c>
      <c r="E2655" s="0" t="n">
        <f aca="false">10.32+L2655</f>
        <v>10.3282</v>
      </c>
      <c r="F2655" s="0" t="n">
        <v>0</v>
      </c>
      <c r="G2655" s="0" t="n">
        <v>0</v>
      </c>
      <c r="H2655" s="0" t="n">
        <v>0</v>
      </c>
      <c r="I2655" s="0" t="n">
        <v>1</v>
      </c>
      <c r="J2655" s="0" t="n">
        <f aca="false">RANDBETWEEN(-500,500)*0.0001</f>
        <v>0.0322</v>
      </c>
      <c r="K2655" s="0" t="n">
        <f aca="false">RANDBETWEEN(-500,500)*0.0001</f>
        <v>-0.0306</v>
      </c>
      <c r="L2655" s="0" t="n">
        <f aca="false">RANDBETWEEN(-500,500)*0.0001</f>
        <v>0.0082</v>
      </c>
    </row>
    <row r="2656" customFormat="false" ht="12.8" hidden="false" customHeight="false" outlineLevel="0" collapsed="false">
      <c r="A2656" s="0" t="n">
        <v>26.54</v>
      </c>
      <c r="B2656" s="0" t="n">
        <f aca="false">0.5*0.5*(A2656-$A$2502)*(A2656-$A$2502)</f>
        <v>0.592899999999999</v>
      </c>
      <c r="C2656" s="0" t="n">
        <f aca="false">-0.03+J2656</f>
        <v>-0.0603</v>
      </c>
      <c r="D2656" s="0" t="n">
        <f aca="false">-0.1+K2656</f>
        <v>-0.0774</v>
      </c>
      <c r="E2656" s="0" t="n">
        <f aca="false">10.32+L2656</f>
        <v>10.3236</v>
      </c>
      <c r="F2656" s="0" t="n">
        <v>0</v>
      </c>
      <c r="G2656" s="0" t="n">
        <v>0</v>
      </c>
      <c r="H2656" s="0" t="n">
        <v>0</v>
      </c>
      <c r="I2656" s="0" t="n">
        <v>1</v>
      </c>
      <c r="J2656" s="0" t="n">
        <f aca="false">RANDBETWEEN(-500,500)*0.0001</f>
        <v>-0.0303</v>
      </c>
      <c r="K2656" s="0" t="n">
        <f aca="false">RANDBETWEEN(-500,500)*0.0001</f>
        <v>0.0226</v>
      </c>
      <c r="L2656" s="0" t="n">
        <f aca="false">RANDBETWEEN(-500,500)*0.0001</f>
        <v>0.0036</v>
      </c>
    </row>
    <row r="2657" customFormat="false" ht="12.8" hidden="false" customHeight="false" outlineLevel="0" collapsed="false">
      <c r="A2657" s="0" t="n">
        <v>26.55</v>
      </c>
      <c r="B2657" s="0" t="n">
        <f aca="false">0.5*0.5*(A2657-$A$2502)*(A2657-$A$2502)</f>
        <v>0.600625000000001</v>
      </c>
      <c r="C2657" s="0" t="n">
        <f aca="false">-0.03+J2657</f>
        <v>-0.0529</v>
      </c>
      <c r="D2657" s="0" t="n">
        <f aca="false">-0.1+K2657</f>
        <v>-0.0602</v>
      </c>
      <c r="E2657" s="0" t="n">
        <f aca="false">10.32+L2657</f>
        <v>10.3061</v>
      </c>
      <c r="F2657" s="0" t="n">
        <v>0</v>
      </c>
      <c r="G2657" s="0" t="n">
        <v>0</v>
      </c>
      <c r="H2657" s="0" t="n">
        <v>0</v>
      </c>
      <c r="I2657" s="0" t="n">
        <v>1</v>
      </c>
      <c r="J2657" s="0" t="n">
        <f aca="false">RANDBETWEEN(-500,500)*0.0001</f>
        <v>-0.0229</v>
      </c>
      <c r="K2657" s="0" t="n">
        <f aca="false">RANDBETWEEN(-500,500)*0.0001</f>
        <v>0.0398</v>
      </c>
      <c r="L2657" s="0" t="n">
        <f aca="false">RANDBETWEEN(-500,500)*0.0001</f>
        <v>-0.0139</v>
      </c>
    </row>
    <row r="2658" customFormat="false" ht="12.8" hidden="false" customHeight="false" outlineLevel="0" collapsed="false">
      <c r="A2658" s="0" t="n">
        <v>26.56</v>
      </c>
      <c r="B2658" s="0" t="n">
        <f aca="false">0.5*0.5*(A2658-$A$2502)*(A2658-$A$2502)</f>
        <v>0.608399999999999</v>
      </c>
      <c r="C2658" s="0" t="n">
        <f aca="false">-0.03+J2658</f>
        <v>-0.0529</v>
      </c>
      <c r="D2658" s="0" t="n">
        <f aca="false">-0.1+K2658</f>
        <v>-0.1324</v>
      </c>
      <c r="E2658" s="0" t="n">
        <f aca="false">10.32+L2658</f>
        <v>10.2993</v>
      </c>
      <c r="F2658" s="0" t="n">
        <v>0</v>
      </c>
      <c r="G2658" s="0" t="n">
        <v>0</v>
      </c>
      <c r="H2658" s="0" t="n">
        <v>0</v>
      </c>
      <c r="I2658" s="0" t="n">
        <v>1</v>
      </c>
      <c r="J2658" s="0" t="n">
        <f aca="false">RANDBETWEEN(-500,500)*0.0001</f>
        <v>-0.0229</v>
      </c>
      <c r="K2658" s="0" t="n">
        <f aca="false">RANDBETWEEN(-500,500)*0.0001</f>
        <v>-0.0324</v>
      </c>
      <c r="L2658" s="0" t="n">
        <f aca="false">RANDBETWEEN(-500,500)*0.0001</f>
        <v>-0.0207</v>
      </c>
    </row>
    <row r="2659" customFormat="false" ht="12.8" hidden="false" customHeight="false" outlineLevel="0" collapsed="false">
      <c r="A2659" s="0" t="n">
        <v>26.57</v>
      </c>
      <c r="B2659" s="0" t="n">
        <f aca="false">0.5*0.5*(A2659-$A$2502)*(A2659-$A$2502)</f>
        <v>0.616225</v>
      </c>
      <c r="C2659" s="0" t="n">
        <f aca="false">-0.03+J2659</f>
        <v>0.0037</v>
      </c>
      <c r="D2659" s="0" t="n">
        <f aca="false">-0.1+K2659</f>
        <v>-0.0736</v>
      </c>
      <c r="E2659" s="0" t="n">
        <f aca="false">10.32+L2659</f>
        <v>10.3185</v>
      </c>
      <c r="F2659" s="0" t="n">
        <v>0</v>
      </c>
      <c r="G2659" s="0" t="n">
        <v>0</v>
      </c>
      <c r="H2659" s="0" t="n">
        <v>0</v>
      </c>
      <c r="I2659" s="0" t="n">
        <v>1</v>
      </c>
      <c r="J2659" s="0" t="n">
        <f aca="false">RANDBETWEEN(-500,500)*0.0001</f>
        <v>0.0337</v>
      </c>
      <c r="K2659" s="0" t="n">
        <f aca="false">RANDBETWEEN(-500,500)*0.0001</f>
        <v>0.0264</v>
      </c>
      <c r="L2659" s="0" t="n">
        <f aca="false">RANDBETWEEN(-500,500)*0.0001</f>
        <v>-0.0015</v>
      </c>
    </row>
    <row r="2660" customFormat="false" ht="12.8" hidden="false" customHeight="false" outlineLevel="0" collapsed="false">
      <c r="A2660" s="0" t="n">
        <v>26.58</v>
      </c>
      <c r="B2660" s="0" t="n">
        <f aca="false">0.5*0.5*(A2660-$A$2502)*(A2660-$A$2502)</f>
        <v>0.624099999999999</v>
      </c>
      <c r="C2660" s="0" t="n">
        <f aca="false">-0.03+J2660</f>
        <v>-0.0722</v>
      </c>
      <c r="D2660" s="0" t="n">
        <f aca="false">-0.1+K2660</f>
        <v>-0.0731</v>
      </c>
      <c r="E2660" s="0" t="n">
        <f aca="false">10.32+L2660</f>
        <v>10.2882</v>
      </c>
      <c r="F2660" s="0" t="n">
        <v>0</v>
      </c>
      <c r="G2660" s="0" t="n">
        <v>0</v>
      </c>
      <c r="H2660" s="0" t="n">
        <v>0</v>
      </c>
      <c r="I2660" s="0" t="n">
        <v>1</v>
      </c>
      <c r="J2660" s="0" t="n">
        <f aca="false">RANDBETWEEN(-500,500)*0.0001</f>
        <v>-0.0422</v>
      </c>
      <c r="K2660" s="0" t="n">
        <f aca="false">RANDBETWEEN(-500,500)*0.0001</f>
        <v>0.0269</v>
      </c>
      <c r="L2660" s="0" t="n">
        <f aca="false">RANDBETWEEN(-500,500)*0.0001</f>
        <v>-0.0318</v>
      </c>
    </row>
    <row r="2661" customFormat="false" ht="12.8" hidden="false" customHeight="false" outlineLevel="0" collapsed="false">
      <c r="A2661" s="0" t="n">
        <v>26.59</v>
      </c>
      <c r="B2661" s="0" t="n">
        <f aca="false">0.5*0.5*(A2661-$A$2502)*(A2661-$A$2502)</f>
        <v>0.632025</v>
      </c>
      <c r="C2661" s="0" t="n">
        <f aca="false">-0.03+J2661</f>
        <v>-0.048</v>
      </c>
      <c r="D2661" s="0" t="n">
        <f aca="false">-0.1+K2661</f>
        <v>-0.0759</v>
      </c>
      <c r="E2661" s="0" t="n">
        <f aca="false">10.32+L2661</f>
        <v>10.3098</v>
      </c>
      <c r="F2661" s="0" t="n">
        <v>0</v>
      </c>
      <c r="G2661" s="0" t="n">
        <v>0</v>
      </c>
      <c r="H2661" s="0" t="n">
        <v>0</v>
      </c>
      <c r="I2661" s="0" t="n">
        <v>1</v>
      </c>
      <c r="J2661" s="0" t="n">
        <f aca="false">RANDBETWEEN(-500,500)*0.0001</f>
        <v>-0.018</v>
      </c>
      <c r="K2661" s="0" t="n">
        <f aca="false">RANDBETWEEN(-500,500)*0.0001</f>
        <v>0.0241</v>
      </c>
      <c r="L2661" s="0" t="n">
        <f aca="false">RANDBETWEEN(-500,500)*0.0001</f>
        <v>-0.0102</v>
      </c>
    </row>
    <row r="2662" customFormat="false" ht="12.8" hidden="false" customHeight="false" outlineLevel="0" collapsed="false">
      <c r="A2662" s="0" t="n">
        <v>26.6</v>
      </c>
      <c r="B2662" s="0" t="n">
        <f aca="false">0.5*0.5*(A2662-$A$2502)*(A2662-$A$2502)</f>
        <v>0.640000000000001</v>
      </c>
      <c r="C2662" s="0" t="n">
        <f aca="false">-0.03+J2662</f>
        <v>-0.075</v>
      </c>
      <c r="D2662" s="0" t="n">
        <f aca="false">-0.1+K2662</f>
        <v>-0.149</v>
      </c>
      <c r="E2662" s="0" t="n">
        <f aca="false">10.32+L2662</f>
        <v>10.3387</v>
      </c>
      <c r="F2662" s="0" t="n">
        <v>0</v>
      </c>
      <c r="G2662" s="0" t="n">
        <v>0</v>
      </c>
      <c r="H2662" s="0" t="n">
        <v>0</v>
      </c>
      <c r="I2662" s="0" t="n">
        <v>1</v>
      </c>
      <c r="J2662" s="0" t="n">
        <f aca="false">RANDBETWEEN(-500,500)*0.0001</f>
        <v>-0.045</v>
      </c>
      <c r="K2662" s="0" t="n">
        <f aca="false">RANDBETWEEN(-500,500)*0.0001</f>
        <v>-0.049</v>
      </c>
      <c r="L2662" s="0" t="n">
        <f aca="false">RANDBETWEEN(-500,500)*0.0001</f>
        <v>0.0187</v>
      </c>
    </row>
    <row r="2663" customFormat="false" ht="12.8" hidden="false" customHeight="false" outlineLevel="0" collapsed="false">
      <c r="A2663" s="0" t="n">
        <v>26.61</v>
      </c>
      <c r="B2663" s="0" t="n">
        <f aca="false">0.5*0.5*(A2663-$A$2502)*(A2663-$A$2502)</f>
        <v>0.648024999999999</v>
      </c>
      <c r="C2663" s="0" t="n">
        <f aca="false">-0.03+J2663</f>
        <v>-0.0449</v>
      </c>
      <c r="D2663" s="0" t="n">
        <f aca="false">-0.1+K2663</f>
        <v>-0.1336</v>
      </c>
      <c r="E2663" s="0" t="n">
        <f aca="false">10.32+L2663</f>
        <v>10.2995</v>
      </c>
      <c r="F2663" s="0" t="n">
        <v>0</v>
      </c>
      <c r="G2663" s="0" t="n">
        <v>0</v>
      </c>
      <c r="H2663" s="0" t="n">
        <v>0</v>
      </c>
      <c r="I2663" s="0" t="n">
        <v>1</v>
      </c>
      <c r="J2663" s="0" t="n">
        <f aca="false">RANDBETWEEN(-500,500)*0.0001</f>
        <v>-0.0149</v>
      </c>
      <c r="K2663" s="0" t="n">
        <f aca="false">RANDBETWEEN(-500,500)*0.0001</f>
        <v>-0.0336</v>
      </c>
      <c r="L2663" s="0" t="n">
        <f aca="false">RANDBETWEEN(-500,500)*0.0001</f>
        <v>-0.0205</v>
      </c>
    </row>
    <row r="2664" customFormat="false" ht="12.8" hidden="false" customHeight="false" outlineLevel="0" collapsed="false">
      <c r="A2664" s="0" t="n">
        <v>26.62</v>
      </c>
      <c r="B2664" s="0" t="n">
        <f aca="false">0.5*0.5*(A2664-$A$2502)*(A2664-$A$2502)</f>
        <v>0.656100000000001</v>
      </c>
      <c r="C2664" s="0" t="n">
        <f aca="false">-0.03+J2664</f>
        <v>-0.0716</v>
      </c>
      <c r="D2664" s="0" t="n">
        <f aca="false">-0.1+K2664</f>
        <v>-0.117</v>
      </c>
      <c r="E2664" s="0" t="n">
        <f aca="false">10.32+L2664</f>
        <v>10.3586</v>
      </c>
      <c r="F2664" s="0" t="n">
        <v>0</v>
      </c>
      <c r="G2664" s="0" t="n">
        <v>0</v>
      </c>
      <c r="H2664" s="0" t="n">
        <v>0</v>
      </c>
      <c r="I2664" s="0" t="n">
        <v>1</v>
      </c>
      <c r="J2664" s="0" t="n">
        <f aca="false">RANDBETWEEN(-500,500)*0.0001</f>
        <v>-0.0416</v>
      </c>
      <c r="K2664" s="0" t="n">
        <f aca="false">RANDBETWEEN(-500,500)*0.0001</f>
        <v>-0.017</v>
      </c>
      <c r="L2664" s="0" t="n">
        <f aca="false">RANDBETWEEN(-500,500)*0.0001</f>
        <v>0.0386</v>
      </c>
    </row>
    <row r="2665" customFormat="false" ht="12.8" hidden="false" customHeight="false" outlineLevel="0" collapsed="false">
      <c r="A2665" s="0" t="n">
        <v>26.63</v>
      </c>
      <c r="B2665" s="0" t="n">
        <f aca="false">0.5*0.5*(A2665-$A$2502)*(A2665-$A$2502)</f>
        <v>0.664224999999999</v>
      </c>
      <c r="C2665" s="0" t="n">
        <f aca="false">-0.03+J2665</f>
        <v>-0.0092</v>
      </c>
      <c r="D2665" s="0" t="n">
        <f aca="false">-0.1+K2665</f>
        <v>-0.1047</v>
      </c>
      <c r="E2665" s="0" t="n">
        <f aca="false">10.32+L2665</f>
        <v>10.2958</v>
      </c>
      <c r="F2665" s="0" t="n">
        <v>0</v>
      </c>
      <c r="G2665" s="0" t="n">
        <v>0</v>
      </c>
      <c r="H2665" s="0" t="n">
        <v>0</v>
      </c>
      <c r="I2665" s="0" t="n">
        <v>1</v>
      </c>
      <c r="J2665" s="0" t="n">
        <f aca="false">RANDBETWEEN(-500,500)*0.0001</f>
        <v>0.0208</v>
      </c>
      <c r="K2665" s="0" t="n">
        <f aca="false">RANDBETWEEN(-500,500)*0.0001</f>
        <v>-0.0047</v>
      </c>
      <c r="L2665" s="0" t="n">
        <f aca="false">RANDBETWEEN(-500,500)*0.0001</f>
        <v>-0.0242</v>
      </c>
    </row>
    <row r="2666" customFormat="false" ht="12.8" hidden="false" customHeight="false" outlineLevel="0" collapsed="false">
      <c r="A2666" s="0" t="n">
        <v>26.64</v>
      </c>
      <c r="B2666" s="0" t="n">
        <f aca="false">0.5*0.5*(A2666-$A$2502)*(A2666-$A$2502)</f>
        <v>0.6724</v>
      </c>
      <c r="C2666" s="0" t="n">
        <f aca="false">-0.03+J2666</f>
        <v>-0.05</v>
      </c>
      <c r="D2666" s="0" t="n">
        <f aca="false">-0.1+K2666</f>
        <v>-0.1137</v>
      </c>
      <c r="E2666" s="0" t="n">
        <f aca="false">10.32+L2666</f>
        <v>10.3676</v>
      </c>
      <c r="F2666" s="0" t="n">
        <v>0</v>
      </c>
      <c r="G2666" s="0" t="n">
        <v>0</v>
      </c>
      <c r="H2666" s="0" t="n">
        <v>0</v>
      </c>
      <c r="I2666" s="0" t="n">
        <v>1</v>
      </c>
      <c r="J2666" s="0" t="n">
        <f aca="false">RANDBETWEEN(-500,500)*0.0001</f>
        <v>-0.02</v>
      </c>
      <c r="K2666" s="0" t="n">
        <f aca="false">RANDBETWEEN(-500,500)*0.0001</f>
        <v>-0.0137</v>
      </c>
      <c r="L2666" s="0" t="n">
        <f aca="false">RANDBETWEEN(-500,500)*0.0001</f>
        <v>0.0476</v>
      </c>
    </row>
    <row r="2667" customFormat="false" ht="12.8" hidden="false" customHeight="false" outlineLevel="0" collapsed="false">
      <c r="A2667" s="0" t="n">
        <v>26.65</v>
      </c>
      <c r="B2667" s="0" t="n">
        <f aca="false">0.5*0.5*(A2667-$A$2502)*(A2667-$A$2502)</f>
        <v>0.680624999999999</v>
      </c>
      <c r="C2667" s="0" t="n">
        <f aca="false">-0.03+J2667</f>
        <v>-0.0455</v>
      </c>
      <c r="D2667" s="0" t="n">
        <f aca="false">-0.1+K2667</f>
        <v>-0.0889</v>
      </c>
      <c r="E2667" s="0" t="n">
        <f aca="false">10.32+L2667</f>
        <v>10.3205</v>
      </c>
      <c r="F2667" s="0" t="n">
        <v>0</v>
      </c>
      <c r="G2667" s="0" t="n">
        <v>0</v>
      </c>
      <c r="H2667" s="0" t="n">
        <v>0</v>
      </c>
      <c r="I2667" s="0" t="n">
        <v>1</v>
      </c>
      <c r="J2667" s="0" t="n">
        <f aca="false">RANDBETWEEN(-500,500)*0.0001</f>
        <v>-0.0155</v>
      </c>
      <c r="K2667" s="0" t="n">
        <f aca="false">RANDBETWEEN(-500,500)*0.0001</f>
        <v>0.0111</v>
      </c>
      <c r="L2667" s="0" t="n">
        <f aca="false">RANDBETWEEN(-500,500)*0.0001</f>
        <v>0.0005</v>
      </c>
    </row>
    <row r="2668" customFormat="false" ht="12.8" hidden="false" customHeight="false" outlineLevel="0" collapsed="false">
      <c r="A2668" s="0" t="n">
        <v>26.66</v>
      </c>
      <c r="B2668" s="0" t="n">
        <f aca="false">0.5*0.5*(A2668-$A$2502)*(A2668-$A$2502)</f>
        <v>0.6889</v>
      </c>
      <c r="C2668" s="0" t="n">
        <f aca="false">-0.03+J2668</f>
        <v>-0.0462</v>
      </c>
      <c r="D2668" s="0" t="n">
        <f aca="false">-0.1+K2668</f>
        <v>-0.0758</v>
      </c>
      <c r="E2668" s="0" t="n">
        <f aca="false">10.32+L2668</f>
        <v>10.3477</v>
      </c>
      <c r="F2668" s="0" t="n">
        <v>0</v>
      </c>
      <c r="G2668" s="0" t="n">
        <v>0</v>
      </c>
      <c r="H2668" s="0" t="n">
        <v>0</v>
      </c>
      <c r="I2668" s="0" t="n">
        <v>1</v>
      </c>
      <c r="J2668" s="0" t="n">
        <f aca="false">RANDBETWEEN(-500,500)*0.0001</f>
        <v>-0.0162</v>
      </c>
      <c r="K2668" s="0" t="n">
        <f aca="false">RANDBETWEEN(-500,500)*0.0001</f>
        <v>0.0242</v>
      </c>
      <c r="L2668" s="0" t="n">
        <f aca="false">RANDBETWEEN(-500,500)*0.0001</f>
        <v>0.0277</v>
      </c>
    </row>
    <row r="2669" customFormat="false" ht="12.8" hidden="false" customHeight="false" outlineLevel="0" collapsed="false">
      <c r="A2669" s="0" t="n">
        <v>26.67</v>
      </c>
      <c r="B2669" s="0" t="n">
        <f aca="false">0.5*0.5*(A2669-$A$2502)*(A2669-$A$2502)</f>
        <v>0.697225000000001</v>
      </c>
      <c r="C2669" s="0" t="n">
        <f aca="false">-0.03+J2669</f>
        <v>-0.0748</v>
      </c>
      <c r="D2669" s="0" t="n">
        <f aca="false">-0.1+K2669</f>
        <v>-0.0967</v>
      </c>
      <c r="E2669" s="0" t="n">
        <f aca="false">10.32+L2669</f>
        <v>10.3484</v>
      </c>
      <c r="F2669" s="0" t="n">
        <v>0</v>
      </c>
      <c r="G2669" s="0" t="n">
        <v>0</v>
      </c>
      <c r="H2669" s="0" t="n">
        <v>0</v>
      </c>
      <c r="I2669" s="0" t="n">
        <v>1</v>
      </c>
      <c r="J2669" s="0" t="n">
        <f aca="false">RANDBETWEEN(-500,500)*0.0001</f>
        <v>-0.0448</v>
      </c>
      <c r="K2669" s="0" t="n">
        <f aca="false">RANDBETWEEN(-500,500)*0.0001</f>
        <v>0.0033</v>
      </c>
      <c r="L2669" s="0" t="n">
        <f aca="false">RANDBETWEEN(-500,500)*0.0001</f>
        <v>0.0284</v>
      </c>
    </row>
    <row r="2670" customFormat="false" ht="12.8" hidden="false" customHeight="false" outlineLevel="0" collapsed="false">
      <c r="A2670" s="0" t="n">
        <v>26.68</v>
      </c>
      <c r="B2670" s="0" t="n">
        <f aca="false">0.5*0.5*(A2670-$A$2502)*(A2670-$A$2502)</f>
        <v>0.7056</v>
      </c>
      <c r="C2670" s="0" t="n">
        <f aca="false">-0.03+J2670</f>
        <v>-0.0652</v>
      </c>
      <c r="D2670" s="0" t="n">
        <f aca="false">-0.1+K2670</f>
        <v>-0.1232</v>
      </c>
      <c r="E2670" s="0" t="n">
        <f aca="false">10.32+L2670</f>
        <v>10.3158</v>
      </c>
      <c r="F2670" s="0" t="n">
        <v>0</v>
      </c>
      <c r="G2670" s="0" t="n">
        <v>0</v>
      </c>
      <c r="H2670" s="0" t="n">
        <v>0</v>
      </c>
      <c r="I2670" s="0" t="n">
        <v>1</v>
      </c>
      <c r="J2670" s="0" t="n">
        <f aca="false">RANDBETWEEN(-500,500)*0.0001</f>
        <v>-0.0352</v>
      </c>
      <c r="K2670" s="0" t="n">
        <f aca="false">RANDBETWEEN(-500,500)*0.0001</f>
        <v>-0.0232</v>
      </c>
      <c r="L2670" s="0" t="n">
        <f aca="false">RANDBETWEEN(-500,500)*0.0001</f>
        <v>-0.0042</v>
      </c>
    </row>
    <row r="2671" customFormat="false" ht="12.8" hidden="false" customHeight="false" outlineLevel="0" collapsed="false">
      <c r="A2671" s="0" t="n">
        <v>26.69</v>
      </c>
      <c r="B2671" s="0" t="n">
        <f aca="false">0.5*0.5*(A2671-$A$2502)*(A2671-$A$2502)</f>
        <v>0.714025000000001</v>
      </c>
      <c r="C2671" s="0" t="n">
        <f aca="false">-0.03+J2671</f>
        <v>-0.0489</v>
      </c>
      <c r="D2671" s="0" t="n">
        <f aca="false">-0.1+K2671</f>
        <v>-0.0638</v>
      </c>
      <c r="E2671" s="0" t="n">
        <f aca="false">10.32+L2671</f>
        <v>10.3511</v>
      </c>
      <c r="F2671" s="0" t="n">
        <v>0</v>
      </c>
      <c r="G2671" s="0" t="n">
        <v>0</v>
      </c>
      <c r="H2671" s="0" t="n">
        <v>0</v>
      </c>
      <c r="I2671" s="0" t="n">
        <v>1</v>
      </c>
      <c r="J2671" s="0" t="n">
        <f aca="false">RANDBETWEEN(-500,500)*0.0001</f>
        <v>-0.0189</v>
      </c>
      <c r="K2671" s="0" t="n">
        <f aca="false">RANDBETWEEN(-500,500)*0.0001</f>
        <v>0.0362</v>
      </c>
      <c r="L2671" s="0" t="n">
        <f aca="false">RANDBETWEEN(-500,500)*0.0001</f>
        <v>0.0311</v>
      </c>
    </row>
    <row r="2672" customFormat="false" ht="12.8" hidden="false" customHeight="false" outlineLevel="0" collapsed="false">
      <c r="A2672" s="0" t="n">
        <v>26.7</v>
      </c>
      <c r="B2672" s="0" t="n">
        <f aca="false">0.5*0.5*(A2672-$A$2502)*(A2672-$A$2502)</f>
        <v>0.722499999999999</v>
      </c>
      <c r="C2672" s="0" t="n">
        <f aca="false">-0.03+J2672</f>
        <v>0.0161</v>
      </c>
      <c r="D2672" s="0" t="n">
        <f aca="false">-0.1+K2672</f>
        <v>-0.0896</v>
      </c>
      <c r="E2672" s="0" t="n">
        <f aca="false">10.32+L2672</f>
        <v>10.3671</v>
      </c>
      <c r="F2672" s="0" t="n">
        <v>0</v>
      </c>
      <c r="G2672" s="0" t="n">
        <v>0</v>
      </c>
      <c r="H2672" s="0" t="n">
        <v>0</v>
      </c>
      <c r="I2672" s="0" t="n">
        <v>1</v>
      </c>
      <c r="J2672" s="0" t="n">
        <f aca="false">RANDBETWEEN(-500,500)*0.0001</f>
        <v>0.0461</v>
      </c>
      <c r="K2672" s="0" t="n">
        <f aca="false">RANDBETWEEN(-500,500)*0.0001</f>
        <v>0.0104</v>
      </c>
      <c r="L2672" s="0" t="n">
        <f aca="false">RANDBETWEEN(-500,500)*0.0001</f>
        <v>0.0471</v>
      </c>
    </row>
    <row r="2673" customFormat="false" ht="12.8" hidden="false" customHeight="false" outlineLevel="0" collapsed="false">
      <c r="A2673" s="0" t="n">
        <v>26.71</v>
      </c>
      <c r="B2673" s="0" t="n">
        <f aca="false">0.5*0.5*(A2673-$A$2502)*(A2673-$A$2502)</f>
        <v>0.731025000000001</v>
      </c>
      <c r="C2673" s="0" t="n">
        <f aca="false">-0.03+J2673</f>
        <v>-0.0722</v>
      </c>
      <c r="D2673" s="0" t="n">
        <f aca="false">-0.1+K2673</f>
        <v>-0.0711</v>
      </c>
      <c r="E2673" s="0" t="n">
        <f aca="false">10.32+L2673</f>
        <v>10.2788</v>
      </c>
      <c r="F2673" s="0" t="n">
        <v>0</v>
      </c>
      <c r="G2673" s="0" t="n">
        <v>0</v>
      </c>
      <c r="H2673" s="0" t="n">
        <v>0</v>
      </c>
      <c r="I2673" s="0" t="n">
        <v>1</v>
      </c>
      <c r="J2673" s="0" t="n">
        <f aca="false">RANDBETWEEN(-500,500)*0.0001</f>
        <v>-0.0422</v>
      </c>
      <c r="K2673" s="0" t="n">
        <f aca="false">RANDBETWEEN(-500,500)*0.0001</f>
        <v>0.0289</v>
      </c>
      <c r="L2673" s="0" t="n">
        <f aca="false">RANDBETWEEN(-500,500)*0.0001</f>
        <v>-0.0412</v>
      </c>
    </row>
    <row r="2674" customFormat="false" ht="12.8" hidden="false" customHeight="false" outlineLevel="0" collapsed="false">
      <c r="A2674" s="0" t="n">
        <v>26.72</v>
      </c>
      <c r="B2674" s="0" t="n">
        <f aca="false">0.5*0.5*(A2674-$A$2502)*(A2674-$A$2502)</f>
        <v>0.739599999999999</v>
      </c>
      <c r="C2674" s="0" t="n">
        <f aca="false">-0.03+J2674</f>
        <v>0.0107</v>
      </c>
      <c r="D2674" s="0" t="n">
        <f aca="false">-0.1+K2674</f>
        <v>-0.0734</v>
      </c>
      <c r="E2674" s="0" t="n">
        <f aca="false">10.32+L2674</f>
        <v>10.3036</v>
      </c>
      <c r="F2674" s="0" t="n">
        <v>0</v>
      </c>
      <c r="G2674" s="0" t="n">
        <v>0</v>
      </c>
      <c r="H2674" s="0" t="n">
        <v>0</v>
      </c>
      <c r="I2674" s="0" t="n">
        <v>1</v>
      </c>
      <c r="J2674" s="0" t="n">
        <f aca="false">RANDBETWEEN(-500,500)*0.0001</f>
        <v>0.0407</v>
      </c>
      <c r="K2674" s="0" t="n">
        <f aca="false">RANDBETWEEN(-500,500)*0.0001</f>
        <v>0.0266</v>
      </c>
      <c r="L2674" s="0" t="n">
        <f aca="false">RANDBETWEEN(-500,500)*0.0001</f>
        <v>-0.0164</v>
      </c>
    </row>
    <row r="2675" customFormat="false" ht="12.8" hidden="false" customHeight="false" outlineLevel="0" collapsed="false">
      <c r="A2675" s="0" t="n">
        <v>26.73</v>
      </c>
      <c r="B2675" s="0" t="n">
        <f aca="false">0.5*0.5*(A2675-$A$2502)*(A2675-$A$2502)</f>
        <v>0.748225</v>
      </c>
      <c r="C2675" s="0" t="n">
        <f aca="false">-0.03+J2675</f>
        <v>0.0128</v>
      </c>
      <c r="D2675" s="0" t="n">
        <f aca="false">-0.1+K2675</f>
        <v>-0.0578</v>
      </c>
      <c r="E2675" s="0" t="n">
        <f aca="false">10.32+L2675</f>
        <v>10.3234</v>
      </c>
      <c r="F2675" s="0" t="n">
        <v>0</v>
      </c>
      <c r="G2675" s="0" t="n">
        <v>0</v>
      </c>
      <c r="H2675" s="0" t="n">
        <v>0</v>
      </c>
      <c r="I2675" s="0" t="n">
        <v>1</v>
      </c>
      <c r="J2675" s="0" t="n">
        <f aca="false">RANDBETWEEN(-500,500)*0.0001</f>
        <v>0.0428</v>
      </c>
      <c r="K2675" s="0" t="n">
        <f aca="false">RANDBETWEEN(-500,500)*0.0001</f>
        <v>0.0422</v>
      </c>
      <c r="L2675" s="0" t="n">
        <f aca="false">RANDBETWEEN(-500,500)*0.0001</f>
        <v>0.0034</v>
      </c>
    </row>
    <row r="2676" customFormat="false" ht="12.8" hidden="false" customHeight="false" outlineLevel="0" collapsed="false">
      <c r="A2676" s="0" t="n">
        <v>26.74</v>
      </c>
      <c r="B2676" s="0" t="n">
        <f aca="false">0.5*0.5*(A2676-$A$2502)*(A2676-$A$2502)</f>
        <v>0.756899999999999</v>
      </c>
      <c r="C2676" s="0" t="n">
        <f aca="false">-0.03+J2676</f>
        <v>-0.0115</v>
      </c>
      <c r="D2676" s="0" t="n">
        <f aca="false">-0.1+K2676</f>
        <v>-0.1363</v>
      </c>
      <c r="E2676" s="0" t="n">
        <f aca="false">10.32+L2676</f>
        <v>10.3527</v>
      </c>
      <c r="F2676" s="0" t="n">
        <v>0</v>
      </c>
      <c r="G2676" s="0" t="n">
        <v>0</v>
      </c>
      <c r="H2676" s="0" t="n">
        <v>0</v>
      </c>
      <c r="I2676" s="0" t="n">
        <v>1</v>
      </c>
      <c r="J2676" s="0" t="n">
        <f aca="false">RANDBETWEEN(-500,500)*0.0001</f>
        <v>0.0185</v>
      </c>
      <c r="K2676" s="0" t="n">
        <f aca="false">RANDBETWEEN(-500,500)*0.0001</f>
        <v>-0.0363</v>
      </c>
      <c r="L2676" s="0" t="n">
        <f aca="false">RANDBETWEEN(-500,500)*0.0001</f>
        <v>0.0327</v>
      </c>
    </row>
    <row r="2677" customFormat="false" ht="12.8" hidden="false" customHeight="false" outlineLevel="0" collapsed="false">
      <c r="A2677" s="0" t="n">
        <v>26.75</v>
      </c>
      <c r="B2677" s="0" t="n">
        <f aca="false">0.5*0.5*(A2677-$A$2502)*(A2677-$A$2502)</f>
        <v>0.765625</v>
      </c>
      <c r="C2677" s="0" t="n">
        <f aca="false">-0.03+J2677</f>
        <v>-0.0146</v>
      </c>
      <c r="D2677" s="0" t="n">
        <f aca="false">-0.1+K2677</f>
        <v>-0.1357</v>
      </c>
      <c r="E2677" s="0" t="n">
        <f aca="false">10.32+L2677</f>
        <v>10.3292</v>
      </c>
      <c r="F2677" s="0" t="n">
        <v>0</v>
      </c>
      <c r="G2677" s="0" t="n">
        <v>0</v>
      </c>
      <c r="H2677" s="0" t="n">
        <v>0</v>
      </c>
      <c r="I2677" s="0" t="n">
        <v>1</v>
      </c>
      <c r="J2677" s="0" t="n">
        <f aca="false">RANDBETWEEN(-500,500)*0.0001</f>
        <v>0.0154</v>
      </c>
      <c r="K2677" s="0" t="n">
        <f aca="false">RANDBETWEEN(-500,500)*0.0001</f>
        <v>-0.0357</v>
      </c>
      <c r="L2677" s="0" t="n">
        <f aca="false">RANDBETWEEN(-500,500)*0.0001</f>
        <v>0.0092</v>
      </c>
    </row>
    <row r="2678" customFormat="false" ht="12.8" hidden="false" customHeight="false" outlineLevel="0" collapsed="false">
      <c r="A2678" s="0" t="n">
        <v>26.76</v>
      </c>
      <c r="B2678" s="0" t="n">
        <f aca="false">0.5*0.5*(A2678-$A$2502)*(A2678-$A$2502)</f>
        <v>0.774400000000001</v>
      </c>
      <c r="C2678" s="0" t="n">
        <f aca="false">-0.03+J2678</f>
        <v>-0.0465</v>
      </c>
      <c r="D2678" s="0" t="n">
        <f aca="false">-0.1+K2678</f>
        <v>-0.1409</v>
      </c>
      <c r="E2678" s="0" t="n">
        <f aca="false">10.32+L2678</f>
        <v>10.3699</v>
      </c>
      <c r="F2678" s="0" t="n">
        <v>0</v>
      </c>
      <c r="G2678" s="0" t="n">
        <v>0</v>
      </c>
      <c r="H2678" s="0" t="n">
        <v>0</v>
      </c>
      <c r="I2678" s="0" t="n">
        <v>1</v>
      </c>
      <c r="J2678" s="0" t="n">
        <f aca="false">RANDBETWEEN(-500,500)*0.0001</f>
        <v>-0.0165</v>
      </c>
      <c r="K2678" s="0" t="n">
        <f aca="false">RANDBETWEEN(-500,500)*0.0001</f>
        <v>-0.0409</v>
      </c>
      <c r="L2678" s="0" t="n">
        <f aca="false">RANDBETWEEN(-500,500)*0.0001</f>
        <v>0.0499</v>
      </c>
    </row>
    <row r="2679" customFormat="false" ht="12.8" hidden="false" customHeight="false" outlineLevel="0" collapsed="false">
      <c r="A2679" s="0" t="n">
        <v>26.77</v>
      </c>
      <c r="B2679" s="0" t="n">
        <f aca="false">0.5*0.5*(A2679-$A$2502)*(A2679-$A$2502)</f>
        <v>0.783225</v>
      </c>
      <c r="C2679" s="0" t="n">
        <f aca="false">-0.03+J2679</f>
        <v>-0.0232</v>
      </c>
      <c r="D2679" s="0" t="n">
        <f aca="false">-0.1+K2679</f>
        <v>-0.1324</v>
      </c>
      <c r="E2679" s="0" t="n">
        <f aca="false">10.32+L2679</f>
        <v>10.3611</v>
      </c>
      <c r="F2679" s="0" t="n">
        <v>0</v>
      </c>
      <c r="G2679" s="0" t="n">
        <v>0</v>
      </c>
      <c r="H2679" s="0" t="n">
        <v>0</v>
      </c>
      <c r="I2679" s="0" t="n">
        <v>1</v>
      </c>
      <c r="J2679" s="0" t="n">
        <f aca="false">RANDBETWEEN(-500,500)*0.0001</f>
        <v>0.0068</v>
      </c>
      <c r="K2679" s="0" t="n">
        <f aca="false">RANDBETWEEN(-500,500)*0.0001</f>
        <v>-0.0324</v>
      </c>
      <c r="L2679" s="0" t="n">
        <f aca="false">RANDBETWEEN(-500,500)*0.0001</f>
        <v>0.0411</v>
      </c>
    </row>
    <row r="2680" customFormat="false" ht="12.8" hidden="false" customHeight="false" outlineLevel="0" collapsed="false">
      <c r="A2680" s="0" t="n">
        <v>26.78</v>
      </c>
      <c r="B2680" s="0" t="n">
        <f aca="false">0.5*0.5*(A2680-$A$2502)*(A2680-$A$2502)</f>
        <v>0.792100000000001</v>
      </c>
      <c r="C2680" s="0" t="n">
        <f aca="false">-0.03+J2680</f>
        <v>-0.0249</v>
      </c>
      <c r="D2680" s="0" t="n">
        <f aca="false">-0.1+K2680</f>
        <v>-0.0976</v>
      </c>
      <c r="E2680" s="0" t="n">
        <f aca="false">10.32+L2680</f>
        <v>10.2822</v>
      </c>
      <c r="F2680" s="0" t="n">
        <v>0</v>
      </c>
      <c r="G2680" s="0" t="n">
        <v>0</v>
      </c>
      <c r="H2680" s="0" t="n">
        <v>0</v>
      </c>
      <c r="I2680" s="0" t="n">
        <v>1</v>
      </c>
      <c r="J2680" s="0" t="n">
        <f aca="false">RANDBETWEEN(-500,500)*0.0001</f>
        <v>0.0051</v>
      </c>
      <c r="K2680" s="0" t="n">
        <f aca="false">RANDBETWEEN(-500,500)*0.0001</f>
        <v>0.0024</v>
      </c>
      <c r="L2680" s="0" t="n">
        <f aca="false">RANDBETWEEN(-500,500)*0.0001</f>
        <v>-0.0378</v>
      </c>
    </row>
    <row r="2681" customFormat="false" ht="12.8" hidden="false" customHeight="false" outlineLevel="0" collapsed="false">
      <c r="A2681" s="0" t="n">
        <v>26.79</v>
      </c>
      <c r="B2681" s="0" t="n">
        <f aca="false">0.5*0.5*(A2681-$A$2502)*(A2681-$A$2502)</f>
        <v>0.801024999999999</v>
      </c>
      <c r="C2681" s="0" t="n">
        <f aca="false">-0.03+J2681</f>
        <v>-0.0578</v>
      </c>
      <c r="D2681" s="0" t="n">
        <f aca="false">-0.1+K2681</f>
        <v>-0.1103</v>
      </c>
      <c r="E2681" s="0" t="n">
        <f aca="false">10.32+L2681</f>
        <v>10.3126</v>
      </c>
      <c r="F2681" s="0" t="n">
        <v>0</v>
      </c>
      <c r="G2681" s="0" t="n">
        <v>0</v>
      </c>
      <c r="H2681" s="0" t="n">
        <v>0</v>
      </c>
      <c r="I2681" s="0" t="n">
        <v>1</v>
      </c>
      <c r="J2681" s="0" t="n">
        <f aca="false">RANDBETWEEN(-500,500)*0.0001</f>
        <v>-0.0278</v>
      </c>
      <c r="K2681" s="0" t="n">
        <f aca="false">RANDBETWEEN(-500,500)*0.0001</f>
        <v>-0.0103</v>
      </c>
      <c r="L2681" s="0" t="n">
        <f aca="false">RANDBETWEEN(-500,500)*0.0001</f>
        <v>-0.0074</v>
      </c>
    </row>
    <row r="2682" customFormat="false" ht="12.8" hidden="false" customHeight="false" outlineLevel="0" collapsed="false">
      <c r="A2682" s="0" t="n">
        <v>26.8</v>
      </c>
      <c r="B2682" s="0" t="n">
        <f aca="false">0.5*0.5*(A2682-$A$2502)*(A2682-$A$2502)</f>
        <v>0.810000000000001</v>
      </c>
      <c r="C2682" s="0" t="n">
        <f aca="false">-0.03+J2682</f>
        <v>0.0122</v>
      </c>
      <c r="D2682" s="0" t="n">
        <f aca="false">-0.1+K2682</f>
        <v>-0.1041</v>
      </c>
      <c r="E2682" s="0" t="n">
        <f aca="false">10.32+L2682</f>
        <v>10.3393</v>
      </c>
      <c r="F2682" s="0" t="n">
        <v>0</v>
      </c>
      <c r="G2682" s="0" t="n">
        <v>0</v>
      </c>
      <c r="H2682" s="0" t="n">
        <v>0</v>
      </c>
      <c r="I2682" s="0" t="n">
        <v>1</v>
      </c>
      <c r="J2682" s="0" t="n">
        <f aca="false">RANDBETWEEN(-500,500)*0.0001</f>
        <v>0.0422</v>
      </c>
      <c r="K2682" s="0" t="n">
        <f aca="false">RANDBETWEEN(-500,500)*0.0001</f>
        <v>-0.0041</v>
      </c>
      <c r="L2682" s="0" t="n">
        <f aca="false">RANDBETWEEN(-500,500)*0.0001</f>
        <v>0.0193</v>
      </c>
    </row>
    <row r="2683" customFormat="false" ht="12.8" hidden="false" customHeight="false" outlineLevel="0" collapsed="false">
      <c r="A2683" s="0" t="n">
        <v>26.81</v>
      </c>
      <c r="B2683" s="0" t="n">
        <f aca="false">0.5*0.5*(A2683-$A$2502)*(A2683-$A$2502)</f>
        <v>0.819024999999999</v>
      </c>
      <c r="C2683" s="0" t="n">
        <f aca="false">-0.03+J2683</f>
        <v>-0.0633</v>
      </c>
      <c r="D2683" s="0" t="n">
        <f aca="false">-0.1+K2683</f>
        <v>-0.0647</v>
      </c>
      <c r="E2683" s="0" t="n">
        <f aca="false">10.32+L2683</f>
        <v>10.2717</v>
      </c>
      <c r="F2683" s="0" t="n">
        <v>0</v>
      </c>
      <c r="G2683" s="0" t="n">
        <v>0</v>
      </c>
      <c r="H2683" s="0" t="n">
        <v>0</v>
      </c>
      <c r="I2683" s="0" t="n">
        <v>1</v>
      </c>
      <c r="J2683" s="0" t="n">
        <f aca="false">RANDBETWEEN(-500,500)*0.0001</f>
        <v>-0.0333</v>
      </c>
      <c r="K2683" s="0" t="n">
        <f aca="false">RANDBETWEEN(-500,500)*0.0001</f>
        <v>0.0353</v>
      </c>
      <c r="L2683" s="0" t="n">
        <f aca="false">RANDBETWEEN(-500,500)*0.0001</f>
        <v>-0.0483</v>
      </c>
    </row>
    <row r="2684" customFormat="false" ht="12.8" hidden="false" customHeight="false" outlineLevel="0" collapsed="false">
      <c r="A2684" s="0" t="n">
        <v>26.82</v>
      </c>
      <c r="B2684" s="0" t="n">
        <f aca="false">0.5*0.5*(A2684-$A$2502)*(A2684-$A$2502)</f>
        <v>0.8281</v>
      </c>
      <c r="C2684" s="0" t="n">
        <f aca="false">-0.03+J2684</f>
        <v>-0.0111</v>
      </c>
      <c r="D2684" s="0" t="n">
        <f aca="false">-0.1+K2684</f>
        <v>-0.1211</v>
      </c>
      <c r="E2684" s="0" t="n">
        <f aca="false">10.32+L2684</f>
        <v>10.2919</v>
      </c>
      <c r="F2684" s="0" t="n">
        <v>0</v>
      </c>
      <c r="G2684" s="0" t="n">
        <v>0</v>
      </c>
      <c r="H2684" s="0" t="n">
        <v>0</v>
      </c>
      <c r="I2684" s="0" t="n">
        <v>1</v>
      </c>
      <c r="J2684" s="0" t="n">
        <f aca="false">RANDBETWEEN(-500,500)*0.0001</f>
        <v>0.0189</v>
      </c>
      <c r="K2684" s="0" t="n">
        <f aca="false">RANDBETWEEN(-500,500)*0.0001</f>
        <v>-0.0211</v>
      </c>
      <c r="L2684" s="0" t="n">
        <f aca="false">RANDBETWEEN(-500,500)*0.0001</f>
        <v>-0.0281</v>
      </c>
    </row>
    <row r="2685" customFormat="false" ht="12.8" hidden="false" customHeight="false" outlineLevel="0" collapsed="false">
      <c r="A2685" s="0" t="n">
        <v>26.83</v>
      </c>
      <c r="B2685" s="0" t="n">
        <f aca="false">0.5*0.5*(A2685-$A$2502)*(A2685-$A$2502)</f>
        <v>0.837224999999998</v>
      </c>
      <c r="C2685" s="0" t="n">
        <f aca="false">-0.03+J2685</f>
        <v>-0.0096</v>
      </c>
      <c r="D2685" s="0" t="n">
        <f aca="false">-0.1+K2685</f>
        <v>-0.0666</v>
      </c>
      <c r="E2685" s="0" t="n">
        <f aca="false">10.32+L2685</f>
        <v>10.3408</v>
      </c>
      <c r="F2685" s="0" t="n">
        <v>0</v>
      </c>
      <c r="G2685" s="0" t="n">
        <v>0</v>
      </c>
      <c r="H2685" s="0" t="n">
        <v>0</v>
      </c>
      <c r="I2685" s="0" t="n">
        <v>1</v>
      </c>
      <c r="J2685" s="0" t="n">
        <f aca="false">RANDBETWEEN(-500,500)*0.0001</f>
        <v>0.0204</v>
      </c>
      <c r="K2685" s="0" t="n">
        <f aca="false">RANDBETWEEN(-500,500)*0.0001</f>
        <v>0.0334</v>
      </c>
      <c r="L2685" s="0" t="n">
        <f aca="false">RANDBETWEEN(-500,500)*0.0001</f>
        <v>0.0208</v>
      </c>
    </row>
    <row r="2686" customFormat="false" ht="12.8" hidden="false" customHeight="false" outlineLevel="0" collapsed="false">
      <c r="A2686" s="0" t="n">
        <v>26.84</v>
      </c>
      <c r="B2686" s="0" t="n">
        <f aca="false">0.5*0.5*(A2686-$A$2502)*(A2686-$A$2502)</f>
        <v>0.8464</v>
      </c>
      <c r="C2686" s="0" t="n">
        <f aca="false">-0.03+J2686</f>
        <v>-0.0679</v>
      </c>
      <c r="D2686" s="0" t="n">
        <f aca="false">-0.1+K2686</f>
        <v>-0.1162</v>
      </c>
      <c r="E2686" s="0" t="n">
        <f aca="false">10.32+L2686</f>
        <v>10.3282</v>
      </c>
      <c r="F2686" s="0" t="n">
        <v>0</v>
      </c>
      <c r="G2686" s="0" t="n">
        <v>0</v>
      </c>
      <c r="H2686" s="0" t="n">
        <v>0</v>
      </c>
      <c r="I2686" s="0" t="n">
        <v>1</v>
      </c>
      <c r="J2686" s="0" t="n">
        <f aca="false">RANDBETWEEN(-500,500)*0.0001</f>
        <v>-0.0379</v>
      </c>
      <c r="K2686" s="0" t="n">
        <f aca="false">RANDBETWEEN(-500,500)*0.0001</f>
        <v>-0.0162</v>
      </c>
      <c r="L2686" s="0" t="n">
        <f aca="false">RANDBETWEEN(-500,500)*0.0001</f>
        <v>0.0082</v>
      </c>
    </row>
    <row r="2687" customFormat="false" ht="12.8" hidden="false" customHeight="false" outlineLevel="0" collapsed="false">
      <c r="A2687" s="0" t="n">
        <v>26.85</v>
      </c>
      <c r="B2687" s="0" t="n">
        <f aca="false">0.5*0.5*(A2687-$A$2502)*(A2687-$A$2502)</f>
        <v>0.855625000000001</v>
      </c>
      <c r="C2687" s="0" t="n">
        <f aca="false">-0.03+J2687</f>
        <v>-0.0353</v>
      </c>
      <c r="D2687" s="0" t="n">
        <f aca="false">-0.1+K2687</f>
        <v>-0.074</v>
      </c>
      <c r="E2687" s="0" t="n">
        <f aca="false">10.32+L2687</f>
        <v>10.3638</v>
      </c>
      <c r="F2687" s="0" t="n">
        <v>0</v>
      </c>
      <c r="G2687" s="0" t="n">
        <v>0</v>
      </c>
      <c r="H2687" s="0" t="n">
        <v>0</v>
      </c>
      <c r="I2687" s="0" t="n">
        <v>1</v>
      </c>
      <c r="J2687" s="0" t="n">
        <f aca="false">RANDBETWEEN(-500,500)*0.0001</f>
        <v>-0.0053</v>
      </c>
      <c r="K2687" s="0" t="n">
        <f aca="false">RANDBETWEEN(-500,500)*0.0001</f>
        <v>0.026</v>
      </c>
      <c r="L2687" s="0" t="n">
        <f aca="false">RANDBETWEEN(-500,500)*0.0001</f>
        <v>0.0438</v>
      </c>
    </row>
    <row r="2688" customFormat="false" ht="12.8" hidden="false" customHeight="false" outlineLevel="0" collapsed="false">
      <c r="A2688" s="0" t="n">
        <v>26.86</v>
      </c>
      <c r="B2688" s="0" t="n">
        <f aca="false">0.5*0.5*(A2688-$A$2502)*(A2688-$A$2502)</f>
        <v>0.864899999999999</v>
      </c>
      <c r="C2688" s="0" t="n">
        <f aca="false">-0.03+J2688</f>
        <v>-0.0155</v>
      </c>
      <c r="D2688" s="0" t="n">
        <f aca="false">-0.1+K2688</f>
        <v>-0.094</v>
      </c>
      <c r="E2688" s="0" t="n">
        <f aca="false">10.32+L2688</f>
        <v>10.3007</v>
      </c>
      <c r="F2688" s="0" t="n">
        <v>0</v>
      </c>
      <c r="G2688" s="0" t="n">
        <v>0</v>
      </c>
      <c r="H2688" s="0" t="n">
        <v>0</v>
      </c>
      <c r="I2688" s="0" t="n">
        <v>1</v>
      </c>
      <c r="J2688" s="0" t="n">
        <f aca="false">RANDBETWEEN(-500,500)*0.0001</f>
        <v>0.0145</v>
      </c>
      <c r="K2688" s="0" t="n">
        <f aca="false">RANDBETWEEN(-500,500)*0.0001</f>
        <v>0.006</v>
      </c>
      <c r="L2688" s="0" t="n">
        <f aca="false">RANDBETWEEN(-500,500)*0.0001</f>
        <v>-0.0193</v>
      </c>
    </row>
    <row r="2689" customFormat="false" ht="12.8" hidden="false" customHeight="false" outlineLevel="0" collapsed="false">
      <c r="A2689" s="0" t="n">
        <v>26.87</v>
      </c>
      <c r="B2689" s="0" t="n">
        <f aca="false">0.5*0.5*(A2689-$A$2502)*(A2689-$A$2502)</f>
        <v>0.874225000000001</v>
      </c>
      <c r="C2689" s="0" t="n">
        <f aca="false">-0.03+J2689</f>
        <v>-0.0182</v>
      </c>
      <c r="D2689" s="0" t="n">
        <f aca="false">-0.1+K2689</f>
        <v>-0.0834</v>
      </c>
      <c r="E2689" s="0" t="n">
        <f aca="false">10.32+L2689</f>
        <v>10.3457</v>
      </c>
      <c r="F2689" s="0" t="n">
        <v>0</v>
      </c>
      <c r="G2689" s="0" t="n">
        <v>0</v>
      </c>
      <c r="H2689" s="0" t="n">
        <v>0</v>
      </c>
      <c r="I2689" s="0" t="n">
        <v>1</v>
      </c>
      <c r="J2689" s="0" t="n">
        <f aca="false">RANDBETWEEN(-500,500)*0.0001</f>
        <v>0.0118</v>
      </c>
      <c r="K2689" s="0" t="n">
        <f aca="false">RANDBETWEEN(-500,500)*0.0001</f>
        <v>0.0166</v>
      </c>
      <c r="L2689" s="0" t="n">
        <f aca="false">RANDBETWEEN(-500,500)*0.0001</f>
        <v>0.0257</v>
      </c>
    </row>
    <row r="2690" customFormat="false" ht="12.8" hidden="false" customHeight="false" outlineLevel="0" collapsed="false">
      <c r="A2690" s="0" t="n">
        <v>26.88</v>
      </c>
      <c r="B2690" s="0" t="n">
        <f aca="false">0.5*0.5*(A2690-$A$2502)*(A2690-$A$2502)</f>
        <v>0.883599999999999</v>
      </c>
      <c r="C2690" s="0" t="n">
        <f aca="false">-0.03+J2690</f>
        <v>-0.0609</v>
      </c>
      <c r="D2690" s="0" t="n">
        <f aca="false">-0.1+K2690</f>
        <v>-0.1399</v>
      </c>
      <c r="E2690" s="0" t="n">
        <f aca="false">10.32+L2690</f>
        <v>10.324</v>
      </c>
      <c r="F2690" s="0" t="n">
        <v>0</v>
      </c>
      <c r="G2690" s="0" t="n">
        <v>0</v>
      </c>
      <c r="H2690" s="0" t="n">
        <v>0</v>
      </c>
      <c r="I2690" s="0" t="n">
        <v>1</v>
      </c>
      <c r="J2690" s="0" t="n">
        <f aca="false">RANDBETWEEN(-500,500)*0.0001</f>
        <v>-0.0309</v>
      </c>
      <c r="K2690" s="0" t="n">
        <f aca="false">RANDBETWEEN(-500,500)*0.0001</f>
        <v>-0.0399</v>
      </c>
      <c r="L2690" s="0" t="n">
        <f aca="false">RANDBETWEEN(-500,500)*0.0001</f>
        <v>0.004</v>
      </c>
    </row>
    <row r="2691" customFormat="false" ht="12.8" hidden="false" customHeight="false" outlineLevel="0" collapsed="false">
      <c r="A2691" s="0" t="n">
        <v>26.89</v>
      </c>
      <c r="B2691" s="0" t="n">
        <f aca="false">0.5*0.5*(A2691-$A$2502)*(A2691-$A$2502)</f>
        <v>0.893025</v>
      </c>
      <c r="C2691" s="0" t="n">
        <f aca="false">-0.03+J2691</f>
        <v>-0.0751</v>
      </c>
      <c r="D2691" s="0" t="n">
        <f aca="false">-0.1+K2691</f>
        <v>-0.1215</v>
      </c>
      <c r="E2691" s="0" t="n">
        <f aca="false">10.32+L2691</f>
        <v>10.3257</v>
      </c>
      <c r="F2691" s="0" t="n">
        <v>0</v>
      </c>
      <c r="G2691" s="0" t="n">
        <v>0</v>
      </c>
      <c r="H2691" s="0" t="n">
        <v>0</v>
      </c>
      <c r="I2691" s="0" t="n">
        <v>1</v>
      </c>
      <c r="J2691" s="0" t="n">
        <f aca="false">RANDBETWEEN(-500,500)*0.0001</f>
        <v>-0.0451</v>
      </c>
      <c r="K2691" s="0" t="n">
        <f aca="false">RANDBETWEEN(-500,500)*0.0001</f>
        <v>-0.0215</v>
      </c>
      <c r="L2691" s="0" t="n">
        <f aca="false">RANDBETWEEN(-500,500)*0.0001</f>
        <v>0.0057</v>
      </c>
    </row>
    <row r="2692" customFormat="false" ht="12.8" hidden="false" customHeight="false" outlineLevel="0" collapsed="false">
      <c r="A2692" s="0" t="n">
        <v>26.9</v>
      </c>
      <c r="B2692" s="0" t="n">
        <f aca="false">0.5*0.5*(A2692-$A$2502)*(A2692-$A$2502)</f>
        <v>0.902499999999999</v>
      </c>
      <c r="C2692" s="0" t="n">
        <f aca="false">-0.03+J2692</f>
        <v>-0.0492</v>
      </c>
      <c r="D2692" s="0" t="n">
        <f aca="false">-0.1+K2692</f>
        <v>-0.1195</v>
      </c>
      <c r="E2692" s="0" t="n">
        <f aca="false">10.32+L2692</f>
        <v>10.3357</v>
      </c>
      <c r="F2692" s="0" t="n">
        <v>0</v>
      </c>
      <c r="G2692" s="0" t="n">
        <v>0</v>
      </c>
      <c r="H2692" s="0" t="n">
        <v>0</v>
      </c>
      <c r="I2692" s="0" t="n">
        <v>1</v>
      </c>
      <c r="J2692" s="0" t="n">
        <f aca="false">RANDBETWEEN(-500,500)*0.0001</f>
        <v>-0.0192</v>
      </c>
      <c r="K2692" s="0" t="n">
        <f aca="false">RANDBETWEEN(-500,500)*0.0001</f>
        <v>-0.0195</v>
      </c>
      <c r="L2692" s="0" t="n">
        <f aca="false">RANDBETWEEN(-500,500)*0.0001</f>
        <v>0.0157</v>
      </c>
    </row>
    <row r="2693" customFormat="false" ht="12.8" hidden="false" customHeight="false" outlineLevel="0" collapsed="false">
      <c r="A2693" s="0" t="n">
        <v>26.91</v>
      </c>
      <c r="B2693" s="0" t="n">
        <f aca="false">0.5*0.5*(A2693-$A$2502)*(A2693-$A$2502)</f>
        <v>0.912025</v>
      </c>
      <c r="C2693" s="0" t="n">
        <f aca="false">-0.03+J2693</f>
        <v>-0.0611</v>
      </c>
      <c r="D2693" s="0" t="n">
        <f aca="false">-0.1+K2693</f>
        <v>-0.0643</v>
      </c>
      <c r="E2693" s="0" t="n">
        <f aca="false">10.32+L2693</f>
        <v>10.2835</v>
      </c>
      <c r="F2693" s="0" t="n">
        <v>0</v>
      </c>
      <c r="G2693" s="0" t="n">
        <v>0</v>
      </c>
      <c r="H2693" s="0" t="n">
        <v>0</v>
      </c>
      <c r="I2693" s="0" t="n">
        <v>1</v>
      </c>
      <c r="J2693" s="0" t="n">
        <f aca="false">RANDBETWEEN(-500,500)*0.0001</f>
        <v>-0.0311</v>
      </c>
      <c r="K2693" s="0" t="n">
        <f aca="false">RANDBETWEEN(-500,500)*0.0001</f>
        <v>0.0357</v>
      </c>
      <c r="L2693" s="0" t="n">
        <f aca="false">RANDBETWEEN(-500,500)*0.0001</f>
        <v>-0.0365</v>
      </c>
    </row>
    <row r="2694" customFormat="false" ht="12.8" hidden="false" customHeight="false" outlineLevel="0" collapsed="false">
      <c r="A2694" s="0" t="n">
        <v>26.92</v>
      </c>
      <c r="B2694" s="0" t="n">
        <f aca="false">0.5*0.5*(A2694-$A$2502)*(A2694-$A$2502)</f>
        <v>0.921600000000002</v>
      </c>
      <c r="C2694" s="0" t="n">
        <f aca="false">-0.03+J2694</f>
        <v>-0.0173</v>
      </c>
      <c r="D2694" s="0" t="n">
        <f aca="false">-0.1+K2694</f>
        <v>-0.1449</v>
      </c>
      <c r="E2694" s="0" t="n">
        <f aca="false">10.32+L2694</f>
        <v>10.3368</v>
      </c>
      <c r="F2694" s="0" t="n">
        <v>0</v>
      </c>
      <c r="G2694" s="0" t="n">
        <v>0</v>
      </c>
      <c r="H2694" s="0" t="n">
        <v>0</v>
      </c>
      <c r="I2694" s="0" t="n">
        <v>1</v>
      </c>
      <c r="J2694" s="0" t="n">
        <f aca="false">RANDBETWEEN(-500,500)*0.0001</f>
        <v>0.0127</v>
      </c>
      <c r="K2694" s="0" t="n">
        <f aca="false">RANDBETWEEN(-500,500)*0.0001</f>
        <v>-0.0449</v>
      </c>
      <c r="L2694" s="0" t="n">
        <f aca="false">RANDBETWEEN(-500,500)*0.0001</f>
        <v>0.0168</v>
      </c>
    </row>
    <row r="2695" customFormat="false" ht="12.8" hidden="false" customHeight="false" outlineLevel="0" collapsed="false">
      <c r="A2695" s="0" t="n">
        <v>26.93</v>
      </c>
      <c r="B2695" s="0" t="n">
        <f aca="false">0.5*0.5*(A2695-$A$2502)*(A2695-$A$2502)</f>
        <v>0.931225</v>
      </c>
      <c r="C2695" s="0" t="n">
        <f aca="false">-0.03+J2695</f>
        <v>-0.0233</v>
      </c>
      <c r="D2695" s="0" t="n">
        <f aca="false">-0.1+K2695</f>
        <v>-0.1106</v>
      </c>
      <c r="E2695" s="0" t="n">
        <f aca="false">10.32+L2695</f>
        <v>10.284</v>
      </c>
      <c r="F2695" s="0" t="n">
        <v>0</v>
      </c>
      <c r="G2695" s="0" t="n">
        <v>0</v>
      </c>
      <c r="H2695" s="0" t="n">
        <v>0</v>
      </c>
      <c r="I2695" s="0" t="n">
        <v>1</v>
      </c>
      <c r="J2695" s="0" t="n">
        <f aca="false">RANDBETWEEN(-500,500)*0.0001</f>
        <v>0.0067</v>
      </c>
      <c r="K2695" s="0" t="n">
        <f aca="false">RANDBETWEEN(-500,500)*0.0001</f>
        <v>-0.0106</v>
      </c>
      <c r="L2695" s="0" t="n">
        <f aca="false">RANDBETWEEN(-500,500)*0.0001</f>
        <v>-0.036</v>
      </c>
    </row>
    <row r="2696" customFormat="false" ht="12.8" hidden="false" customHeight="false" outlineLevel="0" collapsed="false">
      <c r="A2696" s="0" t="n">
        <v>26.94</v>
      </c>
      <c r="B2696" s="0" t="n">
        <f aca="false">0.5*0.5*(A2696-$A$2502)*(A2696-$A$2502)</f>
        <v>0.940900000000001</v>
      </c>
      <c r="C2696" s="0" t="n">
        <f aca="false">-0.03+J2696</f>
        <v>-0.0353</v>
      </c>
      <c r="D2696" s="0" t="n">
        <f aca="false">-0.1+K2696</f>
        <v>-0.0889</v>
      </c>
      <c r="E2696" s="0" t="n">
        <f aca="false">10.32+L2696</f>
        <v>10.3624</v>
      </c>
      <c r="F2696" s="0" t="n">
        <v>0</v>
      </c>
      <c r="G2696" s="0" t="n">
        <v>0</v>
      </c>
      <c r="H2696" s="0" t="n">
        <v>0</v>
      </c>
      <c r="I2696" s="0" t="n">
        <v>1</v>
      </c>
      <c r="J2696" s="0" t="n">
        <f aca="false">RANDBETWEEN(-500,500)*0.0001</f>
        <v>-0.0053</v>
      </c>
      <c r="K2696" s="0" t="n">
        <f aca="false">RANDBETWEEN(-500,500)*0.0001</f>
        <v>0.0111</v>
      </c>
      <c r="L2696" s="0" t="n">
        <f aca="false">RANDBETWEEN(-500,500)*0.0001</f>
        <v>0.0424</v>
      </c>
    </row>
    <row r="2697" customFormat="false" ht="12.8" hidden="false" customHeight="false" outlineLevel="0" collapsed="false">
      <c r="A2697" s="0" t="n">
        <v>26.95</v>
      </c>
      <c r="B2697" s="0" t="n">
        <f aca="false">0.5*0.5*(A2697-$A$2502)*(A2697-$A$2502)</f>
        <v>0.950624999999999</v>
      </c>
      <c r="C2697" s="0" t="n">
        <f aca="false">-0.03+J2697</f>
        <v>-0.0333</v>
      </c>
      <c r="D2697" s="0" t="n">
        <f aca="false">-0.1+K2697</f>
        <v>-0.1468</v>
      </c>
      <c r="E2697" s="0" t="n">
        <f aca="false">10.32+L2697</f>
        <v>10.3669</v>
      </c>
      <c r="F2697" s="0" t="n">
        <v>0</v>
      </c>
      <c r="G2697" s="0" t="n">
        <v>0</v>
      </c>
      <c r="H2697" s="0" t="n">
        <v>0</v>
      </c>
      <c r="I2697" s="0" t="n">
        <v>1</v>
      </c>
      <c r="J2697" s="0" t="n">
        <f aca="false">RANDBETWEEN(-500,500)*0.0001</f>
        <v>-0.0033</v>
      </c>
      <c r="K2697" s="0" t="n">
        <f aca="false">RANDBETWEEN(-500,500)*0.0001</f>
        <v>-0.0468</v>
      </c>
      <c r="L2697" s="0" t="n">
        <f aca="false">RANDBETWEEN(-500,500)*0.0001</f>
        <v>0.0469</v>
      </c>
    </row>
    <row r="2698" customFormat="false" ht="12.8" hidden="false" customHeight="false" outlineLevel="0" collapsed="false">
      <c r="A2698" s="0" t="n">
        <v>26.96</v>
      </c>
      <c r="B2698" s="0" t="n">
        <f aca="false">0.5*0.5*(A2698-$A$2502)*(A2698-$A$2502)</f>
        <v>0.960400000000001</v>
      </c>
      <c r="C2698" s="0" t="n">
        <f aca="false">-0.03+J2698</f>
        <v>-0.0321</v>
      </c>
      <c r="D2698" s="0" t="n">
        <f aca="false">-0.1+K2698</f>
        <v>-0.0845</v>
      </c>
      <c r="E2698" s="0" t="n">
        <f aca="false">10.32+L2698</f>
        <v>10.3574</v>
      </c>
      <c r="F2698" s="0" t="n">
        <v>0</v>
      </c>
      <c r="G2698" s="0" t="n">
        <v>0</v>
      </c>
      <c r="H2698" s="0" t="n">
        <v>0</v>
      </c>
      <c r="I2698" s="0" t="n">
        <v>1</v>
      </c>
      <c r="J2698" s="0" t="n">
        <f aca="false">RANDBETWEEN(-500,500)*0.0001</f>
        <v>-0.0021</v>
      </c>
      <c r="K2698" s="0" t="n">
        <f aca="false">RANDBETWEEN(-500,500)*0.0001</f>
        <v>0.0155</v>
      </c>
      <c r="L2698" s="0" t="n">
        <f aca="false">RANDBETWEEN(-500,500)*0.0001</f>
        <v>0.0374</v>
      </c>
    </row>
    <row r="2699" customFormat="false" ht="12.8" hidden="false" customHeight="false" outlineLevel="0" collapsed="false">
      <c r="A2699" s="0" t="n">
        <v>26.97</v>
      </c>
      <c r="B2699" s="0" t="n">
        <f aca="false">0.5*0.5*(A2699-$A$2502)*(A2699-$A$2502)</f>
        <v>0.970224999999999</v>
      </c>
      <c r="C2699" s="0" t="n">
        <f aca="false">-0.03+J2699</f>
        <v>-0.0507</v>
      </c>
      <c r="D2699" s="0" t="n">
        <f aca="false">-0.1+K2699</f>
        <v>-0.1398</v>
      </c>
      <c r="E2699" s="0" t="n">
        <f aca="false">10.32+L2699</f>
        <v>10.3047</v>
      </c>
      <c r="F2699" s="0" t="n">
        <v>0</v>
      </c>
      <c r="G2699" s="0" t="n">
        <v>0</v>
      </c>
      <c r="H2699" s="0" t="n">
        <v>0</v>
      </c>
      <c r="I2699" s="0" t="n">
        <v>1</v>
      </c>
      <c r="J2699" s="0" t="n">
        <f aca="false">RANDBETWEEN(-500,500)*0.0001</f>
        <v>-0.0207</v>
      </c>
      <c r="K2699" s="0" t="n">
        <f aca="false">RANDBETWEEN(-500,500)*0.0001</f>
        <v>-0.0398</v>
      </c>
      <c r="L2699" s="0" t="n">
        <f aca="false">RANDBETWEEN(-500,500)*0.0001</f>
        <v>-0.0153</v>
      </c>
    </row>
    <row r="2700" customFormat="false" ht="12.8" hidden="false" customHeight="false" outlineLevel="0" collapsed="false">
      <c r="A2700" s="0" t="n">
        <v>26.98</v>
      </c>
      <c r="B2700" s="0" t="n">
        <f aca="false">0.5*0.5*(A2700-$A$2502)*(A2700-$A$2502)</f>
        <v>0.9801</v>
      </c>
      <c r="C2700" s="0" t="n">
        <f aca="false">-0.03+J2700</f>
        <v>-0.0554</v>
      </c>
      <c r="D2700" s="0" t="n">
        <f aca="false">-0.1+K2700</f>
        <v>-0.1193</v>
      </c>
      <c r="E2700" s="0" t="n">
        <f aca="false">10.32+L2700</f>
        <v>10.2974</v>
      </c>
      <c r="F2700" s="0" t="n">
        <v>0</v>
      </c>
      <c r="G2700" s="0" t="n">
        <v>0</v>
      </c>
      <c r="H2700" s="0" t="n">
        <v>0</v>
      </c>
      <c r="I2700" s="0" t="n">
        <v>1</v>
      </c>
      <c r="J2700" s="0" t="n">
        <f aca="false">RANDBETWEEN(-500,500)*0.0001</f>
        <v>-0.0254</v>
      </c>
      <c r="K2700" s="0" t="n">
        <f aca="false">RANDBETWEEN(-500,500)*0.0001</f>
        <v>-0.0193</v>
      </c>
      <c r="L2700" s="0" t="n">
        <f aca="false">RANDBETWEEN(-500,500)*0.0001</f>
        <v>-0.0226</v>
      </c>
    </row>
    <row r="2701" customFormat="false" ht="12.8" hidden="false" customHeight="false" outlineLevel="0" collapsed="false">
      <c r="A2701" s="0" t="n">
        <v>26.99</v>
      </c>
      <c r="B2701" s="0" t="n">
        <f aca="false">0.5*0.5*(A2701-$A$2502)*(A2701-$A$2502)</f>
        <v>0.990024999999998</v>
      </c>
      <c r="C2701" s="0" t="n">
        <f aca="false">-0.03+J2701</f>
        <v>-0.0131</v>
      </c>
      <c r="D2701" s="0" t="n">
        <f aca="false">-0.1+K2701</f>
        <v>-0.1</v>
      </c>
      <c r="E2701" s="0" t="n">
        <f aca="false">10.32+L2701</f>
        <v>10.3085</v>
      </c>
      <c r="F2701" s="0" t="n">
        <v>0</v>
      </c>
      <c r="G2701" s="0" t="n">
        <v>0</v>
      </c>
      <c r="H2701" s="0" t="n">
        <v>0</v>
      </c>
      <c r="I2701" s="0" t="n">
        <v>1</v>
      </c>
      <c r="J2701" s="0" t="n">
        <f aca="false">RANDBETWEEN(-500,500)*0.0001</f>
        <v>0.0169</v>
      </c>
      <c r="K2701" s="0" t="n">
        <f aca="false">RANDBETWEEN(-500,500)*0.0001</f>
        <v>0</v>
      </c>
      <c r="L2701" s="0" t="n">
        <f aca="false">RANDBETWEEN(-500,500)*0.0001</f>
        <v>-0.0115</v>
      </c>
    </row>
    <row r="2702" customFormat="false" ht="12.8" hidden="false" customHeight="false" outlineLevel="0" collapsed="false">
      <c r="A2702" s="0" t="n">
        <v>27</v>
      </c>
      <c r="B2702" s="0" t="n">
        <f aca="false">0.5*0.5*(A2702-$A$2502)*(A2702-$A$2502)</f>
        <v>1</v>
      </c>
      <c r="C2702" s="0" t="n">
        <f aca="false">-0.03+J2702</f>
        <v>-0.0646</v>
      </c>
      <c r="D2702" s="0" t="n">
        <f aca="false">-0.1+K2702</f>
        <v>-0.1263</v>
      </c>
      <c r="E2702" s="0" t="n">
        <f aca="false">10.32+L2702</f>
        <v>10.2851</v>
      </c>
      <c r="F2702" s="0" t="n">
        <v>0</v>
      </c>
      <c r="G2702" s="0" t="n">
        <v>0</v>
      </c>
      <c r="H2702" s="0" t="n">
        <v>0</v>
      </c>
      <c r="I2702" s="0" t="n">
        <v>1</v>
      </c>
      <c r="J2702" s="0" t="n">
        <f aca="false">RANDBETWEEN(-500,500)*0.0001</f>
        <v>-0.0346</v>
      </c>
      <c r="K2702" s="0" t="n">
        <f aca="false">RANDBETWEEN(-500,500)*0.0001</f>
        <v>-0.0263</v>
      </c>
      <c r="L2702" s="0" t="n">
        <f aca="false">RANDBETWEEN(-500,500)*0.0001</f>
        <v>-0.0349</v>
      </c>
    </row>
    <row r="2703" customFormat="false" ht="12.8" hidden="false" customHeight="false" outlineLevel="0" collapsed="false">
      <c r="A2703" s="0" t="n">
        <v>27.01</v>
      </c>
      <c r="B2703" s="0" t="n">
        <f aca="false">0.5*0.5*(A2703-$A$2502)*(A2703-$A$2502)</f>
        <v>1.010025</v>
      </c>
      <c r="C2703" s="0" t="n">
        <f aca="false">-0.03+J2703</f>
        <v>-0.053</v>
      </c>
      <c r="D2703" s="0" t="n">
        <f aca="false">-0.1+K2703</f>
        <v>-0.1372</v>
      </c>
      <c r="E2703" s="0" t="n">
        <f aca="false">10.32+L2703</f>
        <v>10.2775</v>
      </c>
      <c r="F2703" s="0" t="n">
        <v>0</v>
      </c>
      <c r="G2703" s="0" t="n">
        <v>0</v>
      </c>
      <c r="H2703" s="0" t="n">
        <v>0</v>
      </c>
      <c r="I2703" s="0" t="n">
        <v>1</v>
      </c>
      <c r="J2703" s="0" t="n">
        <f aca="false">RANDBETWEEN(-500,500)*0.0001</f>
        <v>-0.023</v>
      </c>
      <c r="K2703" s="0" t="n">
        <f aca="false">RANDBETWEEN(-500,500)*0.0001</f>
        <v>-0.0372</v>
      </c>
      <c r="L2703" s="0" t="n">
        <f aca="false">RANDBETWEEN(-500,500)*0.0001</f>
        <v>-0.0425</v>
      </c>
    </row>
    <row r="2704" customFormat="false" ht="12.8" hidden="false" customHeight="false" outlineLevel="0" collapsed="false">
      <c r="A2704" s="0" t="n">
        <v>27.02</v>
      </c>
      <c r="B2704" s="0" t="n">
        <f aca="false">0.5*0.5*(A2704-$A$2502)*(A2704-$A$2502)</f>
        <v>1.0201</v>
      </c>
      <c r="C2704" s="0" t="n">
        <f aca="false">-0.03+J2704</f>
        <v>0.00770000000000001</v>
      </c>
      <c r="D2704" s="0" t="n">
        <f aca="false">-0.1+K2704</f>
        <v>-0.1289</v>
      </c>
      <c r="E2704" s="0" t="n">
        <f aca="false">10.32+L2704</f>
        <v>10.3182</v>
      </c>
      <c r="F2704" s="0" t="n">
        <v>0</v>
      </c>
      <c r="G2704" s="0" t="n">
        <v>0</v>
      </c>
      <c r="H2704" s="0" t="n">
        <v>0</v>
      </c>
      <c r="I2704" s="0" t="n">
        <v>1</v>
      </c>
      <c r="J2704" s="0" t="n">
        <f aca="false">RANDBETWEEN(-500,500)*0.0001</f>
        <v>0.0377</v>
      </c>
      <c r="K2704" s="0" t="n">
        <f aca="false">RANDBETWEEN(-500,500)*0.0001</f>
        <v>-0.0289</v>
      </c>
      <c r="L2704" s="0" t="n">
        <f aca="false">RANDBETWEEN(-500,500)*0.0001</f>
        <v>-0.0018</v>
      </c>
    </row>
    <row r="2705" customFormat="false" ht="12.8" hidden="false" customHeight="false" outlineLevel="0" collapsed="false">
      <c r="A2705" s="0" t="n">
        <v>27.03</v>
      </c>
      <c r="B2705" s="0" t="n">
        <f aca="false">0.5*0.5*(A2705-$A$2502)*(A2705-$A$2502)</f>
        <v>1.030225</v>
      </c>
      <c r="C2705" s="0" t="n">
        <f aca="false">-0.03+J2705</f>
        <v>-0.0584</v>
      </c>
      <c r="D2705" s="0" t="n">
        <f aca="false">-0.1+K2705</f>
        <v>-0.111</v>
      </c>
      <c r="E2705" s="0" t="n">
        <f aca="false">10.32+L2705</f>
        <v>10.3351</v>
      </c>
      <c r="F2705" s="0" t="n">
        <v>0</v>
      </c>
      <c r="G2705" s="0" t="n">
        <v>0</v>
      </c>
      <c r="H2705" s="0" t="n">
        <v>0</v>
      </c>
      <c r="I2705" s="0" t="n">
        <v>1</v>
      </c>
      <c r="J2705" s="0" t="n">
        <f aca="false">RANDBETWEEN(-500,500)*0.0001</f>
        <v>-0.0284</v>
      </c>
      <c r="K2705" s="0" t="n">
        <f aca="false">RANDBETWEEN(-500,500)*0.0001</f>
        <v>-0.011</v>
      </c>
      <c r="L2705" s="0" t="n">
        <f aca="false">RANDBETWEEN(-500,500)*0.0001</f>
        <v>0.0151</v>
      </c>
    </row>
    <row r="2706" customFormat="false" ht="12.8" hidden="false" customHeight="false" outlineLevel="0" collapsed="false">
      <c r="A2706" s="0" t="n">
        <v>27.04</v>
      </c>
      <c r="B2706" s="0" t="n">
        <f aca="false">0.5*0.5*(A2706-$A$2502)*(A2706-$A$2502)</f>
        <v>1.0404</v>
      </c>
      <c r="C2706" s="0" t="n">
        <f aca="false">-0.03+J2706</f>
        <v>-0.0317</v>
      </c>
      <c r="D2706" s="0" t="n">
        <f aca="false">-0.1+K2706</f>
        <v>-0.0545</v>
      </c>
      <c r="E2706" s="0" t="n">
        <f aca="false">10.32+L2706</f>
        <v>10.2874</v>
      </c>
      <c r="F2706" s="0" t="n">
        <v>0</v>
      </c>
      <c r="G2706" s="0" t="n">
        <v>0</v>
      </c>
      <c r="H2706" s="0" t="n">
        <v>0</v>
      </c>
      <c r="I2706" s="0" t="n">
        <v>1</v>
      </c>
      <c r="J2706" s="0" t="n">
        <f aca="false">RANDBETWEEN(-500,500)*0.0001</f>
        <v>-0.0017</v>
      </c>
      <c r="K2706" s="0" t="n">
        <f aca="false">RANDBETWEEN(-500,500)*0.0001</f>
        <v>0.0455</v>
      </c>
      <c r="L2706" s="0" t="n">
        <f aca="false">RANDBETWEEN(-500,500)*0.0001</f>
        <v>-0.0326</v>
      </c>
    </row>
    <row r="2707" customFormat="false" ht="12.8" hidden="false" customHeight="false" outlineLevel="0" collapsed="false">
      <c r="A2707" s="0" t="n">
        <v>27.05</v>
      </c>
      <c r="B2707" s="0" t="n">
        <f aca="false">0.5*0.5*(A2707-$A$2502)*(A2707-$A$2502)</f>
        <v>1.050625</v>
      </c>
      <c r="C2707" s="0" t="n">
        <f aca="false">-0.03+J2707</f>
        <v>-0.0021</v>
      </c>
      <c r="D2707" s="0" t="n">
        <f aca="false">-0.1+K2707</f>
        <v>-0.0786</v>
      </c>
      <c r="E2707" s="0" t="n">
        <f aca="false">10.32+L2707</f>
        <v>10.325</v>
      </c>
      <c r="F2707" s="0" t="n">
        <v>0</v>
      </c>
      <c r="G2707" s="0" t="n">
        <v>0</v>
      </c>
      <c r="H2707" s="0" t="n">
        <v>0</v>
      </c>
      <c r="I2707" s="0" t="n">
        <v>1</v>
      </c>
      <c r="J2707" s="0" t="n">
        <f aca="false">RANDBETWEEN(-500,500)*0.0001</f>
        <v>0.0279</v>
      </c>
      <c r="K2707" s="0" t="n">
        <f aca="false">RANDBETWEEN(-500,500)*0.0001</f>
        <v>0.0214</v>
      </c>
      <c r="L2707" s="0" t="n">
        <f aca="false">RANDBETWEEN(-500,500)*0.0001</f>
        <v>0.005</v>
      </c>
    </row>
    <row r="2708" customFormat="false" ht="12.8" hidden="false" customHeight="false" outlineLevel="0" collapsed="false">
      <c r="A2708" s="0" t="n">
        <v>27.06</v>
      </c>
      <c r="B2708" s="0" t="n">
        <f aca="false">0.5*0.5*(A2708-$A$2502)*(A2708-$A$2502)</f>
        <v>1.0609</v>
      </c>
      <c r="C2708" s="0" t="n">
        <f aca="false">-0.03+J2708</f>
        <v>-0.0637</v>
      </c>
      <c r="D2708" s="0" t="n">
        <f aca="false">-0.1+K2708</f>
        <v>-0.13</v>
      </c>
      <c r="E2708" s="0" t="n">
        <f aca="false">10.32+L2708</f>
        <v>10.2765</v>
      </c>
      <c r="F2708" s="0" t="n">
        <v>0</v>
      </c>
      <c r="G2708" s="0" t="n">
        <v>0</v>
      </c>
      <c r="H2708" s="0" t="n">
        <v>0</v>
      </c>
      <c r="I2708" s="0" t="n">
        <v>1</v>
      </c>
      <c r="J2708" s="0" t="n">
        <f aca="false">RANDBETWEEN(-500,500)*0.0001</f>
        <v>-0.0337</v>
      </c>
      <c r="K2708" s="0" t="n">
        <f aca="false">RANDBETWEEN(-500,500)*0.0001</f>
        <v>-0.03</v>
      </c>
      <c r="L2708" s="0" t="n">
        <f aca="false">RANDBETWEEN(-500,500)*0.0001</f>
        <v>-0.0435</v>
      </c>
    </row>
    <row r="2709" customFormat="false" ht="12.8" hidden="false" customHeight="false" outlineLevel="0" collapsed="false">
      <c r="A2709" s="0" t="n">
        <v>27.07</v>
      </c>
      <c r="B2709" s="0" t="n">
        <f aca="false">0.5*0.5*(A2709-$A$2502)*(A2709-$A$2502)</f>
        <v>1.071225</v>
      </c>
      <c r="C2709" s="0" t="n">
        <f aca="false">-0.03+J2709</f>
        <v>-0.0351</v>
      </c>
      <c r="D2709" s="0" t="n">
        <f aca="false">-0.1+K2709</f>
        <v>-0.115</v>
      </c>
      <c r="E2709" s="0" t="n">
        <f aca="false">10.32+L2709</f>
        <v>10.3558</v>
      </c>
      <c r="F2709" s="0" t="n">
        <v>0</v>
      </c>
      <c r="G2709" s="0" t="n">
        <v>0</v>
      </c>
      <c r="H2709" s="0" t="n">
        <v>0</v>
      </c>
      <c r="I2709" s="0" t="n">
        <v>1</v>
      </c>
      <c r="J2709" s="0" t="n">
        <f aca="false">RANDBETWEEN(-500,500)*0.0001</f>
        <v>-0.0051</v>
      </c>
      <c r="K2709" s="0" t="n">
        <f aca="false">RANDBETWEEN(-500,500)*0.0001</f>
        <v>-0.015</v>
      </c>
      <c r="L2709" s="0" t="n">
        <f aca="false">RANDBETWEEN(-500,500)*0.0001</f>
        <v>0.0358</v>
      </c>
    </row>
    <row r="2710" customFormat="false" ht="12.8" hidden="false" customHeight="false" outlineLevel="0" collapsed="false">
      <c r="A2710" s="0" t="n">
        <v>27.08</v>
      </c>
      <c r="B2710" s="0" t="n">
        <f aca="false">0.5*0.5*(A2710-$A$2502)*(A2710-$A$2502)</f>
        <v>1.0816</v>
      </c>
      <c r="C2710" s="0" t="n">
        <f aca="false">-0.03+J2710</f>
        <v>-0.0185</v>
      </c>
      <c r="D2710" s="0" t="n">
        <f aca="false">-0.1+K2710</f>
        <v>-0.061</v>
      </c>
      <c r="E2710" s="0" t="n">
        <f aca="false">10.32+L2710</f>
        <v>10.3599</v>
      </c>
      <c r="F2710" s="0" t="n">
        <v>0</v>
      </c>
      <c r="G2710" s="0" t="n">
        <v>0</v>
      </c>
      <c r="H2710" s="0" t="n">
        <v>0</v>
      </c>
      <c r="I2710" s="0" t="n">
        <v>1</v>
      </c>
      <c r="J2710" s="0" t="n">
        <f aca="false">RANDBETWEEN(-500,500)*0.0001</f>
        <v>0.0115</v>
      </c>
      <c r="K2710" s="0" t="n">
        <f aca="false">RANDBETWEEN(-500,500)*0.0001</f>
        <v>0.039</v>
      </c>
      <c r="L2710" s="0" t="n">
        <f aca="false">RANDBETWEEN(-500,500)*0.0001</f>
        <v>0.0399</v>
      </c>
    </row>
    <row r="2711" customFormat="false" ht="12.8" hidden="false" customHeight="false" outlineLevel="0" collapsed="false">
      <c r="A2711" s="0" t="n">
        <v>27.09</v>
      </c>
      <c r="B2711" s="0" t="n">
        <f aca="false">0.5*0.5*(A2711-$A$2502)*(A2711-$A$2502)</f>
        <v>1.092025</v>
      </c>
      <c r="C2711" s="0" t="n">
        <f aca="false">-0.03+J2711</f>
        <v>-0.0742</v>
      </c>
      <c r="D2711" s="0" t="n">
        <f aca="false">-0.1+K2711</f>
        <v>-0.1326</v>
      </c>
      <c r="E2711" s="0" t="n">
        <f aca="false">10.32+L2711</f>
        <v>10.3451</v>
      </c>
      <c r="F2711" s="0" t="n">
        <v>0</v>
      </c>
      <c r="G2711" s="0" t="n">
        <v>0</v>
      </c>
      <c r="H2711" s="0" t="n">
        <v>0</v>
      </c>
      <c r="I2711" s="0" t="n">
        <v>1</v>
      </c>
      <c r="J2711" s="0" t="n">
        <f aca="false">RANDBETWEEN(-500,500)*0.0001</f>
        <v>-0.0442</v>
      </c>
      <c r="K2711" s="0" t="n">
        <f aca="false">RANDBETWEEN(-500,500)*0.0001</f>
        <v>-0.0326</v>
      </c>
      <c r="L2711" s="0" t="n">
        <f aca="false">RANDBETWEEN(-500,500)*0.0001</f>
        <v>0.0251</v>
      </c>
    </row>
    <row r="2712" customFormat="false" ht="12.8" hidden="false" customHeight="false" outlineLevel="0" collapsed="false">
      <c r="A2712" s="0" t="n">
        <v>27.1</v>
      </c>
      <c r="B2712" s="0" t="n">
        <f aca="false">0.5*0.5*(A2712-$A$2502)*(A2712-$A$2502)</f>
        <v>1.1025</v>
      </c>
      <c r="C2712" s="0" t="n">
        <f aca="false">-0.03+J2712</f>
        <v>0.0103</v>
      </c>
      <c r="D2712" s="0" t="n">
        <f aca="false">-0.1+K2712</f>
        <v>-0.0976</v>
      </c>
      <c r="E2712" s="0" t="n">
        <f aca="false">10.32+L2712</f>
        <v>10.3106</v>
      </c>
      <c r="F2712" s="0" t="n">
        <v>0</v>
      </c>
      <c r="G2712" s="0" t="n">
        <v>0</v>
      </c>
      <c r="H2712" s="0" t="n">
        <v>0</v>
      </c>
      <c r="I2712" s="0" t="n">
        <v>1</v>
      </c>
      <c r="J2712" s="0" t="n">
        <f aca="false">RANDBETWEEN(-500,500)*0.0001</f>
        <v>0.0403</v>
      </c>
      <c r="K2712" s="0" t="n">
        <f aca="false">RANDBETWEEN(-500,500)*0.0001</f>
        <v>0.0024</v>
      </c>
      <c r="L2712" s="0" t="n">
        <f aca="false">RANDBETWEEN(-500,500)*0.0001</f>
        <v>-0.0094</v>
      </c>
    </row>
    <row r="2713" customFormat="false" ht="12.8" hidden="false" customHeight="false" outlineLevel="0" collapsed="false">
      <c r="A2713" s="0" t="n">
        <v>27.11</v>
      </c>
      <c r="B2713" s="0" t="n">
        <f aca="false">0.5*0.5*(A2713-$A$2502)*(A2713-$A$2502)</f>
        <v>1.113025</v>
      </c>
      <c r="C2713" s="0" t="n">
        <f aca="false">-0.03+J2713</f>
        <v>-0.0301</v>
      </c>
      <c r="D2713" s="0" t="n">
        <f aca="false">-0.1+K2713</f>
        <v>-0.0809</v>
      </c>
      <c r="E2713" s="0" t="n">
        <f aca="false">10.32+L2713</f>
        <v>10.2967</v>
      </c>
      <c r="F2713" s="0" t="n">
        <v>0</v>
      </c>
      <c r="G2713" s="0" t="n">
        <v>0</v>
      </c>
      <c r="H2713" s="0" t="n">
        <v>0</v>
      </c>
      <c r="I2713" s="0" t="n">
        <v>1</v>
      </c>
      <c r="J2713" s="0" t="n">
        <f aca="false">RANDBETWEEN(-500,500)*0.0001</f>
        <v>-0.0001</v>
      </c>
      <c r="K2713" s="0" t="n">
        <f aca="false">RANDBETWEEN(-500,500)*0.0001</f>
        <v>0.0191</v>
      </c>
      <c r="L2713" s="0" t="n">
        <f aca="false">RANDBETWEEN(-500,500)*0.0001</f>
        <v>-0.0233</v>
      </c>
    </row>
    <row r="2714" customFormat="false" ht="12.8" hidden="false" customHeight="false" outlineLevel="0" collapsed="false">
      <c r="A2714" s="0" t="n">
        <v>27.12</v>
      </c>
      <c r="B2714" s="0" t="n">
        <f aca="false">0.5*0.5*(A2714-$A$2502)*(A2714-$A$2502)</f>
        <v>1.1236</v>
      </c>
      <c r="C2714" s="0" t="n">
        <f aca="false">-0.03+J2714</f>
        <v>-0.0034</v>
      </c>
      <c r="D2714" s="0" t="n">
        <f aca="false">-0.1+K2714</f>
        <v>-0.1347</v>
      </c>
      <c r="E2714" s="0" t="n">
        <f aca="false">10.32+L2714</f>
        <v>10.3618</v>
      </c>
      <c r="F2714" s="0" t="n">
        <v>0</v>
      </c>
      <c r="G2714" s="0" t="n">
        <v>0</v>
      </c>
      <c r="H2714" s="0" t="n">
        <v>0</v>
      </c>
      <c r="I2714" s="0" t="n">
        <v>1</v>
      </c>
      <c r="J2714" s="0" t="n">
        <f aca="false">RANDBETWEEN(-500,500)*0.0001</f>
        <v>0.0266</v>
      </c>
      <c r="K2714" s="0" t="n">
        <f aca="false">RANDBETWEEN(-500,500)*0.0001</f>
        <v>-0.0347</v>
      </c>
      <c r="L2714" s="0" t="n">
        <f aca="false">RANDBETWEEN(-500,500)*0.0001</f>
        <v>0.0418</v>
      </c>
    </row>
    <row r="2715" customFormat="false" ht="12.8" hidden="false" customHeight="false" outlineLevel="0" collapsed="false">
      <c r="A2715" s="0" t="n">
        <v>27.13</v>
      </c>
      <c r="B2715" s="0" t="n">
        <f aca="false">0.5*0.5*(A2715-$A$2502)*(A2715-$A$2502)</f>
        <v>1.134225</v>
      </c>
      <c r="C2715" s="0" t="n">
        <f aca="false">-0.03+J2715</f>
        <v>-0.0392</v>
      </c>
      <c r="D2715" s="0" t="n">
        <f aca="false">-0.1+K2715</f>
        <v>-0.1419</v>
      </c>
      <c r="E2715" s="0" t="n">
        <f aca="false">10.32+L2715</f>
        <v>10.3648</v>
      </c>
      <c r="F2715" s="0" t="n">
        <v>0</v>
      </c>
      <c r="G2715" s="0" t="n">
        <v>0</v>
      </c>
      <c r="H2715" s="0" t="n">
        <v>0</v>
      </c>
      <c r="I2715" s="0" t="n">
        <v>1</v>
      </c>
      <c r="J2715" s="0" t="n">
        <f aca="false">RANDBETWEEN(-500,500)*0.0001</f>
        <v>-0.0092</v>
      </c>
      <c r="K2715" s="0" t="n">
        <f aca="false">RANDBETWEEN(-500,500)*0.0001</f>
        <v>-0.0419</v>
      </c>
      <c r="L2715" s="0" t="n">
        <f aca="false">RANDBETWEEN(-500,500)*0.0001</f>
        <v>0.0448</v>
      </c>
    </row>
    <row r="2716" customFormat="false" ht="12.8" hidden="false" customHeight="false" outlineLevel="0" collapsed="false">
      <c r="A2716" s="0" t="n">
        <v>27.14</v>
      </c>
      <c r="B2716" s="0" t="n">
        <f aca="false">0.5*0.5*(A2716-$A$2502)*(A2716-$A$2502)</f>
        <v>1.1449</v>
      </c>
      <c r="C2716" s="0" t="n">
        <f aca="false">-0.03+J2716</f>
        <v>-0.0479</v>
      </c>
      <c r="D2716" s="0" t="n">
        <f aca="false">-0.1+K2716</f>
        <v>-0.1276</v>
      </c>
      <c r="E2716" s="0" t="n">
        <f aca="false">10.32+L2716</f>
        <v>10.3289</v>
      </c>
      <c r="F2716" s="0" t="n">
        <v>0</v>
      </c>
      <c r="G2716" s="0" t="n">
        <v>0</v>
      </c>
      <c r="H2716" s="0" t="n">
        <v>0</v>
      </c>
      <c r="I2716" s="0" t="n">
        <v>1</v>
      </c>
      <c r="J2716" s="0" t="n">
        <f aca="false">RANDBETWEEN(-500,500)*0.0001</f>
        <v>-0.0179</v>
      </c>
      <c r="K2716" s="0" t="n">
        <f aca="false">RANDBETWEEN(-500,500)*0.0001</f>
        <v>-0.0276</v>
      </c>
      <c r="L2716" s="0" t="n">
        <f aca="false">RANDBETWEEN(-500,500)*0.0001</f>
        <v>0.0089</v>
      </c>
    </row>
    <row r="2717" customFormat="false" ht="12.8" hidden="false" customHeight="false" outlineLevel="0" collapsed="false">
      <c r="A2717" s="0" t="n">
        <v>27.15</v>
      </c>
      <c r="B2717" s="0" t="n">
        <f aca="false">0.5*0.5*(A2717-$A$2502)*(A2717-$A$2502)</f>
        <v>1.155625</v>
      </c>
      <c r="C2717" s="0" t="n">
        <f aca="false">-0.03+J2717</f>
        <v>-0.0596</v>
      </c>
      <c r="D2717" s="0" t="n">
        <f aca="false">-0.1+K2717</f>
        <v>-0.1234</v>
      </c>
      <c r="E2717" s="0" t="n">
        <f aca="false">10.32+L2717</f>
        <v>10.3472</v>
      </c>
      <c r="F2717" s="0" t="n">
        <v>0</v>
      </c>
      <c r="G2717" s="0" t="n">
        <v>0</v>
      </c>
      <c r="H2717" s="0" t="n">
        <v>0</v>
      </c>
      <c r="I2717" s="0" t="n">
        <v>1</v>
      </c>
      <c r="J2717" s="0" t="n">
        <f aca="false">RANDBETWEEN(-500,500)*0.0001</f>
        <v>-0.0296</v>
      </c>
      <c r="K2717" s="0" t="n">
        <f aca="false">RANDBETWEEN(-500,500)*0.0001</f>
        <v>-0.0234</v>
      </c>
      <c r="L2717" s="0" t="n">
        <f aca="false">RANDBETWEEN(-500,500)*0.0001</f>
        <v>0.0272</v>
      </c>
    </row>
    <row r="2718" customFormat="false" ht="12.8" hidden="false" customHeight="false" outlineLevel="0" collapsed="false">
      <c r="A2718" s="0" t="n">
        <v>27.16</v>
      </c>
      <c r="B2718" s="0" t="n">
        <f aca="false">0.5*0.5*(A2718-$A$2502)*(A2718-$A$2502)</f>
        <v>1.1664</v>
      </c>
      <c r="C2718" s="0" t="n">
        <f aca="false">-0.03+J2718</f>
        <v>-0.0288</v>
      </c>
      <c r="D2718" s="0" t="n">
        <f aca="false">-0.1+K2718</f>
        <v>-0.1208</v>
      </c>
      <c r="E2718" s="0" t="n">
        <f aca="false">10.32+L2718</f>
        <v>10.3605</v>
      </c>
      <c r="F2718" s="0" t="n">
        <v>0</v>
      </c>
      <c r="G2718" s="0" t="n">
        <v>0</v>
      </c>
      <c r="H2718" s="0" t="n">
        <v>0</v>
      </c>
      <c r="I2718" s="0" t="n">
        <v>1</v>
      </c>
      <c r="J2718" s="0" t="n">
        <f aca="false">RANDBETWEEN(-500,500)*0.0001</f>
        <v>0.0012</v>
      </c>
      <c r="K2718" s="0" t="n">
        <f aca="false">RANDBETWEEN(-500,500)*0.0001</f>
        <v>-0.0208</v>
      </c>
      <c r="L2718" s="0" t="n">
        <f aca="false">RANDBETWEEN(-500,500)*0.0001</f>
        <v>0.0405</v>
      </c>
    </row>
    <row r="2719" customFormat="false" ht="12.8" hidden="false" customHeight="false" outlineLevel="0" collapsed="false">
      <c r="A2719" s="0" t="n">
        <v>27.17</v>
      </c>
      <c r="B2719" s="0" t="n">
        <f aca="false">0.5*0.5*(A2719-$A$2502)*(A2719-$A$2502)</f>
        <v>1.177225</v>
      </c>
      <c r="C2719" s="0" t="n">
        <f aca="false">-0.03+J2719</f>
        <v>-0.0395</v>
      </c>
      <c r="D2719" s="0" t="n">
        <f aca="false">-0.1+K2719</f>
        <v>-0.0827</v>
      </c>
      <c r="E2719" s="0" t="n">
        <f aca="false">10.32+L2719</f>
        <v>10.293</v>
      </c>
      <c r="F2719" s="0" t="n">
        <v>0</v>
      </c>
      <c r="G2719" s="0" t="n">
        <v>0</v>
      </c>
      <c r="H2719" s="0" t="n">
        <v>0</v>
      </c>
      <c r="I2719" s="0" t="n">
        <v>1</v>
      </c>
      <c r="J2719" s="0" t="n">
        <f aca="false">RANDBETWEEN(-500,500)*0.0001</f>
        <v>-0.0095</v>
      </c>
      <c r="K2719" s="0" t="n">
        <f aca="false">RANDBETWEEN(-500,500)*0.0001</f>
        <v>0.0173</v>
      </c>
      <c r="L2719" s="0" t="n">
        <f aca="false">RANDBETWEEN(-500,500)*0.0001</f>
        <v>-0.027</v>
      </c>
    </row>
    <row r="2720" customFormat="false" ht="12.8" hidden="false" customHeight="false" outlineLevel="0" collapsed="false">
      <c r="A2720" s="0" t="n">
        <v>27.18</v>
      </c>
      <c r="B2720" s="0" t="n">
        <f aca="false">0.5*0.5*(A2720-$A$2502)*(A2720-$A$2502)</f>
        <v>1.1881</v>
      </c>
      <c r="C2720" s="0" t="n">
        <f aca="false">-0.03+J2720</f>
        <v>0.000300000000000002</v>
      </c>
      <c r="D2720" s="0" t="n">
        <f aca="false">-0.1+K2720</f>
        <v>-0.1128</v>
      </c>
      <c r="E2720" s="0" t="n">
        <f aca="false">10.32+L2720</f>
        <v>10.3468</v>
      </c>
      <c r="F2720" s="0" t="n">
        <v>0</v>
      </c>
      <c r="G2720" s="0" t="n">
        <v>0</v>
      </c>
      <c r="H2720" s="0" t="n">
        <v>0</v>
      </c>
      <c r="I2720" s="0" t="n">
        <v>1</v>
      </c>
      <c r="J2720" s="0" t="n">
        <f aca="false">RANDBETWEEN(-500,500)*0.0001</f>
        <v>0.0303</v>
      </c>
      <c r="K2720" s="0" t="n">
        <f aca="false">RANDBETWEEN(-500,500)*0.0001</f>
        <v>-0.0128</v>
      </c>
      <c r="L2720" s="0" t="n">
        <f aca="false">RANDBETWEEN(-500,500)*0.0001</f>
        <v>0.0268</v>
      </c>
    </row>
    <row r="2721" customFormat="false" ht="12.8" hidden="false" customHeight="false" outlineLevel="0" collapsed="false">
      <c r="A2721" s="0" t="n">
        <v>27.19</v>
      </c>
      <c r="B2721" s="0" t="n">
        <f aca="false">0.5*0.5*(A2721-$A$2502)*(A2721-$A$2502)</f>
        <v>1.199025</v>
      </c>
      <c r="C2721" s="0" t="n">
        <f aca="false">-0.03+J2721</f>
        <v>-0.01</v>
      </c>
      <c r="D2721" s="0" t="n">
        <f aca="false">-0.1+K2721</f>
        <v>-0.0788</v>
      </c>
      <c r="E2721" s="0" t="n">
        <f aca="false">10.32+L2721</f>
        <v>10.3426</v>
      </c>
      <c r="F2721" s="0" t="n">
        <v>0</v>
      </c>
      <c r="G2721" s="0" t="n">
        <v>0</v>
      </c>
      <c r="H2721" s="0" t="n">
        <v>0</v>
      </c>
      <c r="I2721" s="0" t="n">
        <v>1</v>
      </c>
      <c r="J2721" s="0" t="n">
        <f aca="false">RANDBETWEEN(-500,500)*0.0001</f>
        <v>0.02</v>
      </c>
      <c r="K2721" s="0" t="n">
        <f aca="false">RANDBETWEEN(-500,500)*0.0001</f>
        <v>0.0212</v>
      </c>
      <c r="L2721" s="0" t="n">
        <f aca="false">RANDBETWEEN(-500,500)*0.0001</f>
        <v>0.0226</v>
      </c>
    </row>
    <row r="2722" customFormat="false" ht="12.8" hidden="false" customHeight="false" outlineLevel="0" collapsed="false">
      <c r="A2722" s="0" t="n">
        <v>27.2</v>
      </c>
      <c r="B2722" s="0" t="n">
        <f aca="false">0.5*0.5*(A2722-$A$2502)*(A2722-$A$2502)</f>
        <v>1.21</v>
      </c>
      <c r="C2722" s="0" t="n">
        <f aca="false">-0.03+J2722</f>
        <v>-0.0778</v>
      </c>
      <c r="D2722" s="0" t="n">
        <f aca="false">-0.1+K2722</f>
        <v>-0.1304</v>
      </c>
      <c r="E2722" s="0" t="n">
        <f aca="false">10.32+L2722</f>
        <v>10.3144</v>
      </c>
      <c r="F2722" s="0" t="n">
        <v>0</v>
      </c>
      <c r="G2722" s="0" t="n">
        <v>0</v>
      </c>
      <c r="H2722" s="0" t="n">
        <v>0</v>
      </c>
      <c r="I2722" s="0" t="n">
        <v>1</v>
      </c>
      <c r="J2722" s="0" t="n">
        <f aca="false">RANDBETWEEN(-500,500)*0.0001</f>
        <v>-0.0478</v>
      </c>
      <c r="K2722" s="0" t="n">
        <f aca="false">RANDBETWEEN(-500,500)*0.0001</f>
        <v>-0.0304</v>
      </c>
      <c r="L2722" s="0" t="n">
        <f aca="false">RANDBETWEEN(-500,500)*0.0001</f>
        <v>-0.0056</v>
      </c>
    </row>
    <row r="2723" customFormat="false" ht="12.8" hidden="false" customHeight="false" outlineLevel="0" collapsed="false">
      <c r="A2723" s="0" t="n">
        <v>27.21</v>
      </c>
      <c r="B2723" s="0" t="n">
        <f aca="false">0.5*0.5*(A2723-$A$2502)*(A2723-$A$2502)</f>
        <v>1.221025</v>
      </c>
      <c r="C2723" s="0" t="n">
        <f aca="false">-0.03+J2723</f>
        <v>0.0142</v>
      </c>
      <c r="D2723" s="0" t="n">
        <f aca="false">-0.1+K2723</f>
        <v>-0.0951</v>
      </c>
      <c r="E2723" s="0" t="n">
        <f aca="false">10.32+L2723</f>
        <v>10.3615</v>
      </c>
      <c r="F2723" s="0" t="n">
        <v>0</v>
      </c>
      <c r="G2723" s="0" t="n">
        <v>0</v>
      </c>
      <c r="H2723" s="0" t="n">
        <v>0</v>
      </c>
      <c r="I2723" s="0" t="n">
        <v>1</v>
      </c>
      <c r="J2723" s="0" t="n">
        <f aca="false">RANDBETWEEN(-500,500)*0.0001</f>
        <v>0.0442</v>
      </c>
      <c r="K2723" s="0" t="n">
        <f aca="false">RANDBETWEEN(-500,500)*0.0001</f>
        <v>0.0049</v>
      </c>
      <c r="L2723" s="0" t="n">
        <f aca="false">RANDBETWEEN(-500,500)*0.0001</f>
        <v>0.0415</v>
      </c>
    </row>
    <row r="2724" customFormat="false" ht="12.8" hidden="false" customHeight="false" outlineLevel="0" collapsed="false">
      <c r="A2724" s="0" t="n">
        <v>27.22</v>
      </c>
      <c r="B2724" s="0" t="n">
        <f aca="false">0.5*0.5*(A2724-$A$2502)*(A2724-$A$2502)</f>
        <v>1.2321</v>
      </c>
      <c r="C2724" s="0" t="n">
        <f aca="false">-0.03+J2724</f>
        <v>-0.0071</v>
      </c>
      <c r="D2724" s="0" t="n">
        <f aca="false">-0.1+K2724</f>
        <v>-0.0611</v>
      </c>
      <c r="E2724" s="0" t="n">
        <f aca="false">10.32+L2724</f>
        <v>10.3646</v>
      </c>
      <c r="F2724" s="0" t="n">
        <v>0</v>
      </c>
      <c r="G2724" s="0" t="n">
        <v>0</v>
      </c>
      <c r="H2724" s="0" t="n">
        <v>0</v>
      </c>
      <c r="I2724" s="0" t="n">
        <v>1</v>
      </c>
      <c r="J2724" s="0" t="n">
        <f aca="false">RANDBETWEEN(-500,500)*0.0001</f>
        <v>0.0229</v>
      </c>
      <c r="K2724" s="0" t="n">
        <f aca="false">RANDBETWEEN(-500,500)*0.0001</f>
        <v>0.0389</v>
      </c>
      <c r="L2724" s="0" t="n">
        <f aca="false">RANDBETWEEN(-500,500)*0.0001</f>
        <v>0.0446</v>
      </c>
    </row>
    <row r="2725" customFormat="false" ht="12.8" hidden="false" customHeight="false" outlineLevel="0" collapsed="false">
      <c r="A2725" s="0" t="n">
        <v>27.23</v>
      </c>
      <c r="B2725" s="0" t="n">
        <f aca="false">0.5*0.5*(A2725-$A$2502)*(A2725-$A$2502)</f>
        <v>1.243225</v>
      </c>
      <c r="C2725" s="0" t="n">
        <f aca="false">-0.03+J2725</f>
        <v>-0.0764</v>
      </c>
      <c r="D2725" s="0" t="n">
        <f aca="false">-0.1+K2725</f>
        <v>-0.1106</v>
      </c>
      <c r="E2725" s="0" t="n">
        <f aca="false">10.32+L2725</f>
        <v>10.3203</v>
      </c>
      <c r="F2725" s="0" t="n">
        <v>0</v>
      </c>
      <c r="G2725" s="0" t="n">
        <v>0</v>
      </c>
      <c r="H2725" s="0" t="n">
        <v>0</v>
      </c>
      <c r="I2725" s="0" t="n">
        <v>1</v>
      </c>
      <c r="J2725" s="0" t="n">
        <f aca="false">RANDBETWEEN(-500,500)*0.0001</f>
        <v>-0.0464</v>
      </c>
      <c r="K2725" s="0" t="n">
        <f aca="false">RANDBETWEEN(-500,500)*0.0001</f>
        <v>-0.0106</v>
      </c>
      <c r="L2725" s="0" t="n">
        <f aca="false">RANDBETWEEN(-500,500)*0.0001</f>
        <v>0.0003</v>
      </c>
    </row>
    <row r="2726" customFormat="false" ht="12.8" hidden="false" customHeight="false" outlineLevel="0" collapsed="false">
      <c r="A2726" s="0" t="n">
        <v>27.24</v>
      </c>
      <c r="B2726" s="0" t="n">
        <f aca="false">0.5*0.5*(A2726-$A$2502)*(A2726-$A$2502)</f>
        <v>1.2544</v>
      </c>
      <c r="C2726" s="0" t="n">
        <f aca="false">-0.03+J2726</f>
        <v>-0.0598</v>
      </c>
      <c r="D2726" s="0" t="n">
        <f aca="false">-0.1+K2726</f>
        <v>-0.0656</v>
      </c>
      <c r="E2726" s="0" t="n">
        <f aca="false">10.32+L2726</f>
        <v>10.283</v>
      </c>
      <c r="F2726" s="0" t="n">
        <v>0</v>
      </c>
      <c r="G2726" s="0" t="n">
        <v>0</v>
      </c>
      <c r="H2726" s="0" t="n">
        <v>0</v>
      </c>
      <c r="I2726" s="0" t="n">
        <v>1</v>
      </c>
      <c r="J2726" s="0" t="n">
        <f aca="false">RANDBETWEEN(-500,500)*0.0001</f>
        <v>-0.0298</v>
      </c>
      <c r="K2726" s="0" t="n">
        <f aca="false">RANDBETWEEN(-500,500)*0.0001</f>
        <v>0.0344</v>
      </c>
      <c r="L2726" s="0" t="n">
        <f aca="false">RANDBETWEEN(-500,500)*0.0001</f>
        <v>-0.037</v>
      </c>
    </row>
    <row r="2727" customFormat="false" ht="12.8" hidden="false" customHeight="false" outlineLevel="0" collapsed="false">
      <c r="A2727" s="0" t="n">
        <v>27.25</v>
      </c>
      <c r="B2727" s="0" t="n">
        <f aca="false">0.5*0.5*(A2727-$A$2502)*(A2727-$A$2502)</f>
        <v>1.265625</v>
      </c>
      <c r="C2727" s="0" t="n">
        <f aca="false">-0.03+J2727</f>
        <v>0.0166</v>
      </c>
      <c r="D2727" s="0" t="n">
        <f aca="false">-0.1+K2727</f>
        <v>-0.0693</v>
      </c>
      <c r="E2727" s="0" t="n">
        <f aca="false">10.32+L2727</f>
        <v>10.3081</v>
      </c>
      <c r="F2727" s="0" t="n">
        <v>0</v>
      </c>
      <c r="G2727" s="0" t="n">
        <v>0</v>
      </c>
      <c r="H2727" s="0" t="n">
        <v>0</v>
      </c>
      <c r="I2727" s="0" t="n">
        <v>1</v>
      </c>
      <c r="J2727" s="0" t="n">
        <f aca="false">RANDBETWEEN(-500,500)*0.0001</f>
        <v>0.0466</v>
      </c>
      <c r="K2727" s="0" t="n">
        <f aca="false">RANDBETWEEN(-500,500)*0.0001</f>
        <v>0.0307</v>
      </c>
      <c r="L2727" s="0" t="n">
        <f aca="false">RANDBETWEEN(-500,500)*0.0001</f>
        <v>-0.0119</v>
      </c>
    </row>
    <row r="2728" customFormat="false" ht="12.8" hidden="false" customHeight="false" outlineLevel="0" collapsed="false">
      <c r="A2728" s="0" t="n">
        <v>27.26</v>
      </c>
      <c r="B2728" s="0" t="n">
        <f aca="false">0.5*0.5*(A2728-$A$2502)*(A2728-$A$2502)</f>
        <v>1.2769</v>
      </c>
      <c r="C2728" s="0" t="n">
        <f aca="false">-0.03+J2728</f>
        <v>-0.0437</v>
      </c>
      <c r="D2728" s="0" t="n">
        <f aca="false">-0.1+K2728</f>
        <v>-0.0795</v>
      </c>
      <c r="E2728" s="0" t="n">
        <f aca="false">10.32+L2728</f>
        <v>10.333</v>
      </c>
      <c r="F2728" s="0" t="n">
        <v>0</v>
      </c>
      <c r="G2728" s="0" t="n">
        <v>0</v>
      </c>
      <c r="H2728" s="0" t="n">
        <v>0</v>
      </c>
      <c r="I2728" s="0" t="n">
        <v>1</v>
      </c>
      <c r="J2728" s="0" t="n">
        <f aca="false">RANDBETWEEN(-500,500)*0.0001</f>
        <v>-0.0137</v>
      </c>
      <c r="K2728" s="0" t="n">
        <f aca="false">RANDBETWEEN(-500,500)*0.0001</f>
        <v>0.0205</v>
      </c>
      <c r="L2728" s="0" t="n">
        <f aca="false">RANDBETWEEN(-500,500)*0.0001</f>
        <v>0.013</v>
      </c>
    </row>
    <row r="2729" customFormat="false" ht="12.8" hidden="false" customHeight="false" outlineLevel="0" collapsed="false">
      <c r="A2729" s="0" t="n">
        <v>27.27</v>
      </c>
      <c r="B2729" s="0" t="n">
        <f aca="false">0.5*0.5*(A2729-$A$2502)*(A2729-$A$2502)</f>
        <v>1.288225</v>
      </c>
      <c r="C2729" s="0" t="n">
        <f aca="false">-0.03+J2729</f>
        <v>0.0016</v>
      </c>
      <c r="D2729" s="0" t="n">
        <f aca="false">-0.1+K2729</f>
        <v>-0.1359</v>
      </c>
      <c r="E2729" s="0" t="n">
        <f aca="false">10.32+L2729</f>
        <v>10.2817</v>
      </c>
      <c r="F2729" s="0" t="n">
        <v>0</v>
      </c>
      <c r="G2729" s="0" t="n">
        <v>0</v>
      </c>
      <c r="H2729" s="0" t="n">
        <v>0</v>
      </c>
      <c r="I2729" s="0" t="n">
        <v>1</v>
      </c>
      <c r="J2729" s="0" t="n">
        <f aca="false">RANDBETWEEN(-500,500)*0.0001</f>
        <v>0.0316</v>
      </c>
      <c r="K2729" s="0" t="n">
        <f aca="false">RANDBETWEEN(-500,500)*0.0001</f>
        <v>-0.0359</v>
      </c>
      <c r="L2729" s="0" t="n">
        <f aca="false">RANDBETWEEN(-500,500)*0.0001</f>
        <v>-0.0383</v>
      </c>
    </row>
    <row r="2730" customFormat="false" ht="12.8" hidden="false" customHeight="false" outlineLevel="0" collapsed="false">
      <c r="A2730" s="0" t="n">
        <v>27.28</v>
      </c>
      <c r="B2730" s="0" t="n">
        <f aca="false">0.5*0.5*(A2730-$A$2502)*(A2730-$A$2502)</f>
        <v>1.2996</v>
      </c>
      <c r="C2730" s="0" t="n">
        <f aca="false">-0.03+J2730</f>
        <v>-0.0274</v>
      </c>
      <c r="D2730" s="0" t="n">
        <f aca="false">-0.1+K2730</f>
        <v>-0.1068</v>
      </c>
      <c r="E2730" s="0" t="n">
        <f aca="false">10.32+L2730</f>
        <v>10.3488</v>
      </c>
      <c r="F2730" s="0" t="n">
        <v>0</v>
      </c>
      <c r="G2730" s="0" t="n">
        <v>0</v>
      </c>
      <c r="H2730" s="0" t="n">
        <v>0</v>
      </c>
      <c r="I2730" s="0" t="n">
        <v>1</v>
      </c>
      <c r="J2730" s="0" t="n">
        <f aca="false">RANDBETWEEN(-500,500)*0.0001</f>
        <v>0.0026</v>
      </c>
      <c r="K2730" s="0" t="n">
        <f aca="false">RANDBETWEEN(-500,500)*0.0001</f>
        <v>-0.0068</v>
      </c>
      <c r="L2730" s="0" t="n">
        <f aca="false">RANDBETWEEN(-500,500)*0.0001</f>
        <v>0.0288</v>
      </c>
    </row>
    <row r="2731" customFormat="false" ht="12.8" hidden="false" customHeight="false" outlineLevel="0" collapsed="false">
      <c r="A2731" s="0" t="n">
        <v>27.29</v>
      </c>
      <c r="B2731" s="0" t="n">
        <f aca="false">0.5*0.5*(A2731-$A$2502)*(A2731-$A$2502)</f>
        <v>1.311025</v>
      </c>
      <c r="C2731" s="0" t="n">
        <f aca="false">-0.03+J2731</f>
        <v>-0.0322</v>
      </c>
      <c r="D2731" s="0" t="n">
        <f aca="false">-0.1+K2731</f>
        <v>-0.1349</v>
      </c>
      <c r="E2731" s="0" t="n">
        <f aca="false">10.32+L2731</f>
        <v>10.3033</v>
      </c>
      <c r="F2731" s="0" t="n">
        <v>0</v>
      </c>
      <c r="G2731" s="0" t="n">
        <v>0</v>
      </c>
      <c r="H2731" s="0" t="n">
        <v>0</v>
      </c>
      <c r="I2731" s="0" t="n">
        <v>1</v>
      </c>
      <c r="J2731" s="0" t="n">
        <f aca="false">RANDBETWEEN(-500,500)*0.0001</f>
        <v>-0.0022</v>
      </c>
      <c r="K2731" s="0" t="n">
        <f aca="false">RANDBETWEEN(-500,500)*0.0001</f>
        <v>-0.0349</v>
      </c>
      <c r="L2731" s="0" t="n">
        <f aca="false">RANDBETWEEN(-500,500)*0.0001</f>
        <v>-0.0167</v>
      </c>
    </row>
    <row r="2732" customFormat="false" ht="12.8" hidden="false" customHeight="false" outlineLevel="0" collapsed="false">
      <c r="A2732" s="0" t="n">
        <v>27.3</v>
      </c>
      <c r="B2732" s="0" t="n">
        <f aca="false">0.5*0.5*(A2732-$A$2502)*(A2732-$A$2502)</f>
        <v>1.3225</v>
      </c>
      <c r="C2732" s="0" t="n">
        <f aca="false">-0.03+J2732</f>
        <v>-0.0166</v>
      </c>
      <c r="D2732" s="0" t="n">
        <f aca="false">-0.1+K2732</f>
        <v>-0.1363</v>
      </c>
      <c r="E2732" s="0" t="n">
        <f aca="false">10.32+L2732</f>
        <v>10.345</v>
      </c>
      <c r="F2732" s="0" t="n">
        <v>0</v>
      </c>
      <c r="G2732" s="0" t="n">
        <v>0</v>
      </c>
      <c r="H2732" s="0" t="n">
        <v>0</v>
      </c>
      <c r="I2732" s="0" t="n">
        <v>1</v>
      </c>
      <c r="J2732" s="0" t="n">
        <f aca="false">RANDBETWEEN(-500,500)*0.0001</f>
        <v>0.0134</v>
      </c>
      <c r="K2732" s="0" t="n">
        <f aca="false">RANDBETWEEN(-500,500)*0.0001</f>
        <v>-0.0363</v>
      </c>
      <c r="L2732" s="0" t="n">
        <f aca="false">RANDBETWEEN(-500,500)*0.0001</f>
        <v>0.025</v>
      </c>
    </row>
    <row r="2733" customFormat="false" ht="12.8" hidden="false" customHeight="false" outlineLevel="0" collapsed="false">
      <c r="A2733" s="0" t="n">
        <v>27.31</v>
      </c>
      <c r="B2733" s="0" t="n">
        <f aca="false">0.5*0.5*(A2733-$A$2502)*(A2733-$A$2502)</f>
        <v>1.334025</v>
      </c>
      <c r="C2733" s="0" t="n">
        <f aca="false">-0.03+J2733</f>
        <v>-0.0124</v>
      </c>
      <c r="D2733" s="0" t="n">
        <f aca="false">-0.1+K2733</f>
        <v>-0.1383</v>
      </c>
      <c r="E2733" s="0" t="n">
        <f aca="false">10.32+L2733</f>
        <v>10.3207</v>
      </c>
      <c r="F2733" s="0" t="n">
        <v>0</v>
      </c>
      <c r="G2733" s="0" t="n">
        <v>0</v>
      </c>
      <c r="H2733" s="0" t="n">
        <v>0</v>
      </c>
      <c r="I2733" s="0" t="n">
        <v>1</v>
      </c>
      <c r="J2733" s="0" t="n">
        <f aca="false">RANDBETWEEN(-500,500)*0.0001</f>
        <v>0.0176</v>
      </c>
      <c r="K2733" s="0" t="n">
        <f aca="false">RANDBETWEEN(-500,500)*0.0001</f>
        <v>-0.0383</v>
      </c>
      <c r="L2733" s="0" t="n">
        <f aca="false">RANDBETWEEN(-500,500)*0.0001</f>
        <v>0.0007</v>
      </c>
    </row>
    <row r="2734" customFormat="false" ht="12.8" hidden="false" customHeight="false" outlineLevel="0" collapsed="false">
      <c r="A2734" s="0" t="n">
        <v>27.32</v>
      </c>
      <c r="B2734" s="0" t="n">
        <f aca="false">0.5*0.5*(A2734-$A$2502)*(A2734-$A$2502)</f>
        <v>1.3456</v>
      </c>
      <c r="C2734" s="0" t="n">
        <f aca="false">-0.03+J2734</f>
        <v>-0.0717</v>
      </c>
      <c r="D2734" s="0" t="n">
        <f aca="false">-0.1+K2734</f>
        <v>-0.0781</v>
      </c>
      <c r="E2734" s="0" t="n">
        <f aca="false">10.32+L2734</f>
        <v>10.2924</v>
      </c>
      <c r="F2734" s="0" t="n">
        <v>0</v>
      </c>
      <c r="G2734" s="0" t="n">
        <v>0</v>
      </c>
      <c r="H2734" s="0" t="n">
        <v>0</v>
      </c>
      <c r="I2734" s="0" t="n">
        <v>1</v>
      </c>
      <c r="J2734" s="0" t="n">
        <f aca="false">RANDBETWEEN(-500,500)*0.0001</f>
        <v>-0.0417</v>
      </c>
      <c r="K2734" s="0" t="n">
        <f aca="false">RANDBETWEEN(-500,500)*0.0001</f>
        <v>0.0219</v>
      </c>
      <c r="L2734" s="0" t="n">
        <f aca="false">RANDBETWEEN(-500,500)*0.0001</f>
        <v>-0.0276</v>
      </c>
    </row>
    <row r="2735" customFormat="false" ht="12.8" hidden="false" customHeight="false" outlineLevel="0" collapsed="false">
      <c r="A2735" s="0" t="n">
        <v>27.33</v>
      </c>
      <c r="B2735" s="0" t="n">
        <f aca="false">0.5*0.5*(A2735-$A$2502)*(A2735-$A$2502)</f>
        <v>1.357225</v>
      </c>
      <c r="C2735" s="0" t="n">
        <f aca="false">-0.03+J2735</f>
        <v>-0.0693</v>
      </c>
      <c r="D2735" s="0" t="n">
        <f aca="false">-0.1+K2735</f>
        <v>-0.128</v>
      </c>
      <c r="E2735" s="0" t="n">
        <f aca="false">10.32+L2735</f>
        <v>10.2745</v>
      </c>
      <c r="F2735" s="0" t="n">
        <v>0</v>
      </c>
      <c r="G2735" s="0" t="n">
        <v>0</v>
      </c>
      <c r="H2735" s="0" t="n">
        <v>0</v>
      </c>
      <c r="I2735" s="0" t="n">
        <v>1</v>
      </c>
      <c r="J2735" s="0" t="n">
        <f aca="false">RANDBETWEEN(-500,500)*0.0001</f>
        <v>-0.0393</v>
      </c>
      <c r="K2735" s="0" t="n">
        <f aca="false">RANDBETWEEN(-500,500)*0.0001</f>
        <v>-0.028</v>
      </c>
      <c r="L2735" s="0" t="n">
        <f aca="false">RANDBETWEEN(-500,500)*0.0001</f>
        <v>-0.0455</v>
      </c>
    </row>
    <row r="2736" customFormat="false" ht="12.8" hidden="false" customHeight="false" outlineLevel="0" collapsed="false">
      <c r="A2736" s="0" t="n">
        <v>27.34</v>
      </c>
      <c r="B2736" s="0" t="n">
        <f aca="false">0.5*0.5*(A2736-$A$2502)*(A2736-$A$2502)</f>
        <v>1.3689</v>
      </c>
      <c r="C2736" s="0" t="n">
        <f aca="false">-0.03+J2736</f>
        <v>-0.0134</v>
      </c>
      <c r="D2736" s="0" t="n">
        <f aca="false">-0.1+K2736</f>
        <v>-0.0572</v>
      </c>
      <c r="E2736" s="0" t="n">
        <f aca="false">10.32+L2736</f>
        <v>10.3272</v>
      </c>
      <c r="F2736" s="0" t="n">
        <v>0</v>
      </c>
      <c r="G2736" s="0" t="n">
        <v>0</v>
      </c>
      <c r="H2736" s="0" t="n">
        <v>0</v>
      </c>
      <c r="I2736" s="0" t="n">
        <v>1</v>
      </c>
      <c r="J2736" s="0" t="n">
        <f aca="false">RANDBETWEEN(-500,500)*0.0001</f>
        <v>0.0166</v>
      </c>
      <c r="K2736" s="0" t="n">
        <f aca="false">RANDBETWEEN(-500,500)*0.0001</f>
        <v>0.0428</v>
      </c>
      <c r="L2736" s="0" t="n">
        <f aca="false">RANDBETWEEN(-500,500)*0.0001</f>
        <v>0.0072</v>
      </c>
    </row>
    <row r="2737" customFormat="false" ht="12.8" hidden="false" customHeight="false" outlineLevel="0" collapsed="false">
      <c r="A2737" s="0" t="n">
        <v>27.35</v>
      </c>
      <c r="B2737" s="0" t="n">
        <f aca="false">0.5*0.5*(A2737-$A$2502)*(A2737-$A$2502)</f>
        <v>1.380625</v>
      </c>
      <c r="C2737" s="0" t="n">
        <f aca="false">-0.03+J2737</f>
        <v>-0.0174</v>
      </c>
      <c r="D2737" s="0" t="n">
        <f aca="false">-0.1+K2737</f>
        <v>-0.1119</v>
      </c>
      <c r="E2737" s="0" t="n">
        <f aca="false">10.32+L2737</f>
        <v>10.3669</v>
      </c>
      <c r="F2737" s="0" t="n">
        <v>0</v>
      </c>
      <c r="G2737" s="0" t="n">
        <v>0</v>
      </c>
      <c r="H2737" s="0" t="n">
        <v>0</v>
      </c>
      <c r="I2737" s="0" t="n">
        <v>1</v>
      </c>
      <c r="J2737" s="0" t="n">
        <f aca="false">RANDBETWEEN(-500,500)*0.0001</f>
        <v>0.0126</v>
      </c>
      <c r="K2737" s="0" t="n">
        <f aca="false">RANDBETWEEN(-500,500)*0.0001</f>
        <v>-0.0119</v>
      </c>
      <c r="L2737" s="0" t="n">
        <f aca="false">RANDBETWEEN(-500,500)*0.0001</f>
        <v>0.0469</v>
      </c>
    </row>
    <row r="2738" customFormat="false" ht="12.8" hidden="false" customHeight="false" outlineLevel="0" collapsed="false">
      <c r="A2738" s="0" t="n">
        <v>27.36</v>
      </c>
      <c r="B2738" s="0" t="n">
        <f aca="false">0.5*0.5*(A2738-$A$2502)*(A2738-$A$2502)</f>
        <v>1.3924</v>
      </c>
      <c r="C2738" s="0" t="n">
        <f aca="false">-0.03+J2738</f>
        <v>0.0092</v>
      </c>
      <c r="D2738" s="0" t="n">
        <f aca="false">-0.1+K2738</f>
        <v>-0.0642</v>
      </c>
      <c r="E2738" s="0" t="n">
        <f aca="false">10.32+L2738</f>
        <v>10.3037</v>
      </c>
      <c r="F2738" s="0" t="n">
        <v>0</v>
      </c>
      <c r="G2738" s="0" t="n">
        <v>0</v>
      </c>
      <c r="H2738" s="0" t="n">
        <v>0</v>
      </c>
      <c r="I2738" s="0" t="n">
        <v>1</v>
      </c>
      <c r="J2738" s="0" t="n">
        <f aca="false">RANDBETWEEN(-500,500)*0.0001</f>
        <v>0.0392</v>
      </c>
      <c r="K2738" s="0" t="n">
        <f aca="false">RANDBETWEEN(-500,500)*0.0001</f>
        <v>0.0358</v>
      </c>
      <c r="L2738" s="0" t="n">
        <f aca="false">RANDBETWEEN(-500,500)*0.0001</f>
        <v>-0.0163</v>
      </c>
    </row>
    <row r="2739" customFormat="false" ht="12.8" hidden="false" customHeight="false" outlineLevel="0" collapsed="false">
      <c r="A2739" s="0" t="n">
        <v>27.37</v>
      </c>
      <c r="B2739" s="0" t="n">
        <f aca="false">0.5*0.5*(A2739-$A$2502)*(A2739-$A$2502)</f>
        <v>1.404225</v>
      </c>
      <c r="C2739" s="0" t="n">
        <f aca="false">-0.03+J2739</f>
        <v>-0.0629</v>
      </c>
      <c r="D2739" s="0" t="n">
        <f aca="false">-0.1+K2739</f>
        <v>-0.1114</v>
      </c>
      <c r="E2739" s="0" t="n">
        <f aca="false">10.32+L2739</f>
        <v>10.3092</v>
      </c>
      <c r="F2739" s="0" t="n">
        <v>0</v>
      </c>
      <c r="G2739" s="0" t="n">
        <v>0</v>
      </c>
      <c r="H2739" s="0" t="n">
        <v>0</v>
      </c>
      <c r="I2739" s="0" t="n">
        <v>1</v>
      </c>
      <c r="J2739" s="0" t="n">
        <f aca="false">RANDBETWEEN(-500,500)*0.0001</f>
        <v>-0.0329</v>
      </c>
      <c r="K2739" s="0" t="n">
        <f aca="false">RANDBETWEEN(-500,500)*0.0001</f>
        <v>-0.0114</v>
      </c>
      <c r="L2739" s="0" t="n">
        <f aca="false">RANDBETWEEN(-500,500)*0.0001</f>
        <v>-0.0108</v>
      </c>
    </row>
    <row r="2740" customFormat="false" ht="12.8" hidden="false" customHeight="false" outlineLevel="0" collapsed="false">
      <c r="A2740" s="0" t="n">
        <v>27.38</v>
      </c>
      <c r="B2740" s="0" t="n">
        <f aca="false">0.5*0.5*(A2740-$A$2502)*(A2740-$A$2502)</f>
        <v>1.4161</v>
      </c>
      <c r="C2740" s="0" t="n">
        <f aca="false">-0.03+J2740</f>
        <v>-0.0365</v>
      </c>
      <c r="D2740" s="0" t="n">
        <f aca="false">-0.1+K2740</f>
        <v>-0.0674</v>
      </c>
      <c r="E2740" s="0" t="n">
        <f aca="false">10.32+L2740</f>
        <v>10.3539</v>
      </c>
      <c r="F2740" s="0" t="n">
        <v>0</v>
      </c>
      <c r="G2740" s="0" t="n">
        <v>0</v>
      </c>
      <c r="H2740" s="0" t="n">
        <v>0</v>
      </c>
      <c r="I2740" s="0" t="n">
        <v>1</v>
      </c>
      <c r="J2740" s="0" t="n">
        <f aca="false">RANDBETWEEN(-500,500)*0.0001</f>
        <v>-0.0065</v>
      </c>
      <c r="K2740" s="0" t="n">
        <f aca="false">RANDBETWEEN(-500,500)*0.0001</f>
        <v>0.0326</v>
      </c>
      <c r="L2740" s="0" t="n">
        <f aca="false">RANDBETWEEN(-500,500)*0.0001</f>
        <v>0.0339</v>
      </c>
    </row>
    <row r="2741" customFormat="false" ht="12.8" hidden="false" customHeight="false" outlineLevel="0" collapsed="false">
      <c r="A2741" s="0" t="n">
        <v>27.39</v>
      </c>
      <c r="B2741" s="0" t="n">
        <f aca="false">0.5*0.5*(A2741-$A$2502)*(A2741-$A$2502)</f>
        <v>1.428025</v>
      </c>
      <c r="C2741" s="0" t="n">
        <f aca="false">-0.03+J2741</f>
        <v>-0.0234</v>
      </c>
      <c r="D2741" s="0" t="n">
        <f aca="false">-0.1+K2741</f>
        <v>-0.1128</v>
      </c>
      <c r="E2741" s="0" t="n">
        <f aca="false">10.32+L2741</f>
        <v>10.3642</v>
      </c>
      <c r="F2741" s="0" t="n">
        <v>0</v>
      </c>
      <c r="G2741" s="0" t="n">
        <v>0</v>
      </c>
      <c r="H2741" s="0" t="n">
        <v>0</v>
      </c>
      <c r="I2741" s="0" t="n">
        <v>1</v>
      </c>
      <c r="J2741" s="0" t="n">
        <f aca="false">RANDBETWEEN(-500,500)*0.0001</f>
        <v>0.0066</v>
      </c>
      <c r="K2741" s="0" t="n">
        <f aca="false">RANDBETWEEN(-500,500)*0.0001</f>
        <v>-0.0128</v>
      </c>
      <c r="L2741" s="0" t="n">
        <f aca="false">RANDBETWEEN(-500,500)*0.0001</f>
        <v>0.0442</v>
      </c>
    </row>
    <row r="2742" customFormat="false" ht="12.8" hidden="false" customHeight="false" outlineLevel="0" collapsed="false">
      <c r="A2742" s="0" t="n">
        <v>27.4</v>
      </c>
      <c r="B2742" s="0" t="n">
        <f aca="false">0.5*0.5*(A2742-$A$2502)*(A2742-$A$2502)</f>
        <v>1.44</v>
      </c>
      <c r="C2742" s="0" t="n">
        <f aca="false">-0.03+J2742</f>
        <v>-0.0641</v>
      </c>
      <c r="D2742" s="0" t="n">
        <f aca="false">-0.1+K2742</f>
        <v>-0.1375</v>
      </c>
      <c r="E2742" s="0" t="n">
        <f aca="false">10.32+L2742</f>
        <v>10.3649</v>
      </c>
      <c r="F2742" s="0" t="n">
        <v>0</v>
      </c>
      <c r="G2742" s="0" t="n">
        <v>0</v>
      </c>
      <c r="H2742" s="0" t="n">
        <v>0</v>
      </c>
      <c r="I2742" s="0" t="n">
        <v>1</v>
      </c>
      <c r="J2742" s="0" t="n">
        <f aca="false">RANDBETWEEN(-500,500)*0.0001</f>
        <v>-0.0341</v>
      </c>
      <c r="K2742" s="0" t="n">
        <f aca="false">RANDBETWEEN(-500,500)*0.0001</f>
        <v>-0.0375</v>
      </c>
      <c r="L2742" s="0" t="n">
        <f aca="false">RANDBETWEEN(-500,500)*0.0001</f>
        <v>0.0449</v>
      </c>
    </row>
    <row r="2743" customFormat="false" ht="12.8" hidden="false" customHeight="false" outlineLevel="0" collapsed="false">
      <c r="A2743" s="0" t="n">
        <v>27.41</v>
      </c>
      <c r="B2743" s="0" t="n">
        <f aca="false">0.5*0.5*(A2743-$A$2502)*(A2743-$A$2502)</f>
        <v>1.452025</v>
      </c>
      <c r="C2743" s="0" t="n">
        <f aca="false">-0.03+J2743</f>
        <v>-0.0749</v>
      </c>
      <c r="D2743" s="0" t="n">
        <f aca="false">-0.1+K2743</f>
        <v>-0.0614</v>
      </c>
      <c r="E2743" s="0" t="n">
        <f aca="false">10.32+L2743</f>
        <v>10.37</v>
      </c>
      <c r="F2743" s="0" t="n">
        <v>0</v>
      </c>
      <c r="G2743" s="0" t="n">
        <v>0</v>
      </c>
      <c r="H2743" s="0" t="n">
        <v>0</v>
      </c>
      <c r="I2743" s="0" t="n">
        <v>1</v>
      </c>
      <c r="J2743" s="0" t="n">
        <f aca="false">RANDBETWEEN(-500,500)*0.0001</f>
        <v>-0.0449</v>
      </c>
      <c r="K2743" s="0" t="n">
        <f aca="false">RANDBETWEEN(-500,500)*0.0001</f>
        <v>0.0386</v>
      </c>
      <c r="L2743" s="0" t="n">
        <f aca="false">RANDBETWEEN(-500,500)*0.0001</f>
        <v>0.05</v>
      </c>
    </row>
    <row r="2744" customFormat="false" ht="12.8" hidden="false" customHeight="false" outlineLevel="0" collapsed="false">
      <c r="A2744" s="0" t="n">
        <v>27.42</v>
      </c>
      <c r="B2744" s="0" t="n">
        <f aca="false">0.5*0.5*(A2744-$A$2502)*(A2744-$A$2502)</f>
        <v>1.4641</v>
      </c>
      <c r="C2744" s="0" t="n">
        <f aca="false">-0.03+J2744</f>
        <v>-0.0684</v>
      </c>
      <c r="D2744" s="0" t="n">
        <f aca="false">-0.1+K2744</f>
        <v>-0.1011</v>
      </c>
      <c r="E2744" s="0" t="n">
        <f aca="false">10.32+L2744</f>
        <v>10.3625</v>
      </c>
      <c r="F2744" s="0" t="n">
        <v>0</v>
      </c>
      <c r="G2744" s="0" t="n">
        <v>0</v>
      </c>
      <c r="H2744" s="0" t="n">
        <v>0</v>
      </c>
      <c r="I2744" s="0" t="n">
        <v>1</v>
      </c>
      <c r="J2744" s="0" t="n">
        <f aca="false">RANDBETWEEN(-500,500)*0.0001</f>
        <v>-0.0384</v>
      </c>
      <c r="K2744" s="0" t="n">
        <f aca="false">RANDBETWEEN(-500,500)*0.0001</f>
        <v>-0.0011</v>
      </c>
      <c r="L2744" s="0" t="n">
        <f aca="false">RANDBETWEEN(-500,500)*0.0001</f>
        <v>0.0425</v>
      </c>
    </row>
    <row r="2745" customFormat="false" ht="12.8" hidden="false" customHeight="false" outlineLevel="0" collapsed="false">
      <c r="A2745" s="0" t="n">
        <v>27.43</v>
      </c>
      <c r="B2745" s="0" t="n">
        <f aca="false">0.5*0.5*(A2745-$A$2502)*(A2745-$A$2502)</f>
        <v>1.476225</v>
      </c>
      <c r="C2745" s="0" t="n">
        <f aca="false">-0.03+J2745</f>
        <v>-0.0756</v>
      </c>
      <c r="D2745" s="0" t="n">
        <f aca="false">-0.1+K2745</f>
        <v>-0.088</v>
      </c>
      <c r="E2745" s="0" t="n">
        <f aca="false">10.32+L2745</f>
        <v>10.3494</v>
      </c>
      <c r="F2745" s="0" t="n">
        <v>0</v>
      </c>
      <c r="G2745" s="0" t="n">
        <v>0</v>
      </c>
      <c r="H2745" s="0" t="n">
        <v>0</v>
      </c>
      <c r="I2745" s="0" t="n">
        <v>1</v>
      </c>
      <c r="J2745" s="0" t="n">
        <f aca="false">RANDBETWEEN(-500,500)*0.0001</f>
        <v>-0.0456</v>
      </c>
      <c r="K2745" s="0" t="n">
        <f aca="false">RANDBETWEEN(-500,500)*0.0001</f>
        <v>0.012</v>
      </c>
      <c r="L2745" s="0" t="n">
        <f aca="false">RANDBETWEEN(-500,500)*0.0001</f>
        <v>0.0294</v>
      </c>
    </row>
    <row r="2746" customFormat="false" ht="12.8" hidden="false" customHeight="false" outlineLevel="0" collapsed="false">
      <c r="A2746" s="0" t="n">
        <v>27.44</v>
      </c>
      <c r="B2746" s="0" t="n">
        <f aca="false">0.5*0.5*(A2746-$A$2502)*(A2746-$A$2502)</f>
        <v>1.4884</v>
      </c>
      <c r="C2746" s="0" t="n">
        <f aca="false">-0.03+J2746</f>
        <v>-0.0239</v>
      </c>
      <c r="D2746" s="0" t="n">
        <f aca="false">-0.1+K2746</f>
        <v>-0.1109</v>
      </c>
      <c r="E2746" s="0" t="n">
        <f aca="false">10.32+L2746</f>
        <v>10.3063</v>
      </c>
      <c r="F2746" s="0" t="n">
        <v>0</v>
      </c>
      <c r="G2746" s="0" t="n">
        <v>0</v>
      </c>
      <c r="H2746" s="0" t="n">
        <v>0</v>
      </c>
      <c r="I2746" s="0" t="n">
        <v>1</v>
      </c>
      <c r="J2746" s="0" t="n">
        <f aca="false">RANDBETWEEN(-500,500)*0.0001</f>
        <v>0.0061</v>
      </c>
      <c r="K2746" s="0" t="n">
        <f aca="false">RANDBETWEEN(-500,500)*0.0001</f>
        <v>-0.0109</v>
      </c>
      <c r="L2746" s="0" t="n">
        <f aca="false">RANDBETWEEN(-500,500)*0.0001</f>
        <v>-0.0137</v>
      </c>
    </row>
    <row r="2747" customFormat="false" ht="12.8" hidden="false" customHeight="false" outlineLevel="0" collapsed="false">
      <c r="A2747" s="0" t="n">
        <v>27.45</v>
      </c>
      <c r="B2747" s="0" t="n">
        <f aca="false">0.5*0.5*(A2747-$A$2502)*(A2747-$A$2502)</f>
        <v>1.500625</v>
      </c>
      <c r="C2747" s="0" t="n">
        <f aca="false">-0.03+J2747</f>
        <v>-0.0478</v>
      </c>
      <c r="D2747" s="0" t="n">
        <f aca="false">-0.1+K2747</f>
        <v>-0.0926</v>
      </c>
      <c r="E2747" s="0" t="n">
        <f aca="false">10.32+L2747</f>
        <v>10.2962</v>
      </c>
      <c r="F2747" s="0" t="n">
        <v>0</v>
      </c>
      <c r="G2747" s="0" t="n">
        <v>0</v>
      </c>
      <c r="H2747" s="0" t="n">
        <v>0</v>
      </c>
      <c r="I2747" s="0" t="n">
        <v>1</v>
      </c>
      <c r="J2747" s="0" t="n">
        <f aca="false">RANDBETWEEN(-500,500)*0.0001</f>
        <v>-0.0178</v>
      </c>
      <c r="K2747" s="0" t="n">
        <f aca="false">RANDBETWEEN(-500,500)*0.0001</f>
        <v>0.0074</v>
      </c>
      <c r="L2747" s="0" t="n">
        <f aca="false">RANDBETWEEN(-500,500)*0.0001</f>
        <v>-0.0238</v>
      </c>
    </row>
    <row r="2748" customFormat="false" ht="12.8" hidden="false" customHeight="false" outlineLevel="0" collapsed="false">
      <c r="A2748" s="0" t="n">
        <v>27.46</v>
      </c>
      <c r="B2748" s="0" t="n">
        <f aca="false">0.5*0.5*(A2748-$A$2502)*(A2748-$A$2502)</f>
        <v>1.5129</v>
      </c>
      <c r="C2748" s="0" t="n">
        <f aca="false">-0.03+J2748</f>
        <v>0.0164</v>
      </c>
      <c r="D2748" s="0" t="n">
        <f aca="false">-0.1+K2748</f>
        <v>-0.0733</v>
      </c>
      <c r="E2748" s="0" t="n">
        <f aca="false">10.32+L2748</f>
        <v>10.3365</v>
      </c>
      <c r="F2748" s="0" t="n">
        <v>0</v>
      </c>
      <c r="G2748" s="0" t="n">
        <v>0</v>
      </c>
      <c r="H2748" s="0" t="n">
        <v>0</v>
      </c>
      <c r="I2748" s="0" t="n">
        <v>1</v>
      </c>
      <c r="J2748" s="0" t="n">
        <f aca="false">RANDBETWEEN(-500,500)*0.0001</f>
        <v>0.0464</v>
      </c>
      <c r="K2748" s="0" t="n">
        <f aca="false">RANDBETWEEN(-500,500)*0.0001</f>
        <v>0.0267</v>
      </c>
      <c r="L2748" s="0" t="n">
        <f aca="false">RANDBETWEEN(-500,500)*0.0001</f>
        <v>0.0165</v>
      </c>
    </row>
    <row r="2749" customFormat="false" ht="12.8" hidden="false" customHeight="false" outlineLevel="0" collapsed="false">
      <c r="A2749" s="0" t="n">
        <v>27.47</v>
      </c>
      <c r="B2749" s="0" t="n">
        <f aca="false">0.5*0.5*(A2749-$A$2502)*(A2749-$A$2502)</f>
        <v>1.525225</v>
      </c>
      <c r="C2749" s="0" t="n">
        <f aca="false">-0.03+J2749</f>
        <v>-0.0699</v>
      </c>
      <c r="D2749" s="0" t="n">
        <f aca="false">-0.1+K2749</f>
        <v>-0.0773</v>
      </c>
      <c r="E2749" s="0" t="n">
        <f aca="false">10.32+L2749</f>
        <v>10.2846</v>
      </c>
      <c r="F2749" s="0" t="n">
        <v>0</v>
      </c>
      <c r="G2749" s="0" t="n">
        <v>0</v>
      </c>
      <c r="H2749" s="0" t="n">
        <v>0</v>
      </c>
      <c r="I2749" s="0" t="n">
        <v>1</v>
      </c>
      <c r="J2749" s="0" t="n">
        <f aca="false">RANDBETWEEN(-500,500)*0.0001</f>
        <v>-0.0399</v>
      </c>
      <c r="K2749" s="0" t="n">
        <f aca="false">RANDBETWEEN(-500,500)*0.0001</f>
        <v>0.0227</v>
      </c>
      <c r="L2749" s="0" t="n">
        <f aca="false">RANDBETWEEN(-500,500)*0.0001</f>
        <v>-0.0354</v>
      </c>
    </row>
    <row r="2750" customFormat="false" ht="12.8" hidden="false" customHeight="false" outlineLevel="0" collapsed="false">
      <c r="A2750" s="0" t="n">
        <v>27.48</v>
      </c>
      <c r="B2750" s="0" t="n">
        <f aca="false">0.5*0.5*(A2750-$A$2502)*(A2750-$A$2502)</f>
        <v>1.5376</v>
      </c>
      <c r="C2750" s="0" t="n">
        <f aca="false">-0.03+J2750</f>
        <v>0.00360000000000001</v>
      </c>
      <c r="D2750" s="0" t="n">
        <f aca="false">-0.1+K2750</f>
        <v>-0.1294</v>
      </c>
      <c r="E2750" s="0" t="n">
        <f aca="false">10.32+L2750</f>
        <v>10.3378</v>
      </c>
      <c r="F2750" s="0" t="n">
        <v>0</v>
      </c>
      <c r="G2750" s="0" t="n">
        <v>0</v>
      </c>
      <c r="H2750" s="0" t="n">
        <v>0</v>
      </c>
      <c r="I2750" s="0" t="n">
        <v>1</v>
      </c>
      <c r="J2750" s="0" t="n">
        <f aca="false">RANDBETWEEN(-500,500)*0.0001</f>
        <v>0.0336</v>
      </c>
      <c r="K2750" s="0" t="n">
        <f aca="false">RANDBETWEEN(-500,500)*0.0001</f>
        <v>-0.0294</v>
      </c>
      <c r="L2750" s="0" t="n">
        <f aca="false">RANDBETWEEN(-500,500)*0.0001</f>
        <v>0.0178</v>
      </c>
    </row>
    <row r="2751" customFormat="false" ht="12.8" hidden="false" customHeight="false" outlineLevel="0" collapsed="false">
      <c r="A2751" s="0" t="n">
        <v>27.49</v>
      </c>
      <c r="B2751" s="0" t="n">
        <f aca="false">0.5*0.5*(A2751-$A$2502)*(A2751-$A$2502)</f>
        <v>1.550025</v>
      </c>
      <c r="C2751" s="0" t="n">
        <f aca="false">-0.03+J2751</f>
        <v>-0.0627</v>
      </c>
      <c r="D2751" s="0" t="n">
        <f aca="false">-0.1+K2751</f>
        <v>-0.0575</v>
      </c>
      <c r="E2751" s="0" t="n">
        <f aca="false">10.32+L2751</f>
        <v>10.305</v>
      </c>
      <c r="F2751" s="0" t="n">
        <v>0</v>
      </c>
      <c r="G2751" s="0" t="n">
        <v>0</v>
      </c>
      <c r="H2751" s="0" t="n">
        <v>0</v>
      </c>
      <c r="I2751" s="0" t="n">
        <v>1</v>
      </c>
      <c r="J2751" s="0" t="n">
        <f aca="false">RANDBETWEEN(-500,500)*0.0001</f>
        <v>-0.0327</v>
      </c>
      <c r="K2751" s="0" t="n">
        <f aca="false">RANDBETWEEN(-500,500)*0.0001</f>
        <v>0.0425</v>
      </c>
      <c r="L2751" s="0" t="n">
        <f aca="false">RANDBETWEEN(-500,500)*0.0001</f>
        <v>-0.015</v>
      </c>
    </row>
    <row r="2752" customFormat="false" ht="12.8" hidden="false" customHeight="false" outlineLevel="0" collapsed="false">
      <c r="A2752" s="0" t="n">
        <v>27.5</v>
      </c>
      <c r="B2752" s="0" t="n">
        <f aca="false">0.5*0.5*(A2752-$A$2502)*(A2752-$A$2502)</f>
        <v>1.5625</v>
      </c>
      <c r="C2752" s="0" t="n">
        <f aca="false">-0.03+J2752</f>
        <v>0.0147</v>
      </c>
      <c r="D2752" s="0" t="n">
        <f aca="false">-0.1+K2752</f>
        <v>-0.0871</v>
      </c>
      <c r="E2752" s="0" t="n">
        <f aca="false">10.32+L2752</f>
        <v>10.3645</v>
      </c>
      <c r="F2752" s="0" t="n">
        <v>0</v>
      </c>
      <c r="G2752" s="0" t="n">
        <v>0</v>
      </c>
      <c r="H2752" s="0" t="n">
        <v>0</v>
      </c>
      <c r="I2752" s="0" t="n">
        <v>1</v>
      </c>
      <c r="J2752" s="0" t="n">
        <f aca="false">RANDBETWEEN(-500,500)*0.0001</f>
        <v>0.0447</v>
      </c>
      <c r="K2752" s="0" t="n">
        <f aca="false">RANDBETWEEN(-500,500)*0.0001</f>
        <v>0.0129</v>
      </c>
      <c r="L2752" s="0" t="n">
        <f aca="false">RANDBETWEEN(-500,500)*0.0001</f>
        <v>0.0445</v>
      </c>
    </row>
    <row r="2753" customFormat="false" ht="12.8" hidden="false" customHeight="false" outlineLevel="0" collapsed="false">
      <c r="A2753" s="0" t="n">
        <v>27.51</v>
      </c>
      <c r="B2753" s="0" t="n">
        <f aca="false">0.5*0.5*(A2753-$A$2502)*(A2753-$A$2502)</f>
        <v>1.575025</v>
      </c>
      <c r="C2753" s="0" t="n">
        <f aca="false">-0.03+J2753</f>
        <v>0.0083</v>
      </c>
      <c r="D2753" s="0" t="n">
        <f aca="false">-0.1+K2753</f>
        <v>-0.0725</v>
      </c>
      <c r="E2753" s="0" t="n">
        <f aca="false">10.32+L2753</f>
        <v>10.2849</v>
      </c>
      <c r="F2753" s="0" t="n">
        <v>0</v>
      </c>
      <c r="G2753" s="0" t="n">
        <v>0</v>
      </c>
      <c r="H2753" s="0" t="n">
        <v>0</v>
      </c>
      <c r="I2753" s="0" t="n">
        <v>1</v>
      </c>
      <c r="J2753" s="0" t="n">
        <f aca="false">RANDBETWEEN(-500,500)*0.0001</f>
        <v>0.0383</v>
      </c>
      <c r="K2753" s="0" t="n">
        <f aca="false">RANDBETWEEN(-500,500)*0.0001</f>
        <v>0.0275</v>
      </c>
      <c r="L2753" s="0" t="n">
        <f aca="false">RANDBETWEEN(-500,500)*0.0001</f>
        <v>-0.0351</v>
      </c>
    </row>
    <row r="2754" customFormat="false" ht="12.8" hidden="false" customHeight="false" outlineLevel="0" collapsed="false">
      <c r="A2754" s="0" t="n">
        <v>27.52</v>
      </c>
      <c r="B2754" s="0" t="n">
        <f aca="false">0.5*0.5*(A2754-$A$2502)*(A2754-$A$2502)</f>
        <v>1.5876</v>
      </c>
      <c r="C2754" s="0" t="n">
        <f aca="false">-0.03+J2754</f>
        <v>-0.0403</v>
      </c>
      <c r="D2754" s="0" t="n">
        <f aca="false">-0.1+K2754</f>
        <v>-0.0881</v>
      </c>
      <c r="E2754" s="0" t="n">
        <f aca="false">10.32+L2754</f>
        <v>10.3333</v>
      </c>
      <c r="F2754" s="0" t="n">
        <v>0</v>
      </c>
      <c r="G2754" s="0" t="n">
        <v>0</v>
      </c>
      <c r="H2754" s="0" t="n">
        <v>0</v>
      </c>
      <c r="I2754" s="0" t="n">
        <v>1</v>
      </c>
      <c r="J2754" s="0" t="n">
        <f aca="false">RANDBETWEEN(-500,500)*0.0001</f>
        <v>-0.0103</v>
      </c>
      <c r="K2754" s="0" t="n">
        <f aca="false">RANDBETWEEN(-500,500)*0.0001</f>
        <v>0.0119</v>
      </c>
      <c r="L2754" s="0" t="n">
        <f aca="false">RANDBETWEEN(-500,500)*0.0001</f>
        <v>0.0133</v>
      </c>
    </row>
    <row r="2755" customFormat="false" ht="12.8" hidden="false" customHeight="false" outlineLevel="0" collapsed="false">
      <c r="A2755" s="0" t="n">
        <v>27.53</v>
      </c>
      <c r="B2755" s="0" t="n">
        <f aca="false">0.5*0.5*(A2755-$A$2502)*(A2755-$A$2502)</f>
        <v>1.600225</v>
      </c>
      <c r="C2755" s="0" t="n">
        <f aca="false">-0.03+J2755</f>
        <v>-0.0224</v>
      </c>
      <c r="D2755" s="0" t="n">
        <f aca="false">-0.1+K2755</f>
        <v>-0.0938</v>
      </c>
      <c r="E2755" s="0" t="n">
        <f aca="false">10.32+L2755</f>
        <v>10.3403</v>
      </c>
      <c r="F2755" s="0" t="n">
        <v>0</v>
      </c>
      <c r="G2755" s="0" t="n">
        <v>0</v>
      </c>
      <c r="H2755" s="0" t="n">
        <v>0</v>
      </c>
      <c r="I2755" s="0" t="n">
        <v>1</v>
      </c>
      <c r="J2755" s="0" t="n">
        <f aca="false">RANDBETWEEN(-500,500)*0.0001</f>
        <v>0.0076</v>
      </c>
      <c r="K2755" s="0" t="n">
        <f aca="false">RANDBETWEEN(-500,500)*0.0001</f>
        <v>0.0062</v>
      </c>
      <c r="L2755" s="0" t="n">
        <f aca="false">RANDBETWEEN(-500,500)*0.0001</f>
        <v>0.0203</v>
      </c>
    </row>
    <row r="2756" customFormat="false" ht="12.8" hidden="false" customHeight="false" outlineLevel="0" collapsed="false">
      <c r="A2756" s="0" t="n">
        <v>27.54</v>
      </c>
      <c r="B2756" s="0" t="n">
        <f aca="false">0.5*0.5*(A2756-$A$2502)*(A2756-$A$2502)</f>
        <v>1.6129</v>
      </c>
      <c r="C2756" s="0" t="n">
        <f aca="false">-0.03+J2756</f>
        <v>-0.0631</v>
      </c>
      <c r="D2756" s="0" t="n">
        <f aca="false">-0.1+K2756</f>
        <v>-0.0734</v>
      </c>
      <c r="E2756" s="0" t="n">
        <f aca="false">10.32+L2756</f>
        <v>10.2707</v>
      </c>
      <c r="F2756" s="0" t="n">
        <v>0</v>
      </c>
      <c r="G2756" s="0" t="n">
        <v>0</v>
      </c>
      <c r="H2756" s="0" t="n">
        <v>0</v>
      </c>
      <c r="I2756" s="0" t="n">
        <v>1</v>
      </c>
      <c r="J2756" s="0" t="n">
        <f aca="false">RANDBETWEEN(-500,500)*0.0001</f>
        <v>-0.0331</v>
      </c>
      <c r="K2756" s="0" t="n">
        <f aca="false">RANDBETWEEN(-500,500)*0.0001</f>
        <v>0.0266</v>
      </c>
      <c r="L2756" s="0" t="n">
        <f aca="false">RANDBETWEEN(-500,500)*0.0001</f>
        <v>-0.0493</v>
      </c>
    </row>
    <row r="2757" customFormat="false" ht="12.8" hidden="false" customHeight="false" outlineLevel="0" collapsed="false">
      <c r="A2757" s="0" t="n">
        <v>27.55</v>
      </c>
      <c r="B2757" s="0" t="n">
        <f aca="false">0.5*0.5*(A2757-$A$2502)*(A2757-$A$2502)</f>
        <v>1.625625</v>
      </c>
      <c r="C2757" s="0" t="n">
        <f aca="false">-0.03+J2757</f>
        <v>0.0018</v>
      </c>
      <c r="D2757" s="0" t="n">
        <f aca="false">-0.1+K2757</f>
        <v>-0.0584</v>
      </c>
      <c r="E2757" s="0" t="n">
        <f aca="false">10.32+L2757</f>
        <v>10.2706</v>
      </c>
      <c r="F2757" s="0" t="n">
        <v>0</v>
      </c>
      <c r="G2757" s="0" t="n">
        <v>0</v>
      </c>
      <c r="H2757" s="0" t="n">
        <v>0</v>
      </c>
      <c r="I2757" s="0" t="n">
        <v>1</v>
      </c>
      <c r="J2757" s="0" t="n">
        <f aca="false">RANDBETWEEN(-500,500)*0.0001</f>
        <v>0.0318</v>
      </c>
      <c r="K2757" s="0" t="n">
        <f aca="false">RANDBETWEEN(-500,500)*0.0001</f>
        <v>0.0416</v>
      </c>
      <c r="L2757" s="0" t="n">
        <f aca="false">RANDBETWEEN(-500,500)*0.0001</f>
        <v>-0.0494</v>
      </c>
    </row>
    <row r="2758" customFormat="false" ht="12.8" hidden="false" customHeight="false" outlineLevel="0" collapsed="false">
      <c r="A2758" s="0" t="n">
        <v>27.56</v>
      </c>
      <c r="B2758" s="0" t="n">
        <f aca="false">0.5*0.5*(A2758-$A$2502)*(A2758-$A$2502)</f>
        <v>1.6384</v>
      </c>
      <c r="C2758" s="0" t="n">
        <f aca="false">-0.03+J2758</f>
        <v>-0.0399</v>
      </c>
      <c r="D2758" s="0" t="n">
        <f aca="false">-0.1+K2758</f>
        <v>-0.1225</v>
      </c>
      <c r="E2758" s="0" t="n">
        <f aca="false">10.32+L2758</f>
        <v>10.3206</v>
      </c>
      <c r="F2758" s="0" t="n">
        <v>0</v>
      </c>
      <c r="G2758" s="0" t="n">
        <v>0</v>
      </c>
      <c r="H2758" s="0" t="n">
        <v>0</v>
      </c>
      <c r="I2758" s="0" t="n">
        <v>1</v>
      </c>
      <c r="J2758" s="0" t="n">
        <f aca="false">RANDBETWEEN(-500,500)*0.0001</f>
        <v>-0.0099</v>
      </c>
      <c r="K2758" s="0" t="n">
        <f aca="false">RANDBETWEEN(-500,500)*0.0001</f>
        <v>-0.0225</v>
      </c>
      <c r="L2758" s="0" t="n">
        <f aca="false">RANDBETWEEN(-500,500)*0.0001</f>
        <v>0.0006</v>
      </c>
    </row>
    <row r="2759" customFormat="false" ht="12.8" hidden="false" customHeight="false" outlineLevel="0" collapsed="false">
      <c r="A2759" s="0" t="n">
        <v>27.57</v>
      </c>
      <c r="B2759" s="0" t="n">
        <f aca="false">0.5*0.5*(A2759-$A$2502)*(A2759-$A$2502)</f>
        <v>1.651225</v>
      </c>
      <c r="C2759" s="0" t="n">
        <f aca="false">-0.03+J2759</f>
        <v>-0.0746</v>
      </c>
      <c r="D2759" s="0" t="n">
        <f aca="false">-0.1+K2759</f>
        <v>-0.0975</v>
      </c>
      <c r="E2759" s="0" t="n">
        <f aca="false">10.32+L2759</f>
        <v>10.292</v>
      </c>
      <c r="F2759" s="0" t="n">
        <v>0</v>
      </c>
      <c r="G2759" s="0" t="n">
        <v>0</v>
      </c>
      <c r="H2759" s="0" t="n">
        <v>0</v>
      </c>
      <c r="I2759" s="0" t="n">
        <v>1</v>
      </c>
      <c r="J2759" s="0" t="n">
        <f aca="false">RANDBETWEEN(-500,500)*0.0001</f>
        <v>-0.0446</v>
      </c>
      <c r="K2759" s="0" t="n">
        <f aca="false">RANDBETWEEN(-500,500)*0.0001</f>
        <v>0.0025</v>
      </c>
      <c r="L2759" s="0" t="n">
        <f aca="false">RANDBETWEEN(-500,500)*0.0001</f>
        <v>-0.028</v>
      </c>
    </row>
    <row r="2760" customFormat="false" ht="12.8" hidden="false" customHeight="false" outlineLevel="0" collapsed="false">
      <c r="A2760" s="0" t="n">
        <v>27.58</v>
      </c>
      <c r="B2760" s="0" t="n">
        <f aca="false">0.5*0.5*(A2760-$A$2502)*(A2760-$A$2502)</f>
        <v>1.6641</v>
      </c>
      <c r="C2760" s="0" t="n">
        <f aca="false">-0.03+J2760</f>
        <v>-0.0391</v>
      </c>
      <c r="D2760" s="0" t="n">
        <f aca="false">-0.1+K2760</f>
        <v>-0.1408</v>
      </c>
      <c r="E2760" s="0" t="n">
        <f aca="false">10.32+L2760</f>
        <v>10.2874</v>
      </c>
      <c r="F2760" s="0" t="n">
        <v>0</v>
      </c>
      <c r="G2760" s="0" t="n">
        <v>0</v>
      </c>
      <c r="H2760" s="0" t="n">
        <v>0</v>
      </c>
      <c r="I2760" s="0" t="n">
        <v>1</v>
      </c>
      <c r="J2760" s="0" t="n">
        <f aca="false">RANDBETWEEN(-500,500)*0.0001</f>
        <v>-0.0091</v>
      </c>
      <c r="K2760" s="0" t="n">
        <f aca="false">RANDBETWEEN(-500,500)*0.0001</f>
        <v>-0.0408</v>
      </c>
      <c r="L2760" s="0" t="n">
        <f aca="false">RANDBETWEEN(-500,500)*0.0001</f>
        <v>-0.0326</v>
      </c>
    </row>
    <row r="2761" customFormat="false" ht="12.8" hidden="false" customHeight="false" outlineLevel="0" collapsed="false">
      <c r="A2761" s="0" t="n">
        <v>27.59</v>
      </c>
      <c r="B2761" s="0" t="n">
        <f aca="false">0.5*0.5*(A2761-$A$2502)*(A2761-$A$2502)</f>
        <v>1.677025</v>
      </c>
      <c r="C2761" s="0" t="n">
        <f aca="false">-0.03+J2761</f>
        <v>-0.0582</v>
      </c>
      <c r="D2761" s="0" t="n">
        <f aca="false">-0.1+K2761</f>
        <v>-0.0997</v>
      </c>
      <c r="E2761" s="0" t="n">
        <f aca="false">10.32+L2761</f>
        <v>10.2755</v>
      </c>
      <c r="F2761" s="0" t="n">
        <v>0</v>
      </c>
      <c r="G2761" s="0" t="n">
        <v>0</v>
      </c>
      <c r="H2761" s="0" t="n">
        <v>0</v>
      </c>
      <c r="I2761" s="0" t="n">
        <v>1</v>
      </c>
      <c r="J2761" s="0" t="n">
        <f aca="false">RANDBETWEEN(-500,500)*0.0001</f>
        <v>-0.0282</v>
      </c>
      <c r="K2761" s="0" t="n">
        <f aca="false">RANDBETWEEN(-500,500)*0.0001</f>
        <v>0.0003</v>
      </c>
      <c r="L2761" s="0" t="n">
        <f aca="false">RANDBETWEEN(-500,500)*0.0001</f>
        <v>-0.0445</v>
      </c>
    </row>
    <row r="2762" customFormat="false" ht="12.8" hidden="false" customHeight="false" outlineLevel="0" collapsed="false">
      <c r="A2762" s="0" t="n">
        <v>27.6</v>
      </c>
      <c r="B2762" s="0" t="n">
        <f aca="false">0.5*0.5*(A2762-$A$2502)*(A2762-$A$2502)</f>
        <v>1.69</v>
      </c>
      <c r="C2762" s="0" t="n">
        <f aca="false">-0.03+J2762</f>
        <v>-0.052</v>
      </c>
      <c r="D2762" s="0" t="n">
        <f aca="false">-0.1+K2762</f>
        <v>-0.1243</v>
      </c>
      <c r="E2762" s="0" t="n">
        <f aca="false">10.32+L2762</f>
        <v>10.2751</v>
      </c>
      <c r="F2762" s="0" t="n">
        <v>0</v>
      </c>
      <c r="G2762" s="0" t="n">
        <v>0</v>
      </c>
      <c r="H2762" s="0" t="n">
        <v>0</v>
      </c>
      <c r="I2762" s="0" t="n">
        <v>1</v>
      </c>
      <c r="J2762" s="0" t="n">
        <f aca="false">RANDBETWEEN(-500,500)*0.0001</f>
        <v>-0.022</v>
      </c>
      <c r="K2762" s="0" t="n">
        <f aca="false">RANDBETWEEN(-500,500)*0.0001</f>
        <v>-0.0243</v>
      </c>
      <c r="L2762" s="0" t="n">
        <f aca="false">RANDBETWEEN(-500,500)*0.0001</f>
        <v>-0.0449</v>
      </c>
    </row>
    <row r="2763" customFormat="false" ht="12.8" hidden="false" customHeight="false" outlineLevel="0" collapsed="false">
      <c r="A2763" s="0" t="n">
        <v>27.61</v>
      </c>
      <c r="B2763" s="0" t="n">
        <f aca="false">0.5*0.5*(A2763-$A$2502)*(A2763-$A$2502)</f>
        <v>1.703025</v>
      </c>
      <c r="C2763" s="0" t="n">
        <f aca="false">-0.03+J2763</f>
        <v>-0.0023</v>
      </c>
      <c r="D2763" s="0" t="n">
        <f aca="false">-0.1+K2763</f>
        <v>-0.121</v>
      </c>
      <c r="E2763" s="0" t="n">
        <f aca="false">10.32+L2763</f>
        <v>10.3244</v>
      </c>
      <c r="F2763" s="0" t="n">
        <v>0</v>
      </c>
      <c r="G2763" s="0" t="n">
        <v>0</v>
      </c>
      <c r="H2763" s="0" t="n">
        <v>0</v>
      </c>
      <c r="I2763" s="0" t="n">
        <v>1</v>
      </c>
      <c r="J2763" s="0" t="n">
        <f aca="false">RANDBETWEEN(-500,500)*0.0001</f>
        <v>0.0277</v>
      </c>
      <c r="K2763" s="0" t="n">
        <f aca="false">RANDBETWEEN(-500,500)*0.0001</f>
        <v>-0.021</v>
      </c>
      <c r="L2763" s="0" t="n">
        <f aca="false">RANDBETWEEN(-500,500)*0.0001</f>
        <v>0.0044</v>
      </c>
    </row>
    <row r="2764" customFormat="false" ht="12.8" hidden="false" customHeight="false" outlineLevel="0" collapsed="false">
      <c r="A2764" s="0" t="n">
        <v>27.62</v>
      </c>
      <c r="B2764" s="0" t="n">
        <f aca="false">0.5*0.5*(A2764-$A$2502)*(A2764-$A$2502)</f>
        <v>1.7161</v>
      </c>
      <c r="C2764" s="0" t="n">
        <f aca="false">-0.03+J2764</f>
        <v>0.0042</v>
      </c>
      <c r="D2764" s="0" t="n">
        <f aca="false">-0.1+K2764</f>
        <v>-0.1089</v>
      </c>
      <c r="E2764" s="0" t="n">
        <f aca="false">10.32+L2764</f>
        <v>10.2999</v>
      </c>
      <c r="F2764" s="0" t="n">
        <v>0</v>
      </c>
      <c r="G2764" s="0" t="n">
        <v>0</v>
      </c>
      <c r="H2764" s="0" t="n">
        <v>0</v>
      </c>
      <c r="I2764" s="0" t="n">
        <v>1</v>
      </c>
      <c r="J2764" s="0" t="n">
        <f aca="false">RANDBETWEEN(-500,500)*0.0001</f>
        <v>0.0342</v>
      </c>
      <c r="K2764" s="0" t="n">
        <f aca="false">RANDBETWEEN(-500,500)*0.0001</f>
        <v>-0.0089</v>
      </c>
      <c r="L2764" s="0" t="n">
        <f aca="false">RANDBETWEEN(-500,500)*0.0001</f>
        <v>-0.0201</v>
      </c>
    </row>
    <row r="2765" customFormat="false" ht="12.8" hidden="false" customHeight="false" outlineLevel="0" collapsed="false">
      <c r="A2765" s="0" t="n">
        <v>27.63</v>
      </c>
      <c r="B2765" s="0" t="n">
        <f aca="false">0.5*0.5*(A2765-$A$2502)*(A2765-$A$2502)</f>
        <v>1.729225</v>
      </c>
      <c r="C2765" s="0" t="n">
        <f aca="false">-0.03+J2765</f>
        <v>0.0184</v>
      </c>
      <c r="D2765" s="0" t="n">
        <f aca="false">-0.1+K2765</f>
        <v>-0.1091</v>
      </c>
      <c r="E2765" s="0" t="n">
        <f aca="false">10.32+L2765</f>
        <v>10.326</v>
      </c>
      <c r="F2765" s="0" t="n">
        <v>0</v>
      </c>
      <c r="G2765" s="0" t="n">
        <v>0</v>
      </c>
      <c r="H2765" s="0" t="n">
        <v>0</v>
      </c>
      <c r="I2765" s="0" t="n">
        <v>1</v>
      </c>
      <c r="J2765" s="0" t="n">
        <f aca="false">RANDBETWEEN(-500,500)*0.0001</f>
        <v>0.0484</v>
      </c>
      <c r="K2765" s="0" t="n">
        <f aca="false">RANDBETWEEN(-500,500)*0.0001</f>
        <v>-0.0091</v>
      </c>
      <c r="L2765" s="0" t="n">
        <f aca="false">RANDBETWEEN(-500,500)*0.0001</f>
        <v>0.006</v>
      </c>
    </row>
    <row r="2766" customFormat="false" ht="12.8" hidden="false" customHeight="false" outlineLevel="0" collapsed="false">
      <c r="A2766" s="0" t="n">
        <v>27.64</v>
      </c>
      <c r="B2766" s="0" t="n">
        <f aca="false">0.5*0.5*(A2766-$A$2502)*(A2766-$A$2502)</f>
        <v>1.7424</v>
      </c>
      <c r="C2766" s="0" t="n">
        <f aca="false">-0.03+J2766</f>
        <v>0.0141</v>
      </c>
      <c r="D2766" s="0" t="n">
        <f aca="false">-0.1+K2766</f>
        <v>-0.1159</v>
      </c>
      <c r="E2766" s="0" t="n">
        <f aca="false">10.32+L2766</f>
        <v>10.2883</v>
      </c>
      <c r="F2766" s="0" t="n">
        <v>0</v>
      </c>
      <c r="G2766" s="0" t="n">
        <v>0</v>
      </c>
      <c r="H2766" s="0" t="n">
        <v>0</v>
      </c>
      <c r="I2766" s="0" t="n">
        <v>1</v>
      </c>
      <c r="J2766" s="0" t="n">
        <f aca="false">RANDBETWEEN(-500,500)*0.0001</f>
        <v>0.0441</v>
      </c>
      <c r="K2766" s="0" t="n">
        <f aca="false">RANDBETWEEN(-500,500)*0.0001</f>
        <v>-0.0159</v>
      </c>
      <c r="L2766" s="0" t="n">
        <f aca="false">RANDBETWEEN(-500,500)*0.0001</f>
        <v>-0.0317</v>
      </c>
    </row>
    <row r="2767" customFormat="false" ht="12.8" hidden="false" customHeight="false" outlineLevel="0" collapsed="false">
      <c r="A2767" s="0" t="n">
        <v>27.65</v>
      </c>
      <c r="B2767" s="0" t="n">
        <f aca="false">0.5*0.5*(A2767-$A$2502)*(A2767-$A$2502)</f>
        <v>1.755625</v>
      </c>
      <c r="C2767" s="0" t="n">
        <f aca="false">-0.03+J2767</f>
        <v>-0.0483</v>
      </c>
      <c r="D2767" s="0" t="n">
        <f aca="false">-0.1+K2767</f>
        <v>-0.0848</v>
      </c>
      <c r="E2767" s="0" t="n">
        <f aca="false">10.32+L2767</f>
        <v>10.3265</v>
      </c>
      <c r="F2767" s="0" t="n">
        <v>0</v>
      </c>
      <c r="G2767" s="0" t="n">
        <v>0</v>
      </c>
      <c r="H2767" s="0" t="n">
        <v>0</v>
      </c>
      <c r="I2767" s="0" t="n">
        <v>1</v>
      </c>
      <c r="J2767" s="0" t="n">
        <f aca="false">RANDBETWEEN(-500,500)*0.0001</f>
        <v>-0.0183</v>
      </c>
      <c r="K2767" s="0" t="n">
        <f aca="false">RANDBETWEEN(-500,500)*0.0001</f>
        <v>0.0152</v>
      </c>
      <c r="L2767" s="0" t="n">
        <f aca="false">RANDBETWEEN(-500,500)*0.0001</f>
        <v>0.0065</v>
      </c>
    </row>
    <row r="2768" customFormat="false" ht="12.8" hidden="false" customHeight="false" outlineLevel="0" collapsed="false">
      <c r="A2768" s="0" t="n">
        <v>27.66</v>
      </c>
      <c r="B2768" s="0" t="n">
        <f aca="false">0.5*0.5*(A2768-$A$2502)*(A2768-$A$2502)</f>
        <v>1.7689</v>
      </c>
      <c r="C2768" s="0" t="n">
        <f aca="false">-0.03+J2768</f>
        <v>-0.0308</v>
      </c>
      <c r="D2768" s="0" t="n">
        <f aca="false">-0.1+K2768</f>
        <v>-0.0961</v>
      </c>
      <c r="E2768" s="0" t="n">
        <f aca="false">10.32+L2768</f>
        <v>10.2833</v>
      </c>
      <c r="F2768" s="0" t="n">
        <v>0</v>
      </c>
      <c r="G2768" s="0" t="n">
        <v>0</v>
      </c>
      <c r="H2768" s="0" t="n">
        <v>0</v>
      </c>
      <c r="I2768" s="0" t="n">
        <v>1</v>
      </c>
      <c r="J2768" s="0" t="n">
        <f aca="false">RANDBETWEEN(-500,500)*0.0001</f>
        <v>-0.0008</v>
      </c>
      <c r="K2768" s="0" t="n">
        <f aca="false">RANDBETWEEN(-500,500)*0.0001</f>
        <v>0.0039</v>
      </c>
      <c r="L2768" s="0" t="n">
        <f aca="false">RANDBETWEEN(-500,500)*0.0001</f>
        <v>-0.0367</v>
      </c>
    </row>
    <row r="2769" customFormat="false" ht="12.8" hidden="false" customHeight="false" outlineLevel="0" collapsed="false">
      <c r="A2769" s="0" t="n">
        <v>27.67</v>
      </c>
      <c r="B2769" s="0" t="n">
        <f aca="false">0.5*0.5*(A2769-$A$2502)*(A2769-$A$2502)</f>
        <v>1.782225</v>
      </c>
      <c r="C2769" s="0" t="n">
        <f aca="false">-0.03+J2769</f>
        <v>-0.0419</v>
      </c>
      <c r="D2769" s="0" t="n">
        <f aca="false">-0.1+K2769</f>
        <v>-0.0863</v>
      </c>
      <c r="E2769" s="0" t="n">
        <f aca="false">10.32+L2769</f>
        <v>10.2997</v>
      </c>
      <c r="F2769" s="0" t="n">
        <v>0</v>
      </c>
      <c r="G2769" s="0" t="n">
        <v>0</v>
      </c>
      <c r="H2769" s="0" t="n">
        <v>0</v>
      </c>
      <c r="I2769" s="0" t="n">
        <v>1</v>
      </c>
      <c r="J2769" s="0" t="n">
        <f aca="false">RANDBETWEEN(-500,500)*0.0001</f>
        <v>-0.0119</v>
      </c>
      <c r="K2769" s="0" t="n">
        <f aca="false">RANDBETWEEN(-500,500)*0.0001</f>
        <v>0.0137</v>
      </c>
      <c r="L2769" s="0" t="n">
        <f aca="false">RANDBETWEEN(-500,500)*0.0001</f>
        <v>-0.0203</v>
      </c>
    </row>
    <row r="2770" customFormat="false" ht="12.8" hidden="false" customHeight="false" outlineLevel="0" collapsed="false">
      <c r="A2770" s="0" t="n">
        <v>27.68</v>
      </c>
      <c r="B2770" s="0" t="n">
        <f aca="false">0.5*0.5*(A2770-$A$2502)*(A2770-$A$2502)</f>
        <v>1.7956</v>
      </c>
      <c r="C2770" s="0" t="n">
        <f aca="false">-0.03+J2770</f>
        <v>0.0018</v>
      </c>
      <c r="D2770" s="0" t="n">
        <f aca="false">-0.1+K2770</f>
        <v>-0.0678</v>
      </c>
      <c r="E2770" s="0" t="n">
        <f aca="false">10.32+L2770</f>
        <v>10.2844</v>
      </c>
      <c r="F2770" s="0" t="n">
        <v>0</v>
      </c>
      <c r="G2770" s="0" t="n">
        <v>0</v>
      </c>
      <c r="H2770" s="0" t="n">
        <v>0</v>
      </c>
      <c r="I2770" s="0" t="n">
        <v>1</v>
      </c>
      <c r="J2770" s="0" t="n">
        <f aca="false">RANDBETWEEN(-500,500)*0.0001</f>
        <v>0.0318</v>
      </c>
      <c r="K2770" s="0" t="n">
        <f aca="false">RANDBETWEEN(-500,500)*0.0001</f>
        <v>0.0322</v>
      </c>
      <c r="L2770" s="0" t="n">
        <f aca="false">RANDBETWEEN(-500,500)*0.0001</f>
        <v>-0.0356</v>
      </c>
    </row>
    <row r="2771" customFormat="false" ht="12.8" hidden="false" customHeight="false" outlineLevel="0" collapsed="false">
      <c r="A2771" s="0" t="n">
        <v>27.69</v>
      </c>
      <c r="B2771" s="0" t="n">
        <f aca="false">0.5*0.5*(A2771-$A$2502)*(A2771-$A$2502)</f>
        <v>1.809025</v>
      </c>
      <c r="C2771" s="0" t="n">
        <f aca="false">-0.03+J2771</f>
        <v>-0.0274</v>
      </c>
      <c r="D2771" s="0" t="n">
        <f aca="false">-0.1+K2771</f>
        <v>-0.0838</v>
      </c>
      <c r="E2771" s="0" t="n">
        <f aca="false">10.32+L2771</f>
        <v>10.2793</v>
      </c>
      <c r="F2771" s="0" t="n">
        <v>0</v>
      </c>
      <c r="G2771" s="0" t="n">
        <v>0</v>
      </c>
      <c r="H2771" s="0" t="n">
        <v>0</v>
      </c>
      <c r="I2771" s="0" t="n">
        <v>1</v>
      </c>
      <c r="J2771" s="0" t="n">
        <f aca="false">RANDBETWEEN(-500,500)*0.0001</f>
        <v>0.0026</v>
      </c>
      <c r="K2771" s="0" t="n">
        <f aca="false">RANDBETWEEN(-500,500)*0.0001</f>
        <v>0.0162</v>
      </c>
      <c r="L2771" s="0" t="n">
        <f aca="false">RANDBETWEEN(-500,500)*0.0001</f>
        <v>-0.0407</v>
      </c>
    </row>
    <row r="2772" customFormat="false" ht="12.8" hidden="false" customHeight="false" outlineLevel="0" collapsed="false">
      <c r="A2772" s="0" t="n">
        <v>27.7</v>
      </c>
      <c r="B2772" s="0" t="n">
        <f aca="false">0.5*0.5*(A2772-$A$2502)*(A2772-$A$2502)</f>
        <v>1.8225</v>
      </c>
      <c r="C2772" s="0" t="n">
        <f aca="false">-0.03+J2772</f>
        <v>-0.0515</v>
      </c>
      <c r="D2772" s="0" t="n">
        <f aca="false">-0.1+K2772</f>
        <v>-0.1082</v>
      </c>
      <c r="E2772" s="0" t="n">
        <f aca="false">10.32+L2772</f>
        <v>10.3631</v>
      </c>
      <c r="F2772" s="0" t="n">
        <v>0</v>
      </c>
      <c r="G2772" s="0" t="n">
        <v>0</v>
      </c>
      <c r="H2772" s="0" t="n">
        <v>0</v>
      </c>
      <c r="I2772" s="0" t="n">
        <v>1</v>
      </c>
      <c r="J2772" s="0" t="n">
        <f aca="false">RANDBETWEEN(-500,500)*0.0001</f>
        <v>-0.0215</v>
      </c>
      <c r="K2772" s="0" t="n">
        <f aca="false">RANDBETWEEN(-500,500)*0.0001</f>
        <v>-0.0082</v>
      </c>
      <c r="L2772" s="0" t="n">
        <f aca="false">RANDBETWEEN(-500,500)*0.0001</f>
        <v>0.0431</v>
      </c>
    </row>
    <row r="2773" customFormat="false" ht="12.8" hidden="false" customHeight="false" outlineLevel="0" collapsed="false">
      <c r="A2773" s="0" t="n">
        <v>27.71</v>
      </c>
      <c r="B2773" s="0" t="n">
        <f aca="false">0.5*0.5*(A2773-$A$2502)*(A2773-$A$2502)</f>
        <v>1.836025</v>
      </c>
      <c r="C2773" s="0" t="n">
        <f aca="false">-0.03+J2773</f>
        <v>-0.0191</v>
      </c>
      <c r="D2773" s="0" t="n">
        <f aca="false">-0.1+K2773</f>
        <v>-0.0753</v>
      </c>
      <c r="E2773" s="0" t="n">
        <f aca="false">10.32+L2773</f>
        <v>10.3291</v>
      </c>
      <c r="F2773" s="0" t="n">
        <v>0</v>
      </c>
      <c r="G2773" s="0" t="n">
        <v>0</v>
      </c>
      <c r="H2773" s="0" t="n">
        <v>0</v>
      </c>
      <c r="I2773" s="0" t="n">
        <v>1</v>
      </c>
      <c r="J2773" s="0" t="n">
        <f aca="false">RANDBETWEEN(-500,500)*0.0001</f>
        <v>0.0109</v>
      </c>
      <c r="K2773" s="0" t="n">
        <f aca="false">RANDBETWEEN(-500,500)*0.0001</f>
        <v>0.0247</v>
      </c>
      <c r="L2773" s="0" t="n">
        <f aca="false">RANDBETWEEN(-500,500)*0.0001</f>
        <v>0.0091</v>
      </c>
    </row>
    <row r="2774" customFormat="false" ht="12.8" hidden="false" customHeight="false" outlineLevel="0" collapsed="false">
      <c r="A2774" s="0" t="n">
        <v>27.72</v>
      </c>
      <c r="B2774" s="0" t="n">
        <f aca="false">0.5*0.5*(A2774-$A$2502)*(A2774-$A$2502)</f>
        <v>1.8496</v>
      </c>
      <c r="C2774" s="0" t="n">
        <f aca="false">-0.03+J2774</f>
        <v>0.0131</v>
      </c>
      <c r="D2774" s="0" t="n">
        <f aca="false">-0.1+K2774</f>
        <v>-0.0739</v>
      </c>
      <c r="E2774" s="0" t="n">
        <f aca="false">10.32+L2774</f>
        <v>10.3353</v>
      </c>
      <c r="F2774" s="0" t="n">
        <v>0</v>
      </c>
      <c r="G2774" s="0" t="n">
        <v>0</v>
      </c>
      <c r="H2774" s="0" t="n">
        <v>0</v>
      </c>
      <c r="I2774" s="0" t="n">
        <v>1</v>
      </c>
      <c r="J2774" s="0" t="n">
        <f aca="false">RANDBETWEEN(-500,500)*0.0001</f>
        <v>0.0431</v>
      </c>
      <c r="K2774" s="0" t="n">
        <f aca="false">RANDBETWEEN(-500,500)*0.0001</f>
        <v>0.0261</v>
      </c>
      <c r="L2774" s="0" t="n">
        <f aca="false">RANDBETWEEN(-500,500)*0.0001</f>
        <v>0.0153</v>
      </c>
    </row>
    <row r="2775" customFormat="false" ht="12.8" hidden="false" customHeight="false" outlineLevel="0" collapsed="false">
      <c r="A2775" s="0" t="n">
        <v>27.73</v>
      </c>
      <c r="B2775" s="0" t="n">
        <f aca="false">0.5*0.5*(A2775-$A$2502)*(A2775-$A$2502)</f>
        <v>1.863225</v>
      </c>
      <c r="C2775" s="0" t="n">
        <f aca="false">-0.03+J2775</f>
        <v>0.0168</v>
      </c>
      <c r="D2775" s="0" t="n">
        <f aca="false">-0.1+K2775</f>
        <v>-0.1218</v>
      </c>
      <c r="E2775" s="0" t="n">
        <f aca="false">10.32+L2775</f>
        <v>10.2841</v>
      </c>
      <c r="F2775" s="0" t="n">
        <v>0</v>
      </c>
      <c r="G2775" s="0" t="n">
        <v>0</v>
      </c>
      <c r="H2775" s="0" t="n">
        <v>0</v>
      </c>
      <c r="I2775" s="0" t="n">
        <v>1</v>
      </c>
      <c r="J2775" s="0" t="n">
        <f aca="false">RANDBETWEEN(-500,500)*0.0001</f>
        <v>0.0468</v>
      </c>
      <c r="K2775" s="0" t="n">
        <f aca="false">RANDBETWEEN(-500,500)*0.0001</f>
        <v>-0.0218</v>
      </c>
      <c r="L2775" s="0" t="n">
        <f aca="false">RANDBETWEEN(-500,500)*0.0001</f>
        <v>-0.0359</v>
      </c>
    </row>
    <row r="2776" customFormat="false" ht="12.8" hidden="false" customHeight="false" outlineLevel="0" collapsed="false">
      <c r="A2776" s="0" t="n">
        <v>27.74</v>
      </c>
      <c r="B2776" s="0" t="n">
        <f aca="false">0.5*0.5*(A2776-$A$2502)*(A2776-$A$2502)</f>
        <v>1.8769</v>
      </c>
      <c r="C2776" s="0" t="n">
        <f aca="false">-0.03+J2776</f>
        <v>-0.0549</v>
      </c>
      <c r="D2776" s="0" t="n">
        <f aca="false">-0.1+K2776</f>
        <v>-0.1493</v>
      </c>
      <c r="E2776" s="0" t="n">
        <f aca="false">10.32+L2776</f>
        <v>10.2984</v>
      </c>
      <c r="F2776" s="0" t="n">
        <v>0</v>
      </c>
      <c r="G2776" s="0" t="n">
        <v>0</v>
      </c>
      <c r="H2776" s="0" t="n">
        <v>0</v>
      </c>
      <c r="I2776" s="0" t="n">
        <v>1</v>
      </c>
      <c r="J2776" s="0" t="n">
        <f aca="false">RANDBETWEEN(-500,500)*0.0001</f>
        <v>-0.0249</v>
      </c>
      <c r="K2776" s="0" t="n">
        <f aca="false">RANDBETWEEN(-500,500)*0.0001</f>
        <v>-0.0493</v>
      </c>
      <c r="L2776" s="0" t="n">
        <f aca="false">RANDBETWEEN(-500,500)*0.0001</f>
        <v>-0.0216</v>
      </c>
    </row>
    <row r="2777" customFormat="false" ht="12.8" hidden="false" customHeight="false" outlineLevel="0" collapsed="false">
      <c r="A2777" s="0" t="n">
        <v>27.75</v>
      </c>
      <c r="B2777" s="0" t="n">
        <f aca="false">0.5*0.5*(A2777-$A$2502)*(A2777-$A$2502)</f>
        <v>1.890625</v>
      </c>
      <c r="C2777" s="0" t="n">
        <f aca="false">-0.03+J2777</f>
        <v>-0.0574</v>
      </c>
      <c r="D2777" s="0" t="n">
        <f aca="false">-0.1+K2777</f>
        <v>-0.0668</v>
      </c>
      <c r="E2777" s="0" t="n">
        <f aca="false">10.32+L2777</f>
        <v>10.3105</v>
      </c>
      <c r="F2777" s="0" t="n">
        <v>0</v>
      </c>
      <c r="G2777" s="0" t="n">
        <v>0</v>
      </c>
      <c r="H2777" s="0" t="n">
        <v>0</v>
      </c>
      <c r="I2777" s="0" t="n">
        <v>1</v>
      </c>
      <c r="J2777" s="0" t="n">
        <f aca="false">RANDBETWEEN(-500,500)*0.0001</f>
        <v>-0.0274</v>
      </c>
      <c r="K2777" s="0" t="n">
        <f aca="false">RANDBETWEEN(-500,500)*0.0001</f>
        <v>0.0332</v>
      </c>
      <c r="L2777" s="0" t="n">
        <f aca="false">RANDBETWEEN(-500,500)*0.0001</f>
        <v>-0.0095</v>
      </c>
    </row>
    <row r="2778" customFormat="false" ht="12.8" hidden="false" customHeight="false" outlineLevel="0" collapsed="false">
      <c r="A2778" s="0" t="n">
        <v>27.76</v>
      </c>
      <c r="B2778" s="0" t="n">
        <f aca="false">0.5*0.5*(A2778-$A$2502)*(A2778-$A$2502)</f>
        <v>1.9044</v>
      </c>
      <c r="C2778" s="0" t="n">
        <f aca="false">-0.03+J2778</f>
        <v>0.00600000000000001</v>
      </c>
      <c r="D2778" s="0" t="n">
        <f aca="false">-0.1+K2778</f>
        <v>-0.1409</v>
      </c>
      <c r="E2778" s="0" t="n">
        <f aca="false">10.32+L2778</f>
        <v>10.2723</v>
      </c>
      <c r="F2778" s="0" t="n">
        <v>0</v>
      </c>
      <c r="G2778" s="0" t="n">
        <v>0</v>
      </c>
      <c r="H2778" s="0" t="n">
        <v>0</v>
      </c>
      <c r="I2778" s="0" t="n">
        <v>1</v>
      </c>
      <c r="J2778" s="0" t="n">
        <f aca="false">RANDBETWEEN(-500,500)*0.0001</f>
        <v>0.036</v>
      </c>
      <c r="K2778" s="0" t="n">
        <f aca="false">RANDBETWEEN(-500,500)*0.0001</f>
        <v>-0.0409</v>
      </c>
      <c r="L2778" s="0" t="n">
        <f aca="false">RANDBETWEEN(-500,500)*0.0001</f>
        <v>-0.0477</v>
      </c>
    </row>
    <row r="2779" customFormat="false" ht="12.8" hidden="false" customHeight="false" outlineLevel="0" collapsed="false">
      <c r="A2779" s="0" t="n">
        <v>27.77</v>
      </c>
      <c r="B2779" s="0" t="n">
        <f aca="false">0.5*0.5*(A2779-$A$2502)*(A2779-$A$2502)</f>
        <v>1.918225</v>
      </c>
      <c r="C2779" s="0" t="n">
        <f aca="false">-0.03+J2779</f>
        <v>-0.0503</v>
      </c>
      <c r="D2779" s="0" t="n">
        <f aca="false">-0.1+K2779</f>
        <v>-0.0625</v>
      </c>
      <c r="E2779" s="0" t="n">
        <f aca="false">10.32+L2779</f>
        <v>10.355</v>
      </c>
      <c r="F2779" s="0" t="n">
        <v>0</v>
      </c>
      <c r="G2779" s="0" t="n">
        <v>0</v>
      </c>
      <c r="H2779" s="0" t="n">
        <v>0</v>
      </c>
      <c r="I2779" s="0" t="n">
        <v>1</v>
      </c>
      <c r="J2779" s="0" t="n">
        <f aca="false">RANDBETWEEN(-500,500)*0.0001</f>
        <v>-0.0203</v>
      </c>
      <c r="K2779" s="0" t="n">
        <f aca="false">RANDBETWEEN(-500,500)*0.0001</f>
        <v>0.0375</v>
      </c>
      <c r="L2779" s="0" t="n">
        <f aca="false">RANDBETWEEN(-500,500)*0.0001</f>
        <v>0.035</v>
      </c>
    </row>
    <row r="2780" customFormat="false" ht="12.8" hidden="false" customHeight="false" outlineLevel="0" collapsed="false">
      <c r="A2780" s="0" t="n">
        <v>27.78</v>
      </c>
      <c r="B2780" s="0" t="n">
        <f aca="false">0.5*0.5*(A2780-$A$2502)*(A2780-$A$2502)</f>
        <v>1.9321</v>
      </c>
      <c r="C2780" s="0" t="n">
        <f aca="false">-0.03+J2780</f>
        <v>-0.0648</v>
      </c>
      <c r="D2780" s="0" t="n">
        <f aca="false">-0.1+K2780</f>
        <v>-0.0819</v>
      </c>
      <c r="E2780" s="0" t="n">
        <f aca="false">10.32+L2780</f>
        <v>10.3694</v>
      </c>
      <c r="F2780" s="0" t="n">
        <v>0</v>
      </c>
      <c r="G2780" s="0" t="n">
        <v>0</v>
      </c>
      <c r="H2780" s="0" t="n">
        <v>0</v>
      </c>
      <c r="I2780" s="0" t="n">
        <v>1</v>
      </c>
      <c r="J2780" s="0" t="n">
        <f aca="false">RANDBETWEEN(-500,500)*0.0001</f>
        <v>-0.0348</v>
      </c>
      <c r="K2780" s="0" t="n">
        <f aca="false">RANDBETWEEN(-500,500)*0.0001</f>
        <v>0.0181</v>
      </c>
      <c r="L2780" s="0" t="n">
        <f aca="false">RANDBETWEEN(-500,500)*0.0001</f>
        <v>0.0494</v>
      </c>
    </row>
    <row r="2781" customFormat="false" ht="12.8" hidden="false" customHeight="false" outlineLevel="0" collapsed="false">
      <c r="A2781" s="0" t="n">
        <v>27.79</v>
      </c>
      <c r="B2781" s="0" t="n">
        <f aca="false">0.5*0.5*(A2781-$A$2502)*(A2781-$A$2502)</f>
        <v>1.946025</v>
      </c>
      <c r="C2781" s="0" t="n">
        <f aca="false">-0.03+J2781</f>
        <v>-0.0229</v>
      </c>
      <c r="D2781" s="0" t="n">
        <f aca="false">-0.1+K2781</f>
        <v>-0.0515</v>
      </c>
      <c r="E2781" s="0" t="n">
        <f aca="false">10.32+L2781</f>
        <v>10.3138</v>
      </c>
      <c r="F2781" s="0" t="n">
        <v>0</v>
      </c>
      <c r="G2781" s="0" t="n">
        <v>0</v>
      </c>
      <c r="H2781" s="0" t="n">
        <v>0</v>
      </c>
      <c r="I2781" s="0" t="n">
        <v>1</v>
      </c>
      <c r="J2781" s="0" t="n">
        <f aca="false">RANDBETWEEN(-500,500)*0.0001</f>
        <v>0.0071</v>
      </c>
      <c r="K2781" s="0" t="n">
        <f aca="false">RANDBETWEEN(-500,500)*0.0001</f>
        <v>0.0485</v>
      </c>
      <c r="L2781" s="0" t="n">
        <f aca="false">RANDBETWEEN(-500,500)*0.0001</f>
        <v>-0.0062</v>
      </c>
    </row>
    <row r="2782" customFormat="false" ht="12.8" hidden="false" customHeight="false" outlineLevel="0" collapsed="false">
      <c r="A2782" s="0" t="n">
        <v>27.8</v>
      </c>
      <c r="B2782" s="0" t="n">
        <f aca="false">0.5*0.5*(A2782-$A$2502)*(A2782-$A$2502)</f>
        <v>1.96</v>
      </c>
      <c r="C2782" s="0" t="n">
        <f aca="false">-0.03+J2782</f>
        <v>-0.052</v>
      </c>
      <c r="D2782" s="0" t="n">
        <f aca="false">-0.1+K2782</f>
        <v>-0.136</v>
      </c>
      <c r="E2782" s="0" t="n">
        <f aca="false">10.32+L2782</f>
        <v>10.296</v>
      </c>
      <c r="F2782" s="0" t="n">
        <v>0</v>
      </c>
      <c r="G2782" s="0" t="n">
        <v>0</v>
      </c>
      <c r="H2782" s="0" t="n">
        <v>0</v>
      </c>
      <c r="I2782" s="0" t="n">
        <v>1</v>
      </c>
      <c r="J2782" s="0" t="n">
        <f aca="false">RANDBETWEEN(-500,500)*0.0001</f>
        <v>-0.022</v>
      </c>
      <c r="K2782" s="0" t="n">
        <f aca="false">RANDBETWEEN(-500,500)*0.0001</f>
        <v>-0.036</v>
      </c>
      <c r="L2782" s="0" t="n">
        <f aca="false">RANDBETWEEN(-500,500)*0.0001</f>
        <v>-0.024</v>
      </c>
    </row>
    <row r="2783" customFormat="false" ht="12.8" hidden="false" customHeight="false" outlineLevel="0" collapsed="false">
      <c r="A2783" s="0" t="n">
        <v>27.81</v>
      </c>
      <c r="B2783" s="0" t="n">
        <f aca="false">0.5*0.5*(A2783-$A$2502)*(A2783-$A$2502)</f>
        <v>1.974025</v>
      </c>
      <c r="C2783" s="0" t="n">
        <f aca="false">-0.03+J2783</f>
        <v>-0.0326</v>
      </c>
      <c r="D2783" s="0" t="n">
        <f aca="false">-0.1+K2783</f>
        <v>-0.1133</v>
      </c>
      <c r="E2783" s="0" t="n">
        <f aca="false">10.32+L2783</f>
        <v>10.2734</v>
      </c>
      <c r="F2783" s="0" t="n">
        <v>0</v>
      </c>
      <c r="G2783" s="0" t="n">
        <v>0</v>
      </c>
      <c r="H2783" s="0" t="n">
        <v>0</v>
      </c>
      <c r="I2783" s="0" t="n">
        <v>1</v>
      </c>
      <c r="J2783" s="0" t="n">
        <f aca="false">RANDBETWEEN(-500,500)*0.0001</f>
        <v>-0.0026</v>
      </c>
      <c r="K2783" s="0" t="n">
        <f aca="false">RANDBETWEEN(-500,500)*0.0001</f>
        <v>-0.0133</v>
      </c>
      <c r="L2783" s="0" t="n">
        <f aca="false">RANDBETWEEN(-500,500)*0.0001</f>
        <v>-0.0466</v>
      </c>
    </row>
    <row r="2784" customFormat="false" ht="12.8" hidden="false" customHeight="false" outlineLevel="0" collapsed="false">
      <c r="A2784" s="0" t="n">
        <v>27.82</v>
      </c>
      <c r="B2784" s="0" t="n">
        <f aca="false">0.5*0.5*(A2784-$A$2502)*(A2784-$A$2502)</f>
        <v>1.9881</v>
      </c>
      <c r="C2784" s="0" t="n">
        <f aca="false">-0.03+J2784</f>
        <v>0.0067</v>
      </c>
      <c r="D2784" s="0" t="n">
        <f aca="false">-0.1+K2784</f>
        <v>-0.0947</v>
      </c>
      <c r="E2784" s="0" t="n">
        <f aca="false">10.32+L2784</f>
        <v>10.3521</v>
      </c>
      <c r="F2784" s="0" t="n">
        <v>0</v>
      </c>
      <c r="G2784" s="0" t="n">
        <v>0</v>
      </c>
      <c r="H2784" s="0" t="n">
        <v>0</v>
      </c>
      <c r="I2784" s="0" t="n">
        <v>1</v>
      </c>
      <c r="J2784" s="0" t="n">
        <f aca="false">RANDBETWEEN(-500,500)*0.0001</f>
        <v>0.0367</v>
      </c>
      <c r="K2784" s="0" t="n">
        <f aca="false">RANDBETWEEN(-500,500)*0.0001</f>
        <v>0.0053</v>
      </c>
      <c r="L2784" s="0" t="n">
        <f aca="false">RANDBETWEEN(-500,500)*0.0001</f>
        <v>0.0321</v>
      </c>
    </row>
    <row r="2785" customFormat="false" ht="12.8" hidden="false" customHeight="false" outlineLevel="0" collapsed="false">
      <c r="A2785" s="0" t="n">
        <v>27.83</v>
      </c>
      <c r="B2785" s="0" t="n">
        <f aca="false">0.5*0.5*(A2785-$A$2502)*(A2785-$A$2502)</f>
        <v>2.002225</v>
      </c>
      <c r="C2785" s="0" t="n">
        <f aca="false">-0.03+J2785</f>
        <v>0.0029</v>
      </c>
      <c r="D2785" s="0" t="n">
        <f aca="false">-0.1+K2785</f>
        <v>-0.1142</v>
      </c>
      <c r="E2785" s="0" t="n">
        <f aca="false">10.32+L2785</f>
        <v>10.291</v>
      </c>
      <c r="F2785" s="0" t="n">
        <v>0</v>
      </c>
      <c r="G2785" s="0" t="n">
        <v>0</v>
      </c>
      <c r="H2785" s="0" t="n">
        <v>0</v>
      </c>
      <c r="I2785" s="0" t="n">
        <v>1</v>
      </c>
      <c r="J2785" s="0" t="n">
        <f aca="false">RANDBETWEEN(-500,500)*0.0001</f>
        <v>0.0329</v>
      </c>
      <c r="K2785" s="0" t="n">
        <f aca="false">RANDBETWEEN(-500,500)*0.0001</f>
        <v>-0.0142</v>
      </c>
      <c r="L2785" s="0" t="n">
        <f aca="false">RANDBETWEEN(-500,500)*0.0001</f>
        <v>-0.029</v>
      </c>
    </row>
    <row r="2786" customFormat="false" ht="12.8" hidden="false" customHeight="false" outlineLevel="0" collapsed="false">
      <c r="A2786" s="0" t="n">
        <v>27.84</v>
      </c>
      <c r="B2786" s="0" t="n">
        <f aca="false">0.5*0.5*(A2786-$A$2502)*(A2786-$A$2502)</f>
        <v>2.0164</v>
      </c>
      <c r="C2786" s="0" t="n">
        <f aca="false">-0.03+J2786</f>
        <v>0.0128</v>
      </c>
      <c r="D2786" s="0" t="n">
        <f aca="false">-0.1+K2786</f>
        <v>-0.094</v>
      </c>
      <c r="E2786" s="0" t="n">
        <f aca="false">10.32+L2786</f>
        <v>10.3578</v>
      </c>
      <c r="F2786" s="0" t="n">
        <v>0</v>
      </c>
      <c r="G2786" s="0" t="n">
        <v>0</v>
      </c>
      <c r="H2786" s="0" t="n">
        <v>0</v>
      </c>
      <c r="I2786" s="0" t="n">
        <v>1</v>
      </c>
      <c r="J2786" s="0" t="n">
        <f aca="false">RANDBETWEEN(-500,500)*0.0001</f>
        <v>0.0428</v>
      </c>
      <c r="K2786" s="0" t="n">
        <f aca="false">RANDBETWEEN(-500,500)*0.0001</f>
        <v>0.006</v>
      </c>
      <c r="L2786" s="0" t="n">
        <f aca="false">RANDBETWEEN(-500,500)*0.0001</f>
        <v>0.0378</v>
      </c>
    </row>
    <row r="2787" customFormat="false" ht="12.8" hidden="false" customHeight="false" outlineLevel="0" collapsed="false">
      <c r="A2787" s="0" t="n">
        <v>27.85</v>
      </c>
      <c r="B2787" s="0" t="n">
        <f aca="false">0.5*0.5*(A2787-$A$2502)*(A2787-$A$2502)</f>
        <v>2.030625</v>
      </c>
      <c r="C2787" s="0" t="n">
        <f aca="false">-0.03+J2787</f>
        <v>-0.0794</v>
      </c>
      <c r="D2787" s="0" t="n">
        <f aca="false">-0.1+K2787</f>
        <v>-0.0838</v>
      </c>
      <c r="E2787" s="0" t="n">
        <f aca="false">10.32+L2787</f>
        <v>10.3478</v>
      </c>
      <c r="F2787" s="0" t="n">
        <v>0</v>
      </c>
      <c r="G2787" s="0" t="n">
        <v>0</v>
      </c>
      <c r="H2787" s="0" t="n">
        <v>0</v>
      </c>
      <c r="I2787" s="0" t="n">
        <v>1</v>
      </c>
      <c r="J2787" s="0" t="n">
        <f aca="false">RANDBETWEEN(-500,500)*0.0001</f>
        <v>-0.0494</v>
      </c>
      <c r="K2787" s="0" t="n">
        <f aca="false">RANDBETWEEN(-500,500)*0.0001</f>
        <v>0.0162</v>
      </c>
      <c r="L2787" s="0" t="n">
        <f aca="false">RANDBETWEEN(-500,500)*0.0001</f>
        <v>0.0278</v>
      </c>
    </row>
    <row r="2788" customFormat="false" ht="12.8" hidden="false" customHeight="false" outlineLevel="0" collapsed="false">
      <c r="A2788" s="0" t="n">
        <v>27.86</v>
      </c>
      <c r="B2788" s="0" t="n">
        <f aca="false">0.5*0.5*(A2788-$A$2502)*(A2788-$A$2502)</f>
        <v>2.0449</v>
      </c>
      <c r="C2788" s="0" t="n">
        <f aca="false">-0.03+J2788</f>
        <v>0.0176</v>
      </c>
      <c r="D2788" s="0" t="n">
        <f aca="false">-0.1+K2788</f>
        <v>-0.0911</v>
      </c>
      <c r="E2788" s="0" t="n">
        <f aca="false">10.32+L2788</f>
        <v>10.3549</v>
      </c>
      <c r="F2788" s="0" t="n">
        <v>0</v>
      </c>
      <c r="G2788" s="0" t="n">
        <v>0</v>
      </c>
      <c r="H2788" s="0" t="n">
        <v>0</v>
      </c>
      <c r="I2788" s="0" t="n">
        <v>1</v>
      </c>
      <c r="J2788" s="0" t="n">
        <f aca="false">RANDBETWEEN(-500,500)*0.0001</f>
        <v>0.0476</v>
      </c>
      <c r="K2788" s="0" t="n">
        <f aca="false">RANDBETWEEN(-500,500)*0.0001</f>
        <v>0.0089</v>
      </c>
      <c r="L2788" s="0" t="n">
        <f aca="false">RANDBETWEEN(-500,500)*0.0001</f>
        <v>0.0349</v>
      </c>
    </row>
    <row r="2789" customFormat="false" ht="12.8" hidden="false" customHeight="false" outlineLevel="0" collapsed="false">
      <c r="A2789" s="0" t="n">
        <v>27.87</v>
      </c>
      <c r="B2789" s="0" t="n">
        <f aca="false">0.5*0.5*(A2789-$A$2502)*(A2789-$A$2502)</f>
        <v>2.059225</v>
      </c>
      <c r="C2789" s="0" t="n">
        <f aca="false">-0.03+J2789</f>
        <v>-0.0454</v>
      </c>
      <c r="D2789" s="0" t="n">
        <f aca="false">-0.1+K2789</f>
        <v>-0.1371</v>
      </c>
      <c r="E2789" s="0" t="n">
        <f aca="false">10.32+L2789</f>
        <v>10.3282</v>
      </c>
      <c r="F2789" s="0" t="n">
        <v>0</v>
      </c>
      <c r="G2789" s="0" t="n">
        <v>0</v>
      </c>
      <c r="H2789" s="0" t="n">
        <v>0</v>
      </c>
      <c r="I2789" s="0" t="n">
        <v>1</v>
      </c>
      <c r="J2789" s="0" t="n">
        <f aca="false">RANDBETWEEN(-500,500)*0.0001</f>
        <v>-0.0154</v>
      </c>
      <c r="K2789" s="0" t="n">
        <f aca="false">RANDBETWEEN(-500,500)*0.0001</f>
        <v>-0.0371</v>
      </c>
      <c r="L2789" s="0" t="n">
        <f aca="false">RANDBETWEEN(-500,500)*0.0001</f>
        <v>0.0082</v>
      </c>
    </row>
    <row r="2790" customFormat="false" ht="12.8" hidden="false" customHeight="false" outlineLevel="0" collapsed="false">
      <c r="A2790" s="0" t="n">
        <v>27.88</v>
      </c>
      <c r="B2790" s="0" t="n">
        <f aca="false">0.5*0.5*(A2790-$A$2502)*(A2790-$A$2502)</f>
        <v>2.0736</v>
      </c>
      <c r="C2790" s="0" t="n">
        <f aca="false">-0.03+J2790</f>
        <v>-0.0581</v>
      </c>
      <c r="D2790" s="0" t="n">
        <f aca="false">-0.1+K2790</f>
        <v>-0.1281</v>
      </c>
      <c r="E2790" s="0" t="n">
        <f aca="false">10.32+L2790</f>
        <v>10.3279</v>
      </c>
      <c r="F2790" s="0" t="n">
        <v>0</v>
      </c>
      <c r="G2790" s="0" t="n">
        <v>0</v>
      </c>
      <c r="H2790" s="0" t="n">
        <v>0</v>
      </c>
      <c r="I2790" s="0" t="n">
        <v>1</v>
      </c>
      <c r="J2790" s="0" t="n">
        <f aca="false">RANDBETWEEN(-500,500)*0.0001</f>
        <v>-0.0281</v>
      </c>
      <c r="K2790" s="0" t="n">
        <f aca="false">RANDBETWEEN(-500,500)*0.0001</f>
        <v>-0.0281</v>
      </c>
      <c r="L2790" s="0" t="n">
        <f aca="false">RANDBETWEEN(-500,500)*0.0001</f>
        <v>0.0079</v>
      </c>
    </row>
    <row r="2791" customFormat="false" ht="12.8" hidden="false" customHeight="false" outlineLevel="0" collapsed="false">
      <c r="A2791" s="0" t="n">
        <v>27.89</v>
      </c>
      <c r="B2791" s="0" t="n">
        <f aca="false">0.5*0.5*(A2791-$A$2502)*(A2791-$A$2502)</f>
        <v>2.088025</v>
      </c>
      <c r="C2791" s="0" t="n">
        <f aca="false">-0.03+J2791</f>
        <v>-0.0138</v>
      </c>
      <c r="D2791" s="0" t="n">
        <f aca="false">-0.1+K2791</f>
        <v>-0.1211</v>
      </c>
      <c r="E2791" s="0" t="n">
        <f aca="false">10.32+L2791</f>
        <v>10.311</v>
      </c>
      <c r="F2791" s="0" t="n">
        <v>0</v>
      </c>
      <c r="G2791" s="0" t="n">
        <v>0</v>
      </c>
      <c r="H2791" s="0" t="n">
        <v>0</v>
      </c>
      <c r="I2791" s="0" t="n">
        <v>1</v>
      </c>
      <c r="J2791" s="0" t="n">
        <f aca="false">RANDBETWEEN(-500,500)*0.0001</f>
        <v>0.0162</v>
      </c>
      <c r="K2791" s="0" t="n">
        <f aca="false">RANDBETWEEN(-500,500)*0.0001</f>
        <v>-0.0211</v>
      </c>
      <c r="L2791" s="0" t="n">
        <f aca="false">RANDBETWEEN(-500,500)*0.0001</f>
        <v>-0.009</v>
      </c>
    </row>
    <row r="2792" customFormat="false" ht="12.8" hidden="false" customHeight="false" outlineLevel="0" collapsed="false">
      <c r="A2792" s="0" t="n">
        <v>27.9</v>
      </c>
      <c r="B2792" s="0" t="n">
        <f aca="false">0.5*0.5*(A2792-$A$2502)*(A2792-$A$2502)</f>
        <v>2.1025</v>
      </c>
      <c r="C2792" s="0" t="n">
        <f aca="false">-0.03+J2792</f>
        <v>-0.0193</v>
      </c>
      <c r="D2792" s="0" t="n">
        <f aca="false">-0.1+K2792</f>
        <v>-0.0927</v>
      </c>
      <c r="E2792" s="0" t="n">
        <f aca="false">10.32+L2792</f>
        <v>10.3473</v>
      </c>
      <c r="F2792" s="0" t="n">
        <v>0</v>
      </c>
      <c r="G2792" s="0" t="n">
        <v>0</v>
      </c>
      <c r="H2792" s="0" t="n">
        <v>0</v>
      </c>
      <c r="I2792" s="0" t="n">
        <v>1</v>
      </c>
      <c r="J2792" s="0" t="n">
        <f aca="false">RANDBETWEEN(-500,500)*0.0001</f>
        <v>0.0107</v>
      </c>
      <c r="K2792" s="0" t="n">
        <f aca="false">RANDBETWEEN(-500,500)*0.0001</f>
        <v>0.0073</v>
      </c>
      <c r="L2792" s="0" t="n">
        <f aca="false">RANDBETWEEN(-500,500)*0.0001</f>
        <v>0.0273</v>
      </c>
    </row>
    <row r="2793" customFormat="false" ht="12.8" hidden="false" customHeight="false" outlineLevel="0" collapsed="false">
      <c r="A2793" s="0" t="n">
        <v>27.91</v>
      </c>
      <c r="B2793" s="0" t="n">
        <f aca="false">0.5*0.5*(A2793-$A$2502)*(A2793-$A$2502)</f>
        <v>2.117025</v>
      </c>
      <c r="C2793" s="0" t="n">
        <f aca="false">-0.03+J2793</f>
        <v>-0.0461</v>
      </c>
      <c r="D2793" s="0" t="n">
        <f aca="false">-0.1+K2793</f>
        <v>-0.1227</v>
      </c>
      <c r="E2793" s="0" t="n">
        <f aca="false">10.32+L2793</f>
        <v>10.327</v>
      </c>
      <c r="F2793" s="0" t="n">
        <v>0</v>
      </c>
      <c r="G2793" s="0" t="n">
        <v>0</v>
      </c>
      <c r="H2793" s="0" t="n">
        <v>0</v>
      </c>
      <c r="I2793" s="0" t="n">
        <v>1</v>
      </c>
      <c r="J2793" s="0" t="n">
        <f aca="false">RANDBETWEEN(-500,500)*0.0001</f>
        <v>-0.0161</v>
      </c>
      <c r="K2793" s="0" t="n">
        <f aca="false">RANDBETWEEN(-500,500)*0.0001</f>
        <v>-0.0227</v>
      </c>
      <c r="L2793" s="0" t="n">
        <f aca="false">RANDBETWEEN(-500,500)*0.0001</f>
        <v>0.007</v>
      </c>
    </row>
    <row r="2794" customFormat="false" ht="12.8" hidden="false" customHeight="false" outlineLevel="0" collapsed="false">
      <c r="A2794" s="0" t="n">
        <v>27.92</v>
      </c>
      <c r="B2794" s="0" t="n">
        <f aca="false">0.5*0.5*(A2794-$A$2502)*(A2794-$A$2502)</f>
        <v>2.1316</v>
      </c>
      <c r="C2794" s="0" t="n">
        <f aca="false">-0.03+J2794</f>
        <v>0.0083</v>
      </c>
      <c r="D2794" s="0" t="n">
        <f aca="false">-0.1+K2794</f>
        <v>-0.1494</v>
      </c>
      <c r="E2794" s="0" t="n">
        <f aca="false">10.32+L2794</f>
        <v>10.3682</v>
      </c>
      <c r="F2794" s="0" t="n">
        <v>0</v>
      </c>
      <c r="G2794" s="0" t="n">
        <v>0</v>
      </c>
      <c r="H2794" s="0" t="n">
        <v>0</v>
      </c>
      <c r="I2794" s="0" t="n">
        <v>1</v>
      </c>
      <c r="J2794" s="0" t="n">
        <f aca="false">RANDBETWEEN(-500,500)*0.0001</f>
        <v>0.0383</v>
      </c>
      <c r="K2794" s="0" t="n">
        <f aca="false">RANDBETWEEN(-500,500)*0.0001</f>
        <v>-0.0494</v>
      </c>
      <c r="L2794" s="0" t="n">
        <f aca="false">RANDBETWEEN(-500,500)*0.0001</f>
        <v>0.0482</v>
      </c>
    </row>
    <row r="2795" customFormat="false" ht="12.8" hidden="false" customHeight="false" outlineLevel="0" collapsed="false">
      <c r="A2795" s="0" t="n">
        <v>27.93</v>
      </c>
      <c r="B2795" s="0" t="n">
        <f aca="false">0.5*0.5*(A2795-$A$2502)*(A2795-$A$2502)</f>
        <v>2.146225</v>
      </c>
      <c r="C2795" s="0" t="n">
        <f aca="false">-0.03+J2795</f>
        <v>-0.0136</v>
      </c>
      <c r="D2795" s="0" t="n">
        <f aca="false">-0.1+K2795</f>
        <v>-0.0506</v>
      </c>
      <c r="E2795" s="0" t="n">
        <f aca="false">10.32+L2795</f>
        <v>10.2845</v>
      </c>
      <c r="F2795" s="0" t="n">
        <v>0</v>
      </c>
      <c r="G2795" s="0" t="n">
        <v>0</v>
      </c>
      <c r="H2795" s="0" t="n">
        <v>0</v>
      </c>
      <c r="I2795" s="0" t="n">
        <v>1</v>
      </c>
      <c r="J2795" s="0" t="n">
        <f aca="false">RANDBETWEEN(-500,500)*0.0001</f>
        <v>0.0164</v>
      </c>
      <c r="K2795" s="0" t="n">
        <f aca="false">RANDBETWEEN(-500,500)*0.0001</f>
        <v>0.0494</v>
      </c>
      <c r="L2795" s="0" t="n">
        <f aca="false">RANDBETWEEN(-500,500)*0.0001</f>
        <v>-0.0355</v>
      </c>
    </row>
    <row r="2796" customFormat="false" ht="12.8" hidden="false" customHeight="false" outlineLevel="0" collapsed="false">
      <c r="A2796" s="0" t="n">
        <v>27.94</v>
      </c>
      <c r="B2796" s="0" t="n">
        <f aca="false">0.5*0.5*(A2796-$A$2502)*(A2796-$A$2502)</f>
        <v>2.1609</v>
      </c>
      <c r="C2796" s="0" t="n">
        <f aca="false">-0.03+J2796</f>
        <v>0.0199</v>
      </c>
      <c r="D2796" s="0" t="n">
        <f aca="false">-0.1+K2796</f>
        <v>-0.0501</v>
      </c>
      <c r="E2796" s="0" t="n">
        <f aca="false">10.32+L2796</f>
        <v>10.3052</v>
      </c>
      <c r="F2796" s="0" t="n">
        <v>0</v>
      </c>
      <c r="G2796" s="0" t="n">
        <v>0</v>
      </c>
      <c r="H2796" s="0" t="n">
        <v>0</v>
      </c>
      <c r="I2796" s="0" t="n">
        <v>1</v>
      </c>
      <c r="J2796" s="0" t="n">
        <f aca="false">RANDBETWEEN(-500,500)*0.0001</f>
        <v>0.0499</v>
      </c>
      <c r="K2796" s="0" t="n">
        <f aca="false">RANDBETWEEN(-500,500)*0.0001</f>
        <v>0.0499</v>
      </c>
      <c r="L2796" s="0" t="n">
        <f aca="false">RANDBETWEEN(-500,500)*0.0001</f>
        <v>-0.0148</v>
      </c>
    </row>
    <row r="2797" customFormat="false" ht="12.8" hidden="false" customHeight="false" outlineLevel="0" collapsed="false">
      <c r="A2797" s="0" t="n">
        <v>27.95</v>
      </c>
      <c r="B2797" s="0" t="n">
        <f aca="false">0.5*0.5*(A2797-$A$2502)*(A2797-$A$2502)</f>
        <v>2.175625</v>
      </c>
      <c r="C2797" s="0" t="n">
        <f aca="false">-0.03+J2797</f>
        <v>-0.0497</v>
      </c>
      <c r="D2797" s="0" t="n">
        <f aca="false">-0.1+K2797</f>
        <v>-0.086</v>
      </c>
      <c r="E2797" s="0" t="n">
        <f aca="false">10.32+L2797</f>
        <v>10.3232</v>
      </c>
      <c r="F2797" s="0" t="n">
        <v>0</v>
      </c>
      <c r="G2797" s="0" t="n">
        <v>0</v>
      </c>
      <c r="H2797" s="0" t="n">
        <v>0</v>
      </c>
      <c r="I2797" s="0" t="n">
        <v>1</v>
      </c>
      <c r="J2797" s="0" t="n">
        <f aca="false">RANDBETWEEN(-500,500)*0.0001</f>
        <v>-0.0197</v>
      </c>
      <c r="K2797" s="0" t="n">
        <f aca="false">RANDBETWEEN(-500,500)*0.0001</f>
        <v>0.014</v>
      </c>
      <c r="L2797" s="0" t="n">
        <f aca="false">RANDBETWEEN(-500,500)*0.0001</f>
        <v>0.0032</v>
      </c>
    </row>
    <row r="2798" customFormat="false" ht="12.8" hidden="false" customHeight="false" outlineLevel="0" collapsed="false">
      <c r="A2798" s="0" t="n">
        <v>27.96</v>
      </c>
      <c r="B2798" s="0" t="n">
        <f aca="false">0.5*0.5*(A2798-$A$2502)*(A2798-$A$2502)</f>
        <v>2.1904</v>
      </c>
      <c r="C2798" s="0" t="n">
        <f aca="false">-0.03+J2798</f>
        <v>-0.0559</v>
      </c>
      <c r="D2798" s="0" t="n">
        <f aca="false">-0.1+K2798</f>
        <v>-0.1111</v>
      </c>
      <c r="E2798" s="0" t="n">
        <f aca="false">10.32+L2798</f>
        <v>10.2733</v>
      </c>
      <c r="F2798" s="0" t="n">
        <v>0</v>
      </c>
      <c r="G2798" s="0" t="n">
        <v>0</v>
      </c>
      <c r="H2798" s="0" t="n">
        <v>0</v>
      </c>
      <c r="I2798" s="0" t="n">
        <v>1</v>
      </c>
      <c r="J2798" s="0" t="n">
        <f aca="false">RANDBETWEEN(-500,500)*0.0001</f>
        <v>-0.0259</v>
      </c>
      <c r="K2798" s="0" t="n">
        <f aca="false">RANDBETWEEN(-500,500)*0.0001</f>
        <v>-0.0111</v>
      </c>
      <c r="L2798" s="0" t="n">
        <f aca="false">RANDBETWEEN(-500,500)*0.0001</f>
        <v>-0.0467</v>
      </c>
    </row>
    <row r="2799" customFormat="false" ht="12.8" hidden="false" customHeight="false" outlineLevel="0" collapsed="false">
      <c r="A2799" s="0" t="n">
        <v>27.97</v>
      </c>
      <c r="B2799" s="0" t="n">
        <f aca="false">0.5*0.5*(A2799-$A$2502)*(A2799-$A$2502)</f>
        <v>2.205225</v>
      </c>
      <c r="C2799" s="0" t="n">
        <f aca="false">-0.03+J2799</f>
        <v>-0.0324</v>
      </c>
      <c r="D2799" s="0" t="n">
        <f aca="false">-0.1+K2799</f>
        <v>-0.1062</v>
      </c>
      <c r="E2799" s="0" t="n">
        <f aca="false">10.32+L2799</f>
        <v>10.3064</v>
      </c>
      <c r="F2799" s="0" t="n">
        <v>0</v>
      </c>
      <c r="G2799" s="0" t="n">
        <v>0</v>
      </c>
      <c r="H2799" s="0" t="n">
        <v>0</v>
      </c>
      <c r="I2799" s="0" t="n">
        <v>1</v>
      </c>
      <c r="J2799" s="0" t="n">
        <f aca="false">RANDBETWEEN(-500,500)*0.0001</f>
        <v>-0.0024</v>
      </c>
      <c r="K2799" s="0" t="n">
        <f aca="false">RANDBETWEEN(-500,500)*0.0001</f>
        <v>-0.0062</v>
      </c>
      <c r="L2799" s="0" t="n">
        <f aca="false">RANDBETWEEN(-500,500)*0.0001</f>
        <v>-0.0136</v>
      </c>
    </row>
    <row r="2800" customFormat="false" ht="12.8" hidden="false" customHeight="false" outlineLevel="0" collapsed="false">
      <c r="A2800" s="0" t="n">
        <v>27.98</v>
      </c>
      <c r="B2800" s="0" t="n">
        <f aca="false">0.5*0.5*(A2800-$A$2502)*(A2800-$A$2502)</f>
        <v>2.2201</v>
      </c>
      <c r="C2800" s="0" t="n">
        <f aca="false">-0.03+J2800</f>
        <v>-0.0575</v>
      </c>
      <c r="D2800" s="0" t="n">
        <f aca="false">-0.1+K2800</f>
        <v>-0.1141</v>
      </c>
      <c r="E2800" s="0" t="n">
        <f aca="false">10.32+L2800</f>
        <v>10.2728</v>
      </c>
      <c r="F2800" s="0" t="n">
        <v>0</v>
      </c>
      <c r="G2800" s="0" t="n">
        <v>0</v>
      </c>
      <c r="H2800" s="0" t="n">
        <v>0</v>
      </c>
      <c r="I2800" s="0" t="n">
        <v>1</v>
      </c>
      <c r="J2800" s="0" t="n">
        <f aca="false">RANDBETWEEN(-500,500)*0.0001</f>
        <v>-0.0275</v>
      </c>
      <c r="K2800" s="0" t="n">
        <f aca="false">RANDBETWEEN(-500,500)*0.0001</f>
        <v>-0.0141</v>
      </c>
      <c r="L2800" s="0" t="n">
        <f aca="false">RANDBETWEEN(-500,500)*0.0001</f>
        <v>-0.0472</v>
      </c>
    </row>
    <row r="2801" customFormat="false" ht="12.8" hidden="false" customHeight="false" outlineLevel="0" collapsed="false">
      <c r="A2801" s="0" t="n">
        <v>27.99</v>
      </c>
      <c r="B2801" s="0" t="n">
        <f aca="false">0.5*0.5*(A2801-$A$2502)*(A2801-$A$2502)</f>
        <v>2.235025</v>
      </c>
      <c r="C2801" s="0" t="n">
        <f aca="false">-0.03+J2801</f>
        <v>-0.072</v>
      </c>
      <c r="D2801" s="0" t="n">
        <f aca="false">-0.1+K2801</f>
        <v>-0.1204</v>
      </c>
      <c r="E2801" s="0" t="n">
        <f aca="false">10.32+L2801</f>
        <v>10.3694</v>
      </c>
      <c r="F2801" s="0" t="n">
        <v>0</v>
      </c>
      <c r="G2801" s="0" t="n">
        <v>0</v>
      </c>
      <c r="H2801" s="0" t="n">
        <v>0</v>
      </c>
      <c r="I2801" s="0" t="n">
        <v>1</v>
      </c>
      <c r="J2801" s="0" t="n">
        <f aca="false">RANDBETWEEN(-500,500)*0.0001</f>
        <v>-0.042</v>
      </c>
      <c r="K2801" s="0" t="n">
        <f aca="false">RANDBETWEEN(-500,500)*0.0001</f>
        <v>-0.0204</v>
      </c>
      <c r="L2801" s="0" t="n">
        <f aca="false">RANDBETWEEN(-500,500)*0.0001</f>
        <v>0.0494</v>
      </c>
    </row>
    <row r="2802" customFormat="false" ht="12.8" hidden="false" customHeight="false" outlineLevel="0" collapsed="false">
      <c r="A2802" s="0" t="n">
        <v>28</v>
      </c>
      <c r="B2802" s="0" t="n">
        <f aca="false">0.5*0.5*(A2802-$A$2502)*(A2802-$A$2502)</f>
        <v>2.25</v>
      </c>
      <c r="C2802" s="0" t="n">
        <f aca="false">-0.03+J2802</f>
        <v>-0.0024</v>
      </c>
      <c r="D2802" s="0" t="n">
        <f aca="false">-0.1+K2802</f>
        <v>-0.1179</v>
      </c>
      <c r="E2802" s="0" t="n">
        <f aca="false">10.32+L2802</f>
        <v>10.293</v>
      </c>
      <c r="F2802" s="0" t="n">
        <v>0</v>
      </c>
      <c r="G2802" s="0" t="n">
        <v>0</v>
      </c>
      <c r="H2802" s="0" t="n">
        <v>0</v>
      </c>
      <c r="I2802" s="0" t="n">
        <v>1</v>
      </c>
      <c r="J2802" s="0" t="n">
        <f aca="false">RANDBETWEEN(-500,500)*0.0001</f>
        <v>0.0276</v>
      </c>
      <c r="K2802" s="0" t="n">
        <f aca="false">RANDBETWEEN(-500,500)*0.0001</f>
        <v>-0.0179</v>
      </c>
      <c r="L2802" s="0" t="n">
        <f aca="false">RANDBETWEEN(-500,500)*0.0001</f>
        <v>-0.027</v>
      </c>
    </row>
    <row r="2803" customFormat="false" ht="12.8" hidden="false" customHeight="false" outlineLevel="0" collapsed="false">
      <c r="A2803" s="0" t="n">
        <v>28.01</v>
      </c>
      <c r="B2803" s="0" t="n">
        <f aca="false">0.5*0.5*(A2803-$A$2502)*(A2803-$A$2502)</f>
        <v>2.265025</v>
      </c>
      <c r="C2803" s="0" t="n">
        <f aca="false">-0.03+J2803</f>
        <v>-0.051</v>
      </c>
      <c r="D2803" s="0" t="n">
        <f aca="false">-0.1+K2803</f>
        <v>-0.0832</v>
      </c>
      <c r="E2803" s="0" t="n">
        <f aca="false">10.32+L2803</f>
        <v>10.3529</v>
      </c>
      <c r="F2803" s="0" t="n">
        <v>0</v>
      </c>
      <c r="G2803" s="0" t="n">
        <v>0</v>
      </c>
      <c r="H2803" s="0" t="n">
        <v>0</v>
      </c>
      <c r="I2803" s="0" t="n">
        <v>1</v>
      </c>
      <c r="J2803" s="0" t="n">
        <f aca="false">RANDBETWEEN(-500,500)*0.0001</f>
        <v>-0.021</v>
      </c>
      <c r="K2803" s="0" t="n">
        <f aca="false">RANDBETWEEN(-500,500)*0.0001</f>
        <v>0.0168</v>
      </c>
      <c r="L2803" s="0" t="n">
        <f aca="false">RANDBETWEEN(-500,500)*0.0001</f>
        <v>0.0329</v>
      </c>
    </row>
    <row r="2804" customFormat="false" ht="12.8" hidden="false" customHeight="false" outlineLevel="0" collapsed="false">
      <c r="A2804" s="0" t="n">
        <v>28.02</v>
      </c>
      <c r="B2804" s="0" t="n">
        <f aca="false">0.5*0.5*(A2804-$A$2502)*(A2804-$A$2502)</f>
        <v>2.2801</v>
      </c>
      <c r="C2804" s="0" t="n">
        <f aca="false">-0.03+J2804</f>
        <v>-0.0361</v>
      </c>
      <c r="D2804" s="0" t="n">
        <f aca="false">-0.1+K2804</f>
        <v>-0.1006</v>
      </c>
      <c r="E2804" s="0" t="n">
        <f aca="false">10.32+L2804</f>
        <v>10.3656</v>
      </c>
      <c r="F2804" s="0" t="n">
        <v>0</v>
      </c>
      <c r="G2804" s="0" t="n">
        <v>0</v>
      </c>
      <c r="H2804" s="0" t="n">
        <v>0</v>
      </c>
      <c r="I2804" s="0" t="n">
        <v>1</v>
      </c>
      <c r="J2804" s="0" t="n">
        <f aca="false">RANDBETWEEN(-500,500)*0.0001</f>
        <v>-0.0061</v>
      </c>
      <c r="K2804" s="0" t="n">
        <f aca="false">RANDBETWEEN(-500,500)*0.0001</f>
        <v>-0.0006</v>
      </c>
      <c r="L2804" s="0" t="n">
        <f aca="false">RANDBETWEEN(-500,500)*0.0001</f>
        <v>0.0456</v>
      </c>
    </row>
    <row r="2805" customFormat="false" ht="12.8" hidden="false" customHeight="false" outlineLevel="0" collapsed="false">
      <c r="A2805" s="0" t="n">
        <v>28.03</v>
      </c>
      <c r="B2805" s="0" t="n">
        <f aca="false">0.5*0.5*(A2805-$A$2502)*(A2805-$A$2502)</f>
        <v>2.295225</v>
      </c>
      <c r="C2805" s="0" t="n">
        <f aca="false">-0.03+J2805</f>
        <v>-0.0466</v>
      </c>
      <c r="D2805" s="0" t="n">
        <f aca="false">-0.1+K2805</f>
        <v>-0.1354</v>
      </c>
      <c r="E2805" s="0" t="n">
        <f aca="false">10.32+L2805</f>
        <v>10.2868</v>
      </c>
      <c r="F2805" s="0" t="n">
        <v>0</v>
      </c>
      <c r="G2805" s="0" t="n">
        <v>0</v>
      </c>
      <c r="H2805" s="0" t="n">
        <v>0</v>
      </c>
      <c r="I2805" s="0" t="n">
        <v>1</v>
      </c>
      <c r="J2805" s="0" t="n">
        <f aca="false">RANDBETWEEN(-500,500)*0.0001</f>
        <v>-0.0166</v>
      </c>
      <c r="K2805" s="0" t="n">
        <f aca="false">RANDBETWEEN(-500,500)*0.0001</f>
        <v>-0.0354</v>
      </c>
      <c r="L2805" s="0" t="n">
        <f aca="false">RANDBETWEEN(-500,500)*0.0001</f>
        <v>-0.0332</v>
      </c>
    </row>
    <row r="2806" customFormat="false" ht="12.8" hidden="false" customHeight="false" outlineLevel="0" collapsed="false">
      <c r="A2806" s="0" t="n">
        <v>28.04</v>
      </c>
      <c r="B2806" s="0" t="n">
        <f aca="false">0.5*0.5*(A2806-$A$2502)*(A2806-$A$2502)</f>
        <v>2.3104</v>
      </c>
      <c r="C2806" s="0" t="n">
        <f aca="false">-0.03+J2806</f>
        <v>-0.0115</v>
      </c>
      <c r="D2806" s="0" t="n">
        <f aca="false">-0.1+K2806</f>
        <v>-0.1034</v>
      </c>
      <c r="E2806" s="0" t="n">
        <f aca="false">10.32+L2806</f>
        <v>10.3223</v>
      </c>
      <c r="F2806" s="0" t="n">
        <v>0</v>
      </c>
      <c r="G2806" s="0" t="n">
        <v>0</v>
      </c>
      <c r="H2806" s="0" t="n">
        <v>0</v>
      </c>
      <c r="I2806" s="0" t="n">
        <v>1</v>
      </c>
      <c r="J2806" s="0" t="n">
        <f aca="false">RANDBETWEEN(-500,500)*0.0001</f>
        <v>0.0185</v>
      </c>
      <c r="K2806" s="0" t="n">
        <f aca="false">RANDBETWEEN(-500,500)*0.0001</f>
        <v>-0.0034</v>
      </c>
      <c r="L2806" s="0" t="n">
        <f aca="false">RANDBETWEEN(-500,500)*0.0001</f>
        <v>0.0023</v>
      </c>
    </row>
    <row r="2807" customFormat="false" ht="12.8" hidden="false" customHeight="false" outlineLevel="0" collapsed="false">
      <c r="A2807" s="0" t="n">
        <v>28.05</v>
      </c>
      <c r="B2807" s="0" t="n">
        <f aca="false">0.5*0.5*(A2807-$A$2502)*(A2807-$A$2502)</f>
        <v>2.325625</v>
      </c>
      <c r="C2807" s="0" t="n">
        <f aca="false">-0.03+J2807</f>
        <v>-0.0258</v>
      </c>
      <c r="D2807" s="0" t="n">
        <f aca="false">-0.1+K2807</f>
        <v>-0.0738</v>
      </c>
      <c r="E2807" s="0" t="n">
        <f aca="false">10.32+L2807</f>
        <v>10.2947</v>
      </c>
      <c r="F2807" s="0" t="n">
        <v>0</v>
      </c>
      <c r="G2807" s="0" t="n">
        <v>0</v>
      </c>
      <c r="H2807" s="0" t="n">
        <v>0</v>
      </c>
      <c r="I2807" s="0" t="n">
        <v>1</v>
      </c>
      <c r="J2807" s="0" t="n">
        <f aca="false">RANDBETWEEN(-500,500)*0.0001</f>
        <v>0.0042</v>
      </c>
      <c r="K2807" s="0" t="n">
        <f aca="false">RANDBETWEEN(-500,500)*0.0001</f>
        <v>0.0262</v>
      </c>
      <c r="L2807" s="0" t="n">
        <f aca="false">RANDBETWEEN(-500,500)*0.0001</f>
        <v>-0.0253</v>
      </c>
    </row>
    <row r="2808" customFormat="false" ht="12.8" hidden="false" customHeight="false" outlineLevel="0" collapsed="false">
      <c r="A2808" s="0" t="n">
        <v>28.06</v>
      </c>
      <c r="B2808" s="0" t="n">
        <f aca="false">0.5*0.5*(A2808-$A$2502)*(A2808-$A$2502)</f>
        <v>2.3409</v>
      </c>
      <c r="C2808" s="0" t="n">
        <f aca="false">-0.03+J2808</f>
        <v>-0.0562</v>
      </c>
      <c r="D2808" s="0" t="n">
        <f aca="false">-0.1+K2808</f>
        <v>-0.1341</v>
      </c>
      <c r="E2808" s="0" t="n">
        <f aca="false">10.32+L2808</f>
        <v>10.2947</v>
      </c>
      <c r="F2808" s="0" t="n">
        <v>0</v>
      </c>
      <c r="G2808" s="0" t="n">
        <v>0</v>
      </c>
      <c r="H2808" s="0" t="n">
        <v>0</v>
      </c>
      <c r="I2808" s="0" t="n">
        <v>1</v>
      </c>
      <c r="J2808" s="0" t="n">
        <f aca="false">RANDBETWEEN(-500,500)*0.0001</f>
        <v>-0.0262</v>
      </c>
      <c r="K2808" s="0" t="n">
        <f aca="false">RANDBETWEEN(-500,500)*0.0001</f>
        <v>-0.0341</v>
      </c>
      <c r="L2808" s="0" t="n">
        <f aca="false">RANDBETWEEN(-500,500)*0.0001</f>
        <v>-0.0253</v>
      </c>
    </row>
    <row r="2809" customFormat="false" ht="12.8" hidden="false" customHeight="false" outlineLevel="0" collapsed="false">
      <c r="A2809" s="0" t="n">
        <v>28.07</v>
      </c>
      <c r="B2809" s="0" t="n">
        <f aca="false">0.5*0.5*(A2809-$A$2502)*(A2809-$A$2502)</f>
        <v>2.356225</v>
      </c>
      <c r="C2809" s="0" t="n">
        <f aca="false">-0.03+J2809</f>
        <v>-0.0689</v>
      </c>
      <c r="D2809" s="0" t="n">
        <f aca="false">-0.1+K2809</f>
        <v>-0.0608</v>
      </c>
      <c r="E2809" s="0" t="n">
        <f aca="false">10.32+L2809</f>
        <v>10.3582</v>
      </c>
      <c r="F2809" s="0" t="n">
        <v>0</v>
      </c>
      <c r="G2809" s="0" t="n">
        <v>0</v>
      </c>
      <c r="H2809" s="0" t="n">
        <v>0</v>
      </c>
      <c r="I2809" s="0" t="n">
        <v>1</v>
      </c>
      <c r="J2809" s="0" t="n">
        <f aca="false">RANDBETWEEN(-500,500)*0.0001</f>
        <v>-0.0389</v>
      </c>
      <c r="K2809" s="0" t="n">
        <f aca="false">RANDBETWEEN(-500,500)*0.0001</f>
        <v>0.0392</v>
      </c>
      <c r="L2809" s="0" t="n">
        <f aca="false">RANDBETWEEN(-500,500)*0.0001</f>
        <v>0.0382</v>
      </c>
    </row>
    <row r="2810" customFormat="false" ht="12.8" hidden="false" customHeight="false" outlineLevel="0" collapsed="false">
      <c r="A2810" s="0" t="n">
        <v>28.08</v>
      </c>
      <c r="B2810" s="0" t="n">
        <f aca="false">0.5*0.5*(A2810-$A$2502)*(A2810-$A$2502)</f>
        <v>2.3716</v>
      </c>
      <c r="C2810" s="0" t="n">
        <f aca="false">-0.03+J2810</f>
        <v>-0.0493</v>
      </c>
      <c r="D2810" s="0" t="n">
        <f aca="false">-0.1+K2810</f>
        <v>-0.1292</v>
      </c>
      <c r="E2810" s="0" t="n">
        <f aca="false">10.32+L2810</f>
        <v>10.3099</v>
      </c>
      <c r="F2810" s="0" t="n">
        <v>0</v>
      </c>
      <c r="G2810" s="0" t="n">
        <v>0</v>
      </c>
      <c r="H2810" s="0" t="n">
        <v>0</v>
      </c>
      <c r="I2810" s="0" t="n">
        <v>1</v>
      </c>
      <c r="J2810" s="0" t="n">
        <f aca="false">RANDBETWEEN(-500,500)*0.0001</f>
        <v>-0.0193</v>
      </c>
      <c r="K2810" s="0" t="n">
        <f aca="false">RANDBETWEEN(-500,500)*0.0001</f>
        <v>-0.0292</v>
      </c>
      <c r="L2810" s="0" t="n">
        <f aca="false">RANDBETWEEN(-500,500)*0.0001</f>
        <v>-0.0101</v>
      </c>
    </row>
    <row r="2811" customFormat="false" ht="12.8" hidden="false" customHeight="false" outlineLevel="0" collapsed="false">
      <c r="A2811" s="0" t="n">
        <v>28.09</v>
      </c>
      <c r="B2811" s="0" t="n">
        <f aca="false">0.5*0.5*(A2811-$A$2502)*(A2811-$A$2502)</f>
        <v>2.387025</v>
      </c>
      <c r="C2811" s="0" t="n">
        <f aca="false">-0.03+J2811</f>
        <v>-0.0772</v>
      </c>
      <c r="D2811" s="0" t="n">
        <f aca="false">-0.1+K2811</f>
        <v>-0.0872</v>
      </c>
      <c r="E2811" s="0" t="n">
        <f aca="false">10.32+L2811</f>
        <v>10.3069</v>
      </c>
      <c r="F2811" s="0" t="n">
        <v>0</v>
      </c>
      <c r="G2811" s="0" t="n">
        <v>0</v>
      </c>
      <c r="H2811" s="0" t="n">
        <v>0</v>
      </c>
      <c r="I2811" s="0" t="n">
        <v>1</v>
      </c>
      <c r="J2811" s="0" t="n">
        <f aca="false">RANDBETWEEN(-500,500)*0.0001</f>
        <v>-0.0472</v>
      </c>
      <c r="K2811" s="0" t="n">
        <f aca="false">RANDBETWEEN(-500,500)*0.0001</f>
        <v>0.0128</v>
      </c>
      <c r="L2811" s="0" t="n">
        <f aca="false">RANDBETWEEN(-500,500)*0.0001</f>
        <v>-0.0131</v>
      </c>
    </row>
    <row r="2812" customFormat="false" ht="12.8" hidden="false" customHeight="false" outlineLevel="0" collapsed="false">
      <c r="A2812" s="0" t="n">
        <v>28.1</v>
      </c>
      <c r="B2812" s="0" t="n">
        <f aca="false">0.5*0.5*(A2812-$A$2502)*(A2812-$A$2502)</f>
        <v>2.4025</v>
      </c>
      <c r="C2812" s="0" t="n">
        <f aca="false">-0.03+J2812</f>
        <v>-0.0286</v>
      </c>
      <c r="D2812" s="0" t="n">
        <f aca="false">-0.1+K2812</f>
        <v>-0.0562</v>
      </c>
      <c r="E2812" s="0" t="n">
        <f aca="false">10.32+L2812</f>
        <v>10.3487</v>
      </c>
      <c r="F2812" s="0" t="n">
        <v>0</v>
      </c>
      <c r="G2812" s="0" t="n">
        <v>0</v>
      </c>
      <c r="H2812" s="0" t="n">
        <v>0</v>
      </c>
      <c r="I2812" s="0" t="n">
        <v>1</v>
      </c>
      <c r="J2812" s="0" t="n">
        <f aca="false">RANDBETWEEN(-500,500)*0.0001</f>
        <v>0.0014</v>
      </c>
      <c r="K2812" s="0" t="n">
        <f aca="false">RANDBETWEEN(-500,500)*0.0001</f>
        <v>0.0438</v>
      </c>
      <c r="L2812" s="0" t="n">
        <f aca="false">RANDBETWEEN(-500,500)*0.0001</f>
        <v>0.0287</v>
      </c>
    </row>
    <row r="2813" customFormat="false" ht="12.8" hidden="false" customHeight="false" outlineLevel="0" collapsed="false">
      <c r="A2813" s="0" t="n">
        <v>28.11</v>
      </c>
      <c r="B2813" s="0" t="n">
        <f aca="false">0.5*0.5*(A2813-$A$2502)*(A2813-$A$2502)</f>
        <v>2.418025</v>
      </c>
      <c r="C2813" s="0" t="n">
        <f aca="false">-0.03+J2813</f>
        <v>-0.075</v>
      </c>
      <c r="D2813" s="0" t="n">
        <f aca="false">-0.1+K2813</f>
        <v>-0.0913</v>
      </c>
      <c r="E2813" s="0" t="n">
        <f aca="false">10.32+L2813</f>
        <v>10.3305</v>
      </c>
      <c r="F2813" s="0" t="n">
        <v>0</v>
      </c>
      <c r="G2813" s="0" t="n">
        <v>0</v>
      </c>
      <c r="H2813" s="0" t="n">
        <v>0</v>
      </c>
      <c r="I2813" s="0" t="n">
        <v>1</v>
      </c>
      <c r="J2813" s="0" t="n">
        <f aca="false">RANDBETWEEN(-500,500)*0.0001</f>
        <v>-0.045</v>
      </c>
      <c r="K2813" s="0" t="n">
        <f aca="false">RANDBETWEEN(-500,500)*0.0001</f>
        <v>0.0087</v>
      </c>
      <c r="L2813" s="0" t="n">
        <f aca="false">RANDBETWEEN(-500,500)*0.0001</f>
        <v>0.0105</v>
      </c>
    </row>
    <row r="2814" customFormat="false" ht="12.8" hidden="false" customHeight="false" outlineLevel="0" collapsed="false">
      <c r="A2814" s="0" t="n">
        <v>28.12</v>
      </c>
      <c r="B2814" s="0" t="n">
        <f aca="false">0.5*0.5*(A2814-$A$2502)*(A2814-$A$2502)</f>
        <v>2.4336</v>
      </c>
      <c r="C2814" s="0" t="n">
        <f aca="false">-0.03+J2814</f>
        <v>-0.0696</v>
      </c>
      <c r="D2814" s="0" t="n">
        <f aca="false">-0.1+K2814</f>
        <v>-0.1242</v>
      </c>
      <c r="E2814" s="0" t="n">
        <f aca="false">10.32+L2814</f>
        <v>10.3416</v>
      </c>
      <c r="F2814" s="0" t="n">
        <v>0</v>
      </c>
      <c r="G2814" s="0" t="n">
        <v>0</v>
      </c>
      <c r="H2814" s="0" t="n">
        <v>0</v>
      </c>
      <c r="I2814" s="0" t="n">
        <v>1</v>
      </c>
      <c r="J2814" s="0" t="n">
        <f aca="false">RANDBETWEEN(-500,500)*0.0001</f>
        <v>-0.0396</v>
      </c>
      <c r="K2814" s="0" t="n">
        <f aca="false">RANDBETWEEN(-500,500)*0.0001</f>
        <v>-0.0242</v>
      </c>
      <c r="L2814" s="0" t="n">
        <f aca="false">RANDBETWEEN(-500,500)*0.0001</f>
        <v>0.0216</v>
      </c>
    </row>
    <row r="2815" customFormat="false" ht="12.8" hidden="false" customHeight="false" outlineLevel="0" collapsed="false">
      <c r="A2815" s="0" t="n">
        <v>28.13</v>
      </c>
      <c r="B2815" s="0" t="n">
        <f aca="false">0.5*0.5*(A2815-$A$2502)*(A2815-$A$2502)</f>
        <v>2.449225</v>
      </c>
      <c r="C2815" s="0" t="n">
        <f aca="false">-0.03+J2815</f>
        <v>-0.0705</v>
      </c>
      <c r="D2815" s="0" t="n">
        <f aca="false">-0.1+K2815</f>
        <v>-0.0865</v>
      </c>
      <c r="E2815" s="0" t="n">
        <f aca="false">10.32+L2815</f>
        <v>10.3132</v>
      </c>
      <c r="F2815" s="0" t="n">
        <v>0</v>
      </c>
      <c r="G2815" s="0" t="n">
        <v>0</v>
      </c>
      <c r="H2815" s="0" t="n">
        <v>0</v>
      </c>
      <c r="I2815" s="0" t="n">
        <v>1</v>
      </c>
      <c r="J2815" s="0" t="n">
        <f aca="false">RANDBETWEEN(-500,500)*0.0001</f>
        <v>-0.0405</v>
      </c>
      <c r="K2815" s="0" t="n">
        <f aca="false">RANDBETWEEN(-500,500)*0.0001</f>
        <v>0.0135</v>
      </c>
      <c r="L2815" s="0" t="n">
        <f aca="false">RANDBETWEEN(-500,500)*0.0001</f>
        <v>-0.0068</v>
      </c>
    </row>
    <row r="2816" customFormat="false" ht="12.8" hidden="false" customHeight="false" outlineLevel="0" collapsed="false">
      <c r="A2816" s="0" t="n">
        <v>28.14</v>
      </c>
      <c r="B2816" s="0" t="n">
        <f aca="false">0.5*0.5*(A2816-$A$2502)*(A2816-$A$2502)</f>
        <v>2.4649</v>
      </c>
      <c r="C2816" s="0" t="n">
        <f aca="false">-0.03+J2816</f>
        <v>-0.0552</v>
      </c>
      <c r="D2816" s="0" t="n">
        <f aca="false">-0.1+K2816</f>
        <v>-0.1106</v>
      </c>
      <c r="E2816" s="0" t="n">
        <f aca="false">10.32+L2816</f>
        <v>10.3469</v>
      </c>
      <c r="F2816" s="0" t="n">
        <v>0</v>
      </c>
      <c r="G2816" s="0" t="n">
        <v>0</v>
      </c>
      <c r="H2816" s="0" t="n">
        <v>0</v>
      </c>
      <c r="I2816" s="0" t="n">
        <v>1</v>
      </c>
      <c r="J2816" s="0" t="n">
        <f aca="false">RANDBETWEEN(-500,500)*0.0001</f>
        <v>-0.0252</v>
      </c>
      <c r="K2816" s="0" t="n">
        <f aca="false">RANDBETWEEN(-500,500)*0.0001</f>
        <v>-0.0106</v>
      </c>
      <c r="L2816" s="0" t="n">
        <f aca="false">RANDBETWEEN(-500,500)*0.0001</f>
        <v>0.0269</v>
      </c>
    </row>
    <row r="2817" customFormat="false" ht="12.8" hidden="false" customHeight="false" outlineLevel="0" collapsed="false">
      <c r="A2817" s="0" t="n">
        <v>28.15</v>
      </c>
      <c r="B2817" s="0" t="n">
        <f aca="false">0.5*0.5*(A2817-$A$2502)*(A2817-$A$2502)</f>
        <v>2.480625</v>
      </c>
      <c r="C2817" s="0" t="n">
        <f aca="false">-0.03+J2817</f>
        <v>-0.0123</v>
      </c>
      <c r="D2817" s="0" t="n">
        <f aca="false">-0.1+K2817</f>
        <v>-0.06</v>
      </c>
      <c r="E2817" s="0" t="n">
        <f aca="false">10.32+L2817</f>
        <v>10.3675</v>
      </c>
      <c r="F2817" s="0" t="n">
        <v>0</v>
      </c>
      <c r="G2817" s="0" t="n">
        <v>0</v>
      </c>
      <c r="H2817" s="0" t="n">
        <v>0</v>
      </c>
      <c r="I2817" s="0" t="n">
        <v>1</v>
      </c>
      <c r="J2817" s="0" t="n">
        <f aca="false">RANDBETWEEN(-500,500)*0.0001</f>
        <v>0.0177</v>
      </c>
      <c r="K2817" s="0" t="n">
        <f aca="false">RANDBETWEEN(-500,500)*0.0001</f>
        <v>0.04</v>
      </c>
      <c r="L2817" s="0" t="n">
        <f aca="false">RANDBETWEEN(-500,500)*0.0001</f>
        <v>0.0475</v>
      </c>
    </row>
    <row r="2818" customFormat="false" ht="12.8" hidden="false" customHeight="false" outlineLevel="0" collapsed="false">
      <c r="A2818" s="0" t="n">
        <v>28.16</v>
      </c>
      <c r="B2818" s="0" t="n">
        <f aca="false">0.5*0.5*(A2818-$A$2502)*(A2818-$A$2502)</f>
        <v>2.4964</v>
      </c>
      <c r="C2818" s="0" t="n">
        <f aca="false">-0.03+J2818</f>
        <v>-0.0758</v>
      </c>
      <c r="D2818" s="0" t="n">
        <f aca="false">-0.1+K2818</f>
        <v>-0.0836</v>
      </c>
      <c r="E2818" s="0" t="n">
        <f aca="false">10.32+L2818</f>
        <v>10.3106</v>
      </c>
      <c r="F2818" s="0" t="n">
        <v>0</v>
      </c>
      <c r="G2818" s="0" t="n">
        <v>0</v>
      </c>
      <c r="H2818" s="0" t="n">
        <v>0</v>
      </c>
      <c r="I2818" s="0" t="n">
        <v>1</v>
      </c>
      <c r="J2818" s="0" t="n">
        <f aca="false">RANDBETWEEN(-500,500)*0.0001</f>
        <v>-0.0458</v>
      </c>
      <c r="K2818" s="0" t="n">
        <f aca="false">RANDBETWEEN(-500,500)*0.0001</f>
        <v>0.0164</v>
      </c>
      <c r="L2818" s="0" t="n">
        <f aca="false">RANDBETWEEN(-500,500)*0.0001</f>
        <v>-0.0094</v>
      </c>
    </row>
    <row r="2819" customFormat="false" ht="12.8" hidden="false" customHeight="false" outlineLevel="0" collapsed="false">
      <c r="A2819" s="0" t="n">
        <v>28.17</v>
      </c>
      <c r="B2819" s="0" t="n">
        <f aca="false">0.5*0.5*(A2819-$A$2502)*(A2819-$A$2502)</f>
        <v>2.512225</v>
      </c>
      <c r="C2819" s="0" t="n">
        <f aca="false">-0.03+J2819</f>
        <v>-0.0632</v>
      </c>
      <c r="D2819" s="0" t="n">
        <f aca="false">-0.1+K2819</f>
        <v>-0.1487</v>
      </c>
      <c r="E2819" s="0" t="n">
        <f aca="false">10.32+L2819</f>
        <v>10.2867</v>
      </c>
      <c r="F2819" s="0" t="n">
        <v>0</v>
      </c>
      <c r="G2819" s="0" t="n">
        <v>0</v>
      </c>
      <c r="H2819" s="0" t="n">
        <v>0</v>
      </c>
      <c r="I2819" s="0" t="n">
        <v>1</v>
      </c>
      <c r="J2819" s="0" t="n">
        <f aca="false">RANDBETWEEN(-500,500)*0.0001</f>
        <v>-0.0332</v>
      </c>
      <c r="K2819" s="0" t="n">
        <f aca="false">RANDBETWEEN(-500,500)*0.0001</f>
        <v>-0.0487</v>
      </c>
      <c r="L2819" s="0" t="n">
        <f aca="false">RANDBETWEEN(-500,500)*0.0001</f>
        <v>-0.0333</v>
      </c>
    </row>
    <row r="2820" customFormat="false" ht="12.8" hidden="false" customHeight="false" outlineLevel="0" collapsed="false">
      <c r="A2820" s="0" t="n">
        <v>28.18</v>
      </c>
      <c r="B2820" s="0" t="n">
        <f aca="false">0.5*0.5*(A2820-$A$2502)*(A2820-$A$2502)</f>
        <v>2.5281</v>
      </c>
      <c r="C2820" s="0" t="n">
        <f aca="false">-0.03+J2820</f>
        <v>0.0164</v>
      </c>
      <c r="D2820" s="0" t="n">
        <f aca="false">-0.1+K2820</f>
        <v>-0.138</v>
      </c>
      <c r="E2820" s="0" t="n">
        <f aca="false">10.32+L2820</f>
        <v>10.3209</v>
      </c>
      <c r="F2820" s="0" t="n">
        <v>0</v>
      </c>
      <c r="G2820" s="0" t="n">
        <v>0</v>
      </c>
      <c r="H2820" s="0" t="n">
        <v>0</v>
      </c>
      <c r="I2820" s="0" t="n">
        <v>1</v>
      </c>
      <c r="J2820" s="0" t="n">
        <f aca="false">RANDBETWEEN(-500,500)*0.0001</f>
        <v>0.0464</v>
      </c>
      <c r="K2820" s="0" t="n">
        <f aca="false">RANDBETWEEN(-500,500)*0.0001</f>
        <v>-0.038</v>
      </c>
      <c r="L2820" s="0" t="n">
        <f aca="false">RANDBETWEEN(-500,500)*0.0001</f>
        <v>0.0009</v>
      </c>
    </row>
    <row r="2821" customFormat="false" ht="12.8" hidden="false" customHeight="false" outlineLevel="0" collapsed="false">
      <c r="A2821" s="0" t="n">
        <v>28.19</v>
      </c>
      <c r="B2821" s="0" t="n">
        <f aca="false">0.5*0.5*(A2821-$A$2502)*(A2821-$A$2502)</f>
        <v>2.544025</v>
      </c>
      <c r="C2821" s="0" t="n">
        <f aca="false">-0.03+J2821</f>
        <v>-0.0316</v>
      </c>
      <c r="D2821" s="0" t="n">
        <f aca="false">-0.1+K2821</f>
        <v>-0.0872</v>
      </c>
      <c r="E2821" s="0" t="n">
        <f aca="false">10.32+L2821</f>
        <v>10.3027</v>
      </c>
      <c r="F2821" s="0" t="n">
        <v>0</v>
      </c>
      <c r="G2821" s="0" t="n">
        <v>0</v>
      </c>
      <c r="H2821" s="0" t="n">
        <v>0</v>
      </c>
      <c r="I2821" s="0" t="n">
        <v>1</v>
      </c>
      <c r="J2821" s="0" t="n">
        <f aca="false">RANDBETWEEN(-500,500)*0.0001</f>
        <v>-0.0016</v>
      </c>
      <c r="K2821" s="0" t="n">
        <f aca="false">RANDBETWEEN(-500,500)*0.0001</f>
        <v>0.0128</v>
      </c>
      <c r="L2821" s="0" t="n">
        <f aca="false">RANDBETWEEN(-500,500)*0.0001</f>
        <v>-0.0173</v>
      </c>
    </row>
    <row r="2822" customFormat="false" ht="12.8" hidden="false" customHeight="false" outlineLevel="0" collapsed="false">
      <c r="A2822" s="0" t="n">
        <v>28.2</v>
      </c>
      <c r="B2822" s="0" t="n">
        <f aca="false">0.5*0.5*(A2822-$A$2502)*(A2822-$A$2502)</f>
        <v>2.56</v>
      </c>
      <c r="C2822" s="0" t="n">
        <f aca="false">-0.03+J2822</f>
        <v>-0.0241</v>
      </c>
      <c r="D2822" s="0" t="n">
        <f aca="false">-0.1+K2822</f>
        <v>-0.1185</v>
      </c>
      <c r="E2822" s="0" t="n">
        <f aca="false">10.32+L2822</f>
        <v>10.3294</v>
      </c>
      <c r="F2822" s="0" t="n">
        <v>0</v>
      </c>
      <c r="G2822" s="0" t="n">
        <v>0</v>
      </c>
      <c r="H2822" s="0" t="n">
        <v>0</v>
      </c>
      <c r="I2822" s="0" t="n">
        <v>1</v>
      </c>
      <c r="J2822" s="0" t="n">
        <f aca="false">RANDBETWEEN(-500,500)*0.0001</f>
        <v>0.0059</v>
      </c>
      <c r="K2822" s="0" t="n">
        <f aca="false">RANDBETWEEN(-500,500)*0.0001</f>
        <v>-0.0185</v>
      </c>
      <c r="L2822" s="0" t="n">
        <f aca="false">RANDBETWEEN(-500,500)*0.0001</f>
        <v>0.0094</v>
      </c>
    </row>
    <row r="2823" customFormat="false" ht="12.8" hidden="false" customHeight="false" outlineLevel="0" collapsed="false">
      <c r="A2823" s="0" t="n">
        <v>28.21</v>
      </c>
      <c r="B2823" s="0" t="n">
        <f aca="false">0.5*0.5*(A2823-$A$2502)*(A2823-$A$2502)</f>
        <v>2.576025</v>
      </c>
      <c r="C2823" s="0" t="n">
        <f aca="false">-0.03+J2823</f>
        <v>-0.0621</v>
      </c>
      <c r="D2823" s="0" t="n">
        <f aca="false">-0.1+K2823</f>
        <v>-0.1238</v>
      </c>
      <c r="E2823" s="0" t="n">
        <f aca="false">10.32+L2823</f>
        <v>10.3365</v>
      </c>
      <c r="F2823" s="0" t="n">
        <v>0</v>
      </c>
      <c r="G2823" s="0" t="n">
        <v>0</v>
      </c>
      <c r="H2823" s="0" t="n">
        <v>0</v>
      </c>
      <c r="I2823" s="0" t="n">
        <v>1</v>
      </c>
      <c r="J2823" s="0" t="n">
        <f aca="false">RANDBETWEEN(-500,500)*0.0001</f>
        <v>-0.0321</v>
      </c>
      <c r="K2823" s="0" t="n">
        <f aca="false">RANDBETWEEN(-500,500)*0.0001</f>
        <v>-0.0238</v>
      </c>
      <c r="L2823" s="0" t="n">
        <f aca="false">RANDBETWEEN(-500,500)*0.0001</f>
        <v>0.0165</v>
      </c>
    </row>
    <row r="2824" customFormat="false" ht="12.8" hidden="false" customHeight="false" outlineLevel="0" collapsed="false">
      <c r="A2824" s="0" t="n">
        <v>28.22</v>
      </c>
      <c r="B2824" s="0" t="n">
        <f aca="false">0.5*0.5*(A2824-$A$2502)*(A2824-$A$2502)</f>
        <v>2.5921</v>
      </c>
      <c r="C2824" s="0" t="n">
        <f aca="false">-0.03+J2824</f>
        <v>-0.0476</v>
      </c>
      <c r="D2824" s="0" t="n">
        <f aca="false">-0.1+K2824</f>
        <v>-0.068</v>
      </c>
      <c r="E2824" s="0" t="n">
        <f aca="false">10.32+L2824</f>
        <v>10.343</v>
      </c>
      <c r="F2824" s="0" t="n">
        <v>0</v>
      </c>
      <c r="G2824" s="0" t="n">
        <v>0</v>
      </c>
      <c r="H2824" s="0" t="n">
        <v>0</v>
      </c>
      <c r="I2824" s="0" t="n">
        <v>1</v>
      </c>
      <c r="J2824" s="0" t="n">
        <f aca="false">RANDBETWEEN(-500,500)*0.0001</f>
        <v>-0.0176</v>
      </c>
      <c r="K2824" s="0" t="n">
        <f aca="false">RANDBETWEEN(-500,500)*0.0001</f>
        <v>0.032</v>
      </c>
      <c r="L2824" s="0" t="n">
        <f aca="false">RANDBETWEEN(-500,500)*0.0001</f>
        <v>0.023</v>
      </c>
    </row>
    <row r="2825" customFormat="false" ht="12.8" hidden="false" customHeight="false" outlineLevel="0" collapsed="false">
      <c r="A2825" s="0" t="n">
        <v>28.23</v>
      </c>
      <c r="B2825" s="0" t="n">
        <f aca="false">0.5*0.5*(A2825-$A$2502)*(A2825-$A$2502)</f>
        <v>2.608225</v>
      </c>
      <c r="C2825" s="0" t="n">
        <f aca="false">-0.03+J2825</f>
        <v>-0.0054</v>
      </c>
      <c r="D2825" s="0" t="n">
        <f aca="false">-0.1+K2825</f>
        <v>-0.1033</v>
      </c>
      <c r="E2825" s="0" t="n">
        <f aca="false">10.32+L2825</f>
        <v>10.3534</v>
      </c>
      <c r="F2825" s="0" t="n">
        <v>0</v>
      </c>
      <c r="G2825" s="0" t="n">
        <v>0</v>
      </c>
      <c r="H2825" s="0" t="n">
        <v>0</v>
      </c>
      <c r="I2825" s="0" t="n">
        <v>1</v>
      </c>
      <c r="J2825" s="0" t="n">
        <f aca="false">RANDBETWEEN(-500,500)*0.0001</f>
        <v>0.0246</v>
      </c>
      <c r="K2825" s="0" t="n">
        <f aca="false">RANDBETWEEN(-500,500)*0.0001</f>
        <v>-0.0033</v>
      </c>
      <c r="L2825" s="0" t="n">
        <f aca="false">RANDBETWEEN(-500,500)*0.0001</f>
        <v>0.0334</v>
      </c>
    </row>
    <row r="2826" customFormat="false" ht="12.8" hidden="false" customHeight="false" outlineLevel="0" collapsed="false">
      <c r="A2826" s="0" t="n">
        <v>28.24</v>
      </c>
      <c r="B2826" s="0" t="n">
        <f aca="false">0.5*0.5*(A2826-$A$2502)*(A2826-$A$2502)</f>
        <v>2.6244</v>
      </c>
      <c r="C2826" s="0" t="n">
        <f aca="false">-0.03+J2826</f>
        <v>-0.042</v>
      </c>
      <c r="D2826" s="0" t="n">
        <f aca="false">-0.1+K2826</f>
        <v>-0.1021</v>
      </c>
      <c r="E2826" s="0" t="n">
        <f aca="false">10.32+L2826</f>
        <v>10.3141</v>
      </c>
      <c r="F2826" s="0" t="n">
        <v>0</v>
      </c>
      <c r="G2826" s="0" t="n">
        <v>0</v>
      </c>
      <c r="H2826" s="0" t="n">
        <v>0</v>
      </c>
      <c r="I2826" s="0" t="n">
        <v>1</v>
      </c>
      <c r="J2826" s="0" t="n">
        <f aca="false">RANDBETWEEN(-500,500)*0.0001</f>
        <v>-0.012</v>
      </c>
      <c r="K2826" s="0" t="n">
        <f aca="false">RANDBETWEEN(-500,500)*0.0001</f>
        <v>-0.0021</v>
      </c>
      <c r="L2826" s="0" t="n">
        <f aca="false">RANDBETWEEN(-500,500)*0.0001</f>
        <v>-0.0059</v>
      </c>
    </row>
    <row r="2827" customFormat="false" ht="12.8" hidden="false" customHeight="false" outlineLevel="0" collapsed="false">
      <c r="A2827" s="0" t="n">
        <v>28.25</v>
      </c>
      <c r="B2827" s="0" t="n">
        <f aca="false">0.5*0.5*(A2827-$A$2502)*(A2827-$A$2502)</f>
        <v>2.640625</v>
      </c>
      <c r="C2827" s="0" t="n">
        <f aca="false">-0.03+J2827</f>
        <v>-0.0275</v>
      </c>
      <c r="D2827" s="0" t="n">
        <f aca="false">-0.1+K2827</f>
        <v>-0.1208</v>
      </c>
      <c r="E2827" s="0" t="n">
        <f aca="false">10.32+L2827</f>
        <v>10.3429</v>
      </c>
      <c r="F2827" s="0" t="n">
        <v>0</v>
      </c>
      <c r="G2827" s="0" t="n">
        <v>0</v>
      </c>
      <c r="H2827" s="0" t="n">
        <v>0</v>
      </c>
      <c r="I2827" s="0" t="n">
        <v>1</v>
      </c>
      <c r="J2827" s="0" t="n">
        <f aca="false">RANDBETWEEN(-500,500)*0.0001</f>
        <v>0.0025</v>
      </c>
      <c r="K2827" s="0" t="n">
        <f aca="false">RANDBETWEEN(-500,500)*0.0001</f>
        <v>-0.0208</v>
      </c>
      <c r="L2827" s="0" t="n">
        <f aca="false">RANDBETWEEN(-500,500)*0.0001</f>
        <v>0.0229</v>
      </c>
    </row>
    <row r="2828" customFormat="false" ht="12.8" hidden="false" customHeight="false" outlineLevel="0" collapsed="false">
      <c r="A2828" s="0" t="n">
        <v>28.26</v>
      </c>
      <c r="B2828" s="0" t="n">
        <f aca="false">0.5*0.5*(A2828-$A$2502)*(A2828-$A$2502)</f>
        <v>2.6569</v>
      </c>
      <c r="C2828" s="0" t="n">
        <f aca="false">-0.03+J2828</f>
        <v>-0.0327</v>
      </c>
      <c r="D2828" s="0" t="n">
        <f aca="false">-0.1+K2828</f>
        <v>-0.0743</v>
      </c>
      <c r="E2828" s="0" t="n">
        <f aca="false">10.32+L2828</f>
        <v>10.2866</v>
      </c>
      <c r="F2828" s="0" t="n">
        <v>0</v>
      </c>
      <c r="G2828" s="0" t="n">
        <v>0</v>
      </c>
      <c r="H2828" s="0" t="n">
        <v>0</v>
      </c>
      <c r="I2828" s="0" t="n">
        <v>1</v>
      </c>
      <c r="J2828" s="0" t="n">
        <f aca="false">RANDBETWEEN(-500,500)*0.0001</f>
        <v>-0.0027</v>
      </c>
      <c r="K2828" s="0" t="n">
        <f aca="false">RANDBETWEEN(-500,500)*0.0001</f>
        <v>0.0257</v>
      </c>
      <c r="L2828" s="0" t="n">
        <f aca="false">RANDBETWEEN(-500,500)*0.0001</f>
        <v>-0.0334</v>
      </c>
    </row>
    <row r="2829" customFormat="false" ht="12.8" hidden="false" customHeight="false" outlineLevel="0" collapsed="false">
      <c r="A2829" s="0" t="n">
        <v>28.27</v>
      </c>
      <c r="B2829" s="0" t="n">
        <f aca="false">0.5*0.5*(A2829-$A$2502)*(A2829-$A$2502)</f>
        <v>2.673225</v>
      </c>
      <c r="C2829" s="0" t="n">
        <f aca="false">-0.03+J2829</f>
        <v>-0.053</v>
      </c>
      <c r="D2829" s="0" t="n">
        <f aca="false">-0.1+K2829</f>
        <v>-0.0557</v>
      </c>
      <c r="E2829" s="0" t="n">
        <f aca="false">10.32+L2829</f>
        <v>10.3457</v>
      </c>
      <c r="F2829" s="0" t="n">
        <v>0</v>
      </c>
      <c r="G2829" s="0" t="n">
        <v>0</v>
      </c>
      <c r="H2829" s="0" t="n">
        <v>0</v>
      </c>
      <c r="I2829" s="0" t="n">
        <v>1</v>
      </c>
      <c r="J2829" s="0" t="n">
        <f aca="false">RANDBETWEEN(-500,500)*0.0001</f>
        <v>-0.023</v>
      </c>
      <c r="K2829" s="0" t="n">
        <f aca="false">RANDBETWEEN(-500,500)*0.0001</f>
        <v>0.0443</v>
      </c>
      <c r="L2829" s="0" t="n">
        <f aca="false">RANDBETWEEN(-500,500)*0.0001</f>
        <v>0.0257</v>
      </c>
    </row>
    <row r="2830" customFormat="false" ht="12.8" hidden="false" customHeight="false" outlineLevel="0" collapsed="false">
      <c r="A2830" s="0" t="n">
        <v>28.28</v>
      </c>
      <c r="B2830" s="0" t="n">
        <f aca="false">0.5*0.5*(A2830-$A$2502)*(A2830-$A$2502)</f>
        <v>2.6896</v>
      </c>
      <c r="C2830" s="0" t="n">
        <f aca="false">-0.03+J2830</f>
        <v>-0.0087</v>
      </c>
      <c r="D2830" s="0" t="n">
        <f aca="false">-0.1+K2830</f>
        <v>-0.0807</v>
      </c>
      <c r="E2830" s="0" t="n">
        <f aca="false">10.32+L2830</f>
        <v>10.2856</v>
      </c>
      <c r="F2830" s="0" t="n">
        <v>0</v>
      </c>
      <c r="G2830" s="0" t="n">
        <v>0</v>
      </c>
      <c r="H2830" s="0" t="n">
        <v>0</v>
      </c>
      <c r="I2830" s="0" t="n">
        <v>1</v>
      </c>
      <c r="J2830" s="0" t="n">
        <f aca="false">RANDBETWEEN(-500,500)*0.0001</f>
        <v>0.0213</v>
      </c>
      <c r="K2830" s="0" t="n">
        <f aca="false">RANDBETWEEN(-500,500)*0.0001</f>
        <v>0.0193</v>
      </c>
      <c r="L2830" s="0" t="n">
        <f aca="false">RANDBETWEEN(-500,500)*0.0001</f>
        <v>-0.0344</v>
      </c>
    </row>
    <row r="2831" customFormat="false" ht="12.8" hidden="false" customHeight="false" outlineLevel="0" collapsed="false">
      <c r="A2831" s="0" t="n">
        <v>28.29</v>
      </c>
      <c r="B2831" s="0" t="n">
        <f aca="false">0.5*0.5*(A2831-$A$2502)*(A2831-$A$2502)</f>
        <v>2.706025</v>
      </c>
      <c r="C2831" s="0" t="n">
        <f aca="false">-0.03+J2831</f>
        <v>-0.0368</v>
      </c>
      <c r="D2831" s="0" t="n">
        <f aca="false">-0.1+K2831</f>
        <v>-0.0924</v>
      </c>
      <c r="E2831" s="0" t="n">
        <f aca="false">10.32+L2831</f>
        <v>10.2957</v>
      </c>
      <c r="F2831" s="0" t="n">
        <v>0</v>
      </c>
      <c r="G2831" s="0" t="n">
        <v>0</v>
      </c>
      <c r="H2831" s="0" t="n">
        <v>0</v>
      </c>
      <c r="I2831" s="0" t="n">
        <v>1</v>
      </c>
      <c r="J2831" s="0" t="n">
        <f aca="false">RANDBETWEEN(-500,500)*0.0001</f>
        <v>-0.0068</v>
      </c>
      <c r="K2831" s="0" t="n">
        <f aca="false">RANDBETWEEN(-500,500)*0.0001</f>
        <v>0.0076</v>
      </c>
      <c r="L2831" s="0" t="n">
        <f aca="false">RANDBETWEEN(-500,500)*0.0001</f>
        <v>-0.0243</v>
      </c>
    </row>
    <row r="2832" customFormat="false" ht="12.8" hidden="false" customHeight="false" outlineLevel="0" collapsed="false">
      <c r="A2832" s="0" t="n">
        <v>28.3</v>
      </c>
      <c r="B2832" s="0" t="n">
        <f aca="false">0.5*0.5*(A2832-$A$2502)*(A2832-$A$2502)</f>
        <v>2.7225</v>
      </c>
      <c r="C2832" s="0" t="n">
        <f aca="false">-0.03+J2832</f>
        <v>-0.039</v>
      </c>
      <c r="D2832" s="0" t="n">
        <f aca="false">-0.1+K2832</f>
        <v>-0.1062</v>
      </c>
      <c r="E2832" s="0" t="n">
        <f aca="false">10.32+L2832</f>
        <v>10.3675</v>
      </c>
      <c r="F2832" s="0" t="n">
        <v>0</v>
      </c>
      <c r="G2832" s="0" t="n">
        <v>0</v>
      </c>
      <c r="H2832" s="0" t="n">
        <v>0</v>
      </c>
      <c r="I2832" s="0" t="n">
        <v>1</v>
      </c>
      <c r="J2832" s="0" t="n">
        <f aca="false">RANDBETWEEN(-500,500)*0.0001</f>
        <v>-0.009</v>
      </c>
      <c r="K2832" s="0" t="n">
        <f aca="false">RANDBETWEEN(-500,500)*0.0001</f>
        <v>-0.0062</v>
      </c>
      <c r="L2832" s="0" t="n">
        <f aca="false">RANDBETWEEN(-500,500)*0.0001</f>
        <v>0.0475</v>
      </c>
    </row>
    <row r="2833" customFormat="false" ht="12.8" hidden="false" customHeight="false" outlineLevel="0" collapsed="false">
      <c r="A2833" s="0" t="n">
        <v>28.31</v>
      </c>
      <c r="B2833" s="0" t="n">
        <f aca="false">0.5*0.5*(A2833-$A$2502)*(A2833-$A$2502)</f>
        <v>2.739025</v>
      </c>
      <c r="C2833" s="0" t="n">
        <f aca="false">-0.03+J2833</f>
        <v>-0.049</v>
      </c>
      <c r="D2833" s="0" t="n">
        <f aca="false">-0.1+K2833</f>
        <v>-0.0527</v>
      </c>
      <c r="E2833" s="0" t="n">
        <f aca="false">10.32+L2833</f>
        <v>10.3541</v>
      </c>
      <c r="F2833" s="0" t="n">
        <v>0</v>
      </c>
      <c r="G2833" s="0" t="n">
        <v>0</v>
      </c>
      <c r="H2833" s="0" t="n">
        <v>0</v>
      </c>
      <c r="I2833" s="0" t="n">
        <v>1</v>
      </c>
      <c r="J2833" s="0" t="n">
        <f aca="false">RANDBETWEEN(-500,500)*0.0001</f>
        <v>-0.019</v>
      </c>
      <c r="K2833" s="0" t="n">
        <f aca="false">RANDBETWEEN(-500,500)*0.0001</f>
        <v>0.0473</v>
      </c>
      <c r="L2833" s="0" t="n">
        <f aca="false">RANDBETWEEN(-500,500)*0.0001</f>
        <v>0.0341</v>
      </c>
    </row>
    <row r="2834" customFormat="false" ht="12.8" hidden="false" customHeight="false" outlineLevel="0" collapsed="false">
      <c r="A2834" s="0" t="n">
        <v>28.32</v>
      </c>
      <c r="B2834" s="0" t="n">
        <f aca="false">0.5*0.5*(A2834-$A$2502)*(A2834-$A$2502)</f>
        <v>2.7556</v>
      </c>
      <c r="C2834" s="0" t="n">
        <f aca="false">-0.03+J2834</f>
        <v>-0.0201</v>
      </c>
      <c r="D2834" s="0" t="n">
        <f aca="false">-0.1+K2834</f>
        <v>-0.0945</v>
      </c>
      <c r="E2834" s="0" t="n">
        <f aca="false">10.32+L2834</f>
        <v>10.2801</v>
      </c>
      <c r="F2834" s="0" t="n">
        <v>0</v>
      </c>
      <c r="G2834" s="0" t="n">
        <v>0</v>
      </c>
      <c r="H2834" s="0" t="n">
        <v>0</v>
      </c>
      <c r="I2834" s="0" t="n">
        <v>1</v>
      </c>
      <c r="J2834" s="0" t="n">
        <f aca="false">RANDBETWEEN(-500,500)*0.0001</f>
        <v>0.0099</v>
      </c>
      <c r="K2834" s="0" t="n">
        <f aca="false">RANDBETWEEN(-500,500)*0.0001</f>
        <v>0.0055</v>
      </c>
      <c r="L2834" s="0" t="n">
        <f aca="false">RANDBETWEEN(-500,500)*0.0001</f>
        <v>-0.0399</v>
      </c>
    </row>
    <row r="2835" customFormat="false" ht="12.8" hidden="false" customHeight="false" outlineLevel="0" collapsed="false">
      <c r="A2835" s="0" t="n">
        <v>28.33</v>
      </c>
      <c r="B2835" s="0" t="n">
        <f aca="false">0.5*0.5*(A2835-$A$2502)*(A2835-$A$2502)</f>
        <v>2.772225</v>
      </c>
      <c r="C2835" s="0" t="n">
        <f aca="false">-0.03+J2835</f>
        <v>-0.0459</v>
      </c>
      <c r="D2835" s="0" t="n">
        <f aca="false">-0.1+K2835</f>
        <v>-0.1489</v>
      </c>
      <c r="E2835" s="0" t="n">
        <f aca="false">10.32+L2835</f>
        <v>10.2796</v>
      </c>
      <c r="F2835" s="0" t="n">
        <v>0</v>
      </c>
      <c r="G2835" s="0" t="n">
        <v>0</v>
      </c>
      <c r="H2835" s="0" t="n">
        <v>0</v>
      </c>
      <c r="I2835" s="0" t="n">
        <v>1</v>
      </c>
      <c r="J2835" s="0" t="n">
        <f aca="false">RANDBETWEEN(-500,500)*0.0001</f>
        <v>-0.0159</v>
      </c>
      <c r="K2835" s="0" t="n">
        <f aca="false">RANDBETWEEN(-500,500)*0.0001</f>
        <v>-0.0489</v>
      </c>
      <c r="L2835" s="0" t="n">
        <f aca="false">RANDBETWEEN(-500,500)*0.0001</f>
        <v>-0.0404</v>
      </c>
    </row>
    <row r="2836" customFormat="false" ht="12.8" hidden="false" customHeight="false" outlineLevel="0" collapsed="false">
      <c r="A2836" s="0" t="n">
        <v>28.34</v>
      </c>
      <c r="B2836" s="0" t="n">
        <f aca="false">0.5*0.5*(A2836-$A$2502)*(A2836-$A$2502)</f>
        <v>2.7889</v>
      </c>
      <c r="C2836" s="0" t="n">
        <f aca="false">-0.03+J2836</f>
        <v>-0.0276</v>
      </c>
      <c r="D2836" s="0" t="n">
        <f aca="false">-0.1+K2836</f>
        <v>-0.1272</v>
      </c>
      <c r="E2836" s="0" t="n">
        <f aca="false">10.32+L2836</f>
        <v>10.3388</v>
      </c>
      <c r="F2836" s="0" t="n">
        <v>0</v>
      </c>
      <c r="G2836" s="0" t="n">
        <v>0</v>
      </c>
      <c r="H2836" s="0" t="n">
        <v>0</v>
      </c>
      <c r="I2836" s="0" t="n">
        <v>1</v>
      </c>
      <c r="J2836" s="0" t="n">
        <f aca="false">RANDBETWEEN(-500,500)*0.0001</f>
        <v>0.0024</v>
      </c>
      <c r="K2836" s="0" t="n">
        <f aca="false">RANDBETWEEN(-500,500)*0.0001</f>
        <v>-0.0272</v>
      </c>
      <c r="L2836" s="0" t="n">
        <f aca="false">RANDBETWEEN(-500,500)*0.0001</f>
        <v>0.0188</v>
      </c>
    </row>
    <row r="2837" customFormat="false" ht="12.8" hidden="false" customHeight="false" outlineLevel="0" collapsed="false">
      <c r="A2837" s="0" t="n">
        <v>28.35</v>
      </c>
      <c r="B2837" s="0" t="n">
        <f aca="false">0.5*0.5*(A2837-$A$2502)*(A2837-$A$2502)</f>
        <v>2.805625</v>
      </c>
      <c r="C2837" s="0" t="n">
        <f aca="false">-0.03+J2837</f>
        <v>-0.000899999999999998</v>
      </c>
      <c r="D2837" s="0" t="n">
        <f aca="false">-0.1+K2837</f>
        <v>-0.1288</v>
      </c>
      <c r="E2837" s="0" t="n">
        <f aca="false">10.32+L2837</f>
        <v>10.3232</v>
      </c>
      <c r="F2837" s="0" t="n">
        <v>0</v>
      </c>
      <c r="G2837" s="0" t="n">
        <v>0</v>
      </c>
      <c r="H2837" s="0" t="n">
        <v>0</v>
      </c>
      <c r="I2837" s="0" t="n">
        <v>1</v>
      </c>
      <c r="J2837" s="0" t="n">
        <f aca="false">RANDBETWEEN(-500,500)*0.0001</f>
        <v>0.0291</v>
      </c>
      <c r="K2837" s="0" t="n">
        <f aca="false">RANDBETWEEN(-500,500)*0.0001</f>
        <v>-0.0288</v>
      </c>
      <c r="L2837" s="0" t="n">
        <f aca="false">RANDBETWEEN(-500,500)*0.0001</f>
        <v>0.0032</v>
      </c>
    </row>
    <row r="2838" customFormat="false" ht="12.8" hidden="false" customHeight="false" outlineLevel="0" collapsed="false">
      <c r="A2838" s="0" t="n">
        <v>28.36</v>
      </c>
      <c r="B2838" s="0" t="n">
        <f aca="false">0.5*0.5*(A2838-$A$2502)*(A2838-$A$2502)</f>
        <v>2.8224</v>
      </c>
      <c r="C2838" s="0" t="n">
        <f aca="false">-0.03+J2838</f>
        <v>0.0101</v>
      </c>
      <c r="D2838" s="0" t="n">
        <f aca="false">-0.1+K2838</f>
        <v>-0.0545</v>
      </c>
      <c r="E2838" s="0" t="n">
        <f aca="false">10.32+L2838</f>
        <v>10.3049</v>
      </c>
      <c r="F2838" s="0" t="n">
        <v>0</v>
      </c>
      <c r="G2838" s="0" t="n">
        <v>0</v>
      </c>
      <c r="H2838" s="0" t="n">
        <v>0</v>
      </c>
      <c r="I2838" s="0" t="n">
        <v>1</v>
      </c>
      <c r="J2838" s="0" t="n">
        <f aca="false">RANDBETWEEN(-500,500)*0.0001</f>
        <v>0.0401</v>
      </c>
      <c r="K2838" s="0" t="n">
        <f aca="false">RANDBETWEEN(-500,500)*0.0001</f>
        <v>0.0455</v>
      </c>
      <c r="L2838" s="0" t="n">
        <f aca="false">RANDBETWEEN(-500,500)*0.0001</f>
        <v>-0.0151</v>
      </c>
    </row>
    <row r="2839" customFormat="false" ht="12.8" hidden="false" customHeight="false" outlineLevel="0" collapsed="false">
      <c r="A2839" s="0" t="n">
        <v>28.37</v>
      </c>
      <c r="B2839" s="0" t="n">
        <f aca="false">0.5*0.5*(A2839-$A$2502)*(A2839-$A$2502)</f>
        <v>2.839225</v>
      </c>
      <c r="C2839" s="0" t="n">
        <f aca="false">-0.03+J2839</f>
        <v>-0.006</v>
      </c>
      <c r="D2839" s="0" t="n">
        <f aca="false">-0.1+K2839</f>
        <v>-0.1439</v>
      </c>
      <c r="E2839" s="0" t="n">
        <f aca="false">10.32+L2839</f>
        <v>10.2748</v>
      </c>
      <c r="F2839" s="0" t="n">
        <v>0</v>
      </c>
      <c r="G2839" s="0" t="n">
        <v>0</v>
      </c>
      <c r="H2839" s="0" t="n">
        <v>0</v>
      </c>
      <c r="I2839" s="0" t="n">
        <v>1</v>
      </c>
      <c r="J2839" s="0" t="n">
        <f aca="false">RANDBETWEEN(-500,500)*0.0001</f>
        <v>0.024</v>
      </c>
      <c r="K2839" s="0" t="n">
        <f aca="false">RANDBETWEEN(-500,500)*0.0001</f>
        <v>-0.0439</v>
      </c>
      <c r="L2839" s="0" t="n">
        <f aca="false">RANDBETWEEN(-500,500)*0.0001</f>
        <v>-0.0452</v>
      </c>
    </row>
    <row r="2840" customFormat="false" ht="12.8" hidden="false" customHeight="false" outlineLevel="0" collapsed="false">
      <c r="A2840" s="0" t="n">
        <v>28.38</v>
      </c>
      <c r="B2840" s="0" t="n">
        <f aca="false">0.5*0.5*(A2840-$A$2502)*(A2840-$A$2502)</f>
        <v>2.8561</v>
      </c>
      <c r="C2840" s="0" t="n">
        <f aca="false">-0.03+J2840</f>
        <v>-0.045</v>
      </c>
      <c r="D2840" s="0" t="n">
        <f aca="false">-0.1+K2840</f>
        <v>-0.1239</v>
      </c>
      <c r="E2840" s="0" t="n">
        <f aca="false">10.32+L2840</f>
        <v>10.3249</v>
      </c>
      <c r="F2840" s="0" t="n">
        <v>0</v>
      </c>
      <c r="G2840" s="0" t="n">
        <v>0</v>
      </c>
      <c r="H2840" s="0" t="n">
        <v>0</v>
      </c>
      <c r="I2840" s="0" t="n">
        <v>1</v>
      </c>
      <c r="J2840" s="0" t="n">
        <f aca="false">RANDBETWEEN(-500,500)*0.0001</f>
        <v>-0.015</v>
      </c>
      <c r="K2840" s="0" t="n">
        <f aca="false">RANDBETWEEN(-500,500)*0.0001</f>
        <v>-0.0239</v>
      </c>
      <c r="L2840" s="0" t="n">
        <f aca="false">RANDBETWEEN(-500,500)*0.0001</f>
        <v>0.0049</v>
      </c>
    </row>
    <row r="2841" customFormat="false" ht="12.8" hidden="false" customHeight="false" outlineLevel="0" collapsed="false">
      <c r="A2841" s="0" t="n">
        <v>28.39</v>
      </c>
      <c r="B2841" s="0" t="n">
        <f aca="false">0.5*0.5*(A2841-$A$2502)*(A2841-$A$2502)</f>
        <v>2.873025</v>
      </c>
      <c r="C2841" s="0" t="n">
        <f aca="false">-0.03+J2841</f>
        <v>0.0075</v>
      </c>
      <c r="D2841" s="0" t="n">
        <f aca="false">-0.1+K2841</f>
        <v>-0.0515</v>
      </c>
      <c r="E2841" s="0" t="n">
        <f aca="false">10.32+L2841</f>
        <v>10.3497</v>
      </c>
      <c r="F2841" s="0" t="n">
        <v>0</v>
      </c>
      <c r="G2841" s="0" t="n">
        <v>0</v>
      </c>
      <c r="H2841" s="0" t="n">
        <v>0</v>
      </c>
      <c r="I2841" s="0" t="n">
        <v>1</v>
      </c>
      <c r="J2841" s="0" t="n">
        <f aca="false">RANDBETWEEN(-500,500)*0.0001</f>
        <v>0.0375</v>
      </c>
      <c r="K2841" s="0" t="n">
        <f aca="false">RANDBETWEEN(-500,500)*0.0001</f>
        <v>0.0485</v>
      </c>
      <c r="L2841" s="0" t="n">
        <f aca="false">RANDBETWEEN(-500,500)*0.0001</f>
        <v>0.0297</v>
      </c>
    </row>
    <row r="2842" customFormat="false" ht="12.8" hidden="false" customHeight="false" outlineLevel="0" collapsed="false">
      <c r="A2842" s="0" t="n">
        <v>28.4</v>
      </c>
      <c r="B2842" s="0" t="n">
        <f aca="false">0.5*0.5*(A2842-$A$2502)*(A2842-$A$2502)</f>
        <v>2.89</v>
      </c>
      <c r="C2842" s="0" t="n">
        <f aca="false">-0.03+J2842</f>
        <v>-0.0434</v>
      </c>
      <c r="D2842" s="0" t="n">
        <f aca="false">-0.1+K2842</f>
        <v>-0.0556</v>
      </c>
      <c r="E2842" s="0" t="n">
        <f aca="false">10.32+L2842</f>
        <v>10.3641</v>
      </c>
      <c r="F2842" s="0" t="n">
        <v>0</v>
      </c>
      <c r="G2842" s="0" t="n">
        <v>0</v>
      </c>
      <c r="H2842" s="0" t="n">
        <v>0</v>
      </c>
      <c r="I2842" s="0" t="n">
        <v>1</v>
      </c>
      <c r="J2842" s="0" t="n">
        <f aca="false">RANDBETWEEN(-500,500)*0.0001</f>
        <v>-0.0134</v>
      </c>
      <c r="K2842" s="0" t="n">
        <f aca="false">RANDBETWEEN(-500,500)*0.0001</f>
        <v>0.0444</v>
      </c>
      <c r="L2842" s="0" t="n">
        <f aca="false">RANDBETWEEN(-500,500)*0.0001</f>
        <v>0.0441</v>
      </c>
    </row>
    <row r="2843" customFormat="false" ht="12.8" hidden="false" customHeight="false" outlineLevel="0" collapsed="false">
      <c r="A2843" s="0" t="n">
        <v>28.41</v>
      </c>
      <c r="B2843" s="0" t="n">
        <f aca="false">0.5*0.5*(A2843-$A$2502)*(A2843-$A$2502)</f>
        <v>2.907025</v>
      </c>
      <c r="C2843" s="0" t="n">
        <f aca="false">-0.03+J2843</f>
        <v>-0.0789</v>
      </c>
      <c r="D2843" s="0" t="n">
        <f aca="false">-0.1+K2843</f>
        <v>-0.1439</v>
      </c>
      <c r="E2843" s="0" t="n">
        <f aca="false">10.32+L2843</f>
        <v>10.2887</v>
      </c>
      <c r="F2843" s="0" t="n">
        <v>0</v>
      </c>
      <c r="G2843" s="0" t="n">
        <v>0</v>
      </c>
      <c r="H2843" s="0" t="n">
        <v>0</v>
      </c>
      <c r="I2843" s="0" t="n">
        <v>1</v>
      </c>
      <c r="J2843" s="0" t="n">
        <f aca="false">RANDBETWEEN(-500,500)*0.0001</f>
        <v>-0.0489</v>
      </c>
      <c r="K2843" s="0" t="n">
        <f aca="false">RANDBETWEEN(-500,500)*0.0001</f>
        <v>-0.0439</v>
      </c>
      <c r="L2843" s="0" t="n">
        <f aca="false">RANDBETWEEN(-500,500)*0.0001</f>
        <v>-0.0313</v>
      </c>
    </row>
    <row r="2844" customFormat="false" ht="12.8" hidden="false" customHeight="false" outlineLevel="0" collapsed="false">
      <c r="A2844" s="0" t="n">
        <v>28.42</v>
      </c>
      <c r="B2844" s="0" t="n">
        <f aca="false">0.5*0.5*(A2844-$A$2502)*(A2844-$A$2502)</f>
        <v>2.9241</v>
      </c>
      <c r="C2844" s="0" t="n">
        <f aca="false">-0.03+J2844</f>
        <v>0.000500000000000004</v>
      </c>
      <c r="D2844" s="0" t="n">
        <f aca="false">-0.1+K2844</f>
        <v>-0.0755</v>
      </c>
      <c r="E2844" s="0" t="n">
        <f aca="false">10.32+L2844</f>
        <v>10.3333</v>
      </c>
      <c r="F2844" s="0" t="n">
        <v>0</v>
      </c>
      <c r="G2844" s="0" t="n">
        <v>0</v>
      </c>
      <c r="H2844" s="0" t="n">
        <v>0</v>
      </c>
      <c r="I2844" s="0" t="n">
        <v>1</v>
      </c>
      <c r="J2844" s="0" t="n">
        <f aca="false">RANDBETWEEN(-500,500)*0.0001</f>
        <v>0.0305</v>
      </c>
      <c r="K2844" s="0" t="n">
        <f aca="false">RANDBETWEEN(-500,500)*0.0001</f>
        <v>0.0245</v>
      </c>
      <c r="L2844" s="0" t="n">
        <f aca="false">RANDBETWEEN(-500,500)*0.0001</f>
        <v>0.0133</v>
      </c>
    </row>
    <row r="2845" customFormat="false" ht="12.8" hidden="false" customHeight="false" outlineLevel="0" collapsed="false">
      <c r="A2845" s="0" t="n">
        <v>28.43</v>
      </c>
      <c r="B2845" s="0" t="n">
        <f aca="false">0.5*0.5*(A2845-$A$2502)*(A2845-$A$2502)</f>
        <v>2.941225</v>
      </c>
      <c r="C2845" s="0" t="n">
        <f aca="false">-0.03+J2845</f>
        <v>-0.0385</v>
      </c>
      <c r="D2845" s="0" t="n">
        <f aca="false">-0.1+K2845</f>
        <v>-0.0593</v>
      </c>
      <c r="E2845" s="0" t="n">
        <f aca="false">10.32+L2845</f>
        <v>10.3131</v>
      </c>
      <c r="F2845" s="0" t="n">
        <v>0</v>
      </c>
      <c r="G2845" s="0" t="n">
        <v>0</v>
      </c>
      <c r="H2845" s="0" t="n">
        <v>0</v>
      </c>
      <c r="I2845" s="0" t="n">
        <v>1</v>
      </c>
      <c r="J2845" s="0" t="n">
        <f aca="false">RANDBETWEEN(-500,500)*0.0001</f>
        <v>-0.0085</v>
      </c>
      <c r="K2845" s="0" t="n">
        <f aca="false">RANDBETWEEN(-500,500)*0.0001</f>
        <v>0.0407</v>
      </c>
      <c r="L2845" s="0" t="n">
        <f aca="false">RANDBETWEEN(-500,500)*0.0001</f>
        <v>-0.0069</v>
      </c>
    </row>
    <row r="2846" customFormat="false" ht="12.8" hidden="false" customHeight="false" outlineLevel="0" collapsed="false">
      <c r="A2846" s="0" t="n">
        <v>28.44</v>
      </c>
      <c r="B2846" s="0" t="n">
        <f aca="false">0.5*0.5*(A2846-$A$2502)*(A2846-$A$2502)</f>
        <v>2.9584</v>
      </c>
      <c r="C2846" s="0" t="n">
        <f aca="false">-0.03+J2846</f>
        <v>-0.042</v>
      </c>
      <c r="D2846" s="0" t="n">
        <f aca="false">-0.1+K2846</f>
        <v>-0.0695</v>
      </c>
      <c r="E2846" s="0" t="n">
        <f aca="false">10.32+L2846</f>
        <v>10.3497</v>
      </c>
      <c r="F2846" s="0" t="n">
        <v>0</v>
      </c>
      <c r="G2846" s="0" t="n">
        <v>0</v>
      </c>
      <c r="H2846" s="0" t="n">
        <v>0</v>
      </c>
      <c r="I2846" s="0" t="n">
        <v>1</v>
      </c>
      <c r="J2846" s="0" t="n">
        <f aca="false">RANDBETWEEN(-500,500)*0.0001</f>
        <v>-0.012</v>
      </c>
      <c r="K2846" s="0" t="n">
        <f aca="false">RANDBETWEEN(-500,500)*0.0001</f>
        <v>0.0305</v>
      </c>
      <c r="L2846" s="0" t="n">
        <f aca="false">RANDBETWEEN(-500,500)*0.0001</f>
        <v>0.0297</v>
      </c>
    </row>
    <row r="2847" customFormat="false" ht="12.8" hidden="false" customHeight="false" outlineLevel="0" collapsed="false">
      <c r="A2847" s="0" t="n">
        <v>28.45</v>
      </c>
      <c r="B2847" s="0" t="n">
        <f aca="false">0.5*0.5*(A2847-$A$2502)*(A2847-$A$2502)</f>
        <v>2.975625</v>
      </c>
      <c r="C2847" s="0" t="n">
        <f aca="false">-0.03+J2847</f>
        <v>-0.0078</v>
      </c>
      <c r="D2847" s="0" t="n">
        <f aca="false">-0.1+K2847</f>
        <v>-0.092</v>
      </c>
      <c r="E2847" s="0" t="n">
        <f aca="false">10.32+L2847</f>
        <v>10.3647</v>
      </c>
      <c r="F2847" s="0" t="n">
        <v>0</v>
      </c>
      <c r="G2847" s="0" t="n">
        <v>0</v>
      </c>
      <c r="H2847" s="0" t="n">
        <v>0</v>
      </c>
      <c r="I2847" s="0" t="n">
        <v>1</v>
      </c>
      <c r="J2847" s="0" t="n">
        <f aca="false">RANDBETWEEN(-500,500)*0.0001</f>
        <v>0.0222</v>
      </c>
      <c r="K2847" s="0" t="n">
        <f aca="false">RANDBETWEEN(-500,500)*0.0001</f>
        <v>0.008</v>
      </c>
      <c r="L2847" s="0" t="n">
        <f aca="false">RANDBETWEEN(-500,500)*0.0001</f>
        <v>0.0447</v>
      </c>
    </row>
    <row r="2848" customFormat="false" ht="12.8" hidden="false" customHeight="false" outlineLevel="0" collapsed="false">
      <c r="A2848" s="0" t="n">
        <v>28.46</v>
      </c>
      <c r="B2848" s="0" t="n">
        <f aca="false">0.5*0.5*(A2848-$A$2502)*(A2848-$A$2502)</f>
        <v>2.9929</v>
      </c>
      <c r="C2848" s="0" t="n">
        <f aca="false">-0.03+J2848</f>
        <v>-0.0288</v>
      </c>
      <c r="D2848" s="0" t="n">
        <f aca="false">-0.1+K2848</f>
        <v>-0.0954</v>
      </c>
      <c r="E2848" s="0" t="n">
        <f aca="false">10.32+L2848</f>
        <v>10.3227</v>
      </c>
      <c r="F2848" s="0" t="n">
        <v>0</v>
      </c>
      <c r="G2848" s="0" t="n">
        <v>0</v>
      </c>
      <c r="H2848" s="0" t="n">
        <v>0</v>
      </c>
      <c r="I2848" s="0" t="n">
        <v>1</v>
      </c>
      <c r="J2848" s="0" t="n">
        <f aca="false">RANDBETWEEN(-500,500)*0.0001</f>
        <v>0.0012</v>
      </c>
      <c r="K2848" s="0" t="n">
        <f aca="false">RANDBETWEEN(-500,500)*0.0001</f>
        <v>0.0046</v>
      </c>
      <c r="L2848" s="0" t="n">
        <f aca="false">RANDBETWEEN(-500,500)*0.0001</f>
        <v>0.0027</v>
      </c>
    </row>
    <row r="2849" customFormat="false" ht="12.8" hidden="false" customHeight="false" outlineLevel="0" collapsed="false">
      <c r="A2849" s="0" t="n">
        <v>28.47</v>
      </c>
      <c r="B2849" s="0" t="n">
        <f aca="false">0.5*0.5*(A2849-$A$2502)*(A2849-$A$2502)</f>
        <v>3.010225</v>
      </c>
      <c r="C2849" s="0" t="n">
        <f aca="false">-0.03+J2849</f>
        <v>-0.0628</v>
      </c>
      <c r="D2849" s="0" t="n">
        <f aca="false">-0.1+K2849</f>
        <v>-0.1265</v>
      </c>
      <c r="E2849" s="0" t="n">
        <f aca="false">10.32+L2849</f>
        <v>10.2912</v>
      </c>
      <c r="F2849" s="0" t="n">
        <v>0</v>
      </c>
      <c r="G2849" s="0" t="n">
        <v>0</v>
      </c>
      <c r="H2849" s="0" t="n">
        <v>0</v>
      </c>
      <c r="I2849" s="0" t="n">
        <v>1</v>
      </c>
      <c r="J2849" s="0" t="n">
        <f aca="false">RANDBETWEEN(-500,500)*0.0001</f>
        <v>-0.0328</v>
      </c>
      <c r="K2849" s="0" t="n">
        <f aca="false">RANDBETWEEN(-500,500)*0.0001</f>
        <v>-0.0265</v>
      </c>
      <c r="L2849" s="0" t="n">
        <f aca="false">RANDBETWEEN(-500,500)*0.0001</f>
        <v>-0.0288</v>
      </c>
    </row>
    <row r="2850" customFormat="false" ht="12.8" hidden="false" customHeight="false" outlineLevel="0" collapsed="false">
      <c r="A2850" s="0" t="n">
        <v>28.48</v>
      </c>
      <c r="B2850" s="0" t="n">
        <f aca="false">0.5*0.5*(A2850-$A$2502)*(A2850-$A$2502)</f>
        <v>3.0276</v>
      </c>
      <c r="C2850" s="0" t="n">
        <f aca="false">-0.03+J2850</f>
        <v>0.0131</v>
      </c>
      <c r="D2850" s="0" t="n">
        <f aca="false">-0.1+K2850</f>
        <v>-0.0732</v>
      </c>
      <c r="E2850" s="0" t="n">
        <f aca="false">10.32+L2850</f>
        <v>10.3363</v>
      </c>
      <c r="F2850" s="0" t="n">
        <v>0</v>
      </c>
      <c r="G2850" s="0" t="n">
        <v>0</v>
      </c>
      <c r="H2850" s="0" t="n">
        <v>0</v>
      </c>
      <c r="I2850" s="0" t="n">
        <v>1</v>
      </c>
      <c r="J2850" s="0" t="n">
        <f aca="false">RANDBETWEEN(-500,500)*0.0001</f>
        <v>0.0431</v>
      </c>
      <c r="K2850" s="0" t="n">
        <f aca="false">RANDBETWEEN(-500,500)*0.0001</f>
        <v>0.0268</v>
      </c>
      <c r="L2850" s="0" t="n">
        <f aca="false">RANDBETWEEN(-500,500)*0.0001</f>
        <v>0.0163</v>
      </c>
    </row>
    <row r="2851" customFormat="false" ht="12.8" hidden="false" customHeight="false" outlineLevel="0" collapsed="false">
      <c r="A2851" s="0" t="n">
        <v>28.49</v>
      </c>
      <c r="B2851" s="0" t="n">
        <f aca="false">0.5*0.5*(A2851-$A$2502)*(A2851-$A$2502)</f>
        <v>3.045025</v>
      </c>
      <c r="C2851" s="0" t="n">
        <f aca="false">-0.03+J2851</f>
        <v>-0.0055</v>
      </c>
      <c r="D2851" s="0" t="n">
        <f aca="false">-0.1+K2851</f>
        <v>-0.0733</v>
      </c>
      <c r="E2851" s="0" t="n">
        <f aca="false">10.32+L2851</f>
        <v>10.2929</v>
      </c>
      <c r="F2851" s="0" t="n">
        <v>0</v>
      </c>
      <c r="G2851" s="0" t="n">
        <v>0</v>
      </c>
      <c r="H2851" s="0" t="n">
        <v>0</v>
      </c>
      <c r="I2851" s="0" t="n">
        <v>1</v>
      </c>
      <c r="J2851" s="0" t="n">
        <f aca="false">RANDBETWEEN(-500,500)*0.0001</f>
        <v>0.0245</v>
      </c>
      <c r="K2851" s="0" t="n">
        <f aca="false">RANDBETWEEN(-500,500)*0.0001</f>
        <v>0.0267</v>
      </c>
      <c r="L2851" s="0" t="n">
        <f aca="false">RANDBETWEEN(-500,500)*0.0001</f>
        <v>-0.0271</v>
      </c>
    </row>
    <row r="2852" customFormat="false" ht="12.8" hidden="false" customHeight="false" outlineLevel="0" collapsed="false">
      <c r="A2852" s="0" t="n">
        <v>28.5</v>
      </c>
      <c r="B2852" s="0" t="n">
        <f aca="false">0.5*0.5*(A2852-$A$2502)*(A2852-$A$2502)</f>
        <v>3.0625</v>
      </c>
      <c r="C2852" s="0" t="n">
        <f aca="false">-0.03+J2852</f>
        <v>-0.0272</v>
      </c>
      <c r="D2852" s="0" t="n">
        <f aca="false">-0.1+K2852</f>
        <v>-0.0942</v>
      </c>
      <c r="E2852" s="0" t="n">
        <f aca="false">10.32+L2852</f>
        <v>10.3224</v>
      </c>
      <c r="F2852" s="0" t="n">
        <v>0</v>
      </c>
      <c r="G2852" s="0" t="n">
        <v>0</v>
      </c>
      <c r="H2852" s="0" t="n">
        <v>0</v>
      </c>
      <c r="I2852" s="0" t="n">
        <v>1</v>
      </c>
      <c r="J2852" s="0" t="n">
        <f aca="false">RANDBETWEEN(-500,500)*0.0001</f>
        <v>0.0028</v>
      </c>
      <c r="K2852" s="0" t="n">
        <f aca="false">RANDBETWEEN(-500,500)*0.0001</f>
        <v>0.0058</v>
      </c>
      <c r="L2852" s="0" t="n">
        <f aca="false">RANDBETWEEN(-500,500)*0.0001</f>
        <v>0.0024</v>
      </c>
    </row>
    <row r="2853" customFormat="false" ht="12.8" hidden="false" customHeight="false" outlineLevel="0" collapsed="false">
      <c r="A2853" s="0" t="n">
        <v>28.51</v>
      </c>
      <c r="B2853" s="0" t="n">
        <f aca="false">0.5*0.5*(A2853-$A$2502)*(A2853-$A$2502)</f>
        <v>3.080025</v>
      </c>
      <c r="C2853" s="0" t="n">
        <f aca="false">-0.03+J2853</f>
        <v>-0.0284</v>
      </c>
      <c r="D2853" s="0" t="n">
        <f aca="false">-0.1+K2853</f>
        <v>-0.0714</v>
      </c>
      <c r="E2853" s="0" t="n">
        <f aca="false">10.32+L2853</f>
        <v>10.3693</v>
      </c>
      <c r="F2853" s="0" t="n">
        <v>0</v>
      </c>
      <c r="G2853" s="0" t="n">
        <v>0</v>
      </c>
      <c r="H2853" s="0" t="n">
        <v>0</v>
      </c>
      <c r="I2853" s="0" t="n">
        <v>1</v>
      </c>
      <c r="J2853" s="0" t="n">
        <f aca="false">RANDBETWEEN(-500,500)*0.0001</f>
        <v>0.0016</v>
      </c>
      <c r="K2853" s="0" t="n">
        <f aca="false">RANDBETWEEN(-500,500)*0.0001</f>
        <v>0.0286</v>
      </c>
      <c r="L2853" s="0" t="n">
        <f aca="false">RANDBETWEEN(-500,500)*0.0001</f>
        <v>0.0493</v>
      </c>
    </row>
    <row r="2854" customFormat="false" ht="12.8" hidden="false" customHeight="false" outlineLevel="0" collapsed="false">
      <c r="A2854" s="0" t="n">
        <v>28.52</v>
      </c>
      <c r="B2854" s="0" t="n">
        <f aca="false">0.5*0.5*(A2854-$A$2502)*(A2854-$A$2502)</f>
        <v>3.0976</v>
      </c>
      <c r="C2854" s="0" t="n">
        <f aca="false">-0.03+J2854</f>
        <v>-0.0538</v>
      </c>
      <c r="D2854" s="0" t="n">
        <f aca="false">-0.1+K2854</f>
        <v>-0.0734</v>
      </c>
      <c r="E2854" s="0" t="n">
        <f aca="false">10.32+L2854</f>
        <v>10.3139</v>
      </c>
      <c r="F2854" s="0" t="n">
        <v>0</v>
      </c>
      <c r="G2854" s="0" t="n">
        <v>0</v>
      </c>
      <c r="H2854" s="0" t="n">
        <v>0</v>
      </c>
      <c r="I2854" s="0" t="n">
        <v>1</v>
      </c>
      <c r="J2854" s="0" t="n">
        <f aca="false">RANDBETWEEN(-500,500)*0.0001</f>
        <v>-0.0238</v>
      </c>
      <c r="K2854" s="0" t="n">
        <f aca="false">RANDBETWEEN(-500,500)*0.0001</f>
        <v>0.0266</v>
      </c>
      <c r="L2854" s="0" t="n">
        <f aca="false">RANDBETWEEN(-500,500)*0.0001</f>
        <v>-0.0061</v>
      </c>
    </row>
    <row r="2855" customFormat="false" ht="12.8" hidden="false" customHeight="false" outlineLevel="0" collapsed="false">
      <c r="A2855" s="0" t="n">
        <v>28.53</v>
      </c>
      <c r="B2855" s="0" t="n">
        <f aca="false">0.5*0.5*(A2855-$A$2502)*(A2855-$A$2502)</f>
        <v>3.115225</v>
      </c>
      <c r="C2855" s="0" t="n">
        <f aca="false">-0.03+J2855</f>
        <v>-0.0739</v>
      </c>
      <c r="D2855" s="0" t="n">
        <f aca="false">-0.1+K2855</f>
        <v>-0.0834</v>
      </c>
      <c r="E2855" s="0" t="n">
        <f aca="false">10.32+L2855</f>
        <v>10.358</v>
      </c>
      <c r="F2855" s="0" t="n">
        <v>0</v>
      </c>
      <c r="G2855" s="0" t="n">
        <v>0</v>
      </c>
      <c r="H2855" s="0" t="n">
        <v>0</v>
      </c>
      <c r="I2855" s="0" t="n">
        <v>1</v>
      </c>
      <c r="J2855" s="0" t="n">
        <f aca="false">RANDBETWEEN(-500,500)*0.0001</f>
        <v>-0.0439</v>
      </c>
      <c r="K2855" s="0" t="n">
        <f aca="false">RANDBETWEEN(-500,500)*0.0001</f>
        <v>0.0166</v>
      </c>
      <c r="L2855" s="0" t="n">
        <f aca="false">RANDBETWEEN(-500,500)*0.0001</f>
        <v>0.038</v>
      </c>
    </row>
    <row r="2856" customFormat="false" ht="12.8" hidden="false" customHeight="false" outlineLevel="0" collapsed="false">
      <c r="A2856" s="0" t="n">
        <v>28.54</v>
      </c>
      <c r="B2856" s="0" t="n">
        <f aca="false">0.5*0.5*(A2856-$A$2502)*(A2856-$A$2502)</f>
        <v>3.1329</v>
      </c>
      <c r="C2856" s="0" t="n">
        <f aca="false">-0.03+J2856</f>
        <v>0.0093</v>
      </c>
      <c r="D2856" s="0" t="n">
        <f aca="false">-0.1+K2856</f>
        <v>-0.1122</v>
      </c>
      <c r="E2856" s="0" t="n">
        <f aca="false">10.32+L2856</f>
        <v>10.2866</v>
      </c>
      <c r="F2856" s="0" t="n">
        <v>0</v>
      </c>
      <c r="G2856" s="0" t="n">
        <v>0</v>
      </c>
      <c r="H2856" s="0" t="n">
        <v>0</v>
      </c>
      <c r="I2856" s="0" t="n">
        <v>1</v>
      </c>
      <c r="J2856" s="0" t="n">
        <f aca="false">RANDBETWEEN(-500,500)*0.0001</f>
        <v>0.0393</v>
      </c>
      <c r="K2856" s="0" t="n">
        <f aca="false">RANDBETWEEN(-500,500)*0.0001</f>
        <v>-0.0122</v>
      </c>
      <c r="L2856" s="0" t="n">
        <f aca="false">RANDBETWEEN(-500,500)*0.0001</f>
        <v>-0.0334</v>
      </c>
    </row>
    <row r="2857" customFormat="false" ht="12.8" hidden="false" customHeight="false" outlineLevel="0" collapsed="false">
      <c r="A2857" s="0" t="n">
        <v>28.55</v>
      </c>
      <c r="B2857" s="0" t="n">
        <f aca="false">0.5*0.5*(A2857-$A$2502)*(A2857-$A$2502)</f>
        <v>3.150625</v>
      </c>
      <c r="C2857" s="0" t="n">
        <f aca="false">-0.03+J2857</f>
        <v>0.00190000000000001</v>
      </c>
      <c r="D2857" s="0" t="n">
        <f aca="false">-0.1+K2857</f>
        <v>-0.092</v>
      </c>
      <c r="E2857" s="0" t="n">
        <f aca="false">10.32+L2857</f>
        <v>10.2714</v>
      </c>
      <c r="F2857" s="0" t="n">
        <v>0</v>
      </c>
      <c r="G2857" s="0" t="n">
        <v>0</v>
      </c>
      <c r="H2857" s="0" t="n">
        <v>0</v>
      </c>
      <c r="I2857" s="0" t="n">
        <v>1</v>
      </c>
      <c r="J2857" s="0" t="n">
        <f aca="false">RANDBETWEEN(-500,500)*0.0001</f>
        <v>0.0319</v>
      </c>
      <c r="K2857" s="0" t="n">
        <f aca="false">RANDBETWEEN(-500,500)*0.0001</f>
        <v>0.008</v>
      </c>
      <c r="L2857" s="0" t="n">
        <f aca="false">RANDBETWEEN(-500,500)*0.0001</f>
        <v>-0.0486</v>
      </c>
    </row>
    <row r="2858" customFormat="false" ht="12.8" hidden="false" customHeight="false" outlineLevel="0" collapsed="false">
      <c r="A2858" s="0" t="n">
        <v>28.56</v>
      </c>
      <c r="B2858" s="0" t="n">
        <f aca="false">0.5*0.5*(A2858-$A$2502)*(A2858-$A$2502)</f>
        <v>3.1684</v>
      </c>
      <c r="C2858" s="0" t="n">
        <f aca="false">-0.03+J2858</f>
        <v>-0.0501</v>
      </c>
      <c r="D2858" s="0" t="n">
        <f aca="false">-0.1+K2858</f>
        <v>-0.1049</v>
      </c>
      <c r="E2858" s="0" t="n">
        <f aca="false">10.32+L2858</f>
        <v>10.3654</v>
      </c>
      <c r="F2858" s="0" t="n">
        <v>0</v>
      </c>
      <c r="G2858" s="0" t="n">
        <v>0</v>
      </c>
      <c r="H2858" s="0" t="n">
        <v>0</v>
      </c>
      <c r="I2858" s="0" t="n">
        <v>1</v>
      </c>
      <c r="J2858" s="0" t="n">
        <f aca="false">RANDBETWEEN(-500,500)*0.0001</f>
        <v>-0.0201</v>
      </c>
      <c r="K2858" s="0" t="n">
        <f aca="false">RANDBETWEEN(-500,500)*0.0001</f>
        <v>-0.0049</v>
      </c>
      <c r="L2858" s="0" t="n">
        <f aca="false">RANDBETWEEN(-500,500)*0.0001</f>
        <v>0.0454</v>
      </c>
    </row>
    <row r="2859" customFormat="false" ht="12.8" hidden="false" customHeight="false" outlineLevel="0" collapsed="false">
      <c r="A2859" s="0" t="n">
        <v>28.57</v>
      </c>
      <c r="B2859" s="0" t="n">
        <f aca="false">0.5*0.5*(A2859-$A$2502)*(A2859-$A$2502)</f>
        <v>3.186225</v>
      </c>
      <c r="C2859" s="0" t="n">
        <f aca="false">-0.03+J2859</f>
        <v>0.0117</v>
      </c>
      <c r="D2859" s="0" t="n">
        <f aca="false">-0.1+K2859</f>
        <v>-0.0751</v>
      </c>
      <c r="E2859" s="0" t="n">
        <f aca="false">10.32+L2859</f>
        <v>10.2704</v>
      </c>
      <c r="F2859" s="0" t="n">
        <v>0</v>
      </c>
      <c r="G2859" s="0" t="n">
        <v>0</v>
      </c>
      <c r="H2859" s="0" t="n">
        <v>0</v>
      </c>
      <c r="I2859" s="0" t="n">
        <v>1</v>
      </c>
      <c r="J2859" s="0" t="n">
        <f aca="false">RANDBETWEEN(-500,500)*0.0001</f>
        <v>0.0417</v>
      </c>
      <c r="K2859" s="0" t="n">
        <f aca="false">RANDBETWEEN(-500,500)*0.0001</f>
        <v>0.0249</v>
      </c>
      <c r="L2859" s="0" t="n">
        <f aca="false">RANDBETWEEN(-500,500)*0.0001</f>
        <v>-0.0496</v>
      </c>
    </row>
    <row r="2860" customFormat="false" ht="12.8" hidden="false" customHeight="false" outlineLevel="0" collapsed="false">
      <c r="A2860" s="0" t="n">
        <v>28.58</v>
      </c>
      <c r="B2860" s="0" t="n">
        <f aca="false">0.5*0.5*(A2860-$A$2502)*(A2860-$A$2502)</f>
        <v>3.2041</v>
      </c>
      <c r="C2860" s="0" t="n">
        <f aca="false">-0.03+J2860</f>
        <v>-0.0709</v>
      </c>
      <c r="D2860" s="0" t="n">
        <f aca="false">-0.1+K2860</f>
        <v>-0.1257</v>
      </c>
      <c r="E2860" s="0" t="n">
        <f aca="false">10.32+L2860</f>
        <v>10.3236</v>
      </c>
      <c r="F2860" s="0" t="n">
        <v>0</v>
      </c>
      <c r="G2860" s="0" t="n">
        <v>0</v>
      </c>
      <c r="H2860" s="0" t="n">
        <v>0</v>
      </c>
      <c r="I2860" s="0" t="n">
        <v>1</v>
      </c>
      <c r="J2860" s="0" t="n">
        <f aca="false">RANDBETWEEN(-500,500)*0.0001</f>
        <v>-0.0409</v>
      </c>
      <c r="K2860" s="0" t="n">
        <f aca="false">RANDBETWEEN(-500,500)*0.0001</f>
        <v>-0.0257</v>
      </c>
      <c r="L2860" s="0" t="n">
        <f aca="false">RANDBETWEEN(-500,500)*0.0001</f>
        <v>0.0036</v>
      </c>
    </row>
    <row r="2861" customFormat="false" ht="12.8" hidden="false" customHeight="false" outlineLevel="0" collapsed="false">
      <c r="A2861" s="0" t="n">
        <v>28.59</v>
      </c>
      <c r="B2861" s="0" t="n">
        <f aca="false">0.5*0.5*(A2861-$A$2502)*(A2861-$A$2502)</f>
        <v>3.222025</v>
      </c>
      <c r="C2861" s="0" t="n">
        <f aca="false">-0.03+J2861</f>
        <v>0.00990000000000001</v>
      </c>
      <c r="D2861" s="0" t="n">
        <f aca="false">-0.1+K2861</f>
        <v>-0.1089</v>
      </c>
      <c r="E2861" s="0" t="n">
        <f aca="false">10.32+L2861</f>
        <v>10.3611</v>
      </c>
      <c r="F2861" s="0" t="n">
        <v>0</v>
      </c>
      <c r="G2861" s="0" t="n">
        <v>0</v>
      </c>
      <c r="H2861" s="0" t="n">
        <v>0</v>
      </c>
      <c r="I2861" s="0" t="n">
        <v>1</v>
      </c>
      <c r="J2861" s="0" t="n">
        <f aca="false">RANDBETWEEN(-500,500)*0.0001</f>
        <v>0.0399</v>
      </c>
      <c r="K2861" s="0" t="n">
        <f aca="false">RANDBETWEEN(-500,500)*0.0001</f>
        <v>-0.0089</v>
      </c>
      <c r="L2861" s="0" t="n">
        <f aca="false">RANDBETWEEN(-500,500)*0.0001</f>
        <v>0.0411</v>
      </c>
    </row>
    <row r="2862" customFormat="false" ht="12.8" hidden="false" customHeight="false" outlineLevel="0" collapsed="false">
      <c r="A2862" s="0" t="n">
        <v>28.6</v>
      </c>
      <c r="B2862" s="0" t="n">
        <f aca="false">0.5*0.5*(A2862-$A$2502)*(A2862-$A$2502)</f>
        <v>3.24</v>
      </c>
      <c r="C2862" s="0" t="n">
        <f aca="false">-0.03+J2862</f>
        <v>-0.0745</v>
      </c>
      <c r="D2862" s="0" t="n">
        <f aca="false">-0.1+K2862</f>
        <v>-0.0892</v>
      </c>
      <c r="E2862" s="0" t="n">
        <f aca="false">10.32+L2862</f>
        <v>10.2915</v>
      </c>
      <c r="F2862" s="0" t="n">
        <v>0</v>
      </c>
      <c r="G2862" s="0" t="n">
        <v>0</v>
      </c>
      <c r="H2862" s="0" t="n">
        <v>0</v>
      </c>
      <c r="I2862" s="0" t="n">
        <v>1</v>
      </c>
      <c r="J2862" s="0" t="n">
        <f aca="false">RANDBETWEEN(-500,500)*0.0001</f>
        <v>-0.0445</v>
      </c>
      <c r="K2862" s="0" t="n">
        <f aca="false">RANDBETWEEN(-500,500)*0.0001</f>
        <v>0.0108</v>
      </c>
      <c r="L2862" s="0" t="n">
        <f aca="false">RANDBETWEEN(-500,500)*0.0001</f>
        <v>-0.0285</v>
      </c>
    </row>
    <row r="2863" customFormat="false" ht="12.8" hidden="false" customHeight="false" outlineLevel="0" collapsed="false">
      <c r="A2863" s="0" t="n">
        <v>28.61</v>
      </c>
      <c r="B2863" s="0" t="n">
        <f aca="false">0.5*0.5*(A2863-$A$2502)*(A2863-$A$2502)</f>
        <v>3.258025</v>
      </c>
      <c r="C2863" s="0" t="n">
        <f aca="false">-0.03+J2863</f>
        <v>-0.0647</v>
      </c>
      <c r="D2863" s="0" t="n">
        <f aca="false">-0.1+K2863</f>
        <v>-0.1421</v>
      </c>
      <c r="E2863" s="0" t="n">
        <f aca="false">10.32+L2863</f>
        <v>10.3362</v>
      </c>
      <c r="F2863" s="0" t="n">
        <v>0</v>
      </c>
      <c r="G2863" s="0" t="n">
        <v>0</v>
      </c>
      <c r="H2863" s="0" t="n">
        <v>0</v>
      </c>
      <c r="I2863" s="0" t="n">
        <v>1</v>
      </c>
      <c r="J2863" s="0" t="n">
        <f aca="false">RANDBETWEEN(-500,500)*0.0001</f>
        <v>-0.0347</v>
      </c>
      <c r="K2863" s="0" t="n">
        <f aca="false">RANDBETWEEN(-500,500)*0.0001</f>
        <v>-0.0421</v>
      </c>
      <c r="L2863" s="0" t="n">
        <f aca="false">RANDBETWEEN(-500,500)*0.0001</f>
        <v>0.0162</v>
      </c>
    </row>
    <row r="2864" customFormat="false" ht="12.8" hidden="false" customHeight="false" outlineLevel="0" collapsed="false">
      <c r="A2864" s="0" t="n">
        <v>28.62</v>
      </c>
      <c r="B2864" s="0" t="n">
        <f aca="false">0.5*0.5*(A2864-$A$2502)*(A2864-$A$2502)</f>
        <v>3.2761</v>
      </c>
      <c r="C2864" s="0" t="n">
        <f aca="false">-0.03+J2864</f>
        <v>-0.0031</v>
      </c>
      <c r="D2864" s="0" t="n">
        <f aca="false">-0.1+K2864</f>
        <v>-0.0781</v>
      </c>
      <c r="E2864" s="0" t="n">
        <f aca="false">10.32+L2864</f>
        <v>10.3687</v>
      </c>
      <c r="F2864" s="0" t="n">
        <v>0</v>
      </c>
      <c r="G2864" s="0" t="n">
        <v>0</v>
      </c>
      <c r="H2864" s="0" t="n">
        <v>0</v>
      </c>
      <c r="I2864" s="0" t="n">
        <v>1</v>
      </c>
      <c r="J2864" s="0" t="n">
        <f aca="false">RANDBETWEEN(-500,500)*0.0001</f>
        <v>0.0269</v>
      </c>
      <c r="K2864" s="0" t="n">
        <f aca="false">RANDBETWEEN(-500,500)*0.0001</f>
        <v>0.0219</v>
      </c>
      <c r="L2864" s="0" t="n">
        <f aca="false">RANDBETWEEN(-500,500)*0.0001</f>
        <v>0.0487</v>
      </c>
    </row>
    <row r="2865" customFormat="false" ht="12.8" hidden="false" customHeight="false" outlineLevel="0" collapsed="false">
      <c r="A2865" s="0" t="n">
        <v>28.63</v>
      </c>
      <c r="B2865" s="0" t="n">
        <f aca="false">0.5*0.5*(A2865-$A$2502)*(A2865-$A$2502)</f>
        <v>3.294225</v>
      </c>
      <c r="C2865" s="0" t="n">
        <f aca="false">-0.03+J2865</f>
        <v>-0.0566</v>
      </c>
      <c r="D2865" s="0" t="n">
        <f aca="false">-0.1+K2865</f>
        <v>-0.0949</v>
      </c>
      <c r="E2865" s="0" t="n">
        <f aca="false">10.32+L2865</f>
        <v>10.3654</v>
      </c>
      <c r="F2865" s="0" t="n">
        <v>0</v>
      </c>
      <c r="G2865" s="0" t="n">
        <v>0</v>
      </c>
      <c r="H2865" s="0" t="n">
        <v>0</v>
      </c>
      <c r="I2865" s="0" t="n">
        <v>1</v>
      </c>
      <c r="J2865" s="0" t="n">
        <f aca="false">RANDBETWEEN(-500,500)*0.0001</f>
        <v>-0.0266</v>
      </c>
      <c r="K2865" s="0" t="n">
        <f aca="false">RANDBETWEEN(-500,500)*0.0001</f>
        <v>0.0051</v>
      </c>
      <c r="L2865" s="0" t="n">
        <f aca="false">RANDBETWEEN(-500,500)*0.0001</f>
        <v>0.0454</v>
      </c>
    </row>
    <row r="2866" customFormat="false" ht="12.8" hidden="false" customHeight="false" outlineLevel="0" collapsed="false">
      <c r="A2866" s="0" t="n">
        <v>28.64</v>
      </c>
      <c r="B2866" s="0" t="n">
        <f aca="false">0.5*0.5*(A2866-$A$2502)*(A2866-$A$2502)</f>
        <v>3.3124</v>
      </c>
      <c r="C2866" s="0" t="n">
        <f aca="false">-0.03+J2866</f>
        <v>-0.0362</v>
      </c>
      <c r="D2866" s="0" t="n">
        <f aca="false">-0.1+K2866</f>
        <v>-0.1306</v>
      </c>
      <c r="E2866" s="0" t="n">
        <f aca="false">10.32+L2866</f>
        <v>10.302</v>
      </c>
      <c r="F2866" s="0" t="n">
        <v>0</v>
      </c>
      <c r="G2866" s="0" t="n">
        <v>0</v>
      </c>
      <c r="H2866" s="0" t="n">
        <v>0</v>
      </c>
      <c r="I2866" s="0" t="n">
        <v>1</v>
      </c>
      <c r="J2866" s="0" t="n">
        <f aca="false">RANDBETWEEN(-500,500)*0.0001</f>
        <v>-0.0062</v>
      </c>
      <c r="K2866" s="0" t="n">
        <f aca="false">RANDBETWEEN(-500,500)*0.0001</f>
        <v>-0.0306</v>
      </c>
      <c r="L2866" s="0" t="n">
        <f aca="false">RANDBETWEEN(-500,500)*0.0001</f>
        <v>-0.018</v>
      </c>
    </row>
    <row r="2867" customFormat="false" ht="12.8" hidden="false" customHeight="false" outlineLevel="0" collapsed="false">
      <c r="A2867" s="0" t="n">
        <v>28.65</v>
      </c>
      <c r="B2867" s="0" t="n">
        <f aca="false">0.5*0.5*(A2867-$A$2502)*(A2867-$A$2502)</f>
        <v>3.330625</v>
      </c>
      <c r="C2867" s="0" t="n">
        <f aca="false">-0.03+J2867</f>
        <v>-0.0195</v>
      </c>
      <c r="D2867" s="0" t="n">
        <f aca="false">-0.1+K2867</f>
        <v>-0.0819</v>
      </c>
      <c r="E2867" s="0" t="n">
        <f aca="false">10.32+L2867</f>
        <v>10.316</v>
      </c>
      <c r="F2867" s="0" t="n">
        <v>0</v>
      </c>
      <c r="G2867" s="0" t="n">
        <v>0</v>
      </c>
      <c r="H2867" s="0" t="n">
        <v>0</v>
      </c>
      <c r="I2867" s="0" t="n">
        <v>1</v>
      </c>
      <c r="J2867" s="0" t="n">
        <f aca="false">RANDBETWEEN(-500,500)*0.0001</f>
        <v>0.0105</v>
      </c>
      <c r="K2867" s="0" t="n">
        <f aca="false">RANDBETWEEN(-500,500)*0.0001</f>
        <v>0.0181</v>
      </c>
      <c r="L2867" s="0" t="n">
        <f aca="false">RANDBETWEEN(-500,500)*0.0001</f>
        <v>-0.004</v>
      </c>
    </row>
    <row r="2868" customFormat="false" ht="12.8" hidden="false" customHeight="false" outlineLevel="0" collapsed="false">
      <c r="A2868" s="0" t="n">
        <v>28.66</v>
      </c>
      <c r="B2868" s="0" t="n">
        <f aca="false">0.5*0.5*(A2868-$A$2502)*(A2868-$A$2502)</f>
        <v>3.3489</v>
      </c>
      <c r="C2868" s="0" t="n">
        <f aca="false">-0.03+J2868</f>
        <v>0.000900000000000001</v>
      </c>
      <c r="D2868" s="0" t="n">
        <f aca="false">-0.1+K2868</f>
        <v>-0.059</v>
      </c>
      <c r="E2868" s="0" t="n">
        <f aca="false">10.32+L2868</f>
        <v>10.3397</v>
      </c>
      <c r="F2868" s="0" t="n">
        <v>0</v>
      </c>
      <c r="G2868" s="0" t="n">
        <v>0</v>
      </c>
      <c r="H2868" s="0" t="n">
        <v>0</v>
      </c>
      <c r="I2868" s="0" t="n">
        <v>1</v>
      </c>
      <c r="J2868" s="0" t="n">
        <f aca="false">RANDBETWEEN(-500,500)*0.0001</f>
        <v>0.0309</v>
      </c>
      <c r="K2868" s="0" t="n">
        <f aca="false">RANDBETWEEN(-500,500)*0.0001</f>
        <v>0.041</v>
      </c>
      <c r="L2868" s="0" t="n">
        <f aca="false">RANDBETWEEN(-500,500)*0.0001</f>
        <v>0.0197</v>
      </c>
    </row>
    <row r="2869" customFormat="false" ht="12.8" hidden="false" customHeight="false" outlineLevel="0" collapsed="false">
      <c r="A2869" s="0" t="n">
        <v>28.67</v>
      </c>
      <c r="B2869" s="0" t="n">
        <f aca="false">0.5*0.5*(A2869-$A$2502)*(A2869-$A$2502)</f>
        <v>3.367225</v>
      </c>
      <c r="C2869" s="0" t="n">
        <f aca="false">-0.03+J2869</f>
        <v>-0.016</v>
      </c>
      <c r="D2869" s="0" t="n">
        <f aca="false">-0.1+K2869</f>
        <v>-0.0602</v>
      </c>
      <c r="E2869" s="0" t="n">
        <f aca="false">10.32+L2869</f>
        <v>10.3039</v>
      </c>
      <c r="F2869" s="0" t="n">
        <v>0</v>
      </c>
      <c r="G2869" s="0" t="n">
        <v>0</v>
      </c>
      <c r="H2869" s="0" t="n">
        <v>0</v>
      </c>
      <c r="I2869" s="0" t="n">
        <v>1</v>
      </c>
      <c r="J2869" s="0" t="n">
        <f aca="false">RANDBETWEEN(-500,500)*0.0001</f>
        <v>0.014</v>
      </c>
      <c r="K2869" s="0" t="n">
        <f aca="false">RANDBETWEEN(-500,500)*0.0001</f>
        <v>0.0398</v>
      </c>
      <c r="L2869" s="0" t="n">
        <f aca="false">RANDBETWEEN(-500,500)*0.0001</f>
        <v>-0.0161</v>
      </c>
    </row>
    <row r="2870" customFormat="false" ht="12.8" hidden="false" customHeight="false" outlineLevel="0" collapsed="false">
      <c r="A2870" s="0" t="n">
        <v>28.68</v>
      </c>
      <c r="B2870" s="0" t="n">
        <f aca="false">0.5*0.5*(A2870-$A$2502)*(A2870-$A$2502)</f>
        <v>3.3856</v>
      </c>
      <c r="C2870" s="0" t="n">
        <f aca="false">-0.03+J2870</f>
        <v>-0.019</v>
      </c>
      <c r="D2870" s="0" t="n">
        <f aca="false">-0.1+K2870</f>
        <v>-0.1138</v>
      </c>
      <c r="E2870" s="0" t="n">
        <f aca="false">10.32+L2870</f>
        <v>10.3305</v>
      </c>
      <c r="F2870" s="0" t="n">
        <v>0</v>
      </c>
      <c r="G2870" s="0" t="n">
        <v>0</v>
      </c>
      <c r="H2870" s="0" t="n">
        <v>0</v>
      </c>
      <c r="I2870" s="0" t="n">
        <v>1</v>
      </c>
      <c r="J2870" s="0" t="n">
        <f aca="false">RANDBETWEEN(-500,500)*0.0001</f>
        <v>0.011</v>
      </c>
      <c r="K2870" s="0" t="n">
        <f aca="false">RANDBETWEEN(-500,500)*0.0001</f>
        <v>-0.0138</v>
      </c>
      <c r="L2870" s="0" t="n">
        <f aca="false">RANDBETWEEN(-500,500)*0.0001</f>
        <v>0.0105</v>
      </c>
    </row>
    <row r="2871" customFormat="false" ht="12.8" hidden="false" customHeight="false" outlineLevel="0" collapsed="false">
      <c r="A2871" s="0" t="n">
        <v>28.69</v>
      </c>
      <c r="B2871" s="0" t="n">
        <f aca="false">0.5*0.5*(A2871-$A$2502)*(A2871-$A$2502)</f>
        <v>3.404025</v>
      </c>
      <c r="C2871" s="0" t="n">
        <f aca="false">-0.03+J2871</f>
        <v>-0.0534</v>
      </c>
      <c r="D2871" s="0" t="n">
        <f aca="false">-0.1+K2871</f>
        <v>-0.0744</v>
      </c>
      <c r="E2871" s="0" t="n">
        <f aca="false">10.32+L2871</f>
        <v>10.2981</v>
      </c>
      <c r="F2871" s="0" t="n">
        <v>0</v>
      </c>
      <c r="G2871" s="0" t="n">
        <v>0</v>
      </c>
      <c r="H2871" s="0" t="n">
        <v>0</v>
      </c>
      <c r="I2871" s="0" t="n">
        <v>1</v>
      </c>
      <c r="J2871" s="0" t="n">
        <f aca="false">RANDBETWEEN(-500,500)*0.0001</f>
        <v>-0.0234</v>
      </c>
      <c r="K2871" s="0" t="n">
        <f aca="false">RANDBETWEEN(-500,500)*0.0001</f>
        <v>0.0256</v>
      </c>
      <c r="L2871" s="0" t="n">
        <f aca="false">RANDBETWEEN(-500,500)*0.0001</f>
        <v>-0.0219</v>
      </c>
    </row>
    <row r="2872" customFormat="false" ht="12.8" hidden="false" customHeight="false" outlineLevel="0" collapsed="false">
      <c r="A2872" s="0" t="n">
        <v>28.7</v>
      </c>
      <c r="B2872" s="0" t="n">
        <f aca="false">0.5*0.5*(A2872-$A$2502)*(A2872-$A$2502)</f>
        <v>3.4225</v>
      </c>
      <c r="C2872" s="0" t="n">
        <f aca="false">-0.03+J2872</f>
        <v>-0.0599</v>
      </c>
      <c r="D2872" s="0" t="n">
        <f aca="false">-0.1+K2872</f>
        <v>-0.0801</v>
      </c>
      <c r="E2872" s="0" t="n">
        <f aca="false">10.32+L2872</f>
        <v>10.3553</v>
      </c>
      <c r="F2872" s="0" t="n">
        <v>0</v>
      </c>
      <c r="G2872" s="0" t="n">
        <v>0</v>
      </c>
      <c r="H2872" s="0" t="n">
        <v>0</v>
      </c>
      <c r="I2872" s="0" t="n">
        <v>1</v>
      </c>
      <c r="J2872" s="0" t="n">
        <f aca="false">RANDBETWEEN(-500,500)*0.0001</f>
        <v>-0.0299</v>
      </c>
      <c r="K2872" s="0" t="n">
        <f aca="false">RANDBETWEEN(-500,500)*0.0001</f>
        <v>0.0199</v>
      </c>
      <c r="L2872" s="0" t="n">
        <f aca="false">RANDBETWEEN(-500,500)*0.0001</f>
        <v>0.0353</v>
      </c>
    </row>
    <row r="2873" customFormat="false" ht="12.8" hidden="false" customHeight="false" outlineLevel="0" collapsed="false">
      <c r="A2873" s="0" t="n">
        <v>28.71</v>
      </c>
      <c r="B2873" s="0" t="n">
        <f aca="false">0.5*0.5*(A2873-$A$2502)*(A2873-$A$2502)</f>
        <v>3.441025</v>
      </c>
      <c r="C2873" s="0" t="n">
        <f aca="false">-0.03+J2873</f>
        <v>-0.0761</v>
      </c>
      <c r="D2873" s="0" t="n">
        <f aca="false">-0.1+K2873</f>
        <v>-0.0727</v>
      </c>
      <c r="E2873" s="0" t="n">
        <f aca="false">10.32+L2873</f>
        <v>10.3285</v>
      </c>
      <c r="F2873" s="0" t="n">
        <v>0</v>
      </c>
      <c r="G2873" s="0" t="n">
        <v>0</v>
      </c>
      <c r="H2873" s="0" t="n">
        <v>0</v>
      </c>
      <c r="I2873" s="0" t="n">
        <v>1</v>
      </c>
      <c r="J2873" s="0" t="n">
        <f aca="false">RANDBETWEEN(-500,500)*0.0001</f>
        <v>-0.0461</v>
      </c>
      <c r="K2873" s="0" t="n">
        <f aca="false">RANDBETWEEN(-500,500)*0.0001</f>
        <v>0.0273</v>
      </c>
      <c r="L2873" s="0" t="n">
        <f aca="false">RANDBETWEEN(-500,500)*0.0001</f>
        <v>0.0085</v>
      </c>
    </row>
    <row r="2874" customFormat="false" ht="12.8" hidden="false" customHeight="false" outlineLevel="0" collapsed="false">
      <c r="A2874" s="0" t="n">
        <v>28.72</v>
      </c>
      <c r="B2874" s="0" t="n">
        <f aca="false">0.5*0.5*(A2874-$A$2502)*(A2874-$A$2502)</f>
        <v>3.4596</v>
      </c>
      <c r="C2874" s="0" t="n">
        <f aca="false">-0.03+J2874</f>
        <v>-0.0014</v>
      </c>
      <c r="D2874" s="0" t="n">
        <f aca="false">-0.1+K2874</f>
        <v>-0.0617</v>
      </c>
      <c r="E2874" s="0" t="n">
        <f aca="false">10.32+L2874</f>
        <v>10.2935</v>
      </c>
      <c r="F2874" s="0" t="n">
        <v>0</v>
      </c>
      <c r="G2874" s="0" t="n">
        <v>0</v>
      </c>
      <c r="H2874" s="0" t="n">
        <v>0</v>
      </c>
      <c r="I2874" s="0" t="n">
        <v>1</v>
      </c>
      <c r="J2874" s="0" t="n">
        <f aca="false">RANDBETWEEN(-500,500)*0.0001</f>
        <v>0.0286</v>
      </c>
      <c r="K2874" s="0" t="n">
        <f aca="false">RANDBETWEEN(-500,500)*0.0001</f>
        <v>0.0383</v>
      </c>
      <c r="L2874" s="0" t="n">
        <f aca="false">RANDBETWEEN(-500,500)*0.0001</f>
        <v>-0.0265</v>
      </c>
    </row>
    <row r="2875" customFormat="false" ht="12.8" hidden="false" customHeight="false" outlineLevel="0" collapsed="false">
      <c r="A2875" s="0" t="n">
        <v>28.73</v>
      </c>
      <c r="B2875" s="0" t="n">
        <f aca="false">0.5*0.5*(A2875-$A$2502)*(A2875-$A$2502)</f>
        <v>3.478225</v>
      </c>
      <c r="C2875" s="0" t="n">
        <f aca="false">-0.03+J2875</f>
        <v>-0.0675</v>
      </c>
      <c r="D2875" s="0" t="n">
        <f aca="false">-0.1+K2875</f>
        <v>-0.1291</v>
      </c>
      <c r="E2875" s="0" t="n">
        <f aca="false">10.32+L2875</f>
        <v>10.3037</v>
      </c>
      <c r="F2875" s="0" t="n">
        <v>0</v>
      </c>
      <c r="G2875" s="0" t="n">
        <v>0</v>
      </c>
      <c r="H2875" s="0" t="n">
        <v>0</v>
      </c>
      <c r="I2875" s="0" t="n">
        <v>1</v>
      </c>
      <c r="J2875" s="0" t="n">
        <f aca="false">RANDBETWEEN(-500,500)*0.0001</f>
        <v>-0.0375</v>
      </c>
      <c r="K2875" s="0" t="n">
        <f aca="false">RANDBETWEEN(-500,500)*0.0001</f>
        <v>-0.0291</v>
      </c>
      <c r="L2875" s="0" t="n">
        <f aca="false">RANDBETWEEN(-500,500)*0.0001</f>
        <v>-0.0163</v>
      </c>
    </row>
    <row r="2876" customFormat="false" ht="12.8" hidden="false" customHeight="false" outlineLevel="0" collapsed="false">
      <c r="A2876" s="0" t="n">
        <v>28.74</v>
      </c>
      <c r="B2876" s="0" t="n">
        <f aca="false">0.5*0.5*(A2876-$A$2502)*(A2876-$A$2502)</f>
        <v>3.4969</v>
      </c>
      <c r="C2876" s="0" t="n">
        <f aca="false">-0.03+J2876</f>
        <v>-0.0486</v>
      </c>
      <c r="D2876" s="0" t="n">
        <f aca="false">-0.1+K2876</f>
        <v>-0.1276</v>
      </c>
      <c r="E2876" s="0" t="n">
        <f aca="false">10.32+L2876</f>
        <v>10.2735</v>
      </c>
      <c r="F2876" s="0" t="n">
        <v>0</v>
      </c>
      <c r="G2876" s="0" t="n">
        <v>0</v>
      </c>
      <c r="H2876" s="0" t="n">
        <v>0</v>
      </c>
      <c r="I2876" s="0" t="n">
        <v>1</v>
      </c>
      <c r="J2876" s="0" t="n">
        <f aca="false">RANDBETWEEN(-500,500)*0.0001</f>
        <v>-0.0186</v>
      </c>
      <c r="K2876" s="0" t="n">
        <f aca="false">RANDBETWEEN(-500,500)*0.0001</f>
        <v>-0.0276</v>
      </c>
      <c r="L2876" s="0" t="n">
        <f aca="false">RANDBETWEEN(-500,500)*0.0001</f>
        <v>-0.0465</v>
      </c>
    </row>
    <row r="2877" customFormat="false" ht="12.8" hidden="false" customHeight="false" outlineLevel="0" collapsed="false">
      <c r="A2877" s="0" t="n">
        <v>28.75</v>
      </c>
      <c r="B2877" s="0" t="n">
        <f aca="false">0.5*0.5*(A2877-$A$2502)*(A2877-$A$2502)</f>
        <v>3.515625</v>
      </c>
      <c r="C2877" s="0" t="n">
        <f aca="false">-0.03+J2877</f>
        <v>-0.0341</v>
      </c>
      <c r="D2877" s="0" t="n">
        <f aca="false">-0.1+K2877</f>
        <v>-0.1037</v>
      </c>
      <c r="E2877" s="0" t="n">
        <f aca="false">10.32+L2877</f>
        <v>10.3538</v>
      </c>
      <c r="F2877" s="0" t="n">
        <v>0</v>
      </c>
      <c r="G2877" s="0" t="n">
        <v>0</v>
      </c>
      <c r="H2877" s="0" t="n">
        <v>0</v>
      </c>
      <c r="I2877" s="0" t="n">
        <v>1</v>
      </c>
      <c r="J2877" s="0" t="n">
        <f aca="false">RANDBETWEEN(-500,500)*0.0001</f>
        <v>-0.0041</v>
      </c>
      <c r="K2877" s="0" t="n">
        <f aca="false">RANDBETWEEN(-500,500)*0.0001</f>
        <v>-0.0037</v>
      </c>
      <c r="L2877" s="0" t="n">
        <f aca="false">RANDBETWEEN(-500,500)*0.0001</f>
        <v>0.0338</v>
      </c>
    </row>
    <row r="2878" customFormat="false" ht="12.8" hidden="false" customHeight="false" outlineLevel="0" collapsed="false">
      <c r="A2878" s="0" t="n">
        <v>28.76</v>
      </c>
      <c r="B2878" s="0" t="n">
        <f aca="false">0.5*0.5*(A2878-$A$2502)*(A2878-$A$2502)</f>
        <v>3.5344</v>
      </c>
      <c r="C2878" s="0" t="n">
        <f aca="false">-0.03+J2878</f>
        <v>-0.0189</v>
      </c>
      <c r="D2878" s="0" t="n">
        <f aca="false">-0.1+K2878</f>
        <v>-0.1106</v>
      </c>
      <c r="E2878" s="0" t="n">
        <f aca="false">10.32+L2878</f>
        <v>10.3479</v>
      </c>
      <c r="F2878" s="0" t="n">
        <v>0</v>
      </c>
      <c r="G2878" s="0" t="n">
        <v>0</v>
      </c>
      <c r="H2878" s="0" t="n">
        <v>0</v>
      </c>
      <c r="I2878" s="0" t="n">
        <v>1</v>
      </c>
      <c r="J2878" s="0" t="n">
        <f aca="false">RANDBETWEEN(-500,500)*0.0001</f>
        <v>0.0111</v>
      </c>
      <c r="K2878" s="0" t="n">
        <f aca="false">RANDBETWEEN(-500,500)*0.0001</f>
        <v>-0.0106</v>
      </c>
      <c r="L2878" s="0" t="n">
        <f aca="false">RANDBETWEEN(-500,500)*0.0001</f>
        <v>0.0279</v>
      </c>
    </row>
    <row r="2879" customFormat="false" ht="12.8" hidden="false" customHeight="false" outlineLevel="0" collapsed="false">
      <c r="A2879" s="0" t="n">
        <v>28.77</v>
      </c>
      <c r="B2879" s="0" t="n">
        <f aca="false">0.5*0.5*(A2879-$A$2502)*(A2879-$A$2502)</f>
        <v>3.553225</v>
      </c>
      <c r="C2879" s="0" t="n">
        <f aca="false">-0.03+J2879</f>
        <v>0.0034</v>
      </c>
      <c r="D2879" s="0" t="n">
        <f aca="false">-0.1+K2879</f>
        <v>-0.1332</v>
      </c>
      <c r="E2879" s="0" t="n">
        <f aca="false">10.32+L2879</f>
        <v>10.2881</v>
      </c>
      <c r="F2879" s="0" t="n">
        <v>0</v>
      </c>
      <c r="G2879" s="0" t="n">
        <v>0</v>
      </c>
      <c r="H2879" s="0" t="n">
        <v>0</v>
      </c>
      <c r="I2879" s="0" t="n">
        <v>1</v>
      </c>
      <c r="J2879" s="0" t="n">
        <f aca="false">RANDBETWEEN(-500,500)*0.0001</f>
        <v>0.0334</v>
      </c>
      <c r="K2879" s="0" t="n">
        <f aca="false">RANDBETWEEN(-500,500)*0.0001</f>
        <v>-0.0332</v>
      </c>
      <c r="L2879" s="0" t="n">
        <f aca="false">RANDBETWEEN(-500,500)*0.0001</f>
        <v>-0.0319</v>
      </c>
    </row>
    <row r="2880" customFormat="false" ht="12.8" hidden="false" customHeight="false" outlineLevel="0" collapsed="false">
      <c r="A2880" s="0" t="n">
        <v>28.78</v>
      </c>
      <c r="B2880" s="0" t="n">
        <f aca="false">0.5*0.5*(A2880-$A$2502)*(A2880-$A$2502)</f>
        <v>3.5721</v>
      </c>
      <c r="C2880" s="0" t="n">
        <f aca="false">-0.03+J2880</f>
        <v>-0.0606</v>
      </c>
      <c r="D2880" s="0" t="n">
        <f aca="false">-0.1+K2880</f>
        <v>-0.1041</v>
      </c>
      <c r="E2880" s="0" t="n">
        <f aca="false">10.32+L2880</f>
        <v>10.2772</v>
      </c>
      <c r="F2880" s="0" t="n">
        <v>0</v>
      </c>
      <c r="G2880" s="0" t="n">
        <v>0</v>
      </c>
      <c r="H2880" s="0" t="n">
        <v>0</v>
      </c>
      <c r="I2880" s="0" t="n">
        <v>1</v>
      </c>
      <c r="J2880" s="0" t="n">
        <f aca="false">RANDBETWEEN(-500,500)*0.0001</f>
        <v>-0.0306</v>
      </c>
      <c r="K2880" s="0" t="n">
        <f aca="false">RANDBETWEEN(-500,500)*0.0001</f>
        <v>-0.0041</v>
      </c>
      <c r="L2880" s="0" t="n">
        <f aca="false">RANDBETWEEN(-500,500)*0.0001</f>
        <v>-0.0428</v>
      </c>
    </row>
    <row r="2881" customFormat="false" ht="12.8" hidden="false" customHeight="false" outlineLevel="0" collapsed="false">
      <c r="A2881" s="0" t="n">
        <v>28.79</v>
      </c>
      <c r="B2881" s="0" t="n">
        <f aca="false">0.5*0.5*(A2881-$A$2502)*(A2881-$A$2502)</f>
        <v>3.591025</v>
      </c>
      <c r="C2881" s="0" t="n">
        <f aca="false">-0.03+J2881</f>
        <v>-0.0024</v>
      </c>
      <c r="D2881" s="0" t="n">
        <f aca="false">-0.1+K2881</f>
        <v>-0.1103</v>
      </c>
      <c r="E2881" s="0" t="n">
        <f aca="false">10.32+L2881</f>
        <v>10.3207</v>
      </c>
      <c r="F2881" s="0" t="n">
        <v>0</v>
      </c>
      <c r="G2881" s="0" t="n">
        <v>0</v>
      </c>
      <c r="H2881" s="0" t="n">
        <v>0</v>
      </c>
      <c r="I2881" s="0" t="n">
        <v>1</v>
      </c>
      <c r="J2881" s="0" t="n">
        <f aca="false">RANDBETWEEN(-500,500)*0.0001</f>
        <v>0.0276</v>
      </c>
      <c r="K2881" s="0" t="n">
        <f aca="false">RANDBETWEEN(-500,500)*0.0001</f>
        <v>-0.0103</v>
      </c>
      <c r="L2881" s="0" t="n">
        <f aca="false">RANDBETWEEN(-500,500)*0.0001</f>
        <v>0.0007</v>
      </c>
    </row>
    <row r="2882" customFormat="false" ht="12.8" hidden="false" customHeight="false" outlineLevel="0" collapsed="false">
      <c r="A2882" s="0" t="n">
        <v>28.8</v>
      </c>
      <c r="B2882" s="0" t="n">
        <f aca="false">0.5*0.5*(A2882-$A$2502)*(A2882-$A$2502)</f>
        <v>3.61</v>
      </c>
      <c r="C2882" s="0" t="n">
        <f aca="false">-0.03+J2882</f>
        <v>-0.0556</v>
      </c>
      <c r="D2882" s="0" t="n">
        <f aca="false">-0.1+K2882</f>
        <v>-0.1135</v>
      </c>
      <c r="E2882" s="0" t="n">
        <f aca="false">10.32+L2882</f>
        <v>10.3373</v>
      </c>
      <c r="F2882" s="0" t="n">
        <v>0</v>
      </c>
      <c r="G2882" s="0" t="n">
        <v>0</v>
      </c>
      <c r="H2882" s="0" t="n">
        <v>0</v>
      </c>
      <c r="I2882" s="0" t="n">
        <v>1</v>
      </c>
      <c r="J2882" s="0" t="n">
        <f aca="false">RANDBETWEEN(-500,500)*0.0001</f>
        <v>-0.0256</v>
      </c>
      <c r="K2882" s="0" t="n">
        <f aca="false">RANDBETWEEN(-500,500)*0.0001</f>
        <v>-0.0135</v>
      </c>
      <c r="L2882" s="0" t="n">
        <f aca="false">RANDBETWEEN(-500,500)*0.0001</f>
        <v>0.0173</v>
      </c>
    </row>
    <row r="2883" customFormat="false" ht="12.8" hidden="false" customHeight="false" outlineLevel="0" collapsed="false">
      <c r="A2883" s="0" t="n">
        <v>28.81</v>
      </c>
      <c r="B2883" s="0" t="n">
        <f aca="false">0.5*0.5*(A2883-$A$2502)*(A2883-$A$2502)</f>
        <v>3.629025</v>
      </c>
      <c r="C2883" s="0" t="n">
        <f aca="false">-0.03+J2883</f>
        <v>0.0061</v>
      </c>
      <c r="D2883" s="0" t="n">
        <f aca="false">-0.1+K2883</f>
        <v>-0.0835</v>
      </c>
      <c r="E2883" s="0" t="n">
        <f aca="false">10.32+L2883</f>
        <v>10.2705</v>
      </c>
      <c r="F2883" s="0" t="n">
        <v>0</v>
      </c>
      <c r="G2883" s="0" t="n">
        <v>0</v>
      </c>
      <c r="H2883" s="0" t="n">
        <v>0</v>
      </c>
      <c r="I2883" s="0" t="n">
        <v>1</v>
      </c>
      <c r="J2883" s="0" t="n">
        <f aca="false">RANDBETWEEN(-500,500)*0.0001</f>
        <v>0.0361</v>
      </c>
      <c r="K2883" s="0" t="n">
        <f aca="false">RANDBETWEEN(-500,500)*0.0001</f>
        <v>0.0165</v>
      </c>
      <c r="L2883" s="0" t="n">
        <f aca="false">RANDBETWEEN(-500,500)*0.0001</f>
        <v>-0.0495</v>
      </c>
    </row>
    <row r="2884" customFormat="false" ht="12.8" hidden="false" customHeight="false" outlineLevel="0" collapsed="false">
      <c r="A2884" s="0" t="n">
        <v>28.82</v>
      </c>
      <c r="B2884" s="0" t="n">
        <f aca="false">0.5*0.5*(A2884-$A$2502)*(A2884-$A$2502)</f>
        <v>3.6481</v>
      </c>
      <c r="C2884" s="0" t="n">
        <f aca="false">-0.03+J2884</f>
        <v>-0.0255</v>
      </c>
      <c r="D2884" s="0" t="n">
        <f aca="false">-0.1+K2884</f>
        <v>-0.09</v>
      </c>
      <c r="E2884" s="0" t="n">
        <f aca="false">10.32+L2884</f>
        <v>10.2707</v>
      </c>
      <c r="F2884" s="0" t="n">
        <v>0</v>
      </c>
      <c r="G2884" s="0" t="n">
        <v>0</v>
      </c>
      <c r="H2884" s="0" t="n">
        <v>0</v>
      </c>
      <c r="I2884" s="0" t="n">
        <v>1</v>
      </c>
      <c r="J2884" s="0" t="n">
        <f aca="false">RANDBETWEEN(-500,500)*0.0001</f>
        <v>0.0045</v>
      </c>
      <c r="K2884" s="0" t="n">
        <f aca="false">RANDBETWEEN(-500,500)*0.0001</f>
        <v>0.01</v>
      </c>
      <c r="L2884" s="0" t="n">
        <f aca="false">RANDBETWEEN(-500,500)*0.0001</f>
        <v>-0.0493</v>
      </c>
    </row>
    <row r="2885" customFormat="false" ht="12.8" hidden="false" customHeight="false" outlineLevel="0" collapsed="false">
      <c r="A2885" s="0" t="n">
        <v>28.83</v>
      </c>
      <c r="B2885" s="0" t="n">
        <f aca="false">0.5*0.5*(A2885-$A$2502)*(A2885-$A$2502)</f>
        <v>3.667225</v>
      </c>
      <c r="C2885" s="0" t="n">
        <f aca="false">-0.03+J2885</f>
        <v>-0.0587</v>
      </c>
      <c r="D2885" s="0" t="n">
        <f aca="false">-0.1+K2885</f>
        <v>-0.0907</v>
      </c>
      <c r="E2885" s="0" t="n">
        <f aca="false">10.32+L2885</f>
        <v>10.2948</v>
      </c>
      <c r="F2885" s="0" t="n">
        <v>0</v>
      </c>
      <c r="G2885" s="0" t="n">
        <v>0</v>
      </c>
      <c r="H2885" s="0" t="n">
        <v>0</v>
      </c>
      <c r="I2885" s="0" t="n">
        <v>1</v>
      </c>
      <c r="J2885" s="0" t="n">
        <f aca="false">RANDBETWEEN(-500,500)*0.0001</f>
        <v>-0.0287</v>
      </c>
      <c r="K2885" s="0" t="n">
        <f aca="false">RANDBETWEEN(-500,500)*0.0001</f>
        <v>0.0093</v>
      </c>
      <c r="L2885" s="0" t="n">
        <f aca="false">RANDBETWEEN(-500,500)*0.0001</f>
        <v>-0.0252</v>
      </c>
    </row>
    <row r="2886" customFormat="false" ht="12.8" hidden="false" customHeight="false" outlineLevel="0" collapsed="false">
      <c r="A2886" s="0" t="n">
        <v>28.84</v>
      </c>
      <c r="B2886" s="0" t="n">
        <f aca="false">0.5*0.5*(A2886-$A$2502)*(A2886-$A$2502)</f>
        <v>3.6864</v>
      </c>
      <c r="C2886" s="0" t="n">
        <f aca="false">-0.03+J2886</f>
        <v>-0.0406</v>
      </c>
      <c r="D2886" s="0" t="n">
        <f aca="false">-0.1+K2886</f>
        <v>-0.0578</v>
      </c>
      <c r="E2886" s="0" t="n">
        <f aca="false">10.32+L2886</f>
        <v>10.3688</v>
      </c>
      <c r="F2886" s="0" t="n">
        <v>0</v>
      </c>
      <c r="G2886" s="0" t="n">
        <v>0</v>
      </c>
      <c r="H2886" s="0" t="n">
        <v>0</v>
      </c>
      <c r="I2886" s="0" t="n">
        <v>1</v>
      </c>
      <c r="J2886" s="0" t="n">
        <f aca="false">RANDBETWEEN(-500,500)*0.0001</f>
        <v>-0.0106</v>
      </c>
      <c r="K2886" s="0" t="n">
        <f aca="false">RANDBETWEEN(-500,500)*0.0001</f>
        <v>0.0422</v>
      </c>
      <c r="L2886" s="0" t="n">
        <f aca="false">RANDBETWEEN(-500,500)*0.0001</f>
        <v>0.0488</v>
      </c>
    </row>
    <row r="2887" customFormat="false" ht="12.8" hidden="false" customHeight="false" outlineLevel="0" collapsed="false">
      <c r="A2887" s="0" t="n">
        <v>28.85</v>
      </c>
      <c r="B2887" s="0" t="n">
        <f aca="false">0.5*0.5*(A2887-$A$2502)*(A2887-$A$2502)</f>
        <v>3.705625</v>
      </c>
      <c r="C2887" s="0" t="n">
        <f aca="false">-0.03+J2887</f>
        <v>-0.0743</v>
      </c>
      <c r="D2887" s="0" t="n">
        <f aca="false">-0.1+K2887</f>
        <v>-0.0678</v>
      </c>
      <c r="E2887" s="0" t="n">
        <f aca="false">10.32+L2887</f>
        <v>10.3089</v>
      </c>
      <c r="F2887" s="0" t="n">
        <v>0</v>
      </c>
      <c r="G2887" s="0" t="n">
        <v>0</v>
      </c>
      <c r="H2887" s="0" t="n">
        <v>0</v>
      </c>
      <c r="I2887" s="0" t="n">
        <v>1</v>
      </c>
      <c r="J2887" s="0" t="n">
        <f aca="false">RANDBETWEEN(-500,500)*0.0001</f>
        <v>-0.0443</v>
      </c>
      <c r="K2887" s="0" t="n">
        <f aca="false">RANDBETWEEN(-500,500)*0.0001</f>
        <v>0.0322</v>
      </c>
      <c r="L2887" s="0" t="n">
        <f aca="false">RANDBETWEEN(-500,500)*0.0001</f>
        <v>-0.0111</v>
      </c>
    </row>
    <row r="2888" customFormat="false" ht="12.8" hidden="false" customHeight="false" outlineLevel="0" collapsed="false">
      <c r="A2888" s="0" t="n">
        <v>28.86</v>
      </c>
      <c r="B2888" s="0" t="n">
        <f aca="false">0.5*0.5*(A2888-$A$2502)*(A2888-$A$2502)</f>
        <v>3.7249</v>
      </c>
      <c r="C2888" s="0" t="n">
        <f aca="false">-0.03+J2888</f>
        <v>0.0022</v>
      </c>
      <c r="D2888" s="0" t="n">
        <f aca="false">-0.1+K2888</f>
        <v>-0.05</v>
      </c>
      <c r="E2888" s="0" t="n">
        <f aca="false">10.32+L2888</f>
        <v>10.3696</v>
      </c>
      <c r="F2888" s="0" t="n">
        <v>0</v>
      </c>
      <c r="G2888" s="0" t="n">
        <v>0</v>
      </c>
      <c r="H2888" s="0" t="n">
        <v>0</v>
      </c>
      <c r="I2888" s="0" t="n">
        <v>1</v>
      </c>
      <c r="J2888" s="0" t="n">
        <f aca="false">RANDBETWEEN(-500,500)*0.0001</f>
        <v>0.0322</v>
      </c>
      <c r="K2888" s="0" t="n">
        <f aca="false">RANDBETWEEN(-500,500)*0.0001</f>
        <v>0.05</v>
      </c>
      <c r="L2888" s="0" t="n">
        <f aca="false">RANDBETWEEN(-500,500)*0.0001</f>
        <v>0.0496</v>
      </c>
    </row>
    <row r="2889" customFormat="false" ht="12.8" hidden="false" customHeight="false" outlineLevel="0" collapsed="false">
      <c r="A2889" s="0" t="n">
        <v>28.87</v>
      </c>
      <c r="B2889" s="0" t="n">
        <f aca="false">0.5*0.5*(A2889-$A$2502)*(A2889-$A$2502)</f>
        <v>3.744225</v>
      </c>
      <c r="C2889" s="0" t="n">
        <f aca="false">-0.03+J2889</f>
        <v>-0.0442</v>
      </c>
      <c r="D2889" s="0" t="n">
        <f aca="false">-0.1+K2889</f>
        <v>-0.0832</v>
      </c>
      <c r="E2889" s="0" t="n">
        <f aca="false">10.32+L2889</f>
        <v>10.3504</v>
      </c>
      <c r="F2889" s="0" t="n">
        <v>0</v>
      </c>
      <c r="G2889" s="0" t="n">
        <v>0</v>
      </c>
      <c r="H2889" s="0" t="n">
        <v>0</v>
      </c>
      <c r="I2889" s="0" t="n">
        <v>1</v>
      </c>
      <c r="J2889" s="0" t="n">
        <f aca="false">RANDBETWEEN(-500,500)*0.0001</f>
        <v>-0.0142</v>
      </c>
      <c r="K2889" s="0" t="n">
        <f aca="false">RANDBETWEEN(-500,500)*0.0001</f>
        <v>0.0168</v>
      </c>
      <c r="L2889" s="0" t="n">
        <f aca="false">RANDBETWEEN(-500,500)*0.0001</f>
        <v>0.0304</v>
      </c>
    </row>
    <row r="2890" customFormat="false" ht="12.8" hidden="false" customHeight="false" outlineLevel="0" collapsed="false">
      <c r="A2890" s="0" t="n">
        <v>28.88</v>
      </c>
      <c r="B2890" s="0" t="n">
        <f aca="false">0.5*0.5*(A2890-$A$2502)*(A2890-$A$2502)</f>
        <v>3.7636</v>
      </c>
      <c r="C2890" s="0" t="n">
        <f aca="false">-0.03+J2890</f>
        <v>-0.0613</v>
      </c>
      <c r="D2890" s="0" t="n">
        <f aca="false">-0.1+K2890</f>
        <v>-0.0966</v>
      </c>
      <c r="E2890" s="0" t="n">
        <f aca="false">10.32+L2890</f>
        <v>10.3222</v>
      </c>
      <c r="F2890" s="0" t="n">
        <v>0</v>
      </c>
      <c r="G2890" s="0" t="n">
        <v>0</v>
      </c>
      <c r="H2890" s="0" t="n">
        <v>0</v>
      </c>
      <c r="I2890" s="0" t="n">
        <v>1</v>
      </c>
      <c r="J2890" s="0" t="n">
        <f aca="false">RANDBETWEEN(-500,500)*0.0001</f>
        <v>-0.0313</v>
      </c>
      <c r="K2890" s="0" t="n">
        <f aca="false">RANDBETWEEN(-500,500)*0.0001</f>
        <v>0.0034</v>
      </c>
      <c r="L2890" s="0" t="n">
        <f aca="false">RANDBETWEEN(-500,500)*0.0001</f>
        <v>0.0022</v>
      </c>
    </row>
    <row r="2891" customFormat="false" ht="12.8" hidden="false" customHeight="false" outlineLevel="0" collapsed="false">
      <c r="A2891" s="0" t="n">
        <v>28.89</v>
      </c>
      <c r="B2891" s="0" t="n">
        <f aca="false">0.5*0.5*(A2891-$A$2502)*(A2891-$A$2502)</f>
        <v>3.783025</v>
      </c>
      <c r="C2891" s="0" t="n">
        <f aca="false">-0.03+J2891</f>
        <v>-0.0354</v>
      </c>
      <c r="D2891" s="0" t="n">
        <f aca="false">-0.1+K2891</f>
        <v>-0.1314</v>
      </c>
      <c r="E2891" s="0" t="n">
        <f aca="false">10.32+L2891</f>
        <v>10.3404</v>
      </c>
      <c r="F2891" s="0" t="n">
        <v>0</v>
      </c>
      <c r="G2891" s="0" t="n">
        <v>0</v>
      </c>
      <c r="H2891" s="0" t="n">
        <v>0</v>
      </c>
      <c r="I2891" s="0" t="n">
        <v>1</v>
      </c>
      <c r="J2891" s="0" t="n">
        <f aca="false">RANDBETWEEN(-500,500)*0.0001</f>
        <v>-0.0054</v>
      </c>
      <c r="K2891" s="0" t="n">
        <f aca="false">RANDBETWEEN(-500,500)*0.0001</f>
        <v>-0.0314</v>
      </c>
      <c r="L2891" s="0" t="n">
        <f aca="false">RANDBETWEEN(-500,500)*0.0001</f>
        <v>0.0204</v>
      </c>
    </row>
    <row r="2892" customFormat="false" ht="12.8" hidden="false" customHeight="false" outlineLevel="0" collapsed="false">
      <c r="A2892" s="0" t="n">
        <v>28.9</v>
      </c>
      <c r="B2892" s="0" t="n">
        <f aca="false">0.5*0.5*(A2892-$A$2502)*(A2892-$A$2502)</f>
        <v>3.8025</v>
      </c>
      <c r="C2892" s="0" t="n">
        <f aca="false">-0.03+J2892</f>
        <v>-0.0582</v>
      </c>
      <c r="D2892" s="0" t="n">
        <f aca="false">-0.1+K2892</f>
        <v>-0.0724</v>
      </c>
      <c r="E2892" s="0" t="n">
        <f aca="false">10.32+L2892</f>
        <v>10.3053</v>
      </c>
      <c r="F2892" s="0" t="n">
        <v>0</v>
      </c>
      <c r="G2892" s="0" t="n">
        <v>0</v>
      </c>
      <c r="H2892" s="0" t="n">
        <v>0</v>
      </c>
      <c r="I2892" s="0" t="n">
        <v>1</v>
      </c>
      <c r="J2892" s="0" t="n">
        <f aca="false">RANDBETWEEN(-500,500)*0.0001</f>
        <v>-0.0282</v>
      </c>
      <c r="K2892" s="0" t="n">
        <f aca="false">RANDBETWEEN(-500,500)*0.0001</f>
        <v>0.0276</v>
      </c>
      <c r="L2892" s="0" t="n">
        <f aca="false">RANDBETWEEN(-500,500)*0.0001</f>
        <v>-0.0147</v>
      </c>
    </row>
    <row r="2893" customFormat="false" ht="12.8" hidden="false" customHeight="false" outlineLevel="0" collapsed="false">
      <c r="A2893" s="0" t="n">
        <v>28.91</v>
      </c>
      <c r="B2893" s="0" t="n">
        <f aca="false">0.5*0.5*(A2893-$A$2502)*(A2893-$A$2502)</f>
        <v>3.822025</v>
      </c>
      <c r="C2893" s="0" t="n">
        <f aca="false">-0.03+J2893</f>
        <v>0.012</v>
      </c>
      <c r="D2893" s="0" t="n">
        <f aca="false">-0.1+K2893</f>
        <v>-0.0814</v>
      </c>
      <c r="E2893" s="0" t="n">
        <f aca="false">10.32+L2893</f>
        <v>10.3079</v>
      </c>
      <c r="F2893" s="0" t="n">
        <v>0</v>
      </c>
      <c r="G2893" s="0" t="n">
        <v>0</v>
      </c>
      <c r="H2893" s="0" t="n">
        <v>0</v>
      </c>
      <c r="I2893" s="0" t="n">
        <v>1</v>
      </c>
      <c r="J2893" s="0" t="n">
        <f aca="false">RANDBETWEEN(-500,500)*0.0001</f>
        <v>0.042</v>
      </c>
      <c r="K2893" s="0" t="n">
        <f aca="false">RANDBETWEEN(-500,500)*0.0001</f>
        <v>0.0186</v>
      </c>
      <c r="L2893" s="0" t="n">
        <f aca="false">RANDBETWEEN(-500,500)*0.0001</f>
        <v>-0.0121</v>
      </c>
    </row>
    <row r="2894" customFormat="false" ht="12.8" hidden="false" customHeight="false" outlineLevel="0" collapsed="false">
      <c r="A2894" s="0" t="n">
        <v>28.92</v>
      </c>
      <c r="B2894" s="0" t="n">
        <f aca="false">0.5*0.5*(A2894-$A$2502)*(A2894-$A$2502)</f>
        <v>3.8416</v>
      </c>
      <c r="C2894" s="0" t="n">
        <f aca="false">-0.03+J2894</f>
        <v>-0.0501</v>
      </c>
      <c r="D2894" s="0" t="n">
        <f aca="false">-0.1+K2894</f>
        <v>-0.0672</v>
      </c>
      <c r="E2894" s="0" t="n">
        <f aca="false">10.32+L2894</f>
        <v>10.2953</v>
      </c>
      <c r="F2894" s="0" t="n">
        <v>0</v>
      </c>
      <c r="G2894" s="0" t="n">
        <v>0</v>
      </c>
      <c r="H2894" s="0" t="n">
        <v>0</v>
      </c>
      <c r="I2894" s="0" t="n">
        <v>1</v>
      </c>
      <c r="J2894" s="0" t="n">
        <f aca="false">RANDBETWEEN(-500,500)*0.0001</f>
        <v>-0.0201</v>
      </c>
      <c r="K2894" s="0" t="n">
        <f aca="false">RANDBETWEEN(-500,500)*0.0001</f>
        <v>0.0328</v>
      </c>
      <c r="L2894" s="0" t="n">
        <f aca="false">RANDBETWEEN(-500,500)*0.0001</f>
        <v>-0.0247</v>
      </c>
    </row>
    <row r="2895" customFormat="false" ht="12.8" hidden="false" customHeight="false" outlineLevel="0" collapsed="false">
      <c r="A2895" s="0" t="n">
        <v>28.93</v>
      </c>
      <c r="B2895" s="0" t="n">
        <f aca="false">0.5*0.5*(A2895-$A$2502)*(A2895-$A$2502)</f>
        <v>3.861225</v>
      </c>
      <c r="C2895" s="0" t="n">
        <f aca="false">-0.03+J2895</f>
        <v>-0.0395</v>
      </c>
      <c r="D2895" s="0" t="n">
        <f aca="false">-0.1+K2895</f>
        <v>-0.1064</v>
      </c>
      <c r="E2895" s="0" t="n">
        <f aca="false">10.32+L2895</f>
        <v>10.2819</v>
      </c>
      <c r="F2895" s="0" t="n">
        <v>0</v>
      </c>
      <c r="G2895" s="0" t="n">
        <v>0</v>
      </c>
      <c r="H2895" s="0" t="n">
        <v>0</v>
      </c>
      <c r="I2895" s="0" t="n">
        <v>1</v>
      </c>
      <c r="J2895" s="0" t="n">
        <f aca="false">RANDBETWEEN(-500,500)*0.0001</f>
        <v>-0.0095</v>
      </c>
      <c r="K2895" s="0" t="n">
        <f aca="false">RANDBETWEEN(-500,500)*0.0001</f>
        <v>-0.0064</v>
      </c>
      <c r="L2895" s="0" t="n">
        <f aca="false">RANDBETWEEN(-500,500)*0.0001</f>
        <v>-0.0381</v>
      </c>
    </row>
    <row r="2896" customFormat="false" ht="12.8" hidden="false" customHeight="false" outlineLevel="0" collapsed="false">
      <c r="A2896" s="0" t="n">
        <v>28.94</v>
      </c>
      <c r="B2896" s="0" t="n">
        <f aca="false">0.5*0.5*(A2896-$A$2502)*(A2896-$A$2502)</f>
        <v>3.8809</v>
      </c>
      <c r="C2896" s="0" t="n">
        <f aca="false">-0.03+J2896</f>
        <v>-0.0733</v>
      </c>
      <c r="D2896" s="0" t="n">
        <f aca="false">-0.1+K2896</f>
        <v>-0.1453</v>
      </c>
      <c r="E2896" s="0" t="n">
        <f aca="false">10.32+L2896</f>
        <v>10.2769</v>
      </c>
      <c r="F2896" s="0" t="n">
        <v>0</v>
      </c>
      <c r="G2896" s="0" t="n">
        <v>0</v>
      </c>
      <c r="H2896" s="0" t="n">
        <v>0</v>
      </c>
      <c r="I2896" s="0" t="n">
        <v>1</v>
      </c>
      <c r="J2896" s="0" t="n">
        <f aca="false">RANDBETWEEN(-500,500)*0.0001</f>
        <v>-0.0433</v>
      </c>
      <c r="K2896" s="0" t="n">
        <f aca="false">RANDBETWEEN(-500,500)*0.0001</f>
        <v>-0.0453</v>
      </c>
      <c r="L2896" s="0" t="n">
        <f aca="false">RANDBETWEEN(-500,500)*0.0001</f>
        <v>-0.0431</v>
      </c>
    </row>
    <row r="2897" customFormat="false" ht="12.8" hidden="false" customHeight="false" outlineLevel="0" collapsed="false">
      <c r="A2897" s="0" t="n">
        <v>28.95</v>
      </c>
      <c r="B2897" s="0" t="n">
        <f aca="false">0.5*0.5*(A2897-$A$2502)*(A2897-$A$2502)</f>
        <v>3.900625</v>
      </c>
      <c r="C2897" s="0" t="n">
        <f aca="false">-0.03+J2897</f>
        <v>-0.0786</v>
      </c>
      <c r="D2897" s="0" t="n">
        <f aca="false">-0.1+K2897</f>
        <v>-0.0761</v>
      </c>
      <c r="E2897" s="0" t="n">
        <f aca="false">10.32+L2897</f>
        <v>10.2973</v>
      </c>
      <c r="F2897" s="0" t="n">
        <v>0</v>
      </c>
      <c r="G2897" s="0" t="n">
        <v>0</v>
      </c>
      <c r="H2897" s="0" t="n">
        <v>0</v>
      </c>
      <c r="I2897" s="0" t="n">
        <v>1</v>
      </c>
      <c r="J2897" s="0" t="n">
        <f aca="false">RANDBETWEEN(-500,500)*0.0001</f>
        <v>-0.0486</v>
      </c>
      <c r="K2897" s="0" t="n">
        <f aca="false">RANDBETWEEN(-500,500)*0.0001</f>
        <v>0.0239</v>
      </c>
      <c r="L2897" s="0" t="n">
        <f aca="false">RANDBETWEEN(-500,500)*0.0001</f>
        <v>-0.0227</v>
      </c>
    </row>
    <row r="2898" customFormat="false" ht="12.8" hidden="false" customHeight="false" outlineLevel="0" collapsed="false">
      <c r="A2898" s="0" t="n">
        <v>28.96</v>
      </c>
      <c r="B2898" s="0" t="n">
        <f aca="false">0.5*0.5*(A2898-$A$2502)*(A2898-$A$2502)</f>
        <v>3.9204</v>
      </c>
      <c r="C2898" s="0" t="n">
        <f aca="false">-0.03+J2898</f>
        <v>-0.0268</v>
      </c>
      <c r="D2898" s="0" t="n">
        <f aca="false">-0.1+K2898</f>
        <v>-0.1485</v>
      </c>
      <c r="E2898" s="0" t="n">
        <f aca="false">10.32+L2898</f>
        <v>10.3163</v>
      </c>
      <c r="F2898" s="0" t="n">
        <v>0</v>
      </c>
      <c r="G2898" s="0" t="n">
        <v>0</v>
      </c>
      <c r="H2898" s="0" t="n">
        <v>0</v>
      </c>
      <c r="I2898" s="0" t="n">
        <v>1</v>
      </c>
      <c r="J2898" s="0" t="n">
        <f aca="false">RANDBETWEEN(-500,500)*0.0001</f>
        <v>0.0032</v>
      </c>
      <c r="K2898" s="0" t="n">
        <f aca="false">RANDBETWEEN(-500,500)*0.0001</f>
        <v>-0.0485</v>
      </c>
      <c r="L2898" s="0" t="n">
        <f aca="false">RANDBETWEEN(-500,500)*0.0001</f>
        <v>-0.0037</v>
      </c>
    </row>
    <row r="2899" customFormat="false" ht="12.8" hidden="false" customHeight="false" outlineLevel="0" collapsed="false">
      <c r="A2899" s="0" t="n">
        <v>28.97</v>
      </c>
      <c r="B2899" s="0" t="n">
        <f aca="false">0.5*0.5*(A2899-$A$2502)*(A2899-$A$2502)</f>
        <v>3.940225</v>
      </c>
      <c r="C2899" s="0" t="n">
        <f aca="false">-0.03+J2899</f>
        <v>-0.0788</v>
      </c>
      <c r="D2899" s="0" t="n">
        <f aca="false">-0.1+K2899</f>
        <v>-0.1162</v>
      </c>
      <c r="E2899" s="0" t="n">
        <f aca="false">10.32+L2899</f>
        <v>10.2724</v>
      </c>
      <c r="F2899" s="0" t="n">
        <v>0</v>
      </c>
      <c r="G2899" s="0" t="n">
        <v>0</v>
      </c>
      <c r="H2899" s="0" t="n">
        <v>0</v>
      </c>
      <c r="I2899" s="0" t="n">
        <v>1</v>
      </c>
      <c r="J2899" s="0" t="n">
        <f aca="false">RANDBETWEEN(-500,500)*0.0001</f>
        <v>-0.0488</v>
      </c>
      <c r="K2899" s="0" t="n">
        <f aca="false">RANDBETWEEN(-500,500)*0.0001</f>
        <v>-0.0162</v>
      </c>
      <c r="L2899" s="0" t="n">
        <f aca="false">RANDBETWEEN(-500,500)*0.0001</f>
        <v>-0.0476</v>
      </c>
    </row>
    <row r="2900" customFormat="false" ht="12.8" hidden="false" customHeight="false" outlineLevel="0" collapsed="false">
      <c r="A2900" s="0" t="n">
        <v>28.98</v>
      </c>
      <c r="B2900" s="0" t="n">
        <f aca="false">0.5*0.5*(A2900-$A$2502)*(A2900-$A$2502)</f>
        <v>3.9601</v>
      </c>
      <c r="C2900" s="0" t="n">
        <f aca="false">-0.03+J2900</f>
        <v>-0.0694</v>
      </c>
      <c r="D2900" s="0" t="n">
        <f aca="false">-0.1+K2900</f>
        <v>-0.0661</v>
      </c>
      <c r="E2900" s="0" t="n">
        <f aca="false">10.32+L2900</f>
        <v>10.3511</v>
      </c>
      <c r="F2900" s="0" t="n">
        <v>0</v>
      </c>
      <c r="G2900" s="0" t="n">
        <v>0</v>
      </c>
      <c r="H2900" s="0" t="n">
        <v>0</v>
      </c>
      <c r="I2900" s="0" t="n">
        <v>1</v>
      </c>
      <c r="J2900" s="0" t="n">
        <f aca="false">RANDBETWEEN(-500,500)*0.0001</f>
        <v>-0.0394</v>
      </c>
      <c r="K2900" s="0" t="n">
        <f aca="false">RANDBETWEEN(-500,500)*0.0001</f>
        <v>0.0339</v>
      </c>
      <c r="L2900" s="0" t="n">
        <f aca="false">RANDBETWEEN(-500,500)*0.0001</f>
        <v>0.0311</v>
      </c>
    </row>
    <row r="2901" customFormat="false" ht="12.8" hidden="false" customHeight="false" outlineLevel="0" collapsed="false">
      <c r="A2901" s="0" t="n">
        <v>28.99</v>
      </c>
      <c r="B2901" s="0" t="n">
        <f aca="false">0.5*0.5*(A2901-$A$2502)*(A2901-$A$2502)</f>
        <v>3.980025</v>
      </c>
      <c r="C2901" s="0" t="n">
        <f aca="false">-0.03+J2901</f>
        <v>-0.0331</v>
      </c>
      <c r="D2901" s="0" t="n">
        <f aca="false">-0.1+K2901</f>
        <v>-0.1111</v>
      </c>
      <c r="E2901" s="0" t="n">
        <f aca="false">10.32+L2901</f>
        <v>10.2906</v>
      </c>
      <c r="F2901" s="0" t="n">
        <v>0</v>
      </c>
      <c r="G2901" s="0" t="n">
        <v>0</v>
      </c>
      <c r="H2901" s="0" t="n">
        <v>0</v>
      </c>
      <c r="I2901" s="0" t="n">
        <v>1</v>
      </c>
      <c r="J2901" s="0" t="n">
        <f aca="false">RANDBETWEEN(-500,500)*0.0001</f>
        <v>-0.0031</v>
      </c>
      <c r="K2901" s="0" t="n">
        <f aca="false">RANDBETWEEN(-500,500)*0.0001</f>
        <v>-0.0111</v>
      </c>
      <c r="L2901" s="0" t="n">
        <f aca="false">RANDBETWEEN(-500,500)*0.0001</f>
        <v>-0.0294</v>
      </c>
    </row>
    <row r="2902" customFormat="false" ht="12.8" hidden="false" customHeight="false" outlineLevel="0" collapsed="false">
      <c r="A2902" s="0" t="n">
        <v>29</v>
      </c>
      <c r="B2902" s="0" t="n">
        <f aca="false">0.5*0.5*(A2902-$A$2502)*(A2902-$A$2502)</f>
        <v>4</v>
      </c>
      <c r="C2902" s="0" t="n">
        <f aca="false">-0.03+J2902</f>
        <v>-0.0375</v>
      </c>
      <c r="D2902" s="0" t="n">
        <f aca="false">-0.1+K2902</f>
        <v>-0.0851</v>
      </c>
      <c r="E2902" s="0" t="n">
        <f aca="false">10.32+L2902</f>
        <v>10.2862</v>
      </c>
      <c r="F2902" s="0" t="n">
        <v>0</v>
      </c>
      <c r="G2902" s="0" t="n">
        <v>0</v>
      </c>
      <c r="H2902" s="0" t="n">
        <v>0</v>
      </c>
      <c r="I2902" s="0" t="n">
        <v>1</v>
      </c>
      <c r="J2902" s="0" t="n">
        <f aca="false">RANDBETWEEN(-500,500)*0.0001</f>
        <v>-0.0075</v>
      </c>
      <c r="K2902" s="0" t="n">
        <f aca="false">RANDBETWEEN(-500,500)*0.0001</f>
        <v>0.0149</v>
      </c>
      <c r="L2902" s="0" t="n">
        <f aca="false">RANDBETWEEN(-500,500)*0.0001</f>
        <v>-0.0338</v>
      </c>
    </row>
    <row r="2903" customFormat="false" ht="12.8" hidden="false" customHeight="false" outlineLevel="0" collapsed="false">
      <c r="A2903" s="0" t="n">
        <v>29.01</v>
      </c>
      <c r="B2903" s="0" t="n">
        <f aca="false">0.5*0.5*(A2903-$A$2502)*(A2903-$A$2502)</f>
        <v>4.020025</v>
      </c>
      <c r="C2903" s="0" t="n">
        <f aca="false">-0.03+J2903</f>
        <v>-0.0186</v>
      </c>
      <c r="D2903" s="0" t="n">
        <f aca="false">-0.1+K2903</f>
        <v>-0.077</v>
      </c>
      <c r="E2903" s="0" t="n">
        <f aca="false">10.32+L2903</f>
        <v>10.3429</v>
      </c>
      <c r="F2903" s="0" t="n">
        <v>0</v>
      </c>
      <c r="G2903" s="0" t="n">
        <v>0</v>
      </c>
      <c r="H2903" s="0" t="n">
        <v>0</v>
      </c>
      <c r="I2903" s="0" t="n">
        <v>1</v>
      </c>
      <c r="J2903" s="0" t="n">
        <f aca="false">RANDBETWEEN(-500,500)*0.0001</f>
        <v>0.0114</v>
      </c>
      <c r="K2903" s="0" t="n">
        <f aca="false">RANDBETWEEN(-500,500)*0.0001</f>
        <v>0.023</v>
      </c>
      <c r="L2903" s="0" t="n">
        <f aca="false">RANDBETWEEN(-500,500)*0.0001</f>
        <v>0.0229</v>
      </c>
    </row>
    <row r="2904" customFormat="false" ht="12.8" hidden="false" customHeight="false" outlineLevel="0" collapsed="false">
      <c r="A2904" s="0" t="n">
        <v>29.02</v>
      </c>
      <c r="B2904" s="0" t="n">
        <f aca="false">0.5*0.5*(A2904-$A$2502)*(A2904-$A$2502)</f>
        <v>4.0401</v>
      </c>
      <c r="C2904" s="0" t="n">
        <f aca="false">-0.03+J2904</f>
        <v>-0.0155</v>
      </c>
      <c r="D2904" s="0" t="n">
        <f aca="false">-0.1+K2904</f>
        <v>-0.0656</v>
      </c>
      <c r="E2904" s="0" t="n">
        <f aca="false">10.32+L2904</f>
        <v>10.319</v>
      </c>
      <c r="F2904" s="0" t="n">
        <v>0</v>
      </c>
      <c r="G2904" s="0" t="n">
        <v>0</v>
      </c>
      <c r="H2904" s="0" t="n">
        <v>0</v>
      </c>
      <c r="I2904" s="0" t="n">
        <v>1</v>
      </c>
      <c r="J2904" s="0" t="n">
        <f aca="false">RANDBETWEEN(-500,500)*0.0001</f>
        <v>0.0145</v>
      </c>
      <c r="K2904" s="0" t="n">
        <f aca="false">RANDBETWEEN(-500,500)*0.0001</f>
        <v>0.0344</v>
      </c>
      <c r="L2904" s="0" t="n">
        <f aca="false">RANDBETWEEN(-500,500)*0.0001</f>
        <v>-0.001</v>
      </c>
    </row>
    <row r="2905" customFormat="false" ht="12.8" hidden="false" customHeight="false" outlineLevel="0" collapsed="false">
      <c r="A2905" s="0" t="n">
        <v>29.03</v>
      </c>
      <c r="B2905" s="0" t="n">
        <f aca="false">0.5*0.5*(A2905-$A$2502)*(A2905-$A$2502)</f>
        <v>4.060225</v>
      </c>
      <c r="C2905" s="0" t="n">
        <f aca="false">-0.03+J2905</f>
        <v>-0.0781</v>
      </c>
      <c r="D2905" s="0" t="n">
        <f aca="false">-0.1+K2905</f>
        <v>-0.0928</v>
      </c>
      <c r="E2905" s="0" t="n">
        <f aca="false">10.32+L2905</f>
        <v>10.2917</v>
      </c>
      <c r="F2905" s="0" t="n">
        <v>0</v>
      </c>
      <c r="G2905" s="0" t="n">
        <v>0</v>
      </c>
      <c r="H2905" s="0" t="n">
        <v>0</v>
      </c>
      <c r="I2905" s="0" t="n">
        <v>1</v>
      </c>
      <c r="J2905" s="0" t="n">
        <f aca="false">RANDBETWEEN(-500,500)*0.0001</f>
        <v>-0.0481</v>
      </c>
      <c r="K2905" s="0" t="n">
        <f aca="false">RANDBETWEEN(-500,500)*0.0001</f>
        <v>0.0072</v>
      </c>
      <c r="L2905" s="0" t="n">
        <f aca="false">RANDBETWEEN(-500,500)*0.0001</f>
        <v>-0.0283</v>
      </c>
    </row>
    <row r="2906" customFormat="false" ht="12.8" hidden="false" customHeight="false" outlineLevel="0" collapsed="false">
      <c r="A2906" s="0" t="n">
        <v>29.04</v>
      </c>
      <c r="B2906" s="0" t="n">
        <f aca="false">0.5*0.5*(A2906-$A$2502)*(A2906-$A$2502)</f>
        <v>4.0804</v>
      </c>
      <c r="C2906" s="0" t="n">
        <f aca="false">-0.03+J2906</f>
        <v>-0.0295</v>
      </c>
      <c r="D2906" s="0" t="n">
        <f aca="false">-0.1+K2906</f>
        <v>-0.0931</v>
      </c>
      <c r="E2906" s="0" t="n">
        <f aca="false">10.32+L2906</f>
        <v>10.3222</v>
      </c>
      <c r="F2906" s="0" t="n">
        <v>0</v>
      </c>
      <c r="G2906" s="0" t="n">
        <v>0</v>
      </c>
      <c r="H2906" s="0" t="n">
        <v>0</v>
      </c>
      <c r="I2906" s="0" t="n">
        <v>1</v>
      </c>
      <c r="J2906" s="0" t="n">
        <f aca="false">RANDBETWEEN(-500,500)*0.0001</f>
        <v>0.0005</v>
      </c>
      <c r="K2906" s="0" t="n">
        <f aca="false">RANDBETWEEN(-500,500)*0.0001</f>
        <v>0.0069</v>
      </c>
      <c r="L2906" s="0" t="n">
        <f aca="false">RANDBETWEEN(-500,500)*0.0001</f>
        <v>0.0022</v>
      </c>
    </row>
    <row r="2907" customFormat="false" ht="12.8" hidden="false" customHeight="false" outlineLevel="0" collapsed="false">
      <c r="A2907" s="0" t="n">
        <v>29.05</v>
      </c>
      <c r="B2907" s="0" t="n">
        <f aca="false">0.5*0.5*(A2907-$A$2502)*(A2907-$A$2502)</f>
        <v>4.100625</v>
      </c>
      <c r="C2907" s="0" t="n">
        <f aca="false">-0.03+J2907</f>
        <v>-0.0479</v>
      </c>
      <c r="D2907" s="0" t="n">
        <f aca="false">-0.1+K2907</f>
        <v>-0.0659</v>
      </c>
      <c r="E2907" s="0" t="n">
        <f aca="false">10.32+L2907</f>
        <v>10.2856</v>
      </c>
      <c r="F2907" s="0" t="n">
        <v>0</v>
      </c>
      <c r="G2907" s="0" t="n">
        <v>0</v>
      </c>
      <c r="H2907" s="0" t="n">
        <v>0</v>
      </c>
      <c r="I2907" s="0" t="n">
        <v>1</v>
      </c>
      <c r="J2907" s="0" t="n">
        <f aca="false">RANDBETWEEN(-500,500)*0.0001</f>
        <v>-0.0179</v>
      </c>
      <c r="K2907" s="0" t="n">
        <f aca="false">RANDBETWEEN(-500,500)*0.0001</f>
        <v>0.0341</v>
      </c>
      <c r="L2907" s="0" t="n">
        <f aca="false">RANDBETWEEN(-500,500)*0.0001</f>
        <v>-0.0344</v>
      </c>
    </row>
    <row r="2908" customFormat="false" ht="12.8" hidden="false" customHeight="false" outlineLevel="0" collapsed="false">
      <c r="A2908" s="0" t="n">
        <v>29.06</v>
      </c>
      <c r="B2908" s="0" t="n">
        <f aca="false">0.5*0.5*(A2908-$A$2502)*(A2908-$A$2502)</f>
        <v>4.1209</v>
      </c>
      <c r="C2908" s="0" t="n">
        <f aca="false">-0.03+J2908</f>
        <v>-0.0511</v>
      </c>
      <c r="D2908" s="0" t="n">
        <f aca="false">-0.1+K2908</f>
        <v>-0.1449</v>
      </c>
      <c r="E2908" s="0" t="n">
        <f aca="false">10.32+L2908</f>
        <v>10.3266</v>
      </c>
      <c r="F2908" s="0" t="n">
        <v>0</v>
      </c>
      <c r="G2908" s="0" t="n">
        <v>0</v>
      </c>
      <c r="H2908" s="0" t="n">
        <v>0</v>
      </c>
      <c r="I2908" s="0" t="n">
        <v>1</v>
      </c>
      <c r="J2908" s="0" t="n">
        <f aca="false">RANDBETWEEN(-500,500)*0.0001</f>
        <v>-0.0211</v>
      </c>
      <c r="K2908" s="0" t="n">
        <f aca="false">RANDBETWEEN(-500,500)*0.0001</f>
        <v>-0.0449</v>
      </c>
      <c r="L2908" s="0" t="n">
        <f aca="false">RANDBETWEEN(-500,500)*0.0001</f>
        <v>0.0066</v>
      </c>
    </row>
    <row r="2909" customFormat="false" ht="12.8" hidden="false" customHeight="false" outlineLevel="0" collapsed="false">
      <c r="A2909" s="0" t="n">
        <v>29.07</v>
      </c>
      <c r="B2909" s="0" t="n">
        <f aca="false">0.5*0.5*(A2909-$A$2502)*(A2909-$A$2502)</f>
        <v>4.141225</v>
      </c>
      <c r="C2909" s="0" t="n">
        <f aca="false">-0.03+J2909</f>
        <v>-0.0285</v>
      </c>
      <c r="D2909" s="0" t="n">
        <f aca="false">-0.1+K2909</f>
        <v>-0.1483</v>
      </c>
      <c r="E2909" s="0" t="n">
        <f aca="false">10.32+L2909</f>
        <v>10.3239</v>
      </c>
      <c r="F2909" s="0" t="n">
        <v>0</v>
      </c>
      <c r="G2909" s="0" t="n">
        <v>0</v>
      </c>
      <c r="H2909" s="0" t="n">
        <v>0</v>
      </c>
      <c r="I2909" s="0" t="n">
        <v>1</v>
      </c>
      <c r="J2909" s="0" t="n">
        <f aca="false">RANDBETWEEN(-500,500)*0.0001</f>
        <v>0.0015</v>
      </c>
      <c r="K2909" s="0" t="n">
        <f aca="false">RANDBETWEEN(-500,500)*0.0001</f>
        <v>-0.0483</v>
      </c>
      <c r="L2909" s="0" t="n">
        <f aca="false">RANDBETWEEN(-500,500)*0.0001</f>
        <v>0.0039</v>
      </c>
    </row>
    <row r="2910" customFormat="false" ht="12.8" hidden="false" customHeight="false" outlineLevel="0" collapsed="false">
      <c r="A2910" s="0" t="n">
        <v>29.08</v>
      </c>
      <c r="B2910" s="0" t="n">
        <f aca="false">0.5*0.5*(A2910-$A$2502)*(A2910-$A$2502)</f>
        <v>4.1616</v>
      </c>
      <c r="C2910" s="0" t="n">
        <f aca="false">-0.03+J2910</f>
        <v>-0.0056</v>
      </c>
      <c r="D2910" s="0" t="n">
        <f aca="false">-0.1+K2910</f>
        <v>-0.1378</v>
      </c>
      <c r="E2910" s="0" t="n">
        <f aca="false">10.32+L2910</f>
        <v>10.3378</v>
      </c>
      <c r="F2910" s="0" t="n">
        <v>0</v>
      </c>
      <c r="G2910" s="0" t="n">
        <v>0</v>
      </c>
      <c r="H2910" s="0" t="n">
        <v>0</v>
      </c>
      <c r="I2910" s="0" t="n">
        <v>1</v>
      </c>
      <c r="J2910" s="0" t="n">
        <f aca="false">RANDBETWEEN(-500,500)*0.0001</f>
        <v>0.0244</v>
      </c>
      <c r="K2910" s="0" t="n">
        <f aca="false">RANDBETWEEN(-500,500)*0.0001</f>
        <v>-0.0378</v>
      </c>
      <c r="L2910" s="0" t="n">
        <f aca="false">RANDBETWEEN(-500,500)*0.0001</f>
        <v>0.0178</v>
      </c>
    </row>
    <row r="2911" customFormat="false" ht="12.8" hidden="false" customHeight="false" outlineLevel="0" collapsed="false">
      <c r="A2911" s="0" t="n">
        <v>29.09</v>
      </c>
      <c r="B2911" s="0" t="n">
        <f aca="false">0.5*0.5*(A2911-$A$2502)*(A2911-$A$2502)</f>
        <v>4.182025</v>
      </c>
      <c r="C2911" s="0" t="n">
        <f aca="false">-0.03+J2911</f>
        <v>-0.0032</v>
      </c>
      <c r="D2911" s="0" t="n">
        <f aca="false">-0.1+K2911</f>
        <v>-0.0587</v>
      </c>
      <c r="E2911" s="0" t="n">
        <f aca="false">10.32+L2911</f>
        <v>10.2709</v>
      </c>
      <c r="F2911" s="0" t="n">
        <v>0</v>
      </c>
      <c r="G2911" s="0" t="n">
        <v>0</v>
      </c>
      <c r="H2911" s="0" t="n">
        <v>0</v>
      </c>
      <c r="I2911" s="0" t="n">
        <v>1</v>
      </c>
      <c r="J2911" s="0" t="n">
        <f aca="false">RANDBETWEEN(-500,500)*0.0001</f>
        <v>0.0268</v>
      </c>
      <c r="K2911" s="0" t="n">
        <f aca="false">RANDBETWEEN(-500,500)*0.0001</f>
        <v>0.0413</v>
      </c>
      <c r="L2911" s="0" t="n">
        <f aca="false">RANDBETWEEN(-500,500)*0.0001</f>
        <v>-0.0491</v>
      </c>
    </row>
    <row r="2912" customFormat="false" ht="12.8" hidden="false" customHeight="false" outlineLevel="0" collapsed="false">
      <c r="A2912" s="0" t="n">
        <v>29.1</v>
      </c>
      <c r="B2912" s="0" t="n">
        <f aca="false">0.5*0.5*(A2912-$A$2502)*(A2912-$A$2502)</f>
        <v>4.2025</v>
      </c>
      <c r="C2912" s="0" t="n">
        <f aca="false">-0.03+J2912</f>
        <v>-0.0687</v>
      </c>
      <c r="D2912" s="0" t="n">
        <f aca="false">-0.1+K2912</f>
        <v>-0.0533</v>
      </c>
      <c r="E2912" s="0" t="n">
        <f aca="false">10.32+L2912</f>
        <v>10.3431</v>
      </c>
      <c r="F2912" s="0" t="n">
        <v>0</v>
      </c>
      <c r="G2912" s="0" t="n">
        <v>0</v>
      </c>
      <c r="H2912" s="0" t="n">
        <v>0</v>
      </c>
      <c r="I2912" s="0" t="n">
        <v>1</v>
      </c>
      <c r="J2912" s="0" t="n">
        <f aca="false">RANDBETWEEN(-500,500)*0.0001</f>
        <v>-0.0387</v>
      </c>
      <c r="K2912" s="0" t="n">
        <f aca="false">RANDBETWEEN(-500,500)*0.0001</f>
        <v>0.0467</v>
      </c>
      <c r="L2912" s="0" t="n">
        <f aca="false">RANDBETWEEN(-500,500)*0.0001</f>
        <v>0.0231</v>
      </c>
    </row>
    <row r="2913" customFormat="false" ht="12.8" hidden="false" customHeight="false" outlineLevel="0" collapsed="false">
      <c r="A2913" s="0" t="n">
        <v>29.11</v>
      </c>
      <c r="B2913" s="0" t="n">
        <f aca="false">0.5*0.5*(A2913-$A$2502)*(A2913-$A$2502)</f>
        <v>4.223025</v>
      </c>
      <c r="C2913" s="0" t="n">
        <f aca="false">-0.03+J2913</f>
        <v>-0.0191</v>
      </c>
      <c r="D2913" s="0" t="n">
        <f aca="false">-0.1+K2913</f>
        <v>-0.109</v>
      </c>
      <c r="E2913" s="0" t="n">
        <f aca="false">10.32+L2913</f>
        <v>10.2738</v>
      </c>
      <c r="F2913" s="0" t="n">
        <v>0</v>
      </c>
      <c r="G2913" s="0" t="n">
        <v>0</v>
      </c>
      <c r="H2913" s="0" t="n">
        <v>0</v>
      </c>
      <c r="I2913" s="0" t="n">
        <v>1</v>
      </c>
      <c r="J2913" s="0" t="n">
        <f aca="false">RANDBETWEEN(-500,500)*0.0001</f>
        <v>0.0109</v>
      </c>
      <c r="K2913" s="0" t="n">
        <f aca="false">RANDBETWEEN(-500,500)*0.0001</f>
        <v>-0.009</v>
      </c>
      <c r="L2913" s="0" t="n">
        <f aca="false">RANDBETWEEN(-500,500)*0.0001</f>
        <v>-0.0462</v>
      </c>
    </row>
    <row r="2914" customFormat="false" ht="12.8" hidden="false" customHeight="false" outlineLevel="0" collapsed="false">
      <c r="A2914" s="0" t="n">
        <v>29.12</v>
      </c>
      <c r="B2914" s="0" t="n">
        <f aca="false">0.5*0.5*(A2914-$A$2502)*(A2914-$A$2502)</f>
        <v>4.2436</v>
      </c>
      <c r="C2914" s="0" t="n">
        <f aca="false">-0.03+J2914</f>
        <v>-0.025</v>
      </c>
      <c r="D2914" s="0" t="n">
        <f aca="false">-0.1+K2914</f>
        <v>-0.1209</v>
      </c>
      <c r="E2914" s="0" t="n">
        <f aca="false">10.32+L2914</f>
        <v>10.335</v>
      </c>
      <c r="F2914" s="0" t="n">
        <v>0</v>
      </c>
      <c r="G2914" s="0" t="n">
        <v>0</v>
      </c>
      <c r="H2914" s="0" t="n">
        <v>0</v>
      </c>
      <c r="I2914" s="0" t="n">
        <v>1</v>
      </c>
      <c r="J2914" s="0" t="n">
        <f aca="false">RANDBETWEEN(-500,500)*0.0001</f>
        <v>0.005</v>
      </c>
      <c r="K2914" s="0" t="n">
        <f aca="false">RANDBETWEEN(-500,500)*0.0001</f>
        <v>-0.0209</v>
      </c>
      <c r="L2914" s="0" t="n">
        <f aca="false">RANDBETWEEN(-500,500)*0.0001</f>
        <v>0.015</v>
      </c>
    </row>
    <row r="2915" customFormat="false" ht="12.8" hidden="false" customHeight="false" outlineLevel="0" collapsed="false">
      <c r="A2915" s="0" t="n">
        <v>29.13</v>
      </c>
      <c r="B2915" s="0" t="n">
        <f aca="false">0.5*0.5*(A2915-$A$2502)*(A2915-$A$2502)</f>
        <v>4.264225</v>
      </c>
      <c r="C2915" s="0" t="n">
        <f aca="false">-0.03+J2915</f>
        <v>-0.0217</v>
      </c>
      <c r="D2915" s="0" t="n">
        <f aca="false">-0.1+K2915</f>
        <v>-0.1054</v>
      </c>
      <c r="E2915" s="0" t="n">
        <f aca="false">10.32+L2915</f>
        <v>10.3598</v>
      </c>
      <c r="F2915" s="0" t="n">
        <v>0</v>
      </c>
      <c r="G2915" s="0" t="n">
        <v>0</v>
      </c>
      <c r="H2915" s="0" t="n">
        <v>0</v>
      </c>
      <c r="I2915" s="0" t="n">
        <v>1</v>
      </c>
      <c r="J2915" s="0" t="n">
        <f aca="false">RANDBETWEEN(-500,500)*0.0001</f>
        <v>0.0083</v>
      </c>
      <c r="K2915" s="0" t="n">
        <f aca="false">RANDBETWEEN(-500,500)*0.0001</f>
        <v>-0.0054</v>
      </c>
      <c r="L2915" s="0" t="n">
        <f aca="false">RANDBETWEEN(-500,500)*0.0001</f>
        <v>0.0398</v>
      </c>
    </row>
    <row r="2916" customFormat="false" ht="12.8" hidden="false" customHeight="false" outlineLevel="0" collapsed="false">
      <c r="A2916" s="0" t="n">
        <v>29.14</v>
      </c>
      <c r="B2916" s="0" t="n">
        <f aca="false">0.5*0.5*(A2916-$A$2502)*(A2916-$A$2502)</f>
        <v>4.2849</v>
      </c>
      <c r="C2916" s="0" t="n">
        <f aca="false">-0.03+J2916</f>
        <v>-0.0756</v>
      </c>
      <c r="D2916" s="0" t="n">
        <f aca="false">-0.1+K2916</f>
        <v>-0.1038</v>
      </c>
      <c r="E2916" s="0" t="n">
        <f aca="false">10.32+L2916</f>
        <v>10.3266</v>
      </c>
      <c r="F2916" s="0" t="n">
        <v>0</v>
      </c>
      <c r="G2916" s="0" t="n">
        <v>0</v>
      </c>
      <c r="H2916" s="0" t="n">
        <v>0</v>
      </c>
      <c r="I2916" s="0" t="n">
        <v>1</v>
      </c>
      <c r="J2916" s="0" t="n">
        <f aca="false">RANDBETWEEN(-500,500)*0.0001</f>
        <v>-0.0456</v>
      </c>
      <c r="K2916" s="0" t="n">
        <f aca="false">RANDBETWEEN(-500,500)*0.0001</f>
        <v>-0.0038</v>
      </c>
      <c r="L2916" s="0" t="n">
        <f aca="false">RANDBETWEEN(-500,500)*0.0001</f>
        <v>0.0066</v>
      </c>
    </row>
    <row r="2917" customFormat="false" ht="12.8" hidden="false" customHeight="false" outlineLevel="0" collapsed="false">
      <c r="A2917" s="0" t="n">
        <v>29.15</v>
      </c>
      <c r="B2917" s="0" t="n">
        <f aca="false">0.5*0.5*(A2917-$A$2502)*(A2917-$A$2502)</f>
        <v>4.305625</v>
      </c>
      <c r="C2917" s="0" t="n">
        <f aca="false">-0.03+J2917</f>
        <v>-0.0152</v>
      </c>
      <c r="D2917" s="0" t="n">
        <f aca="false">-0.1+K2917</f>
        <v>-0.1296</v>
      </c>
      <c r="E2917" s="0" t="n">
        <f aca="false">10.32+L2917</f>
        <v>10.3384</v>
      </c>
      <c r="F2917" s="0" t="n">
        <v>0</v>
      </c>
      <c r="G2917" s="0" t="n">
        <v>0</v>
      </c>
      <c r="H2917" s="0" t="n">
        <v>0</v>
      </c>
      <c r="I2917" s="0" t="n">
        <v>1</v>
      </c>
      <c r="J2917" s="0" t="n">
        <f aca="false">RANDBETWEEN(-500,500)*0.0001</f>
        <v>0.0148</v>
      </c>
      <c r="K2917" s="0" t="n">
        <f aca="false">RANDBETWEEN(-500,500)*0.0001</f>
        <v>-0.0296</v>
      </c>
      <c r="L2917" s="0" t="n">
        <f aca="false">RANDBETWEEN(-500,500)*0.0001</f>
        <v>0.0184</v>
      </c>
    </row>
    <row r="2918" customFormat="false" ht="12.8" hidden="false" customHeight="false" outlineLevel="0" collapsed="false">
      <c r="A2918" s="0" t="n">
        <v>29.16</v>
      </c>
      <c r="B2918" s="0" t="n">
        <f aca="false">0.5*0.5*(A2918-$A$2502)*(A2918-$A$2502)</f>
        <v>4.3264</v>
      </c>
      <c r="C2918" s="0" t="n">
        <f aca="false">-0.03+J2918</f>
        <v>-0.004</v>
      </c>
      <c r="D2918" s="0" t="n">
        <f aca="false">-0.1+K2918</f>
        <v>-0.0518</v>
      </c>
      <c r="E2918" s="0" t="n">
        <f aca="false">10.32+L2918</f>
        <v>10.3646</v>
      </c>
      <c r="F2918" s="0" t="n">
        <v>0</v>
      </c>
      <c r="G2918" s="0" t="n">
        <v>0</v>
      </c>
      <c r="H2918" s="0" t="n">
        <v>0</v>
      </c>
      <c r="I2918" s="0" t="n">
        <v>1</v>
      </c>
      <c r="J2918" s="0" t="n">
        <f aca="false">RANDBETWEEN(-500,500)*0.0001</f>
        <v>0.026</v>
      </c>
      <c r="K2918" s="0" t="n">
        <f aca="false">RANDBETWEEN(-500,500)*0.0001</f>
        <v>0.0482</v>
      </c>
      <c r="L2918" s="0" t="n">
        <f aca="false">RANDBETWEEN(-500,500)*0.0001</f>
        <v>0.0446</v>
      </c>
    </row>
    <row r="2919" customFormat="false" ht="12.8" hidden="false" customHeight="false" outlineLevel="0" collapsed="false">
      <c r="A2919" s="0" t="n">
        <v>29.17</v>
      </c>
      <c r="B2919" s="0" t="n">
        <f aca="false">0.5*0.5*(A2919-$A$2502)*(A2919-$A$2502)</f>
        <v>4.347225</v>
      </c>
      <c r="C2919" s="0" t="n">
        <f aca="false">-0.03+J2919</f>
        <v>-0.0301</v>
      </c>
      <c r="D2919" s="0" t="n">
        <f aca="false">-0.1+K2919</f>
        <v>-0.0662</v>
      </c>
      <c r="E2919" s="0" t="n">
        <f aca="false">10.32+L2919</f>
        <v>10.2869</v>
      </c>
      <c r="F2919" s="0" t="n">
        <v>0</v>
      </c>
      <c r="G2919" s="0" t="n">
        <v>0</v>
      </c>
      <c r="H2919" s="0" t="n">
        <v>0</v>
      </c>
      <c r="I2919" s="0" t="n">
        <v>1</v>
      </c>
      <c r="J2919" s="0" t="n">
        <f aca="false">RANDBETWEEN(-500,500)*0.0001</f>
        <v>-0.0001</v>
      </c>
      <c r="K2919" s="0" t="n">
        <f aca="false">RANDBETWEEN(-500,500)*0.0001</f>
        <v>0.0338</v>
      </c>
      <c r="L2919" s="0" t="n">
        <f aca="false">RANDBETWEEN(-500,500)*0.0001</f>
        <v>-0.0331</v>
      </c>
    </row>
    <row r="2920" customFormat="false" ht="12.8" hidden="false" customHeight="false" outlineLevel="0" collapsed="false">
      <c r="A2920" s="0" t="n">
        <v>29.18</v>
      </c>
      <c r="B2920" s="0" t="n">
        <f aca="false">0.5*0.5*(A2920-$A$2502)*(A2920-$A$2502)</f>
        <v>4.3681</v>
      </c>
      <c r="C2920" s="0" t="n">
        <f aca="false">-0.03+J2920</f>
        <v>-0.000699999999999996</v>
      </c>
      <c r="D2920" s="0" t="n">
        <f aca="false">-0.1+K2920</f>
        <v>-0.1272</v>
      </c>
      <c r="E2920" s="0" t="n">
        <f aca="false">10.32+L2920</f>
        <v>10.2899</v>
      </c>
      <c r="F2920" s="0" t="n">
        <v>0</v>
      </c>
      <c r="G2920" s="0" t="n">
        <v>0</v>
      </c>
      <c r="H2920" s="0" t="n">
        <v>0</v>
      </c>
      <c r="I2920" s="0" t="n">
        <v>1</v>
      </c>
      <c r="J2920" s="0" t="n">
        <f aca="false">RANDBETWEEN(-500,500)*0.0001</f>
        <v>0.0293</v>
      </c>
      <c r="K2920" s="0" t="n">
        <f aca="false">RANDBETWEEN(-500,500)*0.0001</f>
        <v>-0.0272</v>
      </c>
      <c r="L2920" s="0" t="n">
        <f aca="false">RANDBETWEEN(-500,500)*0.0001</f>
        <v>-0.0301</v>
      </c>
    </row>
    <row r="2921" customFormat="false" ht="12.8" hidden="false" customHeight="false" outlineLevel="0" collapsed="false">
      <c r="A2921" s="0" t="n">
        <v>29.19</v>
      </c>
      <c r="B2921" s="0" t="n">
        <f aca="false">0.5*0.5*(A2921-$A$2502)*(A2921-$A$2502)</f>
        <v>4.389025</v>
      </c>
      <c r="C2921" s="0" t="n">
        <f aca="false">-0.03+J2921</f>
        <v>-0.0356</v>
      </c>
      <c r="D2921" s="0" t="n">
        <f aca="false">-0.1+K2921</f>
        <v>-0.0761</v>
      </c>
      <c r="E2921" s="0" t="n">
        <f aca="false">10.32+L2921</f>
        <v>10.3121</v>
      </c>
      <c r="F2921" s="0" t="n">
        <v>0</v>
      </c>
      <c r="G2921" s="0" t="n">
        <v>0</v>
      </c>
      <c r="H2921" s="0" t="n">
        <v>0</v>
      </c>
      <c r="I2921" s="0" t="n">
        <v>1</v>
      </c>
      <c r="J2921" s="0" t="n">
        <f aca="false">RANDBETWEEN(-500,500)*0.0001</f>
        <v>-0.0056</v>
      </c>
      <c r="K2921" s="0" t="n">
        <f aca="false">RANDBETWEEN(-500,500)*0.0001</f>
        <v>0.0239</v>
      </c>
      <c r="L2921" s="0" t="n">
        <f aca="false">RANDBETWEEN(-500,500)*0.0001</f>
        <v>-0.0079</v>
      </c>
    </row>
    <row r="2922" customFormat="false" ht="12.8" hidden="false" customHeight="false" outlineLevel="0" collapsed="false">
      <c r="A2922" s="0" t="n">
        <v>29.2</v>
      </c>
      <c r="B2922" s="0" t="n">
        <f aca="false">0.5*0.5*(A2922-$A$2502)*(A2922-$A$2502)</f>
        <v>4.41</v>
      </c>
      <c r="C2922" s="0" t="n">
        <f aca="false">-0.03+J2922</f>
        <v>-0.0463</v>
      </c>
      <c r="D2922" s="0" t="n">
        <f aca="false">-0.1+K2922</f>
        <v>-0.1089</v>
      </c>
      <c r="E2922" s="0" t="n">
        <f aca="false">10.32+L2922</f>
        <v>10.2844</v>
      </c>
      <c r="F2922" s="0" t="n">
        <v>0</v>
      </c>
      <c r="G2922" s="0" t="n">
        <v>0</v>
      </c>
      <c r="H2922" s="0" t="n">
        <v>0</v>
      </c>
      <c r="I2922" s="0" t="n">
        <v>1</v>
      </c>
      <c r="J2922" s="0" t="n">
        <f aca="false">RANDBETWEEN(-500,500)*0.0001</f>
        <v>-0.0163</v>
      </c>
      <c r="K2922" s="0" t="n">
        <f aca="false">RANDBETWEEN(-500,500)*0.0001</f>
        <v>-0.0089</v>
      </c>
      <c r="L2922" s="0" t="n">
        <f aca="false">RANDBETWEEN(-500,500)*0.0001</f>
        <v>-0.0356</v>
      </c>
    </row>
    <row r="2923" customFormat="false" ht="12.8" hidden="false" customHeight="false" outlineLevel="0" collapsed="false">
      <c r="A2923" s="0" t="n">
        <v>29.21</v>
      </c>
      <c r="B2923" s="0" t="n">
        <f aca="false">0.5*0.5*(A2923-$A$2502)*(A2923-$A$2502)</f>
        <v>4.431025</v>
      </c>
      <c r="C2923" s="0" t="n">
        <f aca="false">-0.03+J2923</f>
        <v>-0.0646</v>
      </c>
      <c r="D2923" s="0" t="n">
        <f aca="false">-0.1+K2923</f>
        <v>-0.1246</v>
      </c>
      <c r="E2923" s="0" t="n">
        <f aca="false">10.32+L2923</f>
        <v>10.3209</v>
      </c>
      <c r="F2923" s="0" t="n">
        <v>0</v>
      </c>
      <c r="G2923" s="0" t="n">
        <v>0</v>
      </c>
      <c r="H2923" s="0" t="n">
        <v>0</v>
      </c>
      <c r="I2923" s="0" t="n">
        <v>1</v>
      </c>
      <c r="J2923" s="0" t="n">
        <f aca="false">RANDBETWEEN(-500,500)*0.0001</f>
        <v>-0.0346</v>
      </c>
      <c r="K2923" s="0" t="n">
        <f aca="false">RANDBETWEEN(-500,500)*0.0001</f>
        <v>-0.0246</v>
      </c>
      <c r="L2923" s="0" t="n">
        <f aca="false">RANDBETWEEN(-500,500)*0.0001</f>
        <v>0.0009</v>
      </c>
    </row>
    <row r="2924" customFormat="false" ht="12.8" hidden="false" customHeight="false" outlineLevel="0" collapsed="false">
      <c r="A2924" s="0" t="n">
        <v>29.22</v>
      </c>
      <c r="B2924" s="0" t="n">
        <f aca="false">0.5*0.5*(A2924-$A$2502)*(A2924-$A$2502)</f>
        <v>4.4521</v>
      </c>
      <c r="C2924" s="0" t="n">
        <f aca="false">-0.03+J2924</f>
        <v>-0.0031</v>
      </c>
      <c r="D2924" s="0" t="n">
        <f aca="false">-0.1+K2924</f>
        <v>-0.0734</v>
      </c>
      <c r="E2924" s="0" t="n">
        <f aca="false">10.32+L2924</f>
        <v>10.2856</v>
      </c>
      <c r="F2924" s="0" t="n">
        <v>0</v>
      </c>
      <c r="G2924" s="0" t="n">
        <v>0</v>
      </c>
      <c r="H2924" s="0" t="n">
        <v>0</v>
      </c>
      <c r="I2924" s="0" t="n">
        <v>1</v>
      </c>
      <c r="J2924" s="0" t="n">
        <f aca="false">RANDBETWEEN(-500,500)*0.0001</f>
        <v>0.0269</v>
      </c>
      <c r="K2924" s="0" t="n">
        <f aca="false">RANDBETWEEN(-500,500)*0.0001</f>
        <v>0.0266</v>
      </c>
      <c r="L2924" s="0" t="n">
        <f aca="false">RANDBETWEEN(-500,500)*0.0001</f>
        <v>-0.0344</v>
      </c>
    </row>
    <row r="2925" customFormat="false" ht="12.8" hidden="false" customHeight="false" outlineLevel="0" collapsed="false">
      <c r="A2925" s="0" t="n">
        <v>29.23</v>
      </c>
      <c r="B2925" s="0" t="n">
        <f aca="false">0.5*0.5*(A2925-$A$2502)*(A2925-$A$2502)</f>
        <v>4.473225</v>
      </c>
      <c r="C2925" s="0" t="n">
        <f aca="false">-0.03+J2925</f>
        <v>-0.0376</v>
      </c>
      <c r="D2925" s="0" t="n">
        <f aca="false">-0.1+K2925</f>
        <v>-0.1304</v>
      </c>
      <c r="E2925" s="0" t="n">
        <f aca="false">10.32+L2925</f>
        <v>10.3063</v>
      </c>
      <c r="F2925" s="0" t="n">
        <v>0</v>
      </c>
      <c r="G2925" s="0" t="n">
        <v>0</v>
      </c>
      <c r="H2925" s="0" t="n">
        <v>0</v>
      </c>
      <c r="I2925" s="0" t="n">
        <v>1</v>
      </c>
      <c r="J2925" s="0" t="n">
        <f aca="false">RANDBETWEEN(-500,500)*0.0001</f>
        <v>-0.0076</v>
      </c>
      <c r="K2925" s="0" t="n">
        <f aca="false">RANDBETWEEN(-500,500)*0.0001</f>
        <v>-0.0304</v>
      </c>
      <c r="L2925" s="0" t="n">
        <f aca="false">RANDBETWEEN(-500,500)*0.0001</f>
        <v>-0.0137</v>
      </c>
    </row>
    <row r="2926" customFormat="false" ht="12.8" hidden="false" customHeight="false" outlineLevel="0" collapsed="false">
      <c r="A2926" s="0" t="n">
        <v>29.24</v>
      </c>
      <c r="B2926" s="0" t="n">
        <f aca="false">0.5*0.5*(A2926-$A$2502)*(A2926-$A$2502)</f>
        <v>4.4944</v>
      </c>
      <c r="C2926" s="0" t="n">
        <f aca="false">-0.03+J2926</f>
        <v>-0.0357</v>
      </c>
      <c r="D2926" s="0" t="n">
        <f aca="false">-0.1+K2926</f>
        <v>-0.1137</v>
      </c>
      <c r="E2926" s="0" t="n">
        <f aca="false">10.32+L2926</f>
        <v>10.352</v>
      </c>
      <c r="F2926" s="0" t="n">
        <v>0</v>
      </c>
      <c r="G2926" s="0" t="n">
        <v>0</v>
      </c>
      <c r="H2926" s="0" t="n">
        <v>0</v>
      </c>
      <c r="I2926" s="0" t="n">
        <v>1</v>
      </c>
      <c r="J2926" s="0" t="n">
        <f aca="false">RANDBETWEEN(-500,500)*0.0001</f>
        <v>-0.0057</v>
      </c>
      <c r="K2926" s="0" t="n">
        <f aca="false">RANDBETWEEN(-500,500)*0.0001</f>
        <v>-0.0137</v>
      </c>
      <c r="L2926" s="0" t="n">
        <f aca="false">RANDBETWEEN(-500,500)*0.0001</f>
        <v>0.032</v>
      </c>
    </row>
    <row r="2927" customFormat="false" ht="12.8" hidden="false" customHeight="false" outlineLevel="0" collapsed="false">
      <c r="A2927" s="0" t="n">
        <v>29.25</v>
      </c>
      <c r="B2927" s="0" t="n">
        <f aca="false">0.5*0.5*(A2927-$A$2502)*(A2927-$A$2502)</f>
        <v>4.515625</v>
      </c>
      <c r="C2927" s="0" t="n">
        <f aca="false">-0.03+J2927</f>
        <v>-0.0464</v>
      </c>
      <c r="D2927" s="0" t="n">
        <f aca="false">-0.1+K2927</f>
        <v>-0.1306</v>
      </c>
      <c r="E2927" s="0" t="n">
        <f aca="false">10.32+L2927</f>
        <v>10.327</v>
      </c>
      <c r="F2927" s="0" t="n">
        <v>0</v>
      </c>
      <c r="G2927" s="0" t="n">
        <v>0</v>
      </c>
      <c r="H2927" s="0" t="n">
        <v>0</v>
      </c>
      <c r="I2927" s="0" t="n">
        <v>1</v>
      </c>
      <c r="J2927" s="0" t="n">
        <f aca="false">RANDBETWEEN(-500,500)*0.0001</f>
        <v>-0.0164</v>
      </c>
      <c r="K2927" s="0" t="n">
        <f aca="false">RANDBETWEEN(-500,500)*0.0001</f>
        <v>-0.0306</v>
      </c>
      <c r="L2927" s="0" t="n">
        <f aca="false">RANDBETWEEN(-500,500)*0.0001</f>
        <v>0.007</v>
      </c>
    </row>
    <row r="2928" customFormat="false" ht="12.8" hidden="false" customHeight="false" outlineLevel="0" collapsed="false">
      <c r="A2928" s="0" t="n">
        <v>29.26</v>
      </c>
      <c r="B2928" s="0" t="n">
        <f aca="false">0.5*0.5*(A2928-$A$2502)*(A2928-$A$2502)</f>
        <v>4.5369</v>
      </c>
      <c r="C2928" s="0" t="n">
        <f aca="false">-0.03+J2928</f>
        <v>-0.0151</v>
      </c>
      <c r="D2928" s="0" t="n">
        <f aca="false">-0.1+K2928</f>
        <v>-0.0567</v>
      </c>
      <c r="E2928" s="0" t="n">
        <f aca="false">10.32+L2928</f>
        <v>10.3578</v>
      </c>
      <c r="F2928" s="0" t="n">
        <v>0</v>
      </c>
      <c r="G2928" s="0" t="n">
        <v>0</v>
      </c>
      <c r="H2928" s="0" t="n">
        <v>0</v>
      </c>
      <c r="I2928" s="0" t="n">
        <v>1</v>
      </c>
      <c r="J2928" s="0" t="n">
        <f aca="false">RANDBETWEEN(-500,500)*0.0001</f>
        <v>0.0149</v>
      </c>
      <c r="K2928" s="0" t="n">
        <f aca="false">RANDBETWEEN(-500,500)*0.0001</f>
        <v>0.0433</v>
      </c>
      <c r="L2928" s="0" t="n">
        <f aca="false">RANDBETWEEN(-500,500)*0.0001</f>
        <v>0.0378</v>
      </c>
    </row>
    <row r="2929" customFormat="false" ht="12.8" hidden="false" customHeight="false" outlineLevel="0" collapsed="false">
      <c r="A2929" s="0" t="n">
        <v>29.27</v>
      </c>
      <c r="B2929" s="0" t="n">
        <f aca="false">0.5*0.5*(A2929-$A$2502)*(A2929-$A$2502)</f>
        <v>4.558225</v>
      </c>
      <c r="C2929" s="0" t="n">
        <f aca="false">-0.03+J2929</f>
        <v>0.0016</v>
      </c>
      <c r="D2929" s="0" t="n">
        <f aca="false">-0.1+K2929</f>
        <v>-0.1227</v>
      </c>
      <c r="E2929" s="0" t="n">
        <f aca="false">10.32+L2929</f>
        <v>10.2973</v>
      </c>
      <c r="F2929" s="0" t="n">
        <v>0</v>
      </c>
      <c r="G2929" s="0" t="n">
        <v>0</v>
      </c>
      <c r="H2929" s="0" t="n">
        <v>0</v>
      </c>
      <c r="I2929" s="0" t="n">
        <v>1</v>
      </c>
      <c r="J2929" s="0" t="n">
        <f aca="false">RANDBETWEEN(-500,500)*0.0001</f>
        <v>0.0316</v>
      </c>
      <c r="K2929" s="0" t="n">
        <f aca="false">RANDBETWEEN(-500,500)*0.0001</f>
        <v>-0.0227</v>
      </c>
      <c r="L2929" s="0" t="n">
        <f aca="false">RANDBETWEEN(-500,500)*0.0001</f>
        <v>-0.0227</v>
      </c>
    </row>
    <row r="2930" customFormat="false" ht="12.8" hidden="false" customHeight="false" outlineLevel="0" collapsed="false">
      <c r="A2930" s="0" t="n">
        <v>29.28</v>
      </c>
      <c r="B2930" s="0" t="n">
        <f aca="false">0.5*0.5*(A2930-$A$2502)*(A2930-$A$2502)</f>
        <v>4.5796</v>
      </c>
      <c r="C2930" s="0" t="n">
        <f aca="false">-0.03+J2930</f>
        <v>-0.0549</v>
      </c>
      <c r="D2930" s="0" t="n">
        <f aca="false">-0.1+K2930</f>
        <v>-0.0606</v>
      </c>
      <c r="E2930" s="0" t="n">
        <f aca="false">10.32+L2930</f>
        <v>10.3424</v>
      </c>
      <c r="F2930" s="0" t="n">
        <v>0</v>
      </c>
      <c r="G2930" s="0" t="n">
        <v>0</v>
      </c>
      <c r="H2930" s="0" t="n">
        <v>0</v>
      </c>
      <c r="I2930" s="0" t="n">
        <v>1</v>
      </c>
      <c r="J2930" s="0" t="n">
        <f aca="false">RANDBETWEEN(-500,500)*0.0001</f>
        <v>-0.0249</v>
      </c>
      <c r="K2930" s="0" t="n">
        <f aca="false">RANDBETWEEN(-500,500)*0.0001</f>
        <v>0.0394</v>
      </c>
      <c r="L2930" s="0" t="n">
        <f aca="false">RANDBETWEEN(-500,500)*0.0001</f>
        <v>0.0224</v>
      </c>
    </row>
    <row r="2931" customFormat="false" ht="12.8" hidden="false" customHeight="false" outlineLevel="0" collapsed="false">
      <c r="A2931" s="0" t="n">
        <v>29.29</v>
      </c>
      <c r="B2931" s="0" t="n">
        <f aca="false">0.5*0.5*(A2931-$A$2502)*(A2931-$A$2502)</f>
        <v>4.601025</v>
      </c>
      <c r="C2931" s="0" t="n">
        <f aca="false">-0.03+J2931</f>
        <v>-0.031</v>
      </c>
      <c r="D2931" s="0" t="n">
        <f aca="false">-0.1+K2931</f>
        <v>-0.0883</v>
      </c>
      <c r="E2931" s="0" t="n">
        <f aca="false">10.32+L2931</f>
        <v>10.3497</v>
      </c>
      <c r="F2931" s="0" t="n">
        <v>0</v>
      </c>
      <c r="G2931" s="0" t="n">
        <v>0</v>
      </c>
      <c r="H2931" s="0" t="n">
        <v>0</v>
      </c>
      <c r="I2931" s="0" t="n">
        <v>1</v>
      </c>
      <c r="J2931" s="0" t="n">
        <f aca="false">RANDBETWEEN(-500,500)*0.0001</f>
        <v>-0.001</v>
      </c>
      <c r="K2931" s="0" t="n">
        <f aca="false">RANDBETWEEN(-500,500)*0.0001</f>
        <v>0.0117</v>
      </c>
      <c r="L2931" s="0" t="n">
        <f aca="false">RANDBETWEEN(-500,500)*0.0001</f>
        <v>0.0297</v>
      </c>
    </row>
    <row r="2932" customFormat="false" ht="12.8" hidden="false" customHeight="false" outlineLevel="0" collapsed="false">
      <c r="A2932" s="0" t="n">
        <v>29.3</v>
      </c>
      <c r="B2932" s="0" t="n">
        <f aca="false">0.5*0.5*(A2932-$A$2502)*(A2932-$A$2502)</f>
        <v>4.6225</v>
      </c>
      <c r="C2932" s="0" t="n">
        <f aca="false">-0.03+J2932</f>
        <v>-0.0641</v>
      </c>
      <c r="D2932" s="0" t="n">
        <f aca="false">-0.1+K2932</f>
        <v>-0.0695</v>
      </c>
      <c r="E2932" s="0" t="n">
        <f aca="false">10.32+L2932</f>
        <v>10.2741</v>
      </c>
      <c r="F2932" s="0" t="n">
        <v>0</v>
      </c>
      <c r="G2932" s="0" t="n">
        <v>0</v>
      </c>
      <c r="H2932" s="0" t="n">
        <v>0</v>
      </c>
      <c r="I2932" s="0" t="n">
        <v>1</v>
      </c>
      <c r="J2932" s="0" t="n">
        <f aca="false">RANDBETWEEN(-500,500)*0.0001</f>
        <v>-0.0341</v>
      </c>
      <c r="K2932" s="0" t="n">
        <f aca="false">RANDBETWEEN(-500,500)*0.0001</f>
        <v>0.0305</v>
      </c>
      <c r="L2932" s="0" t="n">
        <f aca="false">RANDBETWEEN(-500,500)*0.0001</f>
        <v>-0.0459</v>
      </c>
    </row>
    <row r="2933" customFormat="false" ht="12.8" hidden="false" customHeight="false" outlineLevel="0" collapsed="false">
      <c r="A2933" s="0" t="n">
        <v>29.31</v>
      </c>
      <c r="B2933" s="0" t="n">
        <f aca="false">0.5*0.5*(A2933-$A$2502)*(A2933-$A$2502)</f>
        <v>4.644025</v>
      </c>
      <c r="C2933" s="0" t="n">
        <f aca="false">-0.03+J2933</f>
        <v>-0.0698</v>
      </c>
      <c r="D2933" s="0" t="n">
        <f aca="false">-0.1+K2933</f>
        <v>-0.137</v>
      </c>
      <c r="E2933" s="0" t="n">
        <f aca="false">10.32+L2933</f>
        <v>10.3278</v>
      </c>
      <c r="F2933" s="0" t="n">
        <v>0</v>
      </c>
      <c r="G2933" s="0" t="n">
        <v>0</v>
      </c>
      <c r="H2933" s="0" t="n">
        <v>0</v>
      </c>
      <c r="I2933" s="0" t="n">
        <v>1</v>
      </c>
      <c r="J2933" s="0" t="n">
        <f aca="false">RANDBETWEEN(-500,500)*0.0001</f>
        <v>-0.0398</v>
      </c>
      <c r="K2933" s="0" t="n">
        <f aca="false">RANDBETWEEN(-500,500)*0.0001</f>
        <v>-0.037</v>
      </c>
      <c r="L2933" s="0" t="n">
        <f aca="false">RANDBETWEEN(-500,500)*0.0001</f>
        <v>0.0078</v>
      </c>
    </row>
    <row r="2934" customFormat="false" ht="12.8" hidden="false" customHeight="false" outlineLevel="0" collapsed="false">
      <c r="A2934" s="0" t="n">
        <v>29.32</v>
      </c>
      <c r="B2934" s="0" t="n">
        <f aca="false">0.5*0.5*(A2934-$A$2502)*(A2934-$A$2502)</f>
        <v>4.6656</v>
      </c>
      <c r="C2934" s="0" t="n">
        <f aca="false">-0.03+J2934</f>
        <v>-0.0588</v>
      </c>
      <c r="D2934" s="0" t="n">
        <f aca="false">-0.1+K2934</f>
        <v>-0.1475</v>
      </c>
      <c r="E2934" s="0" t="n">
        <f aca="false">10.32+L2934</f>
        <v>10.3342</v>
      </c>
      <c r="F2934" s="0" t="n">
        <v>0</v>
      </c>
      <c r="G2934" s="0" t="n">
        <v>0</v>
      </c>
      <c r="H2934" s="0" t="n">
        <v>0</v>
      </c>
      <c r="I2934" s="0" t="n">
        <v>1</v>
      </c>
      <c r="J2934" s="0" t="n">
        <f aca="false">RANDBETWEEN(-500,500)*0.0001</f>
        <v>-0.0288</v>
      </c>
      <c r="K2934" s="0" t="n">
        <f aca="false">RANDBETWEEN(-500,500)*0.0001</f>
        <v>-0.0475</v>
      </c>
      <c r="L2934" s="0" t="n">
        <f aca="false">RANDBETWEEN(-500,500)*0.0001</f>
        <v>0.0142</v>
      </c>
    </row>
    <row r="2935" customFormat="false" ht="12.8" hidden="false" customHeight="false" outlineLevel="0" collapsed="false">
      <c r="A2935" s="0" t="n">
        <v>29.33</v>
      </c>
      <c r="B2935" s="0" t="n">
        <f aca="false">0.5*0.5*(A2935-$A$2502)*(A2935-$A$2502)</f>
        <v>4.687225</v>
      </c>
      <c r="C2935" s="0" t="n">
        <f aca="false">-0.03+J2935</f>
        <v>-0.0572</v>
      </c>
      <c r="D2935" s="0" t="n">
        <f aca="false">-0.1+K2935</f>
        <v>-0.1232</v>
      </c>
      <c r="E2935" s="0" t="n">
        <f aca="false">10.32+L2935</f>
        <v>10.2876</v>
      </c>
      <c r="F2935" s="0" t="n">
        <v>0</v>
      </c>
      <c r="G2935" s="0" t="n">
        <v>0</v>
      </c>
      <c r="H2935" s="0" t="n">
        <v>0</v>
      </c>
      <c r="I2935" s="0" t="n">
        <v>1</v>
      </c>
      <c r="J2935" s="0" t="n">
        <f aca="false">RANDBETWEEN(-500,500)*0.0001</f>
        <v>-0.0272</v>
      </c>
      <c r="K2935" s="0" t="n">
        <f aca="false">RANDBETWEEN(-500,500)*0.0001</f>
        <v>-0.0232</v>
      </c>
      <c r="L2935" s="0" t="n">
        <f aca="false">RANDBETWEEN(-500,500)*0.0001</f>
        <v>-0.0324</v>
      </c>
    </row>
    <row r="2936" customFormat="false" ht="12.8" hidden="false" customHeight="false" outlineLevel="0" collapsed="false">
      <c r="A2936" s="0" t="n">
        <v>29.34</v>
      </c>
      <c r="B2936" s="0" t="n">
        <f aca="false">0.5*0.5*(A2936-$A$2502)*(A2936-$A$2502)</f>
        <v>4.7089</v>
      </c>
      <c r="C2936" s="0" t="n">
        <f aca="false">-0.03+J2936</f>
        <v>-0.0271</v>
      </c>
      <c r="D2936" s="0" t="n">
        <f aca="false">-0.1+K2936</f>
        <v>-0.063</v>
      </c>
      <c r="E2936" s="0" t="n">
        <f aca="false">10.32+L2936</f>
        <v>10.2834</v>
      </c>
      <c r="F2936" s="0" t="n">
        <v>0</v>
      </c>
      <c r="G2936" s="0" t="n">
        <v>0</v>
      </c>
      <c r="H2936" s="0" t="n">
        <v>0</v>
      </c>
      <c r="I2936" s="0" t="n">
        <v>1</v>
      </c>
      <c r="J2936" s="0" t="n">
        <f aca="false">RANDBETWEEN(-500,500)*0.0001</f>
        <v>0.0029</v>
      </c>
      <c r="K2936" s="0" t="n">
        <f aca="false">RANDBETWEEN(-500,500)*0.0001</f>
        <v>0.037</v>
      </c>
      <c r="L2936" s="0" t="n">
        <f aca="false">RANDBETWEEN(-500,500)*0.0001</f>
        <v>-0.0366</v>
      </c>
    </row>
    <row r="2937" customFormat="false" ht="12.8" hidden="false" customHeight="false" outlineLevel="0" collapsed="false">
      <c r="A2937" s="0" t="n">
        <v>29.35</v>
      </c>
      <c r="B2937" s="0" t="n">
        <f aca="false">0.5*0.5*(A2937-$A$2502)*(A2937-$A$2502)</f>
        <v>4.730625</v>
      </c>
      <c r="C2937" s="0" t="n">
        <f aca="false">-0.03+J2937</f>
        <v>-0.0763</v>
      </c>
      <c r="D2937" s="0" t="n">
        <f aca="false">-0.1+K2937</f>
        <v>-0.1458</v>
      </c>
      <c r="E2937" s="0" t="n">
        <f aca="false">10.32+L2937</f>
        <v>10.2993</v>
      </c>
      <c r="F2937" s="0" t="n">
        <v>0</v>
      </c>
      <c r="G2937" s="0" t="n">
        <v>0</v>
      </c>
      <c r="H2937" s="0" t="n">
        <v>0</v>
      </c>
      <c r="I2937" s="0" t="n">
        <v>1</v>
      </c>
      <c r="J2937" s="0" t="n">
        <f aca="false">RANDBETWEEN(-500,500)*0.0001</f>
        <v>-0.0463</v>
      </c>
      <c r="K2937" s="0" t="n">
        <f aca="false">RANDBETWEEN(-500,500)*0.0001</f>
        <v>-0.0458</v>
      </c>
      <c r="L2937" s="0" t="n">
        <f aca="false">RANDBETWEEN(-500,500)*0.0001</f>
        <v>-0.0207</v>
      </c>
    </row>
    <row r="2938" customFormat="false" ht="12.8" hidden="false" customHeight="false" outlineLevel="0" collapsed="false">
      <c r="A2938" s="0" t="n">
        <v>29.36</v>
      </c>
      <c r="B2938" s="0" t="n">
        <f aca="false">0.5*0.5*(A2938-$A$2502)*(A2938-$A$2502)</f>
        <v>4.7524</v>
      </c>
      <c r="C2938" s="0" t="n">
        <f aca="false">-0.03+J2938</f>
        <v>0.0126</v>
      </c>
      <c r="D2938" s="0" t="n">
        <f aca="false">-0.1+K2938</f>
        <v>-0.0509</v>
      </c>
      <c r="E2938" s="0" t="n">
        <f aca="false">10.32+L2938</f>
        <v>10.3246</v>
      </c>
      <c r="F2938" s="0" t="n">
        <v>0</v>
      </c>
      <c r="G2938" s="0" t="n">
        <v>0</v>
      </c>
      <c r="H2938" s="0" t="n">
        <v>0</v>
      </c>
      <c r="I2938" s="0" t="n">
        <v>1</v>
      </c>
      <c r="J2938" s="0" t="n">
        <f aca="false">RANDBETWEEN(-500,500)*0.0001</f>
        <v>0.0426</v>
      </c>
      <c r="K2938" s="0" t="n">
        <f aca="false">RANDBETWEEN(-500,500)*0.0001</f>
        <v>0.0491</v>
      </c>
      <c r="L2938" s="0" t="n">
        <f aca="false">RANDBETWEEN(-500,500)*0.0001</f>
        <v>0.0046</v>
      </c>
    </row>
    <row r="2939" customFormat="false" ht="12.8" hidden="false" customHeight="false" outlineLevel="0" collapsed="false">
      <c r="A2939" s="0" t="n">
        <v>29.37</v>
      </c>
      <c r="B2939" s="0" t="n">
        <f aca="false">0.5*0.5*(A2939-$A$2502)*(A2939-$A$2502)</f>
        <v>4.774225</v>
      </c>
      <c r="C2939" s="0" t="n">
        <f aca="false">-0.03+J2939</f>
        <v>-0.0752</v>
      </c>
      <c r="D2939" s="0" t="n">
        <f aca="false">-0.1+K2939</f>
        <v>-0.1439</v>
      </c>
      <c r="E2939" s="0" t="n">
        <f aca="false">10.32+L2939</f>
        <v>10.3644</v>
      </c>
      <c r="F2939" s="0" t="n">
        <v>0</v>
      </c>
      <c r="G2939" s="0" t="n">
        <v>0</v>
      </c>
      <c r="H2939" s="0" t="n">
        <v>0</v>
      </c>
      <c r="I2939" s="0" t="n">
        <v>1</v>
      </c>
      <c r="J2939" s="0" t="n">
        <f aca="false">RANDBETWEEN(-500,500)*0.0001</f>
        <v>-0.0452</v>
      </c>
      <c r="K2939" s="0" t="n">
        <f aca="false">RANDBETWEEN(-500,500)*0.0001</f>
        <v>-0.0439</v>
      </c>
      <c r="L2939" s="0" t="n">
        <f aca="false">RANDBETWEEN(-500,500)*0.0001</f>
        <v>0.0444</v>
      </c>
    </row>
    <row r="2940" customFormat="false" ht="12.8" hidden="false" customHeight="false" outlineLevel="0" collapsed="false">
      <c r="A2940" s="0" t="n">
        <v>29.38</v>
      </c>
      <c r="B2940" s="0" t="n">
        <f aca="false">0.5*0.5*(A2940-$A$2502)*(A2940-$A$2502)</f>
        <v>4.7961</v>
      </c>
      <c r="C2940" s="0" t="n">
        <f aca="false">-0.03+J2940</f>
        <v>-0.0599</v>
      </c>
      <c r="D2940" s="0" t="n">
        <f aca="false">-0.1+K2940</f>
        <v>-0.1078</v>
      </c>
      <c r="E2940" s="0" t="n">
        <f aca="false">10.32+L2940</f>
        <v>10.3323</v>
      </c>
      <c r="F2940" s="0" t="n">
        <v>0</v>
      </c>
      <c r="G2940" s="0" t="n">
        <v>0</v>
      </c>
      <c r="H2940" s="0" t="n">
        <v>0</v>
      </c>
      <c r="I2940" s="0" t="n">
        <v>1</v>
      </c>
      <c r="J2940" s="0" t="n">
        <f aca="false">RANDBETWEEN(-500,500)*0.0001</f>
        <v>-0.0299</v>
      </c>
      <c r="K2940" s="0" t="n">
        <f aca="false">RANDBETWEEN(-500,500)*0.0001</f>
        <v>-0.0078</v>
      </c>
      <c r="L2940" s="0" t="n">
        <f aca="false">RANDBETWEEN(-500,500)*0.0001</f>
        <v>0.0123</v>
      </c>
    </row>
    <row r="2941" customFormat="false" ht="12.8" hidden="false" customHeight="false" outlineLevel="0" collapsed="false">
      <c r="A2941" s="0" t="n">
        <v>29.39</v>
      </c>
      <c r="B2941" s="0" t="n">
        <f aca="false">0.5*0.5*(A2941-$A$2502)*(A2941-$A$2502)</f>
        <v>4.818025</v>
      </c>
      <c r="C2941" s="0" t="n">
        <f aca="false">-0.03+J2941</f>
        <v>-0.0196</v>
      </c>
      <c r="D2941" s="0" t="n">
        <f aca="false">-0.1+K2941</f>
        <v>-0.1277</v>
      </c>
      <c r="E2941" s="0" t="n">
        <f aca="false">10.32+L2941</f>
        <v>10.3093</v>
      </c>
      <c r="F2941" s="0" t="n">
        <v>0</v>
      </c>
      <c r="G2941" s="0" t="n">
        <v>0</v>
      </c>
      <c r="H2941" s="0" t="n">
        <v>0</v>
      </c>
      <c r="I2941" s="0" t="n">
        <v>1</v>
      </c>
      <c r="J2941" s="0" t="n">
        <f aca="false">RANDBETWEEN(-500,500)*0.0001</f>
        <v>0.0104</v>
      </c>
      <c r="K2941" s="0" t="n">
        <f aca="false">RANDBETWEEN(-500,500)*0.0001</f>
        <v>-0.0277</v>
      </c>
      <c r="L2941" s="0" t="n">
        <f aca="false">RANDBETWEEN(-500,500)*0.0001</f>
        <v>-0.0107</v>
      </c>
    </row>
    <row r="2942" customFormat="false" ht="12.8" hidden="false" customHeight="false" outlineLevel="0" collapsed="false">
      <c r="A2942" s="0" t="n">
        <v>29.4</v>
      </c>
      <c r="B2942" s="0" t="n">
        <f aca="false">0.5*0.5*(A2942-$A$2502)*(A2942-$A$2502)</f>
        <v>4.84</v>
      </c>
      <c r="C2942" s="0" t="n">
        <f aca="false">-0.03+J2942</f>
        <v>-0.0362</v>
      </c>
      <c r="D2942" s="0" t="n">
        <f aca="false">-0.1+K2942</f>
        <v>-0.1321</v>
      </c>
      <c r="E2942" s="0" t="n">
        <f aca="false">10.32+L2942</f>
        <v>10.3391</v>
      </c>
      <c r="F2942" s="0" t="n">
        <v>0</v>
      </c>
      <c r="G2942" s="0" t="n">
        <v>0</v>
      </c>
      <c r="H2942" s="0" t="n">
        <v>0</v>
      </c>
      <c r="I2942" s="0" t="n">
        <v>1</v>
      </c>
      <c r="J2942" s="0" t="n">
        <f aca="false">RANDBETWEEN(-500,500)*0.0001</f>
        <v>-0.0062</v>
      </c>
      <c r="K2942" s="0" t="n">
        <f aca="false">RANDBETWEEN(-500,500)*0.0001</f>
        <v>-0.0321</v>
      </c>
      <c r="L2942" s="0" t="n">
        <f aca="false">RANDBETWEEN(-500,500)*0.0001</f>
        <v>0.0191</v>
      </c>
    </row>
    <row r="2943" customFormat="false" ht="12.8" hidden="false" customHeight="false" outlineLevel="0" collapsed="false">
      <c r="A2943" s="0" t="n">
        <v>29.41</v>
      </c>
      <c r="B2943" s="0" t="n">
        <f aca="false">0.5*0.5*(A2943-$A$2502)*(A2943-$A$2502)</f>
        <v>4.862025</v>
      </c>
      <c r="C2943" s="0" t="n">
        <f aca="false">-0.03+J2943</f>
        <v>-0.0476</v>
      </c>
      <c r="D2943" s="0" t="n">
        <f aca="false">-0.1+K2943</f>
        <v>-0.1486</v>
      </c>
      <c r="E2943" s="0" t="n">
        <f aca="false">10.32+L2943</f>
        <v>10.3206</v>
      </c>
      <c r="F2943" s="0" t="n">
        <v>0</v>
      </c>
      <c r="G2943" s="0" t="n">
        <v>0</v>
      </c>
      <c r="H2943" s="0" t="n">
        <v>0</v>
      </c>
      <c r="I2943" s="0" t="n">
        <v>1</v>
      </c>
      <c r="J2943" s="0" t="n">
        <f aca="false">RANDBETWEEN(-500,500)*0.0001</f>
        <v>-0.0176</v>
      </c>
      <c r="K2943" s="0" t="n">
        <f aca="false">RANDBETWEEN(-500,500)*0.0001</f>
        <v>-0.0486</v>
      </c>
      <c r="L2943" s="0" t="n">
        <f aca="false">RANDBETWEEN(-500,500)*0.0001</f>
        <v>0.0006</v>
      </c>
    </row>
    <row r="2944" customFormat="false" ht="12.8" hidden="false" customHeight="false" outlineLevel="0" collapsed="false">
      <c r="A2944" s="0" t="n">
        <v>29.42</v>
      </c>
      <c r="B2944" s="0" t="n">
        <f aca="false">0.5*0.5*(A2944-$A$2502)*(A2944-$A$2502)</f>
        <v>4.8841</v>
      </c>
      <c r="C2944" s="0" t="n">
        <f aca="false">-0.03+J2944</f>
        <v>-0.0357</v>
      </c>
      <c r="D2944" s="0" t="n">
        <f aca="false">-0.1+K2944</f>
        <v>-0.0888</v>
      </c>
      <c r="E2944" s="0" t="n">
        <f aca="false">10.32+L2944</f>
        <v>10.282</v>
      </c>
      <c r="F2944" s="0" t="n">
        <v>0</v>
      </c>
      <c r="G2944" s="0" t="n">
        <v>0</v>
      </c>
      <c r="H2944" s="0" t="n">
        <v>0</v>
      </c>
      <c r="I2944" s="0" t="n">
        <v>1</v>
      </c>
      <c r="J2944" s="0" t="n">
        <f aca="false">RANDBETWEEN(-500,500)*0.0001</f>
        <v>-0.0057</v>
      </c>
      <c r="K2944" s="0" t="n">
        <f aca="false">RANDBETWEEN(-500,500)*0.0001</f>
        <v>0.0112</v>
      </c>
      <c r="L2944" s="0" t="n">
        <f aca="false">RANDBETWEEN(-500,500)*0.0001</f>
        <v>-0.038</v>
      </c>
    </row>
    <row r="2945" customFormat="false" ht="12.8" hidden="false" customHeight="false" outlineLevel="0" collapsed="false">
      <c r="A2945" s="0" t="n">
        <v>29.43</v>
      </c>
      <c r="B2945" s="0" t="n">
        <f aca="false">0.5*0.5*(A2945-$A$2502)*(A2945-$A$2502)</f>
        <v>4.906225</v>
      </c>
      <c r="C2945" s="0" t="n">
        <f aca="false">-0.03+J2945</f>
        <v>-0.0766</v>
      </c>
      <c r="D2945" s="0" t="n">
        <f aca="false">-0.1+K2945</f>
        <v>-0.1408</v>
      </c>
      <c r="E2945" s="0" t="n">
        <f aca="false">10.32+L2945</f>
        <v>10.3469</v>
      </c>
      <c r="F2945" s="0" t="n">
        <v>0</v>
      </c>
      <c r="G2945" s="0" t="n">
        <v>0</v>
      </c>
      <c r="H2945" s="0" t="n">
        <v>0</v>
      </c>
      <c r="I2945" s="0" t="n">
        <v>1</v>
      </c>
      <c r="J2945" s="0" t="n">
        <f aca="false">RANDBETWEEN(-500,500)*0.0001</f>
        <v>-0.0466</v>
      </c>
      <c r="K2945" s="0" t="n">
        <f aca="false">RANDBETWEEN(-500,500)*0.0001</f>
        <v>-0.0408</v>
      </c>
      <c r="L2945" s="0" t="n">
        <f aca="false">RANDBETWEEN(-500,500)*0.0001</f>
        <v>0.0269</v>
      </c>
    </row>
    <row r="2946" customFormat="false" ht="12.8" hidden="false" customHeight="false" outlineLevel="0" collapsed="false">
      <c r="A2946" s="0" t="n">
        <v>29.44</v>
      </c>
      <c r="B2946" s="0" t="n">
        <f aca="false">0.5*0.5*(A2946-$A$2502)*(A2946-$A$2502)</f>
        <v>4.9284</v>
      </c>
      <c r="C2946" s="0" t="n">
        <f aca="false">-0.03+J2946</f>
        <v>0.0093</v>
      </c>
      <c r="D2946" s="0" t="n">
        <f aca="false">-0.1+K2946</f>
        <v>-0.0714</v>
      </c>
      <c r="E2946" s="0" t="n">
        <f aca="false">10.32+L2946</f>
        <v>10.3286</v>
      </c>
      <c r="F2946" s="0" t="n">
        <v>0</v>
      </c>
      <c r="G2946" s="0" t="n">
        <v>0</v>
      </c>
      <c r="H2946" s="0" t="n">
        <v>0</v>
      </c>
      <c r="I2946" s="0" t="n">
        <v>1</v>
      </c>
      <c r="J2946" s="0" t="n">
        <f aca="false">RANDBETWEEN(-500,500)*0.0001</f>
        <v>0.0393</v>
      </c>
      <c r="K2946" s="0" t="n">
        <f aca="false">RANDBETWEEN(-500,500)*0.0001</f>
        <v>0.0286</v>
      </c>
      <c r="L2946" s="0" t="n">
        <f aca="false">RANDBETWEEN(-500,500)*0.0001</f>
        <v>0.0086</v>
      </c>
    </row>
    <row r="2947" customFormat="false" ht="12.8" hidden="false" customHeight="false" outlineLevel="0" collapsed="false">
      <c r="A2947" s="0" t="n">
        <v>29.45</v>
      </c>
      <c r="B2947" s="0" t="n">
        <f aca="false">0.5*0.5*(A2947-$A$2502)*(A2947-$A$2502)</f>
        <v>4.950625</v>
      </c>
      <c r="C2947" s="0" t="n">
        <f aca="false">-0.03+J2947</f>
        <v>-0.0162</v>
      </c>
      <c r="D2947" s="0" t="n">
        <f aca="false">-0.1+K2947</f>
        <v>-0.1149</v>
      </c>
      <c r="E2947" s="0" t="n">
        <f aca="false">10.32+L2947</f>
        <v>10.2888</v>
      </c>
      <c r="F2947" s="0" t="n">
        <v>0</v>
      </c>
      <c r="G2947" s="0" t="n">
        <v>0</v>
      </c>
      <c r="H2947" s="0" t="n">
        <v>0</v>
      </c>
      <c r="I2947" s="0" t="n">
        <v>1</v>
      </c>
      <c r="J2947" s="0" t="n">
        <f aca="false">RANDBETWEEN(-500,500)*0.0001</f>
        <v>0.0138</v>
      </c>
      <c r="K2947" s="0" t="n">
        <f aca="false">RANDBETWEEN(-500,500)*0.0001</f>
        <v>-0.0149</v>
      </c>
      <c r="L2947" s="0" t="n">
        <f aca="false">RANDBETWEEN(-500,500)*0.0001</f>
        <v>-0.0312</v>
      </c>
    </row>
    <row r="2948" customFormat="false" ht="12.8" hidden="false" customHeight="false" outlineLevel="0" collapsed="false">
      <c r="A2948" s="0" t="n">
        <v>29.46</v>
      </c>
      <c r="B2948" s="0" t="n">
        <f aca="false">0.5*0.5*(A2948-$A$2502)*(A2948-$A$2502)</f>
        <v>4.9729</v>
      </c>
      <c r="C2948" s="0" t="n">
        <f aca="false">-0.03+J2948</f>
        <v>0.0061</v>
      </c>
      <c r="D2948" s="0" t="n">
        <f aca="false">-0.1+K2948</f>
        <v>-0.0984</v>
      </c>
      <c r="E2948" s="0" t="n">
        <f aca="false">10.32+L2948</f>
        <v>10.2784</v>
      </c>
      <c r="F2948" s="0" t="n">
        <v>0</v>
      </c>
      <c r="G2948" s="0" t="n">
        <v>0</v>
      </c>
      <c r="H2948" s="0" t="n">
        <v>0</v>
      </c>
      <c r="I2948" s="0" t="n">
        <v>1</v>
      </c>
      <c r="J2948" s="0" t="n">
        <f aca="false">RANDBETWEEN(-500,500)*0.0001</f>
        <v>0.0361</v>
      </c>
      <c r="K2948" s="0" t="n">
        <f aca="false">RANDBETWEEN(-500,500)*0.0001</f>
        <v>0.0016</v>
      </c>
      <c r="L2948" s="0" t="n">
        <f aca="false">RANDBETWEEN(-500,500)*0.0001</f>
        <v>-0.0416</v>
      </c>
    </row>
    <row r="2949" customFormat="false" ht="12.8" hidden="false" customHeight="false" outlineLevel="0" collapsed="false">
      <c r="A2949" s="0" t="n">
        <v>29.47</v>
      </c>
      <c r="B2949" s="0" t="n">
        <f aca="false">0.5*0.5*(A2949-$A$2502)*(A2949-$A$2502)</f>
        <v>4.995225</v>
      </c>
      <c r="C2949" s="0" t="n">
        <f aca="false">-0.03+J2949</f>
        <v>-0.0276</v>
      </c>
      <c r="D2949" s="0" t="n">
        <f aca="false">-0.1+K2949</f>
        <v>-0.1091</v>
      </c>
      <c r="E2949" s="0" t="n">
        <f aca="false">10.32+L2949</f>
        <v>10.3066</v>
      </c>
      <c r="F2949" s="0" t="n">
        <v>0</v>
      </c>
      <c r="G2949" s="0" t="n">
        <v>0</v>
      </c>
      <c r="H2949" s="0" t="n">
        <v>0</v>
      </c>
      <c r="I2949" s="0" t="n">
        <v>1</v>
      </c>
      <c r="J2949" s="0" t="n">
        <f aca="false">RANDBETWEEN(-500,500)*0.0001</f>
        <v>0.0024</v>
      </c>
      <c r="K2949" s="0" t="n">
        <f aca="false">RANDBETWEEN(-500,500)*0.0001</f>
        <v>-0.0091</v>
      </c>
      <c r="L2949" s="0" t="n">
        <f aca="false">RANDBETWEEN(-500,500)*0.0001</f>
        <v>-0.0134</v>
      </c>
    </row>
    <row r="2950" customFormat="false" ht="12.8" hidden="false" customHeight="false" outlineLevel="0" collapsed="false">
      <c r="A2950" s="0" t="n">
        <v>29.48</v>
      </c>
      <c r="B2950" s="0" t="n">
        <f aca="false">0.5*0.5*(A2950-$A$2502)*(A2950-$A$2502)</f>
        <v>5.0176</v>
      </c>
      <c r="C2950" s="0" t="n">
        <f aca="false">-0.03+J2950</f>
        <v>0.0111</v>
      </c>
      <c r="D2950" s="0" t="n">
        <f aca="false">-0.1+K2950</f>
        <v>-0.0983</v>
      </c>
      <c r="E2950" s="0" t="n">
        <f aca="false">10.32+L2950</f>
        <v>10.3676</v>
      </c>
      <c r="F2950" s="0" t="n">
        <v>0</v>
      </c>
      <c r="G2950" s="0" t="n">
        <v>0</v>
      </c>
      <c r="H2950" s="0" t="n">
        <v>0</v>
      </c>
      <c r="I2950" s="0" t="n">
        <v>1</v>
      </c>
      <c r="J2950" s="0" t="n">
        <f aca="false">RANDBETWEEN(-500,500)*0.0001</f>
        <v>0.0411</v>
      </c>
      <c r="K2950" s="0" t="n">
        <f aca="false">RANDBETWEEN(-500,500)*0.0001</f>
        <v>0.0017</v>
      </c>
      <c r="L2950" s="0" t="n">
        <f aca="false">RANDBETWEEN(-500,500)*0.0001</f>
        <v>0.0476</v>
      </c>
    </row>
    <row r="2951" customFormat="false" ht="12.8" hidden="false" customHeight="false" outlineLevel="0" collapsed="false">
      <c r="A2951" s="0" t="n">
        <v>29.49</v>
      </c>
      <c r="B2951" s="0" t="n">
        <f aca="false">0.5*0.5*(A2951-$A$2502)*(A2951-$A$2502)</f>
        <v>5.040025</v>
      </c>
      <c r="C2951" s="0" t="n">
        <f aca="false">-0.03+J2951</f>
        <v>-0.0772</v>
      </c>
      <c r="D2951" s="0" t="n">
        <f aca="false">-0.1+K2951</f>
        <v>-0.1153</v>
      </c>
      <c r="E2951" s="0" t="n">
        <f aca="false">10.32+L2951</f>
        <v>10.3075</v>
      </c>
      <c r="F2951" s="0" t="n">
        <v>0</v>
      </c>
      <c r="G2951" s="0" t="n">
        <v>0</v>
      </c>
      <c r="H2951" s="0" t="n">
        <v>0</v>
      </c>
      <c r="I2951" s="0" t="n">
        <v>1</v>
      </c>
      <c r="J2951" s="0" t="n">
        <f aca="false">RANDBETWEEN(-500,500)*0.0001</f>
        <v>-0.0472</v>
      </c>
      <c r="K2951" s="0" t="n">
        <f aca="false">RANDBETWEEN(-500,500)*0.0001</f>
        <v>-0.0153</v>
      </c>
      <c r="L2951" s="0" t="n">
        <f aca="false">RANDBETWEEN(-500,500)*0.0001</f>
        <v>-0.0125</v>
      </c>
    </row>
    <row r="2952" customFormat="false" ht="12.8" hidden="false" customHeight="false" outlineLevel="0" collapsed="false">
      <c r="A2952" s="0" t="n">
        <v>29.5</v>
      </c>
      <c r="B2952" s="0" t="n">
        <f aca="false">0.5*0.5*(A2952-$A$2502)*(A2952-$A$2502)</f>
        <v>5.0625</v>
      </c>
      <c r="C2952" s="0" t="n">
        <f aca="false">-0.03+J2952</f>
        <v>-0.0088</v>
      </c>
      <c r="D2952" s="0" t="n">
        <f aca="false">-0.1+K2952</f>
        <v>-0.0728</v>
      </c>
      <c r="E2952" s="0" t="n">
        <f aca="false">10.32+L2952</f>
        <v>10.298</v>
      </c>
      <c r="F2952" s="0" t="n">
        <v>0</v>
      </c>
      <c r="G2952" s="0" t="n">
        <v>0</v>
      </c>
      <c r="H2952" s="0" t="n">
        <v>0</v>
      </c>
      <c r="I2952" s="0" t="n">
        <v>1</v>
      </c>
      <c r="J2952" s="0" t="n">
        <f aca="false">RANDBETWEEN(-500,500)*0.0001</f>
        <v>0.0212</v>
      </c>
      <c r="K2952" s="0" t="n">
        <f aca="false">RANDBETWEEN(-500,500)*0.0001</f>
        <v>0.0272</v>
      </c>
      <c r="L2952" s="0" t="n">
        <f aca="false">RANDBETWEEN(-500,500)*0.0001</f>
        <v>-0.022</v>
      </c>
    </row>
    <row r="2953" customFormat="false" ht="12.8" hidden="false" customHeight="false" outlineLevel="0" collapsed="false">
      <c r="A2953" s="0" t="n">
        <v>29.51</v>
      </c>
      <c r="B2953" s="0" t="n">
        <f aca="false">0.5*0.5*(A2953-$A$2502)*(A2953-$A$2502)</f>
        <v>5.085025</v>
      </c>
      <c r="C2953" s="0" t="n">
        <f aca="false">-0.03+J2953</f>
        <v>-0.0748</v>
      </c>
      <c r="D2953" s="0" t="n">
        <f aca="false">-0.1+K2953</f>
        <v>-0.0641</v>
      </c>
      <c r="E2953" s="0" t="n">
        <f aca="false">10.32+L2953</f>
        <v>10.3329</v>
      </c>
      <c r="F2953" s="0" t="n">
        <v>0</v>
      </c>
      <c r="G2953" s="0" t="n">
        <v>0</v>
      </c>
      <c r="H2953" s="0" t="n">
        <v>0</v>
      </c>
      <c r="I2953" s="0" t="n">
        <v>1</v>
      </c>
      <c r="J2953" s="0" t="n">
        <f aca="false">RANDBETWEEN(-500,500)*0.0001</f>
        <v>-0.0448</v>
      </c>
      <c r="K2953" s="0" t="n">
        <f aca="false">RANDBETWEEN(-500,500)*0.0001</f>
        <v>0.0359</v>
      </c>
      <c r="L2953" s="0" t="n">
        <f aca="false">RANDBETWEEN(-500,500)*0.0001</f>
        <v>0.0129</v>
      </c>
    </row>
    <row r="2954" customFormat="false" ht="12.8" hidden="false" customHeight="false" outlineLevel="0" collapsed="false">
      <c r="A2954" s="0" t="n">
        <v>29.52</v>
      </c>
      <c r="B2954" s="0" t="n">
        <f aca="false">0.5*0.5*(A2954-$A$2502)*(A2954-$A$2502)</f>
        <v>5.1076</v>
      </c>
      <c r="C2954" s="0" t="n">
        <f aca="false">-0.03+J2954</f>
        <v>-0.0687</v>
      </c>
      <c r="D2954" s="0" t="n">
        <f aca="false">-0.1+K2954</f>
        <v>-0.1084</v>
      </c>
      <c r="E2954" s="0" t="n">
        <f aca="false">10.32+L2954</f>
        <v>10.3205</v>
      </c>
      <c r="F2954" s="0" t="n">
        <v>0</v>
      </c>
      <c r="G2954" s="0" t="n">
        <v>0</v>
      </c>
      <c r="H2954" s="0" t="n">
        <v>0</v>
      </c>
      <c r="I2954" s="0" t="n">
        <v>1</v>
      </c>
      <c r="J2954" s="0" t="n">
        <f aca="false">RANDBETWEEN(-500,500)*0.0001</f>
        <v>-0.0387</v>
      </c>
      <c r="K2954" s="0" t="n">
        <f aca="false">RANDBETWEEN(-500,500)*0.0001</f>
        <v>-0.0084</v>
      </c>
      <c r="L2954" s="0" t="n">
        <f aca="false">RANDBETWEEN(-500,500)*0.0001</f>
        <v>0.0005</v>
      </c>
    </row>
    <row r="2955" customFormat="false" ht="12.8" hidden="false" customHeight="false" outlineLevel="0" collapsed="false">
      <c r="A2955" s="0" t="n">
        <v>29.53</v>
      </c>
      <c r="B2955" s="0" t="n">
        <f aca="false">0.5*0.5*(A2955-$A$2502)*(A2955-$A$2502)</f>
        <v>5.130225</v>
      </c>
      <c r="C2955" s="0" t="n">
        <f aca="false">-0.03+J2955</f>
        <v>0.0176</v>
      </c>
      <c r="D2955" s="0" t="n">
        <f aca="false">-0.1+K2955</f>
        <v>-0.1175</v>
      </c>
      <c r="E2955" s="0" t="n">
        <f aca="false">10.32+L2955</f>
        <v>10.3494</v>
      </c>
      <c r="F2955" s="0" t="n">
        <v>0</v>
      </c>
      <c r="G2955" s="0" t="n">
        <v>0</v>
      </c>
      <c r="H2955" s="0" t="n">
        <v>0</v>
      </c>
      <c r="I2955" s="0" t="n">
        <v>1</v>
      </c>
      <c r="J2955" s="0" t="n">
        <f aca="false">RANDBETWEEN(-500,500)*0.0001</f>
        <v>0.0476</v>
      </c>
      <c r="K2955" s="0" t="n">
        <f aca="false">RANDBETWEEN(-500,500)*0.0001</f>
        <v>-0.0175</v>
      </c>
      <c r="L2955" s="0" t="n">
        <f aca="false">RANDBETWEEN(-500,500)*0.0001</f>
        <v>0.0294</v>
      </c>
    </row>
    <row r="2956" customFormat="false" ht="12.8" hidden="false" customHeight="false" outlineLevel="0" collapsed="false">
      <c r="A2956" s="0" t="n">
        <v>29.54</v>
      </c>
      <c r="B2956" s="0" t="n">
        <f aca="false">0.5*0.5*(A2956-$A$2502)*(A2956-$A$2502)</f>
        <v>5.1529</v>
      </c>
      <c r="C2956" s="0" t="n">
        <f aca="false">-0.03+J2956</f>
        <v>0.0182</v>
      </c>
      <c r="D2956" s="0" t="n">
        <f aca="false">-0.1+K2956</f>
        <v>-0.0832</v>
      </c>
      <c r="E2956" s="0" t="n">
        <f aca="false">10.32+L2956</f>
        <v>10.3672</v>
      </c>
      <c r="F2956" s="0" t="n">
        <v>0</v>
      </c>
      <c r="G2956" s="0" t="n">
        <v>0</v>
      </c>
      <c r="H2956" s="0" t="n">
        <v>0</v>
      </c>
      <c r="I2956" s="0" t="n">
        <v>1</v>
      </c>
      <c r="J2956" s="0" t="n">
        <f aca="false">RANDBETWEEN(-500,500)*0.0001</f>
        <v>0.0482</v>
      </c>
      <c r="K2956" s="0" t="n">
        <f aca="false">RANDBETWEEN(-500,500)*0.0001</f>
        <v>0.0168</v>
      </c>
      <c r="L2956" s="0" t="n">
        <f aca="false">RANDBETWEEN(-500,500)*0.0001</f>
        <v>0.0472</v>
      </c>
    </row>
    <row r="2957" customFormat="false" ht="12.8" hidden="false" customHeight="false" outlineLevel="0" collapsed="false">
      <c r="A2957" s="0" t="n">
        <v>29.55</v>
      </c>
      <c r="B2957" s="0" t="n">
        <f aca="false">0.5*0.5*(A2957-$A$2502)*(A2957-$A$2502)</f>
        <v>5.175625</v>
      </c>
      <c r="C2957" s="0" t="n">
        <f aca="false">-0.03+J2957</f>
        <v>0.017</v>
      </c>
      <c r="D2957" s="0" t="n">
        <f aca="false">-0.1+K2957</f>
        <v>-0.0784</v>
      </c>
      <c r="E2957" s="0" t="n">
        <f aca="false">10.32+L2957</f>
        <v>10.3277</v>
      </c>
      <c r="F2957" s="0" t="n">
        <v>0</v>
      </c>
      <c r="G2957" s="0" t="n">
        <v>0</v>
      </c>
      <c r="H2957" s="0" t="n">
        <v>0</v>
      </c>
      <c r="I2957" s="0" t="n">
        <v>1</v>
      </c>
      <c r="J2957" s="0" t="n">
        <f aca="false">RANDBETWEEN(-500,500)*0.0001</f>
        <v>0.047</v>
      </c>
      <c r="K2957" s="0" t="n">
        <f aca="false">RANDBETWEEN(-500,500)*0.0001</f>
        <v>0.0216</v>
      </c>
      <c r="L2957" s="0" t="n">
        <f aca="false">RANDBETWEEN(-500,500)*0.0001</f>
        <v>0.0077</v>
      </c>
    </row>
    <row r="2958" customFormat="false" ht="12.8" hidden="false" customHeight="false" outlineLevel="0" collapsed="false">
      <c r="A2958" s="0" t="n">
        <v>29.56</v>
      </c>
      <c r="B2958" s="0" t="n">
        <f aca="false">0.5*0.5*(A2958-$A$2502)*(A2958-$A$2502)</f>
        <v>5.1984</v>
      </c>
      <c r="C2958" s="0" t="n">
        <f aca="false">-0.03+J2958</f>
        <v>-0.0117</v>
      </c>
      <c r="D2958" s="0" t="n">
        <f aca="false">-0.1+K2958</f>
        <v>-0.0751</v>
      </c>
      <c r="E2958" s="0" t="n">
        <f aca="false">10.32+L2958</f>
        <v>10.3426</v>
      </c>
      <c r="F2958" s="0" t="n">
        <v>0</v>
      </c>
      <c r="G2958" s="0" t="n">
        <v>0</v>
      </c>
      <c r="H2958" s="0" t="n">
        <v>0</v>
      </c>
      <c r="I2958" s="0" t="n">
        <v>1</v>
      </c>
      <c r="J2958" s="0" t="n">
        <f aca="false">RANDBETWEEN(-500,500)*0.0001</f>
        <v>0.0183</v>
      </c>
      <c r="K2958" s="0" t="n">
        <f aca="false">RANDBETWEEN(-500,500)*0.0001</f>
        <v>0.0249</v>
      </c>
      <c r="L2958" s="0" t="n">
        <f aca="false">RANDBETWEEN(-500,500)*0.0001</f>
        <v>0.0226</v>
      </c>
    </row>
    <row r="2959" customFormat="false" ht="12.8" hidden="false" customHeight="false" outlineLevel="0" collapsed="false">
      <c r="A2959" s="0" t="n">
        <v>29.57</v>
      </c>
      <c r="B2959" s="0" t="n">
        <f aca="false">0.5*0.5*(A2959-$A$2502)*(A2959-$A$2502)</f>
        <v>5.221225</v>
      </c>
      <c r="C2959" s="0" t="n">
        <f aca="false">-0.03+J2959</f>
        <v>-0.0699</v>
      </c>
      <c r="D2959" s="0" t="n">
        <f aca="false">-0.1+K2959</f>
        <v>-0.1375</v>
      </c>
      <c r="E2959" s="0" t="n">
        <f aca="false">10.32+L2959</f>
        <v>10.3619</v>
      </c>
      <c r="F2959" s="0" t="n">
        <v>0</v>
      </c>
      <c r="G2959" s="0" t="n">
        <v>0</v>
      </c>
      <c r="H2959" s="0" t="n">
        <v>0</v>
      </c>
      <c r="I2959" s="0" t="n">
        <v>1</v>
      </c>
      <c r="J2959" s="0" t="n">
        <f aca="false">RANDBETWEEN(-500,500)*0.0001</f>
        <v>-0.0399</v>
      </c>
      <c r="K2959" s="0" t="n">
        <f aca="false">RANDBETWEEN(-500,500)*0.0001</f>
        <v>-0.0375</v>
      </c>
      <c r="L2959" s="0" t="n">
        <f aca="false">RANDBETWEEN(-500,500)*0.0001</f>
        <v>0.0419</v>
      </c>
    </row>
    <row r="2960" customFormat="false" ht="12.8" hidden="false" customHeight="false" outlineLevel="0" collapsed="false">
      <c r="A2960" s="0" t="n">
        <v>29.58</v>
      </c>
      <c r="B2960" s="0" t="n">
        <f aca="false">0.5*0.5*(A2960-$A$2502)*(A2960-$A$2502)</f>
        <v>5.2441</v>
      </c>
      <c r="C2960" s="0" t="n">
        <f aca="false">-0.03+J2960</f>
        <v>-0.0027</v>
      </c>
      <c r="D2960" s="0" t="n">
        <f aca="false">-0.1+K2960</f>
        <v>-0.1023</v>
      </c>
      <c r="E2960" s="0" t="n">
        <f aca="false">10.32+L2960</f>
        <v>10.3275</v>
      </c>
      <c r="F2960" s="0" t="n">
        <v>0</v>
      </c>
      <c r="G2960" s="0" t="n">
        <v>0</v>
      </c>
      <c r="H2960" s="0" t="n">
        <v>0</v>
      </c>
      <c r="I2960" s="0" t="n">
        <v>1</v>
      </c>
      <c r="J2960" s="0" t="n">
        <f aca="false">RANDBETWEEN(-500,500)*0.0001</f>
        <v>0.0273</v>
      </c>
      <c r="K2960" s="0" t="n">
        <f aca="false">RANDBETWEEN(-500,500)*0.0001</f>
        <v>-0.0023</v>
      </c>
      <c r="L2960" s="0" t="n">
        <f aca="false">RANDBETWEEN(-500,500)*0.0001</f>
        <v>0.0075</v>
      </c>
    </row>
    <row r="2961" customFormat="false" ht="12.8" hidden="false" customHeight="false" outlineLevel="0" collapsed="false">
      <c r="A2961" s="0" t="n">
        <v>29.59</v>
      </c>
      <c r="B2961" s="0" t="n">
        <f aca="false">0.5*0.5*(A2961-$A$2502)*(A2961-$A$2502)</f>
        <v>5.267025</v>
      </c>
      <c r="C2961" s="0" t="n">
        <f aca="false">-0.03+J2961</f>
        <v>-0.051</v>
      </c>
      <c r="D2961" s="0" t="n">
        <f aca="false">-0.1+K2961</f>
        <v>-0.1207</v>
      </c>
      <c r="E2961" s="0" t="n">
        <f aca="false">10.32+L2961</f>
        <v>10.3113</v>
      </c>
      <c r="F2961" s="0" t="n">
        <v>0</v>
      </c>
      <c r="G2961" s="0" t="n">
        <v>0</v>
      </c>
      <c r="H2961" s="0" t="n">
        <v>0</v>
      </c>
      <c r="I2961" s="0" t="n">
        <v>1</v>
      </c>
      <c r="J2961" s="0" t="n">
        <f aca="false">RANDBETWEEN(-500,500)*0.0001</f>
        <v>-0.021</v>
      </c>
      <c r="K2961" s="0" t="n">
        <f aca="false">RANDBETWEEN(-500,500)*0.0001</f>
        <v>-0.0207</v>
      </c>
      <c r="L2961" s="0" t="n">
        <f aca="false">RANDBETWEEN(-500,500)*0.0001</f>
        <v>-0.0087</v>
      </c>
    </row>
    <row r="2962" customFormat="false" ht="12.8" hidden="false" customHeight="false" outlineLevel="0" collapsed="false">
      <c r="A2962" s="0" t="n">
        <v>29.6</v>
      </c>
      <c r="B2962" s="0" t="n">
        <f aca="false">0.5*0.5*(A2962-$A$2502)*(A2962-$A$2502)</f>
        <v>5.29</v>
      </c>
      <c r="C2962" s="0" t="n">
        <f aca="false">-0.03+J2962</f>
        <v>-0.0363</v>
      </c>
      <c r="D2962" s="0" t="n">
        <f aca="false">-0.1+K2962</f>
        <v>-0.1427</v>
      </c>
      <c r="E2962" s="0" t="n">
        <f aca="false">10.32+L2962</f>
        <v>10.3643</v>
      </c>
      <c r="F2962" s="0" t="n">
        <v>0</v>
      </c>
      <c r="G2962" s="0" t="n">
        <v>0</v>
      </c>
      <c r="H2962" s="0" t="n">
        <v>0</v>
      </c>
      <c r="I2962" s="0" t="n">
        <v>1</v>
      </c>
      <c r="J2962" s="0" t="n">
        <f aca="false">RANDBETWEEN(-500,500)*0.0001</f>
        <v>-0.0063</v>
      </c>
      <c r="K2962" s="0" t="n">
        <f aca="false">RANDBETWEEN(-500,500)*0.0001</f>
        <v>-0.0427</v>
      </c>
      <c r="L2962" s="0" t="n">
        <f aca="false">RANDBETWEEN(-500,500)*0.0001</f>
        <v>0.0443</v>
      </c>
    </row>
    <row r="2963" customFormat="false" ht="12.8" hidden="false" customHeight="false" outlineLevel="0" collapsed="false">
      <c r="A2963" s="0" t="n">
        <v>29.61</v>
      </c>
      <c r="B2963" s="0" t="n">
        <f aca="false">0.5*0.5*(A2963-$A$2502)*(A2963-$A$2502)</f>
        <v>5.313025</v>
      </c>
      <c r="C2963" s="0" t="n">
        <f aca="false">-0.03+J2963</f>
        <v>-0.0401</v>
      </c>
      <c r="D2963" s="0" t="n">
        <f aca="false">-0.1+K2963</f>
        <v>-0.063</v>
      </c>
      <c r="E2963" s="0" t="n">
        <f aca="false">10.32+L2963</f>
        <v>10.2982</v>
      </c>
      <c r="F2963" s="0" t="n">
        <v>0</v>
      </c>
      <c r="G2963" s="0" t="n">
        <v>0</v>
      </c>
      <c r="H2963" s="0" t="n">
        <v>0</v>
      </c>
      <c r="I2963" s="0" t="n">
        <v>1</v>
      </c>
      <c r="J2963" s="0" t="n">
        <f aca="false">RANDBETWEEN(-500,500)*0.0001</f>
        <v>-0.0101</v>
      </c>
      <c r="K2963" s="0" t="n">
        <f aca="false">RANDBETWEEN(-500,500)*0.0001</f>
        <v>0.037</v>
      </c>
      <c r="L2963" s="0" t="n">
        <f aca="false">RANDBETWEEN(-500,500)*0.0001</f>
        <v>-0.0218</v>
      </c>
    </row>
    <row r="2964" customFormat="false" ht="12.8" hidden="false" customHeight="false" outlineLevel="0" collapsed="false">
      <c r="A2964" s="0" t="n">
        <v>29.62</v>
      </c>
      <c r="B2964" s="0" t="n">
        <f aca="false">0.5*0.5*(A2964-$A$2502)*(A2964-$A$2502)</f>
        <v>5.3361</v>
      </c>
      <c r="C2964" s="0" t="n">
        <f aca="false">-0.03+J2964</f>
        <v>-0.0612</v>
      </c>
      <c r="D2964" s="0" t="n">
        <f aca="false">-0.1+K2964</f>
        <v>-0.1485</v>
      </c>
      <c r="E2964" s="0" t="n">
        <f aca="false">10.32+L2964</f>
        <v>10.2702</v>
      </c>
      <c r="F2964" s="0" t="n">
        <v>0</v>
      </c>
      <c r="G2964" s="0" t="n">
        <v>0</v>
      </c>
      <c r="H2964" s="0" t="n">
        <v>0</v>
      </c>
      <c r="I2964" s="0" t="n">
        <v>1</v>
      </c>
      <c r="J2964" s="0" t="n">
        <f aca="false">RANDBETWEEN(-500,500)*0.0001</f>
        <v>-0.0312</v>
      </c>
      <c r="K2964" s="0" t="n">
        <f aca="false">RANDBETWEEN(-500,500)*0.0001</f>
        <v>-0.0485</v>
      </c>
      <c r="L2964" s="0" t="n">
        <f aca="false">RANDBETWEEN(-500,500)*0.0001</f>
        <v>-0.0498</v>
      </c>
    </row>
    <row r="2965" customFormat="false" ht="12.8" hidden="false" customHeight="false" outlineLevel="0" collapsed="false">
      <c r="A2965" s="0" t="n">
        <v>29.63</v>
      </c>
      <c r="B2965" s="0" t="n">
        <f aca="false">0.5*0.5*(A2965-$A$2502)*(A2965-$A$2502)</f>
        <v>5.359225</v>
      </c>
      <c r="C2965" s="0" t="n">
        <f aca="false">-0.03+J2965</f>
        <v>-0.0467</v>
      </c>
      <c r="D2965" s="0" t="n">
        <f aca="false">-0.1+K2965</f>
        <v>-0.072</v>
      </c>
      <c r="E2965" s="0" t="n">
        <f aca="false">10.32+L2965</f>
        <v>10.3472</v>
      </c>
      <c r="F2965" s="0" t="n">
        <v>0</v>
      </c>
      <c r="G2965" s="0" t="n">
        <v>0</v>
      </c>
      <c r="H2965" s="0" t="n">
        <v>0</v>
      </c>
      <c r="I2965" s="0" t="n">
        <v>1</v>
      </c>
      <c r="J2965" s="0" t="n">
        <f aca="false">RANDBETWEEN(-500,500)*0.0001</f>
        <v>-0.0167</v>
      </c>
      <c r="K2965" s="0" t="n">
        <f aca="false">RANDBETWEEN(-500,500)*0.0001</f>
        <v>0.028</v>
      </c>
      <c r="L2965" s="0" t="n">
        <f aca="false">RANDBETWEEN(-500,500)*0.0001</f>
        <v>0.0272</v>
      </c>
    </row>
    <row r="2966" customFormat="false" ht="12.8" hidden="false" customHeight="false" outlineLevel="0" collapsed="false">
      <c r="A2966" s="0" t="n">
        <v>29.64</v>
      </c>
      <c r="B2966" s="0" t="n">
        <f aca="false">0.5*0.5*(A2966-$A$2502)*(A2966-$A$2502)</f>
        <v>5.3824</v>
      </c>
      <c r="C2966" s="0" t="n">
        <f aca="false">-0.03+J2966</f>
        <v>-0.0278</v>
      </c>
      <c r="D2966" s="0" t="n">
        <f aca="false">-0.1+K2966</f>
        <v>-0.1151</v>
      </c>
      <c r="E2966" s="0" t="n">
        <f aca="false">10.32+L2966</f>
        <v>10.2937</v>
      </c>
      <c r="F2966" s="0" t="n">
        <v>0</v>
      </c>
      <c r="G2966" s="0" t="n">
        <v>0</v>
      </c>
      <c r="H2966" s="0" t="n">
        <v>0</v>
      </c>
      <c r="I2966" s="0" t="n">
        <v>1</v>
      </c>
      <c r="J2966" s="0" t="n">
        <f aca="false">RANDBETWEEN(-500,500)*0.0001</f>
        <v>0.0022</v>
      </c>
      <c r="K2966" s="0" t="n">
        <f aca="false">RANDBETWEEN(-500,500)*0.0001</f>
        <v>-0.0151</v>
      </c>
      <c r="L2966" s="0" t="n">
        <f aca="false">RANDBETWEEN(-500,500)*0.0001</f>
        <v>-0.0263</v>
      </c>
    </row>
    <row r="2967" customFormat="false" ht="12.8" hidden="false" customHeight="false" outlineLevel="0" collapsed="false">
      <c r="A2967" s="0" t="n">
        <v>29.65</v>
      </c>
      <c r="B2967" s="0" t="n">
        <f aca="false">0.5*0.5*(A2967-$A$2502)*(A2967-$A$2502)</f>
        <v>5.405625</v>
      </c>
      <c r="C2967" s="0" t="n">
        <f aca="false">-0.03+J2967</f>
        <v>-0.0719</v>
      </c>
      <c r="D2967" s="0" t="n">
        <f aca="false">-0.1+K2967</f>
        <v>-0.0938</v>
      </c>
      <c r="E2967" s="0" t="n">
        <f aca="false">10.32+L2967</f>
        <v>10.3597</v>
      </c>
      <c r="F2967" s="0" t="n">
        <v>0</v>
      </c>
      <c r="G2967" s="0" t="n">
        <v>0</v>
      </c>
      <c r="H2967" s="0" t="n">
        <v>0</v>
      </c>
      <c r="I2967" s="0" t="n">
        <v>1</v>
      </c>
      <c r="J2967" s="0" t="n">
        <f aca="false">RANDBETWEEN(-500,500)*0.0001</f>
        <v>-0.0419</v>
      </c>
      <c r="K2967" s="0" t="n">
        <f aca="false">RANDBETWEEN(-500,500)*0.0001</f>
        <v>0.0062</v>
      </c>
      <c r="L2967" s="0" t="n">
        <f aca="false">RANDBETWEEN(-500,500)*0.0001</f>
        <v>0.0397</v>
      </c>
    </row>
    <row r="2968" customFormat="false" ht="12.8" hidden="false" customHeight="false" outlineLevel="0" collapsed="false">
      <c r="A2968" s="0" t="n">
        <v>29.66</v>
      </c>
      <c r="B2968" s="0" t="n">
        <f aca="false">0.5*0.5*(A2968-$A$2502)*(A2968-$A$2502)</f>
        <v>5.4289</v>
      </c>
      <c r="C2968" s="0" t="n">
        <f aca="false">-0.03+J2968</f>
        <v>-0.0536</v>
      </c>
      <c r="D2968" s="0" t="n">
        <f aca="false">-0.1+K2968</f>
        <v>-0.1444</v>
      </c>
      <c r="E2968" s="0" t="n">
        <f aca="false">10.32+L2968</f>
        <v>10.3166</v>
      </c>
      <c r="F2968" s="0" t="n">
        <v>0</v>
      </c>
      <c r="G2968" s="0" t="n">
        <v>0</v>
      </c>
      <c r="H2968" s="0" t="n">
        <v>0</v>
      </c>
      <c r="I2968" s="0" t="n">
        <v>1</v>
      </c>
      <c r="J2968" s="0" t="n">
        <f aca="false">RANDBETWEEN(-500,500)*0.0001</f>
        <v>-0.0236</v>
      </c>
      <c r="K2968" s="0" t="n">
        <f aca="false">RANDBETWEEN(-500,500)*0.0001</f>
        <v>-0.0444</v>
      </c>
      <c r="L2968" s="0" t="n">
        <f aca="false">RANDBETWEEN(-500,500)*0.0001</f>
        <v>-0.0034</v>
      </c>
    </row>
    <row r="2969" customFormat="false" ht="12.8" hidden="false" customHeight="false" outlineLevel="0" collapsed="false">
      <c r="A2969" s="0" t="n">
        <v>29.67</v>
      </c>
      <c r="B2969" s="0" t="n">
        <f aca="false">0.5*0.5*(A2969-$A$2502)*(A2969-$A$2502)</f>
        <v>5.452225</v>
      </c>
      <c r="C2969" s="0" t="n">
        <f aca="false">-0.03+J2969</f>
        <v>0.00140000000000001</v>
      </c>
      <c r="D2969" s="0" t="n">
        <f aca="false">-0.1+K2969</f>
        <v>-0.0683</v>
      </c>
      <c r="E2969" s="0" t="n">
        <f aca="false">10.32+L2969</f>
        <v>10.3592</v>
      </c>
      <c r="F2969" s="0" t="n">
        <v>0</v>
      </c>
      <c r="G2969" s="0" t="n">
        <v>0</v>
      </c>
      <c r="H2969" s="0" t="n">
        <v>0</v>
      </c>
      <c r="I2969" s="0" t="n">
        <v>1</v>
      </c>
      <c r="J2969" s="0" t="n">
        <f aca="false">RANDBETWEEN(-500,500)*0.0001</f>
        <v>0.0314</v>
      </c>
      <c r="K2969" s="0" t="n">
        <f aca="false">RANDBETWEEN(-500,500)*0.0001</f>
        <v>0.0317</v>
      </c>
      <c r="L2969" s="0" t="n">
        <f aca="false">RANDBETWEEN(-500,500)*0.0001</f>
        <v>0.0392</v>
      </c>
    </row>
    <row r="2970" customFormat="false" ht="12.8" hidden="false" customHeight="false" outlineLevel="0" collapsed="false">
      <c r="A2970" s="0" t="n">
        <v>29.68</v>
      </c>
      <c r="B2970" s="0" t="n">
        <f aca="false">0.5*0.5*(A2970-$A$2502)*(A2970-$A$2502)</f>
        <v>5.4756</v>
      </c>
      <c r="C2970" s="0" t="n">
        <f aca="false">-0.03+J2970</f>
        <v>-0.0429</v>
      </c>
      <c r="D2970" s="0" t="n">
        <f aca="false">-0.1+K2970</f>
        <v>-0.0991</v>
      </c>
      <c r="E2970" s="0" t="n">
        <f aca="false">10.32+L2970</f>
        <v>10.2736</v>
      </c>
      <c r="F2970" s="0" t="n">
        <v>0</v>
      </c>
      <c r="G2970" s="0" t="n">
        <v>0</v>
      </c>
      <c r="H2970" s="0" t="n">
        <v>0</v>
      </c>
      <c r="I2970" s="0" t="n">
        <v>1</v>
      </c>
      <c r="J2970" s="0" t="n">
        <f aca="false">RANDBETWEEN(-500,500)*0.0001</f>
        <v>-0.0129</v>
      </c>
      <c r="K2970" s="0" t="n">
        <f aca="false">RANDBETWEEN(-500,500)*0.0001</f>
        <v>0.0009</v>
      </c>
      <c r="L2970" s="0" t="n">
        <f aca="false">RANDBETWEEN(-500,500)*0.0001</f>
        <v>-0.0464</v>
      </c>
    </row>
    <row r="2971" customFormat="false" ht="12.8" hidden="false" customHeight="false" outlineLevel="0" collapsed="false">
      <c r="A2971" s="0" t="n">
        <v>29.69</v>
      </c>
      <c r="B2971" s="0" t="n">
        <f aca="false">0.5*0.5*(A2971-$A$2502)*(A2971-$A$2502)</f>
        <v>5.499025</v>
      </c>
      <c r="C2971" s="0" t="n">
        <f aca="false">-0.03+J2971</f>
        <v>-0.0173</v>
      </c>
      <c r="D2971" s="0" t="n">
        <f aca="false">-0.1+K2971</f>
        <v>-0.059</v>
      </c>
      <c r="E2971" s="0" t="n">
        <f aca="false">10.32+L2971</f>
        <v>10.2724</v>
      </c>
      <c r="F2971" s="0" t="n">
        <v>0</v>
      </c>
      <c r="G2971" s="0" t="n">
        <v>0</v>
      </c>
      <c r="H2971" s="0" t="n">
        <v>0</v>
      </c>
      <c r="I2971" s="0" t="n">
        <v>1</v>
      </c>
      <c r="J2971" s="0" t="n">
        <f aca="false">RANDBETWEEN(-500,500)*0.0001</f>
        <v>0.0127</v>
      </c>
      <c r="K2971" s="0" t="n">
        <f aca="false">RANDBETWEEN(-500,500)*0.0001</f>
        <v>0.041</v>
      </c>
      <c r="L2971" s="0" t="n">
        <f aca="false">RANDBETWEEN(-500,500)*0.0001</f>
        <v>-0.0476</v>
      </c>
    </row>
    <row r="2972" customFormat="false" ht="12.8" hidden="false" customHeight="false" outlineLevel="0" collapsed="false">
      <c r="A2972" s="0" t="n">
        <v>29.7</v>
      </c>
      <c r="B2972" s="0" t="n">
        <f aca="false">0.5*0.5*(A2972-$A$2502)*(A2972-$A$2502)</f>
        <v>5.5225</v>
      </c>
      <c r="C2972" s="0" t="n">
        <f aca="false">-0.03+J2972</f>
        <v>-0.0311</v>
      </c>
      <c r="D2972" s="0" t="n">
        <f aca="false">-0.1+K2972</f>
        <v>-0.1331</v>
      </c>
      <c r="E2972" s="0" t="n">
        <f aca="false">10.32+L2972</f>
        <v>10.2971</v>
      </c>
      <c r="F2972" s="0" t="n">
        <v>0</v>
      </c>
      <c r="G2972" s="0" t="n">
        <v>0</v>
      </c>
      <c r="H2972" s="0" t="n">
        <v>0</v>
      </c>
      <c r="I2972" s="0" t="n">
        <v>1</v>
      </c>
      <c r="J2972" s="0" t="n">
        <f aca="false">RANDBETWEEN(-500,500)*0.0001</f>
        <v>-0.0011</v>
      </c>
      <c r="K2972" s="0" t="n">
        <f aca="false">RANDBETWEEN(-500,500)*0.0001</f>
        <v>-0.0331</v>
      </c>
      <c r="L2972" s="0" t="n">
        <f aca="false">RANDBETWEEN(-500,500)*0.0001</f>
        <v>-0.0229</v>
      </c>
    </row>
    <row r="2973" customFormat="false" ht="12.8" hidden="false" customHeight="false" outlineLevel="0" collapsed="false">
      <c r="A2973" s="0" t="n">
        <v>29.71</v>
      </c>
      <c r="B2973" s="0" t="n">
        <f aca="false">0.5*0.5*(A2973-$A$2502)*(A2973-$A$2502)</f>
        <v>5.546025</v>
      </c>
      <c r="C2973" s="0" t="n">
        <f aca="false">-0.03+J2973</f>
        <v>-0.0202</v>
      </c>
      <c r="D2973" s="0" t="n">
        <f aca="false">-0.1+K2973</f>
        <v>-0.0507</v>
      </c>
      <c r="E2973" s="0" t="n">
        <f aca="false">10.32+L2973</f>
        <v>10.3244</v>
      </c>
      <c r="F2973" s="0" t="n">
        <v>0</v>
      </c>
      <c r="G2973" s="0" t="n">
        <v>0</v>
      </c>
      <c r="H2973" s="0" t="n">
        <v>0</v>
      </c>
      <c r="I2973" s="0" t="n">
        <v>1</v>
      </c>
      <c r="J2973" s="0" t="n">
        <f aca="false">RANDBETWEEN(-500,500)*0.0001</f>
        <v>0.0098</v>
      </c>
      <c r="K2973" s="0" t="n">
        <f aca="false">RANDBETWEEN(-500,500)*0.0001</f>
        <v>0.0493</v>
      </c>
      <c r="L2973" s="0" t="n">
        <f aca="false">RANDBETWEEN(-500,500)*0.0001</f>
        <v>0.0044</v>
      </c>
    </row>
    <row r="2974" customFormat="false" ht="12.8" hidden="false" customHeight="false" outlineLevel="0" collapsed="false">
      <c r="A2974" s="0" t="n">
        <v>29.72</v>
      </c>
      <c r="B2974" s="0" t="n">
        <f aca="false">0.5*0.5*(A2974-$A$2502)*(A2974-$A$2502)</f>
        <v>5.5696</v>
      </c>
      <c r="C2974" s="0" t="n">
        <f aca="false">-0.03+J2974</f>
        <v>-0.0313</v>
      </c>
      <c r="D2974" s="0" t="n">
        <f aca="false">-0.1+K2974</f>
        <v>-0.0865</v>
      </c>
      <c r="E2974" s="0" t="n">
        <f aca="false">10.32+L2974</f>
        <v>10.2889</v>
      </c>
      <c r="F2974" s="0" t="n">
        <v>0</v>
      </c>
      <c r="G2974" s="0" t="n">
        <v>0</v>
      </c>
      <c r="H2974" s="0" t="n">
        <v>0</v>
      </c>
      <c r="I2974" s="0" t="n">
        <v>1</v>
      </c>
      <c r="J2974" s="0" t="n">
        <f aca="false">RANDBETWEEN(-500,500)*0.0001</f>
        <v>-0.0013</v>
      </c>
      <c r="K2974" s="0" t="n">
        <f aca="false">RANDBETWEEN(-500,500)*0.0001</f>
        <v>0.0135</v>
      </c>
      <c r="L2974" s="0" t="n">
        <f aca="false">RANDBETWEEN(-500,500)*0.0001</f>
        <v>-0.0311</v>
      </c>
    </row>
    <row r="2975" customFormat="false" ht="12.8" hidden="false" customHeight="false" outlineLevel="0" collapsed="false">
      <c r="A2975" s="0" t="n">
        <v>29.73</v>
      </c>
      <c r="B2975" s="0" t="n">
        <f aca="false">0.5*0.5*(A2975-$A$2502)*(A2975-$A$2502)</f>
        <v>5.593225</v>
      </c>
      <c r="C2975" s="0" t="n">
        <f aca="false">-0.03+J2975</f>
        <v>-0.0545</v>
      </c>
      <c r="D2975" s="0" t="n">
        <f aca="false">-0.1+K2975</f>
        <v>-0.052</v>
      </c>
      <c r="E2975" s="0" t="n">
        <f aca="false">10.32+L2975</f>
        <v>10.3476</v>
      </c>
      <c r="F2975" s="0" t="n">
        <v>0</v>
      </c>
      <c r="G2975" s="0" t="n">
        <v>0</v>
      </c>
      <c r="H2975" s="0" t="n">
        <v>0</v>
      </c>
      <c r="I2975" s="0" t="n">
        <v>1</v>
      </c>
      <c r="J2975" s="0" t="n">
        <f aca="false">RANDBETWEEN(-500,500)*0.0001</f>
        <v>-0.0245</v>
      </c>
      <c r="K2975" s="0" t="n">
        <f aca="false">RANDBETWEEN(-500,500)*0.0001</f>
        <v>0.048</v>
      </c>
      <c r="L2975" s="0" t="n">
        <f aca="false">RANDBETWEEN(-500,500)*0.0001</f>
        <v>0.0276</v>
      </c>
    </row>
    <row r="2976" customFormat="false" ht="12.8" hidden="false" customHeight="false" outlineLevel="0" collapsed="false">
      <c r="A2976" s="0" t="n">
        <v>29.74</v>
      </c>
      <c r="B2976" s="0" t="n">
        <f aca="false">0.5*0.5*(A2976-$A$2502)*(A2976-$A$2502)</f>
        <v>5.6169</v>
      </c>
      <c r="C2976" s="0" t="n">
        <f aca="false">-0.03+J2976</f>
        <v>0.018</v>
      </c>
      <c r="D2976" s="0" t="n">
        <f aca="false">-0.1+K2976</f>
        <v>-0.0896</v>
      </c>
      <c r="E2976" s="0" t="n">
        <f aca="false">10.32+L2976</f>
        <v>10.329</v>
      </c>
      <c r="F2976" s="0" t="n">
        <v>0</v>
      </c>
      <c r="G2976" s="0" t="n">
        <v>0</v>
      </c>
      <c r="H2976" s="0" t="n">
        <v>0</v>
      </c>
      <c r="I2976" s="0" t="n">
        <v>1</v>
      </c>
      <c r="J2976" s="0" t="n">
        <f aca="false">RANDBETWEEN(-500,500)*0.0001</f>
        <v>0.048</v>
      </c>
      <c r="K2976" s="0" t="n">
        <f aca="false">RANDBETWEEN(-500,500)*0.0001</f>
        <v>0.0104</v>
      </c>
      <c r="L2976" s="0" t="n">
        <f aca="false">RANDBETWEEN(-500,500)*0.0001</f>
        <v>0.009</v>
      </c>
    </row>
    <row r="2977" customFormat="false" ht="12.8" hidden="false" customHeight="false" outlineLevel="0" collapsed="false">
      <c r="A2977" s="0" t="n">
        <v>29.75</v>
      </c>
      <c r="B2977" s="0" t="n">
        <f aca="false">0.5*0.5*(A2977-$A$2502)*(A2977-$A$2502)</f>
        <v>5.640625</v>
      </c>
      <c r="C2977" s="0" t="n">
        <f aca="false">-0.03+J2977</f>
        <v>-0.0598</v>
      </c>
      <c r="D2977" s="0" t="n">
        <f aca="false">-0.1+K2977</f>
        <v>-0.101</v>
      </c>
      <c r="E2977" s="0" t="n">
        <f aca="false">10.32+L2977</f>
        <v>10.3621</v>
      </c>
      <c r="F2977" s="0" t="n">
        <v>0</v>
      </c>
      <c r="G2977" s="0" t="n">
        <v>0</v>
      </c>
      <c r="H2977" s="0" t="n">
        <v>0</v>
      </c>
      <c r="I2977" s="0" t="n">
        <v>1</v>
      </c>
      <c r="J2977" s="0" t="n">
        <f aca="false">RANDBETWEEN(-500,500)*0.0001</f>
        <v>-0.0298</v>
      </c>
      <c r="K2977" s="0" t="n">
        <f aca="false">RANDBETWEEN(-500,500)*0.0001</f>
        <v>-0.001</v>
      </c>
      <c r="L2977" s="0" t="n">
        <f aca="false">RANDBETWEEN(-500,500)*0.0001</f>
        <v>0.0421</v>
      </c>
    </row>
    <row r="2978" customFormat="false" ht="12.8" hidden="false" customHeight="false" outlineLevel="0" collapsed="false">
      <c r="A2978" s="0" t="n">
        <v>29.76</v>
      </c>
      <c r="B2978" s="0" t="n">
        <f aca="false">0.5*0.5*(A2978-$A$2502)*(A2978-$A$2502)</f>
        <v>5.6644</v>
      </c>
      <c r="C2978" s="0" t="n">
        <f aca="false">-0.03+J2978</f>
        <v>-0.0727</v>
      </c>
      <c r="D2978" s="0" t="n">
        <f aca="false">-0.1+K2978</f>
        <v>-0.0962</v>
      </c>
      <c r="E2978" s="0" t="n">
        <f aca="false">10.32+L2978</f>
        <v>10.308</v>
      </c>
      <c r="F2978" s="0" t="n">
        <v>0</v>
      </c>
      <c r="G2978" s="0" t="n">
        <v>0</v>
      </c>
      <c r="H2978" s="0" t="n">
        <v>0</v>
      </c>
      <c r="I2978" s="0" t="n">
        <v>1</v>
      </c>
      <c r="J2978" s="0" t="n">
        <f aca="false">RANDBETWEEN(-500,500)*0.0001</f>
        <v>-0.0427</v>
      </c>
      <c r="K2978" s="0" t="n">
        <f aca="false">RANDBETWEEN(-500,500)*0.0001</f>
        <v>0.0038</v>
      </c>
      <c r="L2978" s="0" t="n">
        <f aca="false">RANDBETWEEN(-500,500)*0.0001</f>
        <v>-0.012</v>
      </c>
    </row>
    <row r="2979" customFormat="false" ht="12.8" hidden="false" customHeight="false" outlineLevel="0" collapsed="false">
      <c r="A2979" s="0" t="n">
        <v>29.77</v>
      </c>
      <c r="B2979" s="0" t="n">
        <f aca="false">0.5*0.5*(A2979-$A$2502)*(A2979-$A$2502)</f>
        <v>5.688225</v>
      </c>
      <c r="C2979" s="0" t="n">
        <f aca="false">-0.03+J2979</f>
        <v>-0.0307</v>
      </c>
      <c r="D2979" s="0" t="n">
        <f aca="false">-0.1+K2979</f>
        <v>-0.09</v>
      </c>
      <c r="E2979" s="0" t="n">
        <f aca="false">10.32+L2979</f>
        <v>10.3675</v>
      </c>
      <c r="F2979" s="0" t="n">
        <v>0</v>
      </c>
      <c r="G2979" s="0" t="n">
        <v>0</v>
      </c>
      <c r="H2979" s="0" t="n">
        <v>0</v>
      </c>
      <c r="I2979" s="0" t="n">
        <v>1</v>
      </c>
      <c r="J2979" s="0" t="n">
        <f aca="false">RANDBETWEEN(-500,500)*0.0001</f>
        <v>-0.0007</v>
      </c>
      <c r="K2979" s="0" t="n">
        <f aca="false">RANDBETWEEN(-500,500)*0.0001</f>
        <v>0.01</v>
      </c>
      <c r="L2979" s="0" t="n">
        <f aca="false">RANDBETWEEN(-500,500)*0.0001</f>
        <v>0.0475</v>
      </c>
    </row>
    <row r="2980" customFormat="false" ht="12.8" hidden="false" customHeight="false" outlineLevel="0" collapsed="false">
      <c r="A2980" s="0" t="n">
        <v>29.78</v>
      </c>
      <c r="B2980" s="0" t="n">
        <f aca="false">0.5*0.5*(A2980-$A$2502)*(A2980-$A$2502)</f>
        <v>5.7121</v>
      </c>
      <c r="C2980" s="0" t="n">
        <f aca="false">-0.03+J2980</f>
        <v>-0.0259</v>
      </c>
      <c r="D2980" s="0" t="n">
        <f aca="false">-0.1+K2980</f>
        <v>-0.1495</v>
      </c>
      <c r="E2980" s="0" t="n">
        <f aca="false">10.32+L2980</f>
        <v>10.3339</v>
      </c>
      <c r="F2980" s="0" t="n">
        <v>0</v>
      </c>
      <c r="G2980" s="0" t="n">
        <v>0</v>
      </c>
      <c r="H2980" s="0" t="n">
        <v>0</v>
      </c>
      <c r="I2980" s="0" t="n">
        <v>1</v>
      </c>
      <c r="J2980" s="0" t="n">
        <f aca="false">RANDBETWEEN(-500,500)*0.0001</f>
        <v>0.0041</v>
      </c>
      <c r="K2980" s="0" t="n">
        <f aca="false">RANDBETWEEN(-500,500)*0.0001</f>
        <v>-0.0495</v>
      </c>
      <c r="L2980" s="0" t="n">
        <f aca="false">RANDBETWEEN(-500,500)*0.0001</f>
        <v>0.0139</v>
      </c>
    </row>
    <row r="2981" customFormat="false" ht="12.8" hidden="false" customHeight="false" outlineLevel="0" collapsed="false">
      <c r="A2981" s="0" t="n">
        <v>29.79</v>
      </c>
      <c r="B2981" s="0" t="n">
        <f aca="false">0.5*0.5*(A2981-$A$2502)*(A2981-$A$2502)</f>
        <v>5.736025</v>
      </c>
      <c r="C2981" s="0" t="n">
        <f aca="false">-0.03+J2981</f>
        <v>-0.0073</v>
      </c>
      <c r="D2981" s="0" t="n">
        <f aca="false">-0.1+K2981</f>
        <v>-0.1456</v>
      </c>
      <c r="E2981" s="0" t="n">
        <f aca="false">10.32+L2981</f>
        <v>10.3662</v>
      </c>
      <c r="F2981" s="0" t="n">
        <v>0</v>
      </c>
      <c r="G2981" s="0" t="n">
        <v>0</v>
      </c>
      <c r="H2981" s="0" t="n">
        <v>0</v>
      </c>
      <c r="I2981" s="0" t="n">
        <v>1</v>
      </c>
      <c r="J2981" s="0" t="n">
        <f aca="false">RANDBETWEEN(-500,500)*0.0001</f>
        <v>0.0227</v>
      </c>
      <c r="K2981" s="0" t="n">
        <f aca="false">RANDBETWEEN(-500,500)*0.0001</f>
        <v>-0.0456</v>
      </c>
      <c r="L2981" s="0" t="n">
        <f aca="false">RANDBETWEEN(-500,500)*0.0001</f>
        <v>0.0462</v>
      </c>
    </row>
    <row r="2982" customFormat="false" ht="12.8" hidden="false" customHeight="false" outlineLevel="0" collapsed="false">
      <c r="A2982" s="0" t="n">
        <v>29.8</v>
      </c>
      <c r="B2982" s="0" t="n">
        <f aca="false">0.5*0.5*(A2982-$A$2502)*(A2982-$A$2502)</f>
        <v>5.76</v>
      </c>
      <c r="C2982" s="0" t="n">
        <f aca="false">-0.03+J2982</f>
        <v>-0.0701</v>
      </c>
      <c r="D2982" s="0" t="n">
        <f aca="false">-0.1+K2982</f>
        <v>-0.0615</v>
      </c>
      <c r="E2982" s="0" t="n">
        <f aca="false">10.32+L2982</f>
        <v>10.3682</v>
      </c>
      <c r="F2982" s="0" t="n">
        <v>0</v>
      </c>
      <c r="G2982" s="0" t="n">
        <v>0</v>
      </c>
      <c r="H2982" s="0" t="n">
        <v>0</v>
      </c>
      <c r="I2982" s="0" t="n">
        <v>1</v>
      </c>
      <c r="J2982" s="0" t="n">
        <f aca="false">RANDBETWEEN(-500,500)*0.0001</f>
        <v>-0.0401</v>
      </c>
      <c r="K2982" s="0" t="n">
        <f aca="false">RANDBETWEEN(-500,500)*0.0001</f>
        <v>0.0385</v>
      </c>
      <c r="L2982" s="0" t="n">
        <f aca="false">RANDBETWEEN(-500,500)*0.0001</f>
        <v>0.0482</v>
      </c>
    </row>
    <row r="2983" customFormat="false" ht="12.8" hidden="false" customHeight="false" outlineLevel="0" collapsed="false">
      <c r="A2983" s="0" t="n">
        <v>29.81</v>
      </c>
      <c r="B2983" s="0" t="n">
        <f aca="false">0.5*0.5*(A2983-$A$2502)*(A2983-$A$2502)</f>
        <v>5.784025</v>
      </c>
      <c r="C2983" s="0" t="n">
        <f aca="false">-0.03+J2983</f>
        <v>-0.0286</v>
      </c>
      <c r="D2983" s="0" t="n">
        <f aca="false">-0.1+K2983</f>
        <v>-0.1253</v>
      </c>
      <c r="E2983" s="0" t="n">
        <f aca="false">10.32+L2983</f>
        <v>10.2912</v>
      </c>
      <c r="F2983" s="0" t="n">
        <v>0</v>
      </c>
      <c r="G2983" s="0" t="n">
        <v>0</v>
      </c>
      <c r="H2983" s="0" t="n">
        <v>0</v>
      </c>
      <c r="I2983" s="0" t="n">
        <v>1</v>
      </c>
      <c r="J2983" s="0" t="n">
        <f aca="false">RANDBETWEEN(-500,500)*0.0001</f>
        <v>0.0014</v>
      </c>
      <c r="K2983" s="0" t="n">
        <f aca="false">RANDBETWEEN(-500,500)*0.0001</f>
        <v>-0.0253</v>
      </c>
      <c r="L2983" s="0" t="n">
        <f aca="false">RANDBETWEEN(-500,500)*0.0001</f>
        <v>-0.0288</v>
      </c>
    </row>
    <row r="2984" customFormat="false" ht="12.8" hidden="false" customHeight="false" outlineLevel="0" collapsed="false">
      <c r="A2984" s="0" t="n">
        <v>29.82</v>
      </c>
      <c r="B2984" s="0" t="n">
        <f aca="false">0.5*0.5*(A2984-$A$2502)*(A2984-$A$2502)</f>
        <v>5.8081</v>
      </c>
      <c r="C2984" s="0" t="n">
        <f aca="false">-0.03+J2984</f>
        <v>-0.0214</v>
      </c>
      <c r="D2984" s="0" t="n">
        <f aca="false">-0.1+K2984</f>
        <v>-0.1167</v>
      </c>
      <c r="E2984" s="0" t="n">
        <f aca="false">10.32+L2984</f>
        <v>10.3261</v>
      </c>
      <c r="F2984" s="0" t="n">
        <v>0</v>
      </c>
      <c r="G2984" s="0" t="n">
        <v>0</v>
      </c>
      <c r="H2984" s="0" t="n">
        <v>0</v>
      </c>
      <c r="I2984" s="0" t="n">
        <v>1</v>
      </c>
      <c r="J2984" s="0" t="n">
        <f aca="false">RANDBETWEEN(-500,500)*0.0001</f>
        <v>0.0086</v>
      </c>
      <c r="K2984" s="0" t="n">
        <f aca="false">RANDBETWEEN(-500,500)*0.0001</f>
        <v>-0.0167</v>
      </c>
      <c r="L2984" s="0" t="n">
        <f aca="false">RANDBETWEEN(-500,500)*0.0001</f>
        <v>0.0061</v>
      </c>
    </row>
    <row r="2985" customFormat="false" ht="12.8" hidden="false" customHeight="false" outlineLevel="0" collapsed="false">
      <c r="A2985" s="0" t="n">
        <v>29.83</v>
      </c>
      <c r="B2985" s="0" t="n">
        <f aca="false">0.5*0.5*(A2985-$A$2502)*(A2985-$A$2502)</f>
        <v>5.832225</v>
      </c>
      <c r="C2985" s="0" t="n">
        <f aca="false">-0.03+J2985</f>
        <v>-0.0122</v>
      </c>
      <c r="D2985" s="0" t="n">
        <f aca="false">-0.1+K2985</f>
        <v>-0.1421</v>
      </c>
      <c r="E2985" s="0" t="n">
        <f aca="false">10.32+L2985</f>
        <v>10.3579</v>
      </c>
      <c r="F2985" s="0" t="n">
        <v>0</v>
      </c>
      <c r="G2985" s="0" t="n">
        <v>0</v>
      </c>
      <c r="H2985" s="0" t="n">
        <v>0</v>
      </c>
      <c r="I2985" s="0" t="n">
        <v>1</v>
      </c>
      <c r="J2985" s="0" t="n">
        <f aca="false">RANDBETWEEN(-500,500)*0.0001</f>
        <v>0.0178</v>
      </c>
      <c r="K2985" s="0" t="n">
        <f aca="false">RANDBETWEEN(-500,500)*0.0001</f>
        <v>-0.0421</v>
      </c>
      <c r="L2985" s="0" t="n">
        <f aca="false">RANDBETWEEN(-500,500)*0.0001</f>
        <v>0.0379</v>
      </c>
    </row>
    <row r="2986" customFormat="false" ht="12.8" hidden="false" customHeight="false" outlineLevel="0" collapsed="false">
      <c r="A2986" s="0" t="n">
        <v>29.84</v>
      </c>
      <c r="B2986" s="0" t="n">
        <f aca="false">0.5*0.5*(A2986-$A$2502)*(A2986-$A$2502)</f>
        <v>5.8564</v>
      </c>
      <c r="C2986" s="0" t="n">
        <f aca="false">-0.03+J2986</f>
        <v>-0.0301</v>
      </c>
      <c r="D2986" s="0" t="n">
        <f aca="false">-0.1+K2986</f>
        <v>-0.1042</v>
      </c>
      <c r="E2986" s="0" t="n">
        <f aca="false">10.32+L2986</f>
        <v>10.2864</v>
      </c>
      <c r="F2986" s="0" t="n">
        <v>0</v>
      </c>
      <c r="G2986" s="0" t="n">
        <v>0</v>
      </c>
      <c r="H2986" s="0" t="n">
        <v>0</v>
      </c>
      <c r="I2986" s="0" t="n">
        <v>1</v>
      </c>
      <c r="J2986" s="0" t="n">
        <f aca="false">RANDBETWEEN(-500,500)*0.0001</f>
        <v>-0.0001</v>
      </c>
      <c r="K2986" s="0" t="n">
        <f aca="false">RANDBETWEEN(-500,500)*0.0001</f>
        <v>-0.0042</v>
      </c>
      <c r="L2986" s="0" t="n">
        <f aca="false">RANDBETWEEN(-500,500)*0.0001</f>
        <v>-0.0336</v>
      </c>
    </row>
    <row r="2987" customFormat="false" ht="12.8" hidden="false" customHeight="false" outlineLevel="0" collapsed="false">
      <c r="A2987" s="0" t="n">
        <v>29.85</v>
      </c>
      <c r="B2987" s="0" t="n">
        <f aca="false">0.5*0.5*(A2987-$A$2502)*(A2987-$A$2502)</f>
        <v>5.880625</v>
      </c>
      <c r="C2987" s="0" t="n">
        <f aca="false">-0.03+J2987</f>
        <v>-0.0753</v>
      </c>
      <c r="D2987" s="0" t="n">
        <f aca="false">-0.1+K2987</f>
        <v>-0.0517</v>
      </c>
      <c r="E2987" s="0" t="n">
        <f aca="false">10.32+L2987</f>
        <v>10.2765</v>
      </c>
      <c r="F2987" s="0" t="n">
        <v>0</v>
      </c>
      <c r="G2987" s="0" t="n">
        <v>0</v>
      </c>
      <c r="H2987" s="0" t="n">
        <v>0</v>
      </c>
      <c r="I2987" s="0" t="n">
        <v>1</v>
      </c>
      <c r="J2987" s="0" t="n">
        <f aca="false">RANDBETWEEN(-500,500)*0.0001</f>
        <v>-0.0453</v>
      </c>
      <c r="K2987" s="0" t="n">
        <f aca="false">RANDBETWEEN(-500,500)*0.0001</f>
        <v>0.0483</v>
      </c>
      <c r="L2987" s="0" t="n">
        <f aca="false">RANDBETWEEN(-500,500)*0.0001</f>
        <v>-0.0435</v>
      </c>
    </row>
    <row r="2988" customFormat="false" ht="12.8" hidden="false" customHeight="false" outlineLevel="0" collapsed="false">
      <c r="A2988" s="0" t="n">
        <v>29.86</v>
      </c>
      <c r="B2988" s="0" t="n">
        <f aca="false">0.5*0.5*(A2988-$A$2502)*(A2988-$A$2502)</f>
        <v>5.9049</v>
      </c>
      <c r="C2988" s="0" t="n">
        <f aca="false">-0.03+J2988</f>
        <v>-0.0564</v>
      </c>
      <c r="D2988" s="0" t="n">
        <f aca="false">-0.1+K2988</f>
        <v>-0.0584</v>
      </c>
      <c r="E2988" s="0" t="n">
        <f aca="false">10.32+L2988</f>
        <v>10.3231</v>
      </c>
      <c r="F2988" s="0" t="n">
        <v>0</v>
      </c>
      <c r="G2988" s="0" t="n">
        <v>0</v>
      </c>
      <c r="H2988" s="0" t="n">
        <v>0</v>
      </c>
      <c r="I2988" s="0" t="n">
        <v>1</v>
      </c>
      <c r="J2988" s="0" t="n">
        <f aca="false">RANDBETWEEN(-500,500)*0.0001</f>
        <v>-0.0264</v>
      </c>
      <c r="K2988" s="0" t="n">
        <f aca="false">RANDBETWEEN(-500,500)*0.0001</f>
        <v>0.0416</v>
      </c>
      <c r="L2988" s="0" t="n">
        <f aca="false">RANDBETWEEN(-500,500)*0.0001</f>
        <v>0.0031</v>
      </c>
    </row>
    <row r="2989" customFormat="false" ht="12.8" hidden="false" customHeight="false" outlineLevel="0" collapsed="false">
      <c r="A2989" s="0" t="n">
        <v>29.87</v>
      </c>
      <c r="B2989" s="0" t="n">
        <f aca="false">0.5*0.5*(A2989-$A$2502)*(A2989-$A$2502)</f>
        <v>5.929225</v>
      </c>
      <c r="C2989" s="0" t="n">
        <f aca="false">-0.03+J2989</f>
        <v>-0.0155</v>
      </c>
      <c r="D2989" s="0" t="n">
        <f aca="false">-0.1+K2989</f>
        <v>-0.0746</v>
      </c>
      <c r="E2989" s="0" t="n">
        <f aca="false">10.32+L2989</f>
        <v>10.2722</v>
      </c>
      <c r="F2989" s="0" t="n">
        <v>0</v>
      </c>
      <c r="G2989" s="0" t="n">
        <v>0</v>
      </c>
      <c r="H2989" s="0" t="n">
        <v>0</v>
      </c>
      <c r="I2989" s="0" t="n">
        <v>1</v>
      </c>
      <c r="J2989" s="0" t="n">
        <f aca="false">RANDBETWEEN(-500,500)*0.0001</f>
        <v>0.0145</v>
      </c>
      <c r="K2989" s="0" t="n">
        <f aca="false">RANDBETWEEN(-500,500)*0.0001</f>
        <v>0.0254</v>
      </c>
      <c r="L2989" s="0" t="n">
        <f aca="false">RANDBETWEEN(-500,500)*0.0001</f>
        <v>-0.0478</v>
      </c>
    </row>
    <row r="2990" customFormat="false" ht="12.8" hidden="false" customHeight="false" outlineLevel="0" collapsed="false">
      <c r="A2990" s="0" t="n">
        <v>29.88</v>
      </c>
      <c r="B2990" s="0" t="n">
        <f aca="false">0.5*0.5*(A2990-$A$2502)*(A2990-$A$2502)</f>
        <v>5.9536</v>
      </c>
      <c r="C2990" s="0" t="n">
        <f aca="false">-0.03+J2990</f>
        <v>-0.0517</v>
      </c>
      <c r="D2990" s="0" t="n">
        <f aca="false">-0.1+K2990</f>
        <v>-0.0684</v>
      </c>
      <c r="E2990" s="0" t="n">
        <f aca="false">10.32+L2990</f>
        <v>10.345</v>
      </c>
      <c r="F2990" s="0" t="n">
        <v>0</v>
      </c>
      <c r="G2990" s="0" t="n">
        <v>0</v>
      </c>
      <c r="H2990" s="0" t="n">
        <v>0</v>
      </c>
      <c r="I2990" s="0" t="n">
        <v>1</v>
      </c>
      <c r="J2990" s="0" t="n">
        <f aca="false">RANDBETWEEN(-500,500)*0.0001</f>
        <v>-0.0217</v>
      </c>
      <c r="K2990" s="0" t="n">
        <f aca="false">RANDBETWEEN(-500,500)*0.0001</f>
        <v>0.0316</v>
      </c>
      <c r="L2990" s="0" t="n">
        <f aca="false">RANDBETWEEN(-500,500)*0.0001</f>
        <v>0.025</v>
      </c>
    </row>
    <row r="2991" customFormat="false" ht="12.8" hidden="false" customHeight="false" outlineLevel="0" collapsed="false">
      <c r="A2991" s="0" t="n">
        <v>29.89</v>
      </c>
      <c r="B2991" s="0" t="n">
        <f aca="false">0.5*0.5*(A2991-$A$2502)*(A2991-$A$2502)</f>
        <v>5.978025</v>
      </c>
      <c r="C2991" s="0" t="n">
        <f aca="false">-0.03+J2991</f>
        <v>-0.0599</v>
      </c>
      <c r="D2991" s="0" t="n">
        <f aca="false">-0.1+K2991</f>
        <v>-0.0503</v>
      </c>
      <c r="E2991" s="0" t="n">
        <f aca="false">10.32+L2991</f>
        <v>10.3196</v>
      </c>
      <c r="F2991" s="0" t="n">
        <v>0</v>
      </c>
      <c r="G2991" s="0" t="n">
        <v>0</v>
      </c>
      <c r="H2991" s="0" t="n">
        <v>0</v>
      </c>
      <c r="I2991" s="0" t="n">
        <v>1</v>
      </c>
      <c r="J2991" s="0" t="n">
        <f aca="false">RANDBETWEEN(-500,500)*0.0001</f>
        <v>-0.0299</v>
      </c>
      <c r="K2991" s="0" t="n">
        <f aca="false">RANDBETWEEN(-500,500)*0.0001</f>
        <v>0.0497</v>
      </c>
      <c r="L2991" s="0" t="n">
        <f aca="false">RANDBETWEEN(-500,500)*0.0001</f>
        <v>-0.0004</v>
      </c>
    </row>
    <row r="2992" customFormat="false" ht="12.8" hidden="false" customHeight="false" outlineLevel="0" collapsed="false">
      <c r="A2992" s="0" t="n">
        <v>29.9</v>
      </c>
      <c r="B2992" s="0" t="n">
        <f aca="false">0.5*0.5*(A2992-$A$2502)*(A2992-$A$2502)</f>
        <v>6.0025</v>
      </c>
      <c r="C2992" s="0" t="n">
        <f aca="false">-0.03+J2992</f>
        <v>-0.0643</v>
      </c>
      <c r="D2992" s="0" t="n">
        <f aca="false">-0.1+K2992</f>
        <v>-0.1187</v>
      </c>
      <c r="E2992" s="0" t="n">
        <f aca="false">10.32+L2992</f>
        <v>10.3626</v>
      </c>
      <c r="F2992" s="0" t="n">
        <v>0</v>
      </c>
      <c r="G2992" s="0" t="n">
        <v>0</v>
      </c>
      <c r="H2992" s="0" t="n">
        <v>0</v>
      </c>
      <c r="I2992" s="0" t="n">
        <v>1</v>
      </c>
      <c r="J2992" s="0" t="n">
        <f aca="false">RANDBETWEEN(-500,500)*0.0001</f>
        <v>-0.0343</v>
      </c>
      <c r="K2992" s="0" t="n">
        <f aca="false">RANDBETWEEN(-500,500)*0.0001</f>
        <v>-0.0187</v>
      </c>
      <c r="L2992" s="0" t="n">
        <f aca="false">RANDBETWEEN(-500,500)*0.0001</f>
        <v>0.0426</v>
      </c>
    </row>
    <row r="2993" customFormat="false" ht="12.8" hidden="false" customHeight="false" outlineLevel="0" collapsed="false">
      <c r="A2993" s="0" t="n">
        <v>29.91</v>
      </c>
      <c r="B2993" s="0" t="n">
        <f aca="false">0.5*0.5*(A2993-$A$2502)*(A2993-$A$2502)</f>
        <v>6.027025</v>
      </c>
      <c r="C2993" s="0" t="n">
        <f aca="false">-0.03+J2993</f>
        <v>-0.0303</v>
      </c>
      <c r="D2993" s="0" t="n">
        <f aca="false">-0.1+K2993</f>
        <v>-0.1146</v>
      </c>
      <c r="E2993" s="0" t="n">
        <f aca="false">10.32+L2993</f>
        <v>10.3276</v>
      </c>
      <c r="F2993" s="0" t="n">
        <v>0</v>
      </c>
      <c r="G2993" s="0" t="n">
        <v>0</v>
      </c>
      <c r="H2993" s="0" t="n">
        <v>0</v>
      </c>
      <c r="I2993" s="0" t="n">
        <v>1</v>
      </c>
      <c r="J2993" s="0" t="n">
        <f aca="false">RANDBETWEEN(-500,500)*0.0001</f>
        <v>-0.0003</v>
      </c>
      <c r="K2993" s="0" t="n">
        <f aca="false">RANDBETWEEN(-500,500)*0.0001</f>
        <v>-0.0146</v>
      </c>
      <c r="L2993" s="0" t="n">
        <f aca="false">RANDBETWEEN(-500,500)*0.0001</f>
        <v>0.0076</v>
      </c>
    </row>
    <row r="2994" customFormat="false" ht="12.8" hidden="false" customHeight="false" outlineLevel="0" collapsed="false">
      <c r="A2994" s="0" t="n">
        <v>29.92</v>
      </c>
      <c r="B2994" s="0" t="n">
        <f aca="false">0.5*0.5*(A2994-$A$2502)*(A2994-$A$2502)</f>
        <v>6.0516</v>
      </c>
      <c r="C2994" s="0" t="n">
        <f aca="false">-0.03+J2994</f>
        <v>-0.0789</v>
      </c>
      <c r="D2994" s="0" t="n">
        <f aca="false">-0.1+K2994</f>
        <v>-0.1212</v>
      </c>
      <c r="E2994" s="0" t="n">
        <f aca="false">10.32+L2994</f>
        <v>10.2991</v>
      </c>
      <c r="F2994" s="0" t="n">
        <v>0</v>
      </c>
      <c r="G2994" s="0" t="n">
        <v>0</v>
      </c>
      <c r="H2994" s="0" t="n">
        <v>0</v>
      </c>
      <c r="I2994" s="0" t="n">
        <v>1</v>
      </c>
      <c r="J2994" s="0" t="n">
        <f aca="false">RANDBETWEEN(-500,500)*0.0001</f>
        <v>-0.0489</v>
      </c>
      <c r="K2994" s="0" t="n">
        <f aca="false">RANDBETWEEN(-500,500)*0.0001</f>
        <v>-0.0212</v>
      </c>
      <c r="L2994" s="0" t="n">
        <f aca="false">RANDBETWEEN(-500,500)*0.0001</f>
        <v>-0.0209</v>
      </c>
    </row>
    <row r="2995" customFormat="false" ht="12.8" hidden="false" customHeight="false" outlineLevel="0" collapsed="false">
      <c r="A2995" s="0" t="n">
        <v>29.93</v>
      </c>
      <c r="B2995" s="0" t="n">
        <f aca="false">0.5*0.5*(A2995-$A$2502)*(A2995-$A$2502)</f>
        <v>6.076225</v>
      </c>
      <c r="C2995" s="0" t="n">
        <f aca="false">-0.03+J2995</f>
        <v>0.0098</v>
      </c>
      <c r="D2995" s="0" t="n">
        <f aca="false">-0.1+K2995</f>
        <v>-0.0996</v>
      </c>
      <c r="E2995" s="0" t="n">
        <f aca="false">10.32+L2995</f>
        <v>10.312</v>
      </c>
      <c r="F2995" s="0" t="n">
        <v>0</v>
      </c>
      <c r="G2995" s="0" t="n">
        <v>0</v>
      </c>
      <c r="H2995" s="0" t="n">
        <v>0</v>
      </c>
      <c r="I2995" s="0" t="n">
        <v>1</v>
      </c>
      <c r="J2995" s="0" t="n">
        <f aca="false">RANDBETWEEN(-500,500)*0.0001</f>
        <v>0.0398</v>
      </c>
      <c r="K2995" s="0" t="n">
        <f aca="false">RANDBETWEEN(-500,500)*0.0001</f>
        <v>0.0004</v>
      </c>
      <c r="L2995" s="0" t="n">
        <f aca="false">RANDBETWEEN(-500,500)*0.0001</f>
        <v>-0.008</v>
      </c>
    </row>
    <row r="2996" customFormat="false" ht="12.8" hidden="false" customHeight="false" outlineLevel="0" collapsed="false">
      <c r="A2996" s="0" t="n">
        <v>29.94</v>
      </c>
      <c r="B2996" s="0" t="n">
        <f aca="false">0.5*0.5*(A2996-$A$2502)*(A2996-$A$2502)</f>
        <v>6.1009</v>
      </c>
      <c r="C2996" s="0" t="n">
        <f aca="false">-0.03+J2996</f>
        <v>-0.0386</v>
      </c>
      <c r="D2996" s="0" t="n">
        <f aca="false">-0.1+K2996</f>
        <v>-0.1206</v>
      </c>
      <c r="E2996" s="0" t="n">
        <f aca="false">10.32+L2996</f>
        <v>10.2759</v>
      </c>
      <c r="F2996" s="0" t="n">
        <v>0</v>
      </c>
      <c r="G2996" s="0" t="n">
        <v>0</v>
      </c>
      <c r="H2996" s="0" t="n">
        <v>0</v>
      </c>
      <c r="I2996" s="0" t="n">
        <v>1</v>
      </c>
      <c r="J2996" s="0" t="n">
        <f aca="false">RANDBETWEEN(-500,500)*0.0001</f>
        <v>-0.0086</v>
      </c>
      <c r="K2996" s="0" t="n">
        <f aca="false">RANDBETWEEN(-500,500)*0.0001</f>
        <v>-0.0206</v>
      </c>
      <c r="L2996" s="0" t="n">
        <f aca="false">RANDBETWEEN(-500,500)*0.0001</f>
        <v>-0.0441</v>
      </c>
    </row>
    <row r="2997" customFormat="false" ht="12.8" hidden="false" customHeight="false" outlineLevel="0" collapsed="false">
      <c r="A2997" s="0" t="n">
        <v>29.95</v>
      </c>
      <c r="B2997" s="0" t="n">
        <f aca="false">0.5*0.5*(A2997-$A$2502)*(A2997-$A$2502)</f>
        <v>6.125625</v>
      </c>
      <c r="C2997" s="0" t="n">
        <f aca="false">-0.03+J2997</f>
        <v>-0.0313</v>
      </c>
      <c r="D2997" s="0" t="n">
        <f aca="false">-0.1+K2997</f>
        <v>-0.1007</v>
      </c>
      <c r="E2997" s="0" t="n">
        <f aca="false">10.32+L2997</f>
        <v>10.3481</v>
      </c>
      <c r="F2997" s="0" t="n">
        <v>0</v>
      </c>
      <c r="G2997" s="0" t="n">
        <v>0</v>
      </c>
      <c r="H2997" s="0" t="n">
        <v>0</v>
      </c>
      <c r="I2997" s="0" t="n">
        <v>1</v>
      </c>
      <c r="J2997" s="0" t="n">
        <f aca="false">RANDBETWEEN(-500,500)*0.0001</f>
        <v>-0.0013</v>
      </c>
      <c r="K2997" s="0" t="n">
        <f aca="false">RANDBETWEEN(-500,500)*0.0001</f>
        <v>-0.0007</v>
      </c>
      <c r="L2997" s="0" t="n">
        <f aca="false">RANDBETWEEN(-500,500)*0.0001</f>
        <v>0.0281</v>
      </c>
    </row>
    <row r="2998" customFormat="false" ht="12.8" hidden="false" customHeight="false" outlineLevel="0" collapsed="false">
      <c r="A2998" s="0" t="n">
        <v>29.96</v>
      </c>
      <c r="B2998" s="0" t="n">
        <f aca="false">0.5*0.5*(A2998-$A$2502)*(A2998-$A$2502)</f>
        <v>6.1504</v>
      </c>
      <c r="C2998" s="0" t="n">
        <f aca="false">-0.03+J2998</f>
        <v>0.0113</v>
      </c>
      <c r="D2998" s="0" t="n">
        <f aca="false">-0.1+K2998</f>
        <v>-0.1326</v>
      </c>
      <c r="E2998" s="0" t="n">
        <f aca="false">10.32+L2998</f>
        <v>10.3641</v>
      </c>
      <c r="F2998" s="0" t="n">
        <v>0</v>
      </c>
      <c r="G2998" s="0" t="n">
        <v>0</v>
      </c>
      <c r="H2998" s="0" t="n">
        <v>0</v>
      </c>
      <c r="I2998" s="0" t="n">
        <v>1</v>
      </c>
      <c r="J2998" s="0" t="n">
        <f aca="false">RANDBETWEEN(-500,500)*0.0001</f>
        <v>0.0413</v>
      </c>
      <c r="K2998" s="0" t="n">
        <f aca="false">RANDBETWEEN(-500,500)*0.0001</f>
        <v>-0.0326</v>
      </c>
      <c r="L2998" s="0" t="n">
        <f aca="false">RANDBETWEEN(-500,500)*0.0001</f>
        <v>0.0441</v>
      </c>
    </row>
    <row r="2999" customFormat="false" ht="12.8" hidden="false" customHeight="false" outlineLevel="0" collapsed="false">
      <c r="A2999" s="0" t="n">
        <v>29.97</v>
      </c>
      <c r="B2999" s="0" t="n">
        <f aca="false">0.5*0.5*(A2999-$A$2502)*(A2999-$A$2502)</f>
        <v>6.175225</v>
      </c>
      <c r="C2999" s="0" t="n">
        <f aca="false">-0.03+J2999</f>
        <v>-0.0474</v>
      </c>
      <c r="D2999" s="0" t="n">
        <f aca="false">-0.1+K2999</f>
        <v>-0.0856</v>
      </c>
      <c r="E2999" s="0" t="n">
        <f aca="false">10.32+L2999</f>
        <v>10.273</v>
      </c>
      <c r="F2999" s="0" t="n">
        <v>0</v>
      </c>
      <c r="G2999" s="0" t="n">
        <v>0</v>
      </c>
      <c r="H2999" s="0" t="n">
        <v>0</v>
      </c>
      <c r="I2999" s="0" t="n">
        <v>1</v>
      </c>
      <c r="J2999" s="0" t="n">
        <f aca="false">RANDBETWEEN(-500,500)*0.0001</f>
        <v>-0.0174</v>
      </c>
      <c r="K2999" s="0" t="n">
        <f aca="false">RANDBETWEEN(-500,500)*0.0001</f>
        <v>0.0144</v>
      </c>
      <c r="L2999" s="0" t="n">
        <f aca="false">RANDBETWEEN(-500,500)*0.0001</f>
        <v>-0.047</v>
      </c>
    </row>
    <row r="3000" customFormat="false" ht="12.8" hidden="false" customHeight="false" outlineLevel="0" collapsed="false">
      <c r="A3000" s="0" t="n">
        <v>29.98</v>
      </c>
      <c r="B3000" s="0" t="n">
        <f aca="false">0.5*0.5*(A3000-$A$2502)*(A3000-$A$2502)</f>
        <v>6.2001</v>
      </c>
      <c r="C3000" s="0" t="n">
        <f aca="false">-0.03+J3000</f>
        <v>-0.0458</v>
      </c>
      <c r="D3000" s="0" t="n">
        <f aca="false">-0.1+K3000</f>
        <v>-0.0614</v>
      </c>
      <c r="E3000" s="0" t="n">
        <f aca="false">10.32+L3000</f>
        <v>10.3056</v>
      </c>
      <c r="F3000" s="0" t="n">
        <v>0</v>
      </c>
      <c r="G3000" s="0" t="n">
        <v>0</v>
      </c>
      <c r="H3000" s="0" t="n">
        <v>0</v>
      </c>
      <c r="I3000" s="0" t="n">
        <v>1</v>
      </c>
      <c r="J3000" s="0" t="n">
        <f aca="false">RANDBETWEEN(-500,500)*0.0001</f>
        <v>-0.0158</v>
      </c>
      <c r="K3000" s="0" t="n">
        <f aca="false">RANDBETWEEN(-500,500)*0.0001</f>
        <v>0.0386</v>
      </c>
      <c r="L3000" s="0" t="n">
        <f aca="false">RANDBETWEEN(-500,500)*0.0001</f>
        <v>-0.0144</v>
      </c>
    </row>
    <row r="3001" customFormat="false" ht="12.8" hidden="false" customHeight="false" outlineLevel="0" collapsed="false">
      <c r="A3001" s="0" t="n">
        <v>29.99</v>
      </c>
      <c r="B3001" s="0" t="n">
        <f aca="false">0.5*0.5*(A3001-$A$2502)*(A3001-$A$2502)</f>
        <v>6.225025</v>
      </c>
      <c r="C3001" s="0" t="n">
        <f aca="false">-0.03+J3001</f>
        <v>-0.045</v>
      </c>
      <c r="D3001" s="0" t="n">
        <f aca="false">-0.1+K3001</f>
        <v>-0.0528</v>
      </c>
      <c r="E3001" s="0" t="n">
        <f aca="false">10.32+L3001</f>
        <v>10.3464</v>
      </c>
      <c r="F3001" s="0" t="n">
        <v>0</v>
      </c>
      <c r="G3001" s="0" t="n">
        <v>0</v>
      </c>
      <c r="H3001" s="0" t="n">
        <v>0</v>
      </c>
      <c r="I3001" s="0" t="n">
        <v>1</v>
      </c>
      <c r="J3001" s="0" t="n">
        <f aca="false">RANDBETWEEN(-500,500)*0.0001</f>
        <v>-0.015</v>
      </c>
      <c r="K3001" s="0" t="n">
        <f aca="false">RANDBETWEEN(-500,500)*0.0001</f>
        <v>0.0472</v>
      </c>
      <c r="L3001" s="0" t="n">
        <f aca="false">RANDBETWEEN(-500,500)*0.0001</f>
        <v>0.0264</v>
      </c>
    </row>
    <row r="3002" customFormat="false" ht="12.8" hidden="false" customHeight="false" outlineLevel="0" collapsed="false">
      <c r="A3002" s="0" t="n">
        <v>30</v>
      </c>
      <c r="B3002" s="0" t="n">
        <f aca="false">0.5*0.5*(A3002-$A$2502)*(A3002-$A$2502)</f>
        <v>6.25</v>
      </c>
      <c r="C3002" s="0" t="n">
        <f aca="false">-0.03+J3002</f>
        <v>0.0068</v>
      </c>
      <c r="D3002" s="0" t="n">
        <f aca="false">-0.1+K3002</f>
        <v>-0.0937</v>
      </c>
      <c r="E3002" s="0" t="n">
        <f aca="false">10.32+L3002</f>
        <v>10.3082</v>
      </c>
      <c r="F3002" s="0" t="n">
        <v>0</v>
      </c>
      <c r="G3002" s="0" t="n">
        <v>0</v>
      </c>
      <c r="H3002" s="0" t="n">
        <v>0</v>
      </c>
      <c r="I3002" s="0" t="n">
        <v>1</v>
      </c>
      <c r="J3002" s="0" t="n">
        <f aca="false">RANDBETWEEN(-500,500)*0.0001</f>
        <v>0.0368</v>
      </c>
      <c r="K3002" s="0" t="n">
        <f aca="false">RANDBETWEEN(-500,500)*0.0001</f>
        <v>0.0063</v>
      </c>
      <c r="L3002" s="0" t="n">
        <f aca="false">RANDBETWEEN(-500,500)*0.0001</f>
        <v>-0.0118</v>
      </c>
    </row>
    <row r="3003" customFormat="false" ht="12.8" hidden="false" customHeight="false" outlineLevel="0" collapsed="false">
      <c r="A3003" s="0" t="n">
        <v>30.01</v>
      </c>
      <c r="B3003" s="0" t="n">
        <f aca="false">0.5*0.5*(A3003-$A$2502)*(A3003-$A$2502)</f>
        <v>6.275025</v>
      </c>
      <c r="C3003" s="0" t="n">
        <f aca="false">-0.03+J3003</f>
        <v>-0.0532</v>
      </c>
      <c r="D3003" s="0" t="n">
        <f aca="false">-0.1+K3003</f>
        <v>-0.0829</v>
      </c>
      <c r="E3003" s="0" t="n">
        <f aca="false">10.32+L3003</f>
        <v>10.3303</v>
      </c>
      <c r="F3003" s="0" t="n">
        <v>0</v>
      </c>
      <c r="G3003" s="0" t="n">
        <v>0</v>
      </c>
      <c r="H3003" s="0" t="n">
        <v>0</v>
      </c>
      <c r="I3003" s="0" t="n">
        <v>1</v>
      </c>
      <c r="J3003" s="0" t="n">
        <f aca="false">RANDBETWEEN(-500,500)*0.0001</f>
        <v>-0.0232</v>
      </c>
      <c r="K3003" s="0" t="n">
        <f aca="false">RANDBETWEEN(-500,500)*0.0001</f>
        <v>0.0171</v>
      </c>
      <c r="L3003" s="0" t="n">
        <f aca="false">RANDBETWEEN(-500,500)*0.0001</f>
        <v>0.0103</v>
      </c>
    </row>
    <row r="3004" customFormat="false" ht="12.8" hidden="false" customHeight="false" outlineLevel="0" collapsed="false">
      <c r="A3004" s="0" t="n">
        <v>30.02</v>
      </c>
      <c r="B3004" s="0" t="n">
        <f aca="false">0.5*0.5*(A3004-$A$2502)*(A3004-$A$2502)</f>
        <v>6.3001</v>
      </c>
      <c r="C3004" s="0" t="n">
        <f aca="false">-0.03+J3004</f>
        <v>-0.0334</v>
      </c>
      <c r="D3004" s="0" t="n">
        <f aca="false">-0.1+K3004</f>
        <v>-0.0982</v>
      </c>
      <c r="E3004" s="0" t="n">
        <f aca="false">10.32+L3004</f>
        <v>10.317</v>
      </c>
      <c r="F3004" s="0" t="n">
        <v>0</v>
      </c>
      <c r="G3004" s="0" t="n">
        <v>0</v>
      </c>
      <c r="H3004" s="0" t="n">
        <v>0</v>
      </c>
      <c r="I3004" s="0" t="n">
        <v>1</v>
      </c>
      <c r="J3004" s="0" t="n">
        <f aca="false">RANDBETWEEN(-500,500)*0.0001</f>
        <v>-0.0034</v>
      </c>
      <c r="K3004" s="0" t="n">
        <f aca="false">RANDBETWEEN(-500,500)*0.0001</f>
        <v>0.0018</v>
      </c>
      <c r="L3004" s="0" t="n">
        <f aca="false">RANDBETWEEN(-500,500)*0.0001</f>
        <v>-0.003</v>
      </c>
    </row>
    <row r="3005" customFormat="false" ht="12.8" hidden="false" customHeight="false" outlineLevel="0" collapsed="false">
      <c r="A3005" s="0" t="n">
        <v>30.03</v>
      </c>
      <c r="B3005" s="0" t="n">
        <f aca="false">0.5*0.5*(A3005-$A$2502)*(A3005-$A$2502)</f>
        <v>6.325225</v>
      </c>
      <c r="C3005" s="0" t="n">
        <f aca="false">-0.03+J3005</f>
        <v>-0.0588</v>
      </c>
      <c r="D3005" s="0" t="n">
        <f aca="false">-0.1+K3005</f>
        <v>-0.1064</v>
      </c>
      <c r="E3005" s="0" t="n">
        <f aca="false">10.32+L3005</f>
        <v>10.3457</v>
      </c>
      <c r="F3005" s="0" t="n">
        <v>0</v>
      </c>
      <c r="G3005" s="0" t="n">
        <v>0</v>
      </c>
      <c r="H3005" s="0" t="n">
        <v>0</v>
      </c>
      <c r="I3005" s="0" t="n">
        <v>1</v>
      </c>
      <c r="J3005" s="0" t="n">
        <f aca="false">RANDBETWEEN(-500,500)*0.0001</f>
        <v>-0.0288</v>
      </c>
      <c r="K3005" s="0" t="n">
        <f aca="false">RANDBETWEEN(-500,500)*0.0001</f>
        <v>-0.0064</v>
      </c>
      <c r="L3005" s="0" t="n">
        <f aca="false">RANDBETWEEN(-500,500)*0.0001</f>
        <v>0.0257</v>
      </c>
    </row>
    <row r="3006" customFormat="false" ht="12.8" hidden="false" customHeight="false" outlineLevel="0" collapsed="false">
      <c r="A3006" s="0" t="n">
        <v>30.04</v>
      </c>
      <c r="B3006" s="0" t="n">
        <f aca="false">0.5*0.5*(A3006-$A$2502)*(A3006-$A$2502)</f>
        <v>6.3504</v>
      </c>
      <c r="C3006" s="0" t="n">
        <f aca="false">-0.03+J3006</f>
        <v>-0.0093</v>
      </c>
      <c r="D3006" s="0" t="n">
        <f aca="false">-0.1+K3006</f>
        <v>-0.0707</v>
      </c>
      <c r="E3006" s="0" t="n">
        <f aca="false">10.32+L3006</f>
        <v>10.3699</v>
      </c>
      <c r="F3006" s="0" t="n">
        <v>0</v>
      </c>
      <c r="G3006" s="0" t="n">
        <v>0</v>
      </c>
      <c r="H3006" s="0" t="n">
        <v>0</v>
      </c>
      <c r="I3006" s="0" t="n">
        <v>1</v>
      </c>
      <c r="J3006" s="0" t="n">
        <f aca="false">RANDBETWEEN(-500,500)*0.0001</f>
        <v>0.0207</v>
      </c>
      <c r="K3006" s="0" t="n">
        <f aca="false">RANDBETWEEN(-500,500)*0.0001</f>
        <v>0.0293</v>
      </c>
      <c r="L3006" s="0" t="n">
        <f aca="false">RANDBETWEEN(-500,500)*0.0001</f>
        <v>0.0499</v>
      </c>
    </row>
    <row r="3007" customFormat="false" ht="12.8" hidden="false" customHeight="false" outlineLevel="0" collapsed="false">
      <c r="A3007" s="0" t="n">
        <v>30.05</v>
      </c>
      <c r="B3007" s="0" t="n">
        <f aca="false">0.5*0.5*(A3007-$A$2502)*(A3007-$A$2502)</f>
        <v>6.375625</v>
      </c>
      <c r="C3007" s="0" t="n">
        <f aca="false">-0.03+J3007</f>
        <v>-0.0741</v>
      </c>
      <c r="D3007" s="0" t="n">
        <f aca="false">-0.1+K3007</f>
        <v>-0.1028</v>
      </c>
      <c r="E3007" s="0" t="n">
        <f aca="false">10.32+L3007</f>
        <v>10.3104</v>
      </c>
      <c r="F3007" s="0" t="n">
        <v>0</v>
      </c>
      <c r="G3007" s="0" t="n">
        <v>0</v>
      </c>
      <c r="H3007" s="0" t="n">
        <v>0</v>
      </c>
      <c r="I3007" s="0" t="n">
        <v>1</v>
      </c>
      <c r="J3007" s="0" t="n">
        <f aca="false">RANDBETWEEN(-500,500)*0.0001</f>
        <v>-0.0441</v>
      </c>
      <c r="K3007" s="0" t="n">
        <f aca="false">RANDBETWEEN(-500,500)*0.0001</f>
        <v>-0.0028</v>
      </c>
      <c r="L3007" s="0" t="n">
        <f aca="false">RANDBETWEEN(-500,500)*0.0001</f>
        <v>-0.0096</v>
      </c>
    </row>
    <row r="3008" customFormat="false" ht="12.8" hidden="false" customHeight="false" outlineLevel="0" collapsed="false">
      <c r="A3008" s="0" t="n">
        <v>30.06</v>
      </c>
      <c r="B3008" s="0" t="n">
        <f aca="false">0.5*0.5*(A3008-$A$2502)*(A3008-$A$2502)</f>
        <v>6.4009</v>
      </c>
      <c r="C3008" s="0" t="n">
        <f aca="false">-0.03+J3008</f>
        <v>-0.0277</v>
      </c>
      <c r="D3008" s="0" t="n">
        <f aca="false">-0.1+K3008</f>
        <v>-0.1039</v>
      </c>
      <c r="E3008" s="0" t="n">
        <f aca="false">10.32+L3008</f>
        <v>10.2798</v>
      </c>
      <c r="F3008" s="0" t="n">
        <v>0</v>
      </c>
      <c r="G3008" s="0" t="n">
        <v>0</v>
      </c>
      <c r="H3008" s="0" t="n">
        <v>0</v>
      </c>
      <c r="I3008" s="0" t="n">
        <v>1</v>
      </c>
      <c r="J3008" s="0" t="n">
        <f aca="false">RANDBETWEEN(-500,500)*0.0001</f>
        <v>0.0023</v>
      </c>
      <c r="K3008" s="0" t="n">
        <f aca="false">RANDBETWEEN(-500,500)*0.0001</f>
        <v>-0.0039</v>
      </c>
      <c r="L3008" s="0" t="n">
        <f aca="false">RANDBETWEEN(-500,500)*0.0001</f>
        <v>-0.0402</v>
      </c>
    </row>
    <row r="3009" customFormat="false" ht="12.8" hidden="false" customHeight="false" outlineLevel="0" collapsed="false">
      <c r="A3009" s="0" t="n">
        <v>30.07</v>
      </c>
      <c r="B3009" s="0" t="n">
        <f aca="false">0.5*0.5*(A3009-$A$2502)*(A3009-$A$2502)</f>
        <v>6.426225</v>
      </c>
      <c r="C3009" s="0" t="n">
        <f aca="false">-0.03+J3009</f>
        <v>-0.0329</v>
      </c>
      <c r="D3009" s="0" t="n">
        <f aca="false">-0.1+K3009</f>
        <v>-0.1422</v>
      </c>
      <c r="E3009" s="0" t="n">
        <f aca="false">10.32+L3009</f>
        <v>10.3332</v>
      </c>
      <c r="F3009" s="0" t="n">
        <v>0</v>
      </c>
      <c r="G3009" s="0" t="n">
        <v>0</v>
      </c>
      <c r="H3009" s="0" t="n">
        <v>0</v>
      </c>
      <c r="I3009" s="0" t="n">
        <v>1</v>
      </c>
      <c r="J3009" s="0" t="n">
        <f aca="false">RANDBETWEEN(-500,500)*0.0001</f>
        <v>-0.0029</v>
      </c>
      <c r="K3009" s="0" t="n">
        <f aca="false">RANDBETWEEN(-500,500)*0.0001</f>
        <v>-0.0422</v>
      </c>
      <c r="L3009" s="0" t="n">
        <f aca="false">RANDBETWEEN(-500,500)*0.0001</f>
        <v>0.0132</v>
      </c>
    </row>
    <row r="3010" customFormat="false" ht="12.8" hidden="false" customHeight="false" outlineLevel="0" collapsed="false">
      <c r="A3010" s="0" t="n">
        <v>30.08</v>
      </c>
      <c r="B3010" s="0" t="n">
        <f aca="false">0.5*0.5*(A3010-$A$2502)*(A3010-$A$2502)</f>
        <v>6.4516</v>
      </c>
      <c r="C3010" s="0" t="n">
        <f aca="false">-0.03+J3010</f>
        <v>0.000800000000000002</v>
      </c>
      <c r="D3010" s="0" t="n">
        <f aca="false">-0.1+K3010</f>
        <v>-0.0939</v>
      </c>
      <c r="E3010" s="0" t="n">
        <f aca="false">10.32+L3010</f>
        <v>10.3401</v>
      </c>
      <c r="F3010" s="0" t="n">
        <v>0</v>
      </c>
      <c r="G3010" s="0" t="n">
        <v>0</v>
      </c>
      <c r="H3010" s="0" t="n">
        <v>0</v>
      </c>
      <c r="I3010" s="0" t="n">
        <v>1</v>
      </c>
      <c r="J3010" s="0" t="n">
        <f aca="false">RANDBETWEEN(-500,500)*0.0001</f>
        <v>0.0308</v>
      </c>
      <c r="K3010" s="0" t="n">
        <f aca="false">RANDBETWEEN(-500,500)*0.0001</f>
        <v>0.0061</v>
      </c>
      <c r="L3010" s="0" t="n">
        <f aca="false">RANDBETWEEN(-500,500)*0.0001</f>
        <v>0.0201</v>
      </c>
    </row>
    <row r="3011" customFormat="false" ht="12.8" hidden="false" customHeight="false" outlineLevel="0" collapsed="false">
      <c r="A3011" s="0" t="n">
        <v>30.09</v>
      </c>
      <c r="B3011" s="0" t="n">
        <f aca="false">0.5*0.5*(A3011-$A$2502)*(A3011-$A$2502)</f>
        <v>6.477025</v>
      </c>
      <c r="C3011" s="0" t="n">
        <f aca="false">-0.03+J3011</f>
        <v>-0.0123</v>
      </c>
      <c r="D3011" s="0" t="n">
        <f aca="false">-0.1+K3011</f>
        <v>-0.1295</v>
      </c>
      <c r="E3011" s="0" t="n">
        <f aca="false">10.32+L3011</f>
        <v>10.3429</v>
      </c>
      <c r="F3011" s="0" t="n">
        <v>0</v>
      </c>
      <c r="G3011" s="0" t="n">
        <v>0</v>
      </c>
      <c r="H3011" s="0" t="n">
        <v>0</v>
      </c>
      <c r="I3011" s="0" t="n">
        <v>1</v>
      </c>
      <c r="J3011" s="0" t="n">
        <f aca="false">RANDBETWEEN(-500,500)*0.0001</f>
        <v>0.0177</v>
      </c>
      <c r="K3011" s="0" t="n">
        <f aca="false">RANDBETWEEN(-500,500)*0.0001</f>
        <v>-0.0295</v>
      </c>
      <c r="L3011" s="0" t="n">
        <f aca="false">RANDBETWEEN(-500,500)*0.0001</f>
        <v>0.0229</v>
      </c>
    </row>
    <row r="3012" customFormat="false" ht="12.8" hidden="false" customHeight="false" outlineLevel="0" collapsed="false">
      <c r="A3012" s="0" t="n">
        <v>30.1</v>
      </c>
      <c r="B3012" s="0" t="n">
        <f aca="false">0.5*0.5*(A3012-$A$2502)*(A3012-$A$2502)</f>
        <v>6.5025</v>
      </c>
      <c r="C3012" s="0" t="n">
        <f aca="false">-0.03+J3012</f>
        <v>-0.0065</v>
      </c>
      <c r="D3012" s="0" t="n">
        <f aca="false">-0.1+K3012</f>
        <v>-0.1235</v>
      </c>
      <c r="E3012" s="0" t="n">
        <f aca="false">10.32+L3012</f>
        <v>10.2704</v>
      </c>
      <c r="F3012" s="0" t="n">
        <v>0</v>
      </c>
      <c r="G3012" s="0" t="n">
        <v>0</v>
      </c>
      <c r="H3012" s="0" t="n">
        <v>0</v>
      </c>
      <c r="I3012" s="0" t="n">
        <v>1</v>
      </c>
      <c r="J3012" s="0" t="n">
        <f aca="false">RANDBETWEEN(-500,500)*0.0001</f>
        <v>0.0235</v>
      </c>
      <c r="K3012" s="0" t="n">
        <f aca="false">RANDBETWEEN(-500,500)*0.0001</f>
        <v>-0.0235</v>
      </c>
      <c r="L3012" s="0" t="n">
        <f aca="false">RANDBETWEEN(-500,500)*0.0001</f>
        <v>-0.0496</v>
      </c>
    </row>
    <row r="3013" customFormat="false" ht="12.8" hidden="false" customHeight="false" outlineLevel="0" collapsed="false">
      <c r="A3013" s="0" t="n">
        <v>30.11</v>
      </c>
      <c r="B3013" s="0" t="n">
        <f aca="false">0.5*0.5*(A3013-$A$2502)*(A3013-$A$2502)</f>
        <v>6.528025</v>
      </c>
      <c r="C3013" s="0" t="n">
        <f aca="false">-0.03+J3013</f>
        <v>-0.0144</v>
      </c>
      <c r="D3013" s="0" t="n">
        <f aca="false">-0.1+K3013</f>
        <v>-0.1113</v>
      </c>
      <c r="E3013" s="0" t="n">
        <f aca="false">10.32+L3013</f>
        <v>10.36</v>
      </c>
      <c r="F3013" s="0" t="n">
        <v>0</v>
      </c>
      <c r="G3013" s="0" t="n">
        <v>0</v>
      </c>
      <c r="H3013" s="0" t="n">
        <v>0</v>
      </c>
      <c r="I3013" s="0" t="n">
        <v>1</v>
      </c>
      <c r="J3013" s="0" t="n">
        <f aca="false">RANDBETWEEN(-500,500)*0.0001</f>
        <v>0.0156</v>
      </c>
      <c r="K3013" s="0" t="n">
        <f aca="false">RANDBETWEEN(-500,500)*0.0001</f>
        <v>-0.0113</v>
      </c>
      <c r="L3013" s="0" t="n">
        <f aca="false">RANDBETWEEN(-500,500)*0.0001</f>
        <v>0.04</v>
      </c>
    </row>
    <row r="3014" customFormat="false" ht="12.8" hidden="false" customHeight="false" outlineLevel="0" collapsed="false">
      <c r="A3014" s="0" t="n">
        <v>30.12</v>
      </c>
      <c r="B3014" s="0" t="n">
        <f aca="false">0.5*0.5*(A3014-$A$2502)*(A3014-$A$2502)</f>
        <v>6.5536</v>
      </c>
      <c r="C3014" s="0" t="n">
        <f aca="false">-0.03+J3014</f>
        <v>-0.0192</v>
      </c>
      <c r="D3014" s="0" t="n">
        <f aca="false">-0.1+K3014</f>
        <v>-0.1231</v>
      </c>
      <c r="E3014" s="0" t="n">
        <f aca="false">10.32+L3014</f>
        <v>10.3631</v>
      </c>
      <c r="F3014" s="0" t="n">
        <v>0</v>
      </c>
      <c r="G3014" s="0" t="n">
        <v>0</v>
      </c>
      <c r="H3014" s="0" t="n">
        <v>0</v>
      </c>
      <c r="I3014" s="0" t="n">
        <v>1</v>
      </c>
      <c r="J3014" s="0" t="n">
        <f aca="false">RANDBETWEEN(-500,500)*0.0001</f>
        <v>0.0108</v>
      </c>
      <c r="K3014" s="0" t="n">
        <f aca="false">RANDBETWEEN(-500,500)*0.0001</f>
        <v>-0.0231</v>
      </c>
      <c r="L3014" s="0" t="n">
        <f aca="false">RANDBETWEEN(-500,500)*0.0001</f>
        <v>0.0431</v>
      </c>
    </row>
    <row r="3015" customFormat="false" ht="12.8" hidden="false" customHeight="false" outlineLevel="0" collapsed="false">
      <c r="A3015" s="0" t="n">
        <v>30.13</v>
      </c>
      <c r="B3015" s="0" t="n">
        <f aca="false">0.5*0.5*(A3015-$A$2502)*(A3015-$A$2502)</f>
        <v>6.579225</v>
      </c>
      <c r="C3015" s="0" t="n">
        <f aca="false">-0.03+J3015</f>
        <v>0.0017</v>
      </c>
      <c r="D3015" s="0" t="n">
        <f aca="false">-0.1+K3015</f>
        <v>-0.1447</v>
      </c>
      <c r="E3015" s="0" t="n">
        <f aca="false">10.32+L3015</f>
        <v>10.2912</v>
      </c>
      <c r="F3015" s="0" t="n">
        <v>0</v>
      </c>
      <c r="G3015" s="0" t="n">
        <v>0</v>
      </c>
      <c r="H3015" s="0" t="n">
        <v>0</v>
      </c>
      <c r="I3015" s="0" t="n">
        <v>1</v>
      </c>
      <c r="J3015" s="0" t="n">
        <f aca="false">RANDBETWEEN(-500,500)*0.0001</f>
        <v>0.0317</v>
      </c>
      <c r="K3015" s="0" t="n">
        <f aca="false">RANDBETWEEN(-500,500)*0.0001</f>
        <v>-0.0447</v>
      </c>
      <c r="L3015" s="0" t="n">
        <f aca="false">RANDBETWEEN(-500,500)*0.0001</f>
        <v>-0.0288</v>
      </c>
    </row>
    <row r="3016" customFormat="false" ht="12.8" hidden="false" customHeight="false" outlineLevel="0" collapsed="false">
      <c r="A3016" s="0" t="n">
        <v>30.14</v>
      </c>
      <c r="B3016" s="0" t="n">
        <f aca="false">0.5*0.5*(A3016-$A$2502)*(A3016-$A$2502)</f>
        <v>6.6049</v>
      </c>
      <c r="C3016" s="0" t="n">
        <f aca="false">-0.03+J3016</f>
        <v>-0.0783</v>
      </c>
      <c r="D3016" s="0" t="n">
        <f aca="false">-0.1+K3016</f>
        <v>-0.1332</v>
      </c>
      <c r="E3016" s="0" t="n">
        <f aca="false">10.32+L3016</f>
        <v>10.3075</v>
      </c>
      <c r="F3016" s="0" t="n">
        <v>0</v>
      </c>
      <c r="G3016" s="0" t="n">
        <v>0</v>
      </c>
      <c r="H3016" s="0" t="n">
        <v>0</v>
      </c>
      <c r="I3016" s="0" t="n">
        <v>1</v>
      </c>
      <c r="J3016" s="0" t="n">
        <f aca="false">RANDBETWEEN(-500,500)*0.0001</f>
        <v>-0.0483</v>
      </c>
      <c r="K3016" s="0" t="n">
        <f aca="false">RANDBETWEEN(-500,500)*0.0001</f>
        <v>-0.0332</v>
      </c>
      <c r="L3016" s="0" t="n">
        <f aca="false">RANDBETWEEN(-500,500)*0.0001</f>
        <v>-0.0125</v>
      </c>
    </row>
    <row r="3017" customFormat="false" ht="12.8" hidden="false" customHeight="false" outlineLevel="0" collapsed="false">
      <c r="A3017" s="0" t="n">
        <v>30.15</v>
      </c>
      <c r="B3017" s="0" t="n">
        <f aca="false">0.5*0.5*(A3017-$A$2502)*(A3017-$A$2502)</f>
        <v>6.630625</v>
      </c>
      <c r="C3017" s="0" t="n">
        <f aca="false">-0.03+J3017</f>
        <v>0</v>
      </c>
      <c r="D3017" s="0" t="n">
        <f aca="false">-0.1+K3017</f>
        <v>-0.1214</v>
      </c>
      <c r="E3017" s="0" t="n">
        <f aca="false">10.32+L3017</f>
        <v>10.3055</v>
      </c>
      <c r="F3017" s="0" t="n">
        <v>0</v>
      </c>
      <c r="G3017" s="0" t="n">
        <v>0</v>
      </c>
      <c r="H3017" s="0" t="n">
        <v>0</v>
      </c>
      <c r="I3017" s="0" t="n">
        <v>1</v>
      </c>
      <c r="J3017" s="0" t="n">
        <f aca="false">RANDBETWEEN(-500,500)*0.0001</f>
        <v>0.03</v>
      </c>
      <c r="K3017" s="0" t="n">
        <f aca="false">RANDBETWEEN(-500,500)*0.0001</f>
        <v>-0.0214</v>
      </c>
      <c r="L3017" s="0" t="n">
        <f aca="false">RANDBETWEEN(-500,500)*0.0001</f>
        <v>-0.0145</v>
      </c>
    </row>
    <row r="3018" customFormat="false" ht="12.8" hidden="false" customHeight="false" outlineLevel="0" collapsed="false">
      <c r="A3018" s="0" t="n">
        <v>30.16</v>
      </c>
      <c r="B3018" s="0" t="n">
        <f aca="false">0.5*0.5*(A3018-$A$2502)*(A3018-$A$2502)</f>
        <v>6.6564</v>
      </c>
      <c r="C3018" s="0" t="n">
        <f aca="false">-0.03+J3018</f>
        <v>0.0081</v>
      </c>
      <c r="D3018" s="0" t="n">
        <f aca="false">-0.1+K3018</f>
        <v>-0.1351</v>
      </c>
      <c r="E3018" s="0" t="n">
        <f aca="false">10.32+L3018</f>
        <v>10.3105</v>
      </c>
      <c r="F3018" s="0" t="n">
        <v>0</v>
      </c>
      <c r="G3018" s="0" t="n">
        <v>0</v>
      </c>
      <c r="H3018" s="0" t="n">
        <v>0</v>
      </c>
      <c r="I3018" s="0" t="n">
        <v>1</v>
      </c>
      <c r="J3018" s="0" t="n">
        <f aca="false">RANDBETWEEN(-500,500)*0.0001</f>
        <v>0.0381</v>
      </c>
      <c r="K3018" s="0" t="n">
        <f aca="false">RANDBETWEEN(-500,500)*0.0001</f>
        <v>-0.0351</v>
      </c>
      <c r="L3018" s="0" t="n">
        <f aca="false">RANDBETWEEN(-500,500)*0.0001</f>
        <v>-0.0095</v>
      </c>
    </row>
    <row r="3019" customFormat="false" ht="12.8" hidden="false" customHeight="false" outlineLevel="0" collapsed="false">
      <c r="A3019" s="0" t="n">
        <v>30.17</v>
      </c>
      <c r="B3019" s="0" t="n">
        <f aca="false">0.5*0.5*(A3019-$A$2502)*(A3019-$A$2502)</f>
        <v>6.682225</v>
      </c>
      <c r="C3019" s="0" t="n">
        <f aca="false">-0.03+J3019</f>
        <v>-0.0262</v>
      </c>
      <c r="D3019" s="0" t="n">
        <f aca="false">-0.1+K3019</f>
        <v>-0.0733</v>
      </c>
      <c r="E3019" s="0" t="n">
        <f aca="false">10.32+L3019</f>
        <v>10.2704</v>
      </c>
      <c r="F3019" s="0" t="n">
        <v>0</v>
      </c>
      <c r="G3019" s="0" t="n">
        <v>0</v>
      </c>
      <c r="H3019" s="0" t="n">
        <v>0</v>
      </c>
      <c r="I3019" s="0" t="n">
        <v>1</v>
      </c>
      <c r="J3019" s="0" t="n">
        <f aca="false">RANDBETWEEN(-500,500)*0.0001</f>
        <v>0.0038</v>
      </c>
      <c r="K3019" s="0" t="n">
        <f aca="false">RANDBETWEEN(-500,500)*0.0001</f>
        <v>0.0267</v>
      </c>
      <c r="L3019" s="0" t="n">
        <f aca="false">RANDBETWEEN(-500,500)*0.0001</f>
        <v>-0.0496</v>
      </c>
    </row>
    <row r="3020" customFormat="false" ht="12.8" hidden="false" customHeight="false" outlineLevel="0" collapsed="false">
      <c r="A3020" s="0" t="n">
        <v>30.18</v>
      </c>
      <c r="B3020" s="0" t="n">
        <f aca="false">0.5*0.5*(A3020-$A$2502)*(A3020-$A$2502)</f>
        <v>6.7081</v>
      </c>
      <c r="C3020" s="0" t="n">
        <f aca="false">-0.03+J3020</f>
        <v>-0.0618</v>
      </c>
      <c r="D3020" s="0" t="n">
        <f aca="false">-0.1+K3020</f>
        <v>-0.1079</v>
      </c>
      <c r="E3020" s="0" t="n">
        <f aca="false">10.32+L3020</f>
        <v>10.3449</v>
      </c>
      <c r="F3020" s="0" t="n">
        <v>0</v>
      </c>
      <c r="G3020" s="0" t="n">
        <v>0</v>
      </c>
      <c r="H3020" s="0" t="n">
        <v>0</v>
      </c>
      <c r="I3020" s="0" t="n">
        <v>1</v>
      </c>
      <c r="J3020" s="0" t="n">
        <f aca="false">RANDBETWEEN(-500,500)*0.0001</f>
        <v>-0.0318</v>
      </c>
      <c r="K3020" s="0" t="n">
        <f aca="false">RANDBETWEEN(-500,500)*0.0001</f>
        <v>-0.0079</v>
      </c>
      <c r="L3020" s="0" t="n">
        <f aca="false">RANDBETWEEN(-500,500)*0.0001</f>
        <v>0.0249</v>
      </c>
    </row>
    <row r="3021" customFormat="false" ht="12.8" hidden="false" customHeight="false" outlineLevel="0" collapsed="false">
      <c r="A3021" s="0" t="n">
        <v>30.19</v>
      </c>
      <c r="B3021" s="0" t="n">
        <f aca="false">0.5*0.5*(A3021-$A$2502)*(A3021-$A$2502)</f>
        <v>6.734025</v>
      </c>
      <c r="C3021" s="0" t="n">
        <f aca="false">-0.03+J3021</f>
        <v>-0.0297</v>
      </c>
      <c r="D3021" s="0" t="n">
        <f aca="false">-0.1+K3021</f>
        <v>-0.0601</v>
      </c>
      <c r="E3021" s="0" t="n">
        <f aca="false">10.32+L3021</f>
        <v>10.3675</v>
      </c>
      <c r="F3021" s="0" t="n">
        <v>0</v>
      </c>
      <c r="G3021" s="0" t="n">
        <v>0</v>
      </c>
      <c r="H3021" s="0" t="n">
        <v>0</v>
      </c>
      <c r="I3021" s="0" t="n">
        <v>1</v>
      </c>
      <c r="J3021" s="0" t="n">
        <f aca="false">RANDBETWEEN(-500,500)*0.0001</f>
        <v>0.0003</v>
      </c>
      <c r="K3021" s="0" t="n">
        <f aca="false">RANDBETWEEN(-500,500)*0.0001</f>
        <v>0.0399</v>
      </c>
      <c r="L3021" s="0" t="n">
        <f aca="false">RANDBETWEEN(-500,500)*0.0001</f>
        <v>0.0475</v>
      </c>
    </row>
    <row r="3022" customFormat="false" ht="12.8" hidden="false" customHeight="false" outlineLevel="0" collapsed="false">
      <c r="A3022" s="0" t="n">
        <v>30.2</v>
      </c>
      <c r="B3022" s="0" t="n">
        <f aca="false">0.5*0.5*(A3022-$A$2502)*(A3022-$A$2502)</f>
        <v>6.76</v>
      </c>
      <c r="C3022" s="0" t="n">
        <f aca="false">-0.03+J3022</f>
        <v>-0.0096</v>
      </c>
      <c r="D3022" s="0" t="n">
        <f aca="false">-0.1+K3022</f>
        <v>-0.0623</v>
      </c>
      <c r="E3022" s="0" t="n">
        <f aca="false">10.32+L3022</f>
        <v>10.3099</v>
      </c>
      <c r="F3022" s="0" t="n">
        <v>0</v>
      </c>
      <c r="G3022" s="0" t="n">
        <v>0</v>
      </c>
      <c r="H3022" s="0" t="n">
        <v>0</v>
      </c>
      <c r="I3022" s="0" t="n">
        <v>1</v>
      </c>
      <c r="J3022" s="0" t="n">
        <f aca="false">RANDBETWEEN(-500,500)*0.0001</f>
        <v>0.0204</v>
      </c>
      <c r="K3022" s="0" t="n">
        <f aca="false">RANDBETWEEN(-500,500)*0.0001</f>
        <v>0.0377</v>
      </c>
      <c r="L3022" s="0" t="n">
        <f aca="false">RANDBETWEEN(-500,500)*0.0001</f>
        <v>-0.0101</v>
      </c>
    </row>
    <row r="3023" customFormat="false" ht="12.8" hidden="false" customHeight="false" outlineLevel="0" collapsed="false">
      <c r="A3023" s="0" t="n">
        <v>30.21</v>
      </c>
      <c r="B3023" s="0" t="n">
        <f aca="false">0.5*0.5*(A3023-$A$2502)*(A3023-$A$2502)</f>
        <v>6.786025</v>
      </c>
      <c r="C3023" s="0" t="n">
        <f aca="false">-0.03+J3023</f>
        <v>0.0018</v>
      </c>
      <c r="D3023" s="0" t="n">
        <f aca="false">-0.1+K3023</f>
        <v>-0.0953</v>
      </c>
      <c r="E3023" s="0" t="n">
        <f aca="false">10.32+L3023</f>
        <v>10.2915</v>
      </c>
      <c r="F3023" s="0" t="n">
        <v>0</v>
      </c>
      <c r="G3023" s="0" t="n">
        <v>0</v>
      </c>
      <c r="H3023" s="0" t="n">
        <v>0</v>
      </c>
      <c r="I3023" s="0" t="n">
        <v>1</v>
      </c>
      <c r="J3023" s="0" t="n">
        <f aca="false">RANDBETWEEN(-500,500)*0.0001</f>
        <v>0.0318</v>
      </c>
      <c r="K3023" s="0" t="n">
        <f aca="false">RANDBETWEEN(-500,500)*0.0001</f>
        <v>0.0047</v>
      </c>
      <c r="L3023" s="0" t="n">
        <f aca="false">RANDBETWEEN(-500,500)*0.0001</f>
        <v>-0.0285</v>
      </c>
    </row>
    <row r="3024" customFormat="false" ht="12.8" hidden="false" customHeight="false" outlineLevel="0" collapsed="false">
      <c r="A3024" s="0" t="n">
        <v>30.22</v>
      </c>
      <c r="B3024" s="0" t="n">
        <f aca="false">0.5*0.5*(A3024-$A$2502)*(A3024-$A$2502)</f>
        <v>6.8121</v>
      </c>
      <c r="C3024" s="0" t="n">
        <f aca="false">-0.03+J3024</f>
        <v>-0.0159</v>
      </c>
      <c r="D3024" s="0" t="n">
        <f aca="false">-0.1+K3024</f>
        <v>-0.101</v>
      </c>
      <c r="E3024" s="0" t="n">
        <f aca="false">10.32+L3024</f>
        <v>10.2975</v>
      </c>
      <c r="F3024" s="0" t="n">
        <v>0</v>
      </c>
      <c r="G3024" s="0" t="n">
        <v>0</v>
      </c>
      <c r="H3024" s="0" t="n">
        <v>0</v>
      </c>
      <c r="I3024" s="0" t="n">
        <v>1</v>
      </c>
      <c r="J3024" s="0" t="n">
        <f aca="false">RANDBETWEEN(-500,500)*0.0001</f>
        <v>0.0141</v>
      </c>
      <c r="K3024" s="0" t="n">
        <f aca="false">RANDBETWEEN(-500,500)*0.0001</f>
        <v>-0.001</v>
      </c>
      <c r="L3024" s="0" t="n">
        <f aca="false">RANDBETWEEN(-500,500)*0.0001</f>
        <v>-0.0225</v>
      </c>
    </row>
    <row r="3025" customFormat="false" ht="12.8" hidden="false" customHeight="false" outlineLevel="0" collapsed="false">
      <c r="A3025" s="0" t="n">
        <v>30.23</v>
      </c>
      <c r="B3025" s="0" t="n">
        <f aca="false">0.5*0.5*(A3025-$A$2502)*(A3025-$A$2502)</f>
        <v>6.838225</v>
      </c>
      <c r="C3025" s="0" t="n">
        <f aca="false">-0.03+J3025</f>
        <v>-0.07</v>
      </c>
      <c r="D3025" s="0" t="n">
        <f aca="false">-0.1+K3025</f>
        <v>-0.1337</v>
      </c>
      <c r="E3025" s="0" t="n">
        <f aca="false">10.32+L3025</f>
        <v>10.3113</v>
      </c>
      <c r="F3025" s="0" t="n">
        <v>0</v>
      </c>
      <c r="G3025" s="0" t="n">
        <v>0</v>
      </c>
      <c r="H3025" s="0" t="n">
        <v>0</v>
      </c>
      <c r="I3025" s="0" t="n">
        <v>1</v>
      </c>
      <c r="J3025" s="0" t="n">
        <f aca="false">RANDBETWEEN(-500,500)*0.0001</f>
        <v>-0.04</v>
      </c>
      <c r="K3025" s="0" t="n">
        <f aca="false">RANDBETWEEN(-500,500)*0.0001</f>
        <v>-0.0337</v>
      </c>
      <c r="L3025" s="0" t="n">
        <f aca="false">RANDBETWEEN(-500,500)*0.0001</f>
        <v>-0.0087</v>
      </c>
    </row>
    <row r="3026" customFormat="false" ht="12.8" hidden="false" customHeight="false" outlineLevel="0" collapsed="false">
      <c r="A3026" s="0" t="n">
        <v>30.24</v>
      </c>
      <c r="B3026" s="0" t="n">
        <f aca="false">0.5*0.5*(A3026-$A$2502)*(A3026-$A$2502)</f>
        <v>6.8644</v>
      </c>
      <c r="C3026" s="0" t="n">
        <f aca="false">-0.03+J3026</f>
        <v>-0.0479</v>
      </c>
      <c r="D3026" s="0" t="n">
        <f aca="false">-0.1+K3026</f>
        <v>-0.0724</v>
      </c>
      <c r="E3026" s="0" t="n">
        <f aca="false">10.32+L3026</f>
        <v>10.3658</v>
      </c>
      <c r="F3026" s="0" t="n">
        <v>0</v>
      </c>
      <c r="G3026" s="0" t="n">
        <v>0</v>
      </c>
      <c r="H3026" s="0" t="n">
        <v>0</v>
      </c>
      <c r="I3026" s="0" t="n">
        <v>1</v>
      </c>
      <c r="J3026" s="0" t="n">
        <f aca="false">RANDBETWEEN(-500,500)*0.0001</f>
        <v>-0.0179</v>
      </c>
      <c r="K3026" s="0" t="n">
        <f aca="false">RANDBETWEEN(-500,500)*0.0001</f>
        <v>0.0276</v>
      </c>
      <c r="L3026" s="0" t="n">
        <f aca="false">RANDBETWEEN(-500,500)*0.0001</f>
        <v>0.0458</v>
      </c>
    </row>
    <row r="3027" customFormat="false" ht="12.8" hidden="false" customHeight="false" outlineLevel="0" collapsed="false">
      <c r="A3027" s="0" t="n">
        <v>30.25</v>
      </c>
      <c r="B3027" s="0" t="n">
        <f aca="false">0.5*0.5*(A3027-$A$2502)*(A3027-$A$2502)</f>
        <v>6.890625</v>
      </c>
      <c r="C3027" s="0" t="n">
        <f aca="false">-0.03+J3027</f>
        <v>0.0179</v>
      </c>
      <c r="D3027" s="0" t="n">
        <f aca="false">-0.1+K3027</f>
        <v>-0.0727</v>
      </c>
      <c r="E3027" s="0" t="n">
        <f aca="false">10.32+L3027</f>
        <v>10.2767</v>
      </c>
      <c r="F3027" s="0" t="n">
        <v>0</v>
      </c>
      <c r="G3027" s="0" t="n">
        <v>0</v>
      </c>
      <c r="H3027" s="0" t="n">
        <v>0</v>
      </c>
      <c r="I3027" s="0" t="n">
        <v>1</v>
      </c>
      <c r="J3027" s="0" t="n">
        <f aca="false">RANDBETWEEN(-500,500)*0.0001</f>
        <v>0.0479</v>
      </c>
      <c r="K3027" s="0" t="n">
        <f aca="false">RANDBETWEEN(-500,500)*0.0001</f>
        <v>0.0273</v>
      </c>
      <c r="L3027" s="0" t="n">
        <f aca="false">RANDBETWEEN(-500,500)*0.0001</f>
        <v>-0.0433</v>
      </c>
    </row>
    <row r="3028" customFormat="false" ht="12.8" hidden="false" customHeight="false" outlineLevel="0" collapsed="false">
      <c r="A3028" s="0" t="n">
        <v>30.26</v>
      </c>
      <c r="B3028" s="0" t="n">
        <f aca="false">0.5*0.5*(A3028-$A$2502)*(A3028-$A$2502)</f>
        <v>6.9169</v>
      </c>
      <c r="C3028" s="0" t="n">
        <f aca="false">-0.03+J3028</f>
        <v>-0.066</v>
      </c>
      <c r="D3028" s="0" t="n">
        <f aca="false">-0.1+K3028</f>
        <v>-0.0692</v>
      </c>
      <c r="E3028" s="0" t="n">
        <f aca="false">10.32+L3028</f>
        <v>10.2865</v>
      </c>
      <c r="F3028" s="0" t="n">
        <v>0</v>
      </c>
      <c r="G3028" s="0" t="n">
        <v>0</v>
      </c>
      <c r="H3028" s="0" t="n">
        <v>0</v>
      </c>
      <c r="I3028" s="0" t="n">
        <v>1</v>
      </c>
      <c r="J3028" s="0" t="n">
        <f aca="false">RANDBETWEEN(-500,500)*0.0001</f>
        <v>-0.036</v>
      </c>
      <c r="K3028" s="0" t="n">
        <f aca="false">RANDBETWEEN(-500,500)*0.0001</f>
        <v>0.0308</v>
      </c>
      <c r="L3028" s="0" t="n">
        <f aca="false">RANDBETWEEN(-500,500)*0.0001</f>
        <v>-0.0335</v>
      </c>
    </row>
    <row r="3029" customFormat="false" ht="12.8" hidden="false" customHeight="false" outlineLevel="0" collapsed="false">
      <c r="A3029" s="0" t="n">
        <v>30.27</v>
      </c>
      <c r="B3029" s="0" t="n">
        <f aca="false">0.5*0.5*(A3029-$A$2502)*(A3029-$A$2502)</f>
        <v>6.943225</v>
      </c>
      <c r="C3029" s="0" t="n">
        <f aca="false">-0.03+J3029</f>
        <v>0.0085</v>
      </c>
      <c r="D3029" s="0" t="n">
        <f aca="false">-0.1+K3029</f>
        <v>-0.0745</v>
      </c>
      <c r="E3029" s="0" t="n">
        <f aca="false">10.32+L3029</f>
        <v>10.3378</v>
      </c>
      <c r="F3029" s="0" t="n">
        <v>0</v>
      </c>
      <c r="G3029" s="0" t="n">
        <v>0</v>
      </c>
      <c r="H3029" s="0" t="n">
        <v>0</v>
      </c>
      <c r="I3029" s="0" t="n">
        <v>1</v>
      </c>
      <c r="J3029" s="0" t="n">
        <f aca="false">RANDBETWEEN(-500,500)*0.0001</f>
        <v>0.0385</v>
      </c>
      <c r="K3029" s="0" t="n">
        <f aca="false">RANDBETWEEN(-500,500)*0.0001</f>
        <v>0.0255</v>
      </c>
      <c r="L3029" s="0" t="n">
        <f aca="false">RANDBETWEEN(-500,500)*0.0001</f>
        <v>0.0178</v>
      </c>
    </row>
    <row r="3030" customFormat="false" ht="12.8" hidden="false" customHeight="false" outlineLevel="0" collapsed="false">
      <c r="A3030" s="0" t="n">
        <v>30.28</v>
      </c>
      <c r="B3030" s="0" t="n">
        <f aca="false">0.5*0.5*(A3030-$A$2502)*(A3030-$A$2502)</f>
        <v>6.9696</v>
      </c>
      <c r="C3030" s="0" t="n">
        <f aca="false">-0.03+J3030</f>
        <v>-0.0594</v>
      </c>
      <c r="D3030" s="0" t="n">
        <f aca="false">-0.1+K3030</f>
        <v>-0.1423</v>
      </c>
      <c r="E3030" s="0" t="n">
        <f aca="false">10.32+L3030</f>
        <v>10.307</v>
      </c>
      <c r="F3030" s="0" t="n">
        <v>0</v>
      </c>
      <c r="G3030" s="0" t="n">
        <v>0</v>
      </c>
      <c r="H3030" s="0" t="n">
        <v>0</v>
      </c>
      <c r="I3030" s="0" t="n">
        <v>1</v>
      </c>
      <c r="J3030" s="0" t="n">
        <f aca="false">RANDBETWEEN(-500,500)*0.0001</f>
        <v>-0.0294</v>
      </c>
      <c r="K3030" s="0" t="n">
        <f aca="false">RANDBETWEEN(-500,500)*0.0001</f>
        <v>-0.0423</v>
      </c>
      <c r="L3030" s="0" t="n">
        <f aca="false">RANDBETWEEN(-500,500)*0.0001</f>
        <v>-0.013</v>
      </c>
    </row>
    <row r="3031" customFormat="false" ht="12.8" hidden="false" customHeight="false" outlineLevel="0" collapsed="false">
      <c r="A3031" s="0" t="n">
        <v>30.29</v>
      </c>
      <c r="B3031" s="0" t="n">
        <f aca="false">0.5*0.5*(A3031-$A$2502)*(A3031-$A$2502)</f>
        <v>6.996025</v>
      </c>
      <c r="C3031" s="0" t="n">
        <f aca="false">-0.03+J3031</f>
        <v>-0.033</v>
      </c>
      <c r="D3031" s="0" t="n">
        <f aca="false">-0.1+K3031</f>
        <v>-0.1016</v>
      </c>
      <c r="E3031" s="0" t="n">
        <f aca="false">10.32+L3031</f>
        <v>10.3039</v>
      </c>
      <c r="F3031" s="0" t="n">
        <v>0</v>
      </c>
      <c r="G3031" s="0" t="n">
        <v>0</v>
      </c>
      <c r="H3031" s="0" t="n">
        <v>0</v>
      </c>
      <c r="I3031" s="0" t="n">
        <v>1</v>
      </c>
      <c r="J3031" s="0" t="n">
        <f aca="false">RANDBETWEEN(-500,500)*0.0001</f>
        <v>-0.003</v>
      </c>
      <c r="K3031" s="0" t="n">
        <f aca="false">RANDBETWEEN(-500,500)*0.0001</f>
        <v>-0.0016</v>
      </c>
      <c r="L3031" s="0" t="n">
        <f aca="false">RANDBETWEEN(-500,500)*0.0001</f>
        <v>-0.0161</v>
      </c>
    </row>
    <row r="3032" customFormat="false" ht="12.8" hidden="false" customHeight="false" outlineLevel="0" collapsed="false">
      <c r="A3032" s="0" t="n">
        <v>30.3</v>
      </c>
      <c r="B3032" s="0" t="n">
        <f aca="false">0.5*0.5*(A3032-$A$2502)*(A3032-$A$2502)</f>
        <v>7.0225</v>
      </c>
      <c r="C3032" s="0" t="n">
        <f aca="false">-0.03+J3032</f>
        <v>-0.0271</v>
      </c>
      <c r="D3032" s="0" t="n">
        <f aca="false">-0.1+K3032</f>
        <v>-0.0562</v>
      </c>
      <c r="E3032" s="0" t="n">
        <f aca="false">10.32+L3032</f>
        <v>10.2801</v>
      </c>
      <c r="F3032" s="0" t="n">
        <v>0</v>
      </c>
      <c r="G3032" s="0" t="n">
        <v>0</v>
      </c>
      <c r="H3032" s="0" t="n">
        <v>0</v>
      </c>
      <c r="I3032" s="0" t="n">
        <v>1</v>
      </c>
      <c r="J3032" s="0" t="n">
        <f aca="false">RANDBETWEEN(-500,500)*0.0001</f>
        <v>0.0029</v>
      </c>
      <c r="K3032" s="0" t="n">
        <f aca="false">RANDBETWEEN(-500,500)*0.0001</f>
        <v>0.0438</v>
      </c>
      <c r="L3032" s="0" t="n">
        <f aca="false">RANDBETWEEN(-500,500)*0.0001</f>
        <v>-0.0399</v>
      </c>
    </row>
    <row r="3033" customFormat="false" ht="12.8" hidden="false" customHeight="false" outlineLevel="0" collapsed="false">
      <c r="A3033" s="0" t="n">
        <v>30.31</v>
      </c>
      <c r="B3033" s="0" t="n">
        <f aca="false">0.5*0.5*(A3033-$A$2502)*(A3033-$A$2502)</f>
        <v>7.049025</v>
      </c>
      <c r="C3033" s="0" t="n">
        <f aca="false">-0.03+J3033</f>
        <v>-0.0178</v>
      </c>
      <c r="D3033" s="0" t="n">
        <f aca="false">-0.1+K3033</f>
        <v>-0.0619</v>
      </c>
      <c r="E3033" s="0" t="n">
        <f aca="false">10.32+L3033</f>
        <v>10.2933</v>
      </c>
      <c r="F3033" s="0" t="n">
        <v>0</v>
      </c>
      <c r="G3033" s="0" t="n">
        <v>0</v>
      </c>
      <c r="H3033" s="0" t="n">
        <v>0</v>
      </c>
      <c r="I3033" s="0" t="n">
        <v>1</v>
      </c>
      <c r="J3033" s="0" t="n">
        <f aca="false">RANDBETWEEN(-500,500)*0.0001</f>
        <v>0.0122</v>
      </c>
      <c r="K3033" s="0" t="n">
        <f aca="false">RANDBETWEEN(-500,500)*0.0001</f>
        <v>0.0381</v>
      </c>
      <c r="L3033" s="0" t="n">
        <f aca="false">RANDBETWEEN(-500,500)*0.0001</f>
        <v>-0.0267</v>
      </c>
    </row>
    <row r="3034" customFormat="false" ht="12.8" hidden="false" customHeight="false" outlineLevel="0" collapsed="false">
      <c r="A3034" s="0" t="n">
        <v>30.32</v>
      </c>
      <c r="B3034" s="0" t="n">
        <f aca="false">0.5*0.5*(A3034-$A$2502)*(A3034-$A$2502)</f>
        <v>7.0756</v>
      </c>
      <c r="C3034" s="0" t="n">
        <f aca="false">-0.03+J3034</f>
        <v>-0.08</v>
      </c>
      <c r="D3034" s="0" t="n">
        <f aca="false">-0.1+K3034</f>
        <v>-0.0927</v>
      </c>
      <c r="E3034" s="0" t="n">
        <f aca="false">10.32+L3034</f>
        <v>10.3119</v>
      </c>
      <c r="F3034" s="0" t="n">
        <v>0</v>
      </c>
      <c r="G3034" s="0" t="n">
        <v>0</v>
      </c>
      <c r="H3034" s="0" t="n">
        <v>0</v>
      </c>
      <c r="I3034" s="0" t="n">
        <v>1</v>
      </c>
      <c r="J3034" s="0" t="n">
        <f aca="false">RANDBETWEEN(-500,500)*0.0001</f>
        <v>-0.05</v>
      </c>
      <c r="K3034" s="0" t="n">
        <f aca="false">RANDBETWEEN(-500,500)*0.0001</f>
        <v>0.0073</v>
      </c>
      <c r="L3034" s="0" t="n">
        <f aca="false">RANDBETWEEN(-500,500)*0.0001</f>
        <v>-0.0081</v>
      </c>
    </row>
    <row r="3035" customFormat="false" ht="12.8" hidden="false" customHeight="false" outlineLevel="0" collapsed="false">
      <c r="A3035" s="0" t="n">
        <v>30.3299999999999</v>
      </c>
      <c r="B3035" s="0" t="n">
        <f aca="false">0.5*0.5*(A3035-$A$2502)*(A3035-$A$2502)</f>
        <v>7.10222499999973</v>
      </c>
      <c r="C3035" s="0" t="n">
        <f aca="false">-0.03+J3035</f>
        <v>-0.0451</v>
      </c>
      <c r="D3035" s="0" t="n">
        <f aca="false">-0.1+K3035</f>
        <v>-0.1039</v>
      </c>
      <c r="E3035" s="0" t="n">
        <f aca="false">10.32+L3035</f>
        <v>10.2749</v>
      </c>
      <c r="F3035" s="0" t="n">
        <v>0</v>
      </c>
      <c r="G3035" s="0" t="n">
        <v>0</v>
      </c>
      <c r="H3035" s="0" t="n">
        <v>0</v>
      </c>
      <c r="I3035" s="0" t="n">
        <v>1</v>
      </c>
      <c r="J3035" s="0" t="n">
        <f aca="false">RANDBETWEEN(-500,500)*0.0001</f>
        <v>-0.0151</v>
      </c>
      <c r="K3035" s="0" t="n">
        <f aca="false">RANDBETWEEN(-500,500)*0.0001</f>
        <v>-0.0039</v>
      </c>
      <c r="L3035" s="0" t="n">
        <f aca="false">RANDBETWEEN(-500,500)*0.0001</f>
        <v>-0.0451</v>
      </c>
    </row>
    <row r="3036" customFormat="false" ht="12.8" hidden="false" customHeight="false" outlineLevel="0" collapsed="false">
      <c r="A3036" s="0" t="n">
        <v>30.3399999999999</v>
      </c>
      <c r="B3036" s="0" t="n">
        <f aca="false">0.5*0.5*(A3036-$A$2502)*(A3036-$A$2502)</f>
        <v>7.12889999999973</v>
      </c>
      <c r="C3036" s="0" t="n">
        <f aca="false">-0.03+J3036</f>
        <v>-0.0521</v>
      </c>
      <c r="D3036" s="0" t="n">
        <f aca="false">-0.1+K3036</f>
        <v>-0.0818</v>
      </c>
      <c r="E3036" s="0" t="n">
        <f aca="false">10.32+L3036</f>
        <v>10.3557</v>
      </c>
      <c r="F3036" s="0" t="n">
        <v>0</v>
      </c>
      <c r="G3036" s="0" t="n">
        <v>0</v>
      </c>
      <c r="H3036" s="0" t="n">
        <v>0</v>
      </c>
      <c r="I3036" s="0" t="n">
        <v>1</v>
      </c>
      <c r="J3036" s="0" t="n">
        <f aca="false">RANDBETWEEN(-500,500)*0.0001</f>
        <v>-0.0221</v>
      </c>
      <c r="K3036" s="0" t="n">
        <f aca="false">RANDBETWEEN(-500,500)*0.0001</f>
        <v>0.0182</v>
      </c>
      <c r="L3036" s="0" t="n">
        <f aca="false">RANDBETWEEN(-500,500)*0.0001</f>
        <v>0.0357</v>
      </c>
    </row>
    <row r="3037" customFormat="false" ht="12.8" hidden="false" customHeight="false" outlineLevel="0" collapsed="false">
      <c r="A3037" s="0" t="n">
        <v>30.3499999999999</v>
      </c>
      <c r="B3037" s="0" t="n">
        <f aca="false">0.5*0.5*(A3037-$A$2502)*(A3037-$A$2502)</f>
        <v>7.15562499999973</v>
      </c>
      <c r="C3037" s="0" t="n">
        <f aca="false">-0.03+J3037</f>
        <v>-0.0303</v>
      </c>
      <c r="D3037" s="0" t="n">
        <f aca="false">-0.1+K3037</f>
        <v>-0.0692</v>
      </c>
      <c r="E3037" s="0" t="n">
        <f aca="false">10.32+L3037</f>
        <v>10.3582</v>
      </c>
      <c r="F3037" s="0" t="n">
        <v>0</v>
      </c>
      <c r="G3037" s="0" t="n">
        <v>0</v>
      </c>
      <c r="H3037" s="0" t="n">
        <v>0</v>
      </c>
      <c r="I3037" s="0" t="n">
        <v>1</v>
      </c>
      <c r="J3037" s="0" t="n">
        <f aca="false">RANDBETWEEN(-500,500)*0.0001</f>
        <v>-0.0003</v>
      </c>
      <c r="K3037" s="0" t="n">
        <f aca="false">RANDBETWEEN(-500,500)*0.0001</f>
        <v>0.0308</v>
      </c>
      <c r="L3037" s="0" t="n">
        <f aca="false">RANDBETWEEN(-500,500)*0.0001</f>
        <v>0.0382</v>
      </c>
    </row>
    <row r="3038" customFormat="false" ht="12.8" hidden="false" customHeight="false" outlineLevel="0" collapsed="false">
      <c r="A3038" s="0" t="n">
        <v>30.3599999999999</v>
      </c>
      <c r="B3038" s="0" t="n">
        <f aca="false">0.5*0.5*(A3038-$A$2502)*(A3038-$A$2502)</f>
        <v>7.18239999999973</v>
      </c>
      <c r="C3038" s="0" t="n">
        <f aca="false">-0.03+J3038</f>
        <v>-0.008</v>
      </c>
      <c r="D3038" s="0" t="n">
        <f aca="false">-0.1+K3038</f>
        <v>-0.135</v>
      </c>
      <c r="E3038" s="0" t="n">
        <f aca="false">10.32+L3038</f>
        <v>10.3008</v>
      </c>
      <c r="F3038" s="0" t="n">
        <v>0</v>
      </c>
      <c r="G3038" s="0" t="n">
        <v>0</v>
      </c>
      <c r="H3038" s="0" t="n">
        <v>0</v>
      </c>
      <c r="I3038" s="0" t="n">
        <v>1</v>
      </c>
      <c r="J3038" s="0" t="n">
        <f aca="false">RANDBETWEEN(-500,500)*0.0001</f>
        <v>0.022</v>
      </c>
      <c r="K3038" s="0" t="n">
        <f aca="false">RANDBETWEEN(-500,500)*0.0001</f>
        <v>-0.035</v>
      </c>
      <c r="L3038" s="0" t="n">
        <f aca="false">RANDBETWEEN(-500,500)*0.0001</f>
        <v>-0.0192</v>
      </c>
    </row>
    <row r="3039" customFormat="false" ht="12.8" hidden="false" customHeight="false" outlineLevel="0" collapsed="false">
      <c r="A3039" s="0" t="n">
        <v>30.3699999999999</v>
      </c>
      <c r="B3039" s="0" t="n">
        <f aca="false">0.5*0.5*(A3039-$A$2502)*(A3039-$A$2502)</f>
        <v>7.20922499999974</v>
      </c>
      <c r="C3039" s="0" t="n">
        <f aca="false">-0.03+J3039</f>
        <v>-0.0668</v>
      </c>
      <c r="D3039" s="0" t="n">
        <f aca="false">-0.1+K3039</f>
        <v>-0.0623</v>
      </c>
      <c r="E3039" s="0" t="n">
        <f aca="false">10.32+L3039</f>
        <v>10.312</v>
      </c>
      <c r="F3039" s="0" t="n">
        <v>0</v>
      </c>
      <c r="G3039" s="0" t="n">
        <v>0</v>
      </c>
      <c r="H3039" s="0" t="n">
        <v>0</v>
      </c>
      <c r="I3039" s="0" t="n">
        <v>1</v>
      </c>
      <c r="J3039" s="0" t="n">
        <f aca="false">RANDBETWEEN(-500,500)*0.0001</f>
        <v>-0.0368</v>
      </c>
      <c r="K3039" s="0" t="n">
        <f aca="false">RANDBETWEEN(-500,500)*0.0001</f>
        <v>0.0377</v>
      </c>
      <c r="L3039" s="0" t="n">
        <f aca="false">RANDBETWEEN(-500,500)*0.0001</f>
        <v>-0.008</v>
      </c>
    </row>
    <row r="3040" customFormat="false" ht="12.8" hidden="false" customHeight="false" outlineLevel="0" collapsed="false">
      <c r="A3040" s="0" t="n">
        <v>30.3799999999999</v>
      </c>
      <c r="B3040" s="0" t="n">
        <f aca="false">0.5*0.5*(A3040-$A$2502)*(A3040-$A$2502)</f>
        <v>7.23609999999973</v>
      </c>
      <c r="C3040" s="0" t="n">
        <f aca="false">-0.03+J3040</f>
        <v>-0.0712</v>
      </c>
      <c r="D3040" s="0" t="n">
        <f aca="false">-0.1+K3040</f>
        <v>-0.116</v>
      </c>
      <c r="E3040" s="0" t="n">
        <f aca="false">10.32+L3040</f>
        <v>10.3141</v>
      </c>
      <c r="F3040" s="0" t="n">
        <v>0</v>
      </c>
      <c r="G3040" s="0" t="n">
        <v>0</v>
      </c>
      <c r="H3040" s="0" t="n">
        <v>0</v>
      </c>
      <c r="I3040" s="0" t="n">
        <v>1</v>
      </c>
      <c r="J3040" s="0" t="n">
        <f aca="false">RANDBETWEEN(-500,500)*0.0001</f>
        <v>-0.0412</v>
      </c>
      <c r="K3040" s="0" t="n">
        <f aca="false">RANDBETWEEN(-500,500)*0.0001</f>
        <v>-0.016</v>
      </c>
      <c r="L3040" s="0" t="n">
        <f aca="false">RANDBETWEEN(-500,500)*0.0001</f>
        <v>-0.0059</v>
      </c>
    </row>
    <row r="3041" customFormat="false" ht="12.8" hidden="false" customHeight="false" outlineLevel="0" collapsed="false">
      <c r="A3041" s="0" t="n">
        <v>30.3899999999999</v>
      </c>
      <c r="B3041" s="0" t="n">
        <f aca="false">0.5*0.5*(A3041-$A$2502)*(A3041-$A$2502)</f>
        <v>7.26302499999973</v>
      </c>
      <c r="C3041" s="0" t="n">
        <f aca="false">-0.03+J3041</f>
        <v>-0.0657</v>
      </c>
      <c r="D3041" s="0" t="n">
        <f aca="false">-0.1+K3041</f>
        <v>-0.0539</v>
      </c>
      <c r="E3041" s="0" t="n">
        <f aca="false">10.32+L3041</f>
        <v>10.2969</v>
      </c>
      <c r="F3041" s="0" t="n">
        <v>0</v>
      </c>
      <c r="G3041" s="0" t="n">
        <v>0</v>
      </c>
      <c r="H3041" s="0" t="n">
        <v>0</v>
      </c>
      <c r="I3041" s="0" t="n">
        <v>1</v>
      </c>
      <c r="J3041" s="0" t="n">
        <f aca="false">RANDBETWEEN(-500,500)*0.0001</f>
        <v>-0.0357</v>
      </c>
      <c r="K3041" s="0" t="n">
        <f aca="false">RANDBETWEEN(-500,500)*0.0001</f>
        <v>0.0461</v>
      </c>
      <c r="L3041" s="0" t="n">
        <f aca="false">RANDBETWEEN(-500,500)*0.0001</f>
        <v>-0.0231</v>
      </c>
    </row>
    <row r="3042" customFormat="false" ht="12.8" hidden="false" customHeight="false" outlineLevel="0" collapsed="false">
      <c r="A3042" s="0" t="n">
        <v>30.3999999999999</v>
      </c>
      <c r="B3042" s="0" t="n">
        <f aca="false">0.5*0.5*(A3042-$A$2502)*(A3042-$A$2502)</f>
        <v>7.28999999999973</v>
      </c>
      <c r="C3042" s="0" t="n">
        <f aca="false">-0.03+J3042</f>
        <v>0.0147</v>
      </c>
      <c r="D3042" s="0" t="n">
        <f aca="false">-0.1+K3042</f>
        <v>-0.1198</v>
      </c>
      <c r="E3042" s="0" t="n">
        <f aca="false">10.32+L3042</f>
        <v>10.2962</v>
      </c>
      <c r="F3042" s="0" t="n">
        <v>0</v>
      </c>
      <c r="G3042" s="0" t="n">
        <v>0</v>
      </c>
      <c r="H3042" s="0" t="n">
        <v>0</v>
      </c>
      <c r="I3042" s="0" t="n">
        <v>1</v>
      </c>
      <c r="J3042" s="0" t="n">
        <f aca="false">RANDBETWEEN(-500,500)*0.0001</f>
        <v>0.0447</v>
      </c>
      <c r="K3042" s="0" t="n">
        <f aca="false">RANDBETWEEN(-500,500)*0.0001</f>
        <v>-0.0198</v>
      </c>
      <c r="L3042" s="0" t="n">
        <f aca="false">RANDBETWEEN(-500,500)*0.0001</f>
        <v>-0.0238</v>
      </c>
    </row>
    <row r="3043" customFormat="false" ht="12.8" hidden="false" customHeight="false" outlineLevel="0" collapsed="false">
      <c r="A3043" s="0" t="n">
        <v>30.4099999999999</v>
      </c>
      <c r="B3043" s="0" t="n">
        <f aca="false">0.5*0.5*(A3043-$A$2502)*(A3043-$A$2502)</f>
        <v>7.31702499999973</v>
      </c>
      <c r="C3043" s="0" t="n">
        <f aca="false">-0.03+J3043</f>
        <v>-0.0682</v>
      </c>
      <c r="D3043" s="0" t="n">
        <f aca="false">-0.1+K3043</f>
        <v>-0.1415</v>
      </c>
      <c r="E3043" s="0" t="n">
        <f aca="false">10.32+L3043</f>
        <v>10.3619</v>
      </c>
      <c r="F3043" s="0" t="n">
        <v>0</v>
      </c>
      <c r="G3043" s="0" t="n">
        <v>0</v>
      </c>
      <c r="H3043" s="0" t="n">
        <v>0</v>
      </c>
      <c r="I3043" s="0" t="n">
        <v>1</v>
      </c>
      <c r="J3043" s="0" t="n">
        <f aca="false">RANDBETWEEN(-500,500)*0.0001</f>
        <v>-0.0382</v>
      </c>
      <c r="K3043" s="0" t="n">
        <f aca="false">RANDBETWEEN(-500,500)*0.0001</f>
        <v>-0.0415</v>
      </c>
      <c r="L3043" s="0" t="n">
        <f aca="false">RANDBETWEEN(-500,500)*0.0001</f>
        <v>0.0419</v>
      </c>
    </row>
    <row r="3044" customFormat="false" ht="12.8" hidden="false" customHeight="false" outlineLevel="0" collapsed="false">
      <c r="A3044" s="0" t="n">
        <v>30.4199999999999</v>
      </c>
      <c r="B3044" s="0" t="n">
        <f aca="false">0.5*0.5*(A3044-$A$2502)*(A3044-$A$2502)</f>
        <v>7.34409999999973</v>
      </c>
      <c r="C3044" s="0" t="n">
        <f aca="false">-0.03+J3044</f>
        <v>0.0121</v>
      </c>
      <c r="D3044" s="0" t="n">
        <f aca="false">-0.1+K3044</f>
        <v>-0.1037</v>
      </c>
      <c r="E3044" s="0" t="n">
        <f aca="false">10.32+L3044</f>
        <v>10.3199</v>
      </c>
      <c r="F3044" s="0" t="n">
        <v>0</v>
      </c>
      <c r="G3044" s="0" t="n">
        <v>0</v>
      </c>
      <c r="H3044" s="0" t="n">
        <v>0</v>
      </c>
      <c r="I3044" s="0" t="n">
        <v>1</v>
      </c>
      <c r="J3044" s="0" t="n">
        <f aca="false">RANDBETWEEN(-500,500)*0.0001</f>
        <v>0.0421</v>
      </c>
      <c r="K3044" s="0" t="n">
        <f aca="false">RANDBETWEEN(-500,500)*0.0001</f>
        <v>-0.0037</v>
      </c>
      <c r="L3044" s="0" t="n">
        <f aca="false">RANDBETWEEN(-500,500)*0.0001</f>
        <v>-0.0001</v>
      </c>
    </row>
    <row r="3045" customFormat="false" ht="12.8" hidden="false" customHeight="false" outlineLevel="0" collapsed="false">
      <c r="A3045" s="0" t="n">
        <v>30.4299999999999</v>
      </c>
      <c r="B3045" s="0" t="n">
        <f aca="false">0.5*0.5*(A3045-$A$2502)*(A3045-$A$2502)</f>
        <v>7.37122499999973</v>
      </c>
      <c r="C3045" s="0" t="n">
        <f aca="false">-0.03+J3045</f>
        <v>-0.06</v>
      </c>
      <c r="D3045" s="0" t="n">
        <f aca="false">-0.1+K3045</f>
        <v>-0.1035</v>
      </c>
      <c r="E3045" s="0" t="n">
        <f aca="false">10.32+L3045</f>
        <v>10.3408</v>
      </c>
      <c r="F3045" s="0" t="n">
        <v>0</v>
      </c>
      <c r="G3045" s="0" t="n">
        <v>0</v>
      </c>
      <c r="H3045" s="0" t="n">
        <v>0</v>
      </c>
      <c r="I3045" s="0" t="n">
        <v>1</v>
      </c>
      <c r="J3045" s="0" t="n">
        <f aca="false">RANDBETWEEN(-500,500)*0.0001</f>
        <v>-0.03</v>
      </c>
      <c r="K3045" s="0" t="n">
        <f aca="false">RANDBETWEEN(-500,500)*0.0001</f>
        <v>-0.0035</v>
      </c>
      <c r="L3045" s="0" t="n">
        <f aca="false">RANDBETWEEN(-500,500)*0.0001</f>
        <v>0.0208</v>
      </c>
    </row>
    <row r="3046" customFormat="false" ht="12.8" hidden="false" customHeight="false" outlineLevel="0" collapsed="false">
      <c r="A3046" s="0" t="n">
        <v>30.4399999999999</v>
      </c>
      <c r="B3046" s="0" t="n">
        <f aca="false">0.5*0.5*(A3046-$A$2502)*(A3046-$A$2502)</f>
        <v>7.39839999999972</v>
      </c>
      <c r="C3046" s="0" t="n">
        <f aca="false">-0.03+J3046</f>
        <v>-0.033</v>
      </c>
      <c r="D3046" s="0" t="n">
        <f aca="false">-0.1+K3046</f>
        <v>-0.1408</v>
      </c>
      <c r="E3046" s="0" t="n">
        <f aca="false">10.32+L3046</f>
        <v>10.3572</v>
      </c>
      <c r="F3046" s="0" t="n">
        <v>0</v>
      </c>
      <c r="G3046" s="0" t="n">
        <v>0</v>
      </c>
      <c r="H3046" s="0" t="n">
        <v>0</v>
      </c>
      <c r="I3046" s="0" t="n">
        <v>1</v>
      </c>
      <c r="J3046" s="0" t="n">
        <f aca="false">RANDBETWEEN(-500,500)*0.0001</f>
        <v>-0.003</v>
      </c>
      <c r="K3046" s="0" t="n">
        <f aca="false">RANDBETWEEN(-500,500)*0.0001</f>
        <v>-0.0408</v>
      </c>
      <c r="L3046" s="0" t="n">
        <f aca="false">RANDBETWEEN(-500,500)*0.0001</f>
        <v>0.0372</v>
      </c>
    </row>
    <row r="3047" customFormat="false" ht="12.8" hidden="false" customHeight="false" outlineLevel="0" collapsed="false">
      <c r="A3047" s="0" t="n">
        <v>30.4499999999999</v>
      </c>
      <c r="B3047" s="0" t="n">
        <f aca="false">0.5*0.5*(A3047-$A$2502)*(A3047-$A$2502)</f>
        <v>7.42562499999973</v>
      </c>
      <c r="C3047" s="0" t="n">
        <f aca="false">-0.03+J3047</f>
        <v>-0.0293</v>
      </c>
      <c r="D3047" s="0" t="n">
        <f aca="false">-0.1+K3047</f>
        <v>-0.051</v>
      </c>
      <c r="E3047" s="0" t="n">
        <f aca="false">10.32+L3047</f>
        <v>10.3452</v>
      </c>
      <c r="F3047" s="0" t="n">
        <v>0</v>
      </c>
      <c r="G3047" s="0" t="n">
        <v>0</v>
      </c>
      <c r="H3047" s="0" t="n">
        <v>0</v>
      </c>
      <c r="I3047" s="0" t="n">
        <v>1</v>
      </c>
      <c r="J3047" s="0" t="n">
        <f aca="false">RANDBETWEEN(-500,500)*0.0001</f>
        <v>0.0007</v>
      </c>
      <c r="K3047" s="0" t="n">
        <f aca="false">RANDBETWEEN(-500,500)*0.0001</f>
        <v>0.049</v>
      </c>
      <c r="L3047" s="0" t="n">
        <f aca="false">RANDBETWEEN(-500,500)*0.0001</f>
        <v>0.0252</v>
      </c>
    </row>
    <row r="3048" customFormat="false" ht="12.8" hidden="false" customHeight="false" outlineLevel="0" collapsed="false">
      <c r="A3048" s="0" t="n">
        <v>30.4599999999999</v>
      </c>
      <c r="B3048" s="0" t="n">
        <f aca="false">0.5*0.5*(A3048-$A$2502)*(A3048-$A$2502)</f>
        <v>7.45289999999973</v>
      </c>
      <c r="C3048" s="0" t="n">
        <f aca="false">-0.03+J3048</f>
        <v>-0.054</v>
      </c>
      <c r="D3048" s="0" t="n">
        <f aca="false">-0.1+K3048</f>
        <v>-0.1006</v>
      </c>
      <c r="E3048" s="0" t="n">
        <f aca="false">10.32+L3048</f>
        <v>10.3129</v>
      </c>
      <c r="F3048" s="0" t="n">
        <v>0</v>
      </c>
      <c r="G3048" s="0" t="n">
        <v>0</v>
      </c>
      <c r="H3048" s="0" t="n">
        <v>0</v>
      </c>
      <c r="I3048" s="0" t="n">
        <v>1</v>
      </c>
      <c r="J3048" s="0" t="n">
        <f aca="false">RANDBETWEEN(-500,500)*0.0001</f>
        <v>-0.024</v>
      </c>
      <c r="K3048" s="0" t="n">
        <f aca="false">RANDBETWEEN(-500,500)*0.0001</f>
        <v>-0.0006</v>
      </c>
      <c r="L3048" s="0" t="n">
        <f aca="false">RANDBETWEEN(-500,500)*0.0001</f>
        <v>-0.0071</v>
      </c>
    </row>
    <row r="3049" customFormat="false" ht="12.8" hidden="false" customHeight="false" outlineLevel="0" collapsed="false">
      <c r="A3049" s="0" t="n">
        <v>30.4699999999999</v>
      </c>
      <c r="B3049" s="0" t="n">
        <f aca="false">0.5*0.5*(A3049-$A$2502)*(A3049-$A$2502)</f>
        <v>7.48022499999972</v>
      </c>
      <c r="C3049" s="0" t="n">
        <f aca="false">-0.03+J3049</f>
        <v>-0.0511</v>
      </c>
      <c r="D3049" s="0" t="n">
        <f aca="false">-0.1+K3049</f>
        <v>-0.1313</v>
      </c>
      <c r="E3049" s="0" t="n">
        <f aca="false">10.32+L3049</f>
        <v>10.2749</v>
      </c>
      <c r="F3049" s="0" t="n">
        <v>0</v>
      </c>
      <c r="G3049" s="0" t="n">
        <v>0</v>
      </c>
      <c r="H3049" s="0" t="n">
        <v>0</v>
      </c>
      <c r="I3049" s="0" t="n">
        <v>1</v>
      </c>
      <c r="J3049" s="0" t="n">
        <f aca="false">RANDBETWEEN(-500,500)*0.0001</f>
        <v>-0.0211</v>
      </c>
      <c r="K3049" s="0" t="n">
        <f aca="false">RANDBETWEEN(-500,500)*0.0001</f>
        <v>-0.0313</v>
      </c>
      <c r="L3049" s="0" t="n">
        <f aca="false">RANDBETWEEN(-500,500)*0.0001</f>
        <v>-0.0451</v>
      </c>
    </row>
    <row r="3050" customFormat="false" ht="12.8" hidden="false" customHeight="false" outlineLevel="0" collapsed="false">
      <c r="A3050" s="0" t="n">
        <v>30.4799999999999</v>
      </c>
      <c r="B3050" s="0" t="n">
        <f aca="false">0.5*0.5*(A3050-$A$2502)*(A3050-$A$2502)</f>
        <v>7.50759999999973</v>
      </c>
      <c r="C3050" s="0" t="n">
        <f aca="false">-0.03+J3050</f>
        <v>-0.0492</v>
      </c>
      <c r="D3050" s="0" t="n">
        <f aca="false">-0.1+K3050</f>
        <v>-0.1066</v>
      </c>
      <c r="E3050" s="0" t="n">
        <f aca="false">10.32+L3050</f>
        <v>10.3432</v>
      </c>
      <c r="F3050" s="0" t="n">
        <v>0</v>
      </c>
      <c r="G3050" s="0" t="n">
        <v>0</v>
      </c>
      <c r="H3050" s="0" t="n">
        <v>0</v>
      </c>
      <c r="I3050" s="0" t="n">
        <v>1</v>
      </c>
      <c r="J3050" s="0" t="n">
        <f aca="false">RANDBETWEEN(-500,500)*0.0001</f>
        <v>-0.0192</v>
      </c>
      <c r="K3050" s="0" t="n">
        <f aca="false">RANDBETWEEN(-500,500)*0.0001</f>
        <v>-0.0066</v>
      </c>
      <c r="L3050" s="0" t="n">
        <f aca="false">RANDBETWEEN(-500,500)*0.0001</f>
        <v>0.0232</v>
      </c>
    </row>
    <row r="3051" customFormat="false" ht="12.8" hidden="false" customHeight="false" outlineLevel="0" collapsed="false">
      <c r="A3051" s="0" t="n">
        <v>30.4899999999999</v>
      </c>
      <c r="B3051" s="0" t="n">
        <f aca="false">0.5*0.5*(A3051-$A$2502)*(A3051-$A$2502)</f>
        <v>7.53502499999972</v>
      </c>
      <c r="C3051" s="0" t="n">
        <f aca="false">-0.03+J3051</f>
        <v>-0.0765</v>
      </c>
      <c r="D3051" s="0" t="n">
        <f aca="false">-0.1+K3051</f>
        <v>-0.1372</v>
      </c>
      <c r="E3051" s="0" t="n">
        <f aca="false">10.32+L3051</f>
        <v>10.3216</v>
      </c>
      <c r="F3051" s="0" t="n">
        <v>0</v>
      </c>
      <c r="G3051" s="0" t="n">
        <v>0</v>
      </c>
      <c r="H3051" s="0" t="n">
        <v>0</v>
      </c>
      <c r="I3051" s="0" t="n">
        <v>1</v>
      </c>
      <c r="J3051" s="0" t="n">
        <f aca="false">RANDBETWEEN(-500,500)*0.0001</f>
        <v>-0.0465</v>
      </c>
      <c r="K3051" s="0" t="n">
        <f aca="false">RANDBETWEEN(-500,500)*0.0001</f>
        <v>-0.0372</v>
      </c>
      <c r="L3051" s="0" t="n">
        <f aca="false">RANDBETWEEN(-500,500)*0.0001</f>
        <v>0.0016</v>
      </c>
    </row>
    <row r="3052" customFormat="false" ht="12.8" hidden="false" customHeight="false" outlineLevel="0" collapsed="false">
      <c r="A3052" s="0" t="n">
        <v>30.4999999999999</v>
      </c>
      <c r="B3052" s="0" t="n">
        <f aca="false">0.5*0.5*(A3052-$A$2502)*(A3052-$A$2502)</f>
        <v>7.56249999999973</v>
      </c>
      <c r="C3052" s="0" t="n">
        <f aca="false">-0.03+J3052</f>
        <v>-0.0404</v>
      </c>
      <c r="D3052" s="0" t="n">
        <f aca="false">-0.1+K3052</f>
        <v>-0.1108</v>
      </c>
      <c r="E3052" s="0" t="n">
        <f aca="false">10.32+L3052</f>
        <v>10.3574</v>
      </c>
      <c r="F3052" s="0" t="n">
        <v>0</v>
      </c>
      <c r="G3052" s="0" t="n">
        <v>0</v>
      </c>
      <c r="H3052" s="0" t="n">
        <v>0</v>
      </c>
      <c r="I3052" s="0" t="n">
        <v>1</v>
      </c>
      <c r="J3052" s="0" t="n">
        <f aca="false">RANDBETWEEN(-500,500)*0.0001</f>
        <v>-0.0104</v>
      </c>
      <c r="K3052" s="0" t="n">
        <f aca="false">RANDBETWEEN(-500,500)*0.0001</f>
        <v>-0.0108</v>
      </c>
      <c r="L3052" s="0" t="n">
        <f aca="false">RANDBETWEEN(-500,500)*0.0001</f>
        <v>0.0374</v>
      </c>
    </row>
    <row r="3053" customFormat="false" ht="12.8" hidden="false" customHeight="false" outlineLevel="0" collapsed="false">
      <c r="A3053" s="0" t="n">
        <v>30.5099999999999</v>
      </c>
      <c r="B3053" s="0" t="n">
        <f aca="false">0.5*0.5*(A3053-$A$2502)*(A3053-$A$2502)</f>
        <v>7.59002499999972</v>
      </c>
      <c r="C3053" s="0" t="n">
        <f aca="false">-0.03+J3053</f>
        <v>-0.0442</v>
      </c>
      <c r="D3053" s="0" t="n">
        <f aca="false">-0.1+K3053</f>
        <v>-0.0742</v>
      </c>
      <c r="E3053" s="0" t="n">
        <f aca="false">10.32+L3053</f>
        <v>10.2989</v>
      </c>
      <c r="F3053" s="0" t="n">
        <v>0</v>
      </c>
      <c r="G3053" s="0" t="n">
        <v>0</v>
      </c>
      <c r="H3053" s="0" t="n">
        <v>0</v>
      </c>
      <c r="I3053" s="0" t="n">
        <v>1</v>
      </c>
      <c r="J3053" s="0" t="n">
        <f aca="false">RANDBETWEEN(-500,500)*0.0001</f>
        <v>-0.0142</v>
      </c>
      <c r="K3053" s="0" t="n">
        <f aca="false">RANDBETWEEN(-500,500)*0.0001</f>
        <v>0.0258</v>
      </c>
      <c r="L3053" s="0" t="n">
        <f aca="false">RANDBETWEEN(-500,500)*0.0001</f>
        <v>-0.0211</v>
      </c>
    </row>
    <row r="3054" customFormat="false" ht="12.8" hidden="false" customHeight="false" outlineLevel="0" collapsed="false">
      <c r="A3054" s="0" t="n">
        <v>30.5199999999999</v>
      </c>
      <c r="B3054" s="0" t="n">
        <f aca="false">0.5*0.5*(A3054-$A$2502)*(A3054-$A$2502)</f>
        <v>7.61759999999972</v>
      </c>
      <c r="C3054" s="0" t="n">
        <f aca="false">-0.03+J3054</f>
        <v>-0.0198</v>
      </c>
      <c r="D3054" s="0" t="n">
        <f aca="false">-0.1+K3054</f>
        <v>-0.085</v>
      </c>
      <c r="E3054" s="0" t="n">
        <f aca="false">10.32+L3054</f>
        <v>10.3664</v>
      </c>
      <c r="F3054" s="0" t="n">
        <v>0</v>
      </c>
      <c r="G3054" s="0" t="n">
        <v>0</v>
      </c>
      <c r="H3054" s="0" t="n">
        <v>0</v>
      </c>
      <c r="I3054" s="0" t="n">
        <v>1</v>
      </c>
      <c r="J3054" s="0" t="n">
        <f aca="false">RANDBETWEEN(-500,500)*0.0001</f>
        <v>0.0102</v>
      </c>
      <c r="K3054" s="0" t="n">
        <f aca="false">RANDBETWEEN(-500,500)*0.0001</f>
        <v>0.015</v>
      </c>
      <c r="L3054" s="0" t="n">
        <f aca="false">RANDBETWEEN(-500,500)*0.0001</f>
        <v>0.0464</v>
      </c>
    </row>
    <row r="3055" customFormat="false" ht="12.8" hidden="false" customHeight="false" outlineLevel="0" collapsed="false">
      <c r="A3055" s="0" t="n">
        <v>30.5299999999999</v>
      </c>
      <c r="B3055" s="0" t="n">
        <f aca="false">0.5*0.5*(A3055-$A$2502)*(A3055-$A$2502)</f>
        <v>7.64522499999973</v>
      </c>
      <c r="C3055" s="0" t="n">
        <f aca="false">-0.03+J3055</f>
        <v>-0.0389</v>
      </c>
      <c r="D3055" s="0" t="n">
        <f aca="false">-0.1+K3055</f>
        <v>-0.1098</v>
      </c>
      <c r="E3055" s="0" t="n">
        <f aca="false">10.32+L3055</f>
        <v>10.3433</v>
      </c>
      <c r="F3055" s="0" t="n">
        <v>0</v>
      </c>
      <c r="G3055" s="0" t="n">
        <v>0</v>
      </c>
      <c r="H3055" s="0" t="n">
        <v>0</v>
      </c>
      <c r="I3055" s="0" t="n">
        <v>1</v>
      </c>
      <c r="J3055" s="0" t="n">
        <f aca="false">RANDBETWEEN(-500,500)*0.0001</f>
        <v>-0.0089</v>
      </c>
      <c r="K3055" s="0" t="n">
        <f aca="false">RANDBETWEEN(-500,500)*0.0001</f>
        <v>-0.0098</v>
      </c>
      <c r="L3055" s="0" t="n">
        <f aca="false">RANDBETWEEN(-500,500)*0.0001</f>
        <v>0.0233</v>
      </c>
    </row>
    <row r="3056" customFormat="false" ht="12.8" hidden="false" customHeight="false" outlineLevel="0" collapsed="false">
      <c r="A3056" s="0" t="n">
        <v>30.5399999999999</v>
      </c>
      <c r="B3056" s="0" t="n">
        <f aca="false">0.5*0.5*(A3056-$A$2502)*(A3056-$A$2502)</f>
        <v>7.67289999999972</v>
      </c>
      <c r="C3056" s="0" t="n">
        <f aca="false">-0.03+J3056</f>
        <v>-0.0144</v>
      </c>
      <c r="D3056" s="0" t="n">
        <f aca="false">-0.1+K3056</f>
        <v>-0.149</v>
      </c>
      <c r="E3056" s="0" t="n">
        <f aca="false">10.32+L3056</f>
        <v>10.3066</v>
      </c>
      <c r="F3056" s="0" t="n">
        <v>0</v>
      </c>
      <c r="G3056" s="0" t="n">
        <v>0</v>
      </c>
      <c r="H3056" s="0" t="n">
        <v>0</v>
      </c>
      <c r="I3056" s="0" t="n">
        <v>1</v>
      </c>
      <c r="J3056" s="0" t="n">
        <f aca="false">RANDBETWEEN(-500,500)*0.0001</f>
        <v>0.0156</v>
      </c>
      <c r="K3056" s="0" t="n">
        <f aca="false">RANDBETWEEN(-500,500)*0.0001</f>
        <v>-0.049</v>
      </c>
      <c r="L3056" s="0" t="n">
        <f aca="false">RANDBETWEEN(-500,500)*0.0001</f>
        <v>-0.0134</v>
      </c>
    </row>
    <row r="3057" customFormat="false" ht="12.8" hidden="false" customHeight="false" outlineLevel="0" collapsed="false">
      <c r="A3057" s="0" t="n">
        <v>30.5499999999999</v>
      </c>
      <c r="B3057" s="0" t="n">
        <f aca="false">0.5*0.5*(A3057-$A$2502)*(A3057-$A$2502)</f>
        <v>7.70062499999973</v>
      </c>
      <c r="C3057" s="0" t="n">
        <f aca="false">-0.03+J3057</f>
        <v>-0.0668</v>
      </c>
      <c r="D3057" s="0" t="n">
        <f aca="false">-0.1+K3057</f>
        <v>-0.0669</v>
      </c>
      <c r="E3057" s="0" t="n">
        <f aca="false">10.32+L3057</f>
        <v>10.3392</v>
      </c>
      <c r="F3057" s="0" t="n">
        <v>0</v>
      </c>
      <c r="G3057" s="0" t="n">
        <v>0</v>
      </c>
      <c r="H3057" s="0" t="n">
        <v>0</v>
      </c>
      <c r="I3057" s="0" t="n">
        <v>1</v>
      </c>
      <c r="J3057" s="0" t="n">
        <f aca="false">RANDBETWEEN(-500,500)*0.0001</f>
        <v>-0.0368</v>
      </c>
      <c r="K3057" s="0" t="n">
        <f aca="false">RANDBETWEEN(-500,500)*0.0001</f>
        <v>0.0331</v>
      </c>
      <c r="L3057" s="0" t="n">
        <f aca="false">RANDBETWEEN(-500,500)*0.0001</f>
        <v>0.0192</v>
      </c>
    </row>
    <row r="3058" customFormat="false" ht="12.8" hidden="false" customHeight="false" outlineLevel="0" collapsed="false">
      <c r="A3058" s="0" t="n">
        <v>30.5599999999999</v>
      </c>
      <c r="B3058" s="0" t="n">
        <f aca="false">0.5*0.5*(A3058-$A$2502)*(A3058-$A$2502)</f>
        <v>7.72839999999972</v>
      </c>
      <c r="C3058" s="0" t="n">
        <f aca="false">-0.03+J3058</f>
        <v>0.0173</v>
      </c>
      <c r="D3058" s="0" t="n">
        <f aca="false">-0.1+K3058</f>
        <v>-0.0544</v>
      </c>
      <c r="E3058" s="0" t="n">
        <f aca="false">10.32+L3058</f>
        <v>10.2771</v>
      </c>
      <c r="F3058" s="0" t="n">
        <v>0</v>
      </c>
      <c r="G3058" s="0" t="n">
        <v>0</v>
      </c>
      <c r="H3058" s="0" t="n">
        <v>0</v>
      </c>
      <c r="I3058" s="0" t="n">
        <v>1</v>
      </c>
      <c r="J3058" s="0" t="n">
        <f aca="false">RANDBETWEEN(-500,500)*0.0001</f>
        <v>0.0473</v>
      </c>
      <c r="K3058" s="0" t="n">
        <f aca="false">RANDBETWEEN(-500,500)*0.0001</f>
        <v>0.0456</v>
      </c>
      <c r="L3058" s="0" t="n">
        <f aca="false">RANDBETWEEN(-500,500)*0.0001</f>
        <v>-0.0429</v>
      </c>
    </row>
    <row r="3059" customFormat="false" ht="12.8" hidden="false" customHeight="false" outlineLevel="0" collapsed="false">
      <c r="A3059" s="0" t="n">
        <v>30.5699999999999</v>
      </c>
      <c r="B3059" s="0" t="n">
        <f aca="false">0.5*0.5*(A3059-$A$2502)*(A3059-$A$2502)</f>
        <v>7.75622499999972</v>
      </c>
      <c r="C3059" s="0" t="n">
        <f aca="false">-0.03+J3059</f>
        <v>-0.0506</v>
      </c>
      <c r="D3059" s="0" t="n">
        <f aca="false">-0.1+K3059</f>
        <v>-0.0799</v>
      </c>
      <c r="E3059" s="0" t="n">
        <f aca="false">10.32+L3059</f>
        <v>10.3139</v>
      </c>
      <c r="F3059" s="0" t="n">
        <v>0</v>
      </c>
      <c r="G3059" s="0" t="n">
        <v>0</v>
      </c>
      <c r="H3059" s="0" t="n">
        <v>0</v>
      </c>
      <c r="I3059" s="0" t="n">
        <v>1</v>
      </c>
      <c r="J3059" s="0" t="n">
        <f aca="false">RANDBETWEEN(-500,500)*0.0001</f>
        <v>-0.0206</v>
      </c>
      <c r="K3059" s="0" t="n">
        <f aca="false">RANDBETWEEN(-500,500)*0.0001</f>
        <v>0.0201</v>
      </c>
      <c r="L3059" s="0" t="n">
        <f aca="false">RANDBETWEEN(-500,500)*0.0001</f>
        <v>-0.0061</v>
      </c>
    </row>
    <row r="3060" customFormat="false" ht="12.8" hidden="false" customHeight="false" outlineLevel="0" collapsed="false">
      <c r="A3060" s="0" t="n">
        <v>30.5799999999999</v>
      </c>
      <c r="B3060" s="0" t="n">
        <f aca="false">0.5*0.5*(A3060-$A$2502)*(A3060-$A$2502)</f>
        <v>7.78409999999972</v>
      </c>
      <c r="C3060" s="0" t="n">
        <f aca="false">-0.03+J3060</f>
        <v>-0.0293</v>
      </c>
      <c r="D3060" s="0" t="n">
        <f aca="false">-0.1+K3060</f>
        <v>-0.0804</v>
      </c>
      <c r="E3060" s="0" t="n">
        <f aca="false">10.32+L3060</f>
        <v>10.3519</v>
      </c>
      <c r="F3060" s="0" t="n">
        <v>0</v>
      </c>
      <c r="G3060" s="0" t="n">
        <v>0</v>
      </c>
      <c r="H3060" s="0" t="n">
        <v>0</v>
      </c>
      <c r="I3060" s="0" t="n">
        <v>1</v>
      </c>
      <c r="J3060" s="0" t="n">
        <f aca="false">RANDBETWEEN(-500,500)*0.0001</f>
        <v>0.0007</v>
      </c>
      <c r="K3060" s="0" t="n">
        <f aca="false">RANDBETWEEN(-500,500)*0.0001</f>
        <v>0.0196</v>
      </c>
      <c r="L3060" s="0" t="n">
        <f aca="false">RANDBETWEEN(-500,500)*0.0001</f>
        <v>0.0319</v>
      </c>
    </row>
    <row r="3061" customFormat="false" ht="12.8" hidden="false" customHeight="false" outlineLevel="0" collapsed="false">
      <c r="A3061" s="0" t="n">
        <v>30.5899999999999</v>
      </c>
      <c r="B3061" s="0" t="n">
        <f aca="false">0.5*0.5*(A3061-$A$2502)*(A3061-$A$2502)</f>
        <v>7.81202499999972</v>
      </c>
      <c r="C3061" s="0" t="n">
        <f aca="false">-0.03+J3061</f>
        <v>-0.0362</v>
      </c>
      <c r="D3061" s="0" t="n">
        <f aca="false">-0.1+K3061</f>
        <v>-0.0955</v>
      </c>
      <c r="E3061" s="0" t="n">
        <f aca="false">10.32+L3061</f>
        <v>10.2931</v>
      </c>
      <c r="F3061" s="0" t="n">
        <v>0</v>
      </c>
      <c r="G3061" s="0" t="n">
        <v>0</v>
      </c>
      <c r="H3061" s="0" t="n">
        <v>0</v>
      </c>
      <c r="I3061" s="0" t="n">
        <v>1</v>
      </c>
      <c r="J3061" s="0" t="n">
        <f aca="false">RANDBETWEEN(-500,500)*0.0001</f>
        <v>-0.0062</v>
      </c>
      <c r="K3061" s="0" t="n">
        <f aca="false">RANDBETWEEN(-500,500)*0.0001</f>
        <v>0.0045</v>
      </c>
      <c r="L3061" s="0" t="n">
        <f aca="false">RANDBETWEEN(-500,500)*0.0001</f>
        <v>-0.0269</v>
      </c>
    </row>
    <row r="3062" customFormat="false" ht="12.8" hidden="false" customHeight="false" outlineLevel="0" collapsed="false">
      <c r="A3062" s="0" t="n">
        <v>30.5999999999999</v>
      </c>
      <c r="B3062" s="0" t="n">
        <f aca="false">0.5*0.5*(A3062-$A$2502)*(A3062-$A$2502)</f>
        <v>7.83999999999972</v>
      </c>
      <c r="C3062" s="0" t="n">
        <f aca="false">-0.03+J3062</f>
        <v>0.0145</v>
      </c>
      <c r="D3062" s="0" t="n">
        <f aca="false">-0.1+K3062</f>
        <v>-0.1278</v>
      </c>
      <c r="E3062" s="0" t="n">
        <f aca="false">10.32+L3062</f>
        <v>10.3514</v>
      </c>
      <c r="F3062" s="0" t="n">
        <v>0</v>
      </c>
      <c r="G3062" s="0" t="n">
        <v>0</v>
      </c>
      <c r="H3062" s="0" t="n">
        <v>0</v>
      </c>
      <c r="I3062" s="0" t="n">
        <v>1</v>
      </c>
      <c r="J3062" s="0" t="n">
        <f aca="false">RANDBETWEEN(-500,500)*0.0001</f>
        <v>0.0445</v>
      </c>
      <c r="K3062" s="0" t="n">
        <f aca="false">RANDBETWEEN(-500,500)*0.0001</f>
        <v>-0.0278</v>
      </c>
      <c r="L3062" s="0" t="n">
        <f aca="false">RANDBETWEEN(-500,500)*0.0001</f>
        <v>0.0314</v>
      </c>
    </row>
    <row r="3063" customFormat="false" ht="12.8" hidden="false" customHeight="false" outlineLevel="0" collapsed="false">
      <c r="A3063" s="0" t="n">
        <v>30.6099999999999</v>
      </c>
      <c r="B3063" s="0" t="n">
        <f aca="false">0.5*0.5*(A3063-$A$2502)*(A3063-$A$2502)</f>
        <v>7.86802499999972</v>
      </c>
      <c r="C3063" s="0" t="n">
        <f aca="false">-0.03+J3063</f>
        <v>-0.0674</v>
      </c>
      <c r="D3063" s="0" t="n">
        <f aca="false">-0.1+K3063</f>
        <v>-0.0818</v>
      </c>
      <c r="E3063" s="0" t="n">
        <f aca="false">10.32+L3063</f>
        <v>10.2783</v>
      </c>
      <c r="F3063" s="0" t="n">
        <v>0</v>
      </c>
      <c r="G3063" s="0" t="n">
        <v>0</v>
      </c>
      <c r="H3063" s="0" t="n">
        <v>0</v>
      </c>
      <c r="I3063" s="0" t="n">
        <v>1</v>
      </c>
      <c r="J3063" s="0" t="n">
        <f aca="false">RANDBETWEEN(-500,500)*0.0001</f>
        <v>-0.0374</v>
      </c>
      <c r="K3063" s="0" t="n">
        <f aca="false">RANDBETWEEN(-500,500)*0.0001</f>
        <v>0.0182</v>
      </c>
      <c r="L3063" s="0" t="n">
        <f aca="false">RANDBETWEEN(-500,500)*0.0001</f>
        <v>-0.0417</v>
      </c>
    </row>
    <row r="3064" customFormat="false" ht="12.8" hidden="false" customHeight="false" outlineLevel="0" collapsed="false">
      <c r="A3064" s="0" t="n">
        <v>30.6199999999999</v>
      </c>
      <c r="B3064" s="0" t="n">
        <f aca="false">0.5*0.5*(A3064-$A$2502)*(A3064-$A$2502)</f>
        <v>7.89609999999972</v>
      </c>
      <c r="C3064" s="0" t="n">
        <f aca="false">-0.03+J3064</f>
        <v>-0.0208</v>
      </c>
      <c r="D3064" s="0" t="n">
        <f aca="false">-0.1+K3064</f>
        <v>-0.0641</v>
      </c>
      <c r="E3064" s="0" t="n">
        <f aca="false">10.32+L3064</f>
        <v>10.2998</v>
      </c>
      <c r="F3064" s="0" t="n">
        <v>0</v>
      </c>
      <c r="G3064" s="0" t="n">
        <v>0</v>
      </c>
      <c r="H3064" s="0" t="n">
        <v>0</v>
      </c>
      <c r="I3064" s="0" t="n">
        <v>1</v>
      </c>
      <c r="J3064" s="0" t="n">
        <f aca="false">RANDBETWEEN(-500,500)*0.0001</f>
        <v>0.0092</v>
      </c>
      <c r="K3064" s="0" t="n">
        <f aca="false">RANDBETWEEN(-500,500)*0.0001</f>
        <v>0.0359</v>
      </c>
      <c r="L3064" s="0" t="n">
        <f aca="false">RANDBETWEEN(-500,500)*0.0001</f>
        <v>-0.0202</v>
      </c>
    </row>
    <row r="3065" customFormat="false" ht="12.8" hidden="false" customHeight="false" outlineLevel="0" collapsed="false">
      <c r="A3065" s="0" t="n">
        <v>30.6299999999999</v>
      </c>
      <c r="B3065" s="0" t="n">
        <f aca="false">0.5*0.5*(A3065-$A$2502)*(A3065-$A$2502)</f>
        <v>7.92422499999972</v>
      </c>
      <c r="C3065" s="0" t="n">
        <f aca="false">-0.03+J3065</f>
        <v>0.00480000000000001</v>
      </c>
      <c r="D3065" s="0" t="n">
        <f aca="false">-0.1+K3065</f>
        <v>-0.06</v>
      </c>
      <c r="E3065" s="0" t="n">
        <f aca="false">10.32+L3065</f>
        <v>10.3591</v>
      </c>
      <c r="F3065" s="0" t="n">
        <v>0</v>
      </c>
      <c r="G3065" s="0" t="n">
        <v>0</v>
      </c>
      <c r="H3065" s="0" t="n">
        <v>0</v>
      </c>
      <c r="I3065" s="0" t="n">
        <v>1</v>
      </c>
      <c r="J3065" s="0" t="n">
        <f aca="false">RANDBETWEEN(-500,500)*0.0001</f>
        <v>0.0348</v>
      </c>
      <c r="K3065" s="0" t="n">
        <f aca="false">RANDBETWEEN(-500,500)*0.0001</f>
        <v>0.04</v>
      </c>
      <c r="L3065" s="0" t="n">
        <f aca="false">RANDBETWEEN(-500,500)*0.0001</f>
        <v>0.0391</v>
      </c>
    </row>
    <row r="3066" customFormat="false" ht="12.8" hidden="false" customHeight="false" outlineLevel="0" collapsed="false">
      <c r="A3066" s="0" t="n">
        <v>30.6399999999999</v>
      </c>
      <c r="B3066" s="0" t="n">
        <f aca="false">0.5*0.5*(A3066-$A$2502)*(A3066-$A$2502)</f>
        <v>7.95239999999972</v>
      </c>
      <c r="C3066" s="0" t="n">
        <f aca="false">-0.03+J3066</f>
        <v>-0.0111</v>
      </c>
      <c r="D3066" s="0" t="n">
        <f aca="false">-0.1+K3066</f>
        <v>-0.1317</v>
      </c>
      <c r="E3066" s="0" t="n">
        <f aca="false">10.32+L3066</f>
        <v>10.2977</v>
      </c>
      <c r="F3066" s="0" t="n">
        <v>0</v>
      </c>
      <c r="G3066" s="0" t="n">
        <v>0</v>
      </c>
      <c r="H3066" s="0" t="n">
        <v>0</v>
      </c>
      <c r="I3066" s="0" t="n">
        <v>1</v>
      </c>
      <c r="J3066" s="0" t="n">
        <f aca="false">RANDBETWEEN(-500,500)*0.0001</f>
        <v>0.0189</v>
      </c>
      <c r="K3066" s="0" t="n">
        <f aca="false">RANDBETWEEN(-500,500)*0.0001</f>
        <v>-0.0317</v>
      </c>
      <c r="L3066" s="0" t="n">
        <f aca="false">RANDBETWEEN(-500,500)*0.0001</f>
        <v>-0.0223</v>
      </c>
    </row>
    <row r="3067" customFormat="false" ht="12.8" hidden="false" customHeight="false" outlineLevel="0" collapsed="false">
      <c r="A3067" s="0" t="n">
        <v>30.6499999999999</v>
      </c>
      <c r="B3067" s="0" t="n">
        <f aca="false">0.5*0.5*(A3067-$A$2502)*(A3067-$A$2502)</f>
        <v>7.98062499999972</v>
      </c>
      <c r="C3067" s="0" t="n">
        <f aca="false">-0.03+J3067</f>
        <v>-0.002</v>
      </c>
      <c r="D3067" s="0" t="n">
        <f aca="false">-0.1+K3067</f>
        <v>-0.1012</v>
      </c>
      <c r="E3067" s="0" t="n">
        <f aca="false">10.32+L3067</f>
        <v>10.2881</v>
      </c>
      <c r="F3067" s="0" t="n">
        <v>0</v>
      </c>
      <c r="G3067" s="0" t="n">
        <v>0</v>
      </c>
      <c r="H3067" s="0" t="n">
        <v>0</v>
      </c>
      <c r="I3067" s="0" t="n">
        <v>1</v>
      </c>
      <c r="J3067" s="0" t="n">
        <f aca="false">RANDBETWEEN(-500,500)*0.0001</f>
        <v>0.028</v>
      </c>
      <c r="K3067" s="0" t="n">
        <f aca="false">RANDBETWEEN(-500,500)*0.0001</f>
        <v>-0.0012</v>
      </c>
      <c r="L3067" s="0" t="n">
        <f aca="false">RANDBETWEEN(-500,500)*0.0001</f>
        <v>-0.0319</v>
      </c>
    </row>
    <row r="3068" customFormat="false" ht="12.8" hidden="false" customHeight="false" outlineLevel="0" collapsed="false">
      <c r="A3068" s="0" t="n">
        <v>30.6599999999999</v>
      </c>
      <c r="B3068" s="0" t="n">
        <f aca="false">0.5*0.5*(A3068-$A$2502)*(A3068-$A$2502)</f>
        <v>8.00889999999972</v>
      </c>
      <c r="C3068" s="0" t="n">
        <f aca="false">-0.03+J3068</f>
        <v>-0.0048</v>
      </c>
      <c r="D3068" s="0" t="n">
        <f aca="false">-0.1+K3068</f>
        <v>-0.0718</v>
      </c>
      <c r="E3068" s="0" t="n">
        <f aca="false">10.32+L3068</f>
        <v>10.2834</v>
      </c>
      <c r="F3068" s="0" t="n">
        <v>0</v>
      </c>
      <c r="G3068" s="0" t="n">
        <v>0</v>
      </c>
      <c r="H3068" s="0" t="n">
        <v>0</v>
      </c>
      <c r="I3068" s="0" t="n">
        <v>1</v>
      </c>
      <c r="J3068" s="0" t="n">
        <f aca="false">RANDBETWEEN(-500,500)*0.0001</f>
        <v>0.0252</v>
      </c>
      <c r="K3068" s="0" t="n">
        <f aca="false">RANDBETWEEN(-500,500)*0.0001</f>
        <v>0.0282</v>
      </c>
      <c r="L3068" s="0" t="n">
        <f aca="false">RANDBETWEEN(-500,500)*0.0001</f>
        <v>-0.0366</v>
      </c>
    </row>
    <row r="3069" customFormat="false" ht="12.8" hidden="false" customHeight="false" outlineLevel="0" collapsed="false">
      <c r="A3069" s="0" t="n">
        <v>30.6699999999999</v>
      </c>
      <c r="B3069" s="0" t="n">
        <f aca="false">0.5*0.5*(A3069-$A$2502)*(A3069-$A$2502)</f>
        <v>8.03722499999971</v>
      </c>
      <c r="C3069" s="0" t="n">
        <f aca="false">-0.03+J3069</f>
        <v>-0.0041</v>
      </c>
      <c r="D3069" s="0" t="n">
        <f aca="false">-0.1+K3069</f>
        <v>-0.0613</v>
      </c>
      <c r="E3069" s="0" t="n">
        <f aca="false">10.32+L3069</f>
        <v>10.3535</v>
      </c>
      <c r="F3069" s="0" t="n">
        <v>0</v>
      </c>
      <c r="G3069" s="0" t="n">
        <v>0</v>
      </c>
      <c r="H3069" s="0" t="n">
        <v>0</v>
      </c>
      <c r="I3069" s="0" t="n">
        <v>1</v>
      </c>
      <c r="J3069" s="0" t="n">
        <f aca="false">RANDBETWEEN(-500,500)*0.0001</f>
        <v>0.0259</v>
      </c>
      <c r="K3069" s="0" t="n">
        <f aca="false">RANDBETWEEN(-500,500)*0.0001</f>
        <v>0.0387</v>
      </c>
      <c r="L3069" s="0" t="n">
        <f aca="false">RANDBETWEEN(-500,500)*0.0001</f>
        <v>0.0335</v>
      </c>
    </row>
    <row r="3070" customFormat="false" ht="12.8" hidden="false" customHeight="false" outlineLevel="0" collapsed="false">
      <c r="A3070" s="0" t="n">
        <v>30.6799999999999</v>
      </c>
      <c r="B3070" s="0" t="n">
        <f aca="false">0.5*0.5*(A3070-$A$2502)*(A3070-$A$2502)</f>
        <v>8.06559999999972</v>
      </c>
      <c r="C3070" s="0" t="n">
        <f aca="false">-0.03+J3070</f>
        <v>-0.073</v>
      </c>
      <c r="D3070" s="0" t="n">
        <f aca="false">-0.1+K3070</f>
        <v>-0.0671</v>
      </c>
      <c r="E3070" s="0" t="n">
        <f aca="false">10.32+L3070</f>
        <v>10.2767</v>
      </c>
      <c r="F3070" s="0" t="n">
        <v>0</v>
      </c>
      <c r="G3070" s="0" t="n">
        <v>0</v>
      </c>
      <c r="H3070" s="0" t="n">
        <v>0</v>
      </c>
      <c r="I3070" s="0" t="n">
        <v>1</v>
      </c>
      <c r="J3070" s="0" t="n">
        <f aca="false">RANDBETWEEN(-500,500)*0.0001</f>
        <v>-0.043</v>
      </c>
      <c r="K3070" s="0" t="n">
        <f aca="false">RANDBETWEEN(-500,500)*0.0001</f>
        <v>0.0329</v>
      </c>
      <c r="L3070" s="0" t="n">
        <f aca="false">RANDBETWEEN(-500,500)*0.0001</f>
        <v>-0.0433</v>
      </c>
    </row>
    <row r="3071" customFormat="false" ht="12.8" hidden="false" customHeight="false" outlineLevel="0" collapsed="false">
      <c r="A3071" s="0" t="n">
        <v>30.6899999999999</v>
      </c>
      <c r="B3071" s="0" t="n">
        <f aca="false">0.5*0.5*(A3071-$A$2502)*(A3071-$A$2502)</f>
        <v>8.09402499999971</v>
      </c>
      <c r="C3071" s="0" t="n">
        <f aca="false">-0.03+J3071</f>
        <v>-0.0044</v>
      </c>
      <c r="D3071" s="0" t="n">
        <f aca="false">-0.1+K3071</f>
        <v>-0.0741</v>
      </c>
      <c r="E3071" s="0" t="n">
        <f aca="false">10.32+L3071</f>
        <v>10.2768</v>
      </c>
      <c r="F3071" s="0" t="n">
        <v>0</v>
      </c>
      <c r="G3071" s="0" t="n">
        <v>0</v>
      </c>
      <c r="H3071" s="0" t="n">
        <v>0</v>
      </c>
      <c r="I3071" s="0" t="n">
        <v>1</v>
      </c>
      <c r="J3071" s="0" t="n">
        <f aca="false">RANDBETWEEN(-500,500)*0.0001</f>
        <v>0.0256</v>
      </c>
      <c r="K3071" s="0" t="n">
        <f aca="false">RANDBETWEEN(-500,500)*0.0001</f>
        <v>0.0259</v>
      </c>
      <c r="L3071" s="0" t="n">
        <f aca="false">RANDBETWEEN(-500,500)*0.0001</f>
        <v>-0.0432</v>
      </c>
    </row>
    <row r="3072" customFormat="false" ht="12.8" hidden="false" customHeight="false" outlineLevel="0" collapsed="false">
      <c r="A3072" s="0" t="n">
        <v>30.6999999999999</v>
      </c>
      <c r="B3072" s="0" t="n">
        <f aca="false">0.5*0.5*(A3072-$A$2502)*(A3072-$A$2502)</f>
        <v>8.12249999999971</v>
      </c>
      <c r="C3072" s="0" t="n">
        <f aca="false">-0.03+J3072</f>
        <v>-0.0311</v>
      </c>
      <c r="D3072" s="0" t="n">
        <f aca="false">-0.1+K3072</f>
        <v>-0.0831</v>
      </c>
      <c r="E3072" s="0" t="n">
        <f aca="false">10.32+L3072</f>
        <v>10.2858</v>
      </c>
      <c r="F3072" s="0" t="n">
        <v>0</v>
      </c>
      <c r="G3072" s="0" t="n">
        <v>0</v>
      </c>
      <c r="H3072" s="0" t="n">
        <v>0</v>
      </c>
      <c r="I3072" s="0" t="n">
        <v>1</v>
      </c>
      <c r="J3072" s="0" t="n">
        <f aca="false">RANDBETWEEN(-500,500)*0.0001</f>
        <v>-0.0011</v>
      </c>
      <c r="K3072" s="0" t="n">
        <f aca="false">RANDBETWEEN(-500,500)*0.0001</f>
        <v>0.0169</v>
      </c>
      <c r="L3072" s="0" t="n">
        <f aca="false">RANDBETWEEN(-500,500)*0.0001</f>
        <v>-0.0342</v>
      </c>
    </row>
    <row r="3073" customFormat="false" ht="12.8" hidden="false" customHeight="false" outlineLevel="0" collapsed="false">
      <c r="A3073" s="0" t="n">
        <v>30.7099999999999</v>
      </c>
      <c r="B3073" s="0" t="n">
        <f aca="false">0.5*0.5*(A3073-$A$2502)*(A3073-$A$2502)</f>
        <v>8.15102499999972</v>
      </c>
      <c r="C3073" s="0" t="n">
        <f aca="false">-0.03+J3073</f>
        <v>-0.0562</v>
      </c>
      <c r="D3073" s="0" t="n">
        <f aca="false">-0.1+K3073</f>
        <v>-0.0588</v>
      </c>
      <c r="E3073" s="0" t="n">
        <f aca="false">10.32+L3073</f>
        <v>10.3062</v>
      </c>
      <c r="F3073" s="0" t="n">
        <v>0</v>
      </c>
      <c r="G3073" s="0" t="n">
        <v>0</v>
      </c>
      <c r="H3073" s="0" t="n">
        <v>0</v>
      </c>
      <c r="I3073" s="0" t="n">
        <v>1</v>
      </c>
      <c r="J3073" s="0" t="n">
        <f aca="false">RANDBETWEEN(-500,500)*0.0001</f>
        <v>-0.0262</v>
      </c>
      <c r="K3073" s="0" t="n">
        <f aca="false">RANDBETWEEN(-500,500)*0.0001</f>
        <v>0.0412</v>
      </c>
      <c r="L3073" s="0" t="n">
        <f aca="false">RANDBETWEEN(-500,500)*0.0001</f>
        <v>-0.0138</v>
      </c>
    </row>
    <row r="3074" customFormat="false" ht="12.8" hidden="false" customHeight="false" outlineLevel="0" collapsed="false">
      <c r="A3074" s="0" t="n">
        <v>30.7199999999999</v>
      </c>
      <c r="B3074" s="0" t="n">
        <f aca="false">0.5*0.5*(A3074-$A$2502)*(A3074-$A$2502)</f>
        <v>8.17959999999971</v>
      </c>
      <c r="C3074" s="0" t="n">
        <f aca="false">-0.03+J3074</f>
        <v>-0.0198</v>
      </c>
      <c r="D3074" s="0" t="n">
        <f aca="false">-0.1+K3074</f>
        <v>-0.0964</v>
      </c>
      <c r="E3074" s="0" t="n">
        <f aca="false">10.32+L3074</f>
        <v>10.3578</v>
      </c>
      <c r="F3074" s="0" t="n">
        <v>0</v>
      </c>
      <c r="G3074" s="0" t="n">
        <v>0</v>
      </c>
      <c r="H3074" s="0" t="n">
        <v>0</v>
      </c>
      <c r="I3074" s="0" t="n">
        <v>1</v>
      </c>
      <c r="J3074" s="0" t="n">
        <f aca="false">RANDBETWEEN(-500,500)*0.0001</f>
        <v>0.0102</v>
      </c>
      <c r="K3074" s="0" t="n">
        <f aca="false">RANDBETWEEN(-500,500)*0.0001</f>
        <v>0.0036</v>
      </c>
      <c r="L3074" s="0" t="n">
        <f aca="false">RANDBETWEEN(-500,500)*0.0001</f>
        <v>0.0378</v>
      </c>
    </row>
    <row r="3075" customFormat="false" ht="12.8" hidden="false" customHeight="false" outlineLevel="0" collapsed="false">
      <c r="A3075" s="0" t="n">
        <v>30.7299999999999</v>
      </c>
      <c r="B3075" s="0" t="n">
        <f aca="false">0.5*0.5*(A3075-$A$2502)*(A3075-$A$2502)</f>
        <v>8.20822499999972</v>
      </c>
      <c r="C3075" s="0" t="n">
        <f aca="false">-0.03+J3075</f>
        <v>-0.0246</v>
      </c>
      <c r="D3075" s="0" t="n">
        <f aca="false">-0.1+K3075</f>
        <v>-0.1333</v>
      </c>
      <c r="E3075" s="0" t="n">
        <f aca="false">10.32+L3075</f>
        <v>10.3576</v>
      </c>
      <c r="F3075" s="0" t="n">
        <v>0</v>
      </c>
      <c r="G3075" s="0" t="n">
        <v>0</v>
      </c>
      <c r="H3075" s="0" t="n">
        <v>0</v>
      </c>
      <c r="I3075" s="0" t="n">
        <v>1</v>
      </c>
      <c r="J3075" s="0" t="n">
        <f aca="false">RANDBETWEEN(-500,500)*0.0001</f>
        <v>0.0054</v>
      </c>
      <c r="K3075" s="0" t="n">
        <f aca="false">RANDBETWEEN(-500,500)*0.0001</f>
        <v>-0.0333</v>
      </c>
      <c r="L3075" s="0" t="n">
        <f aca="false">RANDBETWEEN(-500,500)*0.0001</f>
        <v>0.0376</v>
      </c>
    </row>
    <row r="3076" customFormat="false" ht="12.8" hidden="false" customHeight="false" outlineLevel="0" collapsed="false">
      <c r="A3076" s="0" t="n">
        <v>30.7399999999999</v>
      </c>
      <c r="B3076" s="0" t="n">
        <f aca="false">0.5*0.5*(A3076-$A$2502)*(A3076-$A$2502)</f>
        <v>8.23689999999971</v>
      </c>
      <c r="C3076" s="0" t="n">
        <f aca="false">-0.03+J3076</f>
        <v>-0.0724</v>
      </c>
      <c r="D3076" s="0" t="n">
        <f aca="false">-0.1+K3076</f>
        <v>-0.055</v>
      </c>
      <c r="E3076" s="0" t="n">
        <f aca="false">10.32+L3076</f>
        <v>10.3382</v>
      </c>
      <c r="F3076" s="0" t="n">
        <v>0</v>
      </c>
      <c r="G3076" s="0" t="n">
        <v>0</v>
      </c>
      <c r="H3076" s="0" t="n">
        <v>0</v>
      </c>
      <c r="I3076" s="0" t="n">
        <v>1</v>
      </c>
      <c r="J3076" s="0" t="n">
        <f aca="false">RANDBETWEEN(-500,500)*0.0001</f>
        <v>-0.0424</v>
      </c>
      <c r="K3076" s="0" t="n">
        <f aca="false">RANDBETWEEN(-500,500)*0.0001</f>
        <v>0.045</v>
      </c>
      <c r="L3076" s="0" t="n">
        <f aca="false">RANDBETWEEN(-500,500)*0.0001</f>
        <v>0.0182</v>
      </c>
    </row>
    <row r="3077" customFormat="false" ht="12.8" hidden="false" customHeight="false" outlineLevel="0" collapsed="false">
      <c r="A3077" s="0" t="n">
        <v>30.7499999999999</v>
      </c>
      <c r="B3077" s="0" t="n">
        <f aca="false">0.5*0.5*(A3077-$A$2502)*(A3077-$A$2502)</f>
        <v>8.26562499999971</v>
      </c>
      <c r="C3077" s="0" t="n">
        <f aca="false">-0.03+J3077</f>
        <v>-0.0552</v>
      </c>
      <c r="D3077" s="0" t="n">
        <f aca="false">-0.1+K3077</f>
        <v>-0.066</v>
      </c>
      <c r="E3077" s="0" t="n">
        <f aca="false">10.32+L3077</f>
        <v>10.2906</v>
      </c>
      <c r="F3077" s="0" t="n">
        <v>0</v>
      </c>
      <c r="G3077" s="0" t="n">
        <v>0</v>
      </c>
      <c r="H3077" s="0" t="n">
        <v>0</v>
      </c>
      <c r="I3077" s="0" t="n">
        <v>1</v>
      </c>
      <c r="J3077" s="0" t="n">
        <f aca="false">RANDBETWEEN(-500,500)*0.0001</f>
        <v>-0.0252</v>
      </c>
      <c r="K3077" s="0" t="n">
        <f aca="false">RANDBETWEEN(-500,500)*0.0001</f>
        <v>0.034</v>
      </c>
      <c r="L3077" s="0" t="n">
        <f aca="false">RANDBETWEEN(-500,500)*0.0001</f>
        <v>-0.0294</v>
      </c>
    </row>
    <row r="3078" customFormat="false" ht="12.8" hidden="false" customHeight="false" outlineLevel="0" collapsed="false">
      <c r="A3078" s="0" t="n">
        <v>30.7599999999999</v>
      </c>
      <c r="B3078" s="0" t="n">
        <f aca="false">0.5*0.5*(A3078-$A$2502)*(A3078-$A$2502)</f>
        <v>8.29439999999971</v>
      </c>
      <c r="C3078" s="0" t="n">
        <f aca="false">-0.03+J3078</f>
        <v>0.0143</v>
      </c>
      <c r="D3078" s="0" t="n">
        <f aca="false">-0.1+K3078</f>
        <v>-0.1333</v>
      </c>
      <c r="E3078" s="0" t="n">
        <f aca="false">10.32+L3078</f>
        <v>10.3553</v>
      </c>
      <c r="F3078" s="0" t="n">
        <v>0</v>
      </c>
      <c r="G3078" s="0" t="n">
        <v>0</v>
      </c>
      <c r="H3078" s="0" t="n">
        <v>0</v>
      </c>
      <c r="I3078" s="0" t="n">
        <v>1</v>
      </c>
      <c r="J3078" s="0" t="n">
        <f aca="false">RANDBETWEEN(-500,500)*0.0001</f>
        <v>0.0443</v>
      </c>
      <c r="K3078" s="0" t="n">
        <f aca="false">RANDBETWEEN(-500,500)*0.0001</f>
        <v>-0.0333</v>
      </c>
      <c r="L3078" s="0" t="n">
        <f aca="false">RANDBETWEEN(-500,500)*0.0001</f>
        <v>0.0353</v>
      </c>
    </row>
    <row r="3079" customFormat="false" ht="12.8" hidden="false" customHeight="false" outlineLevel="0" collapsed="false">
      <c r="A3079" s="0" t="n">
        <v>30.7699999999999</v>
      </c>
      <c r="B3079" s="0" t="n">
        <f aca="false">0.5*0.5*(A3079-$A$2502)*(A3079-$A$2502)</f>
        <v>8.32322499999971</v>
      </c>
      <c r="C3079" s="0" t="n">
        <f aca="false">-0.03+J3079</f>
        <v>-0.0527</v>
      </c>
      <c r="D3079" s="0" t="n">
        <f aca="false">-0.1+K3079</f>
        <v>-0.1457</v>
      </c>
      <c r="E3079" s="0" t="n">
        <f aca="false">10.32+L3079</f>
        <v>10.276</v>
      </c>
      <c r="F3079" s="0" t="n">
        <v>0</v>
      </c>
      <c r="G3079" s="0" t="n">
        <v>0</v>
      </c>
      <c r="H3079" s="0" t="n">
        <v>0</v>
      </c>
      <c r="I3079" s="0" t="n">
        <v>1</v>
      </c>
      <c r="J3079" s="0" t="n">
        <f aca="false">RANDBETWEEN(-500,500)*0.0001</f>
        <v>-0.0227</v>
      </c>
      <c r="K3079" s="0" t="n">
        <f aca="false">RANDBETWEEN(-500,500)*0.0001</f>
        <v>-0.0457</v>
      </c>
      <c r="L3079" s="0" t="n">
        <f aca="false">RANDBETWEEN(-500,500)*0.0001</f>
        <v>-0.044</v>
      </c>
    </row>
    <row r="3080" customFormat="false" ht="12.8" hidden="false" customHeight="false" outlineLevel="0" collapsed="false">
      <c r="A3080" s="0" t="n">
        <v>30.7799999999999</v>
      </c>
      <c r="B3080" s="0" t="n">
        <f aca="false">0.5*0.5*(A3080-$A$2502)*(A3080-$A$2502)</f>
        <v>8.35209999999972</v>
      </c>
      <c r="C3080" s="0" t="n">
        <f aca="false">-0.03+J3080</f>
        <v>0</v>
      </c>
      <c r="D3080" s="0" t="n">
        <f aca="false">-0.1+K3080</f>
        <v>-0.13</v>
      </c>
      <c r="E3080" s="0" t="n">
        <f aca="false">10.32+L3080</f>
        <v>10.3205</v>
      </c>
      <c r="F3080" s="0" t="n">
        <v>0</v>
      </c>
      <c r="G3080" s="0" t="n">
        <v>0</v>
      </c>
      <c r="H3080" s="0" t="n">
        <v>0</v>
      </c>
      <c r="I3080" s="0" t="n">
        <v>1</v>
      </c>
      <c r="J3080" s="0" t="n">
        <f aca="false">RANDBETWEEN(-500,500)*0.0001</f>
        <v>0.03</v>
      </c>
      <c r="K3080" s="0" t="n">
        <f aca="false">RANDBETWEEN(-500,500)*0.0001</f>
        <v>-0.03</v>
      </c>
      <c r="L3080" s="0" t="n">
        <f aca="false">RANDBETWEEN(-500,500)*0.0001</f>
        <v>0.0005</v>
      </c>
    </row>
    <row r="3081" customFormat="false" ht="12.8" hidden="false" customHeight="false" outlineLevel="0" collapsed="false">
      <c r="A3081" s="0" t="n">
        <v>30.7899999999999</v>
      </c>
      <c r="B3081" s="0" t="n">
        <f aca="false">0.5*0.5*(A3081-$A$2502)*(A3081-$A$2502)</f>
        <v>8.38102499999971</v>
      </c>
      <c r="C3081" s="0" t="n">
        <f aca="false">-0.03+J3081</f>
        <v>-0.0377</v>
      </c>
      <c r="D3081" s="0" t="n">
        <f aca="false">-0.1+K3081</f>
        <v>-0.0586</v>
      </c>
      <c r="E3081" s="0" t="n">
        <f aca="false">10.32+L3081</f>
        <v>10.3678</v>
      </c>
      <c r="F3081" s="0" t="n">
        <v>0</v>
      </c>
      <c r="G3081" s="0" t="n">
        <v>0</v>
      </c>
      <c r="H3081" s="0" t="n">
        <v>0</v>
      </c>
      <c r="I3081" s="0" t="n">
        <v>1</v>
      </c>
      <c r="J3081" s="0" t="n">
        <f aca="false">RANDBETWEEN(-500,500)*0.0001</f>
        <v>-0.0077</v>
      </c>
      <c r="K3081" s="0" t="n">
        <f aca="false">RANDBETWEEN(-500,500)*0.0001</f>
        <v>0.0414</v>
      </c>
      <c r="L3081" s="0" t="n">
        <f aca="false">RANDBETWEEN(-500,500)*0.0001</f>
        <v>0.0478</v>
      </c>
    </row>
    <row r="3082" customFormat="false" ht="12.8" hidden="false" customHeight="false" outlineLevel="0" collapsed="false">
      <c r="A3082" s="0" t="n">
        <v>30.7999999999999</v>
      </c>
      <c r="B3082" s="0" t="n">
        <f aca="false">0.5*0.5*(A3082-$A$2502)*(A3082-$A$2502)</f>
        <v>8.40999999999971</v>
      </c>
      <c r="C3082" s="0" t="n">
        <f aca="false">-0.03+J3082</f>
        <v>-0.08</v>
      </c>
      <c r="D3082" s="0" t="n">
        <f aca="false">-0.1+K3082</f>
        <v>-0.0768</v>
      </c>
      <c r="E3082" s="0" t="n">
        <f aca="false">10.32+L3082</f>
        <v>10.292</v>
      </c>
      <c r="F3082" s="0" t="n">
        <v>0</v>
      </c>
      <c r="G3082" s="0" t="n">
        <v>0</v>
      </c>
      <c r="H3082" s="0" t="n">
        <v>0</v>
      </c>
      <c r="I3082" s="0" t="n">
        <v>1</v>
      </c>
      <c r="J3082" s="0" t="n">
        <f aca="false">RANDBETWEEN(-500,500)*0.0001</f>
        <v>-0.05</v>
      </c>
      <c r="K3082" s="0" t="n">
        <f aca="false">RANDBETWEEN(-500,500)*0.0001</f>
        <v>0.0232</v>
      </c>
      <c r="L3082" s="0" t="n">
        <f aca="false">RANDBETWEEN(-500,500)*0.0001</f>
        <v>-0.028</v>
      </c>
    </row>
    <row r="3083" customFormat="false" ht="12.8" hidden="false" customHeight="false" outlineLevel="0" collapsed="false">
      <c r="A3083" s="0" t="n">
        <v>30.8099999999999</v>
      </c>
      <c r="B3083" s="0" t="n">
        <f aca="false">0.5*0.5*(A3083-$A$2502)*(A3083-$A$2502)</f>
        <v>8.43902499999971</v>
      </c>
      <c r="C3083" s="0" t="n">
        <f aca="false">-0.03+J3083</f>
        <v>-0.0661</v>
      </c>
      <c r="D3083" s="0" t="n">
        <f aca="false">-0.1+K3083</f>
        <v>-0.1296</v>
      </c>
      <c r="E3083" s="0" t="n">
        <f aca="false">10.32+L3083</f>
        <v>10.2843</v>
      </c>
      <c r="F3083" s="0" t="n">
        <v>0</v>
      </c>
      <c r="G3083" s="0" t="n">
        <v>0</v>
      </c>
      <c r="H3083" s="0" t="n">
        <v>0</v>
      </c>
      <c r="I3083" s="0" t="n">
        <v>1</v>
      </c>
      <c r="J3083" s="0" t="n">
        <f aca="false">RANDBETWEEN(-500,500)*0.0001</f>
        <v>-0.0361</v>
      </c>
      <c r="K3083" s="0" t="n">
        <f aca="false">RANDBETWEEN(-500,500)*0.0001</f>
        <v>-0.0296</v>
      </c>
      <c r="L3083" s="0" t="n">
        <f aca="false">RANDBETWEEN(-500,500)*0.0001</f>
        <v>-0.0357</v>
      </c>
    </row>
    <row r="3084" customFormat="false" ht="12.8" hidden="false" customHeight="false" outlineLevel="0" collapsed="false">
      <c r="A3084" s="0" t="n">
        <v>30.8199999999999</v>
      </c>
      <c r="B3084" s="0" t="n">
        <f aca="false">0.5*0.5*(A3084-$A$2502)*(A3084-$A$2502)</f>
        <v>8.46809999999971</v>
      </c>
      <c r="C3084" s="0" t="n">
        <f aca="false">-0.03+J3084</f>
        <v>-0.0303</v>
      </c>
      <c r="D3084" s="0" t="n">
        <f aca="false">-0.1+K3084</f>
        <v>-0.1196</v>
      </c>
      <c r="E3084" s="0" t="n">
        <f aca="false">10.32+L3084</f>
        <v>10.3574</v>
      </c>
      <c r="F3084" s="0" t="n">
        <v>0</v>
      </c>
      <c r="G3084" s="0" t="n">
        <v>0</v>
      </c>
      <c r="H3084" s="0" t="n">
        <v>0</v>
      </c>
      <c r="I3084" s="0" t="n">
        <v>1</v>
      </c>
      <c r="J3084" s="0" t="n">
        <f aca="false">RANDBETWEEN(-500,500)*0.0001</f>
        <v>-0.0003</v>
      </c>
      <c r="K3084" s="0" t="n">
        <f aca="false">RANDBETWEEN(-500,500)*0.0001</f>
        <v>-0.0196</v>
      </c>
      <c r="L3084" s="0" t="n">
        <f aca="false">RANDBETWEEN(-500,500)*0.0001</f>
        <v>0.0374</v>
      </c>
    </row>
    <row r="3085" customFormat="false" ht="12.8" hidden="false" customHeight="false" outlineLevel="0" collapsed="false">
      <c r="A3085" s="0" t="n">
        <v>30.8299999999998</v>
      </c>
      <c r="B3085" s="0" t="n">
        <f aca="false">0.5*0.5*(A3085-$A$2502)*(A3085-$A$2502)</f>
        <v>8.49722499999942</v>
      </c>
      <c r="C3085" s="0" t="n">
        <f aca="false">-0.03+J3085</f>
        <v>0.0035</v>
      </c>
      <c r="D3085" s="0" t="n">
        <f aca="false">-0.1+K3085</f>
        <v>-0.1486</v>
      </c>
      <c r="E3085" s="0" t="n">
        <f aca="false">10.32+L3085</f>
        <v>10.2812</v>
      </c>
      <c r="F3085" s="0" t="n">
        <v>0</v>
      </c>
      <c r="G3085" s="0" t="n">
        <v>0</v>
      </c>
      <c r="H3085" s="0" t="n">
        <v>0</v>
      </c>
      <c r="I3085" s="0" t="n">
        <v>1</v>
      </c>
      <c r="J3085" s="0" t="n">
        <f aca="false">RANDBETWEEN(-500,500)*0.0001</f>
        <v>0.0335</v>
      </c>
      <c r="K3085" s="0" t="n">
        <f aca="false">RANDBETWEEN(-500,500)*0.0001</f>
        <v>-0.0486</v>
      </c>
      <c r="L3085" s="0" t="n">
        <f aca="false">RANDBETWEEN(-500,500)*0.0001</f>
        <v>-0.0388</v>
      </c>
    </row>
    <row r="3086" customFormat="false" ht="12.8" hidden="false" customHeight="false" outlineLevel="0" collapsed="false">
      <c r="A3086" s="0" t="n">
        <v>30.8399999999998</v>
      </c>
      <c r="B3086" s="0" t="n">
        <f aca="false">0.5*0.5*(A3086-$A$2502)*(A3086-$A$2502)</f>
        <v>8.52639999999942</v>
      </c>
      <c r="C3086" s="0" t="n">
        <f aca="false">-0.03+J3086</f>
        <v>-0.0431</v>
      </c>
      <c r="D3086" s="0" t="n">
        <f aca="false">-0.1+K3086</f>
        <v>-0.1488</v>
      </c>
      <c r="E3086" s="0" t="n">
        <f aca="false">10.32+L3086</f>
        <v>10.3597</v>
      </c>
      <c r="F3086" s="0" t="n">
        <v>0</v>
      </c>
      <c r="G3086" s="0" t="n">
        <v>0</v>
      </c>
      <c r="H3086" s="0" t="n">
        <v>0</v>
      </c>
      <c r="I3086" s="0" t="n">
        <v>1</v>
      </c>
      <c r="J3086" s="0" t="n">
        <f aca="false">RANDBETWEEN(-500,500)*0.0001</f>
        <v>-0.0131</v>
      </c>
      <c r="K3086" s="0" t="n">
        <f aca="false">RANDBETWEEN(-500,500)*0.0001</f>
        <v>-0.0488</v>
      </c>
      <c r="L3086" s="0" t="n">
        <f aca="false">RANDBETWEEN(-500,500)*0.0001</f>
        <v>0.0397</v>
      </c>
    </row>
    <row r="3087" customFormat="false" ht="12.8" hidden="false" customHeight="false" outlineLevel="0" collapsed="false">
      <c r="A3087" s="0" t="n">
        <v>30.8499999999998</v>
      </c>
      <c r="B3087" s="0" t="n">
        <f aca="false">0.5*0.5*(A3087-$A$2502)*(A3087-$A$2502)</f>
        <v>8.55562499999941</v>
      </c>
      <c r="C3087" s="0" t="n">
        <f aca="false">-0.03+J3087</f>
        <v>-0.074</v>
      </c>
      <c r="D3087" s="0" t="n">
        <f aca="false">-0.1+K3087</f>
        <v>-0.144</v>
      </c>
      <c r="E3087" s="0" t="n">
        <f aca="false">10.32+L3087</f>
        <v>10.2965</v>
      </c>
      <c r="F3087" s="0" t="n">
        <v>0</v>
      </c>
      <c r="G3087" s="0" t="n">
        <v>0</v>
      </c>
      <c r="H3087" s="0" t="n">
        <v>0</v>
      </c>
      <c r="I3087" s="0" t="n">
        <v>1</v>
      </c>
      <c r="J3087" s="0" t="n">
        <f aca="false">RANDBETWEEN(-500,500)*0.0001</f>
        <v>-0.044</v>
      </c>
      <c r="K3087" s="0" t="n">
        <f aca="false">RANDBETWEEN(-500,500)*0.0001</f>
        <v>-0.044</v>
      </c>
      <c r="L3087" s="0" t="n">
        <f aca="false">RANDBETWEEN(-500,500)*0.0001</f>
        <v>-0.0235</v>
      </c>
    </row>
    <row r="3088" customFormat="false" ht="12.8" hidden="false" customHeight="false" outlineLevel="0" collapsed="false">
      <c r="A3088" s="0" t="n">
        <v>30.8599999999998</v>
      </c>
      <c r="B3088" s="0" t="n">
        <f aca="false">0.5*0.5*(A3088-$A$2502)*(A3088-$A$2502)</f>
        <v>8.58489999999942</v>
      </c>
      <c r="C3088" s="0" t="n">
        <f aca="false">-0.03+J3088</f>
        <v>-0.025</v>
      </c>
      <c r="D3088" s="0" t="n">
        <f aca="false">-0.1+K3088</f>
        <v>-0.0772</v>
      </c>
      <c r="E3088" s="0" t="n">
        <f aca="false">10.32+L3088</f>
        <v>10.3306</v>
      </c>
      <c r="F3088" s="0" t="n">
        <v>0</v>
      </c>
      <c r="G3088" s="0" t="n">
        <v>0</v>
      </c>
      <c r="H3088" s="0" t="n">
        <v>0</v>
      </c>
      <c r="I3088" s="0" t="n">
        <v>1</v>
      </c>
      <c r="J3088" s="0" t="n">
        <f aca="false">RANDBETWEEN(-500,500)*0.0001</f>
        <v>0.005</v>
      </c>
      <c r="K3088" s="0" t="n">
        <f aca="false">RANDBETWEEN(-500,500)*0.0001</f>
        <v>0.0228</v>
      </c>
      <c r="L3088" s="0" t="n">
        <f aca="false">RANDBETWEEN(-500,500)*0.0001</f>
        <v>0.0106</v>
      </c>
    </row>
    <row r="3089" customFormat="false" ht="12.8" hidden="false" customHeight="false" outlineLevel="0" collapsed="false">
      <c r="A3089" s="0" t="n">
        <v>30.8699999999998</v>
      </c>
      <c r="B3089" s="0" t="n">
        <f aca="false">0.5*0.5*(A3089-$A$2502)*(A3089-$A$2502)</f>
        <v>8.61422499999941</v>
      </c>
      <c r="C3089" s="0" t="n">
        <f aca="false">-0.03+J3089</f>
        <v>-0.0667</v>
      </c>
      <c r="D3089" s="0" t="n">
        <f aca="false">-0.1+K3089</f>
        <v>-0.1149</v>
      </c>
      <c r="E3089" s="0" t="n">
        <f aca="false">10.32+L3089</f>
        <v>10.3543</v>
      </c>
      <c r="F3089" s="0" t="n">
        <v>0</v>
      </c>
      <c r="G3089" s="0" t="n">
        <v>0</v>
      </c>
      <c r="H3089" s="0" t="n">
        <v>0</v>
      </c>
      <c r="I3089" s="0" t="n">
        <v>1</v>
      </c>
      <c r="J3089" s="0" t="n">
        <f aca="false">RANDBETWEEN(-500,500)*0.0001</f>
        <v>-0.0367</v>
      </c>
      <c r="K3089" s="0" t="n">
        <f aca="false">RANDBETWEEN(-500,500)*0.0001</f>
        <v>-0.0149</v>
      </c>
      <c r="L3089" s="0" t="n">
        <f aca="false">RANDBETWEEN(-500,500)*0.0001</f>
        <v>0.0343</v>
      </c>
    </row>
    <row r="3090" customFormat="false" ht="12.8" hidden="false" customHeight="false" outlineLevel="0" collapsed="false">
      <c r="A3090" s="0" t="n">
        <v>30.8799999999998</v>
      </c>
      <c r="B3090" s="0" t="n">
        <f aca="false">0.5*0.5*(A3090-$A$2502)*(A3090-$A$2502)</f>
        <v>8.64359999999941</v>
      </c>
      <c r="C3090" s="0" t="n">
        <f aca="false">-0.03+J3090</f>
        <v>-0.0018</v>
      </c>
      <c r="D3090" s="0" t="n">
        <f aca="false">-0.1+K3090</f>
        <v>-0.1253</v>
      </c>
      <c r="E3090" s="0" t="n">
        <f aca="false">10.32+L3090</f>
        <v>10.2954</v>
      </c>
      <c r="F3090" s="0" t="n">
        <v>0</v>
      </c>
      <c r="G3090" s="0" t="n">
        <v>0</v>
      </c>
      <c r="H3090" s="0" t="n">
        <v>0</v>
      </c>
      <c r="I3090" s="0" t="n">
        <v>1</v>
      </c>
      <c r="J3090" s="0" t="n">
        <f aca="false">RANDBETWEEN(-500,500)*0.0001</f>
        <v>0.0282</v>
      </c>
      <c r="K3090" s="0" t="n">
        <f aca="false">RANDBETWEEN(-500,500)*0.0001</f>
        <v>-0.0253</v>
      </c>
      <c r="L3090" s="0" t="n">
        <f aca="false">RANDBETWEEN(-500,500)*0.0001</f>
        <v>-0.0246</v>
      </c>
    </row>
    <row r="3091" customFormat="false" ht="12.8" hidden="false" customHeight="false" outlineLevel="0" collapsed="false">
      <c r="A3091" s="0" t="n">
        <v>30.8899999999998</v>
      </c>
      <c r="B3091" s="0" t="n">
        <f aca="false">0.5*0.5*(A3091-$A$2502)*(A3091-$A$2502)</f>
        <v>8.67302499999942</v>
      </c>
      <c r="C3091" s="0" t="n">
        <f aca="false">-0.03+J3091</f>
        <v>-0.0427</v>
      </c>
      <c r="D3091" s="0" t="n">
        <f aca="false">-0.1+K3091</f>
        <v>-0.0636</v>
      </c>
      <c r="E3091" s="0" t="n">
        <f aca="false">10.32+L3091</f>
        <v>10.2986</v>
      </c>
      <c r="F3091" s="0" t="n">
        <v>0</v>
      </c>
      <c r="G3091" s="0" t="n">
        <v>0</v>
      </c>
      <c r="H3091" s="0" t="n">
        <v>0</v>
      </c>
      <c r="I3091" s="0" t="n">
        <v>1</v>
      </c>
      <c r="J3091" s="0" t="n">
        <f aca="false">RANDBETWEEN(-500,500)*0.0001</f>
        <v>-0.0127</v>
      </c>
      <c r="K3091" s="0" t="n">
        <f aca="false">RANDBETWEEN(-500,500)*0.0001</f>
        <v>0.0364</v>
      </c>
      <c r="L3091" s="0" t="n">
        <f aca="false">RANDBETWEEN(-500,500)*0.0001</f>
        <v>-0.0214</v>
      </c>
    </row>
    <row r="3092" customFormat="false" ht="12.8" hidden="false" customHeight="false" outlineLevel="0" collapsed="false">
      <c r="A3092" s="0" t="n">
        <v>30.8999999999998</v>
      </c>
      <c r="B3092" s="0" t="n">
        <f aca="false">0.5*0.5*(A3092-$A$2502)*(A3092-$A$2502)</f>
        <v>8.70249999999941</v>
      </c>
      <c r="C3092" s="0" t="n">
        <f aca="false">-0.03+J3092</f>
        <v>-0.0636</v>
      </c>
      <c r="D3092" s="0" t="n">
        <f aca="false">-0.1+K3092</f>
        <v>-0.0646</v>
      </c>
      <c r="E3092" s="0" t="n">
        <f aca="false">10.32+L3092</f>
        <v>10.3225</v>
      </c>
      <c r="F3092" s="0" t="n">
        <v>0</v>
      </c>
      <c r="G3092" s="0" t="n">
        <v>0</v>
      </c>
      <c r="H3092" s="0" t="n">
        <v>0</v>
      </c>
      <c r="I3092" s="0" t="n">
        <v>1</v>
      </c>
      <c r="J3092" s="0" t="n">
        <f aca="false">RANDBETWEEN(-500,500)*0.0001</f>
        <v>-0.0336</v>
      </c>
      <c r="K3092" s="0" t="n">
        <f aca="false">RANDBETWEEN(-500,500)*0.0001</f>
        <v>0.0354</v>
      </c>
      <c r="L3092" s="0" t="n">
        <f aca="false">RANDBETWEEN(-500,500)*0.0001</f>
        <v>0.0025</v>
      </c>
    </row>
    <row r="3093" customFormat="false" ht="12.8" hidden="false" customHeight="false" outlineLevel="0" collapsed="false">
      <c r="A3093" s="0" t="n">
        <v>30.9099999999998</v>
      </c>
      <c r="B3093" s="0" t="n">
        <f aca="false">0.5*0.5*(A3093-$A$2502)*(A3093-$A$2502)</f>
        <v>8.73202499999941</v>
      </c>
      <c r="C3093" s="0" t="n">
        <f aca="false">-0.03+J3093</f>
        <v>-0.0727</v>
      </c>
      <c r="D3093" s="0" t="n">
        <f aca="false">-0.1+K3093</f>
        <v>-0.1139</v>
      </c>
      <c r="E3093" s="0" t="n">
        <f aca="false">10.32+L3093</f>
        <v>10.2759</v>
      </c>
      <c r="F3093" s="0" t="n">
        <v>0</v>
      </c>
      <c r="G3093" s="0" t="n">
        <v>0</v>
      </c>
      <c r="H3093" s="0" t="n">
        <v>0</v>
      </c>
      <c r="I3093" s="0" t="n">
        <v>1</v>
      </c>
      <c r="J3093" s="0" t="n">
        <f aca="false">RANDBETWEEN(-500,500)*0.0001</f>
        <v>-0.0427</v>
      </c>
      <c r="K3093" s="0" t="n">
        <f aca="false">RANDBETWEEN(-500,500)*0.0001</f>
        <v>-0.0139</v>
      </c>
      <c r="L3093" s="0" t="n">
        <f aca="false">RANDBETWEEN(-500,500)*0.0001</f>
        <v>-0.0441</v>
      </c>
    </row>
    <row r="3094" customFormat="false" ht="12.8" hidden="false" customHeight="false" outlineLevel="0" collapsed="false">
      <c r="A3094" s="0" t="n">
        <v>30.9199999999998</v>
      </c>
      <c r="B3094" s="0" t="n">
        <f aca="false">0.5*0.5*(A3094-$A$2502)*(A3094-$A$2502)</f>
        <v>8.76159999999941</v>
      </c>
      <c r="C3094" s="0" t="n">
        <f aca="false">-0.03+J3094</f>
        <v>0.0133</v>
      </c>
      <c r="D3094" s="0" t="n">
        <f aca="false">-0.1+K3094</f>
        <v>-0.0705</v>
      </c>
      <c r="E3094" s="0" t="n">
        <f aca="false">10.32+L3094</f>
        <v>10.2915</v>
      </c>
      <c r="F3094" s="0" t="n">
        <v>0</v>
      </c>
      <c r="G3094" s="0" t="n">
        <v>0</v>
      </c>
      <c r="H3094" s="0" t="n">
        <v>0</v>
      </c>
      <c r="I3094" s="0" t="n">
        <v>1</v>
      </c>
      <c r="J3094" s="0" t="n">
        <f aca="false">RANDBETWEEN(-500,500)*0.0001</f>
        <v>0.0433</v>
      </c>
      <c r="K3094" s="0" t="n">
        <f aca="false">RANDBETWEEN(-500,500)*0.0001</f>
        <v>0.0295</v>
      </c>
      <c r="L3094" s="0" t="n">
        <f aca="false">RANDBETWEEN(-500,500)*0.0001</f>
        <v>-0.0285</v>
      </c>
    </row>
    <row r="3095" customFormat="false" ht="12.8" hidden="false" customHeight="false" outlineLevel="0" collapsed="false">
      <c r="A3095" s="0" t="n">
        <v>30.9299999999998</v>
      </c>
      <c r="B3095" s="0" t="n">
        <f aca="false">0.5*0.5*(A3095-$A$2502)*(A3095-$A$2502)</f>
        <v>8.79122499999941</v>
      </c>
      <c r="C3095" s="0" t="n">
        <f aca="false">-0.03+J3095</f>
        <v>-0.0317</v>
      </c>
      <c r="D3095" s="0" t="n">
        <f aca="false">-0.1+K3095</f>
        <v>-0.1401</v>
      </c>
      <c r="E3095" s="0" t="n">
        <f aca="false">10.32+L3095</f>
        <v>10.2832</v>
      </c>
      <c r="F3095" s="0" t="n">
        <v>0</v>
      </c>
      <c r="G3095" s="0" t="n">
        <v>0</v>
      </c>
      <c r="H3095" s="0" t="n">
        <v>0</v>
      </c>
      <c r="I3095" s="0" t="n">
        <v>1</v>
      </c>
      <c r="J3095" s="0" t="n">
        <f aca="false">RANDBETWEEN(-500,500)*0.0001</f>
        <v>-0.0017</v>
      </c>
      <c r="K3095" s="0" t="n">
        <f aca="false">RANDBETWEEN(-500,500)*0.0001</f>
        <v>-0.0401</v>
      </c>
      <c r="L3095" s="0" t="n">
        <f aca="false">RANDBETWEEN(-500,500)*0.0001</f>
        <v>-0.0368</v>
      </c>
    </row>
    <row r="3096" customFormat="false" ht="12.8" hidden="false" customHeight="false" outlineLevel="0" collapsed="false">
      <c r="A3096" s="0" t="n">
        <v>30.9399999999998</v>
      </c>
      <c r="B3096" s="0" t="n">
        <f aca="false">0.5*0.5*(A3096-$A$2502)*(A3096-$A$2502)</f>
        <v>8.8208999999994</v>
      </c>
      <c r="C3096" s="0" t="n">
        <f aca="false">-0.03+J3096</f>
        <v>-0.0111</v>
      </c>
      <c r="D3096" s="0" t="n">
        <f aca="false">-0.1+K3096</f>
        <v>-0.1056</v>
      </c>
      <c r="E3096" s="0" t="n">
        <f aca="false">10.32+L3096</f>
        <v>10.3199</v>
      </c>
      <c r="F3096" s="0" t="n">
        <v>0</v>
      </c>
      <c r="G3096" s="0" t="n">
        <v>0</v>
      </c>
      <c r="H3096" s="0" t="n">
        <v>0</v>
      </c>
      <c r="I3096" s="0" t="n">
        <v>1</v>
      </c>
      <c r="J3096" s="0" t="n">
        <f aca="false">RANDBETWEEN(-500,500)*0.0001</f>
        <v>0.0189</v>
      </c>
      <c r="K3096" s="0" t="n">
        <f aca="false">RANDBETWEEN(-500,500)*0.0001</f>
        <v>-0.0056</v>
      </c>
      <c r="L3096" s="0" t="n">
        <f aca="false">RANDBETWEEN(-500,500)*0.0001</f>
        <v>-0.0001</v>
      </c>
    </row>
    <row r="3097" customFormat="false" ht="12.8" hidden="false" customHeight="false" outlineLevel="0" collapsed="false">
      <c r="A3097" s="0" t="n">
        <v>30.9499999999998</v>
      </c>
      <c r="B3097" s="0" t="n">
        <f aca="false">0.5*0.5*(A3097-$A$2502)*(A3097-$A$2502)</f>
        <v>8.85062499999941</v>
      </c>
      <c r="C3097" s="0" t="n">
        <f aca="false">-0.03+J3097</f>
        <v>-0.0051</v>
      </c>
      <c r="D3097" s="0" t="n">
        <f aca="false">-0.1+K3097</f>
        <v>-0.0821</v>
      </c>
      <c r="E3097" s="0" t="n">
        <f aca="false">10.32+L3097</f>
        <v>10.3664</v>
      </c>
      <c r="F3097" s="0" t="n">
        <v>0</v>
      </c>
      <c r="G3097" s="0" t="n">
        <v>0</v>
      </c>
      <c r="H3097" s="0" t="n">
        <v>0</v>
      </c>
      <c r="I3097" s="0" t="n">
        <v>1</v>
      </c>
      <c r="J3097" s="0" t="n">
        <f aca="false">RANDBETWEEN(-500,500)*0.0001</f>
        <v>0.0249</v>
      </c>
      <c r="K3097" s="0" t="n">
        <f aca="false">RANDBETWEEN(-500,500)*0.0001</f>
        <v>0.0179</v>
      </c>
      <c r="L3097" s="0" t="n">
        <f aca="false">RANDBETWEEN(-500,500)*0.0001</f>
        <v>0.0464</v>
      </c>
    </row>
    <row r="3098" customFormat="false" ht="12.8" hidden="false" customHeight="false" outlineLevel="0" collapsed="false">
      <c r="A3098" s="0" t="n">
        <v>30.9599999999998</v>
      </c>
      <c r="B3098" s="0" t="n">
        <f aca="false">0.5*0.5*(A3098-$A$2502)*(A3098-$A$2502)</f>
        <v>8.8803999999994</v>
      </c>
      <c r="C3098" s="0" t="n">
        <f aca="false">-0.03+J3098</f>
        <v>-0.0592</v>
      </c>
      <c r="D3098" s="0" t="n">
        <f aca="false">-0.1+K3098</f>
        <v>-0.1072</v>
      </c>
      <c r="E3098" s="0" t="n">
        <f aca="false">10.32+L3098</f>
        <v>10.3381</v>
      </c>
      <c r="F3098" s="0" t="n">
        <v>0</v>
      </c>
      <c r="G3098" s="0" t="n">
        <v>0</v>
      </c>
      <c r="H3098" s="0" t="n">
        <v>0</v>
      </c>
      <c r="I3098" s="0" t="n">
        <v>1</v>
      </c>
      <c r="J3098" s="0" t="n">
        <f aca="false">RANDBETWEEN(-500,500)*0.0001</f>
        <v>-0.0292</v>
      </c>
      <c r="K3098" s="0" t="n">
        <f aca="false">RANDBETWEEN(-500,500)*0.0001</f>
        <v>-0.0072</v>
      </c>
      <c r="L3098" s="0" t="n">
        <f aca="false">RANDBETWEEN(-500,500)*0.0001</f>
        <v>0.0181</v>
      </c>
    </row>
    <row r="3099" customFormat="false" ht="12.8" hidden="false" customHeight="false" outlineLevel="0" collapsed="false">
      <c r="A3099" s="0" t="n">
        <v>30.9699999999998</v>
      </c>
      <c r="B3099" s="0" t="n">
        <f aca="false">0.5*0.5*(A3099-$A$2502)*(A3099-$A$2502)</f>
        <v>8.9102249999994</v>
      </c>
      <c r="C3099" s="0" t="n">
        <f aca="false">-0.03+J3099</f>
        <v>-0.0424</v>
      </c>
      <c r="D3099" s="0" t="n">
        <f aca="false">-0.1+K3099</f>
        <v>-0.0527</v>
      </c>
      <c r="E3099" s="0" t="n">
        <f aca="false">10.32+L3099</f>
        <v>10.3536</v>
      </c>
      <c r="F3099" s="0" t="n">
        <v>0</v>
      </c>
      <c r="G3099" s="0" t="n">
        <v>0</v>
      </c>
      <c r="H3099" s="0" t="n">
        <v>0</v>
      </c>
      <c r="I3099" s="0" t="n">
        <v>1</v>
      </c>
      <c r="J3099" s="0" t="n">
        <f aca="false">RANDBETWEEN(-500,500)*0.0001</f>
        <v>-0.0124</v>
      </c>
      <c r="K3099" s="0" t="n">
        <f aca="false">RANDBETWEEN(-500,500)*0.0001</f>
        <v>0.0473</v>
      </c>
      <c r="L3099" s="0" t="n">
        <f aca="false">RANDBETWEEN(-500,500)*0.0001</f>
        <v>0.0336</v>
      </c>
    </row>
    <row r="3100" customFormat="false" ht="12.8" hidden="false" customHeight="false" outlineLevel="0" collapsed="false">
      <c r="A3100" s="0" t="n">
        <v>30.9799999999998</v>
      </c>
      <c r="B3100" s="0" t="n">
        <f aca="false">0.5*0.5*(A3100-$A$2502)*(A3100-$A$2502)</f>
        <v>8.94009999999941</v>
      </c>
      <c r="C3100" s="0" t="n">
        <f aca="false">-0.03+J3100</f>
        <v>0.0033</v>
      </c>
      <c r="D3100" s="0" t="n">
        <f aca="false">-0.1+K3100</f>
        <v>-0.1407</v>
      </c>
      <c r="E3100" s="0" t="n">
        <f aca="false">10.32+L3100</f>
        <v>10.3149</v>
      </c>
      <c r="F3100" s="0" t="n">
        <v>0</v>
      </c>
      <c r="G3100" s="0" t="n">
        <v>0</v>
      </c>
      <c r="H3100" s="0" t="n">
        <v>0</v>
      </c>
      <c r="I3100" s="0" t="n">
        <v>1</v>
      </c>
      <c r="J3100" s="0" t="n">
        <f aca="false">RANDBETWEEN(-500,500)*0.0001</f>
        <v>0.0333</v>
      </c>
      <c r="K3100" s="0" t="n">
        <f aca="false">RANDBETWEEN(-500,500)*0.0001</f>
        <v>-0.0407</v>
      </c>
      <c r="L3100" s="0" t="n">
        <f aca="false">RANDBETWEEN(-500,500)*0.0001</f>
        <v>-0.0051</v>
      </c>
    </row>
    <row r="3101" customFormat="false" ht="12.8" hidden="false" customHeight="false" outlineLevel="0" collapsed="false">
      <c r="A3101" s="0" t="n">
        <v>30.9899999999998</v>
      </c>
      <c r="B3101" s="0" t="n">
        <f aca="false">0.5*0.5*(A3101-$A$2502)*(A3101-$A$2502)</f>
        <v>8.9700249999994</v>
      </c>
      <c r="C3101" s="0" t="n">
        <f aca="false">-0.03+J3101</f>
        <v>-0.0573</v>
      </c>
      <c r="D3101" s="0" t="n">
        <f aca="false">-0.1+K3101</f>
        <v>-0.0989</v>
      </c>
      <c r="E3101" s="0" t="n">
        <f aca="false">10.32+L3101</f>
        <v>10.3171</v>
      </c>
      <c r="F3101" s="0" t="n">
        <v>0</v>
      </c>
      <c r="G3101" s="0" t="n">
        <v>0</v>
      </c>
      <c r="H3101" s="0" t="n">
        <v>0</v>
      </c>
      <c r="I3101" s="0" t="n">
        <v>1</v>
      </c>
      <c r="J3101" s="0" t="n">
        <f aca="false">RANDBETWEEN(-500,500)*0.0001</f>
        <v>-0.0273</v>
      </c>
      <c r="K3101" s="0" t="n">
        <f aca="false">RANDBETWEEN(-500,500)*0.0001</f>
        <v>0.0011</v>
      </c>
      <c r="L3101" s="0" t="n">
        <f aca="false">RANDBETWEEN(-500,500)*0.0001</f>
        <v>-0.0029</v>
      </c>
    </row>
    <row r="3102" customFormat="false" ht="12.8" hidden="false" customHeight="false" outlineLevel="0" collapsed="false">
      <c r="A3102" s="0" t="n">
        <v>30.9999999999998</v>
      </c>
      <c r="B3102" s="0" t="n">
        <f aca="false">0.5*0.5*(A3102-$A$2502)*(A3102-$A$2502)</f>
        <v>8.9999999999994</v>
      </c>
      <c r="C3102" s="0" t="n">
        <f aca="false">-0.03+J3102</f>
        <v>-0.0403</v>
      </c>
      <c r="D3102" s="0" t="n">
        <f aca="false">-0.1+K3102</f>
        <v>-0.0807</v>
      </c>
      <c r="E3102" s="0" t="n">
        <f aca="false">10.32+L3102</f>
        <v>10.3021</v>
      </c>
      <c r="F3102" s="0" t="n">
        <v>0</v>
      </c>
      <c r="G3102" s="0" t="n">
        <v>0</v>
      </c>
      <c r="H3102" s="0" t="n">
        <v>0</v>
      </c>
      <c r="I3102" s="0" t="n">
        <v>1</v>
      </c>
      <c r="J3102" s="0" t="n">
        <f aca="false">RANDBETWEEN(-500,500)*0.0001</f>
        <v>-0.0103</v>
      </c>
      <c r="K3102" s="0" t="n">
        <f aca="false">RANDBETWEEN(-500,500)*0.0001</f>
        <v>0.0193</v>
      </c>
      <c r="L3102" s="0" t="n">
        <f aca="false">RANDBETWEEN(-500,500)*0.0001</f>
        <v>-0.0179</v>
      </c>
    </row>
    <row r="3103" customFormat="false" ht="12.8" hidden="false" customHeight="false" outlineLevel="0" collapsed="false">
      <c r="A3103" s="0" t="n">
        <v>31.0099999999998</v>
      </c>
      <c r="B3103" s="0" t="n">
        <f aca="false">0.5*0.5*(A3103-$A$2502)*(A3103-$A$2502)</f>
        <v>9.0300249999994</v>
      </c>
      <c r="C3103" s="0" t="n">
        <f aca="false">-0.03+J3103</f>
        <v>-0.0639</v>
      </c>
      <c r="D3103" s="0" t="n">
        <f aca="false">-0.1+K3103</f>
        <v>-0.1226</v>
      </c>
      <c r="E3103" s="0" t="n">
        <f aca="false">10.32+L3103</f>
        <v>10.3656</v>
      </c>
      <c r="F3103" s="0" t="n">
        <v>0</v>
      </c>
      <c r="G3103" s="0" t="n">
        <v>0</v>
      </c>
      <c r="H3103" s="0" t="n">
        <v>0</v>
      </c>
      <c r="I3103" s="0" t="n">
        <v>1</v>
      </c>
      <c r="J3103" s="0" t="n">
        <f aca="false">RANDBETWEEN(-500,500)*0.0001</f>
        <v>-0.0339</v>
      </c>
      <c r="K3103" s="0" t="n">
        <f aca="false">RANDBETWEEN(-500,500)*0.0001</f>
        <v>-0.0226</v>
      </c>
      <c r="L3103" s="0" t="n">
        <f aca="false">RANDBETWEEN(-500,500)*0.0001</f>
        <v>0.0456</v>
      </c>
    </row>
    <row r="3104" customFormat="false" ht="12.8" hidden="false" customHeight="false" outlineLevel="0" collapsed="false">
      <c r="A3104" s="0" t="n">
        <v>31.0199999999998</v>
      </c>
      <c r="B3104" s="0" t="n">
        <f aca="false">0.5*0.5*(A3104-$A$2502)*(A3104-$A$2502)</f>
        <v>9.0600999999994</v>
      </c>
      <c r="C3104" s="0" t="n">
        <f aca="false">-0.03+J3104</f>
        <v>-0.0048</v>
      </c>
      <c r="D3104" s="0" t="n">
        <f aca="false">-0.1+K3104</f>
        <v>-0.0751</v>
      </c>
      <c r="E3104" s="0" t="n">
        <f aca="false">10.32+L3104</f>
        <v>10.3309</v>
      </c>
      <c r="F3104" s="0" t="n">
        <v>0</v>
      </c>
      <c r="G3104" s="0" t="n">
        <v>0</v>
      </c>
      <c r="H3104" s="0" t="n">
        <v>0</v>
      </c>
      <c r="I3104" s="0" t="n">
        <v>1</v>
      </c>
      <c r="J3104" s="0" t="n">
        <f aca="false">RANDBETWEEN(-500,500)*0.0001</f>
        <v>0.0252</v>
      </c>
      <c r="K3104" s="0" t="n">
        <f aca="false">RANDBETWEEN(-500,500)*0.0001</f>
        <v>0.0249</v>
      </c>
      <c r="L3104" s="0" t="n">
        <f aca="false">RANDBETWEEN(-500,500)*0.0001</f>
        <v>0.0109</v>
      </c>
    </row>
    <row r="3105" customFormat="false" ht="12.8" hidden="false" customHeight="false" outlineLevel="0" collapsed="false">
      <c r="A3105" s="0" t="n">
        <v>31.0299999999998</v>
      </c>
      <c r="B3105" s="0" t="n">
        <f aca="false">0.5*0.5*(A3105-$A$2502)*(A3105-$A$2502)</f>
        <v>9.09022499999939</v>
      </c>
      <c r="C3105" s="0" t="n">
        <f aca="false">-0.03+J3105</f>
        <v>-0.0623</v>
      </c>
      <c r="D3105" s="0" t="n">
        <f aca="false">-0.1+K3105</f>
        <v>-0.0577</v>
      </c>
      <c r="E3105" s="0" t="n">
        <f aca="false">10.32+L3105</f>
        <v>10.3086</v>
      </c>
      <c r="F3105" s="0" t="n">
        <v>0</v>
      </c>
      <c r="G3105" s="0" t="n">
        <v>0</v>
      </c>
      <c r="H3105" s="0" t="n">
        <v>0</v>
      </c>
      <c r="I3105" s="0" t="n">
        <v>1</v>
      </c>
      <c r="J3105" s="0" t="n">
        <f aca="false">RANDBETWEEN(-500,500)*0.0001</f>
        <v>-0.0323</v>
      </c>
      <c r="K3105" s="0" t="n">
        <f aca="false">RANDBETWEEN(-500,500)*0.0001</f>
        <v>0.0423</v>
      </c>
      <c r="L3105" s="0" t="n">
        <f aca="false">RANDBETWEEN(-500,500)*0.0001</f>
        <v>-0.0114</v>
      </c>
    </row>
    <row r="3106" customFormat="false" ht="12.8" hidden="false" customHeight="false" outlineLevel="0" collapsed="false">
      <c r="A3106" s="0" t="n">
        <v>31.0399999999998</v>
      </c>
      <c r="B3106" s="0" t="n">
        <f aca="false">0.5*0.5*(A3106-$A$2502)*(A3106-$A$2502)</f>
        <v>9.1203999999994</v>
      </c>
      <c r="C3106" s="0" t="n">
        <f aca="false">-0.03+J3106</f>
        <v>-0.068</v>
      </c>
      <c r="D3106" s="0" t="n">
        <f aca="false">-0.1+K3106</f>
        <v>-0.0966</v>
      </c>
      <c r="E3106" s="0" t="n">
        <f aca="false">10.32+L3106</f>
        <v>10.3211</v>
      </c>
      <c r="F3106" s="0" t="n">
        <v>0</v>
      </c>
      <c r="G3106" s="0" t="n">
        <v>0</v>
      </c>
      <c r="H3106" s="0" t="n">
        <v>0</v>
      </c>
      <c r="I3106" s="0" t="n">
        <v>1</v>
      </c>
      <c r="J3106" s="0" t="n">
        <f aca="false">RANDBETWEEN(-500,500)*0.0001</f>
        <v>-0.038</v>
      </c>
      <c r="K3106" s="0" t="n">
        <f aca="false">RANDBETWEEN(-500,500)*0.0001</f>
        <v>0.0034</v>
      </c>
      <c r="L3106" s="0" t="n">
        <f aca="false">RANDBETWEEN(-500,500)*0.0001</f>
        <v>0.0011</v>
      </c>
    </row>
    <row r="3107" customFormat="false" ht="12.8" hidden="false" customHeight="false" outlineLevel="0" collapsed="false">
      <c r="A3107" s="0" t="n">
        <v>31.0499999999998</v>
      </c>
      <c r="B3107" s="0" t="n">
        <f aca="false">0.5*0.5*(A3107-$A$2502)*(A3107-$A$2502)</f>
        <v>9.1506249999994</v>
      </c>
      <c r="C3107" s="0" t="n">
        <f aca="false">-0.03+J3107</f>
        <v>-0.0628</v>
      </c>
      <c r="D3107" s="0" t="n">
        <f aca="false">-0.1+K3107</f>
        <v>-0.0508</v>
      </c>
      <c r="E3107" s="0" t="n">
        <f aca="false">10.32+L3107</f>
        <v>10.3552</v>
      </c>
      <c r="F3107" s="0" t="n">
        <v>0</v>
      </c>
      <c r="G3107" s="0" t="n">
        <v>0</v>
      </c>
      <c r="H3107" s="0" t="n">
        <v>0</v>
      </c>
      <c r="I3107" s="0" t="n">
        <v>1</v>
      </c>
      <c r="J3107" s="0" t="n">
        <f aca="false">RANDBETWEEN(-500,500)*0.0001</f>
        <v>-0.0328</v>
      </c>
      <c r="K3107" s="0" t="n">
        <f aca="false">RANDBETWEEN(-500,500)*0.0001</f>
        <v>0.0492</v>
      </c>
      <c r="L3107" s="0" t="n">
        <f aca="false">RANDBETWEEN(-500,500)*0.0001</f>
        <v>0.0352</v>
      </c>
    </row>
    <row r="3108" customFormat="false" ht="12.8" hidden="false" customHeight="false" outlineLevel="0" collapsed="false">
      <c r="A3108" s="0" t="n">
        <v>31.0599999999998</v>
      </c>
      <c r="B3108" s="0" t="n">
        <f aca="false">0.5*0.5*(A3108-$A$2502)*(A3108-$A$2502)</f>
        <v>9.18089999999939</v>
      </c>
      <c r="C3108" s="0" t="n">
        <f aca="false">-0.03+J3108</f>
        <v>-0.0376</v>
      </c>
      <c r="D3108" s="0" t="n">
        <f aca="false">-0.1+K3108</f>
        <v>-0.0696</v>
      </c>
      <c r="E3108" s="0" t="n">
        <f aca="false">10.32+L3108</f>
        <v>10.338</v>
      </c>
      <c r="F3108" s="0" t="n">
        <v>0</v>
      </c>
      <c r="G3108" s="0" t="n">
        <v>0</v>
      </c>
      <c r="H3108" s="0" t="n">
        <v>0</v>
      </c>
      <c r="I3108" s="0" t="n">
        <v>1</v>
      </c>
      <c r="J3108" s="0" t="n">
        <f aca="false">RANDBETWEEN(-500,500)*0.0001</f>
        <v>-0.0076</v>
      </c>
      <c r="K3108" s="0" t="n">
        <f aca="false">RANDBETWEEN(-500,500)*0.0001</f>
        <v>0.0304</v>
      </c>
      <c r="L3108" s="0" t="n">
        <f aca="false">RANDBETWEEN(-500,500)*0.0001</f>
        <v>0.018</v>
      </c>
    </row>
    <row r="3109" customFormat="false" ht="12.8" hidden="false" customHeight="false" outlineLevel="0" collapsed="false">
      <c r="A3109" s="0" t="n">
        <v>31.0699999999998</v>
      </c>
      <c r="B3109" s="0" t="n">
        <f aca="false">0.5*0.5*(A3109-$A$2502)*(A3109-$A$2502)</f>
        <v>9.2112249999994</v>
      </c>
      <c r="C3109" s="0" t="n">
        <f aca="false">-0.03+J3109</f>
        <v>-0.0192</v>
      </c>
      <c r="D3109" s="0" t="n">
        <f aca="false">-0.1+K3109</f>
        <v>-0.077</v>
      </c>
      <c r="E3109" s="0" t="n">
        <f aca="false">10.32+L3109</f>
        <v>10.3063</v>
      </c>
      <c r="F3109" s="0" t="n">
        <v>0</v>
      </c>
      <c r="G3109" s="0" t="n">
        <v>0</v>
      </c>
      <c r="H3109" s="0" t="n">
        <v>0</v>
      </c>
      <c r="I3109" s="0" t="n">
        <v>1</v>
      </c>
      <c r="J3109" s="0" t="n">
        <f aca="false">RANDBETWEEN(-500,500)*0.0001</f>
        <v>0.0108</v>
      </c>
      <c r="K3109" s="0" t="n">
        <f aca="false">RANDBETWEEN(-500,500)*0.0001</f>
        <v>0.023</v>
      </c>
      <c r="L3109" s="0" t="n">
        <f aca="false">RANDBETWEEN(-500,500)*0.0001</f>
        <v>-0.0137</v>
      </c>
    </row>
    <row r="3110" customFormat="false" ht="12.8" hidden="false" customHeight="false" outlineLevel="0" collapsed="false">
      <c r="A3110" s="0" t="n">
        <v>31.0799999999998</v>
      </c>
      <c r="B3110" s="0" t="n">
        <f aca="false">0.5*0.5*(A3110-$A$2502)*(A3110-$A$2502)</f>
        <v>9.24159999999939</v>
      </c>
      <c r="C3110" s="0" t="n">
        <f aca="false">-0.03+J3110</f>
        <v>0.005</v>
      </c>
      <c r="D3110" s="0" t="n">
        <f aca="false">-0.1+K3110</f>
        <v>-0.0905</v>
      </c>
      <c r="E3110" s="0" t="n">
        <f aca="false">10.32+L3110</f>
        <v>10.2886</v>
      </c>
      <c r="F3110" s="0" t="n">
        <v>0</v>
      </c>
      <c r="G3110" s="0" t="n">
        <v>0</v>
      </c>
      <c r="H3110" s="0" t="n">
        <v>0</v>
      </c>
      <c r="I3110" s="0" t="n">
        <v>1</v>
      </c>
      <c r="J3110" s="0" t="n">
        <f aca="false">RANDBETWEEN(-500,500)*0.0001</f>
        <v>0.035</v>
      </c>
      <c r="K3110" s="0" t="n">
        <f aca="false">RANDBETWEEN(-500,500)*0.0001</f>
        <v>0.0095</v>
      </c>
      <c r="L3110" s="0" t="n">
        <f aca="false">RANDBETWEEN(-500,500)*0.0001</f>
        <v>-0.0314</v>
      </c>
    </row>
    <row r="3111" customFormat="false" ht="12.8" hidden="false" customHeight="false" outlineLevel="0" collapsed="false">
      <c r="A3111" s="0" t="n">
        <v>31.0899999999998</v>
      </c>
      <c r="B3111" s="0" t="n">
        <f aca="false">0.5*0.5*(A3111-$A$2502)*(A3111-$A$2502)</f>
        <v>9.27202499999939</v>
      </c>
      <c r="C3111" s="0" t="n">
        <f aca="false">-0.03+J3111</f>
        <v>-0.0638</v>
      </c>
      <c r="D3111" s="0" t="n">
        <f aca="false">-0.1+K3111</f>
        <v>-0.0854</v>
      </c>
      <c r="E3111" s="0" t="n">
        <f aca="false">10.32+L3111</f>
        <v>10.3453</v>
      </c>
      <c r="F3111" s="0" t="n">
        <v>0</v>
      </c>
      <c r="G3111" s="0" t="n">
        <v>0</v>
      </c>
      <c r="H3111" s="0" t="n">
        <v>0</v>
      </c>
      <c r="I3111" s="0" t="n">
        <v>1</v>
      </c>
      <c r="J3111" s="0" t="n">
        <f aca="false">RANDBETWEEN(-500,500)*0.0001</f>
        <v>-0.0338</v>
      </c>
      <c r="K3111" s="0" t="n">
        <f aca="false">RANDBETWEEN(-500,500)*0.0001</f>
        <v>0.0146</v>
      </c>
      <c r="L3111" s="0" t="n">
        <f aca="false">RANDBETWEEN(-500,500)*0.0001</f>
        <v>0.0253</v>
      </c>
    </row>
    <row r="3112" customFormat="false" ht="12.8" hidden="false" customHeight="false" outlineLevel="0" collapsed="false">
      <c r="A3112" s="0" t="n">
        <v>31.0999999999998</v>
      </c>
      <c r="B3112" s="0" t="n">
        <f aca="false">0.5*0.5*(A3112-$A$2502)*(A3112-$A$2502)</f>
        <v>9.30249999999939</v>
      </c>
      <c r="C3112" s="0" t="n">
        <f aca="false">-0.03+J3112</f>
        <v>-0.0238</v>
      </c>
      <c r="D3112" s="0" t="n">
        <f aca="false">-0.1+K3112</f>
        <v>-0.0788</v>
      </c>
      <c r="E3112" s="0" t="n">
        <f aca="false">10.32+L3112</f>
        <v>10.364</v>
      </c>
      <c r="F3112" s="0" t="n">
        <v>0</v>
      </c>
      <c r="G3112" s="0" t="n">
        <v>0</v>
      </c>
      <c r="H3112" s="0" t="n">
        <v>0</v>
      </c>
      <c r="I3112" s="0" t="n">
        <v>1</v>
      </c>
      <c r="J3112" s="0" t="n">
        <f aca="false">RANDBETWEEN(-500,500)*0.0001</f>
        <v>0.0062</v>
      </c>
      <c r="K3112" s="0" t="n">
        <f aca="false">RANDBETWEEN(-500,500)*0.0001</f>
        <v>0.0212</v>
      </c>
      <c r="L3112" s="0" t="n">
        <f aca="false">RANDBETWEEN(-500,500)*0.0001</f>
        <v>0.044</v>
      </c>
    </row>
    <row r="3113" customFormat="false" ht="12.8" hidden="false" customHeight="false" outlineLevel="0" collapsed="false">
      <c r="A3113" s="0" t="n">
        <v>31.1099999999998</v>
      </c>
      <c r="B3113" s="0" t="n">
        <f aca="false">0.5*0.5*(A3113-$A$2502)*(A3113-$A$2502)</f>
        <v>9.33302499999939</v>
      </c>
      <c r="C3113" s="0" t="n">
        <f aca="false">-0.03+J3113</f>
        <v>-0.0727</v>
      </c>
      <c r="D3113" s="0" t="n">
        <f aca="false">-0.1+K3113</f>
        <v>-0.0866</v>
      </c>
      <c r="E3113" s="0" t="n">
        <f aca="false">10.32+L3113</f>
        <v>10.2873</v>
      </c>
      <c r="F3113" s="0" t="n">
        <v>0</v>
      </c>
      <c r="G3113" s="0" t="n">
        <v>0</v>
      </c>
      <c r="H3113" s="0" t="n">
        <v>0</v>
      </c>
      <c r="I3113" s="0" t="n">
        <v>1</v>
      </c>
      <c r="J3113" s="0" t="n">
        <f aca="false">RANDBETWEEN(-500,500)*0.0001</f>
        <v>-0.0427</v>
      </c>
      <c r="K3113" s="0" t="n">
        <f aca="false">RANDBETWEEN(-500,500)*0.0001</f>
        <v>0.0134</v>
      </c>
      <c r="L3113" s="0" t="n">
        <f aca="false">RANDBETWEEN(-500,500)*0.0001</f>
        <v>-0.0327</v>
      </c>
    </row>
    <row r="3114" customFormat="false" ht="12.8" hidden="false" customHeight="false" outlineLevel="0" collapsed="false">
      <c r="A3114" s="0" t="n">
        <v>31.1199999999998</v>
      </c>
      <c r="B3114" s="0" t="n">
        <f aca="false">0.5*0.5*(A3114-$A$2502)*(A3114-$A$2502)</f>
        <v>9.36359999999938</v>
      </c>
      <c r="C3114" s="0" t="n">
        <f aca="false">-0.03+J3114</f>
        <v>-0.0565</v>
      </c>
      <c r="D3114" s="0" t="n">
        <f aca="false">-0.1+K3114</f>
        <v>-0.0758</v>
      </c>
      <c r="E3114" s="0" t="n">
        <f aca="false">10.32+L3114</f>
        <v>10.3448</v>
      </c>
      <c r="F3114" s="0" t="n">
        <v>0</v>
      </c>
      <c r="G3114" s="0" t="n">
        <v>0</v>
      </c>
      <c r="H3114" s="0" t="n">
        <v>0</v>
      </c>
      <c r="I3114" s="0" t="n">
        <v>1</v>
      </c>
      <c r="J3114" s="0" t="n">
        <f aca="false">RANDBETWEEN(-500,500)*0.0001</f>
        <v>-0.0265</v>
      </c>
      <c r="K3114" s="0" t="n">
        <f aca="false">RANDBETWEEN(-500,500)*0.0001</f>
        <v>0.0242</v>
      </c>
      <c r="L3114" s="0" t="n">
        <f aca="false">RANDBETWEEN(-500,500)*0.0001</f>
        <v>0.0248</v>
      </c>
    </row>
    <row r="3115" customFormat="false" ht="12.8" hidden="false" customHeight="false" outlineLevel="0" collapsed="false">
      <c r="A3115" s="0" t="n">
        <v>31.1299999999998</v>
      </c>
      <c r="B3115" s="0" t="n">
        <f aca="false">0.5*0.5*(A3115-$A$2502)*(A3115-$A$2502)</f>
        <v>9.39422499999939</v>
      </c>
      <c r="C3115" s="0" t="n">
        <f aca="false">-0.03+J3115</f>
        <v>-0.0599</v>
      </c>
      <c r="D3115" s="0" t="n">
        <f aca="false">-0.1+K3115</f>
        <v>-0.1431</v>
      </c>
      <c r="E3115" s="0" t="n">
        <f aca="false">10.32+L3115</f>
        <v>10.2774</v>
      </c>
      <c r="F3115" s="0" t="n">
        <v>0</v>
      </c>
      <c r="G3115" s="0" t="n">
        <v>0</v>
      </c>
      <c r="H3115" s="0" t="n">
        <v>0</v>
      </c>
      <c r="I3115" s="0" t="n">
        <v>1</v>
      </c>
      <c r="J3115" s="0" t="n">
        <f aca="false">RANDBETWEEN(-500,500)*0.0001</f>
        <v>-0.0299</v>
      </c>
      <c r="K3115" s="0" t="n">
        <f aca="false">RANDBETWEEN(-500,500)*0.0001</f>
        <v>-0.0431</v>
      </c>
      <c r="L3115" s="0" t="n">
        <f aca="false">RANDBETWEEN(-500,500)*0.0001</f>
        <v>-0.0426</v>
      </c>
    </row>
    <row r="3116" customFormat="false" ht="12.8" hidden="false" customHeight="false" outlineLevel="0" collapsed="false">
      <c r="A3116" s="0" t="n">
        <v>31.1399999999998</v>
      </c>
      <c r="B3116" s="0" t="n">
        <f aca="false">0.5*0.5*(A3116-$A$2502)*(A3116-$A$2502)</f>
        <v>9.42489999999939</v>
      </c>
      <c r="C3116" s="0" t="n">
        <f aca="false">-0.03+J3116</f>
        <v>-0.0364</v>
      </c>
      <c r="D3116" s="0" t="n">
        <f aca="false">-0.1+K3116</f>
        <v>-0.122</v>
      </c>
      <c r="E3116" s="0" t="n">
        <f aca="false">10.32+L3116</f>
        <v>10.2776</v>
      </c>
      <c r="F3116" s="0" t="n">
        <v>0</v>
      </c>
      <c r="G3116" s="0" t="n">
        <v>0</v>
      </c>
      <c r="H3116" s="0" t="n">
        <v>0</v>
      </c>
      <c r="I3116" s="0" t="n">
        <v>1</v>
      </c>
      <c r="J3116" s="0" t="n">
        <f aca="false">RANDBETWEEN(-500,500)*0.0001</f>
        <v>-0.0064</v>
      </c>
      <c r="K3116" s="0" t="n">
        <f aca="false">RANDBETWEEN(-500,500)*0.0001</f>
        <v>-0.022</v>
      </c>
      <c r="L3116" s="0" t="n">
        <f aca="false">RANDBETWEEN(-500,500)*0.0001</f>
        <v>-0.0424</v>
      </c>
    </row>
    <row r="3117" customFormat="false" ht="12.8" hidden="false" customHeight="false" outlineLevel="0" collapsed="false">
      <c r="A3117" s="0" t="n">
        <v>31.1499999999998</v>
      </c>
      <c r="B3117" s="0" t="n">
        <f aca="false">0.5*0.5*(A3117-$A$2502)*(A3117-$A$2502)</f>
        <v>9.45562499999938</v>
      </c>
      <c r="C3117" s="0" t="n">
        <f aca="false">-0.03+J3117</f>
        <v>0.0191</v>
      </c>
      <c r="D3117" s="0" t="n">
        <f aca="false">-0.1+K3117</f>
        <v>-0.078</v>
      </c>
      <c r="E3117" s="0" t="n">
        <f aca="false">10.32+L3117</f>
        <v>10.3103</v>
      </c>
      <c r="F3117" s="0" t="n">
        <v>0</v>
      </c>
      <c r="G3117" s="0" t="n">
        <v>0</v>
      </c>
      <c r="H3117" s="0" t="n">
        <v>0</v>
      </c>
      <c r="I3117" s="0" t="n">
        <v>1</v>
      </c>
      <c r="J3117" s="0" t="n">
        <f aca="false">RANDBETWEEN(-500,500)*0.0001</f>
        <v>0.0491</v>
      </c>
      <c r="K3117" s="0" t="n">
        <f aca="false">RANDBETWEEN(-500,500)*0.0001</f>
        <v>0.022</v>
      </c>
      <c r="L3117" s="0" t="n">
        <f aca="false">RANDBETWEEN(-500,500)*0.0001</f>
        <v>-0.0097</v>
      </c>
    </row>
    <row r="3118" customFormat="false" ht="12.8" hidden="false" customHeight="false" outlineLevel="0" collapsed="false">
      <c r="A3118" s="0" t="n">
        <v>31.1599999999998</v>
      </c>
      <c r="B3118" s="0" t="n">
        <f aca="false">0.5*0.5*(A3118-$A$2502)*(A3118-$A$2502)</f>
        <v>9.48639999999939</v>
      </c>
      <c r="C3118" s="0" t="n">
        <f aca="false">-0.03+J3118</f>
        <v>-0.0759</v>
      </c>
      <c r="D3118" s="0" t="n">
        <f aca="false">-0.1+K3118</f>
        <v>-0.058</v>
      </c>
      <c r="E3118" s="0" t="n">
        <f aca="false">10.32+L3118</f>
        <v>10.3537</v>
      </c>
      <c r="F3118" s="0" t="n">
        <v>0</v>
      </c>
      <c r="G3118" s="0" t="n">
        <v>0</v>
      </c>
      <c r="H3118" s="0" t="n">
        <v>0</v>
      </c>
      <c r="I3118" s="0" t="n">
        <v>1</v>
      </c>
      <c r="J3118" s="0" t="n">
        <f aca="false">RANDBETWEEN(-500,500)*0.0001</f>
        <v>-0.0459</v>
      </c>
      <c r="K3118" s="0" t="n">
        <f aca="false">RANDBETWEEN(-500,500)*0.0001</f>
        <v>0.042</v>
      </c>
      <c r="L3118" s="0" t="n">
        <f aca="false">RANDBETWEEN(-500,500)*0.0001</f>
        <v>0.0337</v>
      </c>
    </row>
    <row r="3119" customFormat="false" ht="12.8" hidden="false" customHeight="false" outlineLevel="0" collapsed="false">
      <c r="A3119" s="0" t="n">
        <v>31.1699999999998</v>
      </c>
      <c r="B3119" s="0" t="n">
        <f aca="false">0.5*0.5*(A3119-$A$2502)*(A3119-$A$2502)</f>
        <v>9.51722499999938</v>
      </c>
      <c r="C3119" s="0" t="n">
        <f aca="false">-0.03+J3119</f>
        <v>-0.0619</v>
      </c>
      <c r="D3119" s="0" t="n">
        <f aca="false">-0.1+K3119</f>
        <v>-0.136</v>
      </c>
      <c r="E3119" s="0" t="n">
        <f aca="false">10.32+L3119</f>
        <v>10.2899</v>
      </c>
      <c r="F3119" s="0" t="n">
        <v>0</v>
      </c>
      <c r="G3119" s="0" t="n">
        <v>0</v>
      </c>
      <c r="H3119" s="0" t="n">
        <v>0</v>
      </c>
      <c r="I3119" s="0" t="n">
        <v>1</v>
      </c>
      <c r="J3119" s="0" t="n">
        <f aca="false">RANDBETWEEN(-500,500)*0.0001</f>
        <v>-0.0319</v>
      </c>
      <c r="K3119" s="0" t="n">
        <f aca="false">RANDBETWEEN(-500,500)*0.0001</f>
        <v>-0.036</v>
      </c>
      <c r="L3119" s="0" t="n">
        <f aca="false">RANDBETWEEN(-500,500)*0.0001</f>
        <v>-0.0301</v>
      </c>
    </row>
    <row r="3120" customFormat="false" ht="12.8" hidden="false" customHeight="false" outlineLevel="0" collapsed="false">
      <c r="A3120" s="0" t="n">
        <v>31.1799999999998</v>
      </c>
      <c r="B3120" s="0" t="n">
        <f aca="false">0.5*0.5*(A3120-$A$2502)*(A3120-$A$2502)</f>
        <v>9.54809999999939</v>
      </c>
      <c r="C3120" s="0" t="n">
        <f aca="false">-0.03+J3120</f>
        <v>-0.0711</v>
      </c>
      <c r="D3120" s="0" t="n">
        <f aca="false">-0.1+K3120</f>
        <v>-0.0802</v>
      </c>
      <c r="E3120" s="0" t="n">
        <f aca="false">10.32+L3120</f>
        <v>10.2949</v>
      </c>
      <c r="F3120" s="0" t="n">
        <v>0</v>
      </c>
      <c r="G3120" s="0" t="n">
        <v>0</v>
      </c>
      <c r="H3120" s="0" t="n">
        <v>0</v>
      </c>
      <c r="I3120" s="0" t="n">
        <v>1</v>
      </c>
      <c r="J3120" s="0" t="n">
        <f aca="false">RANDBETWEEN(-500,500)*0.0001</f>
        <v>-0.0411</v>
      </c>
      <c r="K3120" s="0" t="n">
        <f aca="false">RANDBETWEEN(-500,500)*0.0001</f>
        <v>0.0198</v>
      </c>
      <c r="L3120" s="0" t="n">
        <f aca="false">RANDBETWEEN(-500,500)*0.0001</f>
        <v>-0.0251</v>
      </c>
    </row>
    <row r="3121" customFormat="false" ht="12.8" hidden="false" customHeight="false" outlineLevel="0" collapsed="false">
      <c r="A3121" s="0" t="n">
        <v>31.1899999999998</v>
      </c>
      <c r="B3121" s="0" t="n">
        <f aca="false">0.5*0.5*(A3121-$A$2502)*(A3121-$A$2502)</f>
        <v>9.57902499999938</v>
      </c>
      <c r="C3121" s="0" t="n">
        <f aca="false">-0.03+J3121</f>
        <v>-0.0266</v>
      </c>
      <c r="D3121" s="0" t="n">
        <f aca="false">-0.1+K3121</f>
        <v>-0.0652</v>
      </c>
      <c r="E3121" s="0" t="n">
        <f aca="false">10.32+L3121</f>
        <v>10.28</v>
      </c>
      <c r="F3121" s="0" t="n">
        <v>0</v>
      </c>
      <c r="G3121" s="0" t="n">
        <v>0</v>
      </c>
      <c r="H3121" s="0" t="n">
        <v>0</v>
      </c>
      <c r="I3121" s="0" t="n">
        <v>1</v>
      </c>
      <c r="J3121" s="0" t="n">
        <f aca="false">RANDBETWEEN(-500,500)*0.0001</f>
        <v>0.0034</v>
      </c>
      <c r="K3121" s="0" t="n">
        <f aca="false">RANDBETWEEN(-500,500)*0.0001</f>
        <v>0.0348</v>
      </c>
      <c r="L3121" s="0" t="n">
        <f aca="false">RANDBETWEEN(-500,500)*0.0001</f>
        <v>-0.04</v>
      </c>
    </row>
    <row r="3122" customFormat="false" ht="12.8" hidden="false" customHeight="false" outlineLevel="0" collapsed="false">
      <c r="A3122" s="0" t="n">
        <v>31.1999999999998</v>
      </c>
      <c r="B3122" s="0" t="n">
        <f aca="false">0.5*0.5*(A3122-$A$2502)*(A3122-$A$2502)</f>
        <v>9.60999999999938</v>
      </c>
      <c r="C3122" s="0" t="n">
        <f aca="false">-0.03+J3122</f>
        <v>-0.0383</v>
      </c>
      <c r="D3122" s="0" t="n">
        <f aca="false">-0.1+K3122</f>
        <v>-0.058</v>
      </c>
      <c r="E3122" s="0" t="n">
        <f aca="false">10.32+L3122</f>
        <v>10.3386</v>
      </c>
      <c r="F3122" s="0" t="n">
        <v>0</v>
      </c>
      <c r="G3122" s="0" t="n">
        <v>0</v>
      </c>
      <c r="H3122" s="0" t="n">
        <v>0</v>
      </c>
      <c r="I3122" s="0" t="n">
        <v>1</v>
      </c>
      <c r="J3122" s="0" t="n">
        <f aca="false">RANDBETWEEN(-500,500)*0.0001</f>
        <v>-0.0083</v>
      </c>
      <c r="K3122" s="0" t="n">
        <f aca="false">RANDBETWEEN(-500,500)*0.0001</f>
        <v>0.042</v>
      </c>
      <c r="L3122" s="0" t="n">
        <f aca="false">RANDBETWEEN(-500,500)*0.0001</f>
        <v>0.0186</v>
      </c>
    </row>
    <row r="3123" customFormat="false" ht="12.8" hidden="false" customHeight="false" outlineLevel="0" collapsed="false">
      <c r="A3123" s="0" t="n">
        <v>31.2099999999998</v>
      </c>
      <c r="B3123" s="0" t="n">
        <f aca="false">0.5*0.5*(A3123-$A$2502)*(A3123-$A$2502)</f>
        <v>9.64102499999937</v>
      </c>
      <c r="C3123" s="0" t="n">
        <f aca="false">-0.03+J3123</f>
        <v>0.0061</v>
      </c>
      <c r="D3123" s="0" t="n">
        <f aca="false">-0.1+K3123</f>
        <v>-0.1122</v>
      </c>
      <c r="E3123" s="0" t="n">
        <f aca="false">10.32+L3123</f>
        <v>10.3197</v>
      </c>
      <c r="F3123" s="0" t="n">
        <v>0</v>
      </c>
      <c r="G3123" s="0" t="n">
        <v>0</v>
      </c>
      <c r="H3123" s="0" t="n">
        <v>0</v>
      </c>
      <c r="I3123" s="0" t="n">
        <v>1</v>
      </c>
      <c r="J3123" s="0" t="n">
        <f aca="false">RANDBETWEEN(-500,500)*0.0001</f>
        <v>0.0361</v>
      </c>
      <c r="K3123" s="0" t="n">
        <f aca="false">RANDBETWEEN(-500,500)*0.0001</f>
        <v>-0.0122</v>
      </c>
      <c r="L3123" s="0" t="n">
        <f aca="false">RANDBETWEEN(-500,500)*0.0001</f>
        <v>-0.0003</v>
      </c>
    </row>
    <row r="3124" customFormat="false" ht="12.8" hidden="false" customHeight="false" outlineLevel="0" collapsed="false">
      <c r="A3124" s="0" t="n">
        <v>31.2199999999998</v>
      </c>
      <c r="B3124" s="0" t="n">
        <f aca="false">0.5*0.5*(A3124-$A$2502)*(A3124-$A$2502)</f>
        <v>9.67209999999938</v>
      </c>
      <c r="C3124" s="0" t="n">
        <f aca="false">-0.03+J3124</f>
        <v>0.000400000000000001</v>
      </c>
      <c r="D3124" s="0" t="n">
        <f aca="false">-0.1+K3124</f>
        <v>-0.1074</v>
      </c>
      <c r="E3124" s="0" t="n">
        <f aca="false">10.32+L3124</f>
        <v>10.2895</v>
      </c>
      <c r="F3124" s="0" t="n">
        <v>0</v>
      </c>
      <c r="G3124" s="0" t="n">
        <v>0</v>
      </c>
      <c r="H3124" s="0" t="n">
        <v>0</v>
      </c>
      <c r="I3124" s="0" t="n">
        <v>1</v>
      </c>
      <c r="J3124" s="0" t="n">
        <f aca="false">RANDBETWEEN(-500,500)*0.0001</f>
        <v>0.0304</v>
      </c>
      <c r="K3124" s="0" t="n">
        <f aca="false">RANDBETWEEN(-500,500)*0.0001</f>
        <v>-0.0074</v>
      </c>
      <c r="L3124" s="0" t="n">
        <f aca="false">RANDBETWEEN(-500,500)*0.0001</f>
        <v>-0.0305</v>
      </c>
    </row>
    <row r="3125" customFormat="false" ht="12.8" hidden="false" customHeight="false" outlineLevel="0" collapsed="false">
      <c r="A3125" s="0" t="n">
        <v>31.2299999999998</v>
      </c>
      <c r="B3125" s="0" t="n">
        <f aca="false">0.5*0.5*(A3125-$A$2502)*(A3125-$A$2502)</f>
        <v>9.70322499999938</v>
      </c>
      <c r="C3125" s="0" t="n">
        <f aca="false">-0.03+J3125</f>
        <v>-0.0498</v>
      </c>
      <c r="D3125" s="0" t="n">
        <f aca="false">-0.1+K3125</f>
        <v>-0.1169</v>
      </c>
      <c r="E3125" s="0" t="n">
        <f aca="false">10.32+L3125</f>
        <v>10.2916</v>
      </c>
      <c r="F3125" s="0" t="n">
        <v>0</v>
      </c>
      <c r="G3125" s="0" t="n">
        <v>0</v>
      </c>
      <c r="H3125" s="0" t="n">
        <v>0</v>
      </c>
      <c r="I3125" s="0" t="n">
        <v>1</v>
      </c>
      <c r="J3125" s="0" t="n">
        <f aca="false">RANDBETWEEN(-500,500)*0.0001</f>
        <v>-0.0198</v>
      </c>
      <c r="K3125" s="0" t="n">
        <f aca="false">RANDBETWEEN(-500,500)*0.0001</f>
        <v>-0.0169</v>
      </c>
      <c r="L3125" s="0" t="n">
        <f aca="false">RANDBETWEEN(-500,500)*0.0001</f>
        <v>-0.0284</v>
      </c>
    </row>
    <row r="3126" customFormat="false" ht="12.8" hidden="false" customHeight="false" outlineLevel="0" collapsed="false">
      <c r="A3126" s="0" t="n">
        <v>31.2399999999998</v>
      </c>
      <c r="B3126" s="0" t="n">
        <f aca="false">0.5*0.5*(A3126-$A$2502)*(A3126-$A$2502)</f>
        <v>9.73439999999937</v>
      </c>
      <c r="C3126" s="0" t="n">
        <f aca="false">-0.03+J3126</f>
        <v>-0.067</v>
      </c>
      <c r="D3126" s="0" t="n">
        <f aca="false">-0.1+K3126</f>
        <v>-0.0725</v>
      </c>
      <c r="E3126" s="0" t="n">
        <f aca="false">10.32+L3126</f>
        <v>10.2847</v>
      </c>
      <c r="F3126" s="0" t="n">
        <v>0</v>
      </c>
      <c r="G3126" s="0" t="n">
        <v>0</v>
      </c>
      <c r="H3126" s="0" t="n">
        <v>0</v>
      </c>
      <c r="I3126" s="0" t="n">
        <v>1</v>
      </c>
      <c r="J3126" s="0" t="n">
        <f aca="false">RANDBETWEEN(-500,500)*0.0001</f>
        <v>-0.037</v>
      </c>
      <c r="K3126" s="0" t="n">
        <f aca="false">RANDBETWEEN(-500,500)*0.0001</f>
        <v>0.0275</v>
      </c>
      <c r="L3126" s="0" t="n">
        <f aca="false">RANDBETWEEN(-500,500)*0.0001</f>
        <v>-0.0353</v>
      </c>
    </row>
    <row r="3127" customFormat="false" ht="12.8" hidden="false" customHeight="false" outlineLevel="0" collapsed="false">
      <c r="A3127" s="0" t="n">
        <v>31.2499999999998</v>
      </c>
      <c r="B3127" s="0" t="n">
        <f aca="false">0.5*0.5*(A3127-$A$2502)*(A3127-$A$2502)</f>
        <v>9.76562499999938</v>
      </c>
      <c r="C3127" s="0" t="n">
        <f aca="false">-0.03+J3127</f>
        <v>-0.0436</v>
      </c>
      <c r="D3127" s="0" t="n">
        <f aca="false">-0.1+K3127</f>
        <v>-0.1389</v>
      </c>
      <c r="E3127" s="0" t="n">
        <f aca="false">10.32+L3127</f>
        <v>10.2768</v>
      </c>
      <c r="F3127" s="0" t="n">
        <v>0</v>
      </c>
      <c r="G3127" s="0" t="n">
        <v>0</v>
      </c>
      <c r="H3127" s="0" t="n">
        <v>0</v>
      </c>
      <c r="I3127" s="0" t="n">
        <v>1</v>
      </c>
      <c r="J3127" s="0" t="n">
        <f aca="false">RANDBETWEEN(-500,500)*0.0001</f>
        <v>-0.0136</v>
      </c>
      <c r="K3127" s="0" t="n">
        <f aca="false">RANDBETWEEN(-500,500)*0.0001</f>
        <v>-0.0389</v>
      </c>
      <c r="L3127" s="0" t="n">
        <f aca="false">RANDBETWEEN(-500,500)*0.0001</f>
        <v>-0.0432</v>
      </c>
    </row>
    <row r="3128" customFormat="false" ht="12.8" hidden="false" customHeight="false" outlineLevel="0" collapsed="false">
      <c r="A3128" s="0" t="n">
        <v>31.2599999999998</v>
      </c>
      <c r="B3128" s="0" t="n">
        <f aca="false">0.5*0.5*(A3128-$A$2502)*(A3128-$A$2502)</f>
        <v>9.79689999999937</v>
      </c>
      <c r="C3128" s="0" t="n">
        <f aca="false">-0.03+J3128</f>
        <v>-0.0664</v>
      </c>
      <c r="D3128" s="0" t="n">
        <f aca="false">-0.1+K3128</f>
        <v>-0.0859</v>
      </c>
      <c r="E3128" s="0" t="n">
        <f aca="false">10.32+L3128</f>
        <v>10.3089</v>
      </c>
      <c r="F3128" s="0" t="n">
        <v>0</v>
      </c>
      <c r="G3128" s="0" t="n">
        <v>0</v>
      </c>
      <c r="H3128" s="0" t="n">
        <v>0</v>
      </c>
      <c r="I3128" s="0" t="n">
        <v>1</v>
      </c>
      <c r="J3128" s="0" t="n">
        <f aca="false">RANDBETWEEN(-500,500)*0.0001</f>
        <v>-0.0364</v>
      </c>
      <c r="K3128" s="0" t="n">
        <f aca="false">RANDBETWEEN(-500,500)*0.0001</f>
        <v>0.0141</v>
      </c>
      <c r="L3128" s="0" t="n">
        <f aca="false">RANDBETWEEN(-500,500)*0.0001</f>
        <v>-0.0111</v>
      </c>
    </row>
    <row r="3129" customFormat="false" ht="12.8" hidden="false" customHeight="false" outlineLevel="0" collapsed="false">
      <c r="A3129" s="0" t="n">
        <v>31.2699999999998</v>
      </c>
      <c r="B3129" s="0" t="n">
        <f aca="false">0.5*0.5*(A3129-$A$2502)*(A3129-$A$2502)</f>
        <v>9.82822499999937</v>
      </c>
      <c r="C3129" s="0" t="n">
        <f aca="false">-0.03+J3129</f>
        <v>0.017</v>
      </c>
      <c r="D3129" s="0" t="n">
        <f aca="false">-0.1+K3129</f>
        <v>-0.1228</v>
      </c>
      <c r="E3129" s="0" t="n">
        <f aca="false">10.32+L3129</f>
        <v>10.3065</v>
      </c>
      <c r="F3129" s="0" t="n">
        <v>0</v>
      </c>
      <c r="G3129" s="0" t="n">
        <v>0</v>
      </c>
      <c r="H3129" s="0" t="n">
        <v>0</v>
      </c>
      <c r="I3129" s="0" t="n">
        <v>1</v>
      </c>
      <c r="J3129" s="0" t="n">
        <f aca="false">RANDBETWEEN(-500,500)*0.0001</f>
        <v>0.047</v>
      </c>
      <c r="K3129" s="0" t="n">
        <f aca="false">RANDBETWEEN(-500,500)*0.0001</f>
        <v>-0.0228</v>
      </c>
      <c r="L3129" s="0" t="n">
        <f aca="false">RANDBETWEEN(-500,500)*0.0001</f>
        <v>-0.0135</v>
      </c>
    </row>
    <row r="3130" customFormat="false" ht="12.8" hidden="false" customHeight="false" outlineLevel="0" collapsed="false">
      <c r="A3130" s="0" t="n">
        <v>31.2799999999998</v>
      </c>
      <c r="B3130" s="0" t="n">
        <f aca="false">0.5*0.5*(A3130-$A$2502)*(A3130-$A$2502)</f>
        <v>9.85959999999937</v>
      </c>
      <c r="C3130" s="0" t="n">
        <f aca="false">-0.03+J3130</f>
        <v>-0.0353</v>
      </c>
      <c r="D3130" s="0" t="n">
        <f aca="false">-0.1+K3130</f>
        <v>-0.1063</v>
      </c>
      <c r="E3130" s="0" t="n">
        <f aca="false">10.32+L3130</f>
        <v>10.3296</v>
      </c>
      <c r="F3130" s="0" t="n">
        <v>0</v>
      </c>
      <c r="G3130" s="0" t="n">
        <v>0</v>
      </c>
      <c r="H3130" s="0" t="n">
        <v>0</v>
      </c>
      <c r="I3130" s="0" t="n">
        <v>1</v>
      </c>
      <c r="J3130" s="0" t="n">
        <f aca="false">RANDBETWEEN(-500,500)*0.0001</f>
        <v>-0.0053</v>
      </c>
      <c r="K3130" s="0" t="n">
        <f aca="false">RANDBETWEEN(-500,500)*0.0001</f>
        <v>-0.0063</v>
      </c>
      <c r="L3130" s="0" t="n">
        <f aca="false">RANDBETWEEN(-500,500)*0.0001</f>
        <v>0.0096</v>
      </c>
    </row>
    <row r="3131" customFormat="false" ht="12.8" hidden="false" customHeight="false" outlineLevel="0" collapsed="false">
      <c r="A3131" s="0" t="n">
        <v>31.2899999999998</v>
      </c>
      <c r="B3131" s="0" t="n">
        <f aca="false">0.5*0.5*(A3131-$A$2502)*(A3131-$A$2502)</f>
        <v>9.89102499999937</v>
      </c>
      <c r="C3131" s="0" t="n">
        <f aca="false">-0.03+J3131</f>
        <v>-0.0735</v>
      </c>
      <c r="D3131" s="0" t="n">
        <f aca="false">-0.1+K3131</f>
        <v>-0.0674</v>
      </c>
      <c r="E3131" s="0" t="n">
        <f aca="false">10.32+L3131</f>
        <v>10.2808</v>
      </c>
      <c r="F3131" s="0" t="n">
        <v>0</v>
      </c>
      <c r="G3131" s="0" t="n">
        <v>0</v>
      </c>
      <c r="H3131" s="0" t="n">
        <v>0</v>
      </c>
      <c r="I3131" s="0" t="n">
        <v>1</v>
      </c>
      <c r="J3131" s="0" t="n">
        <f aca="false">RANDBETWEEN(-500,500)*0.0001</f>
        <v>-0.0435</v>
      </c>
      <c r="K3131" s="0" t="n">
        <f aca="false">RANDBETWEEN(-500,500)*0.0001</f>
        <v>0.0326</v>
      </c>
      <c r="L3131" s="0" t="n">
        <f aca="false">RANDBETWEEN(-500,500)*0.0001</f>
        <v>-0.0392</v>
      </c>
    </row>
    <row r="3132" customFormat="false" ht="12.8" hidden="false" customHeight="false" outlineLevel="0" collapsed="false">
      <c r="A3132" s="0" t="n">
        <v>31.2999999999998</v>
      </c>
      <c r="B3132" s="0" t="n">
        <f aca="false">0.5*0.5*(A3132-$A$2502)*(A3132-$A$2502)</f>
        <v>9.92249999999936</v>
      </c>
      <c r="C3132" s="0" t="n">
        <f aca="false">-0.03+J3132</f>
        <v>-0.0603</v>
      </c>
      <c r="D3132" s="0" t="n">
        <f aca="false">-0.1+K3132</f>
        <v>-0.1285</v>
      </c>
      <c r="E3132" s="0" t="n">
        <f aca="false">10.32+L3132</f>
        <v>10.2834</v>
      </c>
      <c r="F3132" s="0" t="n">
        <v>0</v>
      </c>
      <c r="G3132" s="0" t="n">
        <v>0</v>
      </c>
      <c r="H3132" s="0" t="n">
        <v>0</v>
      </c>
      <c r="I3132" s="0" t="n">
        <v>1</v>
      </c>
      <c r="J3132" s="0" t="n">
        <f aca="false">RANDBETWEEN(-500,500)*0.0001</f>
        <v>-0.0303</v>
      </c>
      <c r="K3132" s="0" t="n">
        <f aca="false">RANDBETWEEN(-500,500)*0.0001</f>
        <v>-0.0285</v>
      </c>
      <c r="L3132" s="0" t="n">
        <f aca="false">RANDBETWEEN(-500,500)*0.0001</f>
        <v>-0.0366</v>
      </c>
    </row>
    <row r="3133" customFormat="false" ht="12.8" hidden="false" customHeight="false" outlineLevel="0" collapsed="false">
      <c r="A3133" s="0" t="n">
        <v>31.3099999999998</v>
      </c>
      <c r="B3133" s="0" t="n">
        <f aca="false">0.5*0.5*(A3133-$A$2502)*(A3133-$A$2502)</f>
        <v>9.95402499999937</v>
      </c>
      <c r="C3133" s="0" t="n">
        <f aca="false">-0.03+J3133</f>
        <v>-0.008</v>
      </c>
      <c r="D3133" s="0" t="n">
        <f aca="false">-0.1+K3133</f>
        <v>-0.1294</v>
      </c>
      <c r="E3133" s="0" t="n">
        <f aca="false">10.32+L3133</f>
        <v>10.3676</v>
      </c>
      <c r="F3133" s="0" t="n">
        <v>0</v>
      </c>
      <c r="G3133" s="0" t="n">
        <v>0</v>
      </c>
      <c r="H3133" s="0" t="n">
        <v>0</v>
      </c>
      <c r="I3133" s="0" t="n">
        <v>1</v>
      </c>
      <c r="J3133" s="0" t="n">
        <f aca="false">RANDBETWEEN(-500,500)*0.0001</f>
        <v>0.022</v>
      </c>
      <c r="K3133" s="0" t="n">
        <f aca="false">RANDBETWEEN(-500,500)*0.0001</f>
        <v>-0.0294</v>
      </c>
      <c r="L3133" s="0" t="n">
        <f aca="false">RANDBETWEEN(-500,500)*0.0001</f>
        <v>0.0476</v>
      </c>
    </row>
    <row r="3134" customFormat="false" ht="12.8" hidden="false" customHeight="false" outlineLevel="0" collapsed="false">
      <c r="A3134" s="0" t="n">
        <v>31.3199999999998</v>
      </c>
      <c r="B3134" s="0" t="n">
        <f aca="false">0.5*0.5*(A3134-$A$2502)*(A3134-$A$2502)</f>
        <v>9.98559999999937</v>
      </c>
      <c r="C3134" s="0" t="n">
        <f aca="false">-0.03+J3134</f>
        <v>-0.0761</v>
      </c>
      <c r="D3134" s="0" t="n">
        <f aca="false">-0.1+K3134</f>
        <v>-0.1016</v>
      </c>
      <c r="E3134" s="0" t="n">
        <f aca="false">10.32+L3134</f>
        <v>10.3664</v>
      </c>
      <c r="F3134" s="0" t="n">
        <v>0</v>
      </c>
      <c r="G3134" s="0" t="n">
        <v>0</v>
      </c>
      <c r="H3134" s="0" t="n">
        <v>0</v>
      </c>
      <c r="I3134" s="0" t="n">
        <v>1</v>
      </c>
      <c r="J3134" s="0" t="n">
        <f aca="false">RANDBETWEEN(-500,500)*0.0001</f>
        <v>-0.0461</v>
      </c>
      <c r="K3134" s="0" t="n">
        <f aca="false">RANDBETWEEN(-500,500)*0.0001</f>
        <v>-0.0016</v>
      </c>
      <c r="L3134" s="0" t="n">
        <f aca="false">RANDBETWEEN(-500,500)*0.0001</f>
        <v>0.0464</v>
      </c>
    </row>
    <row r="3135" customFormat="false" ht="12.8" hidden="false" customHeight="false" outlineLevel="0" collapsed="false">
      <c r="A3135" s="0" t="n">
        <v>31.3299999999998</v>
      </c>
      <c r="B3135" s="0" t="n">
        <f aca="false">0.5*0.5*(A3135-$A$2502)*(A3135-$A$2502)</f>
        <v>10.0172249999994</v>
      </c>
      <c r="C3135" s="0" t="n">
        <f aca="false">-0.03+J3135</f>
        <v>0.0177</v>
      </c>
      <c r="D3135" s="0" t="n">
        <f aca="false">-0.1+K3135</f>
        <v>-0.0562</v>
      </c>
      <c r="E3135" s="0" t="n">
        <f aca="false">10.32+L3135</f>
        <v>10.285</v>
      </c>
      <c r="F3135" s="0" t="n">
        <v>0</v>
      </c>
      <c r="G3135" s="0" t="n">
        <v>0</v>
      </c>
      <c r="H3135" s="0" t="n">
        <v>0</v>
      </c>
      <c r="I3135" s="0" t="n">
        <v>1</v>
      </c>
      <c r="J3135" s="0" t="n">
        <f aca="false">RANDBETWEEN(-500,500)*0.0001</f>
        <v>0.0477</v>
      </c>
      <c r="K3135" s="0" t="n">
        <f aca="false">RANDBETWEEN(-500,500)*0.0001</f>
        <v>0.0438</v>
      </c>
      <c r="L3135" s="0" t="n">
        <f aca="false">RANDBETWEEN(-500,500)*0.0001</f>
        <v>-0.035</v>
      </c>
    </row>
    <row r="3136" customFormat="false" ht="12.8" hidden="false" customHeight="false" outlineLevel="0" collapsed="false">
      <c r="A3136" s="0" t="n">
        <v>31.3399999999997</v>
      </c>
      <c r="B3136" s="0" t="n">
        <f aca="false">0.5*0.5*(A3136-$A$2502)*(A3136-$A$2502)</f>
        <v>10.0488999999991</v>
      </c>
      <c r="C3136" s="0" t="n">
        <f aca="false">-0.03+J3136</f>
        <v>-0.0648</v>
      </c>
      <c r="D3136" s="0" t="n">
        <f aca="false">-0.1+K3136</f>
        <v>-0.107</v>
      </c>
      <c r="E3136" s="0" t="n">
        <f aca="false">10.32+L3136</f>
        <v>10.2783</v>
      </c>
      <c r="F3136" s="0" t="n">
        <v>0</v>
      </c>
      <c r="G3136" s="0" t="n">
        <v>0</v>
      </c>
      <c r="H3136" s="0" t="n">
        <v>0</v>
      </c>
      <c r="I3136" s="0" t="n">
        <v>1</v>
      </c>
      <c r="J3136" s="0" t="n">
        <f aca="false">RANDBETWEEN(-500,500)*0.0001</f>
        <v>-0.0348</v>
      </c>
      <c r="K3136" s="0" t="n">
        <f aca="false">RANDBETWEEN(-500,500)*0.0001</f>
        <v>-0.007</v>
      </c>
      <c r="L3136" s="0" t="n">
        <f aca="false">RANDBETWEEN(-500,500)*0.0001</f>
        <v>-0.0417</v>
      </c>
    </row>
    <row r="3137" customFormat="false" ht="12.8" hidden="false" customHeight="false" outlineLevel="0" collapsed="false">
      <c r="A3137" s="0" t="n">
        <v>31.3499999999997</v>
      </c>
      <c r="B3137" s="0" t="n">
        <f aca="false">0.5*0.5*(A3137-$A$2502)*(A3137-$A$2502)</f>
        <v>10.080624999999</v>
      </c>
      <c r="C3137" s="0" t="n">
        <f aca="false">-0.03+J3137</f>
        <v>-0.0364</v>
      </c>
      <c r="D3137" s="0" t="n">
        <f aca="false">-0.1+K3137</f>
        <v>-0.1086</v>
      </c>
      <c r="E3137" s="0" t="n">
        <f aca="false">10.32+L3137</f>
        <v>10.2941</v>
      </c>
      <c r="F3137" s="0" t="n">
        <v>0</v>
      </c>
      <c r="G3137" s="0" t="n">
        <v>0</v>
      </c>
      <c r="H3137" s="0" t="n">
        <v>0</v>
      </c>
      <c r="I3137" s="0" t="n">
        <v>1</v>
      </c>
      <c r="J3137" s="0" t="n">
        <f aca="false">RANDBETWEEN(-500,500)*0.0001</f>
        <v>-0.0064</v>
      </c>
      <c r="K3137" s="0" t="n">
        <f aca="false">RANDBETWEEN(-500,500)*0.0001</f>
        <v>-0.0086</v>
      </c>
      <c r="L3137" s="0" t="n">
        <f aca="false">RANDBETWEEN(-500,500)*0.0001</f>
        <v>-0.0259</v>
      </c>
    </row>
    <row r="3138" customFormat="false" ht="12.8" hidden="false" customHeight="false" outlineLevel="0" collapsed="false">
      <c r="A3138" s="0" t="n">
        <v>31.3599999999997</v>
      </c>
      <c r="B3138" s="0" t="n">
        <f aca="false">0.5*0.5*(A3138-$A$2502)*(A3138-$A$2502)</f>
        <v>10.112399999999</v>
      </c>
      <c r="C3138" s="0" t="n">
        <f aca="false">-0.03+J3138</f>
        <v>-0.0361</v>
      </c>
      <c r="D3138" s="0" t="n">
        <f aca="false">-0.1+K3138</f>
        <v>-0.0569</v>
      </c>
      <c r="E3138" s="0" t="n">
        <f aca="false">10.32+L3138</f>
        <v>10.3368</v>
      </c>
      <c r="F3138" s="0" t="n">
        <v>0</v>
      </c>
      <c r="G3138" s="0" t="n">
        <v>0</v>
      </c>
      <c r="H3138" s="0" t="n">
        <v>0</v>
      </c>
      <c r="I3138" s="0" t="n">
        <v>1</v>
      </c>
      <c r="J3138" s="0" t="n">
        <f aca="false">RANDBETWEEN(-500,500)*0.0001</f>
        <v>-0.0061</v>
      </c>
      <c r="K3138" s="0" t="n">
        <f aca="false">RANDBETWEEN(-500,500)*0.0001</f>
        <v>0.0431</v>
      </c>
      <c r="L3138" s="0" t="n">
        <f aca="false">RANDBETWEEN(-500,500)*0.0001</f>
        <v>0.0168</v>
      </c>
    </row>
    <row r="3139" customFormat="false" ht="12.8" hidden="false" customHeight="false" outlineLevel="0" collapsed="false">
      <c r="A3139" s="0" t="n">
        <v>31.3699999999997</v>
      </c>
      <c r="B3139" s="0" t="n">
        <f aca="false">0.5*0.5*(A3139-$A$2502)*(A3139-$A$2502)</f>
        <v>10.144224999999</v>
      </c>
      <c r="C3139" s="0" t="n">
        <f aca="false">-0.03+J3139</f>
        <v>-0.0558</v>
      </c>
      <c r="D3139" s="0" t="n">
        <f aca="false">-0.1+K3139</f>
        <v>-0.147</v>
      </c>
      <c r="E3139" s="0" t="n">
        <f aca="false">10.32+L3139</f>
        <v>10.3216</v>
      </c>
      <c r="F3139" s="0" t="n">
        <v>0</v>
      </c>
      <c r="G3139" s="0" t="n">
        <v>0</v>
      </c>
      <c r="H3139" s="0" t="n">
        <v>0</v>
      </c>
      <c r="I3139" s="0" t="n">
        <v>1</v>
      </c>
      <c r="J3139" s="0" t="n">
        <f aca="false">RANDBETWEEN(-500,500)*0.0001</f>
        <v>-0.0258</v>
      </c>
      <c r="K3139" s="0" t="n">
        <f aca="false">RANDBETWEEN(-500,500)*0.0001</f>
        <v>-0.047</v>
      </c>
      <c r="L3139" s="0" t="n">
        <f aca="false">RANDBETWEEN(-500,500)*0.0001</f>
        <v>0.0016</v>
      </c>
    </row>
    <row r="3140" customFormat="false" ht="12.8" hidden="false" customHeight="false" outlineLevel="0" collapsed="false">
      <c r="A3140" s="0" t="n">
        <v>31.3799999999997</v>
      </c>
      <c r="B3140" s="0" t="n">
        <f aca="false">0.5*0.5*(A3140-$A$2502)*(A3140-$A$2502)</f>
        <v>10.176099999999</v>
      </c>
      <c r="C3140" s="0" t="n">
        <f aca="false">-0.03+J3140</f>
        <v>0.000900000000000001</v>
      </c>
      <c r="D3140" s="0" t="n">
        <f aca="false">-0.1+K3140</f>
        <v>-0.0911</v>
      </c>
      <c r="E3140" s="0" t="n">
        <f aca="false">10.32+L3140</f>
        <v>10.3619</v>
      </c>
      <c r="F3140" s="0" t="n">
        <v>0</v>
      </c>
      <c r="G3140" s="0" t="n">
        <v>0</v>
      </c>
      <c r="H3140" s="0" t="n">
        <v>0</v>
      </c>
      <c r="I3140" s="0" t="n">
        <v>1</v>
      </c>
      <c r="J3140" s="0" t="n">
        <f aca="false">RANDBETWEEN(-500,500)*0.0001</f>
        <v>0.0309</v>
      </c>
      <c r="K3140" s="0" t="n">
        <f aca="false">RANDBETWEEN(-500,500)*0.0001</f>
        <v>0.0089</v>
      </c>
      <c r="L3140" s="0" t="n">
        <f aca="false">RANDBETWEEN(-500,500)*0.0001</f>
        <v>0.0419</v>
      </c>
    </row>
    <row r="3141" customFormat="false" ht="12.8" hidden="false" customHeight="false" outlineLevel="0" collapsed="false">
      <c r="A3141" s="0" t="n">
        <v>31.3899999999997</v>
      </c>
      <c r="B3141" s="0" t="n">
        <f aca="false">0.5*0.5*(A3141-$A$2502)*(A3141-$A$2502)</f>
        <v>10.208024999999</v>
      </c>
      <c r="C3141" s="0" t="n">
        <f aca="false">-0.03+J3141</f>
        <v>0.0188</v>
      </c>
      <c r="D3141" s="0" t="n">
        <f aca="false">-0.1+K3141</f>
        <v>-0.0903</v>
      </c>
      <c r="E3141" s="0" t="n">
        <f aca="false">10.32+L3141</f>
        <v>10.2829</v>
      </c>
      <c r="F3141" s="0" t="n">
        <v>0</v>
      </c>
      <c r="G3141" s="0" t="n">
        <v>0</v>
      </c>
      <c r="H3141" s="0" t="n">
        <v>0</v>
      </c>
      <c r="I3141" s="0" t="n">
        <v>1</v>
      </c>
      <c r="J3141" s="0" t="n">
        <f aca="false">RANDBETWEEN(-500,500)*0.0001</f>
        <v>0.0488</v>
      </c>
      <c r="K3141" s="0" t="n">
        <f aca="false">RANDBETWEEN(-500,500)*0.0001</f>
        <v>0.0097</v>
      </c>
      <c r="L3141" s="0" t="n">
        <f aca="false">RANDBETWEEN(-500,500)*0.0001</f>
        <v>-0.0371</v>
      </c>
    </row>
    <row r="3142" customFormat="false" ht="12.8" hidden="false" customHeight="false" outlineLevel="0" collapsed="false">
      <c r="A3142" s="0" t="n">
        <v>31.3999999999997</v>
      </c>
      <c r="B3142" s="0" t="n">
        <f aca="false">0.5*0.5*(A3142-$A$2502)*(A3142-$A$2502)</f>
        <v>10.239999999999</v>
      </c>
      <c r="C3142" s="0" t="n">
        <f aca="false">-0.03+J3142</f>
        <v>-0.0741</v>
      </c>
      <c r="D3142" s="0" t="n">
        <f aca="false">-0.1+K3142</f>
        <v>-0.1013</v>
      </c>
      <c r="E3142" s="0" t="n">
        <f aca="false">10.32+L3142</f>
        <v>10.3661</v>
      </c>
      <c r="F3142" s="0" t="n">
        <v>0</v>
      </c>
      <c r="G3142" s="0" t="n">
        <v>0</v>
      </c>
      <c r="H3142" s="0" t="n">
        <v>0</v>
      </c>
      <c r="I3142" s="0" t="n">
        <v>1</v>
      </c>
      <c r="J3142" s="0" t="n">
        <f aca="false">RANDBETWEEN(-500,500)*0.0001</f>
        <v>-0.0441</v>
      </c>
      <c r="K3142" s="0" t="n">
        <f aca="false">RANDBETWEEN(-500,500)*0.0001</f>
        <v>-0.0013</v>
      </c>
      <c r="L3142" s="0" t="n">
        <f aca="false">RANDBETWEEN(-500,500)*0.0001</f>
        <v>0.0461</v>
      </c>
    </row>
    <row r="3143" customFormat="false" ht="12.8" hidden="false" customHeight="false" outlineLevel="0" collapsed="false">
      <c r="A3143" s="0" t="n">
        <v>31.4099999999997</v>
      </c>
      <c r="B3143" s="0" t="n">
        <f aca="false">0.5*0.5*(A3143-$A$2502)*(A3143-$A$2502)</f>
        <v>10.272024999999</v>
      </c>
      <c r="C3143" s="0" t="n">
        <f aca="false">-0.03+J3143</f>
        <v>-0.0407</v>
      </c>
      <c r="D3143" s="0" t="n">
        <f aca="false">-0.1+K3143</f>
        <v>-0.1495</v>
      </c>
      <c r="E3143" s="0" t="n">
        <f aca="false">10.32+L3143</f>
        <v>10.3078</v>
      </c>
      <c r="F3143" s="0" t="n">
        <v>0</v>
      </c>
      <c r="G3143" s="0" t="n">
        <v>0</v>
      </c>
      <c r="H3143" s="0" t="n">
        <v>0</v>
      </c>
      <c r="I3143" s="0" t="n">
        <v>1</v>
      </c>
      <c r="J3143" s="0" t="n">
        <f aca="false">RANDBETWEEN(-500,500)*0.0001</f>
        <v>-0.0107</v>
      </c>
      <c r="K3143" s="0" t="n">
        <f aca="false">RANDBETWEEN(-500,500)*0.0001</f>
        <v>-0.0495</v>
      </c>
      <c r="L3143" s="0" t="n">
        <f aca="false">RANDBETWEEN(-500,500)*0.0001</f>
        <v>-0.0122</v>
      </c>
    </row>
    <row r="3144" customFormat="false" ht="12.8" hidden="false" customHeight="false" outlineLevel="0" collapsed="false">
      <c r="A3144" s="0" t="n">
        <v>31.4199999999997</v>
      </c>
      <c r="B3144" s="0" t="n">
        <f aca="false">0.5*0.5*(A3144-$A$2502)*(A3144-$A$2502)</f>
        <v>10.304099999999</v>
      </c>
      <c r="C3144" s="0" t="n">
        <f aca="false">-0.03+J3144</f>
        <v>-0.0683</v>
      </c>
      <c r="D3144" s="0" t="n">
        <f aca="false">-0.1+K3144</f>
        <v>-0.1265</v>
      </c>
      <c r="E3144" s="0" t="n">
        <f aca="false">10.32+L3144</f>
        <v>10.3556</v>
      </c>
      <c r="F3144" s="0" t="n">
        <v>0</v>
      </c>
      <c r="G3144" s="0" t="n">
        <v>0</v>
      </c>
      <c r="H3144" s="0" t="n">
        <v>0</v>
      </c>
      <c r="I3144" s="0" t="n">
        <v>1</v>
      </c>
      <c r="J3144" s="0" t="n">
        <f aca="false">RANDBETWEEN(-500,500)*0.0001</f>
        <v>-0.0383</v>
      </c>
      <c r="K3144" s="0" t="n">
        <f aca="false">RANDBETWEEN(-500,500)*0.0001</f>
        <v>-0.0265</v>
      </c>
      <c r="L3144" s="0" t="n">
        <f aca="false">RANDBETWEEN(-500,500)*0.0001</f>
        <v>0.0356</v>
      </c>
    </row>
    <row r="3145" customFormat="false" ht="12.8" hidden="false" customHeight="false" outlineLevel="0" collapsed="false">
      <c r="A3145" s="0" t="n">
        <v>31.4299999999997</v>
      </c>
      <c r="B3145" s="0" t="n">
        <f aca="false">0.5*0.5*(A3145-$A$2502)*(A3145-$A$2502)</f>
        <v>10.336224999999</v>
      </c>
      <c r="C3145" s="0" t="n">
        <f aca="false">-0.03+J3145</f>
        <v>0.0081</v>
      </c>
      <c r="D3145" s="0" t="n">
        <f aca="false">-0.1+K3145</f>
        <v>-0.1325</v>
      </c>
      <c r="E3145" s="0" t="n">
        <f aca="false">10.32+L3145</f>
        <v>10.2976</v>
      </c>
      <c r="F3145" s="0" t="n">
        <v>0</v>
      </c>
      <c r="G3145" s="0" t="n">
        <v>0</v>
      </c>
      <c r="H3145" s="0" t="n">
        <v>0</v>
      </c>
      <c r="I3145" s="0" t="n">
        <v>1</v>
      </c>
      <c r="J3145" s="0" t="n">
        <f aca="false">RANDBETWEEN(-500,500)*0.0001</f>
        <v>0.0381</v>
      </c>
      <c r="K3145" s="0" t="n">
        <f aca="false">RANDBETWEEN(-500,500)*0.0001</f>
        <v>-0.0325</v>
      </c>
      <c r="L3145" s="0" t="n">
        <f aca="false">RANDBETWEEN(-500,500)*0.0001</f>
        <v>-0.0224</v>
      </c>
    </row>
    <row r="3146" customFormat="false" ht="12.8" hidden="false" customHeight="false" outlineLevel="0" collapsed="false">
      <c r="A3146" s="0" t="n">
        <v>31.4399999999997</v>
      </c>
      <c r="B3146" s="0" t="n">
        <f aca="false">0.5*0.5*(A3146-$A$2502)*(A3146-$A$2502)</f>
        <v>10.368399999999</v>
      </c>
      <c r="C3146" s="0" t="n">
        <f aca="false">-0.03+J3146</f>
        <v>-0.0263</v>
      </c>
      <c r="D3146" s="0" t="n">
        <f aca="false">-0.1+K3146</f>
        <v>-0.1366</v>
      </c>
      <c r="E3146" s="0" t="n">
        <f aca="false">10.32+L3146</f>
        <v>10.3014</v>
      </c>
      <c r="F3146" s="0" t="n">
        <v>0</v>
      </c>
      <c r="G3146" s="0" t="n">
        <v>0</v>
      </c>
      <c r="H3146" s="0" t="n">
        <v>0</v>
      </c>
      <c r="I3146" s="0" t="n">
        <v>1</v>
      </c>
      <c r="J3146" s="0" t="n">
        <f aca="false">RANDBETWEEN(-500,500)*0.0001</f>
        <v>0.0037</v>
      </c>
      <c r="K3146" s="0" t="n">
        <f aca="false">RANDBETWEEN(-500,500)*0.0001</f>
        <v>-0.0366</v>
      </c>
      <c r="L3146" s="0" t="n">
        <f aca="false">RANDBETWEEN(-500,500)*0.0001</f>
        <v>-0.0186</v>
      </c>
    </row>
    <row r="3147" customFormat="false" ht="12.8" hidden="false" customHeight="false" outlineLevel="0" collapsed="false">
      <c r="A3147" s="0" t="n">
        <v>31.4499999999997</v>
      </c>
      <c r="B3147" s="0" t="n">
        <f aca="false">0.5*0.5*(A3147-$A$2502)*(A3147-$A$2502)</f>
        <v>10.400624999999</v>
      </c>
      <c r="C3147" s="0" t="n">
        <f aca="false">-0.03+J3147</f>
        <v>-0.0443</v>
      </c>
      <c r="D3147" s="0" t="n">
        <f aca="false">-0.1+K3147</f>
        <v>-0.0794</v>
      </c>
      <c r="E3147" s="0" t="n">
        <f aca="false">10.32+L3147</f>
        <v>10.281</v>
      </c>
      <c r="F3147" s="0" t="n">
        <v>0</v>
      </c>
      <c r="G3147" s="0" t="n">
        <v>0</v>
      </c>
      <c r="H3147" s="0" t="n">
        <v>0</v>
      </c>
      <c r="I3147" s="0" t="n">
        <v>1</v>
      </c>
      <c r="J3147" s="0" t="n">
        <f aca="false">RANDBETWEEN(-500,500)*0.0001</f>
        <v>-0.0143</v>
      </c>
      <c r="K3147" s="0" t="n">
        <f aca="false">RANDBETWEEN(-500,500)*0.0001</f>
        <v>0.0206</v>
      </c>
      <c r="L3147" s="0" t="n">
        <f aca="false">RANDBETWEEN(-500,500)*0.0001</f>
        <v>-0.039</v>
      </c>
    </row>
    <row r="3148" customFormat="false" ht="12.8" hidden="false" customHeight="false" outlineLevel="0" collapsed="false">
      <c r="A3148" s="0" t="n">
        <v>31.4599999999997</v>
      </c>
      <c r="B3148" s="0" t="n">
        <f aca="false">0.5*0.5*(A3148-$A$2502)*(A3148-$A$2502)</f>
        <v>10.432899999999</v>
      </c>
      <c r="C3148" s="0" t="n">
        <f aca="false">-0.03+J3148</f>
        <v>-0.0515</v>
      </c>
      <c r="D3148" s="0" t="n">
        <f aca="false">-0.1+K3148</f>
        <v>-0.1234</v>
      </c>
      <c r="E3148" s="0" t="n">
        <f aca="false">10.32+L3148</f>
        <v>10.3651</v>
      </c>
      <c r="F3148" s="0" t="n">
        <v>0</v>
      </c>
      <c r="G3148" s="0" t="n">
        <v>0</v>
      </c>
      <c r="H3148" s="0" t="n">
        <v>0</v>
      </c>
      <c r="I3148" s="0" t="n">
        <v>1</v>
      </c>
      <c r="J3148" s="0" t="n">
        <f aca="false">RANDBETWEEN(-500,500)*0.0001</f>
        <v>-0.0215</v>
      </c>
      <c r="K3148" s="0" t="n">
        <f aca="false">RANDBETWEEN(-500,500)*0.0001</f>
        <v>-0.0234</v>
      </c>
      <c r="L3148" s="0" t="n">
        <f aca="false">RANDBETWEEN(-500,500)*0.0001</f>
        <v>0.0451</v>
      </c>
    </row>
    <row r="3149" customFormat="false" ht="12.8" hidden="false" customHeight="false" outlineLevel="0" collapsed="false">
      <c r="A3149" s="0" t="n">
        <v>31.4699999999997</v>
      </c>
      <c r="B3149" s="0" t="n">
        <f aca="false">0.5*0.5*(A3149-$A$2502)*(A3149-$A$2502)</f>
        <v>10.465224999999</v>
      </c>
      <c r="C3149" s="0" t="n">
        <f aca="false">-0.03+J3149</f>
        <v>-0.0092</v>
      </c>
      <c r="D3149" s="0" t="n">
        <f aca="false">-0.1+K3149</f>
        <v>-0.0878</v>
      </c>
      <c r="E3149" s="0" t="n">
        <f aca="false">10.32+L3149</f>
        <v>10.3632</v>
      </c>
      <c r="F3149" s="0" t="n">
        <v>0</v>
      </c>
      <c r="G3149" s="0" t="n">
        <v>0</v>
      </c>
      <c r="H3149" s="0" t="n">
        <v>0</v>
      </c>
      <c r="I3149" s="0" t="n">
        <v>1</v>
      </c>
      <c r="J3149" s="0" t="n">
        <f aca="false">RANDBETWEEN(-500,500)*0.0001</f>
        <v>0.0208</v>
      </c>
      <c r="K3149" s="0" t="n">
        <f aca="false">RANDBETWEEN(-500,500)*0.0001</f>
        <v>0.0122</v>
      </c>
      <c r="L3149" s="0" t="n">
        <f aca="false">RANDBETWEEN(-500,500)*0.0001</f>
        <v>0.0432</v>
      </c>
    </row>
    <row r="3150" customFormat="false" ht="12.8" hidden="false" customHeight="false" outlineLevel="0" collapsed="false">
      <c r="A3150" s="0" t="n">
        <v>31.4799999999997</v>
      </c>
      <c r="B3150" s="0" t="n">
        <f aca="false">0.5*0.5*(A3150-$A$2502)*(A3150-$A$2502)</f>
        <v>10.497599999999</v>
      </c>
      <c r="C3150" s="0" t="n">
        <f aca="false">-0.03+J3150</f>
        <v>-0.000399999999999998</v>
      </c>
      <c r="D3150" s="0" t="n">
        <f aca="false">-0.1+K3150</f>
        <v>-0.0829</v>
      </c>
      <c r="E3150" s="0" t="n">
        <f aca="false">10.32+L3150</f>
        <v>10.311</v>
      </c>
      <c r="F3150" s="0" t="n">
        <v>0</v>
      </c>
      <c r="G3150" s="0" t="n">
        <v>0</v>
      </c>
      <c r="H3150" s="0" t="n">
        <v>0</v>
      </c>
      <c r="I3150" s="0" t="n">
        <v>1</v>
      </c>
      <c r="J3150" s="0" t="n">
        <f aca="false">RANDBETWEEN(-500,500)*0.0001</f>
        <v>0.0296</v>
      </c>
      <c r="K3150" s="0" t="n">
        <f aca="false">RANDBETWEEN(-500,500)*0.0001</f>
        <v>0.0171</v>
      </c>
      <c r="L3150" s="0" t="n">
        <f aca="false">RANDBETWEEN(-500,500)*0.0001</f>
        <v>-0.009</v>
      </c>
    </row>
    <row r="3151" customFormat="false" ht="12.8" hidden="false" customHeight="false" outlineLevel="0" collapsed="false">
      <c r="A3151" s="0" t="n">
        <v>31.4899999999997</v>
      </c>
      <c r="B3151" s="0" t="n">
        <f aca="false">0.5*0.5*(A3151-$A$2502)*(A3151-$A$2502)</f>
        <v>10.530024999999</v>
      </c>
      <c r="C3151" s="0" t="n">
        <f aca="false">-0.03+J3151</f>
        <v>-0.0686</v>
      </c>
      <c r="D3151" s="0" t="n">
        <f aca="false">-0.1+K3151</f>
        <v>-0.1075</v>
      </c>
      <c r="E3151" s="0" t="n">
        <f aca="false">10.32+L3151</f>
        <v>10.3419</v>
      </c>
      <c r="F3151" s="0" t="n">
        <v>0</v>
      </c>
      <c r="G3151" s="0" t="n">
        <v>0</v>
      </c>
      <c r="H3151" s="0" t="n">
        <v>0</v>
      </c>
      <c r="I3151" s="0" t="n">
        <v>1</v>
      </c>
      <c r="J3151" s="0" t="n">
        <f aca="false">RANDBETWEEN(-500,500)*0.0001</f>
        <v>-0.0386</v>
      </c>
      <c r="K3151" s="0" t="n">
        <f aca="false">RANDBETWEEN(-500,500)*0.0001</f>
        <v>-0.0075</v>
      </c>
      <c r="L3151" s="0" t="n">
        <f aca="false">RANDBETWEEN(-500,500)*0.0001</f>
        <v>0.0219</v>
      </c>
    </row>
    <row r="3152" customFormat="false" ht="12.8" hidden="false" customHeight="false" outlineLevel="0" collapsed="false">
      <c r="A3152" s="0" t="n">
        <v>31.4999999999997</v>
      </c>
      <c r="B3152" s="0" t="n">
        <f aca="false">0.5*0.5*(A3152-$A$2502)*(A3152-$A$2502)</f>
        <v>10.562499999999</v>
      </c>
      <c r="C3152" s="0" t="n">
        <f aca="false">-0.03+J3152</f>
        <v>0.0011</v>
      </c>
      <c r="D3152" s="0" t="n">
        <f aca="false">-0.1+K3152</f>
        <v>-0.0588</v>
      </c>
      <c r="E3152" s="0" t="n">
        <f aca="false">10.32+L3152</f>
        <v>10.2917</v>
      </c>
      <c r="F3152" s="0" t="n">
        <v>0</v>
      </c>
      <c r="G3152" s="0" t="n">
        <v>0</v>
      </c>
      <c r="H3152" s="0" t="n">
        <v>0</v>
      </c>
      <c r="I3152" s="0" t="n">
        <v>1</v>
      </c>
      <c r="J3152" s="0" t="n">
        <f aca="false">RANDBETWEEN(-500,500)*0.0001</f>
        <v>0.0311</v>
      </c>
      <c r="K3152" s="0" t="n">
        <f aca="false">RANDBETWEEN(-500,500)*0.0001</f>
        <v>0.0412</v>
      </c>
      <c r="L3152" s="0" t="n">
        <f aca="false">RANDBETWEEN(-500,500)*0.0001</f>
        <v>-0.0283</v>
      </c>
    </row>
    <row r="3153" customFormat="false" ht="12.8" hidden="false" customHeight="false" outlineLevel="0" collapsed="false">
      <c r="A3153" s="0" t="n">
        <v>31.5099999999997</v>
      </c>
      <c r="B3153" s="0" t="n">
        <f aca="false">0.5*0.5*(A3153-$A$2502)*(A3153-$A$2502)</f>
        <v>10.595024999999</v>
      </c>
      <c r="C3153" s="0" t="n">
        <f aca="false">-0.03+J3153</f>
        <v>-0.0133</v>
      </c>
      <c r="D3153" s="0" t="n">
        <f aca="false">-0.1+K3153</f>
        <v>-0.0859</v>
      </c>
      <c r="E3153" s="0" t="n">
        <f aca="false">10.32+L3153</f>
        <v>10.3621</v>
      </c>
      <c r="F3153" s="0" t="n">
        <v>0</v>
      </c>
      <c r="G3153" s="0" t="n">
        <v>0</v>
      </c>
      <c r="H3153" s="0" t="n">
        <v>0</v>
      </c>
      <c r="I3153" s="0" t="n">
        <v>1</v>
      </c>
      <c r="J3153" s="0" t="n">
        <f aca="false">RANDBETWEEN(-500,500)*0.0001</f>
        <v>0.0167</v>
      </c>
      <c r="K3153" s="0" t="n">
        <f aca="false">RANDBETWEEN(-500,500)*0.0001</f>
        <v>0.0141</v>
      </c>
      <c r="L3153" s="0" t="n">
        <f aca="false">RANDBETWEEN(-500,500)*0.0001</f>
        <v>0.0421</v>
      </c>
    </row>
    <row r="3154" customFormat="false" ht="12.8" hidden="false" customHeight="false" outlineLevel="0" collapsed="false">
      <c r="A3154" s="0" t="n">
        <v>31.5199999999997</v>
      </c>
      <c r="B3154" s="0" t="n">
        <f aca="false">0.5*0.5*(A3154-$A$2502)*(A3154-$A$2502)</f>
        <v>10.627599999999</v>
      </c>
      <c r="C3154" s="0" t="n">
        <f aca="false">-0.03+J3154</f>
        <v>-0.035</v>
      </c>
      <c r="D3154" s="0" t="n">
        <f aca="false">-0.1+K3154</f>
        <v>-0.0743</v>
      </c>
      <c r="E3154" s="0" t="n">
        <f aca="false">10.32+L3154</f>
        <v>10.292</v>
      </c>
      <c r="F3154" s="0" t="n">
        <v>0</v>
      </c>
      <c r="G3154" s="0" t="n">
        <v>0</v>
      </c>
      <c r="H3154" s="0" t="n">
        <v>0</v>
      </c>
      <c r="I3154" s="0" t="n">
        <v>1</v>
      </c>
      <c r="J3154" s="0" t="n">
        <f aca="false">RANDBETWEEN(-500,500)*0.0001</f>
        <v>-0.005</v>
      </c>
      <c r="K3154" s="0" t="n">
        <f aca="false">RANDBETWEEN(-500,500)*0.0001</f>
        <v>0.0257</v>
      </c>
      <c r="L3154" s="0" t="n">
        <f aca="false">RANDBETWEEN(-500,500)*0.0001</f>
        <v>-0.028</v>
      </c>
    </row>
    <row r="3155" customFormat="false" ht="12.8" hidden="false" customHeight="false" outlineLevel="0" collapsed="false">
      <c r="A3155" s="0" t="n">
        <v>31.5299999999997</v>
      </c>
      <c r="B3155" s="0" t="n">
        <f aca="false">0.5*0.5*(A3155-$A$2502)*(A3155-$A$2502)</f>
        <v>10.660224999999</v>
      </c>
      <c r="C3155" s="0" t="n">
        <f aca="false">-0.03+J3155</f>
        <v>-0.039</v>
      </c>
      <c r="D3155" s="0" t="n">
        <f aca="false">-0.1+K3155</f>
        <v>-0.1377</v>
      </c>
      <c r="E3155" s="0" t="n">
        <f aca="false">10.32+L3155</f>
        <v>10.3498</v>
      </c>
      <c r="F3155" s="0" t="n">
        <v>0</v>
      </c>
      <c r="G3155" s="0" t="n">
        <v>0</v>
      </c>
      <c r="H3155" s="0" t="n">
        <v>0</v>
      </c>
      <c r="I3155" s="0" t="n">
        <v>1</v>
      </c>
      <c r="J3155" s="0" t="n">
        <f aca="false">RANDBETWEEN(-500,500)*0.0001</f>
        <v>-0.009</v>
      </c>
      <c r="K3155" s="0" t="n">
        <f aca="false">RANDBETWEEN(-500,500)*0.0001</f>
        <v>-0.0377</v>
      </c>
      <c r="L3155" s="0" t="n">
        <f aca="false">RANDBETWEEN(-500,500)*0.0001</f>
        <v>0.0298</v>
      </c>
    </row>
    <row r="3156" customFormat="false" ht="12.8" hidden="false" customHeight="false" outlineLevel="0" collapsed="false">
      <c r="A3156" s="0" t="n">
        <v>31.5399999999997</v>
      </c>
      <c r="B3156" s="0" t="n">
        <f aca="false">0.5*0.5*(A3156-$A$2502)*(A3156-$A$2502)</f>
        <v>10.692899999999</v>
      </c>
      <c r="C3156" s="0" t="n">
        <f aca="false">-0.03+J3156</f>
        <v>0.016</v>
      </c>
      <c r="D3156" s="0" t="n">
        <f aca="false">-0.1+K3156</f>
        <v>-0.0931</v>
      </c>
      <c r="E3156" s="0" t="n">
        <f aca="false">10.32+L3156</f>
        <v>10.2969</v>
      </c>
      <c r="F3156" s="0" t="n">
        <v>0</v>
      </c>
      <c r="G3156" s="0" t="n">
        <v>0</v>
      </c>
      <c r="H3156" s="0" t="n">
        <v>0</v>
      </c>
      <c r="I3156" s="0" t="n">
        <v>1</v>
      </c>
      <c r="J3156" s="0" t="n">
        <f aca="false">RANDBETWEEN(-500,500)*0.0001</f>
        <v>0.046</v>
      </c>
      <c r="K3156" s="0" t="n">
        <f aca="false">RANDBETWEEN(-500,500)*0.0001</f>
        <v>0.0069</v>
      </c>
      <c r="L3156" s="0" t="n">
        <f aca="false">RANDBETWEEN(-500,500)*0.0001</f>
        <v>-0.0231</v>
      </c>
    </row>
    <row r="3157" customFormat="false" ht="12.8" hidden="false" customHeight="false" outlineLevel="0" collapsed="false">
      <c r="A3157" s="0" t="n">
        <v>31.5499999999997</v>
      </c>
      <c r="B3157" s="0" t="n">
        <f aca="false">0.5*0.5*(A3157-$A$2502)*(A3157-$A$2502)</f>
        <v>10.725624999999</v>
      </c>
      <c r="C3157" s="0" t="n">
        <f aca="false">-0.03+J3157</f>
        <v>-0.0494</v>
      </c>
      <c r="D3157" s="0" t="n">
        <f aca="false">-0.1+K3157</f>
        <v>-0.1303</v>
      </c>
      <c r="E3157" s="0" t="n">
        <f aca="false">10.32+L3157</f>
        <v>10.322</v>
      </c>
      <c r="F3157" s="0" t="n">
        <v>0</v>
      </c>
      <c r="G3157" s="0" t="n">
        <v>0</v>
      </c>
      <c r="H3157" s="0" t="n">
        <v>0</v>
      </c>
      <c r="I3157" s="0" t="n">
        <v>1</v>
      </c>
      <c r="J3157" s="0" t="n">
        <f aca="false">RANDBETWEEN(-500,500)*0.0001</f>
        <v>-0.0194</v>
      </c>
      <c r="K3157" s="0" t="n">
        <f aca="false">RANDBETWEEN(-500,500)*0.0001</f>
        <v>-0.0303</v>
      </c>
      <c r="L3157" s="0" t="n">
        <f aca="false">RANDBETWEEN(-500,500)*0.0001</f>
        <v>0.002</v>
      </c>
    </row>
    <row r="3158" customFormat="false" ht="12.8" hidden="false" customHeight="false" outlineLevel="0" collapsed="false">
      <c r="A3158" s="0" t="n">
        <v>31.5599999999997</v>
      </c>
      <c r="B3158" s="0" t="n">
        <f aca="false">0.5*0.5*(A3158-$A$2502)*(A3158-$A$2502)</f>
        <v>10.758399999999</v>
      </c>
      <c r="C3158" s="0" t="n">
        <f aca="false">-0.03+J3158</f>
        <v>-0.0607</v>
      </c>
      <c r="D3158" s="0" t="n">
        <f aca="false">-0.1+K3158</f>
        <v>-0.0957</v>
      </c>
      <c r="E3158" s="0" t="n">
        <f aca="false">10.32+L3158</f>
        <v>10.3561</v>
      </c>
      <c r="F3158" s="0" t="n">
        <v>0</v>
      </c>
      <c r="G3158" s="0" t="n">
        <v>0</v>
      </c>
      <c r="H3158" s="0" t="n">
        <v>0</v>
      </c>
      <c r="I3158" s="0" t="n">
        <v>1</v>
      </c>
      <c r="J3158" s="0" t="n">
        <f aca="false">RANDBETWEEN(-500,500)*0.0001</f>
        <v>-0.0307</v>
      </c>
      <c r="K3158" s="0" t="n">
        <f aca="false">RANDBETWEEN(-500,500)*0.0001</f>
        <v>0.0043</v>
      </c>
      <c r="L3158" s="0" t="n">
        <f aca="false">RANDBETWEEN(-500,500)*0.0001</f>
        <v>0.0361</v>
      </c>
    </row>
    <row r="3159" customFormat="false" ht="12.8" hidden="false" customHeight="false" outlineLevel="0" collapsed="false">
      <c r="A3159" s="0" t="n">
        <v>31.5699999999997</v>
      </c>
      <c r="B3159" s="0" t="n">
        <f aca="false">0.5*0.5*(A3159-$A$2502)*(A3159-$A$2502)</f>
        <v>10.791224999999</v>
      </c>
      <c r="C3159" s="0" t="n">
        <f aca="false">-0.03+J3159</f>
        <v>-0.0705</v>
      </c>
      <c r="D3159" s="0" t="n">
        <f aca="false">-0.1+K3159</f>
        <v>-0.1161</v>
      </c>
      <c r="E3159" s="0" t="n">
        <f aca="false">10.32+L3159</f>
        <v>10.2795</v>
      </c>
      <c r="F3159" s="0" t="n">
        <v>0</v>
      </c>
      <c r="G3159" s="0" t="n">
        <v>0</v>
      </c>
      <c r="H3159" s="0" t="n">
        <v>0</v>
      </c>
      <c r="I3159" s="0" t="n">
        <v>1</v>
      </c>
      <c r="J3159" s="0" t="n">
        <f aca="false">RANDBETWEEN(-500,500)*0.0001</f>
        <v>-0.0405</v>
      </c>
      <c r="K3159" s="0" t="n">
        <f aca="false">RANDBETWEEN(-500,500)*0.0001</f>
        <v>-0.0161</v>
      </c>
      <c r="L3159" s="0" t="n">
        <f aca="false">RANDBETWEEN(-500,500)*0.0001</f>
        <v>-0.0405</v>
      </c>
    </row>
    <row r="3160" customFormat="false" ht="12.8" hidden="false" customHeight="false" outlineLevel="0" collapsed="false">
      <c r="A3160" s="0" t="n">
        <v>31.5799999999997</v>
      </c>
      <c r="B3160" s="0" t="n">
        <f aca="false">0.5*0.5*(A3160-$A$2502)*(A3160-$A$2502)</f>
        <v>10.824099999999</v>
      </c>
      <c r="C3160" s="0" t="n">
        <f aca="false">-0.03+J3160</f>
        <v>-0.0417</v>
      </c>
      <c r="D3160" s="0" t="n">
        <f aca="false">-0.1+K3160</f>
        <v>-0.0663</v>
      </c>
      <c r="E3160" s="0" t="n">
        <f aca="false">10.32+L3160</f>
        <v>10.2741</v>
      </c>
      <c r="F3160" s="0" t="n">
        <v>0</v>
      </c>
      <c r="G3160" s="0" t="n">
        <v>0</v>
      </c>
      <c r="H3160" s="0" t="n">
        <v>0</v>
      </c>
      <c r="I3160" s="0" t="n">
        <v>1</v>
      </c>
      <c r="J3160" s="0" t="n">
        <f aca="false">RANDBETWEEN(-500,500)*0.0001</f>
        <v>-0.0117</v>
      </c>
      <c r="K3160" s="0" t="n">
        <f aca="false">RANDBETWEEN(-500,500)*0.0001</f>
        <v>0.0337</v>
      </c>
      <c r="L3160" s="0" t="n">
        <f aca="false">RANDBETWEEN(-500,500)*0.0001</f>
        <v>-0.0459</v>
      </c>
    </row>
    <row r="3161" customFormat="false" ht="12.8" hidden="false" customHeight="false" outlineLevel="0" collapsed="false">
      <c r="A3161" s="0" t="n">
        <v>31.5899999999997</v>
      </c>
      <c r="B3161" s="0" t="n">
        <f aca="false">0.5*0.5*(A3161-$A$2502)*(A3161-$A$2502)</f>
        <v>10.857024999999</v>
      </c>
      <c r="C3161" s="0" t="n">
        <f aca="false">-0.03+J3161</f>
        <v>-0.0083</v>
      </c>
      <c r="D3161" s="0" t="n">
        <f aca="false">-0.1+K3161</f>
        <v>-0.1117</v>
      </c>
      <c r="E3161" s="0" t="n">
        <f aca="false">10.32+L3161</f>
        <v>10.3038</v>
      </c>
      <c r="F3161" s="0" t="n">
        <v>0</v>
      </c>
      <c r="G3161" s="0" t="n">
        <v>0</v>
      </c>
      <c r="H3161" s="0" t="n">
        <v>0</v>
      </c>
      <c r="I3161" s="0" t="n">
        <v>1</v>
      </c>
      <c r="J3161" s="0" t="n">
        <f aca="false">RANDBETWEEN(-500,500)*0.0001</f>
        <v>0.0217</v>
      </c>
      <c r="K3161" s="0" t="n">
        <f aca="false">RANDBETWEEN(-500,500)*0.0001</f>
        <v>-0.0117</v>
      </c>
      <c r="L3161" s="0" t="n">
        <f aca="false">RANDBETWEEN(-500,500)*0.0001</f>
        <v>-0.0162</v>
      </c>
    </row>
    <row r="3162" customFormat="false" ht="12.8" hidden="false" customHeight="false" outlineLevel="0" collapsed="false">
      <c r="A3162" s="0" t="n">
        <v>31.5999999999997</v>
      </c>
      <c r="B3162" s="0" t="n">
        <f aca="false">0.5*0.5*(A3162-$A$2502)*(A3162-$A$2502)</f>
        <v>10.889999999999</v>
      </c>
      <c r="C3162" s="0" t="n">
        <f aca="false">-0.03+J3162</f>
        <v>-0.000199999999999999</v>
      </c>
      <c r="D3162" s="0" t="n">
        <f aca="false">-0.1+K3162</f>
        <v>-0.0513</v>
      </c>
      <c r="E3162" s="0" t="n">
        <f aca="false">10.32+L3162</f>
        <v>10.3625</v>
      </c>
      <c r="F3162" s="0" t="n">
        <v>0</v>
      </c>
      <c r="G3162" s="0" t="n">
        <v>0</v>
      </c>
      <c r="H3162" s="0" t="n">
        <v>0</v>
      </c>
      <c r="I3162" s="0" t="n">
        <v>1</v>
      </c>
      <c r="J3162" s="0" t="n">
        <f aca="false">RANDBETWEEN(-500,500)*0.0001</f>
        <v>0.0298</v>
      </c>
      <c r="K3162" s="0" t="n">
        <f aca="false">RANDBETWEEN(-500,500)*0.0001</f>
        <v>0.0487</v>
      </c>
      <c r="L3162" s="0" t="n">
        <f aca="false">RANDBETWEEN(-500,500)*0.0001</f>
        <v>0.0425</v>
      </c>
    </row>
    <row r="3163" customFormat="false" ht="12.8" hidden="false" customHeight="false" outlineLevel="0" collapsed="false">
      <c r="A3163" s="0" t="n">
        <v>31.6099999999997</v>
      </c>
      <c r="B3163" s="0" t="n">
        <f aca="false">0.5*0.5*(A3163-$A$2502)*(A3163-$A$2502)</f>
        <v>10.923024999999</v>
      </c>
      <c r="C3163" s="0" t="n">
        <f aca="false">-0.03+J3163</f>
        <v>-0.0325</v>
      </c>
      <c r="D3163" s="0" t="n">
        <f aca="false">-0.1+K3163</f>
        <v>-0.0928</v>
      </c>
      <c r="E3163" s="0" t="n">
        <f aca="false">10.32+L3163</f>
        <v>10.3232</v>
      </c>
      <c r="F3163" s="0" t="n">
        <v>0</v>
      </c>
      <c r="G3163" s="0" t="n">
        <v>0</v>
      </c>
      <c r="H3163" s="0" t="n">
        <v>0</v>
      </c>
      <c r="I3163" s="0" t="n">
        <v>1</v>
      </c>
      <c r="J3163" s="0" t="n">
        <f aca="false">RANDBETWEEN(-500,500)*0.0001</f>
        <v>-0.0025</v>
      </c>
      <c r="K3163" s="0" t="n">
        <f aca="false">RANDBETWEEN(-500,500)*0.0001</f>
        <v>0.0072</v>
      </c>
      <c r="L3163" s="0" t="n">
        <f aca="false">RANDBETWEEN(-500,500)*0.0001</f>
        <v>0.0032</v>
      </c>
    </row>
    <row r="3164" customFormat="false" ht="12.8" hidden="false" customHeight="false" outlineLevel="0" collapsed="false">
      <c r="A3164" s="0" t="n">
        <v>31.6199999999997</v>
      </c>
      <c r="B3164" s="0" t="n">
        <f aca="false">0.5*0.5*(A3164-$A$2502)*(A3164-$A$2502)</f>
        <v>10.956099999999</v>
      </c>
      <c r="C3164" s="0" t="n">
        <f aca="false">-0.03+J3164</f>
        <v>-0.0609</v>
      </c>
      <c r="D3164" s="0" t="n">
        <f aca="false">-0.1+K3164</f>
        <v>-0.0979</v>
      </c>
      <c r="E3164" s="0" t="n">
        <f aca="false">10.32+L3164</f>
        <v>10.341</v>
      </c>
      <c r="F3164" s="0" t="n">
        <v>0</v>
      </c>
      <c r="G3164" s="0" t="n">
        <v>0</v>
      </c>
      <c r="H3164" s="0" t="n">
        <v>0</v>
      </c>
      <c r="I3164" s="0" t="n">
        <v>1</v>
      </c>
      <c r="J3164" s="0" t="n">
        <f aca="false">RANDBETWEEN(-500,500)*0.0001</f>
        <v>-0.0309</v>
      </c>
      <c r="K3164" s="0" t="n">
        <f aca="false">RANDBETWEEN(-500,500)*0.0001</f>
        <v>0.0021</v>
      </c>
      <c r="L3164" s="0" t="n">
        <f aca="false">RANDBETWEEN(-500,500)*0.0001</f>
        <v>0.021</v>
      </c>
    </row>
    <row r="3165" customFormat="false" ht="12.8" hidden="false" customHeight="false" outlineLevel="0" collapsed="false">
      <c r="A3165" s="0" t="n">
        <v>31.6299999999997</v>
      </c>
      <c r="B3165" s="0" t="n">
        <f aca="false">0.5*0.5*(A3165-$A$2502)*(A3165-$A$2502)</f>
        <v>10.989224999999</v>
      </c>
      <c r="C3165" s="0" t="n">
        <f aca="false">-0.03+J3165</f>
        <v>-0.0035</v>
      </c>
      <c r="D3165" s="0" t="n">
        <f aca="false">-0.1+K3165</f>
        <v>-0.1298</v>
      </c>
      <c r="E3165" s="0" t="n">
        <f aca="false">10.32+L3165</f>
        <v>10.3248</v>
      </c>
      <c r="F3165" s="0" t="n">
        <v>0</v>
      </c>
      <c r="G3165" s="0" t="n">
        <v>0</v>
      </c>
      <c r="H3165" s="0" t="n">
        <v>0</v>
      </c>
      <c r="I3165" s="0" t="n">
        <v>1</v>
      </c>
      <c r="J3165" s="0" t="n">
        <f aca="false">RANDBETWEEN(-500,500)*0.0001</f>
        <v>0.0265</v>
      </c>
      <c r="K3165" s="0" t="n">
        <f aca="false">RANDBETWEEN(-500,500)*0.0001</f>
        <v>-0.0298</v>
      </c>
      <c r="L3165" s="0" t="n">
        <f aca="false">RANDBETWEEN(-500,500)*0.0001</f>
        <v>0.0048</v>
      </c>
    </row>
    <row r="3166" customFormat="false" ht="12.8" hidden="false" customHeight="false" outlineLevel="0" collapsed="false">
      <c r="A3166" s="0" t="n">
        <v>31.6399999999997</v>
      </c>
      <c r="B3166" s="0" t="n">
        <f aca="false">0.5*0.5*(A3166-$A$2502)*(A3166-$A$2502)</f>
        <v>11.022399999999</v>
      </c>
      <c r="C3166" s="0" t="n">
        <f aca="false">-0.03+J3166</f>
        <v>-0.0015</v>
      </c>
      <c r="D3166" s="0" t="n">
        <f aca="false">-0.1+K3166</f>
        <v>-0.067</v>
      </c>
      <c r="E3166" s="0" t="n">
        <f aca="false">10.32+L3166</f>
        <v>10.3245</v>
      </c>
      <c r="F3166" s="0" t="n">
        <v>0</v>
      </c>
      <c r="G3166" s="0" t="n">
        <v>0</v>
      </c>
      <c r="H3166" s="0" t="n">
        <v>0</v>
      </c>
      <c r="I3166" s="0" t="n">
        <v>1</v>
      </c>
      <c r="J3166" s="0" t="n">
        <f aca="false">RANDBETWEEN(-500,500)*0.0001</f>
        <v>0.0285</v>
      </c>
      <c r="K3166" s="0" t="n">
        <f aca="false">RANDBETWEEN(-500,500)*0.0001</f>
        <v>0.033</v>
      </c>
      <c r="L3166" s="0" t="n">
        <f aca="false">RANDBETWEEN(-500,500)*0.0001</f>
        <v>0.0045</v>
      </c>
    </row>
    <row r="3167" customFormat="false" ht="12.8" hidden="false" customHeight="false" outlineLevel="0" collapsed="false">
      <c r="A3167" s="0" t="n">
        <v>31.6499999999997</v>
      </c>
      <c r="B3167" s="0" t="n">
        <f aca="false">0.5*0.5*(A3167-$A$2502)*(A3167-$A$2502)</f>
        <v>11.055624999999</v>
      </c>
      <c r="C3167" s="0" t="n">
        <f aca="false">-0.03+J3167</f>
        <v>-0.0035</v>
      </c>
      <c r="D3167" s="0" t="n">
        <f aca="false">-0.1+K3167</f>
        <v>-0.0518</v>
      </c>
      <c r="E3167" s="0" t="n">
        <f aca="false">10.32+L3167</f>
        <v>10.3631</v>
      </c>
      <c r="F3167" s="0" t="n">
        <v>0</v>
      </c>
      <c r="G3167" s="0" t="n">
        <v>0</v>
      </c>
      <c r="H3167" s="0" t="n">
        <v>0</v>
      </c>
      <c r="I3167" s="0" t="n">
        <v>1</v>
      </c>
      <c r="J3167" s="0" t="n">
        <f aca="false">RANDBETWEEN(-500,500)*0.0001</f>
        <v>0.0265</v>
      </c>
      <c r="K3167" s="0" t="n">
        <f aca="false">RANDBETWEEN(-500,500)*0.0001</f>
        <v>0.0482</v>
      </c>
      <c r="L3167" s="0" t="n">
        <f aca="false">RANDBETWEEN(-500,500)*0.0001</f>
        <v>0.0431</v>
      </c>
    </row>
    <row r="3168" customFormat="false" ht="12.8" hidden="false" customHeight="false" outlineLevel="0" collapsed="false">
      <c r="A3168" s="0" t="n">
        <v>31.6599999999997</v>
      </c>
      <c r="B3168" s="0" t="n">
        <f aca="false">0.5*0.5*(A3168-$A$2502)*(A3168-$A$2502)</f>
        <v>11.088899999999</v>
      </c>
      <c r="C3168" s="0" t="n">
        <f aca="false">-0.03+J3168</f>
        <v>-0.0458</v>
      </c>
      <c r="D3168" s="0" t="n">
        <f aca="false">-0.1+K3168</f>
        <v>-0.1281</v>
      </c>
      <c r="E3168" s="0" t="n">
        <f aca="false">10.32+L3168</f>
        <v>10.2853</v>
      </c>
      <c r="F3168" s="0" t="n">
        <v>0</v>
      </c>
      <c r="G3168" s="0" t="n">
        <v>0</v>
      </c>
      <c r="H3168" s="0" t="n">
        <v>0</v>
      </c>
      <c r="I3168" s="0" t="n">
        <v>1</v>
      </c>
      <c r="J3168" s="0" t="n">
        <f aca="false">RANDBETWEEN(-500,500)*0.0001</f>
        <v>-0.0158</v>
      </c>
      <c r="K3168" s="0" t="n">
        <f aca="false">RANDBETWEEN(-500,500)*0.0001</f>
        <v>-0.0281</v>
      </c>
      <c r="L3168" s="0" t="n">
        <f aca="false">RANDBETWEEN(-500,500)*0.0001</f>
        <v>-0.0347</v>
      </c>
    </row>
    <row r="3169" customFormat="false" ht="12.8" hidden="false" customHeight="false" outlineLevel="0" collapsed="false">
      <c r="A3169" s="0" t="n">
        <v>31.6699999999997</v>
      </c>
      <c r="B3169" s="0" t="n">
        <f aca="false">0.5*0.5*(A3169-$A$2502)*(A3169-$A$2502)</f>
        <v>11.122224999999</v>
      </c>
      <c r="C3169" s="0" t="n">
        <f aca="false">-0.03+J3169</f>
        <v>-0.0643</v>
      </c>
      <c r="D3169" s="0" t="n">
        <f aca="false">-0.1+K3169</f>
        <v>-0.095</v>
      </c>
      <c r="E3169" s="0" t="n">
        <f aca="false">10.32+L3169</f>
        <v>10.3609</v>
      </c>
      <c r="F3169" s="0" t="n">
        <v>0</v>
      </c>
      <c r="G3169" s="0" t="n">
        <v>0</v>
      </c>
      <c r="H3169" s="0" t="n">
        <v>0</v>
      </c>
      <c r="I3169" s="0" t="n">
        <v>1</v>
      </c>
      <c r="J3169" s="0" t="n">
        <f aca="false">RANDBETWEEN(-500,500)*0.0001</f>
        <v>-0.0343</v>
      </c>
      <c r="K3169" s="0" t="n">
        <f aca="false">RANDBETWEEN(-500,500)*0.0001</f>
        <v>0.005</v>
      </c>
      <c r="L3169" s="0" t="n">
        <f aca="false">RANDBETWEEN(-500,500)*0.0001</f>
        <v>0.0409</v>
      </c>
    </row>
    <row r="3170" customFormat="false" ht="12.8" hidden="false" customHeight="false" outlineLevel="0" collapsed="false">
      <c r="A3170" s="0" t="n">
        <v>31.6799999999997</v>
      </c>
      <c r="B3170" s="0" t="n">
        <f aca="false">0.5*0.5*(A3170-$A$2502)*(A3170-$A$2502)</f>
        <v>11.155599999999</v>
      </c>
      <c r="C3170" s="0" t="n">
        <f aca="false">-0.03+J3170</f>
        <v>0.0049</v>
      </c>
      <c r="D3170" s="0" t="n">
        <f aca="false">-0.1+K3170</f>
        <v>-0.1238</v>
      </c>
      <c r="E3170" s="0" t="n">
        <f aca="false">10.32+L3170</f>
        <v>10.3645</v>
      </c>
      <c r="F3170" s="0" t="n">
        <v>0</v>
      </c>
      <c r="G3170" s="0" t="n">
        <v>0</v>
      </c>
      <c r="H3170" s="0" t="n">
        <v>0</v>
      </c>
      <c r="I3170" s="0" t="n">
        <v>1</v>
      </c>
      <c r="J3170" s="0" t="n">
        <f aca="false">RANDBETWEEN(-500,500)*0.0001</f>
        <v>0.0349</v>
      </c>
      <c r="K3170" s="0" t="n">
        <f aca="false">RANDBETWEEN(-500,500)*0.0001</f>
        <v>-0.0238</v>
      </c>
      <c r="L3170" s="0" t="n">
        <f aca="false">RANDBETWEEN(-500,500)*0.0001</f>
        <v>0.0445</v>
      </c>
    </row>
    <row r="3171" customFormat="false" ht="12.8" hidden="false" customHeight="false" outlineLevel="0" collapsed="false">
      <c r="A3171" s="0" t="n">
        <v>31.6899999999997</v>
      </c>
      <c r="B3171" s="0" t="n">
        <f aca="false">0.5*0.5*(A3171-$A$2502)*(A3171-$A$2502)</f>
        <v>11.189024999999</v>
      </c>
      <c r="C3171" s="0" t="n">
        <f aca="false">-0.03+J3171</f>
        <v>0.0073</v>
      </c>
      <c r="D3171" s="0" t="n">
        <f aca="false">-0.1+K3171</f>
        <v>-0.0891</v>
      </c>
      <c r="E3171" s="0" t="n">
        <f aca="false">10.32+L3171</f>
        <v>10.2895</v>
      </c>
      <c r="F3171" s="0" t="n">
        <v>0</v>
      </c>
      <c r="G3171" s="0" t="n">
        <v>0</v>
      </c>
      <c r="H3171" s="0" t="n">
        <v>0</v>
      </c>
      <c r="I3171" s="0" t="n">
        <v>1</v>
      </c>
      <c r="J3171" s="0" t="n">
        <f aca="false">RANDBETWEEN(-500,500)*0.0001</f>
        <v>0.0373</v>
      </c>
      <c r="K3171" s="0" t="n">
        <f aca="false">RANDBETWEEN(-500,500)*0.0001</f>
        <v>0.0109</v>
      </c>
      <c r="L3171" s="0" t="n">
        <f aca="false">RANDBETWEEN(-500,500)*0.0001</f>
        <v>-0.0305</v>
      </c>
    </row>
    <row r="3172" customFormat="false" ht="12.8" hidden="false" customHeight="false" outlineLevel="0" collapsed="false">
      <c r="A3172" s="0" t="n">
        <v>31.6999999999997</v>
      </c>
      <c r="B3172" s="0" t="n">
        <f aca="false">0.5*0.5*(A3172-$A$2502)*(A3172-$A$2502)</f>
        <v>11.222499999999</v>
      </c>
      <c r="C3172" s="0" t="n">
        <f aca="false">-0.03+J3172</f>
        <v>-0.0313</v>
      </c>
      <c r="D3172" s="0" t="n">
        <f aca="false">-0.1+K3172</f>
        <v>-0.0815</v>
      </c>
      <c r="E3172" s="0" t="n">
        <f aca="false">10.32+L3172</f>
        <v>10.2988</v>
      </c>
      <c r="F3172" s="0" t="n">
        <v>0</v>
      </c>
      <c r="G3172" s="0" t="n">
        <v>0</v>
      </c>
      <c r="H3172" s="0" t="n">
        <v>0</v>
      </c>
      <c r="I3172" s="0" t="n">
        <v>1</v>
      </c>
      <c r="J3172" s="0" t="n">
        <f aca="false">RANDBETWEEN(-500,500)*0.0001</f>
        <v>-0.0013</v>
      </c>
      <c r="K3172" s="0" t="n">
        <f aca="false">RANDBETWEEN(-500,500)*0.0001</f>
        <v>0.0185</v>
      </c>
      <c r="L3172" s="0" t="n">
        <f aca="false">RANDBETWEEN(-500,500)*0.0001</f>
        <v>-0.0212</v>
      </c>
    </row>
    <row r="3173" customFormat="false" ht="12.8" hidden="false" customHeight="false" outlineLevel="0" collapsed="false">
      <c r="A3173" s="0" t="n">
        <v>31.7099999999997</v>
      </c>
      <c r="B3173" s="0" t="n">
        <f aca="false">0.5*0.5*(A3173-$A$2502)*(A3173-$A$2502)</f>
        <v>11.256024999999</v>
      </c>
      <c r="C3173" s="0" t="n">
        <f aca="false">-0.03+J3173</f>
        <v>-0.0171</v>
      </c>
      <c r="D3173" s="0" t="n">
        <f aca="false">-0.1+K3173</f>
        <v>-0.0883</v>
      </c>
      <c r="E3173" s="0" t="n">
        <f aca="false">10.32+L3173</f>
        <v>10.3261</v>
      </c>
      <c r="F3173" s="0" t="n">
        <v>0</v>
      </c>
      <c r="G3173" s="0" t="n">
        <v>0</v>
      </c>
      <c r="H3173" s="0" t="n">
        <v>0</v>
      </c>
      <c r="I3173" s="0" t="n">
        <v>1</v>
      </c>
      <c r="J3173" s="0" t="n">
        <f aca="false">RANDBETWEEN(-500,500)*0.0001</f>
        <v>0.0129</v>
      </c>
      <c r="K3173" s="0" t="n">
        <f aca="false">RANDBETWEEN(-500,500)*0.0001</f>
        <v>0.0117</v>
      </c>
      <c r="L3173" s="0" t="n">
        <f aca="false">RANDBETWEEN(-500,500)*0.0001</f>
        <v>0.0061</v>
      </c>
    </row>
    <row r="3174" customFormat="false" ht="12.8" hidden="false" customHeight="false" outlineLevel="0" collapsed="false">
      <c r="A3174" s="0" t="n">
        <v>31.7199999999997</v>
      </c>
      <c r="B3174" s="0" t="n">
        <f aca="false">0.5*0.5*(A3174-$A$2502)*(A3174-$A$2502)</f>
        <v>11.289599999999</v>
      </c>
      <c r="C3174" s="0" t="n">
        <f aca="false">-0.03+J3174</f>
        <v>-0.0109</v>
      </c>
      <c r="D3174" s="0" t="n">
        <f aca="false">-0.1+K3174</f>
        <v>-0.0555</v>
      </c>
      <c r="E3174" s="0" t="n">
        <f aca="false">10.32+L3174</f>
        <v>10.3098</v>
      </c>
      <c r="F3174" s="0" t="n">
        <v>0</v>
      </c>
      <c r="G3174" s="0" t="n">
        <v>0</v>
      </c>
      <c r="H3174" s="0" t="n">
        <v>0</v>
      </c>
      <c r="I3174" s="0" t="n">
        <v>1</v>
      </c>
      <c r="J3174" s="0" t="n">
        <f aca="false">RANDBETWEEN(-500,500)*0.0001</f>
        <v>0.0191</v>
      </c>
      <c r="K3174" s="0" t="n">
        <f aca="false">RANDBETWEEN(-500,500)*0.0001</f>
        <v>0.0445</v>
      </c>
      <c r="L3174" s="0" t="n">
        <f aca="false">RANDBETWEEN(-500,500)*0.0001</f>
        <v>-0.0102</v>
      </c>
    </row>
    <row r="3175" customFormat="false" ht="12.8" hidden="false" customHeight="false" outlineLevel="0" collapsed="false">
      <c r="A3175" s="0" t="n">
        <v>31.7299999999997</v>
      </c>
      <c r="B3175" s="0" t="n">
        <f aca="false">0.5*0.5*(A3175-$A$2502)*(A3175-$A$2502)</f>
        <v>11.323224999999</v>
      </c>
      <c r="C3175" s="0" t="n">
        <f aca="false">-0.03+J3175</f>
        <v>-0.0229</v>
      </c>
      <c r="D3175" s="0" t="n">
        <f aca="false">-0.1+K3175</f>
        <v>-0.1045</v>
      </c>
      <c r="E3175" s="0" t="n">
        <f aca="false">10.32+L3175</f>
        <v>10.3104</v>
      </c>
      <c r="F3175" s="0" t="n">
        <v>0</v>
      </c>
      <c r="G3175" s="0" t="n">
        <v>0</v>
      </c>
      <c r="H3175" s="0" t="n">
        <v>0</v>
      </c>
      <c r="I3175" s="0" t="n">
        <v>1</v>
      </c>
      <c r="J3175" s="0" t="n">
        <f aca="false">RANDBETWEEN(-500,500)*0.0001</f>
        <v>0.0071</v>
      </c>
      <c r="K3175" s="0" t="n">
        <f aca="false">RANDBETWEEN(-500,500)*0.0001</f>
        <v>-0.0045</v>
      </c>
      <c r="L3175" s="0" t="n">
        <f aca="false">RANDBETWEEN(-500,500)*0.0001</f>
        <v>-0.0096</v>
      </c>
    </row>
    <row r="3176" customFormat="false" ht="12.8" hidden="false" customHeight="false" outlineLevel="0" collapsed="false">
      <c r="A3176" s="0" t="n">
        <v>31.7399999999997</v>
      </c>
      <c r="B3176" s="0" t="n">
        <f aca="false">0.5*0.5*(A3176-$A$2502)*(A3176-$A$2502)</f>
        <v>11.356899999999</v>
      </c>
      <c r="C3176" s="0" t="n">
        <f aca="false">-0.03+J3176</f>
        <v>-0.0162</v>
      </c>
      <c r="D3176" s="0" t="n">
        <f aca="false">-0.1+K3176</f>
        <v>-0.1038</v>
      </c>
      <c r="E3176" s="0" t="n">
        <f aca="false">10.32+L3176</f>
        <v>10.3562</v>
      </c>
      <c r="F3176" s="0" t="n">
        <v>0</v>
      </c>
      <c r="G3176" s="0" t="n">
        <v>0</v>
      </c>
      <c r="H3176" s="0" t="n">
        <v>0</v>
      </c>
      <c r="I3176" s="0" t="n">
        <v>1</v>
      </c>
      <c r="J3176" s="0" t="n">
        <f aca="false">RANDBETWEEN(-500,500)*0.0001</f>
        <v>0.0138</v>
      </c>
      <c r="K3176" s="0" t="n">
        <f aca="false">RANDBETWEEN(-500,500)*0.0001</f>
        <v>-0.0038</v>
      </c>
      <c r="L3176" s="0" t="n">
        <f aca="false">RANDBETWEEN(-500,500)*0.0001</f>
        <v>0.0362</v>
      </c>
    </row>
    <row r="3177" customFormat="false" ht="12.8" hidden="false" customHeight="false" outlineLevel="0" collapsed="false">
      <c r="A3177" s="0" t="n">
        <v>31.7499999999997</v>
      </c>
      <c r="B3177" s="0" t="n">
        <f aca="false">0.5*0.5*(A3177-$A$2502)*(A3177-$A$2502)</f>
        <v>11.390624999999</v>
      </c>
      <c r="C3177" s="0" t="n">
        <f aca="false">-0.03+J3177</f>
        <v>-0.0359</v>
      </c>
      <c r="D3177" s="0" t="n">
        <f aca="false">-0.1+K3177</f>
        <v>-0.137</v>
      </c>
      <c r="E3177" s="0" t="n">
        <f aca="false">10.32+L3177</f>
        <v>10.2897</v>
      </c>
      <c r="F3177" s="0" t="n">
        <v>0</v>
      </c>
      <c r="G3177" s="0" t="n">
        <v>0</v>
      </c>
      <c r="H3177" s="0" t="n">
        <v>0</v>
      </c>
      <c r="I3177" s="0" t="n">
        <v>1</v>
      </c>
      <c r="J3177" s="0" t="n">
        <f aca="false">RANDBETWEEN(-500,500)*0.0001</f>
        <v>-0.0059</v>
      </c>
      <c r="K3177" s="0" t="n">
        <f aca="false">RANDBETWEEN(-500,500)*0.0001</f>
        <v>-0.037</v>
      </c>
      <c r="L3177" s="0" t="n">
        <f aca="false">RANDBETWEEN(-500,500)*0.0001</f>
        <v>-0.0303</v>
      </c>
    </row>
    <row r="3178" customFormat="false" ht="12.8" hidden="false" customHeight="false" outlineLevel="0" collapsed="false">
      <c r="A3178" s="0" t="n">
        <v>31.7599999999997</v>
      </c>
      <c r="B3178" s="0" t="n">
        <f aca="false">0.5*0.5*(A3178-$A$2502)*(A3178-$A$2502)</f>
        <v>11.424399999999</v>
      </c>
      <c r="C3178" s="0" t="n">
        <f aca="false">-0.03+J3178</f>
        <v>-0.0132</v>
      </c>
      <c r="D3178" s="0" t="n">
        <f aca="false">-0.1+K3178</f>
        <v>-0.1392</v>
      </c>
      <c r="E3178" s="0" t="n">
        <f aca="false">10.32+L3178</f>
        <v>10.3551</v>
      </c>
      <c r="F3178" s="0" t="n">
        <v>0</v>
      </c>
      <c r="G3178" s="0" t="n">
        <v>0</v>
      </c>
      <c r="H3178" s="0" t="n">
        <v>0</v>
      </c>
      <c r="I3178" s="0" t="n">
        <v>1</v>
      </c>
      <c r="J3178" s="0" t="n">
        <f aca="false">RANDBETWEEN(-500,500)*0.0001</f>
        <v>0.0168</v>
      </c>
      <c r="K3178" s="0" t="n">
        <f aca="false">RANDBETWEEN(-500,500)*0.0001</f>
        <v>-0.0392</v>
      </c>
      <c r="L3178" s="0" t="n">
        <f aca="false">RANDBETWEEN(-500,500)*0.0001</f>
        <v>0.0351</v>
      </c>
    </row>
    <row r="3179" customFormat="false" ht="12.8" hidden="false" customHeight="false" outlineLevel="0" collapsed="false">
      <c r="A3179" s="0" t="n">
        <v>31.7699999999997</v>
      </c>
      <c r="B3179" s="0" t="n">
        <f aca="false">0.5*0.5*(A3179-$A$2502)*(A3179-$A$2502)</f>
        <v>11.458224999999</v>
      </c>
      <c r="C3179" s="0" t="n">
        <f aca="false">-0.03+J3179</f>
        <v>0.0038</v>
      </c>
      <c r="D3179" s="0" t="n">
        <f aca="false">-0.1+K3179</f>
        <v>-0.1134</v>
      </c>
      <c r="E3179" s="0" t="n">
        <f aca="false">10.32+L3179</f>
        <v>10.3216</v>
      </c>
      <c r="F3179" s="0" t="n">
        <v>0</v>
      </c>
      <c r="G3179" s="0" t="n">
        <v>0</v>
      </c>
      <c r="H3179" s="0" t="n">
        <v>0</v>
      </c>
      <c r="I3179" s="0" t="n">
        <v>1</v>
      </c>
      <c r="J3179" s="0" t="n">
        <f aca="false">RANDBETWEEN(-500,500)*0.0001</f>
        <v>0.0338</v>
      </c>
      <c r="K3179" s="0" t="n">
        <f aca="false">RANDBETWEEN(-500,500)*0.0001</f>
        <v>-0.0134</v>
      </c>
      <c r="L3179" s="0" t="n">
        <f aca="false">RANDBETWEEN(-500,500)*0.0001</f>
        <v>0.0016</v>
      </c>
    </row>
    <row r="3180" customFormat="false" ht="12.8" hidden="false" customHeight="false" outlineLevel="0" collapsed="false">
      <c r="A3180" s="0" t="n">
        <v>31.7799999999997</v>
      </c>
      <c r="B3180" s="0" t="n">
        <f aca="false">0.5*0.5*(A3180-$A$2502)*(A3180-$A$2502)</f>
        <v>11.492099999999</v>
      </c>
      <c r="C3180" s="0" t="n">
        <f aca="false">-0.03+J3180</f>
        <v>-0.0182</v>
      </c>
      <c r="D3180" s="0" t="n">
        <f aca="false">-0.1+K3180</f>
        <v>-0.1217</v>
      </c>
      <c r="E3180" s="0" t="n">
        <f aca="false">10.32+L3180</f>
        <v>10.2941</v>
      </c>
      <c r="F3180" s="0" t="n">
        <v>0</v>
      </c>
      <c r="G3180" s="0" t="n">
        <v>0</v>
      </c>
      <c r="H3180" s="0" t="n">
        <v>0</v>
      </c>
      <c r="I3180" s="0" t="n">
        <v>1</v>
      </c>
      <c r="J3180" s="0" t="n">
        <f aca="false">RANDBETWEEN(-500,500)*0.0001</f>
        <v>0.0118</v>
      </c>
      <c r="K3180" s="0" t="n">
        <f aca="false">RANDBETWEEN(-500,500)*0.0001</f>
        <v>-0.0217</v>
      </c>
      <c r="L3180" s="0" t="n">
        <f aca="false">RANDBETWEEN(-500,500)*0.0001</f>
        <v>-0.0259</v>
      </c>
    </row>
    <row r="3181" customFormat="false" ht="12.8" hidden="false" customHeight="false" outlineLevel="0" collapsed="false">
      <c r="A3181" s="0" t="n">
        <v>31.7899999999997</v>
      </c>
      <c r="B3181" s="0" t="n">
        <f aca="false">0.5*0.5*(A3181-$A$2502)*(A3181-$A$2502)</f>
        <v>11.526024999999</v>
      </c>
      <c r="C3181" s="0" t="n">
        <f aca="false">-0.03+J3181</f>
        <v>-0.0195</v>
      </c>
      <c r="D3181" s="0" t="n">
        <f aca="false">-0.1+K3181</f>
        <v>-0.1259</v>
      </c>
      <c r="E3181" s="0" t="n">
        <f aca="false">10.32+L3181</f>
        <v>10.3284</v>
      </c>
      <c r="F3181" s="0" t="n">
        <v>0</v>
      </c>
      <c r="G3181" s="0" t="n">
        <v>0</v>
      </c>
      <c r="H3181" s="0" t="n">
        <v>0</v>
      </c>
      <c r="I3181" s="0" t="n">
        <v>1</v>
      </c>
      <c r="J3181" s="0" t="n">
        <f aca="false">RANDBETWEEN(-500,500)*0.0001</f>
        <v>0.0105</v>
      </c>
      <c r="K3181" s="0" t="n">
        <f aca="false">RANDBETWEEN(-500,500)*0.0001</f>
        <v>-0.0259</v>
      </c>
      <c r="L3181" s="0" t="n">
        <f aca="false">RANDBETWEEN(-500,500)*0.0001</f>
        <v>0.0084</v>
      </c>
    </row>
    <row r="3182" customFormat="false" ht="12.8" hidden="false" customHeight="false" outlineLevel="0" collapsed="false">
      <c r="A3182" s="0" t="n">
        <v>31.7999999999997</v>
      </c>
      <c r="B3182" s="0" t="n">
        <f aca="false">0.5*0.5*(A3182-$A$2502)*(A3182-$A$2502)</f>
        <v>11.559999999999</v>
      </c>
      <c r="C3182" s="0" t="n">
        <f aca="false">-0.03+J3182</f>
        <v>-0.0266</v>
      </c>
      <c r="D3182" s="0" t="n">
        <f aca="false">-0.1+K3182</f>
        <v>-0.0908</v>
      </c>
      <c r="E3182" s="0" t="n">
        <f aca="false">10.32+L3182</f>
        <v>10.2893</v>
      </c>
      <c r="F3182" s="0" t="n">
        <v>0</v>
      </c>
      <c r="G3182" s="0" t="n">
        <v>0</v>
      </c>
      <c r="H3182" s="0" t="n">
        <v>0</v>
      </c>
      <c r="I3182" s="0" t="n">
        <v>1</v>
      </c>
      <c r="J3182" s="0" t="n">
        <f aca="false">RANDBETWEEN(-500,500)*0.0001</f>
        <v>0.0034</v>
      </c>
      <c r="K3182" s="0" t="n">
        <f aca="false">RANDBETWEEN(-500,500)*0.0001</f>
        <v>0.0092</v>
      </c>
      <c r="L3182" s="0" t="n">
        <f aca="false">RANDBETWEEN(-500,500)*0.0001</f>
        <v>-0.0307</v>
      </c>
    </row>
    <row r="3183" customFormat="false" ht="12.8" hidden="false" customHeight="false" outlineLevel="0" collapsed="false">
      <c r="A3183" s="0" t="n">
        <v>31.8099999999997</v>
      </c>
      <c r="B3183" s="0" t="n">
        <f aca="false">0.5*0.5*(A3183-$A$2502)*(A3183-$A$2502)</f>
        <v>11.594024999999</v>
      </c>
      <c r="C3183" s="0" t="n">
        <f aca="false">-0.03+J3183</f>
        <v>-0.0343</v>
      </c>
      <c r="D3183" s="0" t="n">
        <f aca="false">-0.1+K3183</f>
        <v>-0.1132</v>
      </c>
      <c r="E3183" s="0" t="n">
        <f aca="false">10.32+L3183</f>
        <v>10.3593</v>
      </c>
      <c r="F3183" s="0" t="n">
        <v>0</v>
      </c>
      <c r="G3183" s="0" t="n">
        <v>0</v>
      </c>
      <c r="H3183" s="0" t="n">
        <v>0</v>
      </c>
      <c r="I3183" s="0" t="n">
        <v>1</v>
      </c>
      <c r="J3183" s="0" t="n">
        <f aca="false">RANDBETWEEN(-500,500)*0.0001</f>
        <v>-0.0043</v>
      </c>
      <c r="K3183" s="0" t="n">
        <f aca="false">RANDBETWEEN(-500,500)*0.0001</f>
        <v>-0.0132</v>
      </c>
      <c r="L3183" s="0" t="n">
        <f aca="false">RANDBETWEEN(-500,500)*0.0001</f>
        <v>0.0393</v>
      </c>
    </row>
    <row r="3184" customFormat="false" ht="12.8" hidden="false" customHeight="false" outlineLevel="0" collapsed="false">
      <c r="A3184" s="0" t="n">
        <v>31.8199999999997</v>
      </c>
      <c r="B3184" s="0" t="n">
        <f aca="false">0.5*0.5*(A3184-$A$2502)*(A3184-$A$2502)</f>
        <v>11.628099999999</v>
      </c>
      <c r="C3184" s="0" t="n">
        <f aca="false">-0.03+J3184</f>
        <v>-0.0155</v>
      </c>
      <c r="D3184" s="0" t="n">
        <f aca="false">-0.1+K3184</f>
        <v>-0.1243</v>
      </c>
      <c r="E3184" s="0" t="n">
        <f aca="false">10.32+L3184</f>
        <v>10.3254</v>
      </c>
      <c r="F3184" s="0" t="n">
        <v>0</v>
      </c>
      <c r="G3184" s="0" t="n">
        <v>0</v>
      </c>
      <c r="H3184" s="0" t="n">
        <v>0</v>
      </c>
      <c r="I3184" s="0" t="n">
        <v>1</v>
      </c>
      <c r="J3184" s="0" t="n">
        <f aca="false">RANDBETWEEN(-500,500)*0.0001</f>
        <v>0.0145</v>
      </c>
      <c r="K3184" s="0" t="n">
        <f aca="false">RANDBETWEEN(-500,500)*0.0001</f>
        <v>-0.0243</v>
      </c>
      <c r="L3184" s="0" t="n">
        <f aca="false">RANDBETWEEN(-500,500)*0.0001</f>
        <v>0.0054</v>
      </c>
    </row>
    <row r="3185" customFormat="false" ht="12.8" hidden="false" customHeight="false" outlineLevel="0" collapsed="false">
      <c r="A3185" s="0" t="n">
        <v>31.8299999999997</v>
      </c>
      <c r="B3185" s="0" t="n">
        <f aca="false">0.5*0.5*(A3185-$A$2502)*(A3185-$A$2502)</f>
        <v>11.662224999999</v>
      </c>
      <c r="C3185" s="0" t="n">
        <f aca="false">-0.03+J3185</f>
        <v>-0.0309</v>
      </c>
      <c r="D3185" s="0" t="n">
        <f aca="false">-0.1+K3185</f>
        <v>-0.0783</v>
      </c>
      <c r="E3185" s="0" t="n">
        <f aca="false">10.32+L3185</f>
        <v>10.2746</v>
      </c>
      <c r="F3185" s="0" t="n">
        <v>0</v>
      </c>
      <c r="G3185" s="0" t="n">
        <v>0</v>
      </c>
      <c r="H3185" s="0" t="n">
        <v>0</v>
      </c>
      <c r="I3185" s="0" t="n">
        <v>1</v>
      </c>
      <c r="J3185" s="0" t="n">
        <f aca="false">RANDBETWEEN(-500,500)*0.0001</f>
        <v>-0.0009</v>
      </c>
      <c r="K3185" s="0" t="n">
        <f aca="false">RANDBETWEEN(-500,500)*0.0001</f>
        <v>0.0217</v>
      </c>
      <c r="L3185" s="0" t="n">
        <f aca="false">RANDBETWEEN(-500,500)*0.0001</f>
        <v>-0.0454</v>
      </c>
    </row>
    <row r="3186" customFormat="false" ht="12.8" hidden="false" customHeight="false" outlineLevel="0" collapsed="false">
      <c r="A3186" s="0" t="n">
        <v>31.8399999999996</v>
      </c>
      <c r="B3186" s="0" t="n">
        <f aca="false">0.5*0.5*(A3186-$A$2502)*(A3186-$A$2502)</f>
        <v>11.6963999999986</v>
      </c>
      <c r="C3186" s="0" t="n">
        <f aca="false">-0.03+J3186</f>
        <v>0.0029</v>
      </c>
      <c r="D3186" s="0" t="n">
        <f aca="false">-0.1+K3186</f>
        <v>-0.0967</v>
      </c>
      <c r="E3186" s="0" t="n">
        <f aca="false">10.32+L3186</f>
        <v>10.3436</v>
      </c>
      <c r="F3186" s="0" t="n">
        <v>0</v>
      </c>
      <c r="G3186" s="0" t="n">
        <v>0</v>
      </c>
      <c r="H3186" s="0" t="n">
        <v>0</v>
      </c>
      <c r="I3186" s="0" t="n">
        <v>1</v>
      </c>
      <c r="J3186" s="0" t="n">
        <f aca="false">RANDBETWEEN(-500,500)*0.0001</f>
        <v>0.0329</v>
      </c>
      <c r="K3186" s="0" t="n">
        <f aca="false">RANDBETWEEN(-500,500)*0.0001</f>
        <v>0.0033</v>
      </c>
      <c r="L3186" s="0" t="n">
        <f aca="false">RANDBETWEEN(-500,500)*0.0001</f>
        <v>0.0236</v>
      </c>
    </row>
    <row r="3187" customFormat="false" ht="12.8" hidden="false" customHeight="false" outlineLevel="0" collapsed="false">
      <c r="A3187" s="0" t="n">
        <v>31.8499999999996</v>
      </c>
      <c r="B3187" s="0" t="n">
        <f aca="false">0.5*0.5*(A3187-$A$2502)*(A3187-$A$2502)</f>
        <v>11.7306249999986</v>
      </c>
      <c r="C3187" s="0" t="n">
        <f aca="false">-0.03+J3187</f>
        <v>0.0128</v>
      </c>
      <c r="D3187" s="0" t="n">
        <f aca="false">-0.1+K3187</f>
        <v>-0.0802</v>
      </c>
      <c r="E3187" s="0" t="n">
        <f aca="false">10.32+L3187</f>
        <v>10.2923</v>
      </c>
      <c r="F3187" s="0" t="n">
        <v>0</v>
      </c>
      <c r="G3187" s="0" t="n">
        <v>0</v>
      </c>
      <c r="H3187" s="0" t="n">
        <v>0</v>
      </c>
      <c r="I3187" s="0" t="n">
        <v>1</v>
      </c>
      <c r="J3187" s="0" t="n">
        <f aca="false">RANDBETWEEN(-500,500)*0.0001</f>
        <v>0.0428</v>
      </c>
      <c r="K3187" s="0" t="n">
        <f aca="false">RANDBETWEEN(-500,500)*0.0001</f>
        <v>0.0198</v>
      </c>
      <c r="L3187" s="0" t="n">
        <f aca="false">RANDBETWEEN(-500,500)*0.0001</f>
        <v>-0.0277</v>
      </c>
    </row>
    <row r="3188" customFormat="false" ht="12.8" hidden="false" customHeight="false" outlineLevel="0" collapsed="false">
      <c r="A3188" s="0" t="n">
        <v>31.8599999999996</v>
      </c>
      <c r="B3188" s="0" t="n">
        <f aca="false">0.5*0.5*(A3188-$A$2502)*(A3188-$A$2502)</f>
        <v>11.7648999999986</v>
      </c>
      <c r="C3188" s="0" t="n">
        <f aca="false">-0.03+J3188</f>
        <v>0.0015</v>
      </c>
      <c r="D3188" s="0" t="n">
        <f aca="false">-0.1+K3188</f>
        <v>-0.1347</v>
      </c>
      <c r="E3188" s="0" t="n">
        <f aca="false">10.32+L3188</f>
        <v>10.3636</v>
      </c>
      <c r="F3188" s="0" t="n">
        <v>0</v>
      </c>
      <c r="G3188" s="0" t="n">
        <v>0</v>
      </c>
      <c r="H3188" s="0" t="n">
        <v>0</v>
      </c>
      <c r="I3188" s="0" t="n">
        <v>1</v>
      </c>
      <c r="J3188" s="0" t="n">
        <f aca="false">RANDBETWEEN(-500,500)*0.0001</f>
        <v>0.0315</v>
      </c>
      <c r="K3188" s="0" t="n">
        <f aca="false">RANDBETWEEN(-500,500)*0.0001</f>
        <v>-0.0347</v>
      </c>
      <c r="L3188" s="0" t="n">
        <f aca="false">RANDBETWEEN(-500,500)*0.0001</f>
        <v>0.0436</v>
      </c>
    </row>
    <row r="3189" customFormat="false" ht="12.8" hidden="false" customHeight="false" outlineLevel="0" collapsed="false">
      <c r="A3189" s="0" t="n">
        <v>31.8699999999996</v>
      </c>
      <c r="B3189" s="0" t="n">
        <f aca="false">0.5*0.5*(A3189-$A$2502)*(A3189-$A$2502)</f>
        <v>11.7992249999986</v>
      </c>
      <c r="C3189" s="0" t="n">
        <f aca="false">-0.03+J3189</f>
        <v>-0.0264</v>
      </c>
      <c r="D3189" s="0" t="n">
        <f aca="false">-0.1+K3189</f>
        <v>-0.148</v>
      </c>
      <c r="E3189" s="0" t="n">
        <f aca="false">10.32+L3189</f>
        <v>10.2741</v>
      </c>
      <c r="F3189" s="0" t="n">
        <v>0</v>
      </c>
      <c r="G3189" s="0" t="n">
        <v>0</v>
      </c>
      <c r="H3189" s="0" t="n">
        <v>0</v>
      </c>
      <c r="I3189" s="0" t="n">
        <v>1</v>
      </c>
      <c r="J3189" s="0" t="n">
        <f aca="false">RANDBETWEEN(-500,500)*0.0001</f>
        <v>0.0036</v>
      </c>
      <c r="K3189" s="0" t="n">
        <f aca="false">RANDBETWEEN(-500,500)*0.0001</f>
        <v>-0.048</v>
      </c>
      <c r="L3189" s="0" t="n">
        <f aca="false">RANDBETWEEN(-500,500)*0.0001</f>
        <v>-0.0459</v>
      </c>
    </row>
    <row r="3190" customFormat="false" ht="12.8" hidden="false" customHeight="false" outlineLevel="0" collapsed="false">
      <c r="A3190" s="0" t="n">
        <v>31.8799999999996</v>
      </c>
      <c r="B3190" s="0" t="n">
        <f aca="false">0.5*0.5*(A3190-$A$2502)*(A3190-$A$2502)</f>
        <v>11.8335999999986</v>
      </c>
      <c r="C3190" s="0" t="n">
        <f aca="false">-0.03+J3190</f>
        <v>-0.0383</v>
      </c>
      <c r="D3190" s="0" t="n">
        <f aca="false">-0.1+K3190</f>
        <v>-0.0748</v>
      </c>
      <c r="E3190" s="0" t="n">
        <f aca="false">10.32+L3190</f>
        <v>10.3562</v>
      </c>
      <c r="F3190" s="0" t="n">
        <v>0</v>
      </c>
      <c r="G3190" s="0" t="n">
        <v>0</v>
      </c>
      <c r="H3190" s="0" t="n">
        <v>0</v>
      </c>
      <c r="I3190" s="0" t="n">
        <v>1</v>
      </c>
      <c r="J3190" s="0" t="n">
        <f aca="false">RANDBETWEEN(-500,500)*0.0001</f>
        <v>-0.0083</v>
      </c>
      <c r="K3190" s="0" t="n">
        <f aca="false">RANDBETWEEN(-500,500)*0.0001</f>
        <v>0.0252</v>
      </c>
      <c r="L3190" s="0" t="n">
        <f aca="false">RANDBETWEEN(-500,500)*0.0001</f>
        <v>0.0362</v>
      </c>
    </row>
    <row r="3191" customFormat="false" ht="12.8" hidden="false" customHeight="false" outlineLevel="0" collapsed="false">
      <c r="A3191" s="0" t="n">
        <v>31.8899999999996</v>
      </c>
      <c r="B3191" s="0" t="n">
        <f aca="false">0.5*0.5*(A3191-$A$2502)*(A3191-$A$2502)</f>
        <v>11.8680249999986</v>
      </c>
      <c r="C3191" s="0" t="n">
        <f aca="false">-0.03+J3191</f>
        <v>-0.0133</v>
      </c>
      <c r="D3191" s="0" t="n">
        <f aca="false">-0.1+K3191</f>
        <v>-0.0661</v>
      </c>
      <c r="E3191" s="0" t="n">
        <f aca="false">10.32+L3191</f>
        <v>10.3393</v>
      </c>
      <c r="F3191" s="0" t="n">
        <v>0</v>
      </c>
      <c r="G3191" s="0" t="n">
        <v>0</v>
      </c>
      <c r="H3191" s="0" t="n">
        <v>0</v>
      </c>
      <c r="I3191" s="0" t="n">
        <v>1</v>
      </c>
      <c r="J3191" s="0" t="n">
        <f aca="false">RANDBETWEEN(-500,500)*0.0001</f>
        <v>0.0167</v>
      </c>
      <c r="K3191" s="0" t="n">
        <f aca="false">RANDBETWEEN(-500,500)*0.0001</f>
        <v>0.0339</v>
      </c>
      <c r="L3191" s="0" t="n">
        <f aca="false">RANDBETWEEN(-500,500)*0.0001</f>
        <v>0.0193</v>
      </c>
    </row>
    <row r="3192" customFormat="false" ht="12.8" hidden="false" customHeight="false" outlineLevel="0" collapsed="false">
      <c r="A3192" s="0" t="n">
        <v>31.8999999999996</v>
      </c>
      <c r="B3192" s="0" t="n">
        <f aca="false">0.5*0.5*(A3192-$A$2502)*(A3192-$A$2502)</f>
        <v>11.9024999999986</v>
      </c>
      <c r="C3192" s="0" t="n">
        <f aca="false">-0.03+J3192</f>
        <v>-0.0636</v>
      </c>
      <c r="D3192" s="0" t="n">
        <f aca="false">-0.1+K3192</f>
        <v>-0.0716</v>
      </c>
      <c r="E3192" s="0" t="n">
        <f aca="false">10.32+L3192</f>
        <v>10.366</v>
      </c>
      <c r="F3192" s="0" t="n">
        <v>0</v>
      </c>
      <c r="G3192" s="0" t="n">
        <v>0</v>
      </c>
      <c r="H3192" s="0" t="n">
        <v>0</v>
      </c>
      <c r="I3192" s="0" t="n">
        <v>1</v>
      </c>
      <c r="J3192" s="0" t="n">
        <f aca="false">RANDBETWEEN(-500,500)*0.0001</f>
        <v>-0.0336</v>
      </c>
      <c r="K3192" s="0" t="n">
        <f aca="false">RANDBETWEEN(-500,500)*0.0001</f>
        <v>0.0284</v>
      </c>
      <c r="L3192" s="0" t="n">
        <f aca="false">RANDBETWEEN(-500,500)*0.0001</f>
        <v>0.046</v>
      </c>
    </row>
    <row r="3193" customFormat="false" ht="12.8" hidden="false" customHeight="false" outlineLevel="0" collapsed="false">
      <c r="A3193" s="0" t="n">
        <v>31.9099999999996</v>
      </c>
      <c r="B3193" s="0" t="n">
        <f aca="false">0.5*0.5*(A3193-$A$2502)*(A3193-$A$2502)</f>
        <v>11.9370249999986</v>
      </c>
      <c r="C3193" s="0" t="n">
        <f aca="false">-0.03+J3193</f>
        <v>-0.0692</v>
      </c>
      <c r="D3193" s="0" t="n">
        <f aca="false">-0.1+K3193</f>
        <v>-0.1298</v>
      </c>
      <c r="E3193" s="0" t="n">
        <f aca="false">10.32+L3193</f>
        <v>10.365</v>
      </c>
      <c r="F3193" s="0" t="n">
        <v>0</v>
      </c>
      <c r="G3193" s="0" t="n">
        <v>0</v>
      </c>
      <c r="H3193" s="0" t="n">
        <v>0</v>
      </c>
      <c r="I3193" s="0" t="n">
        <v>1</v>
      </c>
      <c r="J3193" s="0" t="n">
        <f aca="false">RANDBETWEEN(-500,500)*0.0001</f>
        <v>-0.0392</v>
      </c>
      <c r="K3193" s="0" t="n">
        <f aca="false">RANDBETWEEN(-500,500)*0.0001</f>
        <v>-0.0298</v>
      </c>
      <c r="L3193" s="0" t="n">
        <f aca="false">RANDBETWEEN(-500,500)*0.0001</f>
        <v>0.045</v>
      </c>
    </row>
    <row r="3194" customFormat="false" ht="12.8" hidden="false" customHeight="false" outlineLevel="0" collapsed="false">
      <c r="A3194" s="0" t="n">
        <v>31.9199999999996</v>
      </c>
      <c r="B3194" s="0" t="n">
        <f aca="false">0.5*0.5*(A3194-$A$2502)*(A3194-$A$2502)</f>
        <v>11.9715999999986</v>
      </c>
      <c r="C3194" s="0" t="n">
        <f aca="false">-0.03+J3194</f>
        <v>0.0105</v>
      </c>
      <c r="D3194" s="0" t="n">
        <f aca="false">-0.1+K3194</f>
        <v>-0.0666</v>
      </c>
      <c r="E3194" s="0" t="n">
        <f aca="false">10.32+L3194</f>
        <v>10.3083</v>
      </c>
      <c r="F3194" s="0" t="n">
        <v>0</v>
      </c>
      <c r="G3194" s="0" t="n">
        <v>0</v>
      </c>
      <c r="H3194" s="0" t="n">
        <v>0</v>
      </c>
      <c r="I3194" s="0" t="n">
        <v>1</v>
      </c>
      <c r="J3194" s="0" t="n">
        <f aca="false">RANDBETWEEN(-500,500)*0.0001</f>
        <v>0.0405</v>
      </c>
      <c r="K3194" s="0" t="n">
        <f aca="false">RANDBETWEEN(-500,500)*0.0001</f>
        <v>0.0334</v>
      </c>
      <c r="L3194" s="0" t="n">
        <f aca="false">RANDBETWEEN(-500,500)*0.0001</f>
        <v>-0.0117</v>
      </c>
    </row>
    <row r="3195" customFormat="false" ht="12.8" hidden="false" customHeight="false" outlineLevel="0" collapsed="false">
      <c r="A3195" s="0" t="n">
        <v>31.9299999999996</v>
      </c>
      <c r="B3195" s="0" t="n">
        <f aca="false">0.5*0.5*(A3195-$A$2502)*(A3195-$A$2502)</f>
        <v>12.0062249999986</v>
      </c>
      <c r="C3195" s="0" t="n">
        <f aca="false">-0.03+J3195</f>
        <v>-0.0585</v>
      </c>
      <c r="D3195" s="0" t="n">
        <f aca="false">-0.1+K3195</f>
        <v>-0.139</v>
      </c>
      <c r="E3195" s="0" t="n">
        <f aca="false">10.32+L3195</f>
        <v>10.3357</v>
      </c>
      <c r="F3195" s="0" t="n">
        <v>0</v>
      </c>
      <c r="G3195" s="0" t="n">
        <v>0</v>
      </c>
      <c r="H3195" s="0" t="n">
        <v>0</v>
      </c>
      <c r="I3195" s="0" t="n">
        <v>1</v>
      </c>
      <c r="J3195" s="0" t="n">
        <f aca="false">RANDBETWEEN(-500,500)*0.0001</f>
        <v>-0.0285</v>
      </c>
      <c r="K3195" s="0" t="n">
        <f aca="false">RANDBETWEEN(-500,500)*0.0001</f>
        <v>-0.039</v>
      </c>
      <c r="L3195" s="0" t="n">
        <f aca="false">RANDBETWEEN(-500,500)*0.0001</f>
        <v>0.0157</v>
      </c>
    </row>
    <row r="3196" customFormat="false" ht="12.8" hidden="false" customHeight="false" outlineLevel="0" collapsed="false">
      <c r="A3196" s="0" t="n">
        <v>31.9399999999996</v>
      </c>
      <c r="B3196" s="0" t="n">
        <f aca="false">0.5*0.5*(A3196-$A$2502)*(A3196-$A$2502)</f>
        <v>12.0408999999986</v>
      </c>
      <c r="C3196" s="0" t="n">
        <f aca="false">-0.03+J3196</f>
        <v>-0.0176</v>
      </c>
      <c r="D3196" s="0" t="n">
        <f aca="false">-0.1+K3196</f>
        <v>-0.1046</v>
      </c>
      <c r="E3196" s="0" t="n">
        <f aca="false">10.32+L3196</f>
        <v>10.3248</v>
      </c>
      <c r="F3196" s="0" t="n">
        <v>0</v>
      </c>
      <c r="G3196" s="0" t="n">
        <v>0</v>
      </c>
      <c r="H3196" s="0" t="n">
        <v>0</v>
      </c>
      <c r="I3196" s="0" t="n">
        <v>1</v>
      </c>
      <c r="J3196" s="0" t="n">
        <f aca="false">RANDBETWEEN(-500,500)*0.0001</f>
        <v>0.0124</v>
      </c>
      <c r="K3196" s="0" t="n">
        <f aca="false">RANDBETWEEN(-500,500)*0.0001</f>
        <v>-0.0046</v>
      </c>
      <c r="L3196" s="0" t="n">
        <f aca="false">RANDBETWEEN(-500,500)*0.0001</f>
        <v>0.0048</v>
      </c>
    </row>
    <row r="3197" customFormat="false" ht="12.8" hidden="false" customHeight="false" outlineLevel="0" collapsed="false">
      <c r="A3197" s="0" t="n">
        <v>31.9499999999996</v>
      </c>
      <c r="B3197" s="0" t="n">
        <f aca="false">0.5*0.5*(A3197-$A$2502)*(A3197-$A$2502)</f>
        <v>12.0756249999986</v>
      </c>
      <c r="C3197" s="0" t="n">
        <f aca="false">-0.03+J3197</f>
        <v>-0.0397</v>
      </c>
      <c r="D3197" s="0" t="n">
        <f aca="false">-0.1+K3197</f>
        <v>-0.0613</v>
      </c>
      <c r="E3197" s="0" t="n">
        <f aca="false">10.32+L3197</f>
        <v>10.2805</v>
      </c>
      <c r="F3197" s="0" t="n">
        <v>0</v>
      </c>
      <c r="G3197" s="0" t="n">
        <v>0</v>
      </c>
      <c r="H3197" s="0" t="n">
        <v>0</v>
      </c>
      <c r="I3197" s="0" t="n">
        <v>1</v>
      </c>
      <c r="J3197" s="0" t="n">
        <f aca="false">RANDBETWEEN(-500,500)*0.0001</f>
        <v>-0.0097</v>
      </c>
      <c r="K3197" s="0" t="n">
        <f aca="false">RANDBETWEEN(-500,500)*0.0001</f>
        <v>0.0387</v>
      </c>
      <c r="L3197" s="0" t="n">
        <f aca="false">RANDBETWEEN(-500,500)*0.0001</f>
        <v>-0.0395</v>
      </c>
    </row>
    <row r="3198" customFormat="false" ht="12.8" hidden="false" customHeight="false" outlineLevel="0" collapsed="false">
      <c r="A3198" s="0" t="n">
        <v>31.9599999999996</v>
      </c>
      <c r="B3198" s="0" t="n">
        <f aca="false">0.5*0.5*(A3198-$A$2502)*(A3198-$A$2502)</f>
        <v>12.1103999999986</v>
      </c>
      <c r="C3198" s="0" t="n">
        <f aca="false">-0.03+J3198</f>
        <v>-0.0538</v>
      </c>
      <c r="D3198" s="0" t="n">
        <f aca="false">-0.1+K3198</f>
        <v>-0.1177</v>
      </c>
      <c r="E3198" s="0" t="n">
        <f aca="false">10.32+L3198</f>
        <v>10.332</v>
      </c>
      <c r="F3198" s="0" t="n">
        <v>0</v>
      </c>
      <c r="G3198" s="0" t="n">
        <v>0</v>
      </c>
      <c r="H3198" s="0" t="n">
        <v>0</v>
      </c>
      <c r="I3198" s="0" t="n">
        <v>1</v>
      </c>
      <c r="J3198" s="0" t="n">
        <f aca="false">RANDBETWEEN(-500,500)*0.0001</f>
        <v>-0.0238</v>
      </c>
      <c r="K3198" s="0" t="n">
        <f aca="false">RANDBETWEEN(-500,500)*0.0001</f>
        <v>-0.0177</v>
      </c>
      <c r="L3198" s="0" t="n">
        <f aca="false">RANDBETWEEN(-500,500)*0.0001</f>
        <v>0.012</v>
      </c>
    </row>
    <row r="3199" customFormat="false" ht="12.8" hidden="false" customHeight="false" outlineLevel="0" collapsed="false">
      <c r="A3199" s="0" t="n">
        <v>31.9699999999996</v>
      </c>
      <c r="B3199" s="0" t="n">
        <f aca="false">0.5*0.5*(A3199-$A$2502)*(A3199-$A$2502)</f>
        <v>12.1452249999986</v>
      </c>
      <c r="C3199" s="0" t="n">
        <f aca="false">-0.03+J3199</f>
        <v>-0.0728</v>
      </c>
      <c r="D3199" s="0" t="n">
        <f aca="false">-0.1+K3199</f>
        <v>-0.136</v>
      </c>
      <c r="E3199" s="0" t="n">
        <f aca="false">10.32+L3199</f>
        <v>10.3144</v>
      </c>
      <c r="F3199" s="0" t="n">
        <v>0</v>
      </c>
      <c r="G3199" s="0" t="n">
        <v>0</v>
      </c>
      <c r="H3199" s="0" t="n">
        <v>0</v>
      </c>
      <c r="I3199" s="0" t="n">
        <v>1</v>
      </c>
      <c r="J3199" s="0" t="n">
        <f aca="false">RANDBETWEEN(-500,500)*0.0001</f>
        <v>-0.0428</v>
      </c>
      <c r="K3199" s="0" t="n">
        <f aca="false">RANDBETWEEN(-500,500)*0.0001</f>
        <v>-0.036</v>
      </c>
      <c r="L3199" s="0" t="n">
        <f aca="false">RANDBETWEEN(-500,500)*0.0001</f>
        <v>-0.0056</v>
      </c>
    </row>
    <row r="3200" customFormat="false" ht="12.8" hidden="false" customHeight="false" outlineLevel="0" collapsed="false">
      <c r="A3200" s="0" t="n">
        <v>31.9799999999996</v>
      </c>
      <c r="B3200" s="0" t="n">
        <f aca="false">0.5*0.5*(A3200-$A$2502)*(A3200-$A$2502)</f>
        <v>12.1800999999986</v>
      </c>
      <c r="C3200" s="0" t="n">
        <f aca="false">-0.03+J3200</f>
        <v>0.0084</v>
      </c>
      <c r="D3200" s="0" t="n">
        <f aca="false">-0.1+K3200</f>
        <v>-0.1485</v>
      </c>
      <c r="E3200" s="0" t="n">
        <f aca="false">10.32+L3200</f>
        <v>10.2769</v>
      </c>
      <c r="F3200" s="0" t="n">
        <v>0</v>
      </c>
      <c r="G3200" s="0" t="n">
        <v>0</v>
      </c>
      <c r="H3200" s="0" t="n">
        <v>0</v>
      </c>
      <c r="I3200" s="0" t="n">
        <v>1</v>
      </c>
      <c r="J3200" s="0" t="n">
        <f aca="false">RANDBETWEEN(-500,500)*0.0001</f>
        <v>0.0384</v>
      </c>
      <c r="K3200" s="0" t="n">
        <f aca="false">RANDBETWEEN(-500,500)*0.0001</f>
        <v>-0.0485</v>
      </c>
      <c r="L3200" s="0" t="n">
        <f aca="false">RANDBETWEEN(-500,500)*0.0001</f>
        <v>-0.0431</v>
      </c>
    </row>
    <row r="3201" customFormat="false" ht="12.8" hidden="false" customHeight="false" outlineLevel="0" collapsed="false">
      <c r="A3201" s="0" t="n">
        <v>31.9899999999996</v>
      </c>
      <c r="B3201" s="0" t="n">
        <f aca="false">0.5*0.5*(A3201-$A$2502)*(A3201-$A$2502)</f>
        <v>12.2150249999986</v>
      </c>
      <c r="C3201" s="0" t="n">
        <f aca="false">-0.03+J3201</f>
        <v>-0.0218</v>
      </c>
      <c r="D3201" s="0" t="n">
        <f aca="false">-0.1+K3201</f>
        <v>-0.1059</v>
      </c>
      <c r="E3201" s="0" t="n">
        <f aca="false">10.32+L3201</f>
        <v>10.298</v>
      </c>
      <c r="F3201" s="0" t="n">
        <v>0</v>
      </c>
      <c r="G3201" s="0" t="n">
        <v>0</v>
      </c>
      <c r="H3201" s="0" t="n">
        <v>0</v>
      </c>
      <c r="I3201" s="0" t="n">
        <v>1</v>
      </c>
      <c r="J3201" s="0" t="n">
        <f aca="false">RANDBETWEEN(-500,500)*0.0001</f>
        <v>0.0082</v>
      </c>
      <c r="K3201" s="0" t="n">
        <f aca="false">RANDBETWEEN(-500,500)*0.0001</f>
        <v>-0.0059</v>
      </c>
      <c r="L3201" s="0" t="n">
        <f aca="false">RANDBETWEEN(-500,500)*0.0001</f>
        <v>-0.022</v>
      </c>
    </row>
    <row r="3202" customFormat="false" ht="12.8" hidden="false" customHeight="false" outlineLevel="0" collapsed="false">
      <c r="A3202" s="0" t="n">
        <v>31.9999999999996</v>
      </c>
      <c r="B3202" s="0" t="n">
        <f aca="false">0.5*0.5*(A3202-$A$2502)*(A3202-$A$2502)</f>
        <v>12.2499999999986</v>
      </c>
      <c r="C3202" s="0" t="n">
        <f aca="false">-0.03+J3202</f>
        <v>-0.0676</v>
      </c>
      <c r="D3202" s="0" t="n">
        <f aca="false">-0.1+K3202</f>
        <v>-0.1061</v>
      </c>
      <c r="E3202" s="0" t="n">
        <f aca="false">10.32+L3202</f>
        <v>10.3602</v>
      </c>
      <c r="F3202" s="0" t="n">
        <v>0</v>
      </c>
      <c r="G3202" s="0" t="n">
        <v>0</v>
      </c>
      <c r="H3202" s="0" t="n">
        <v>0</v>
      </c>
      <c r="I3202" s="0" t="n">
        <v>1</v>
      </c>
      <c r="J3202" s="0" t="n">
        <f aca="false">RANDBETWEEN(-500,500)*0.0001</f>
        <v>-0.0376</v>
      </c>
      <c r="K3202" s="0" t="n">
        <f aca="false">RANDBETWEEN(-500,500)*0.0001</f>
        <v>-0.0061</v>
      </c>
      <c r="L3202" s="0" t="n">
        <f aca="false">RANDBETWEEN(-500,500)*0.0001</f>
        <v>0.0402</v>
      </c>
    </row>
    <row r="3203" customFormat="false" ht="12.8" hidden="false" customHeight="false" outlineLevel="0" collapsed="false">
      <c r="A3203" s="0" t="n">
        <v>32.0099999999996</v>
      </c>
      <c r="B3203" s="0" t="n">
        <f aca="false">0.5*0.5*(A3203-$A$2502)*(A3203-$A$2502)</f>
        <v>12.2850249999986</v>
      </c>
      <c r="C3203" s="0" t="n">
        <f aca="false">-0.03+J3203</f>
        <v>-0.0267</v>
      </c>
      <c r="D3203" s="0" t="n">
        <f aca="false">-0.1+K3203</f>
        <v>-0.0882</v>
      </c>
      <c r="E3203" s="0" t="n">
        <f aca="false">10.32+L3203</f>
        <v>10.3595</v>
      </c>
      <c r="F3203" s="0" t="n">
        <v>0</v>
      </c>
      <c r="G3203" s="0" t="n">
        <v>0</v>
      </c>
      <c r="H3203" s="0" t="n">
        <v>0</v>
      </c>
      <c r="I3203" s="0" t="n">
        <v>1</v>
      </c>
      <c r="J3203" s="0" t="n">
        <f aca="false">RANDBETWEEN(-500,500)*0.0001</f>
        <v>0.0033</v>
      </c>
      <c r="K3203" s="0" t="n">
        <f aca="false">RANDBETWEEN(-500,500)*0.0001</f>
        <v>0.0118</v>
      </c>
      <c r="L3203" s="0" t="n">
        <f aca="false">RANDBETWEEN(-500,500)*0.0001</f>
        <v>0.0395</v>
      </c>
    </row>
    <row r="3204" customFormat="false" ht="12.8" hidden="false" customHeight="false" outlineLevel="0" collapsed="false">
      <c r="A3204" s="0" t="n">
        <v>32.0199999999996</v>
      </c>
      <c r="B3204" s="0" t="n">
        <f aca="false">0.5*0.5*(A3204-$A$2502)*(A3204-$A$2502)</f>
        <v>12.3200999999986</v>
      </c>
      <c r="C3204" s="0" t="n">
        <f aca="false">-0.03+J3204</f>
        <v>-0.0433</v>
      </c>
      <c r="D3204" s="0" t="n">
        <f aca="false">-0.1+K3204</f>
        <v>-0.0554</v>
      </c>
      <c r="E3204" s="0" t="n">
        <f aca="false">10.32+L3204</f>
        <v>10.3642</v>
      </c>
      <c r="F3204" s="0" t="n">
        <v>0</v>
      </c>
      <c r="G3204" s="0" t="n">
        <v>0</v>
      </c>
      <c r="H3204" s="0" t="n">
        <v>0</v>
      </c>
      <c r="I3204" s="0" t="n">
        <v>1</v>
      </c>
      <c r="J3204" s="0" t="n">
        <f aca="false">RANDBETWEEN(-500,500)*0.0001</f>
        <v>-0.0133</v>
      </c>
      <c r="K3204" s="0" t="n">
        <f aca="false">RANDBETWEEN(-500,500)*0.0001</f>
        <v>0.0446</v>
      </c>
      <c r="L3204" s="0" t="n">
        <f aca="false">RANDBETWEEN(-500,500)*0.0001</f>
        <v>0.0442</v>
      </c>
    </row>
    <row r="3205" customFormat="false" ht="12.8" hidden="false" customHeight="false" outlineLevel="0" collapsed="false">
      <c r="A3205" s="0" t="n">
        <v>32.0299999999996</v>
      </c>
      <c r="B3205" s="0" t="n">
        <f aca="false">0.5*0.5*(A3205-$A$2502)*(A3205-$A$2502)</f>
        <v>12.3552249999986</v>
      </c>
      <c r="C3205" s="0" t="n">
        <f aca="false">-0.03+J3205</f>
        <v>0.00480000000000001</v>
      </c>
      <c r="D3205" s="0" t="n">
        <f aca="false">-0.1+K3205</f>
        <v>-0.0839</v>
      </c>
      <c r="E3205" s="0" t="n">
        <f aca="false">10.32+L3205</f>
        <v>10.2905</v>
      </c>
      <c r="F3205" s="0" t="n">
        <v>0</v>
      </c>
      <c r="G3205" s="0" t="n">
        <v>0</v>
      </c>
      <c r="H3205" s="0" t="n">
        <v>0</v>
      </c>
      <c r="I3205" s="0" t="n">
        <v>1</v>
      </c>
      <c r="J3205" s="0" t="n">
        <f aca="false">RANDBETWEEN(-500,500)*0.0001</f>
        <v>0.0348</v>
      </c>
      <c r="K3205" s="0" t="n">
        <f aca="false">RANDBETWEEN(-500,500)*0.0001</f>
        <v>0.0161</v>
      </c>
      <c r="L3205" s="0" t="n">
        <f aca="false">RANDBETWEEN(-500,500)*0.0001</f>
        <v>-0.0295</v>
      </c>
    </row>
    <row r="3206" customFormat="false" ht="12.8" hidden="false" customHeight="false" outlineLevel="0" collapsed="false">
      <c r="A3206" s="0" t="n">
        <v>32.0399999999996</v>
      </c>
      <c r="B3206" s="0" t="n">
        <f aca="false">0.5*0.5*(A3206-$A$2502)*(A3206-$A$2502)</f>
        <v>12.3903999999986</v>
      </c>
      <c r="C3206" s="0" t="n">
        <f aca="false">-0.03+J3206</f>
        <v>-0.0574</v>
      </c>
      <c r="D3206" s="0" t="n">
        <f aca="false">-0.1+K3206</f>
        <v>-0.1382</v>
      </c>
      <c r="E3206" s="0" t="n">
        <f aca="false">10.32+L3206</f>
        <v>10.3513</v>
      </c>
      <c r="F3206" s="0" t="n">
        <v>0</v>
      </c>
      <c r="G3206" s="0" t="n">
        <v>0</v>
      </c>
      <c r="H3206" s="0" t="n">
        <v>0</v>
      </c>
      <c r="I3206" s="0" t="n">
        <v>1</v>
      </c>
      <c r="J3206" s="0" t="n">
        <f aca="false">RANDBETWEEN(-500,500)*0.0001</f>
        <v>-0.0274</v>
      </c>
      <c r="K3206" s="0" t="n">
        <f aca="false">RANDBETWEEN(-500,500)*0.0001</f>
        <v>-0.0382</v>
      </c>
      <c r="L3206" s="0" t="n">
        <f aca="false">RANDBETWEEN(-500,500)*0.0001</f>
        <v>0.0313</v>
      </c>
    </row>
    <row r="3207" customFormat="false" ht="12.8" hidden="false" customHeight="false" outlineLevel="0" collapsed="false">
      <c r="A3207" s="0" t="n">
        <v>32.0499999999996</v>
      </c>
      <c r="B3207" s="0" t="n">
        <f aca="false">0.5*0.5*(A3207-$A$2502)*(A3207-$A$2502)</f>
        <v>12.4256249999986</v>
      </c>
      <c r="C3207" s="0" t="n">
        <f aca="false">-0.03+J3207</f>
        <v>-0.0449</v>
      </c>
      <c r="D3207" s="0" t="n">
        <f aca="false">-0.1+K3207</f>
        <v>-0.0562</v>
      </c>
      <c r="E3207" s="0" t="n">
        <f aca="false">10.32+L3207</f>
        <v>10.3655</v>
      </c>
      <c r="F3207" s="0" t="n">
        <v>0</v>
      </c>
      <c r="G3207" s="0" t="n">
        <v>0</v>
      </c>
      <c r="H3207" s="0" t="n">
        <v>0</v>
      </c>
      <c r="I3207" s="0" t="n">
        <v>1</v>
      </c>
      <c r="J3207" s="0" t="n">
        <f aca="false">RANDBETWEEN(-500,500)*0.0001</f>
        <v>-0.0149</v>
      </c>
      <c r="K3207" s="0" t="n">
        <f aca="false">RANDBETWEEN(-500,500)*0.0001</f>
        <v>0.0438</v>
      </c>
      <c r="L3207" s="0" t="n">
        <f aca="false">RANDBETWEEN(-500,500)*0.0001</f>
        <v>0.0455</v>
      </c>
    </row>
    <row r="3208" customFormat="false" ht="12.8" hidden="false" customHeight="false" outlineLevel="0" collapsed="false">
      <c r="A3208" s="0" t="n">
        <v>32.0599999999996</v>
      </c>
      <c r="B3208" s="0" t="n">
        <f aca="false">0.5*0.5*(A3208-$A$2502)*(A3208-$A$2502)</f>
        <v>12.4608999999986</v>
      </c>
      <c r="C3208" s="0" t="n">
        <f aca="false">-0.03+J3208</f>
        <v>-0.0083</v>
      </c>
      <c r="D3208" s="0" t="n">
        <f aca="false">-0.1+K3208</f>
        <v>-0.0661</v>
      </c>
      <c r="E3208" s="0" t="n">
        <f aca="false">10.32+L3208</f>
        <v>10.3262</v>
      </c>
      <c r="F3208" s="0" t="n">
        <v>0</v>
      </c>
      <c r="G3208" s="0" t="n">
        <v>0</v>
      </c>
      <c r="H3208" s="0" t="n">
        <v>0</v>
      </c>
      <c r="I3208" s="0" t="n">
        <v>1</v>
      </c>
      <c r="J3208" s="0" t="n">
        <f aca="false">RANDBETWEEN(-500,500)*0.0001</f>
        <v>0.0217</v>
      </c>
      <c r="K3208" s="0" t="n">
        <f aca="false">RANDBETWEEN(-500,500)*0.0001</f>
        <v>0.0339</v>
      </c>
      <c r="L3208" s="0" t="n">
        <f aca="false">RANDBETWEEN(-500,500)*0.0001</f>
        <v>0.0062</v>
      </c>
    </row>
    <row r="3209" customFormat="false" ht="12.8" hidden="false" customHeight="false" outlineLevel="0" collapsed="false">
      <c r="A3209" s="0" t="n">
        <v>32.0699999999996</v>
      </c>
      <c r="B3209" s="0" t="n">
        <f aca="false">0.5*0.5*(A3209-$A$2502)*(A3209-$A$2502)</f>
        <v>12.4962249999986</v>
      </c>
      <c r="C3209" s="0" t="n">
        <f aca="false">-0.03+J3209</f>
        <v>-0.0102</v>
      </c>
      <c r="D3209" s="0" t="n">
        <f aca="false">-0.1+K3209</f>
        <v>-0.117</v>
      </c>
      <c r="E3209" s="0" t="n">
        <f aca="false">10.32+L3209</f>
        <v>10.3535</v>
      </c>
      <c r="F3209" s="0" t="n">
        <v>0</v>
      </c>
      <c r="G3209" s="0" t="n">
        <v>0</v>
      </c>
      <c r="H3209" s="0" t="n">
        <v>0</v>
      </c>
      <c r="I3209" s="0" t="n">
        <v>1</v>
      </c>
      <c r="J3209" s="0" t="n">
        <f aca="false">RANDBETWEEN(-500,500)*0.0001</f>
        <v>0.0198</v>
      </c>
      <c r="K3209" s="0" t="n">
        <f aca="false">RANDBETWEEN(-500,500)*0.0001</f>
        <v>-0.017</v>
      </c>
      <c r="L3209" s="0" t="n">
        <f aca="false">RANDBETWEEN(-500,500)*0.0001</f>
        <v>0.0335</v>
      </c>
    </row>
    <row r="3210" customFormat="false" ht="12.8" hidden="false" customHeight="false" outlineLevel="0" collapsed="false">
      <c r="A3210" s="0" t="n">
        <v>32.0799999999996</v>
      </c>
      <c r="B3210" s="0" t="n">
        <f aca="false">0.5*0.5*(A3210-$A$2502)*(A3210-$A$2502)</f>
        <v>12.5315999999986</v>
      </c>
      <c r="C3210" s="0" t="n">
        <f aca="false">-0.03+J3210</f>
        <v>-0.0787</v>
      </c>
      <c r="D3210" s="0" t="n">
        <f aca="false">-0.1+K3210</f>
        <v>-0.0983</v>
      </c>
      <c r="E3210" s="0" t="n">
        <f aca="false">10.32+L3210</f>
        <v>10.282</v>
      </c>
      <c r="F3210" s="0" t="n">
        <v>0</v>
      </c>
      <c r="G3210" s="0" t="n">
        <v>0</v>
      </c>
      <c r="H3210" s="0" t="n">
        <v>0</v>
      </c>
      <c r="I3210" s="0" t="n">
        <v>1</v>
      </c>
      <c r="J3210" s="0" t="n">
        <f aca="false">RANDBETWEEN(-500,500)*0.0001</f>
        <v>-0.0487</v>
      </c>
      <c r="K3210" s="0" t="n">
        <f aca="false">RANDBETWEEN(-500,500)*0.0001</f>
        <v>0.0017</v>
      </c>
      <c r="L3210" s="0" t="n">
        <f aca="false">RANDBETWEEN(-500,500)*0.0001</f>
        <v>-0.038</v>
      </c>
    </row>
    <row r="3211" customFormat="false" ht="12.8" hidden="false" customHeight="false" outlineLevel="0" collapsed="false">
      <c r="A3211" s="0" t="n">
        <v>32.0899999999996</v>
      </c>
      <c r="B3211" s="0" t="n">
        <f aca="false">0.5*0.5*(A3211-$A$2502)*(A3211-$A$2502)</f>
        <v>12.5670249999986</v>
      </c>
      <c r="C3211" s="0" t="n">
        <f aca="false">-0.03+J3211</f>
        <v>-0.0353</v>
      </c>
      <c r="D3211" s="0" t="n">
        <f aca="false">-0.1+K3211</f>
        <v>-0.0671</v>
      </c>
      <c r="E3211" s="0" t="n">
        <f aca="false">10.32+L3211</f>
        <v>10.3341</v>
      </c>
      <c r="F3211" s="0" t="n">
        <v>0</v>
      </c>
      <c r="G3211" s="0" t="n">
        <v>0</v>
      </c>
      <c r="H3211" s="0" t="n">
        <v>0</v>
      </c>
      <c r="I3211" s="0" t="n">
        <v>1</v>
      </c>
      <c r="J3211" s="0" t="n">
        <f aca="false">RANDBETWEEN(-500,500)*0.0001</f>
        <v>-0.0053</v>
      </c>
      <c r="K3211" s="0" t="n">
        <f aca="false">RANDBETWEEN(-500,500)*0.0001</f>
        <v>0.0329</v>
      </c>
      <c r="L3211" s="0" t="n">
        <f aca="false">RANDBETWEEN(-500,500)*0.0001</f>
        <v>0.0141</v>
      </c>
    </row>
    <row r="3212" customFormat="false" ht="12.8" hidden="false" customHeight="false" outlineLevel="0" collapsed="false">
      <c r="A3212" s="0" t="n">
        <v>32.0999999999996</v>
      </c>
      <c r="B3212" s="0" t="n">
        <f aca="false">0.5*0.5*(A3212-$A$2502)*(A3212-$A$2502)</f>
        <v>12.6024999999986</v>
      </c>
      <c r="C3212" s="0" t="n">
        <f aca="false">-0.03+J3212</f>
        <v>0.0127</v>
      </c>
      <c r="D3212" s="0" t="n">
        <f aca="false">-0.1+K3212</f>
        <v>-0.1403</v>
      </c>
      <c r="E3212" s="0" t="n">
        <f aca="false">10.32+L3212</f>
        <v>10.354</v>
      </c>
      <c r="F3212" s="0" t="n">
        <v>0</v>
      </c>
      <c r="G3212" s="0" t="n">
        <v>0</v>
      </c>
      <c r="H3212" s="0" t="n">
        <v>0</v>
      </c>
      <c r="I3212" s="0" t="n">
        <v>1</v>
      </c>
      <c r="J3212" s="0" t="n">
        <f aca="false">RANDBETWEEN(-500,500)*0.0001</f>
        <v>0.0427</v>
      </c>
      <c r="K3212" s="0" t="n">
        <f aca="false">RANDBETWEEN(-500,500)*0.0001</f>
        <v>-0.0403</v>
      </c>
      <c r="L3212" s="0" t="n">
        <f aca="false">RANDBETWEEN(-500,500)*0.0001</f>
        <v>0.034</v>
      </c>
    </row>
    <row r="3213" customFormat="false" ht="12.8" hidden="false" customHeight="false" outlineLevel="0" collapsed="false">
      <c r="A3213" s="0" t="n">
        <v>32.1099999999996</v>
      </c>
      <c r="B3213" s="0" t="n">
        <f aca="false">0.5*0.5*(A3213-$A$2502)*(A3213-$A$2502)</f>
        <v>12.6380249999986</v>
      </c>
      <c r="C3213" s="0" t="n">
        <f aca="false">-0.03+J3213</f>
        <v>-0.0172</v>
      </c>
      <c r="D3213" s="0" t="n">
        <f aca="false">-0.1+K3213</f>
        <v>-0.0807</v>
      </c>
      <c r="E3213" s="0" t="n">
        <f aca="false">10.32+L3213</f>
        <v>10.3547</v>
      </c>
      <c r="F3213" s="0" t="n">
        <v>0</v>
      </c>
      <c r="G3213" s="0" t="n">
        <v>0</v>
      </c>
      <c r="H3213" s="0" t="n">
        <v>0</v>
      </c>
      <c r="I3213" s="0" t="n">
        <v>1</v>
      </c>
      <c r="J3213" s="0" t="n">
        <f aca="false">RANDBETWEEN(-500,500)*0.0001</f>
        <v>0.0128</v>
      </c>
      <c r="K3213" s="0" t="n">
        <f aca="false">RANDBETWEEN(-500,500)*0.0001</f>
        <v>0.0193</v>
      </c>
      <c r="L3213" s="0" t="n">
        <f aca="false">RANDBETWEEN(-500,500)*0.0001</f>
        <v>0.0347</v>
      </c>
    </row>
    <row r="3214" customFormat="false" ht="12.8" hidden="false" customHeight="false" outlineLevel="0" collapsed="false">
      <c r="A3214" s="0" t="n">
        <v>32.1199999999996</v>
      </c>
      <c r="B3214" s="0" t="n">
        <f aca="false">0.5*0.5*(A3214-$A$2502)*(A3214-$A$2502)</f>
        <v>12.6735999999986</v>
      </c>
      <c r="C3214" s="0" t="n">
        <f aca="false">-0.03+J3214</f>
        <v>-0.0498</v>
      </c>
      <c r="D3214" s="0" t="n">
        <f aca="false">-0.1+K3214</f>
        <v>-0.074</v>
      </c>
      <c r="E3214" s="0" t="n">
        <f aca="false">10.32+L3214</f>
        <v>10.3198</v>
      </c>
      <c r="F3214" s="0" t="n">
        <v>0</v>
      </c>
      <c r="G3214" s="0" t="n">
        <v>0</v>
      </c>
      <c r="H3214" s="0" t="n">
        <v>0</v>
      </c>
      <c r="I3214" s="0" t="n">
        <v>1</v>
      </c>
      <c r="J3214" s="0" t="n">
        <f aca="false">RANDBETWEEN(-500,500)*0.0001</f>
        <v>-0.0198</v>
      </c>
      <c r="K3214" s="0" t="n">
        <f aca="false">RANDBETWEEN(-500,500)*0.0001</f>
        <v>0.026</v>
      </c>
      <c r="L3214" s="0" t="n">
        <f aca="false">RANDBETWEEN(-500,500)*0.0001</f>
        <v>-0.0002</v>
      </c>
    </row>
    <row r="3215" customFormat="false" ht="12.8" hidden="false" customHeight="false" outlineLevel="0" collapsed="false">
      <c r="A3215" s="0" t="n">
        <v>32.1299999999996</v>
      </c>
      <c r="B3215" s="0" t="n">
        <f aca="false">0.5*0.5*(A3215-$A$2502)*(A3215-$A$2502)</f>
        <v>12.7092249999986</v>
      </c>
      <c r="C3215" s="0" t="n">
        <f aca="false">-0.03+J3215</f>
        <v>0.0135</v>
      </c>
      <c r="D3215" s="0" t="n">
        <f aca="false">-0.1+K3215</f>
        <v>-0.077</v>
      </c>
      <c r="E3215" s="0" t="n">
        <f aca="false">10.32+L3215</f>
        <v>10.2838</v>
      </c>
      <c r="F3215" s="0" t="n">
        <v>0</v>
      </c>
      <c r="G3215" s="0" t="n">
        <v>0</v>
      </c>
      <c r="H3215" s="0" t="n">
        <v>0</v>
      </c>
      <c r="I3215" s="0" t="n">
        <v>1</v>
      </c>
      <c r="J3215" s="0" t="n">
        <f aca="false">RANDBETWEEN(-500,500)*0.0001</f>
        <v>0.0435</v>
      </c>
      <c r="K3215" s="0" t="n">
        <f aca="false">RANDBETWEEN(-500,500)*0.0001</f>
        <v>0.023</v>
      </c>
      <c r="L3215" s="0" t="n">
        <f aca="false">RANDBETWEEN(-500,500)*0.0001</f>
        <v>-0.0362</v>
      </c>
    </row>
    <row r="3216" customFormat="false" ht="12.8" hidden="false" customHeight="false" outlineLevel="0" collapsed="false">
      <c r="A3216" s="0" t="n">
        <v>32.1399999999996</v>
      </c>
      <c r="B3216" s="0" t="n">
        <f aca="false">0.5*0.5*(A3216-$A$2502)*(A3216-$A$2502)</f>
        <v>12.7448999999986</v>
      </c>
      <c r="C3216" s="0" t="n">
        <f aca="false">-0.03+J3216</f>
        <v>-0.0379</v>
      </c>
      <c r="D3216" s="0" t="n">
        <f aca="false">-0.1+K3216</f>
        <v>-0.0853</v>
      </c>
      <c r="E3216" s="0" t="n">
        <f aca="false">10.32+L3216</f>
        <v>10.2967</v>
      </c>
      <c r="F3216" s="0" t="n">
        <v>0</v>
      </c>
      <c r="G3216" s="0" t="n">
        <v>0</v>
      </c>
      <c r="H3216" s="0" t="n">
        <v>0</v>
      </c>
      <c r="I3216" s="0" t="n">
        <v>1</v>
      </c>
      <c r="J3216" s="0" t="n">
        <f aca="false">RANDBETWEEN(-500,500)*0.0001</f>
        <v>-0.0079</v>
      </c>
      <c r="K3216" s="0" t="n">
        <f aca="false">RANDBETWEEN(-500,500)*0.0001</f>
        <v>0.0147</v>
      </c>
      <c r="L3216" s="0" t="n">
        <f aca="false">RANDBETWEEN(-500,500)*0.0001</f>
        <v>-0.0233</v>
      </c>
    </row>
    <row r="3217" customFormat="false" ht="12.8" hidden="false" customHeight="false" outlineLevel="0" collapsed="false">
      <c r="A3217" s="0" t="n">
        <v>32.1499999999996</v>
      </c>
      <c r="B3217" s="0" t="n">
        <f aca="false">0.5*0.5*(A3217-$A$2502)*(A3217-$A$2502)</f>
        <v>12.7806249999986</v>
      </c>
      <c r="C3217" s="0" t="n">
        <f aca="false">-0.03+J3217</f>
        <v>-0.0035</v>
      </c>
      <c r="D3217" s="0" t="n">
        <f aca="false">-0.1+K3217</f>
        <v>-0.1352</v>
      </c>
      <c r="E3217" s="0" t="n">
        <f aca="false">10.32+L3217</f>
        <v>10.3183</v>
      </c>
      <c r="F3217" s="0" t="n">
        <v>0</v>
      </c>
      <c r="G3217" s="0" t="n">
        <v>0</v>
      </c>
      <c r="H3217" s="0" t="n">
        <v>0</v>
      </c>
      <c r="I3217" s="0" t="n">
        <v>1</v>
      </c>
      <c r="J3217" s="0" t="n">
        <f aca="false">RANDBETWEEN(-500,500)*0.0001</f>
        <v>0.0265</v>
      </c>
      <c r="K3217" s="0" t="n">
        <f aca="false">RANDBETWEEN(-500,500)*0.0001</f>
        <v>-0.0352</v>
      </c>
      <c r="L3217" s="0" t="n">
        <f aca="false">RANDBETWEEN(-500,500)*0.0001</f>
        <v>-0.0017</v>
      </c>
    </row>
    <row r="3218" customFormat="false" ht="12.8" hidden="false" customHeight="false" outlineLevel="0" collapsed="false">
      <c r="A3218" s="0" t="n">
        <v>32.1599999999996</v>
      </c>
      <c r="B3218" s="0" t="n">
        <f aca="false">0.5*0.5*(A3218-$A$2502)*(A3218-$A$2502)</f>
        <v>12.8163999999986</v>
      </c>
      <c r="C3218" s="0" t="n">
        <f aca="false">-0.03+J3218</f>
        <v>-0.0232</v>
      </c>
      <c r="D3218" s="0" t="n">
        <f aca="false">-0.1+K3218</f>
        <v>-0.1368</v>
      </c>
      <c r="E3218" s="0" t="n">
        <f aca="false">10.32+L3218</f>
        <v>10.3593</v>
      </c>
      <c r="F3218" s="0" t="n">
        <v>0</v>
      </c>
      <c r="G3218" s="0" t="n">
        <v>0</v>
      </c>
      <c r="H3218" s="0" t="n">
        <v>0</v>
      </c>
      <c r="I3218" s="0" t="n">
        <v>1</v>
      </c>
      <c r="J3218" s="0" t="n">
        <f aca="false">RANDBETWEEN(-500,500)*0.0001</f>
        <v>0.0068</v>
      </c>
      <c r="K3218" s="0" t="n">
        <f aca="false">RANDBETWEEN(-500,500)*0.0001</f>
        <v>-0.0368</v>
      </c>
      <c r="L3218" s="0" t="n">
        <f aca="false">RANDBETWEEN(-500,500)*0.0001</f>
        <v>0.0393</v>
      </c>
    </row>
    <row r="3219" customFormat="false" ht="12.8" hidden="false" customHeight="false" outlineLevel="0" collapsed="false">
      <c r="A3219" s="0" t="n">
        <v>32.1699999999996</v>
      </c>
      <c r="B3219" s="0" t="n">
        <f aca="false">0.5*0.5*(A3219-$A$2502)*(A3219-$A$2502)</f>
        <v>12.8522249999986</v>
      </c>
      <c r="C3219" s="0" t="n">
        <f aca="false">-0.03+J3219</f>
        <v>-0.0524</v>
      </c>
      <c r="D3219" s="0" t="n">
        <f aca="false">-0.1+K3219</f>
        <v>-0.0857</v>
      </c>
      <c r="E3219" s="0" t="n">
        <f aca="false">10.32+L3219</f>
        <v>10.3499</v>
      </c>
      <c r="F3219" s="0" t="n">
        <v>0</v>
      </c>
      <c r="G3219" s="0" t="n">
        <v>0</v>
      </c>
      <c r="H3219" s="0" t="n">
        <v>0</v>
      </c>
      <c r="I3219" s="0" t="n">
        <v>1</v>
      </c>
      <c r="J3219" s="0" t="n">
        <f aca="false">RANDBETWEEN(-500,500)*0.0001</f>
        <v>-0.0224</v>
      </c>
      <c r="K3219" s="0" t="n">
        <f aca="false">RANDBETWEEN(-500,500)*0.0001</f>
        <v>0.0143</v>
      </c>
      <c r="L3219" s="0" t="n">
        <f aca="false">RANDBETWEEN(-500,500)*0.0001</f>
        <v>0.0299</v>
      </c>
    </row>
    <row r="3220" customFormat="false" ht="12.8" hidden="false" customHeight="false" outlineLevel="0" collapsed="false">
      <c r="A3220" s="0" t="n">
        <v>32.1799999999996</v>
      </c>
      <c r="B3220" s="0" t="n">
        <f aca="false">0.5*0.5*(A3220-$A$2502)*(A3220-$A$2502)</f>
        <v>12.8880999999986</v>
      </c>
      <c r="C3220" s="0" t="n">
        <f aca="false">-0.03+J3220</f>
        <v>-0.07</v>
      </c>
      <c r="D3220" s="0" t="n">
        <f aca="false">-0.1+K3220</f>
        <v>-0.0762</v>
      </c>
      <c r="E3220" s="0" t="n">
        <f aca="false">10.32+L3220</f>
        <v>10.3015</v>
      </c>
      <c r="F3220" s="0" t="n">
        <v>0</v>
      </c>
      <c r="G3220" s="0" t="n">
        <v>0</v>
      </c>
      <c r="H3220" s="0" t="n">
        <v>0</v>
      </c>
      <c r="I3220" s="0" t="n">
        <v>1</v>
      </c>
      <c r="J3220" s="0" t="n">
        <f aca="false">RANDBETWEEN(-500,500)*0.0001</f>
        <v>-0.04</v>
      </c>
      <c r="K3220" s="0" t="n">
        <f aca="false">RANDBETWEEN(-500,500)*0.0001</f>
        <v>0.0238</v>
      </c>
      <c r="L3220" s="0" t="n">
        <f aca="false">RANDBETWEEN(-500,500)*0.0001</f>
        <v>-0.0185</v>
      </c>
    </row>
    <row r="3221" customFormat="false" ht="12.8" hidden="false" customHeight="false" outlineLevel="0" collapsed="false">
      <c r="A3221" s="0" t="n">
        <v>32.1899999999996</v>
      </c>
      <c r="B3221" s="0" t="n">
        <f aca="false">0.5*0.5*(A3221-$A$2502)*(A3221-$A$2502)</f>
        <v>12.9240249999986</v>
      </c>
      <c r="C3221" s="0" t="n">
        <f aca="false">-0.03+J3221</f>
        <v>0.0158</v>
      </c>
      <c r="D3221" s="0" t="n">
        <f aca="false">-0.1+K3221</f>
        <v>-0.0787</v>
      </c>
      <c r="E3221" s="0" t="n">
        <f aca="false">10.32+L3221</f>
        <v>10.322</v>
      </c>
      <c r="F3221" s="0" t="n">
        <v>0</v>
      </c>
      <c r="G3221" s="0" t="n">
        <v>0</v>
      </c>
      <c r="H3221" s="0" t="n">
        <v>0</v>
      </c>
      <c r="I3221" s="0" t="n">
        <v>1</v>
      </c>
      <c r="J3221" s="0" t="n">
        <f aca="false">RANDBETWEEN(-500,500)*0.0001</f>
        <v>0.0458</v>
      </c>
      <c r="K3221" s="0" t="n">
        <f aca="false">RANDBETWEEN(-500,500)*0.0001</f>
        <v>0.0213</v>
      </c>
      <c r="L3221" s="0" t="n">
        <f aca="false">RANDBETWEEN(-500,500)*0.0001</f>
        <v>0.002</v>
      </c>
    </row>
    <row r="3222" customFormat="false" ht="12.8" hidden="false" customHeight="false" outlineLevel="0" collapsed="false">
      <c r="A3222" s="0" t="n">
        <v>32.1999999999996</v>
      </c>
      <c r="B3222" s="0" t="n">
        <f aca="false">0.5*0.5*(A3222-$A$2502)*(A3222-$A$2502)</f>
        <v>12.9599999999986</v>
      </c>
      <c r="C3222" s="0" t="n">
        <f aca="false">-0.03+J3222</f>
        <v>-0.0691</v>
      </c>
      <c r="D3222" s="0" t="n">
        <f aca="false">-0.1+K3222</f>
        <v>-0.1323</v>
      </c>
      <c r="E3222" s="0" t="n">
        <f aca="false">10.32+L3222</f>
        <v>10.3302</v>
      </c>
      <c r="F3222" s="0" t="n">
        <v>0</v>
      </c>
      <c r="G3222" s="0" t="n">
        <v>0</v>
      </c>
      <c r="H3222" s="0" t="n">
        <v>0</v>
      </c>
      <c r="I3222" s="0" t="n">
        <v>1</v>
      </c>
      <c r="J3222" s="0" t="n">
        <f aca="false">RANDBETWEEN(-500,500)*0.0001</f>
        <v>-0.0391</v>
      </c>
      <c r="K3222" s="0" t="n">
        <f aca="false">RANDBETWEEN(-500,500)*0.0001</f>
        <v>-0.0323</v>
      </c>
      <c r="L3222" s="0" t="n">
        <f aca="false">RANDBETWEEN(-500,500)*0.0001</f>
        <v>0.0102</v>
      </c>
    </row>
    <row r="3223" customFormat="false" ht="12.8" hidden="false" customHeight="false" outlineLevel="0" collapsed="false">
      <c r="A3223" s="0" t="n">
        <v>32.2099999999996</v>
      </c>
      <c r="B3223" s="0" t="n">
        <f aca="false">0.5*0.5*(A3223-$A$2502)*(A3223-$A$2502)</f>
        <v>12.9960249999986</v>
      </c>
      <c r="C3223" s="0" t="n">
        <f aca="false">-0.03+J3223</f>
        <v>-0.0517</v>
      </c>
      <c r="D3223" s="0" t="n">
        <f aca="false">-0.1+K3223</f>
        <v>-0.1016</v>
      </c>
      <c r="E3223" s="0" t="n">
        <f aca="false">10.32+L3223</f>
        <v>10.2849</v>
      </c>
      <c r="F3223" s="0" t="n">
        <v>0</v>
      </c>
      <c r="G3223" s="0" t="n">
        <v>0</v>
      </c>
      <c r="H3223" s="0" t="n">
        <v>0</v>
      </c>
      <c r="I3223" s="0" t="n">
        <v>1</v>
      </c>
      <c r="J3223" s="0" t="n">
        <f aca="false">RANDBETWEEN(-500,500)*0.0001</f>
        <v>-0.0217</v>
      </c>
      <c r="K3223" s="0" t="n">
        <f aca="false">RANDBETWEEN(-500,500)*0.0001</f>
        <v>-0.0016</v>
      </c>
      <c r="L3223" s="0" t="n">
        <f aca="false">RANDBETWEEN(-500,500)*0.0001</f>
        <v>-0.0351</v>
      </c>
    </row>
    <row r="3224" customFormat="false" ht="12.8" hidden="false" customHeight="false" outlineLevel="0" collapsed="false">
      <c r="A3224" s="0" t="n">
        <v>32.2199999999996</v>
      </c>
      <c r="B3224" s="0" t="n">
        <f aca="false">0.5*0.5*(A3224-$A$2502)*(A3224-$A$2502)</f>
        <v>13.0320999999986</v>
      </c>
      <c r="C3224" s="0" t="n">
        <f aca="false">-0.03+J3224</f>
        <v>-0.0559</v>
      </c>
      <c r="D3224" s="0" t="n">
        <f aca="false">-0.1+K3224</f>
        <v>-0.0506</v>
      </c>
      <c r="E3224" s="0" t="n">
        <f aca="false">10.32+L3224</f>
        <v>10.3566</v>
      </c>
      <c r="F3224" s="0" t="n">
        <v>0</v>
      </c>
      <c r="G3224" s="0" t="n">
        <v>0</v>
      </c>
      <c r="H3224" s="0" t="n">
        <v>0</v>
      </c>
      <c r="I3224" s="0" t="n">
        <v>1</v>
      </c>
      <c r="J3224" s="0" t="n">
        <f aca="false">RANDBETWEEN(-500,500)*0.0001</f>
        <v>-0.0259</v>
      </c>
      <c r="K3224" s="0" t="n">
        <f aca="false">RANDBETWEEN(-500,500)*0.0001</f>
        <v>0.0494</v>
      </c>
      <c r="L3224" s="0" t="n">
        <f aca="false">RANDBETWEEN(-500,500)*0.0001</f>
        <v>0.0366</v>
      </c>
    </row>
    <row r="3225" customFormat="false" ht="12.8" hidden="false" customHeight="false" outlineLevel="0" collapsed="false">
      <c r="A3225" s="0" t="n">
        <v>32.2299999999996</v>
      </c>
      <c r="B3225" s="0" t="n">
        <f aca="false">0.5*0.5*(A3225-$A$2502)*(A3225-$A$2502)</f>
        <v>13.0682249999986</v>
      </c>
      <c r="C3225" s="0" t="n">
        <f aca="false">-0.03+J3225</f>
        <v>-0.0473</v>
      </c>
      <c r="D3225" s="0" t="n">
        <f aca="false">-0.1+K3225</f>
        <v>-0.0655</v>
      </c>
      <c r="E3225" s="0" t="n">
        <f aca="false">10.32+L3225</f>
        <v>10.3654</v>
      </c>
      <c r="F3225" s="0" t="n">
        <v>0</v>
      </c>
      <c r="G3225" s="0" t="n">
        <v>0</v>
      </c>
      <c r="H3225" s="0" t="n">
        <v>0</v>
      </c>
      <c r="I3225" s="0" t="n">
        <v>1</v>
      </c>
      <c r="J3225" s="0" t="n">
        <f aca="false">RANDBETWEEN(-500,500)*0.0001</f>
        <v>-0.0173</v>
      </c>
      <c r="K3225" s="0" t="n">
        <f aca="false">RANDBETWEEN(-500,500)*0.0001</f>
        <v>0.0345</v>
      </c>
      <c r="L3225" s="0" t="n">
        <f aca="false">RANDBETWEEN(-500,500)*0.0001</f>
        <v>0.0454</v>
      </c>
    </row>
    <row r="3226" customFormat="false" ht="12.8" hidden="false" customHeight="false" outlineLevel="0" collapsed="false">
      <c r="A3226" s="0" t="n">
        <v>32.2399999999996</v>
      </c>
      <c r="B3226" s="0" t="n">
        <f aca="false">0.5*0.5*(A3226-$A$2502)*(A3226-$A$2502)</f>
        <v>13.1043999999985</v>
      </c>
      <c r="C3226" s="0" t="n">
        <f aca="false">-0.03+J3226</f>
        <v>-0.0081</v>
      </c>
      <c r="D3226" s="0" t="n">
        <f aca="false">-0.1+K3226</f>
        <v>-0.0671</v>
      </c>
      <c r="E3226" s="0" t="n">
        <f aca="false">10.32+L3226</f>
        <v>10.3158</v>
      </c>
      <c r="F3226" s="0" t="n">
        <v>0</v>
      </c>
      <c r="G3226" s="0" t="n">
        <v>0</v>
      </c>
      <c r="H3226" s="0" t="n">
        <v>0</v>
      </c>
      <c r="I3226" s="0" t="n">
        <v>1</v>
      </c>
      <c r="J3226" s="0" t="n">
        <f aca="false">RANDBETWEEN(-500,500)*0.0001</f>
        <v>0.0219</v>
      </c>
      <c r="K3226" s="0" t="n">
        <f aca="false">RANDBETWEEN(-500,500)*0.0001</f>
        <v>0.0329</v>
      </c>
      <c r="L3226" s="0" t="n">
        <f aca="false">RANDBETWEEN(-500,500)*0.0001</f>
        <v>-0.0042</v>
      </c>
    </row>
    <row r="3227" customFormat="false" ht="12.8" hidden="false" customHeight="false" outlineLevel="0" collapsed="false">
      <c r="A3227" s="0" t="n">
        <v>32.2499999999996</v>
      </c>
      <c r="B3227" s="0" t="n">
        <f aca="false">0.5*0.5*(A3227-$A$2502)*(A3227-$A$2502)</f>
        <v>13.1406249999986</v>
      </c>
      <c r="C3227" s="0" t="n">
        <f aca="false">-0.03+J3227</f>
        <v>0.0012</v>
      </c>
      <c r="D3227" s="0" t="n">
        <f aca="false">-0.1+K3227</f>
        <v>-0.1065</v>
      </c>
      <c r="E3227" s="0" t="n">
        <f aca="false">10.32+L3227</f>
        <v>10.2773</v>
      </c>
      <c r="F3227" s="0" t="n">
        <v>0</v>
      </c>
      <c r="G3227" s="0" t="n">
        <v>0</v>
      </c>
      <c r="H3227" s="0" t="n">
        <v>0</v>
      </c>
      <c r="I3227" s="0" t="n">
        <v>1</v>
      </c>
      <c r="J3227" s="0" t="n">
        <f aca="false">RANDBETWEEN(-500,500)*0.0001</f>
        <v>0.0312</v>
      </c>
      <c r="K3227" s="0" t="n">
        <f aca="false">RANDBETWEEN(-500,500)*0.0001</f>
        <v>-0.0065</v>
      </c>
      <c r="L3227" s="0" t="n">
        <f aca="false">RANDBETWEEN(-500,500)*0.0001</f>
        <v>-0.0427</v>
      </c>
    </row>
    <row r="3228" customFormat="false" ht="12.8" hidden="false" customHeight="false" outlineLevel="0" collapsed="false">
      <c r="A3228" s="0" t="n">
        <v>32.2599999999996</v>
      </c>
      <c r="B3228" s="0" t="n">
        <f aca="false">0.5*0.5*(A3228-$A$2502)*(A3228-$A$2502)</f>
        <v>13.1768999999985</v>
      </c>
      <c r="C3228" s="0" t="n">
        <f aca="false">-0.03+J3228</f>
        <v>-0.0036</v>
      </c>
      <c r="D3228" s="0" t="n">
        <f aca="false">-0.1+K3228</f>
        <v>-0.0523</v>
      </c>
      <c r="E3228" s="0" t="n">
        <f aca="false">10.32+L3228</f>
        <v>10.3436</v>
      </c>
      <c r="F3228" s="0" t="n">
        <v>0</v>
      </c>
      <c r="G3228" s="0" t="n">
        <v>0</v>
      </c>
      <c r="H3228" s="0" t="n">
        <v>0</v>
      </c>
      <c r="I3228" s="0" t="n">
        <v>1</v>
      </c>
      <c r="J3228" s="0" t="n">
        <f aca="false">RANDBETWEEN(-500,500)*0.0001</f>
        <v>0.0264</v>
      </c>
      <c r="K3228" s="0" t="n">
        <f aca="false">RANDBETWEEN(-500,500)*0.0001</f>
        <v>0.0477</v>
      </c>
      <c r="L3228" s="0" t="n">
        <f aca="false">RANDBETWEEN(-500,500)*0.0001</f>
        <v>0.0236</v>
      </c>
    </row>
    <row r="3229" customFormat="false" ht="12.8" hidden="false" customHeight="false" outlineLevel="0" collapsed="false">
      <c r="A3229" s="0" t="n">
        <v>32.2699999999996</v>
      </c>
      <c r="B3229" s="0" t="n">
        <f aca="false">0.5*0.5*(A3229-$A$2502)*(A3229-$A$2502)</f>
        <v>13.2132249999985</v>
      </c>
      <c r="C3229" s="0" t="n">
        <f aca="false">-0.03+J3229</f>
        <v>-0.0516</v>
      </c>
      <c r="D3229" s="0" t="n">
        <f aca="false">-0.1+K3229</f>
        <v>-0.1228</v>
      </c>
      <c r="E3229" s="0" t="n">
        <f aca="false">10.32+L3229</f>
        <v>10.2737</v>
      </c>
      <c r="F3229" s="0" t="n">
        <v>0</v>
      </c>
      <c r="G3229" s="0" t="n">
        <v>0</v>
      </c>
      <c r="H3229" s="0" t="n">
        <v>0</v>
      </c>
      <c r="I3229" s="0" t="n">
        <v>1</v>
      </c>
      <c r="J3229" s="0" t="n">
        <f aca="false">RANDBETWEEN(-500,500)*0.0001</f>
        <v>-0.0216</v>
      </c>
      <c r="K3229" s="0" t="n">
        <f aca="false">RANDBETWEEN(-500,500)*0.0001</f>
        <v>-0.0228</v>
      </c>
      <c r="L3229" s="0" t="n">
        <f aca="false">RANDBETWEEN(-500,500)*0.0001</f>
        <v>-0.0463</v>
      </c>
    </row>
    <row r="3230" customFormat="false" ht="12.8" hidden="false" customHeight="false" outlineLevel="0" collapsed="false">
      <c r="A3230" s="0" t="n">
        <v>32.2799999999996</v>
      </c>
      <c r="B3230" s="0" t="n">
        <f aca="false">0.5*0.5*(A3230-$A$2502)*(A3230-$A$2502)</f>
        <v>13.2495999999986</v>
      </c>
      <c r="C3230" s="0" t="n">
        <f aca="false">-0.03+J3230</f>
        <v>-0.0161</v>
      </c>
      <c r="D3230" s="0" t="n">
        <f aca="false">-0.1+K3230</f>
        <v>-0.087</v>
      </c>
      <c r="E3230" s="0" t="n">
        <f aca="false">10.32+L3230</f>
        <v>10.3382</v>
      </c>
      <c r="F3230" s="0" t="n">
        <v>0</v>
      </c>
      <c r="G3230" s="0" t="n">
        <v>0</v>
      </c>
      <c r="H3230" s="0" t="n">
        <v>0</v>
      </c>
      <c r="I3230" s="0" t="n">
        <v>1</v>
      </c>
      <c r="J3230" s="0" t="n">
        <f aca="false">RANDBETWEEN(-500,500)*0.0001</f>
        <v>0.0139</v>
      </c>
      <c r="K3230" s="0" t="n">
        <f aca="false">RANDBETWEEN(-500,500)*0.0001</f>
        <v>0.013</v>
      </c>
      <c r="L3230" s="0" t="n">
        <f aca="false">RANDBETWEEN(-500,500)*0.0001</f>
        <v>0.0182</v>
      </c>
    </row>
    <row r="3231" customFormat="false" ht="12.8" hidden="false" customHeight="false" outlineLevel="0" collapsed="false">
      <c r="A3231" s="0" t="n">
        <v>32.2899999999996</v>
      </c>
      <c r="B3231" s="0" t="n">
        <f aca="false">0.5*0.5*(A3231-$A$2502)*(A3231-$A$2502)</f>
        <v>13.2860249999985</v>
      </c>
      <c r="C3231" s="0" t="n">
        <f aca="false">-0.03+J3231</f>
        <v>-0.0337</v>
      </c>
      <c r="D3231" s="0" t="n">
        <f aca="false">-0.1+K3231</f>
        <v>-0.127</v>
      </c>
      <c r="E3231" s="0" t="n">
        <f aca="false">10.32+L3231</f>
        <v>10.2943</v>
      </c>
      <c r="F3231" s="0" t="n">
        <v>0</v>
      </c>
      <c r="G3231" s="0" t="n">
        <v>0</v>
      </c>
      <c r="H3231" s="0" t="n">
        <v>0</v>
      </c>
      <c r="I3231" s="0" t="n">
        <v>1</v>
      </c>
      <c r="J3231" s="0" t="n">
        <f aca="false">RANDBETWEEN(-500,500)*0.0001</f>
        <v>-0.0037</v>
      </c>
      <c r="K3231" s="0" t="n">
        <f aca="false">RANDBETWEEN(-500,500)*0.0001</f>
        <v>-0.027</v>
      </c>
      <c r="L3231" s="0" t="n">
        <f aca="false">RANDBETWEEN(-500,500)*0.0001</f>
        <v>-0.0257</v>
      </c>
    </row>
    <row r="3232" customFormat="false" ht="12.8" hidden="false" customHeight="false" outlineLevel="0" collapsed="false">
      <c r="A3232" s="0" t="n">
        <v>32.2999999999996</v>
      </c>
      <c r="B3232" s="0" t="n">
        <f aca="false">0.5*0.5*(A3232-$A$2502)*(A3232-$A$2502)</f>
        <v>13.3224999999985</v>
      </c>
      <c r="C3232" s="0" t="n">
        <f aca="false">-0.03+J3232</f>
        <v>-0.0297</v>
      </c>
      <c r="D3232" s="0" t="n">
        <f aca="false">-0.1+K3232</f>
        <v>-0.0818</v>
      </c>
      <c r="E3232" s="0" t="n">
        <f aca="false">10.32+L3232</f>
        <v>10.3474</v>
      </c>
      <c r="F3232" s="0" t="n">
        <v>0</v>
      </c>
      <c r="G3232" s="0" t="n">
        <v>0</v>
      </c>
      <c r="H3232" s="0" t="n">
        <v>0</v>
      </c>
      <c r="I3232" s="0" t="n">
        <v>1</v>
      </c>
      <c r="J3232" s="0" t="n">
        <f aca="false">RANDBETWEEN(-500,500)*0.0001</f>
        <v>0.0003</v>
      </c>
      <c r="K3232" s="0" t="n">
        <f aca="false">RANDBETWEEN(-500,500)*0.0001</f>
        <v>0.0182</v>
      </c>
      <c r="L3232" s="0" t="n">
        <f aca="false">RANDBETWEEN(-500,500)*0.0001</f>
        <v>0.0274</v>
      </c>
    </row>
    <row r="3233" customFormat="false" ht="12.8" hidden="false" customHeight="false" outlineLevel="0" collapsed="false">
      <c r="A3233" s="0" t="n">
        <v>32.3099999999996</v>
      </c>
      <c r="B3233" s="0" t="n">
        <f aca="false">0.5*0.5*(A3233-$A$2502)*(A3233-$A$2502)</f>
        <v>13.3590249999985</v>
      </c>
      <c r="C3233" s="0" t="n">
        <f aca="false">-0.03+J3233</f>
        <v>-0.0302</v>
      </c>
      <c r="D3233" s="0" t="n">
        <f aca="false">-0.1+K3233</f>
        <v>-0.1285</v>
      </c>
      <c r="E3233" s="0" t="n">
        <f aca="false">10.32+L3233</f>
        <v>10.3243</v>
      </c>
      <c r="F3233" s="0" t="n">
        <v>0</v>
      </c>
      <c r="G3233" s="0" t="n">
        <v>0</v>
      </c>
      <c r="H3233" s="0" t="n">
        <v>0</v>
      </c>
      <c r="I3233" s="0" t="n">
        <v>1</v>
      </c>
      <c r="J3233" s="0" t="n">
        <f aca="false">RANDBETWEEN(-500,500)*0.0001</f>
        <v>-0.0002</v>
      </c>
      <c r="K3233" s="0" t="n">
        <f aca="false">RANDBETWEEN(-500,500)*0.0001</f>
        <v>-0.0285</v>
      </c>
      <c r="L3233" s="0" t="n">
        <f aca="false">RANDBETWEEN(-500,500)*0.0001</f>
        <v>0.0043</v>
      </c>
    </row>
    <row r="3234" customFormat="false" ht="12.8" hidden="false" customHeight="false" outlineLevel="0" collapsed="false">
      <c r="A3234" s="0" t="n">
        <v>32.3199999999996</v>
      </c>
      <c r="B3234" s="0" t="n">
        <f aca="false">0.5*0.5*(A3234-$A$2502)*(A3234-$A$2502)</f>
        <v>13.3955999999985</v>
      </c>
      <c r="C3234" s="0" t="n">
        <f aca="false">-0.03+J3234</f>
        <v>-0.0456</v>
      </c>
      <c r="D3234" s="0" t="n">
        <f aca="false">-0.1+K3234</f>
        <v>-0.1372</v>
      </c>
      <c r="E3234" s="0" t="n">
        <f aca="false">10.32+L3234</f>
        <v>10.27</v>
      </c>
      <c r="F3234" s="0" t="n">
        <v>0</v>
      </c>
      <c r="G3234" s="0" t="n">
        <v>0</v>
      </c>
      <c r="H3234" s="0" t="n">
        <v>0</v>
      </c>
      <c r="I3234" s="0" t="n">
        <v>1</v>
      </c>
      <c r="J3234" s="0" t="n">
        <f aca="false">RANDBETWEEN(-500,500)*0.0001</f>
        <v>-0.0156</v>
      </c>
      <c r="K3234" s="0" t="n">
        <f aca="false">RANDBETWEEN(-500,500)*0.0001</f>
        <v>-0.0372</v>
      </c>
      <c r="L3234" s="0" t="n">
        <f aca="false">RANDBETWEEN(-500,500)*0.0001</f>
        <v>-0.05</v>
      </c>
    </row>
    <row r="3235" customFormat="false" ht="12.8" hidden="false" customHeight="false" outlineLevel="0" collapsed="false">
      <c r="A3235" s="0" t="n">
        <v>32.3299999999996</v>
      </c>
      <c r="B3235" s="0" t="n">
        <f aca="false">0.5*0.5*(A3235-$A$2502)*(A3235-$A$2502)</f>
        <v>13.4322249999985</v>
      </c>
      <c r="C3235" s="0" t="n">
        <f aca="false">-0.03+J3235</f>
        <v>-0.0672</v>
      </c>
      <c r="D3235" s="0" t="n">
        <f aca="false">-0.1+K3235</f>
        <v>-0.0555</v>
      </c>
      <c r="E3235" s="0" t="n">
        <f aca="false">10.32+L3235</f>
        <v>10.2936</v>
      </c>
      <c r="F3235" s="0" t="n">
        <v>0</v>
      </c>
      <c r="G3235" s="0" t="n">
        <v>0</v>
      </c>
      <c r="H3235" s="0" t="n">
        <v>0</v>
      </c>
      <c r="I3235" s="0" t="n">
        <v>1</v>
      </c>
      <c r="J3235" s="0" t="n">
        <f aca="false">RANDBETWEEN(-500,500)*0.0001</f>
        <v>-0.0372</v>
      </c>
      <c r="K3235" s="0" t="n">
        <f aca="false">RANDBETWEEN(-500,500)*0.0001</f>
        <v>0.0445</v>
      </c>
      <c r="L3235" s="0" t="n">
        <f aca="false">RANDBETWEEN(-500,500)*0.0001</f>
        <v>-0.0264</v>
      </c>
    </row>
    <row r="3236" customFormat="false" ht="12.8" hidden="false" customHeight="false" outlineLevel="0" collapsed="false">
      <c r="A3236" s="0" t="n">
        <v>32.3399999999995</v>
      </c>
      <c r="B3236" s="0" t="n">
        <f aca="false">0.5*0.5*(A3236-$A$2502)*(A3236-$A$2502)</f>
        <v>13.4688999999982</v>
      </c>
      <c r="C3236" s="0" t="n">
        <f aca="false">-0.03+J3236</f>
        <v>0.0104</v>
      </c>
      <c r="D3236" s="0" t="n">
        <f aca="false">-0.1+K3236</f>
        <v>-0.1074</v>
      </c>
      <c r="E3236" s="0" t="n">
        <f aca="false">10.32+L3236</f>
        <v>10.3146</v>
      </c>
      <c r="F3236" s="0" t="n">
        <v>0</v>
      </c>
      <c r="G3236" s="0" t="n">
        <v>0</v>
      </c>
      <c r="H3236" s="0" t="n">
        <v>0</v>
      </c>
      <c r="I3236" s="0" t="n">
        <v>1</v>
      </c>
      <c r="J3236" s="0" t="n">
        <f aca="false">RANDBETWEEN(-500,500)*0.0001</f>
        <v>0.0404</v>
      </c>
      <c r="K3236" s="0" t="n">
        <f aca="false">RANDBETWEEN(-500,500)*0.0001</f>
        <v>-0.0074</v>
      </c>
      <c r="L3236" s="0" t="n">
        <f aca="false">RANDBETWEEN(-500,500)*0.0001</f>
        <v>-0.0054</v>
      </c>
    </row>
    <row r="3237" customFormat="false" ht="12.8" hidden="false" customHeight="false" outlineLevel="0" collapsed="false">
      <c r="A3237" s="0" t="n">
        <v>32.3499999999995</v>
      </c>
      <c r="B3237" s="0" t="n">
        <f aca="false">0.5*0.5*(A3237-$A$2502)*(A3237-$A$2502)</f>
        <v>13.5056249999982</v>
      </c>
      <c r="C3237" s="0" t="n">
        <f aca="false">-0.03+J3237</f>
        <v>0.0086</v>
      </c>
      <c r="D3237" s="0" t="n">
        <f aca="false">-0.1+K3237</f>
        <v>-0.1071</v>
      </c>
      <c r="E3237" s="0" t="n">
        <f aca="false">10.32+L3237</f>
        <v>10.2966</v>
      </c>
      <c r="F3237" s="0" t="n">
        <v>0</v>
      </c>
      <c r="G3237" s="0" t="n">
        <v>0</v>
      </c>
      <c r="H3237" s="0" t="n">
        <v>0</v>
      </c>
      <c r="I3237" s="0" t="n">
        <v>1</v>
      </c>
      <c r="J3237" s="0" t="n">
        <f aca="false">RANDBETWEEN(-500,500)*0.0001</f>
        <v>0.0386</v>
      </c>
      <c r="K3237" s="0" t="n">
        <f aca="false">RANDBETWEEN(-500,500)*0.0001</f>
        <v>-0.0071</v>
      </c>
      <c r="L3237" s="0" t="n">
        <f aca="false">RANDBETWEEN(-500,500)*0.0001</f>
        <v>-0.0234</v>
      </c>
    </row>
    <row r="3238" customFormat="false" ht="12.8" hidden="false" customHeight="false" outlineLevel="0" collapsed="false">
      <c r="A3238" s="0" t="n">
        <v>32.3599999999995</v>
      </c>
      <c r="B3238" s="0" t="n">
        <f aca="false">0.5*0.5*(A3238-$A$2502)*(A3238-$A$2502)</f>
        <v>13.5423999999982</v>
      </c>
      <c r="C3238" s="0" t="n">
        <f aca="false">-0.03+J3238</f>
        <v>-0.0327</v>
      </c>
      <c r="D3238" s="0" t="n">
        <f aca="false">-0.1+K3238</f>
        <v>-0.1461</v>
      </c>
      <c r="E3238" s="0" t="n">
        <f aca="false">10.32+L3238</f>
        <v>10.3309</v>
      </c>
      <c r="F3238" s="0" t="n">
        <v>0</v>
      </c>
      <c r="G3238" s="0" t="n">
        <v>0</v>
      </c>
      <c r="H3238" s="0" t="n">
        <v>0</v>
      </c>
      <c r="I3238" s="0" t="n">
        <v>1</v>
      </c>
      <c r="J3238" s="0" t="n">
        <f aca="false">RANDBETWEEN(-500,500)*0.0001</f>
        <v>-0.0027</v>
      </c>
      <c r="K3238" s="0" t="n">
        <f aca="false">RANDBETWEEN(-500,500)*0.0001</f>
        <v>-0.0461</v>
      </c>
      <c r="L3238" s="0" t="n">
        <f aca="false">RANDBETWEEN(-500,500)*0.0001</f>
        <v>0.0109</v>
      </c>
    </row>
    <row r="3239" customFormat="false" ht="12.8" hidden="false" customHeight="false" outlineLevel="0" collapsed="false">
      <c r="A3239" s="0" t="n">
        <v>32.3699999999995</v>
      </c>
      <c r="B3239" s="0" t="n">
        <f aca="false">0.5*0.5*(A3239-$A$2502)*(A3239-$A$2502)</f>
        <v>13.5792249999982</v>
      </c>
      <c r="C3239" s="0" t="n">
        <f aca="false">-0.03+J3239</f>
        <v>-0.0474</v>
      </c>
      <c r="D3239" s="0" t="n">
        <f aca="false">-0.1+K3239</f>
        <v>-0.0788</v>
      </c>
      <c r="E3239" s="0" t="n">
        <f aca="false">10.32+L3239</f>
        <v>10.2997</v>
      </c>
      <c r="F3239" s="0" t="n">
        <v>0</v>
      </c>
      <c r="G3239" s="0" t="n">
        <v>0</v>
      </c>
      <c r="H3239" s="0" t="n">
        <v>0</v>
      </c>
      <c r="I3239" s="0" t="n">
        <v>1</v>
      </c>
      <c r="J3239" s="0" t="n">
        <f aca="false">RANDBETWEEN(-500,500)*0.0001</f>
        <v>-0.0174</v>
      </c>
      <c r="K3239" s="0" t="n">
        <f aca="false">RANDBETWEEN(-500,500)*0.0001</f>
        <v>0.0212</v>
      </c>
      <c r="L3239" s="0" t="n">
        <f aca="false">RANDBETWEEN(-500,500)*0.0001</f>
        <v>-0.0203</v>
      </c>
    </row>
    <row r="3240" customFormat="false" ht="12.8" hidden="false" customHeight="false" outlineLevel="0" collapsed="false">
      <c r="A3240" s="0" t="n">
        <v>32.3799999999995</v>
      </c>
      <c r="B3240" s="0" t="n">
        <f aca="false">0.5*0.5*(A3240-$A$2502)*(A3240-$A$2502)</f>
        <v>13.6160999999981</v>
      </c>
      <c r="C3240" s="0" t="n">
        <f aca="false">-0.03+J3240</f>
        <v>-0.0352</v>
      </c>
      <c r="D3240" s="0" t="n">
        <f aca="false">-0.1+K3240</f>
        <v>-0.1161</v>
      </c>
      <c r="E3240" s="0" t="n">
        <f aca="false">10.32+L3240</f>
        <v>10.2844</v>
      </c>
      <c r="F3240" s="0" t="n">
        <v>0</v>
      </c>
      <c r="G3240" s="0" t="n">
        <v>0</v>
      </c>
      <c r="H3240" s="0" t="n">
        <v>0</v>
      </c>
      <c r="I3240" s="0" t="n">
        <v>1</v>
      </c>
      <c r="J3240" s="0" t="n">
        <f aca="false">RANDBETWEEN(-500,500)*0.0001</f>
        <v>-0.0052</v>
      </c>
      <c r="K3240" s="0" t="n">
        <f aca="false">RANDBETWEEN(-500,500)*0.0001</f>
        <v>-0.0161</v>
      </c>
      <c r="L3240" s="0" t="n">
        <f aca="false">RANDBETWEEN(-500,500)*0.0001</f>
        <v>-0.0356</v>
      </c>
    </row>
    <row r="3241" customFormat="false" ht="12.8" hidden="false" customHeight="false" outlineLevel="0" collapsed="false">
      <c r="A3241" s="0" t="n">
        <v>32.3899999999995</v>
      </c>
      <c r="B3241" s="0" t="n">
        <f aca="false">0.5*0.5*(A3241-$A$2502)*(A3241-$A$2502)</f>
        <v>13.6530249999982</v>
      </c>
      <c r="C3241" s="0" t="n">
        <f aca="false">-0.03+J3241</f>
        <v>-0.000799999999999999</v>
      </c>
      <c r="D3241" s="0" t="n">
        <f aca="false">-0.1+K3241</f>
        <v>-0.0637</v>
      </c>
      <c r="E3241" s="0" t="n">
        <f aca="false">10.32+L3241</f>
        <v>10.287</v>
      </c>
      <c r="F3241" s="0" t="n">
        <v>0</v>
      </c>
      <c r="G3241" s="0" t="n">
        <v>0</v>
      </c>
      <c r="H3241" s="0" t="n">
        <v>0</v>
      </c>
      <c r="I3241" s="0" t="n">
        <v>1</v>
      </c>
      <c r="J3241" s="0" t="n">
        <f aca="false">RANDBETWEEN(-500,500)*0.0001</f>
        <v>0.0292</v>
      </c>
      <c r="K3241" s="0" t="n">
        <f aca="false">RANDBETWEEN(-500,500)*0.0001</f>
        <v>0.0363</v>
      </c>
      <c r="L3241" s="0" t="n">
        <f aca="false">RANDBETWEEN(-500,500)*0.0001</f>
        <v>-0.033</v>
      </c>
    </row>
    <row r="3242" customFormat="false" ht="12.8" hidden="false" customHeight="false" outlineLevel="0" collapsed="false">
      <c r="A3242" s="0" t="n">
        <v>32.3999999999995</v>
      </c>
      <c r="B3242" s="0" t="n">
        <f aca="false">0.5*0.5*(A3242-$A$2502)*(A3242-$A$2502)</f>
        <v>13.6899999999982</v>
      </c>
      <c r="C3242" s="0" t="n">
        <f aca="false">-0.03+J3242</f>
        <v>-0.0445</v>
      </c>
      <c r="D3242" s="0" t="n">
        <f aca="false">-0.1+K3242</f>
        <v>-0.0953</v>
      </c>
      <c r="E3242" s="0" t="n">
        <f aca="false">10.32+L3242</f>
        <v>10.2906</v>
      </c>
      <c r="F3242" s="0" t="n">
        <v>0</v>
      </c>
      <c r="G3242" s="0" t="n">
        <v>0</v>
      </c>
      <c r="H3242" s="0" t="n">
        <v>0</v>
      </c>
      <c r="I3242" s="0" t="n">
        <v>1</v>
      </c>
      <c r="J3242" s="0" t="n">
        <f aca="false">RANDBETWEEN(-500,500)*0.0001</f>
        <v>-0.0145</v>
      </c>
      <c r="K3242" s="0" t="n">
        <f aca="false">RANDBETWEEN(-500,500)*0.0001</f>
        <v>0.0047</v>
      </c>
      <c r="L3242" s="0" t="n">
        <f aca="false">RANDBETWEEN(-500,500)*0.0001</f>
        <v>-0.0294</v>
      </c>
    </row>
    <row r="3243" customFormat="false" ht="12.8" hidden="false" customHeight="false" outlineLevel="0" collapsed="false">
      <c r="A3243" s="0" t="n">
        <v>32.4099999999995</v>
      </c>
      <c r="B3243" s="0" t="n">
        <f aca="false">0.5*0.5*(A3243-$A$2502)*(A3243-$A$2502)</f>
        <v>13.7270249999981</v>
      </c>
      <c r="C3243" s="0" t="n">
        <f aca="false">-0.03+J3243</f>
        <v>0.00600000000000001</v>
      </c>
      <c r="D3243" s="0" t="n">
        <f aca="false">-0.1+K3243</f>
        <v>-0.1086</v>
      </c>
      <c r="E3243" s="0" t="n">
        <f aca="false">10.32+L3243</f>
        <v>10.3373</v>
      </c>
      <c r="F3243" s="0" t="n">
        <v>0</v>
      </c>
      <c r="G3243" s="0" t="n">
        <v>0</v>
      </c>
      <c r="H3243" s="0" t="n">
        <v>0</v>
      </c>
      <c r="I3243" s="0" t="n">
        <v>1</v>
      </c>
      <c r="J3243" s="0" t="n">
        <f aca="false">RANDBETWEEN(-500,500)*0.0001</f>
        <v>0.036</v>
      </c>
      <c r="K3243" s="0" t="n">
        <f aca="false">RANDBETWEEN(-500,500)*0.0001</f>
        <v>-0.0086</v>
      </c>
      <c r="L3243" s="0" t="n">
        <f aca="false">RANDBETWEEN(-500,500)*0.0001</f>
        <v>0.0173</v>
      </c>
    </row>
    <row r="3244" customFormat="false" ht="12.8" hidden="false" customHeight="false" outlineLevel="0" collapsed="false">
      <c r="A3244" s="0" t="n">
        <v>32.4199999999995</v>
      </c>
      <c r="B3244" s="0" t="n">
        <f aca="false">0.5*0.5*(A3244-$A$2502)*(A3244-$A$2502)</f>
        <v>13.7640999999981</v>
      </c>
      <c r="C3244" s="0" t="n">
        <f aca="false">-0.03+J3244</f>
        <v>-0.0478</v>
      </c>
      <c r="D3244" s="0" t="n">
        <f aca="false">-0.1+K3244</f>
        <v>-0.0768</v>
      </c>
      <c r="E3244" s="0" t="n">
        <f aca="false">10.32+L3244</f>
        <v>10.2951</v>
      </c>
      <c r="F3244" s="0" t="n">
        <v>0</v>
      </c>
      <c r="G3244" s="0" t="n">
        <v>0</v>
      </c>
      <c r="H3244" s="0" t="n">
        <v>0</v>
      </c>
      <c r="I3244" s="0" t="n">
        <v>1</v>
      </c>
      <c r="J3244" s="0" t="n">
        <f aca="false">RANDBETWEEN(-500,500)*0.0001</f>
        <v>-0.0178</v>
      </c>
      <c r="K3244" s="0" t="n">
        <f aca="false">RANDBETWEEN(-500,500)*0.0001</f>
        <v>0.0232</v>
      </c>
      <c r="L3244" s="0" t="n">
        <f aca="false">RANDBETWEEN(-500,500)*0.0001</f>
        <v>-0.0249</v>
      </c>
    </row>
    <row r="3245" customFormat="false" ht="12.8" hidden="false" customHeight="false" outlineLevel="0" collapsed="false">
      <c r="A3245" s="0" t="n">
        <v>32.4299999999995</v>
      </c>
      <c r="B3245" s="0" t="n">
        <f aca="false">0.5*0.5*(A3245-$A$2502)*(A3245-$A$2502)</f>
        <v>13.8012249999982</v>
      </c>
      <c r="C3245" s="0" t="n">
        <f aca="false">-0.03+J3245</f>
        <v>-0.0046</v>
      </c>
      <c r="D3245" s="0" t="n">
        <f aca="false">-0.1+K3245</f>
        <v>-0.0934</v>
      </c>
      <c r="E3245" s="0" t="n">
        <f aca="false">10.32+L3245</f>
        <v>10.2879</v>
      </c>
      <c r="F3245" s="0" t="n">
        <v>0</v>
      </c>
      <c r="G3245" s="0" t="n">
        <v>0</v>
      </c>
      <c r="H3245" s="0" t="n">
        <v>0</v>
      </c>
      <c r="I3245" s="0" t="n">
        <v>1</v>
      </c>
      <c r="J3245" s="0" t="n">
        <f aca="false">RANDBETWEEN(-500,500)*0.0001</f>
        <v>0.0254</v>
      </c>
      <c r="K3245" s="0" t="n">
        <f aca="false">RANDBETWEEN(-500,500)*0.0001</f>
        <v>0.0066</v>
      </c>
      <c r="L3245" s="0" t="n">
        <f aca="false">RANDBETWEEN(-500,500)*0.0001</f>
        <v>-0.0321</v>
      </c>
    </row>
    <row r="3246" customFormat="false" ht="12.8" hidden="false" customHeight="false" outlineLevel="0" collapsed="false">
      <c r="A3246" s="0" t="n">
        <v>32.4399999999995</v>
      </c>
      <c r="B3246" s="0" t="n">
        <f aca="false">0.5*0.5*(A3246-$A$2502)*(A3246-$A$2502)</f>
        <v>13.8383999999981</v>
      </c>
      <c r="C3246" s="0" t="n">
        <f aca="false">-0.03+J3246</f>
        <v>-0.019</v>
      </c>
      <c r="D3246" s="0" t="n">
        <f aca="false">-0.1+K3246</f>
        <v>-0.0839</v>
      </c>
      <c r="E3246" s="0" t="n">
        <f aca="false">10.32+L3246</f>
        <v>10.2902</v>
      </c>
      <c r="F3246" s="0" t="n">
        <v>0</v>
      </c>
      <c r="G3246" s="0" t="n">
        <v>0</v>
      </c>
      <c r="H3246" s="0" t="n">
        <v>0</v>
      </c>
      <c r="I3246" s="0" t="n">
        <v>1</v>
      </c>
      <c r="J3246" s="0" t="n">
        <f aca="false">RANDBETWEEN(-500,500)*0.0001</f>
        <v>0.011</v>
      </c>
      <c r="K3246" s="0" t="n">
        <f aca="false">RANDBETWEEN(-500,500)*0.0001</f>
        <v>0.0161</v>
      </c>
      <c r="L3246" s="0" t="n">
        <f aca="false">RANDBETWEEN(-500,500)*0.0001</f>
        <v>-0.0298</v>
      </c>
    </row>
    <row r="3247" customFormat="false" ht="12.8" hidden="false" customHeight="false" outlineLevel="0" collapsed="false">
      <c r="A3247" s="0" t="n">
        <v>32.4499999999995</v>
      </c>
      <c r="B3247" s="0" t="n">
        <f aca="false">0.5*0.5*(A3247-$A$2502)*(A3247-$A$2502)</f>
        <v>13.8756249999981</v>
      </c>
      <c r="C3247" s="0" t="n">
        <f aca="false">-0.03+J3247</f>
        <v>-0.0716</v>
      </c>
      <c r="D3247" s="0" t="n">
        <f aca="false">-0.1+K3247</f>
        <v>-0.0967</v>
      </c>
      <c r="E3247" s="0" t="n">
        <f aca="false">10.32+L3247</f>
        <v>10.2761</v>
      </c>
      <c r="F3247" s="0" t="n">
        <v>0</v>
      </c>
      <c r="G3247" s="0" t="n">
        <v>0</v>
      </c>
      <c r="H3247" s="0" t="n">
        <v>0</v>
      </c>
      <c r="I3247" s="0" t="n">
        <v>1</v>
      </c>
      <c r="J3247" s="0" t="n">
        <f aca="false">RANDBETWEEN(-500,500)*0.0001</f>
        <v>-0.0416</v>
      </c>
      <c r="K3247" s="0" t="n">
        <f aca="false">RANDBETWEEN(-500,500)*0.0001</f>
        <v>0.0033</v>
      </c>
      <c r="L3247" s="0" t="n">
        <f aca="false">RANDBETWEEN(-500,500)*0.0001</f>
        <v>-0.0439</v>
      </c>
    </row>
    <row r="3248" customFormat="false" ht="12.8" hidden="false" customHeight="false" outlineLevel="0" collapsed="false">
      <c r="A3248" s="0" t="n">
        <v>32.4599999999995</v>
      </c>
      <c r="B3248" s="0" t="n">
        <f aca="false">0.5*0.5*(A3248-$A$2502)*(A3248-$A$2502)</f>
        <v>13.9128999999981</v>
      </c>
      <c r="C3248" s="0" t="n">
        <f aca="false">-0.03+J3248</f>
        <v>-0.0363</v>
      </c>
      <c r="D3248" s="0" t="n">
        <f aca="false">-0.1+K3248</f>
        <v>-0.122</v>
      </c>
      <c r="E3248" s="0" t="n">
        <f aca="false">10.32+L3248</f>
        <v>10.2825</v>
      </c>
      <c r="F3248" s="0" t="n">
        <v>0</v>
      </c>
      <c r="G3248" s="0" t="n">
        <v>0</v>
      </c>
      <c r="H3248" s="0" t="n">
        <v>0</v>
      </c>
      <c r="I3248" s="0" t="n">
        <v>1</v>
      </c>
      <c r="J3248" s="0" t="n">
        <f aca="false">RANDBETWEEN(-500,500)*0.0001</f>
        <v>-0.0063</v>
      </c>
      <c r="K3248" s="0" t="n">
        <f aca="false">RANDBETWEEN(-500,500)*0.0001</f>
        <v>-0.022</v>
      </c>
      <c r="L3248" s="0" t="n">
        <f aca="false">RANDBETWEEN(-500,500)*0.0001</f>
        <v>-0.0375</v>
      </c>
    </row>
    <row r="3249" customFormat="false" ht="12.8" hidden="false" customHeight="false" outlineLevel="0" collapsed="false">
      <c r="A3249" s="0" t="n">
        <v>32.4699999999995</v>
      </c>
      <c r="B3249" s="0" t="n">
        <f aca="false">0.5*0.5*(A3249-$A$2502)*(A3249-$A$2502)</f>
        <v>13.9502249999981</v>
      </c>
      <c r="C3249" s="0" t="n">
        <f aca="false">-0.03+J3249</f>
        <v>-0.0797</v>
      </c>
      <c r="D3249" s="0" t="n">
        <f aca="false">-0.1+K3249</f>
        <v>-0.0861</v>
      </c>
      <c r="E3249" s="0" t="n">
        <f aca="false">10.32+L3249</f>
        <v>10.2871</v>
      </c>
      <c r="F3249" s="0" t="n">
        <v>0</v>
      </c>
      <c r="G3249" s="0" t="n">
        <v>0</v>
      </c>
      <c r="H3249" s="0" t="n">
        <v>0</v>
      </c>
      <c r="I3249" s="0" t="n">
        <v>1</v>
      </c>
      <c r="J3249" s="0" t="n">
        <f aca="false">RANDBETWEEN(-500,500)*0.0001</f>
        <v>-0.0497</v>
      </c>
      <c r="K3249" s="0" t="n">
        <f aca="false">RANDBETWEEN(-500,500)*0.0001</f>
        <v>0.0139</v>
      </c>
      <c r="L3249" s="0" t="n">
        <f aca="false">RANDBETWEEN(-500,500)*0.0001</f>
        <v>-0.0329</v>
      </c>
    </row>
    <row r="3250" customFormat="false" ht="12.8" hidden="false" customHeight="false" outlineLevel="0" collapsed="false">
      <c r="A3250" s="0" t="n">
        <v>32.4799999999995</v>
      </c>
      <c r="B3250" s="0" t="n">
        <f aca="false">0.5*0.5*(A3250-$A$2502)*(A3250-$A$2502)</f>
        <v>13.9875999999981</v>
      </c>
      <c r="C3250" s="0" t="n">
        <f aca="false">-0.03+J3250</f>
        <v>-0.0745</v>
      </c>
      <c r="D3250" s="0" t="n">
        <f aca="false">-0.1+K3250</f>
        <v>-0.1372</v>
      </c>
      <c r="E3250" s="0" t="n">
        <f aca="false">10.32+L3250</f>
        <v>10.3412</v>
      </c>
      <c r="F3250" s="0" t="n">
        <v>0</v>
      </c>
      <c r="G3250" s="0" t="n">
        <v>0</v>
      </c>
      <c r="H3250" s="0" t="n">
        <v>0</v>
      </c>
      <c r="I3250" s="0" t="n">
        <v>1</v>
      </c>
      <c r="J3250" s="0" t="n">
        <f aca="false">RANDBETWEEN(-500,500)*0.0001</f>
        <v>-0.0445</v>
      </c>
      <c r="K3250" s="0" t="n">
        <f aca="false">RANDBETWEEN(-500,500)*0.0001</f>
        <v>-0.0372</v>
      </c>
      <c r="L3250" s="0" t="n">
        <f aca="false">RANDBETWEEN(-500,500)*0.0001</f>
        <v>0.0212</v>
      </c>
    </row>
    <row r="3251" customFormat="false" ht="12.8" hidden="false" customHeight="false" outlineLevel="0" collapsed="false">
      <c r="A3251" s="0" t="n">
        <v>32.4899999999995</v>
      </c>
      <c r="B3251" s="0" t="n">
        <f aca="false">0.5*0.5*(A3251-$A$2502)*(A3251-$A$2502)</f>
        <v>14.0250249999981</v>
      </c>
      <c r="C3251" s="0" t="n">
        <f aca="false">-0.03+J3251</f>
        <v>-0.0114</v>
      </c>
      <c r="D3251" s="0" t="n">
        <f aca="false">-0.1+K3251</f>
        <v>-0.1145</v>
      </c>
      <c r="E3251" s="0" t="n">
        <f aca="false">10.32+L3251</f>
        <v>10.3533</v>
      </c>
      <c r="F3251" s="0" t="n">
        <v>0</v>
      </c>
      <c r="G3251" s="0" t="n">
        <v>0</v>
      </c>
      <c r="H3251" s="0" t="n">
        <v>0</v>
      </c>
      <c r="I3251" s="0" t="n">
        <v>1</v>
      </c>
      <c r="J3251" s="0" t="n">
        <f aca="false">RANDBETWEEN(-500,500)*0.0001</f>
        <v>0.0186</v>
      </c>
      <c r="K3251" s="0" t="n">
        <f aca="false">RANDBETWEEN(-500,500)*0.0001</f>
        <v>-0.0145</v>
      </c>
      <c r="L3251" s="0" t="n">
        <f aca="false">RANDBETWEEN(-500,500)*0.0001</f>
        <v>0.0333</v>
      </c>
    </row>
    <row r="3252" customFormat="false" ht="12.8" hidden="false" customHeight="false" outlineLevel="0" collapsed="false">
      <c r="A3252" s="0" t="n">
        <v>32.4999999999995</v>
      </c>
      <c r="B3252" s="0" t="n">
        <f aca="false">0.5*0.5*(A3252-$A$2502)*(A3252-$A$2502)</f>
        <v>14.0624999999981</v>
      </c>
      <c r="C3252" s="0" t="n">
        <f aca="false">-0.03+J3252</f>
        <v>0.00360000000000001</v>
      </c>
      <c r="D3252" s="0" t="n">
        <f aca="false">-0.1+K3252</f>
        <v>-0.1328</v>
      </c>
      <c r="E3252" s="0" t="n">
        <f aca="false">10.32+L3252</f>
        <v>10.3559</v>
      </c>
      <c r="F3252" s="0" t="n">
        <v>0</v>
      </c>
      <c r="G3252" s="0" t="n">
        <v>0</v>
      </c>
      <c r="H3252" s="0" t="n">
        <v>0</v>
      </c>
      <c r="I3252" s="0" t="n">
        <v>1</v>
      </c>
      <c r="J3252" s="0" t="n">
        <f aca="false">RANDBETWEEN(-500,500)*0.0001</f>
        <v>0.0336</v>
      </c>
      <c r="K3252" s="0" t="n">
        <f aca="false">RANDBETWEEN(-500,500)*0.0001</f>
        <v>-0.0328</v>
      </c>
      <c r="L3252" s="0" t="n">
        <f aca="false">RANDBETWEEN(-500,500)*0.0001</f>
        <v>0.0359</v>
      </c>
    </row>
    <row r="3253" customFormat="false" ht="12.8" hidden="false" customHeight="false" outlineLevel="0" collapsed="false">
      <c r="A3253" s="0" t="n">
        <v>32.5099999999995</v>
      </c>
      <c r="B3253" s="0" t="n">
        <f aca="false">0.5*0.5*(A3253-$A$2502)*(A3253-$A$2502)</f>
        <v>14.1000249999981</v>
      </c>
      <c r="C3253" s="0" t="n">
        <f aca="false">-0.03+J3253</f>
        <v>-0.0484</v>
      </c>
      <c r="D3253" s="0" t="n">
        <f aca="false">-0.1+K3253</f>
        <v>-0.0729</v>
      </c>
      <c r="E3253" s="0" t="n">
        <f aca="false">10.32+L3253</f>
        <v>10.3255</v>
      </c>
      <c r="F3253" s="0" t="n">
        <v>0</v>
      </c>
      <c r="G3253" s="0" t="n">
        <v>0</v>
      </c>
      <c r="H3253" s="0" t="n">
        <v>0</v>
      </c>
      <c r="I3253" s="0" t="n">
        <v>1</v>
      </c>
      <c r="J3253" s="0" t="n">
        <f aca="false">RANDBETWEEN(-500,500)*0.0001</f>
        <v>-0.0184</v>
      </c>
      <c r="K3253" s="0" t="n">
        <f aca="false">RANDBETWEEN(-500,500)*0.0001</f>
        <v>0.0271</v>
      </c>
      <c r="L3253" s="0" t="n">
        <f aca="false">RANDBETWEEN(-500,500)*0.0001</f>
        <v>0.0055</v>
      </c>
    </row>
    <row r="3254" customFormat="false" ht="12.8" hidden="false" customHeight="false" outlineLevel="0" collapsed="false">
      <c r="A3254" s="0" t="n">
        <v>32.5199999999995</v>
      </c>
      <c r="B3254" s="0" t="n">
        <f aca="false">0.5*0.5*(A3254-$A$2502)*(A3254-$A$2502)</f>
        <v>14.1375999999981</v>
      </c>
      <c r="C3254" s="0" t="n">
        <f aca="false">-0.03+J3254</f>
        <v>0.00600000000000001</v>
      </c>
      <c r="D3254" s="0" t="n">
        <f aca="false">-0.1+K3254</f>
        <v>-0.0541</v>
      </c>
      <c r="E3254" s="0" t="n">
        <f aca="false">10.32+L3254</f>
        <v>10.3415</v>
      </c>
      <c r="F3254" s="0" t="n">
        <v>0</v>
      </c>
      <c r="G3254" s="0" t="n">
        <v>0</v>
      </c>
      <c r="H3254" s="0" t="n">
        <v>0</v>
      </c>
      <c r="I3254" s="0" t="n">
        <v>1</v>
      </c>
      <c r="J3254" s="0" t="n">
        <f aca="false">RANDBETWEEN(-500,500)*0.0001</f>
        <v>0.036</v>
      </c>
      <c r="K3254" s="0" t="n">
        <f aca="false">RANDBETWEEN(-500,500)*0.0001</f>
        <v>0.0459</v>
      </c>
      <c r="L3254" s="0" t="n">
        <f aca="false">RANDBETWEEN(-500,500)*0.0001</f>
        <v>0.0215</v>
      </c>
    </row>
    <row r="3255" customFormat="false" ht="12.8" hidden="false" customHeight="false" outlineLevel="0" collapsed="false">
      <c r="A3255" s="0" t="n">
        <v>32.5299999999995</v>
      </c>
      <c r="B3255" s="0" t="n">
        <f aca="false">0.5*0.5*(A3255-$A$2502)*(A3255-$A$2502)</f>
        <v>14.1752249999981</v>
      </c>
      <c r="C3255" s="0" t="n">
        <f aca="false">-0.03+J3255</f>
        <v>-0.0625</v>
      </c>
      <c r="D3255" s="0" t="n">
        <f aca="false">-0.1+K3255</f>
        <v>-0.1081</v>
      </c>
      <c r="E3255" s="0" t="n">
        <f aca="false">10.32+L3255</f>
        <v>10.3679</v>
      </c>
      <c r="F3255" s="0" t="n">
        <v>0</v>
      </c>
      <c r="G3255" s="0" t="n">
        <v>0</v>
      </c>
      <c r="H3255" s="0" t="n">
        <v>0</v>
      </c>
      <c r="I3255" s="0" t="n">
        <v>1</v>
      </c>
      <c r="J3255" s="0" t="n">
        <f aca="false">RANDBETWEEN(-500,500)*0.0001</f>
        <v>-0.0325</v>
      </c>
      <c r="K3255" s="0" t="n">
        <f aca="false">RANDBETWEEN(-500,500)*0.0001</f>
        <v>-0.0081</v>
      </c>
      <c r="L3255" s="0" t="n">
        <f aca="false">RANDBETWEEN(-500,500)*0.0001</f>
        <v>0.0479</v>
      </c>
    </row>
    <row r="3256" customFormat="false" ht="12.8" hidden="false" customHeight="false" outlineLevel="0" collapsed="false">
      <c r="A3256" s="0" t="n">
        <v>32.5399999999995</v>
      </c>
      <c r="B3256" s="0" t="n">
        <f aca="false">0.5*0.5*(A3256-$A$2502)*(A3256-$A$2502)</f>
        <v>14.2128999999981</v>
      </c>
      <c r="C3256" s="0" t="n">
        <f aca="false">-0.03+J3256</f>
        <v>-0.0324</v>
      </c>
      <c r="D3256" s="0" t="n">
        <f aca="false">-0.1+K3256</f>
        <v>-0.0909</v>
      </c>
      <c r="E3256" s="0" t="n">
        <f aca="false">10.32+L3256</f>
        <v>10.3482</v>
      </c>
      <c r="F3256" s="0" t="n">
        <v>0</v>
      </c>
      <c r="G3256" s="0" t="n">
        <v>0</v>
      </c>
      <c r="H3256" s="0" t="n">
        <v>0</v>
      </c>
      <c r="I3256" s="0" t="n">
        <v>1</v>
      </c>
      <c r="J3256" s="0" t="n">
        <f aca="false">RANDBETWEEN(-500,500)*0.0001</f>
        <v>-0.0024</v>
      </c>
      <c r="K3256" s="0" t="n">
        <f aca="false">RANDBETWEEN(-500,500)*0.0001</f>
        <v>0.0091</v>
      </c>
      <c r="L3256" s="0" t="n">
        <f aca="false">RANDBETWEEN(-500,500)*0.0001</f>
        <v>0.0282</v>
      </c>
    </row>
    <row r="3257" customFormat="false" ht="12.8" hidden="false" customHeight="false" outlineLevel="0" collapsed="false">
      <c r="A3257" s="0" t="n">
        <v>32.5499999999995</v>
      </c>
      <c r="B3257" s="0" t="n">
        <f aca="false">0.5*0.5*(A3257-$A$2502)*(A3257-$A$2502)</f>
        <v>14.2506249999981</v>
      </c>
      <c r="C3257" s="0" t="n">
        <f aca="false">-0.03+J3257</f>
        <v>-0.0087</v>
      </c>
      <c r="D3257" s="0" t="n">
        <f aca="false">-0.1+K3257</f>
        <v>-0.1496</v>
      </c>
      <c r="E3257" s="0" t="n">
        <f aca="false">10.32+L3257</f>
        <v>10.2724</v>
      </c>
      <c r="F3257" s="0" t="n">
        <v>0</v>
      </c>
      <c r="G3257" s="0" t="n">
        <v>0</v>
      </c>
      <c r="H3257" s="0" t="n">
        <v>0</v>
      </c>
      <c r="I3257" s="0" t="n">
        <v>1</v>
      </c>
      <c r="J3257" s="0" t="n">
        <f aca="false">RANDBETWEEN(-500,500)*0.0001</f>
        <v>0.0213</v>
      </c>
      <c r="K3257" s="0" t="n">
        <f aca="false">RANDBETWEEN(-500,500)*0.0001</f>
        <v>-0.0496</v>
      </c>
      <c r="L3257" s="0" t="n">
        <f aca="false">RANDBETWEEN(-500,500)*0.0001</f>
        <v>-0.0476</v>
      </c>
    </row>
    <row r="3258" customFormat="false" ht="12.8" hidden="false" customHeight="false" outlineLevel="0" collapsed="false">
      <c r="A3258" s="0" t="n">
        <v>32.5599999999995</v>
      </c>
      <c r="B3258" s="0" t="n">
        <f aca="false">0.5*0.5*(A3258-$A$2502)*(A3258-$A$2502)</f>
        <v>14.2883999999981</v>
      </c>
      <c r="C3258" s="0" t="n">
        <f aca="false">-0.03+J3258</f>
        <v>-0.0063</v>
      </c>
      <c r="D3258" s="0" t="n">
        <f aca="false">-0.1+K3258</f>
        <v>-0.0645</v>
      </c>
      <c r="E3258" s="0" t="n">
        <f aca="false">10.32+L3258</f>
        <v>10.3049</v>
      </c>
      <c r="F3258" s="0" t="n">
        <v>0</v>
      </c>
      <c r="G3258" s="0" t="n">
        <v>0</v>
      </c>
      <c r="H3258" s="0" t="n">
        <v>0</v>
      </c>
      <c r="I3258" s="0" t="n">
        <v>1</v>
      </c>
      <c r="J3258" s="0" t="n">
        <f aca="false">RANDBETWEEN(-500,500)*0.0001</f>
        <v>0.0237</v>
      </c>
      <c r="K3258" s="0" t="n">
        <f aca="false">RANDBETWEEN(-500,500)*0.0001</f>
        <v>0.0355</v>
      </c>
      <c r="L3258" s="0" t="n">
        <f aca="false">RANDBETWEEN(-500,500)*0.0001</f>
        <v>-0.0151</v>
      </c>
    </row>
    <row r="3259" customFormat="false" ht="12.8" hidden="false" customHeight="false" outlineLevel="0" collapsed="false">
      <c r="A3259" s="0" t="n">
        <v>32.5699999999995</v>
      </c>
      <c r="B3259" s="0" t="n">
        <f aca="false">0.5*0.5*(A3259-$A$2502)*(A3259-$A$2502)</f>
        <v>14.3262249999981</v>
      </c>
      <c r="C3259" s="0" t="n">
        <f aca="false">-0.03+J3259</f>
        <v>-0.0591</v>
      </c>
      <c r="D3259" s="0" t="n">
        <f aca="false">-0.1+K3259</f>
        <v>-0.1142</v>
      </c>
      <c r="E3259" s="0" t="n">
        <f aca="false">10.32+L3259</f>
        <v>10.275</v>
      </c>
      <c r="F3259" s="0" t="n">
        <v>0</v>
      </c>
      <c r="G3259" s="0" t="n">
        <v>0</v>
      </c>
      <c r="H3259" s="0" t="n">
        <v>0</v>
      </c>
      <c r="I3259" s="0" t="n">
        <v>1</v>
      </c>
      <c r="J3259" s="0" t="n">
        <f aca="false">RANDBETWEEN(-500,500)*0.0001</f>
        <v>-0.0291</v>
      </c>
      <c r="K3259" s="0" t="n">
        <f aca="false">RANDBETWEEN(-500,500)*0.0001</f>
        <v>-0.0142</v>
      </c>
      <c r="L3259" s="0" t="n">
        <f aca="false">RANDBETWEEN(-500,500)*0.0001</f>
        <v>-0.045</v>
      </c>
    </row>
    <row r="3260" customFormat="false" ht="12.8" hidden="false" customHeight="false" outlineLevel="0" collapsed="false">
      <c r="A3260" s="0" t="n">
        <v>32.5799999999995</v>
      </c>
      <c r="B3260" s="0" t="n">
        <f aca="false">0.5*0.5*(A3260-$A$2502)*(A3260-$A$2502)</f>
        <v>14.3640999999981</v>
      </c>
      <c r="C3260" s="0" t="n">
        <f aca="false">-0.03+J3260</f>
        <v>-0.0492</v>
      </c>
      <c r="D3260" s="0" t="n">
        <f aca="false">-0.1+K3260</f>
        <v>-0.1459</v>
      </c>
      <c r="E3260" s="0" t="n">
        <f aca="false">10.32+L3260</f>
        <v>10.2772</v>
      </c>
      <c r="F3260" s="0" t="n">
        <v>0</v>
      </c>
      <c r="G3260" s="0" t="n">
        <v>0</v>
      </c>
      <c r="H3260" s="0" t="n">
        <v>0</v>
      </c>
      <c r="I3260" s="0" t="n">
        <v>1</v>
      </c>
      <c r="J3260" s="0" t="n">
        <f aca="false">RANDBETWEEN(-500,500)*0.0001</f>
        <v>-0.0192</v>
      </c>
      <c r="K3260" s="0" t="n">
        <f aca="false">RANDBETWEEN(-500,500)*0.0001</f>
        <v>-0.0459</v>
      </c>
      <c r="L3260" s="0" t="n">
        <f aca="false">RANDBETWEEN(-500,500)*0.0001</f>
        <v>-0.0428</v>
      </c>
    </row>
    <row r="3261" customFormat="false" ht="12.8" hidden="false" customHeight="false" outlineLevel="0" collapsed="false">
      <c r="A3261" s="0" t="n">
        <v>32.5899999999995</v>
      </c>
      <c r="B3261" s="0" t="n">
        <f aca="false">0.5*0.5*(A3261-$A$2502)*(A3261-$A$2502)</f>
        <v>14.4020249999981</v>
      </c>
      <c r="C3261" s="0" t="n">
        <f aca="false">-0.03+J3261</f>
        <v>-0.0494</v>
      </c>
      <c r="D3261" s="0" t="n">
        <f aca="false">-0.1+K3261</f>
        <v>-0.0889</v>
      </c>
      <c r="E3261" s="0" t="n">
        <f aca="false">10.32+L3261</f>
        <v>10.3419</v>
      </c>
      <c r="F3261" s="0" t="n">
        <v>0</v>
      </c>
      <c r="G3261" s="0" t="n">
        <v>0</v>
      </c>
      <c r="H3261" s="0" t="n">
        <v>0</v>
      </c>
      <c r="I3261" s="0" t="n">
        <v>1</v>
      </c>
      <c r="J3261" s="0" t="n">
        <f aca="false">RANDBETWEEN(-500,500)*0.0001</f>
        <v>-0.0194</v>
      </c>
      <c r="K3261" s="0" t="n">
        <f aca="false">RANDBETWEEN(-500,500)*0.0001</f>
        <v>0.0111</v>
      </c>
      <c r="L3261" s="0" t="n">
        <f aca="false">RANDBETWEEN(-500,500)*0.0001</f>
        <v>0.0219</v>
      </c>
    </row>
    <row r="3262" customFormat="false" ht="12.8" hidden="false" customHeight="false" outlineLevel="0" collapsed="false">
      <c r="A3262" s="0" t="n">
        <v>32.5999999999995</v>
      </c>
      <c r="B3262" s="0" t="n">
        <f aca="false">0.5*0.5*(A3262-$A$2502)*(A3262-$A$2502)</f>
        <v>14.4399999999981</v>
      </c>
      <c r="C3262" s="0" t="n">
        <f aca="false">-0.03+J3262</f>
        <v>0.0076</v>
      </c>
      <c r="D3262" s="0" t="n">
        <f aca="false">-0.1+K3262</f>
        <v>-0.0721</v>
      </c>
      <c r="E3262" s="0" t="n">
        <f aca="false">10.32+L3262</f>
        <v>10.3046</v>
      </c>
      <c r="F3262" s="0" t="n">
        <v>0</v>
      </c>
      <c r="G3262" s="0" t="n">
        <v>0</v>
      </c>
      <c r="H3262" s="0" t="n">
        <v>0</v>
      </c>
      <c r="I3262" s="0" t="n">
        <v>1</v>
      </c>
      <c r="J3262" s="0" t="n">
        <f aca="false">RANDBETWEEN(-500,500)*0.0001</f>
        <v>0.0376</v>
      </c>
      <c r="K3262" s="0" t="n">
        <f aca="false">RANDBETWEEN(-500,500)*0.0001</f>
        <v>0.0279</v>
      </c>
      <c r="L3262" s="0" t="n">
        <f aca="false">RANDBETWEEN(-500,500)*0.0001</f>
        <v>-0.0154</v>
      </c>
    </row>
    <row r="3263" customFormat="false" ht="12.8" hidden="false" customHeight="false" outlineLevel="0" collapsed="false">
      <c r="A3263" s="0" t="n">
        <v>32.6099999999995</v>
      </c>
      <c r="B3263" s="0" t="n">
        <f aca="false">0.5*0.5*(A3263-$A$2502)*(A3263-$A$2502)</f>
        <v>14.4780249999981</v>
      </c>
      <c r="C3263" s="0" t="n">
        <f aca="false">-0.03+J3263</f>
        <v>-0.0026</v>
      </c>
      <c r="D3263" s="0" t="n">
        <f aca="false">-0.1+K3263</f>
        <v>-0.074</v>
      </c>
      <c r="E3263" s="0" t="n">
        <f aca="false">10.32+L3263</f>
        <v>10.3429</v>
      </c>
      <c r="F3263" s="0" t="n">
        <v>0</v>
      </c>
      <c r="G3263" s="0" t="n">
        <v>0</v>
      </c>
      <c r="H3263" s="0" t="n">
        <v>0</v>
      </c>
      <c r="I3263" s="0" t="n">
        <v>1</v>
      </c>
      <c r="J3263" s="0" t="n">
        <f aca="false">RANDBETWEEN(-500,500)*0.0001</f>
        <v>0.0274</v>
      </c>
      <c r="K3263" s="0" t="n">
        <f aca="false">RANDBETWEEN(-500,500)*0.0001</f>
        <v>0.026</v>
      </c>
      <c r="L3263" s="0" t="n">
        <f aca="false">RANDBETWEEN(-500,500)*0.0001</f>
        <v>0.0229</v>
      </c>
    </row>
    <row r="3264" customFormat="false" ht="12.8" hidden="false" customHeight="false" outlineLevel="0" collapsed="false">
      <c r="A3264" s="0" t="n">
        <v>32.6199999999995</v>
      </c>
      <c r="B3264" s="0" t="n">
        <f aca="false">0.5*0.5*(A3264-$A$2502)*(A3264-$A$2502)</f>
        <v>14.5160999999981</v>
      </c>
      <c r="C3264" s="0" t="n">
        <f aca="false">-0.03+J3264</f>
        <v>-0.0507</v>
      </c>
      <c r="D3264" s="0" t="n">
        <f aca="false">-0.1+K3264</f>
        <v>-0.0774</v>
      </c>
      <c r="E3264" s="0" t="n">
        <f aca="false">10.32+L3264</f>
        <v>10.3113</v>
      </c>
      <c r="F3264" s="0" t="n">
        <v>0</v>
      </c>
      <c r="G3264" s="0" t="n">
        <v>0</v>
      </c>
      <c r="H3264" s="0" t="n">
        <v>0</v>
      </c>
      <c r="I3264" s="0" t="n">
        <v>1</v>
      </c>
      <c r="J3264" s="0" t="n">
        <f aca="false">RANDBETWEEN(-500,500)*0.0001</f>
        <v>-0.0207</v>
      </c>
      <c r="K3264" s="0" t="n">
        <f aca="false">RANDBETWEEN(-500,500)*0.0001</f>
        <v>0.0226</v>
      </c>
      <c r="L3264" s="0" t="n">
        <f aca="false">RANDBETWEEN(-500,500)*0.0001</f>
        <v>-0.0087</v>
      </c>
    </row>
    <row r="3265" customFormat="false" ht="12.8" hidden="false" customHeight="false" outlineLevel="0" collapsed="false">
      <c r="A3265" s="0" t="n">
        <v>32.6299999999995</v>
      </c>
      <c r="B3265" s="0" t="n">
        <f aca="false">0.5*0.5*(A3265-$A$2502)*(A3265-$A$2502)</f>
        <v>14.5542249999981</v>
      </c>
      <c r="C3265" s="0" t="n">
        <f aca="false">-0.03+J3265</f>
        <v>-0.0505</v>
      </c>
      <c r="D3265" s="0" t="n">
        <f aca="false">-0.1+K3265</f>
        <v>-0.1181</v>
      </c>
      <c r="E3265" s="0" t="n">
        <f aca="false">10.32+L3265</f>
        <v>10.3154</v>
      </c>
      <c r="F3265" s="0" t="n">
        <v>0</v>
      </c>
      <c r="G3265" s="0" t="n">
        <v>0</v>
      </c>
      <c r="H3265" s="0" t="n">
        <v>0</v>
      </c>
      <c r="I3265" s="0" t="n">
        <v>1</v>
      </c>
      <c r="J3265" s="0" t="n">
        <f aca="false">RANDBETWEEN(-500,500)*0.0001</f>
        <v>-0.0205</v>
      </c>
      <c r="K3265" s="0" t="n">
        <f aca="false">RANDBETWEEN(-500,500)*0.0001</f>
        <v>-0.0181</v>
      </c>
      <c r="L3265" s="0" t="n">
        <f aca="false">RANDBETWEEN(-500,500)*0.0001</f>
        <v>-0.0046</v>
      </c>
    </row>
    <row r="3266" customFormat="false" ht="12.8" hidden="false" customHeight="false" outlineLevel="0" collapsed="false">
      <c r="A3266" s="0" t="n">
        <v>32.6399999999995</v>
      </c>
      <c r="B3266" s="0" t="n">
        <f aca="false">0.5*0.5*(A3266-$A$2502)*(A3266-$A$2502)</f>
        <v>14.5923999999981</v>
      </c>
      <c r="C3266" s="0" t="n">
        <f aca="false">-0.03+J3266</f>
        <v>-0.0624</v>
      </c>
      <c r="D3266" s="0" t="n">
        <f aca="false">-0.1+K3266</f>
        <v>-0.108</v>
      </c>
      <c r="E3266" s="0" t="n">
        <f aca="false">10.32+L3266</f>
        <v>10.2925</v>
      </c>
      <c r="F3266" s="0" t="n">
        <v>0</v>
      </c>
      <c r="G3266" s="0" t="n">
        <v>0</v>
      </c>
      <c r="H3266" s="0" t="n">
        <v>0</v>
      </c>
      <c r="I3266" s="0" t="n">
        <v>1</v>
      </c>
      <c r="J3266" s="0" t="n">
        <f aca="false">RANDBETWEEN(-500,500)*0.0001</f>
        <v>-0.0324</v>
      </c>
      <c r="K3266" s="0" t="n">
        <f aca="false">RANDBETWEEN(-500,500)*0.0001</f>
        <v>-0.008</v>
      </c>
      <c r="L3266" s="0" t="n">
        <f aca="false">RANDBETWEEN(-500,500)*0.0001</f>
        <v>-0.0275</v>
      </c>
    </row>
    <row r="3267" customFormat="false" ht="12.8" hidden="false" customHeight="false" outlineLevel="0" collapsed="false">
      <c r="A3267" s="0" t="n">
        <v>32.6499999999995</v>
      </c>
      <c r="B3267" s="0" t="n">
        <f aca="false">0.5*0.5*(A3267-$A$2502)*(A3267-$A$2502)</f>
        <v>14.6306249999981</v>
      </c>
      <c r="C3267" s="0" t="n">
        <f aca="false">-0.03+J3267</f>
        <v>-0.0505</v>
      </c>
      <c r="D3267" s="0" t="n">
        <f aca="false">-0.1+K3267</f>
        <v>-0.0911</v>
      </c>
      <c r="E3267" s="0" t="n">
        <f aca="false">10.32+L3267</f>
        <v>10.3578</v>
      </c>
      <c r="F3267" s="0" t="n">
        <v>0</v>
      </c>
      <c r="G3267" s="0" t="n">
        <v>0</v>
      </c>
      <c r="H3267" s="0" t="n">
        <v>0</v>
      </c>
      <c r="I3267" s="0" t="n">
        <v>1</v>
      </c>
      <c r="J3267" s="0" t="n">
        <f aca="false">RANDBETWEEN(-500,500)*0.0001</f>
        <v>-0.0205</v>
      </c>
      <c r="K3267" s="0" t="n">
        <f aca="false">RANDBETWEEN(-500,500)*0.0001</f>
        <v>0.0089</v>
      </c>
      <c r="L3267" s="0" t="n">
        <f aca="false">RANDBETWEEN(-500,500)*0.0001</f>
        <v>0.0378</v>
      </c>
    </row>
    <row r="3268" customFormat="false" ht="12.8" hidden="false" customHeight="false" outlineLevel="0" collapsed="false">
      <c r="A3268" s="0" t="n">
        <v>32.6599999999995</v>
      </c>
      <c r="B3268" s="0" t="n">
        <f aca="false">0.5*0.5*(A3268-$A$2502)*(A3268-$A$2502)</f>
        <v>14.6688999999981</v>
      </c>
      <c r="C3268" s="0" t="n">
        <f aca="false">-0.03+J3268</f>
        <v>-0.0206</v>
      </c>
      <c r="D3268" s="0" t="n">
        <f aca="false">-0.1+K3268</f>
        <v>-0.1155</v>
      </c>
      <c r="E3268" s="0" t="n">
        <f aca="false">10.32+L3268</f>
        <v>10.3645</v>
      </c>
      <c r="F3268" s="0" t="n">
        <v>0</v>
      </c>
      <c r="G3268" s="0" t="n">
        <v>0</v>
      </c>
      <c r="H3268" s="0" t="n">
        <v>0</v>
      </c>
      <c r="I3268" s="0" t="n">
        <v>1</v>
      </c>
      <c r="J3268" s="0" t="n">
        <f aca="false">RANDBETWEEN(-500,500)*0.0001</f>
        <v>0.0094</v>
      </c>
      <c r="K3268" s="0" t="n">
        <f aca="false">RANDBETWEEN(-500,500)*0.0001</f>
        <v>-0.0155</v>
      </c>
      <c r="L3268" s="0" t="n">
        <f aca="false">RANDBETWEEN(-500,500)*0.0001</f>
        <v>0.0445</v>
      </c>
    </row>
    <row r="3269" customFormat="false" ht="12.8" hidden="false" customHeight="false" outlineLevel="0" collapsed="false">
      <c r="A3269" s="0" t="n">
        <v>32.6699999999995</v>
      </c>
      <c r="B3269" s="0" t="n">
        <f aca="false">0.5*0.5*(A3269-$A$2502)*(A3269-$A$2502)</f>
        <v>14.7072249999981</v>
      </c>
      <c r="C3269" s="0" t="n">
        <f aca="false">-0.03+J3269</f>
        <v>-0.0328</v>
      </c>
      <c r="D3269" s="0" t="n">
        <f aca="false">-0.1+K3269</f>
        <v>-0.0775</v>
      </c>
      <c r="E3269" s="0" t="n">
        <f aca="false">10.32+L3269</f>
        <v>10.2957</v>
      </c>
      <c r="F3269" s="0" t="n">
        <v>0</v>
      </c>
      <c r="G3269" s="0" t="n">
        <v>0</v>
      </c>
      <c r="H3269" s="0" t="n">
        <v>0</v>
      </c>
      <c r="I3269" s="0" t="n">
        <v>1</v>
      </c>
      <c r="J3269" s="0" t="n">
        <f aca="false">RANDBETWEEN(-500,500)*0.0001</f>
        <v>-0.0028</v>
      </c>
      <c r="K3269" s="0" t="n">
        <f aca="false">RANDBETWEEN(-500,500)*0.0001</f>
        <v>0.0225</v>
      </c>
      <c r="L3269" s="0" t="n">
        <f aca="false">RANDBETWEEN(-500,500)*0.0001</f>
        <v>-0.0243</v>
      </c>
    </row>
    <row r="3270" customFormat="false" ht="12.8" hidden="false" customHeight="false" outlineLevel="0" collapsed="false">
      <c r="A3270" s="0" t="n">
        <v>32.6799999999995</v>
      </c>
      <c r="B3270" s="0" t="n">
        <f aca="false">0.5*0.5*(A3270-$A$2502)*(A3270-$A$2502)</f>
        <v>14.7455999999981</v>
      </c>
      <c r="C3270" s="0" t="n">
        <f aca="false">-0.03+J3270</f>
        <v>-0.0423</v>
      </c>
      <c r="D3270" s="0" t="n">
        <f aca="false">-0.1+K3270</f>
        <v>-0.1451</v>
      </c>
      <c r="E3270" s="0" t="n">
        <f aca="false">10.32+L3270</f>
        <v>10.3326</v>
      </c>
      <c r="F3270" s="0" t="n">
        <v>0</v>
      </c>
      <c r="G3270" s="0" t="n">
        <v>0</v>
      </c>
      <c r="H3270" s="0" t="n">
        <v>0</v>
      </c>
      <c r="I3270" s="0" t="n">
        <v>1</v>
      </c>
      <c r="J3270" s="0" t="n">
        <f aca="false">RANDBETWEEN(-500,500)*0.0001</f>
        <v>-0.0123</v>
      </c>
      <c r="K3270" s="0" t="n">
        <f aca="false">RANDBETWEEN(-500,500)*0.0001</f>
        <v>-0.0451</v>
      </c>
      <c r="L3270" s="0" t="n">
        <f aca="false">RANDBETWEEN(-500,500)*0.0001</f>
        <v>0.0126</v>
      </c>
    </row>
    <row r="3271" customFormat="false" ht="12.8" hidden="false" customHeight="false" outlineLevel="0" collapsed="false">
      <c r="A3271" s="0" t="n">
        <v>32.6899999999995</v>
      </c>
      <c r="B3271" s="0" t="n">
        <f aca="false">0.5*0.5*(A3271-$A$2502)*(A3271-$A$2502)</f>
        <v>14.7840249999981</v>
      </c>
      <c r="C3271" s="0" t="n">
        <f aca="false">-0.03+J3271</f>
        <v>-0.0397</v>
      </c>
      <c r="D3271" s="0" t="n">
        <f aca="false">-0.1+K3271</f>
        <v>-0.0729</v>
      </c>
      <c r="E3271" s="0" t="n">
        <f aca="false">10.32+L3271</f>
        <v>10.3292</v>
      </c>
      <c r="F3271" s="0" t="n">
        <v>0</v>
      </c>
      <c r="G3271" s="0" t="n">
        <v>0</v>
      </c>
      <c r="H3271" s="0" t="n">
        <v>0</v>
      </c>
      <c r="I3271" s="0" t="n">
        <v>1</v>
      </c>
      <c r="J3271" s="0" t="n">
        <f aca="false">RANDBETWEEN(-500,500)*0.0001</f>
        <v>-0.0097</v>
      </c>
      <c r="K3271" s="0" t="n">
        <f aca="false">RANDBETWEEN(-500,500)*0.0001</f>
        <v>0.0271</v>
      </c>
      <c r="L3271" s="0" t="n">
        <f aca="false">RANDBETWEEN(-500,500)*0.0001</f>
        <v>0.0092</v>
      </c>
    </row>
    <row r="3272" customFormat="false" ht="12.8" hidden="false" customHeight="false" outlineLevel="0" collapsed="false">
      <c r="A3272" s="0" t="n">
        <v>32.6999999999995</v>
      </c>
      <c r="B3272" s="0" t="n">
        <f aca="false">0.5*0.5*(A3272-$A$2502)*(A3272-$A$2502)</f>
        <v>14.8224999999981</v>
      </c>
      <c r="C3272" s="0" t="n">
        <f aca="false">-0.03+J3272</f>
        <v>-0.0614</v>
      </c>
      <c r="D3272" s="0" t="n">
        <f aca="false">-0.1+K3272</f>
        <v>-0.1262</v>
      </c>
      <c r="E3272" s="0" t="n">
        <f aca="false">10.32+L3272</f>
        <v>10.3147</v>
      </c>
      <c r="F3272" s="0" t="n">
        <v>0</v>
      </c>
      <c r="G3272" s="0" t="n">
        <v>0</v>
      </c>
      <c r="H3272" s="0" t="n">
        <v>0</v>
      </c>
      <c r="I3272" s="0" t="n">
        <v>1</v>
      </c>
      <c r="J3272" s="0" t="n">
        <f aca="false">RANDBETWEEN(-500,500)*0.0001</f>
        <v>-0.0314</v>
      </c>
      <c r="K3272" s="0" t="n">
        <f aca="false">RANDBETWEEN(-500,500)*0.0001</f>
        <v>-0.0262</v>
      </c>
      <c r="L3272" s="0" t="n">
        <f aca="false">RANDBETWEEN(-500,500)*0.0001</f>
        <v>-0.0053</v>
      </c>
    </row>
    <row r="3273" customFormat="false" ht="12.8" hidden="false" customHeight="false" outlineLevel="0" collapsed="false">
      <c r="A3273" s="0" t="n">
        <v>32.7099999999995</v>
      </c>
      <c r="B3273" s="0" t="n">
        <f aca="false">0.5*0.5*(A3273-$A$2502)*(A3273-$A$2502)</f>
        <v>14.8610249999981</v>
      </c>
      <c r="C3273" s="0" t="n">
        <f aca="false">-0.03+J3273</f>
        <v>0.0059</v>
      </c>
      <c r="D3273" s="0" t="n">
        <f aca="false">-0.1+K3273</f>
        <v>-0.0681</v>
      </c>
      <c r="E3273" s="0" t="n">
        <f aca="false">10.32+L3273</f>
        <v>10.29</v>
      </c>
      <c r="F3273" s="0" t="n">
        <v>0</v>
      </c>
      <c r="G3273" s="0" t="n">
        <v>0</v>
      </c>
      <c r="H3273" s="0" t="n">
        <v>0</v>
      </c>
      <c r="I3273" s="0" t="n">
        <v>1</v>
      </c>
      <c r="J3273" s="0" t="n">
        <f aca="false">RANDBETWEEN(-500,500)*0.0001</f>
        <v>0.0359</v>
      </c>
      <c r="K3273" s="0" t="n">
        <f aca="false">RANDBETWEEN(-500,500)*0.0001</f>
        <v>0.0319</v>
      </c>
      <c r="L3273" s="0" t="n">
        <f aca="false">RANDBETWEEN(-500,500)*0.0001</f>
        <v>-0.03</v>
      </c>
    </row>
    <row r="3274" customFormat="false" ht="12.8" hidden="false" customHeight="false" outlineLevel="0" collapsed="false">
      <c r="A3274" s="0" t="n">
        <v>32.7199999999995</v>
      </c>
      <c r="B3274" s="0" t="n">
        <f aca="false">0.5*0.5*(A3274-$A$2502)*(A3274-$A$2502)</f>
        <v>14.8995999999981</v>
      </c>
      <c r="C3274" s="0" t="n">
        <f aca="false">-0.03+J3274</f>
        <v>-0.0391</v>
      </c>
      <c r="D3274" s="0" t="n">
        <f aca="false">-0.1+K3274</f>
        <v>-0.0881</v>
      </c>
      <c r="E3274" s="0" t="n">
        <f aca="false">10.32+L3274</f>
        <v>10.3121</v>
      </c>
      <c r="F3274" s="0" t="n">
        <v>0</v>
      </c>
      <c r="G3274" s="0" t="n">
        <v>0</v>
      </c>
      <c r="H3274" s="0" t="n">
        <v>0</v>
      </c>
      <c r="I3274" s="0" t="n">
        <v>1</v>
      </c>
      <c r="J3274" s="0" t="n">
        <f aca="false">RANDBETWEEN(-500,500)*0.0001</f>
        <v>-0.0091</v>
      </c>
      <c r="K3274" s="0" t="n">
        <f aca="false">RANDBETWEEN(-500,500)*0.0001</f>
        <v>0.0119</v>
      </c>
      <c r="L3274" s="0" t="n">
        <f aca="false">RANDBETWEEN(-500,500)*0.0001</f>
        <v>-0.0079</v>
      </c>
    </row>
    <row r="3275" customFormat="false" ht="12.8" hidden="false" customHeight="false" outlineLevel="0" collapsed="false">
      <c r="A3275" s="0" t="n">
        <v>32.7299999999995</v>
      </c>
      <c r="B3275" s="0" t="n">
        <f aca="false">0.5*0.5*(A3275-$A$2502)*(A3275-$A$2502)</f>
        <v>14.9382249999981</v>
      </c>
      <c r="C3275" s="0" t="n">
        <f aca="false">-0.03+J3275</f>
        <v>-0.0756</v>
      </c>
      <c r="D3275" s="0" t="n">
        <f aca="false">-0.1+K3275</f>
        <v>-0.1355</v>
      </c>
      <c r="E3275" s="0" t="n">
        <f aca="false">10.32+L3275</f>
        <v>10.2853</v>
      </c>
      <c r="F3275" s="0" t="n">
        <v>0</v>
      </c>
      <c r="G3275" s="0" t="n">
        <v>0</v>
      </c>
      <c r="H3275" s="0" t="n">
        <v>0</v>
      </c>
      <c r="I3275" s="0" t="n">
        <v>1</v>
      </c>
      <c r="J3275" s="0" t="n">
        <f aca="false">RANDBETWEEN(-500,500)*0.0001</f>
        <v>-0.0456</v>
      </c>
      <c r="K3275" s="0" t="n">
        <f aca="false">RANDBETWEEN(-500,500)*0.0001</f>
        <v>-0.0355</v>
      </c>
      <c r="L3275" s="0" t="n">
        <f aca="false">RANDBETWEEN(-500,500)*0.0001</f>
        <v>-0.0347</v>
      </c>
    </row>
    <row r="3276" customFormat="false" ht="12.8" hidden="false" customHeight="false" outlineLevel="0" collapsed="false">
      <c r="A3276" s="0" t="n">
        <v>32.7399999999995</v>
      </c>
      <c r="B3276" s="0" t="n">
        <f aca="false">0.5*0.5*(A3276-$A$2502)*(A3276-$A$2502)</f>
        <v>14.9768999999981</v>
      </c>
      <c r="C3276" s="0" t="n">
        <f aca="false">-0.03+J3276</f>
        <v>-0.0321</v>
      </c>
      <c r="D3276" s="0" t="n">
        <f aca="false">-0.1+K3276</f>
        <v>-0.059</v>
      </c>
      <c r="E3276" s="0" t="n">
        <f aca="false">10.32+L3276</f>
        <v>10.2925</v>
      </c>
      <c r="F3276" s="0" t="n">
        <v>0</v>
      </c>
      <c r="G3276" s="0" t="n">
        <v>0</v>
      </c>
      <c r="H3276" s="0" t="n">
        <v>0</v>
      </c>
      <c r="I3276" s="0" t="n">
        <v>1</v>
      </c>
      <c r="J3276" s="0" t="n">
        <f aca="false">RANDBETWEEN(-500,500)*0.0001</f>
        <v>-0.0021</v>
      </c>
      <c r="K3276" s="0" t="n">
        <f aca="false">RANDBETWEEN(-500,500)*0.0001</f>
        <v>0.041</v>
      </c>
      <c r="L3276" s="0" t="n">
        <f aca="false">RANDBETWEEN(-500,500)*0.0001</f>
        <v>-0.0275</v>
      </c>
    </row>
    <row r="3277" customFormat="false" ht="12.8" hidden="false" customHeight="false" outlineLevel="0" collapsed="false">
      <c r="A3277" s="0" t="n">
        <v>32.7499999999995</v>
      </c>
      <c r="B3277" s="0" t="n">
        <f aca="false">0.5*0.5*(A3277-$A$2502)*(A3277-$A$2502)</f>
        <v>15.0156249999981</v>
      </c>
      <c r="C3277" s="0" t="n">
        <f aca="false">-0.03+J3277</f>
        <v>-0.0577</v>
      </c>
      <c r="D3277" s="0" t="n">
        <f aca="false">-0.1+K3277</f>
        <v>-0.1141</v>
      </c>
      <c r="E3277" s="0" t="n">
        <f aca="false">10.32+L3277</f>
        <v>10.3614</v>
      </c>
      <c r="F3277" s="0" t="n">
        <v>0</v>
      </c>
      <c r="G3277" s="0" t="n">
        <v>0</v>
      </c>
      <c r="H3277" s="0" t="n">
        <v>0</v>
      </c>
      <c r="I3277" s="0" t="n">
        <v>1</v>
      </c>
      <c r="J3277" s="0" t="n">
        <f aca="false">RANDBETWEEN(-500,500)*0.0001</f>
        <v>-0.0277</v>
      </c>
      <c r="K3277" s="0" t="n">
        <f aca="false">RANDBETWEEN(-500,500)*0.0001</f>
        <v>-0.0141</v>
      </c>
      <c r="L3277" s="0" t="n">
        <f aca="false">RANDBETWEEN(-500,500)*0.0001</f>
        <v>0.0414</v>
      </c>
    </row>
    <row r="3278" customFormat="false" ht="12.8" hidden="false" customHeight="false" outlineLevel="0" collapsed="false">
      <c r="A3278" s="0" t="n">
        <v>32.7599999999995</v>
      </c>
      <c r="B3278" s="0" t="n">
        <f aca="false">0.5*0.5*(A3278-$A$2502)*(A3278-$A$2502)</f>
        <v>15.0543999999981</v>
      </c>
      <c r="C3278" s="0" t="n">
        <f aca="false">-0.03+J3278</f>
        <v>-0.0605</v>
      </c>
      <c r="D3278" s="0" t="n">
        <f aca="false">-0.1+K3278</f>
        <v>-0.1447</v>
      </c>
      <c r="E3278" s="0" t="n">
        <f aca="false">10.32+L3278</f>
        <v>10.2834</v>
      </c>
      <c r="F3278" s="0" t="n">
        <v>0</v>
      </c>
      <c r="G3278" s="0" t="n">
        <v>0</v>
      </c>
      <c r="H3278" s="0" t="n">
        <v>0</v>
      </c>
      <c r="I3278" s="0" t="n">
        <v>1</v>
      </c>
      <c r="J3278" s="0" t="n">
        <f aca="false">RANDBETWEEN(-500,500)*0.0001</f>
        <v>-0.0305</v>
      </c>
      <c r="K3278" s="0" t="n">
        <f aca="false">RANDBETWEEN(-500,500)*0.0001</f>
        <v>-0.0447</v>
      </c>
      <c r="L3278" s="0" t="n">
        <f aca="false">RANDBETWEEN(-500,500)*0.0001</f>
        <v>-0.0366</v>
      </c>
    </row>
    <row r="3279" customFormat="false" ht="12.8" hidden="false" customHeight="false" outlineLevel="0" collapsed="false">
      <c r="A3279" s="0" t="n">
        <v>32.7699999999995</v>
      </c>
      <c r="B3279" s="0" t="n">
        <f aca="false">0.5*0.5*(A3279-$A$2502)*(A3279-$A$2502)</f>
        <v>15.0932249999981</v>
      </c>
      <c r="C3279" s="0" t="n">
        <f aca="false">-0.03+J3279</f>
        <v>-0.0156</v>
      </c>
      <c r="D3279" s="0" t="n">
        <f aca="false">-0.1+K3279</f>
        <v>-0.0688</v>
      </c>
      <c r="E3279" s="0" t="n">
        <f aca="false">10.32+L3279</f>
        <v>10.3189</v>
      </c>
      <c r="F3279" s="0" t="n">
        <v>0</v>
      </c>
      <c r="G3279" s="0" t="n">
        <v>0</v>
      </c>
      <c r="H3279" s="0" t="n">
        <v>0</v>
      </c>
      <c r="I3279" s="0" t="n">
        <v>1</v>
      </c>
      <c r="J3279" s="0" t="n">
        <f aca="false">RANDBETWEEN(-500,500)*0.0001</f>
        <v>0.0144</v>
      </c>
      <c r="K3279" s="0" t="n">
        <f aca="false">RANDBETWEEN(-500,500)*0.0001</f>
        <v>0.0312</v>
      </c>
      <c r="L3279" s="0" t="n">
        <f aca="false">RANDBETWEEN(-500,500)*0.0001</f>
        <v>-0.0011</v>
      </c>
    </row>
    <row r="3280" customFormat="false" ht="12.8" hidden="false" customHeight="false" outlineLevel="0" collapsed="false">
      <c r="A3280" s="0" t="n">
        <v>32.7799999999995</v>
      </c>
      <c r="B3280" s="0" t="n">
        <f aca="false">0.5*0.5*(A3280-$A$2502)*(A3280-$A$2502)</f>
        <v>15.132099999998</v>
      </c>
      <c r="C3280" s="0" t="n">
        <f aca="false">-0.03+J3280</f>
        <v>0.0012</v>
      </c>
      <c r="D3280" s="0" t="n">
        <f aca="false">-0.1+K3280</f>
        <v>-0.1124</v>
      </c>
      <c r="E3280" s="0" t="n">
        <f aca="false">10.32+L3280</f>
        <v>10.3047</v>
      </c>
      <c r="F3280" s="0" t="n">
        <v>0</v>
      </c>
      <c r="G3280" s="0" t="n">
        <v>0</v>
      </c>
      <c r="H3280" s="0" t="n">
        <v>0</v>
      </c>
      <c r="I3280" s="0" t="n">
        <v>1</v>
      </c>
      <c r="J3280" s="0" t="n">
        <f aca="false">RANDBETWEEN(-500,500)*0.0001</f>
        <v>0.0312</v>
      </c>
      <c r="K3280" s="0" t="n">
        <f aca="false">RANDBETWEEN(-500,500)*0.0001</f>
        <v>-0.0124</v>
      </c>
      <c r="L3280" s="0" t="n">
        <f aca="false">RANDBETWEEN(-500,500)*0.0001</f>
        <v>-0.0153</v>
      </c>
    </row>
    <row r="3281" customFormat="false" ht="12.8" hidden="false" customHeight="false" outlineLevel="0" collapsed="false">
      <c r="A3281" s="0" t="n">
        <v>32.7899999999995</v>
      </c>
      <c r="B3281" s="0" t="n">
        <f aca="false">0.5*0.5*(A3281-$A$2502)*(A3281-$A$2502)</f>
        <v>15.1710249999981</v>
      </c>
      <c r="C3281" s="0" t="n">
        <f aca="false">-0.03+J3281</f>
        <v>-0.0207</v>
      </c>
      <c r="D3281" s="0" t="n">
        <f aca="false">-0.1+K3281</f>
        <v>-0.1444</v>
      </c>
      <c r="E3281" s="0" t="n">
        <f aca="false">10.32+L3281</f>
        <v>10.3166</v>
      </c>
      <c r="F3281" s="0" t="n">
        <v>0</v>
      </c>
      <c r="G3281" s="0" t="n">
        <v>0</v>
      </c>
      <c r="H3281" s="0" t="n">
        <v>0</v>
      </c>
      <c r="I3281" s="0" t="n">
        <v>1</v>
      </c>
      <c r="J3281" s="0" t="n">
        <f aca="false">RANDBETWEEN(-500,500)*0.0001</f>
        <v>0.0093</v>
      </c>
      <c r="K3281" s="0" t="n">
        <f aca="false">RANDBETWEEN(-500,500)*0.0001</f>
        <v>-0.0444</v>
      </c>
      <c r="L3281" s="0" t="n">
        <f aca="false">RANDBETWEEN(-500,500)*0.0001</f>
        <v>-0.0034</v>
      </c>
    </row>
    <row r="3282" customFormat="false" ht="12.8" hidden="false" customHeight="false" outlineLevel="0" collapsed="false">
      <c r="A3282" s="0" t="n">
        <v>32.7999999999995</v>
      </c>
      <c r="B3282" s="0" t="n">
        <f aca="false">0.5*0.5*(A3282-$A$2502)*(A3282-$A$2502)</f>
        <v>15.2099999999981</v>
      </c>
      <c r="C3282" s="0" t="n">
        <f aca="false">-0.03+J3282</f>
        <v>-0.0525</v>
      </c>
      <c r="D3282" s="0" t="n">
        <f aca="false">-0.1+K3282</f>
        <v>-0.1125</v>
      </c>
      <c r="E3282" s="0" t="n">
        <f aca="false">10.32+L3282</f>
        <v>10.3246</v>
      </c>
      <c r="F3282" s="0" t="n">
        <v>0</v>
      </c>
      <c r="G3282" s="0" t="n">
        <v>0</v>
      </c>
      <c r="H3282" s="0" t="n">
        <v>0</v>
      </c>
      <c r="I3282" s="0" t="n">
        <v>1</v>
      </c>
      <c r="J3282" s="0" t="n">
        <f aca="false">RANDBETWEEN(-500,500)*0.0001</f>
        <v>-0.0225</v>
      </c>
      <c r="K3282" s="0" t="n">
        <f aca="false">RANDBETWEEN(-500,500)*0.0001</f>
        <v>-0.0125</v>
      </c>
      <c r="L3282" s="0" t="n">
        <f aca="false">RANDBETWEEN(-500,500)*0.0001</f>
        <v>0.0046</v>
      </c>
    </row>
    <row r="3283" customFormat="false" ht="12.8" hidden="false" customHeight="false" outlineLevel="0" collapsed="false">
      <c r="A3283" s="0" t="n">
        <v>32.8099999999995</v>
      </c>
      <c r="B3283" s="0" t="n">
        <f aca="false">0.5*0.5*(A3283-$A$2502)*(A3283-$A$2502)</f>
        <v>15.249024999998</v>
      </c>
      <c r="C3283" s="0" t="n">
        <f aca="false">-0.03+J3283</f>
        <v>0.0024</v>
      </c>
      <c r="D3283" s="0" t="n">
        <f aca="false">-0.1+K3283</f>
        <v>-0.0633</v>
      </c>
      <c r="E3283" s="0" t="n">
        <f aca="false">10.32+L3283</f>
        <v>10.2819</v>
      </c>
      <c r="F3283" s="0" t="n">
        <v>0</v>
      </c>
      <c r="G3283" s="0" t="n">
        <v>0</v>
      </c>
      <c r="H3283" s="0" t="n">
        <v>0</v>
      </c>
      <c r="I3283" s="0" t="n">
        <v>1</v>
      </c>
      <c r="J3283" s="0" t="n">
        <f aca="false">RANDBETWEEN(-500,500)*0.0001</f>
        <v>0.0324</v>
      </c>
      <c r="K3283" s="0" t="n">
        <f aca="false">RANDBETWEEN(-500,500)*0.0001</f>
        <v>0.0367</v>
      </c>
      <c r="L3283" s="0" t="n">
        <f aca="false">RANDBETWEEN(-500,500)*0.0001</f>
        <v>-0.0381</v>
      </c>
    </row>
    <row r="3284" customFormat="false" ht="12.8" hidden="false" customHeight="false" outlineLevel="0" collapsed="false">
      <c r="A3284" s="0" t="n">
        <v>32.8199999999995</v>
      </c>
      <c r="B3284" s="0" t="n">
        <f aca="false">0.5*0.5*(A3284-$A$2502)*(A3284-$A$2502)</f>
        <v>15.2880999999981</v>
      </c>
      <c r="C3284" s="0" t="n">
        <f aca="false">-0.03+J3284</f>
        <v>-0.0043</v>
      </c>
      <c r="D3284" s="0" t="n">
        <f aca="false">-0.1+K3284</f>
        <v>-0.0851</v>
      </c>
      <c r="E3284" s="0" t="n">
        <f aca="false">10.32+L3284</f>
        <v>10.2723</v>
      </c>
      <c r="F3284" s="0" t="n">
        <v>0</v>
      </c>
      <c r="G3284" s="0" t="n">
        <v>0</v>
      </c>
      <c r="H3284" s="0" t="n">
        <v>0</v>
      </c>
      <c r="I3284" s="0" t="n">
        <v>1</v>
      </c>
      <c r="J3284" s="0" t="n">
        <f aca="false">RANDBETWEEN(-500,500)*0.0001</f>
        <v>0.0257</v>
      </c>
      <c r="K3284" s="0" t="n">
        <f aca="false">RANDBETWEEN(-500,500)*0.0001</f>
        <v>0.0149</v>
      </c>
      <c r="L3284" s="0" t="n">
        <f aca="false">RANDBETWEEN(-500,500)*0.0001</f>
        <v>-0.0477</v>
      </c>
    </row>
    <row r="3285" customFormat="false" ht="12.8" hidden="false" customHeight="false" outlineLevel="0" collapsed="false">
      <c r="A3285" s="0" t="n">
        <v>32.8299999999995</v>
      </c>
      <c r="B3285" s="0" t="n">
        <f aca="false">0.5*0.5*(A3285-$A$2502)*(A3285-$A$2502)</f>
        <v>15.327224999998</v>
      </c>
      <c r="C3285" s="0" t="n">
        <f aca="false">-0.03+J3285</f>
        <v>0.00990000000000001</v>
      </c>
      <c r="D3285" s="0" t="n">
        <f aca="false">-0.1+K3285</f>
        <v>-0.0973</v>
      </c>
      <c r="E3285" s="0" t="n">
        <f aca="false">10.32+L3285</f>
        <v>10.2922</v>
      </c>
      <c r="F3285" s="0" t="n">
        <v>0</v>
      </c>
      <c r="G3285" s="0" t="n">
        <v>0</v>
      </c>
      <c r="H3285" s="0" t="n">
        <v>0</v>
      </c>
      <c r="I3285" s="0" t="n">
        <v>1</v>
      </c>
      <c r="J3285" s="0" t="n">
        <f aca="false">RANDBETWEEN(-500,500)*0.0001</f>
        <v>0.0399</v>
      </c>
      <c r="K3285" s="0" t="n">
        <f aca="false">RANDBETWEEN(-500,500)*0.0001</f>
        <v>0.0027</v>
      </c>
      <c r="L3285" s="0" t="n">
        <f aca="false">RANDBETWEEN(-500,500)*0.0001</f>
        <v>-0.0278</v>
      </c>
    </row>
    <row r="3286" customFormat="false" ht="12.8" hidden="false" customHeight="false" outlineLevel="0" collapsed="false">
      <c r="A3286" s="0" t="n">
        <v>32.8399999999994</v>
      </c>
      <c r="B3286" s="0" t="n">
        <f aca="false">0.5*0.5*(A3286-$A$2502)*(A3286-$A$2502)</f>
        <v>15.3663999999976</v>
      </c>
      <c r="C3286" s="0" t="n">
        <f aca="false">-0.03+J3286</f>
        <v>-0.0104</v>
      </c>
      <c r="D3286" s="0" t="n">
        <f aca="false">-0.1+K3286</f>
        <v>-0.0563</v>
      </c>
      <c r="E3286" s="0" t="n">
        <f aca="false">10.32+L3286</f>
        <v>10.3395</v>
      </c>
      <c r="F3286" s="0" t="n">
        <v>0</v>
      </c>
      <c r="G3286" s="0" t="n">
        <v>0</v>
      </c>
      <c r="H3286" s="0" t="n">
        <v>0</v>
      </c>
      <c r="I3286" s="0" t="n">
        <v>1</v>
      </c>
      <c r="J3286" s="0" t="n">
        <f aca="false">RANDBETWEEN(-500,500)*0.0001</f>
        <v>0.0196</v>
      </c>
      <c r="K3286" s="0" t="n">
        <f aca="false">RANDBETWEEN(-500,500)*0.0001</f>
        <v>0.0437</v>
      </c>
      <c r="L3286" s="0" t="n">
        <f aca="false">RANDBETWEEN(-500,500)*0.0001</f>
        <v>0.0195</v>
      </c>
    </row>
    <row r="3287" customFormat="false" ht="12.8" hidden="false" customHeight="false" outlineLevel="0" collapsed="false">
      <c r="A3287" s="0" t="n">
        <v>32.8499999999994</v>
      </c>
      <c r="B3287" s="0" t="n">
        <f aca="false">0.5*0.5*(A3287-$A$2502)*(A3287-$A$2502)</f>
        <v>15.4056249999976</v>
      </c>
      <c r="C3287" s="0" t="n">
        <f aca="false">-0.03+J3287</f>
        <v>-0.0787</v>
      </c>
      <c r="D3287" s="0" t="n">
        <f aca="false">-0.1+K3287</f>
        <v>-0.0544</v>
      </c>
      <c r="E3287" s="0" t="n">
        <f aca="false">10.32+L3287</f>
        <v>10.3494</v>
      </c>
      <c r="F3287" s="0" t="n">
        <v>0</v>
      </c>
      <c r="G3287" s="0" t="n">
        <v>0</v>
      </c>
      <c r="H3287" s="0" t="n">
        <v>0</v>
      </c>
      <c r="I3287" s="0" t="n">
        <v>1</v>
      </c>
      <c r="J3287" s="0" t="n">
        <f aca="false">RANDBETWEEN(-500,500)*0.0001</f>
        <v>-0.0487</v>
      </c>
      <c r="K3287" s="0" t="n">
        <f aca="false">RANDBETWEEN(-500,500)*0.0001</f>
        <v>0.0456</v>
      </c>
      <c r="L3287" s="0" t="n">
        <f aca="false">RANDBETWEEN(-500,500)*0.0001</f>
        <v>0.0294</v>
      </c>
    </row>
    <row r="3288" customFormat="false" ht="12.8" hidden="false" customHeight="false" outlineLevel="0" collapsed="false">
      <c r="A3288" s="0" t="n">
        <v>32.8599999999994</v>
      </c>
      <c r="B3288" s="0" t="n">
        <f aca="false">0.5*0.5*(A3288-$A$2502)*(A3288-$A$2502)</f>
        <v>15.4448999999977</v>
      </c>
      <c r="C3288" s="0" t="n">
        <f aca="false">-0.03+J3288</f>
        <v>-0.0281</v>
      </c>
      <c r="D3288" s="0" t="n">
        <f aca="false">-0.1+K3288</f>
        <v>-0.1192</v>
      </c>
      <c r="E3288" s="0" t="n">
        <f aca="false">10.32+L3288</f>
        <v>10.296</v>
      </c>
      <c r="F3288" s="0" t="n">
        <v>0</v>
      </c>
      <c r="G3288" s="0" t="n">
        <v>0</v>
      </c>
      <c r="H3288" s="0" t="n">
        <v>0</v>
      </c>
      <c r="I3288" s="0" t="n">
        <v>1</v>
      </c>
      <c r="J3288" s="0" t="n">
        <f aca="false">RANDBETWEEN(-500,500)*0.0001</f>
        <v>0.0019</v>
      </c>
      <c r="K3288" s="0" t="n">
        <f aca="false">RANDBETWEEN(-500,500)*0.0001</f>
        <v>-0.0192</v>
      </c>
      <c r="L3288" s="0" t="n">
        <f aca="false">RANDBETWEEN(-500,500)*0.0001</f>
        <v>-0.024</v>
      </c>
    </row>
    <row r="3289" customFormat="false" ht="12.8" hidden="false" customHeight="false" outlineLevel="0" collapsed="false">
      <c r="A3289" s="0" t="n">
        <v>32.8699999999994</v>
      </c>
      <c r="B3289" s="0" t="n">
        <f aca="false">0.5*0.5*(A3289-$A$2502)*(A3289-$A$2502)</f>
        <v>15.4842249999976</v>
      </c>
      <c r="C3289" s="0" t="n">
        <f aca="false">-0.03+J3289</f>
        <v>-0.08</v>
      </c>
      <c r="D3289" s="0" t="n">
        <f aca="false">-0.1+K3289</f>
        <v>-0.0794</v>
      </c>
      <c r="E3289" s="0" t="n">
        <f aca="false">10.32+L3289</f>
        <v>10.2937</v>
      </c>
      <c r="F3289" s="0" t="n">
        <v>0</v>
      </c>
      <c r="G3289" s="0" t="n">
        <v>0</v>
      </c>
      <c r="H3289" s="0" t="n">
        <v>0</v>
      </c>
      <c r="I3289" s="0" t="n">
        <v>1</v>
      </c>
      <c r="J3289" s="0" t="n">
        <f aca="false">RANDBETWEEN(-500,500)*0.0001</f>
        <v>-0.05</v>
      </c>
      <c r="K3289" s="0" t="n">
        <f aca="false">RANDBETWEEN(-500,500)*0.0001</f>
        <v>0.0206</v>
      </c>
      <c r="L3289" s="0" t="n">
        <f aca="false">RANDBETWEEN(-500,500)*0.0001</f>
        <v>-0.0263</v>
      </c>
    </row>
    <row r="3290" customFormat="false" ht="12.8" hidden="false" customHeight="false" outlineLevel="0" collapsed="false">
      <c r="A3290" s="0" t="n">
        <v>32.8799999999994</v>
      </c>
      <c r="B3290" s="0" t="n">
        <f aca="false">0.5*0.5*(A3290-$A$2502)*(A3290-$A$2502)</f>
        <v>15.5235999999976</v>
      </c>
      <c r="C3290" s="0" t="n">
        <f aca="false">-0.03+J3290</f>
        <v>-0.0396</v>
      </c>
      <c r="D3290" s="0" t="n">
        <f aca="false">-0.1+K3290</f>
        <v>-0.0957</v>
      </c>
      <c r="E3290" s="0" t="n">
        <f aca="false">10.32+L3290</f>
        <v>10.2717</v>
      </c>
      <c r="F3290" s="0" t="n">
        <v>0</v>
      </c>
      <c r="G3290" s="0" t="n">
        <v>0</v>
      </c>
      <c r="H3290" s="0" t="n">
        <v>0</v>
      </c>
      <c r="I3290" s="0" t="n">
        <v>1</v>
      </c>
      <c r="J3290" s="0" t="n">
        <f aca="false">RANDBETWEEN(-500,500)*0.0001</f>
        <v>-0.0096</v>
      </c>
      <c r="K3290" s="0" t="n">
        <f aca="false">RANDBETWEEN(-500,500)*0.0001</f>
        <v>0.0043</v>
      </c>
      <c r="L3290" s="0" t="n">
        <f aca="false">RANDBETWEEN(-500,500)*0.0001</f>
        <v>-0.0483</v>
      </c>
    </row>
    <row r="3291" customFormat="false" ht="12.8" hidden="false" customHeight="false" outlineLevel="0" collapsed="false">
      <c r="A3291" s="0" t="n">
        <v>32.8899999999994</v>
      </c>
      <c r="B3291" s="0" t="n">
        <f aca="false">0.5*0.5*(A3291-$A$2502)*(A3291-$A$2502)</f>
        <v>15.5630249999976</v>
      </c>
      <c r="C3291" s="0" t="n">
        <f aca="false">-0.03+J3291</f>
        <v>-0.0509</v>
      </c>
      <c r="D3291" s="0" t="n">
        <f aca="false">-0.1+K3291</f>
        <v>-0.0784</v>
      </c>
      <c r="E3291" s="0" t="n">
        <f aca="false">10.32+L3291</f>
        <v>10.3655</v>
      </c>
      <c r="F3291" s="0" t="n">
        <v>0</v>
      </c>
      <c r="G3291" s="0" t="n">
        <v>0</v>
      </c>
      <c r="H3291" s="0" t="n">
        <v>0</v>
      </c>
      <c r="I3291" s="0" t="n">
        <v>1</v>
      </c>
      <c r="J3291" s="0" t="n">
        <f aca="false">RANDBETWEEN(-500,500)*0.0001</f>
        <v>-0.0209</v>
      </c>
      <c r="K3291" s="0" t="n">
        <f aca="false">RANDBETWEEN(-500,500)*0.0001</f>
        <v>0.0216</v>
      </c>
      <c r="L3291" s="0" t="n">
        <f aca="false">RANDBETWEEN(-500,500)*0.0001</f>
        <v>0.0455</v>
      </c>
    </row>
    <row r="3292" customFormat="false" ht="12.8" hidden="false" customHeight="false" outlineLevel="0" collapsed="false">
      <c r="A3292" s="0" t="n">
        <v>32.8999999999994</v>
      </c>
      <c r="B3292" s="0" t="n">
        <f aca="false">0.5*0.5*(A3292-$A$2502)*(A3292-$A$2502)</f>
        <v>15.6024999999976</v>
      </c>
      <c r="C3292" s="0" t="n">
        <f aca="false">-0.03+J3292</f>
        <v>-0.059</v>
      </c>
      <c r="D3292" s="0" t="n">
        <f aca="false">-0.1+K3292</f>
        <v>-0.0664</v>
      </c>
      <c r="E3292" s="0" t="n">
        <f aca="false">10.32+L3292</f>
        <v>10.3541</v>
      </c>
      <c r="F3292" s="0" t="n">
        <v>0</v>
      </c>
      <c r="G3292" s="0" t="n">
        <v>0</v>
      </c>
      <c r="H3292" s="0" t="n">
        <v>0</v>
      </c>
      <c r="I3292" s="0" t="n">
        <v>1</v>
      </c>
      <c r="J3292" s="0" t="n">
        <f aca="false">RANDBETWEEN(-500,500)*0.0001</f>
        <v>-0.029</v>
      </c>
      <c r="K3292" s="0" t="n">
        <f aca="false">RANDBETWEEN(-500,500)*0.0001</f>
        <v>0.0336</v>
      </c>
      <c r="L3292" s="0" t="n">
        <f aca="false">RANDBETWEEN(-500,500)*0.0001</f>
        <v>0.0341</v>
      </c>
    </row>
    <row r="3293" customFormat="false" ht="12.8" hidden="false" customHeight="false" outlineLevel="0" collapsed="false">
      <c r="A3293" s="0" t="n">
        <v>32.9099999999994</v>
      </c>
      <c r="B3293" s="0" t="n">
        <f aca="false">0.5*0.5*(A3293-$A$2502)*(A3293-$A$2502)</f>
        <v>15.6420249999976</v>
      </c>
      <c r="C3293" s="0" t="n">
        <f aca="false">-0.03+J3293</f>
        <v>0.0095</v>
      </c>
      <c r="D3293" s="0" t="n">
        <f aca="false">-0.1+K3293</f>
        <v>-0.1387</v>
      </c>
      <c r="E3293" s="0" t="n">
        <f aca="false">10.32+L3293</f>
        <v>10.3583</v>
      </c>
      <c r="F3293" s="0" t="n">
        <v>0</v>
      </c>
      <c r="G3293" s="0" t="n">
        <v>0</v>
      </c>
      <c r="H3293" s="0" t="n">
        <v>0</v>
      </c>
      <c r="I3293" s="0" t="n">
        <v>1</v>
      </c>
      <c r="J3293" s="0" t="n">
        <f aca="false">RANDBETWEEN(-500,500)*0.0001</f>
        <v>0.0395</v>
      </c>
      <c r="K3293" s="0" t="n">
        <f aca="false">RANDBETWEEN(-500,500)*0.0001</f>
        <v>-0.0387</v>
      </c>
      <c r="L3293" s="0" t="n">
        <f aca="false">RANDBETWEEN(-500,500)*0.0001</f>
        <v>0.0383</v>
      </c>
    </row>
    <row r="3294" customFormat="false" ht="12.8" hidden="false" customHeight="false" outlineLevel="0" collapsed="false">
      <c r="A3294" s="0" t="n">
        <v>32.9199999999994</v>
      </c>
      <c r="B3294" s="0" t="n">
        <f aca="false">0.5*0.5*(A3294-$A$2502)*(A3294-$A$2502)</f>
        <v>15.6815999999976</v>
      </c>
      <c r="C3294" s="0" t="n">
        <f aca="false">-0.03+J3294</f>
        <v>-0.0293</v>
      </c>
      <c r="D3294" s="0" t="n">
        <f aca="false">-0.1+K3294</f>
        <v>-0.1003</v>
      </c>
      <c r="E3294" s="0" t="n">
        <f aca="false">10.32+L3294</f>
        <v>10.3529</v>
      </c>
      <c r="F3294" s="0" t="n">
        <v>0</v>
      </c>
      <c r="G3294" s="0" t="n">
        <v>0</v>
      </c>
      <c r="H3294" s="0" t="n">
        <v>0</v>
      </c>
      <c r="I3294" s="0" t="n">
        <v>1</v>
      </c>
      <c r="J3294" s="0" t="n">
        <f aca="false">RANDBETWEEN(-500,500)*0.0001</f>
        <v>0.0007</v>
      </c>
      <c r="K3294" s="0" t="n">
        <f aca="false">RANDBETWEEN(-500,500)*0.0001</f>
        <v>-0.0003</v>
      </c>
      <c r="L3294" s="0" t="n">
        <f aca="false">RANDBETWEEN(-500,500)*0.0001</f>
        <v>0.0329</v>
      </c>
    </row>
    <row r="3295" customFormat="false" ht="12.8" hidden="false" customHeight="false" outlineLevel="0" collapsed="false">
      <c r="A3295" s="0" t="n">
        <v>32.9299999999994</v>
      </c>
      <c r="B3295" s="0" t="n">
        <f aca="false">0.5*0.5*(A3295-$A$2502)*(A3295-$A$2502)</f>
        <v>15.7212249999976</v>
      </c>
      <c r="C3295" s="0" t="n">
        <f aca="false">-0.03+J3295</f>
        <v>-0.0743</v>
      </c>
      <c r="D3295" s="0" t="n">
        <f aca="false">-0.1+K3295</f>
        <v>-0.1258</v>
      </c>
      <c r="E3295" s="0" t="n">
        <f aca="false">10.32+L3295</f>
        <v>10.307</v>
      </c>
      <c r="F3295" s="0" t="n">
        <v>0</v>
      </c>
      <c r="G3295" s="0" t="n">
        <v>0</v>
      </c>
      <c r="H3295" s="0" t="n">
        <v>0</v>
      </c>
      <c r="I3295" s="0" t="n">
        <v>1</v>
      </c>
      <c r="J3295" s="0" t="n">
        <f aca="false">RANDBETWEEN(-500,500)*0.0001</f>
        <v>-0.0443</v>
      </c>
      <c r="K3295" s="0" t="n">
        <f aca="false">RANDBETWEEN(-500,500)*0.0001</f>
        <v>-0.0258</v>
      </c>
      <c r="L3295" s="0" t="n">
        <f aca="false">RANDBETWEEN(-500,500)*0.0001</f>
        <v>-0.013</v>
      </c>
    </row>
    <row r="3296" customFormat="false" ht="12.8" hidden="false" customHeight="false" outlineLevel="0" collapsed="false">
      <c r="A3296" s="0" t="n">
        <v>32.9399999999994</v>
      </c>
      <c r="B3296" s="0" t="n">
        <f aca="false">0.5*0.5*(A3296-$A$2502)*(A3296-$A$2502)</f>
        <v>15.7608999999976</v>
      </c>
      <c r="C3296" s="0" t="n">
        <f aca="false">-0.03+J3296</f>
        <v>-0.0702</v>
      </c>
      <c r="D3296" s="0" t="n">
        <f aca="false">-0.1+K3296</f>
        <v>-0.0827</v>
      </c>
      <c r="E3296" s="0" t="n">
        <f aca="false">10.32+L3296</f>
        <v>10.304</v>
      </c>
      <c r="F3296" s="0" t="n">
        <v>0</v>
      </c>
      <c r="G3296" s="0" t="n">
        <v>0</v>
      </c>
      <c r="H3296" s="0" t="n">
        <v>0</v>
      </c>
      <c r="I3296" s="0" t="n">
        <v>1</v>
      </c>
      <c r="J3296" s="0" t="n">
        <f aca="false">RANDBETWEEN(-500,500)*0.0001</f>
        <v>-0.0402</v>
      </c>
      <c r="K3296" s="0" t="n">
        <f aca="false">RANDBETWEEN(-500,500)*0.0001</f>
        <v>0.0173</v>
      </c>
      <c r="L3296" s="0" t="n">
        <f aca="false">RANDBETWEEN(-500,500)*0.0001</f>
        <v>-0.016</v>
      </c>
    </row>
    <row r="3297" customFormat="false" ht="12.8" hidden="false" customHeight="false" outlineLevel="0" collapsed="false">
      <c r="A3297" s="0" t="n">
        <v>32.9499999999994</v>
      </c>
      <c r="B3297" s="0" t="n">
        <f aca="false">0.5*0.5*(A3297-$A$2502)*(A3297-$A$2502)</f>
        <v>15.8006249999976</v>
      </c>
      <c r="C3297" s="0" t="n">
        <f aca="false">-0.03+J3297</f>
        <v>-0.0561</v>
      </c>
      <c r="D3297" s="0" t="n">
        <f aca="false">-0.1+K3297</f>
        <v>-0.1423</v>
      </c>
      <c r="E3297" s="0" t="n">
        <f aca="false">10.32+L3297</f>
        <v>10.3054</v>
      </c>
      <c r="F3297" s="0" t="n">
        <v>0</v>
      </c>
      <c r="G3297" s="0" t="n">
        <v>0</v>
      </c>
      <c r="H3297" s="0" t="n">
        <v>0</v>
      </c>
      <c r="I3297" s="0" t="n">
        <v>1</v>
      </c>
      <c r="J3297" s="0" t="n">
        <f aca="false">RANDBETWEEN(-500,500)*0.0001</f>
        <v>-0.0261</v>
      </c>
      <c r="K3297" s="0" t="n">
        <f aca="false">RANDBETWEEN(-500,500)*0.0001</f>
        <v>-0.0423</v>
      </c>
      <c r="L3297" s="0" t="n">
        <f aca="false">RANDBETWEEN(-500,500)*0.0001</f>
        <v>-0.0146</v>
      </c>
    </row>
    <row r="3298" customFormat="false" ht="12.8" hidden="false" customHeight="false" outlineLevel="0" collapsed="false">
      <c r="A3298" s="0" t="n">
        <v>32.9599999999994</v>
      </c>
      <c r="B3298" s="0" t="n">
        <f aca="false">0.5*0.5*(A3298-$A$2502)*(A3298-$A$2502)</f>
        <v>15.8403999999976</v>
      </c>
      <c r="C3298" s="0" t="n">
        <f aca="false">-0.03+J3298</f>
        <v>0.0177</v>
      </c>
      <c r="D3298" s="0" t="n">
        <f aca="false">-0.1+K3298</f>
        <v>-0.0603</v>
      </c>
      <c r="E3298" s="0" t="n">
        <f aca="false">10.32+L3298</f>
        <v>10.3674</v>
      </c>
      <c r="F3298" s="0" t="n">
        <v>0</v>
      </c>
      <c r="G3298" s="0" t="n">
        <v>0</v>
      </c>
      <c r="H3298" s="0" t="n">
        <v>0</v>
      </c>
      <c r="I3298" s="0" t="n">
        <v>1</v>
      </c>
      <c r="J3298" s="0" t="n">
        <f aca="false">RANDBETWEEN(-500,500)*0.0001</f>
        <v>0.0477</v>
      </c>
      <c r="K3298" s="0" t="n">
        <f aca="false">RANDBETWEEN(-500,500)*0.0001</f>
        <v>0.0397</v>
      </c>
      <c r="L3298" s="0" t="n">
        <f aca="false">RANDBETWEEN(-500,500)*0.0001</f>
        <v>0.0474</v>
      </c>
    </row>
    <row r="3299" customFormat="false" ht="12.8" hidden="false" customHeight="false" outlineLevel="0" collapsed="false">
      <c r="A3299" s="0" t="n">
        <v>32.9699999999994</v>
      </c>
      <c r="B3299" s="0" t="n">
        <f aca="false">0.5*0.5*(A3299-$A$2502)*(A3299-$A$2502)</f>
        <v>15.8802249999976</v>
      </c>
      <c r="C3299" s="0" t="n">
        <f aca="false">-0.03+J3299</f>
        <v>-0.0494</v>
      </c>
      <c r="D3299" s="0" t="n">
        <f aca="false">-0.1+K3299</f>
        <v>-0.0589</v>
      </c>
      <c r="E3299" s="0" t="n">
        <f aca="false">10.32+L3299</f>
        <v>10.3202</v>
      </c>
      <c r="F3299" s="0" t="n">
        <v>0</v>
      </c>
      <c r="G3299" s="0" t="n">
        <v>0</v>
      </c>
      <c r="H3299" s="0" t="n">
        <v>0</v>
      </c>
      <c r="I3299" s="0" t="n">
        <v>1</v>
      </c>
      <c r="J3299" s="0" t="n">
        <f aca="false">RANDBETWEEN(-500,500)*0.0001</f>
        <v>-0.0194</v>
      </c>
      <c r="K3299" s="0" t="n">
        <f aca="false">RANDBETWEEN(-500,500)*0.0001</f>
        <v>0.0411</v>
      </c>
      <c r="L3299" s="0" t="n">
        <f aca="false">RANDBETWEEN(-500,500)*0.0001</f>
        <v>0.0002</v>
      </c>
    </row>
    <row r="3300" customFormat="false" ht="12.8" hidden="false" customHeight="false" outlineLevel="0" collapsed="false">
      <c r="A3300" s="0" t="n">
        <v>32.9799999999994</v>
      </c>
      <c r="B3300" s="0" t="n">
        <f aca="false">0.5*0.5*(A3300-$A$2502)*(A3300-$A$2502)</f>
        <v>15.9200999999976</v>
      </c>
      <c r="C3300" s="0" t="n">
        <f aca="false">-0.03+J3300</f>
        <v>-0.0384</v>
      </c>
      <c r="D3300" s="0" t="n">
        <f aca="false">-0.1+K3300</f>
        <v>-0.0593</v>
      </c>
      <c r="E3300" s="0" t="n">
        <f aca="false">10.32+L3300</f>
        <v>10.3182</v>
      </c>
      <c r="F3300" s="0" t="n">
        <v>0</v>
      </c>
      <c r="G3300" s="0" t="n">
        <v>0</v>
      </c>
      <c r="H3300" s="0" t="n">
        <v>0</v>
      </c>
      <c r="I3300" s="0" t="n">
        <v>1</v>
      </c>
      <c r="J3300" s="0" t="n">
        <f aca="false">RANDBETWEEN(-500,500)*0.0001</f>
        <v>-0.0084</v>
      </c>
      <c r="K3300" s="0" t="n">
        <f aca="false">RANDBETWEEN(-500,500)*0.0001</f>
        <v>0.0407</v>
      </c>
      <c r="L3300" s="0" t="n">
        <f aca="false">RANDBETWEEN(-500,500)*0.0001</f>
        <v>-0.0018</v>
      </c>
    </row>
    <row r="3301" customFormat="false" ht="12.8" hidden="false" customHeight="false" outlineLevel="0" collapsed="false">
      <c r="A3301" s="0" t="n">
        <v>32.9899999999994</v>
      </c>
      <c r="B3301" s="0" t="n">
        <f aca="false">0.5*0.5*(A3301-$A$2502)*(A3301-$A$2502)</f>
        <v>15.9600249999976</v>
      </c>
      <c r="C3301" s="0" t="n">
        <f aca="false">-0.03+J3301</f>
        <v>-0.0709</v>
      </c>
      <c r="D3301" s="0" t="n">
        <f aca="false">-0.1+K3301</f>
        <v>-0.1017</v>
      </c>
      <c r="E3301" s="0" t="n">
        <f aca="false">10.32+L3301</f>
        <v>10.324</v>
      </c>
      <c r="F3301" s="0" t="n">
        <v>0</v>
      </c>
      <c r="G3301" s="0" t="n">
        <v>0</v>
      </c>
      <c r="H3301" s="0" t="n">
        <v>0</v>
      </c>
      <c r="I3301" s="0" t="n">
        <v>1</v>
      </c>
      <c r="J3301" s="0" t="n">
        <f aca="false">RANDBETWEEN(-500,500)*0.0001</f>
        <v>-0.0409</v>
      </c>
      <c r="K3301" s="0" t="n">
        <f aca="false">RANDBETWEEN(-500,500)*0.0001</f>
        <v>-0.0017</v>
      </c>
      <c r="L3301" s="0" t="n">
        <f aca="false">RANDBETWEEN(-500,500)*0.0001</f>
        <v>0.004</v>
      </c>
    </row>
    <row r="3302" customFormat="false" ht="12.8" hidden="false" customHeight="false" outlineLevel="0" collapsed="false">
      <c r="A3302" s="0" t="n">
        <v>32.9999999999994</v>
      </c>
      <c r="B3302" s="0" t="n">
        <f aca="false">0.5*0.5*(A3302-$A$2502)*(A3302-$A$2502)</f>
        <v>15.9999999999976</v>
      </c>
      <c r="C3302" s="0" t="n">
        <f aca="false">-0.03+J3302</f>
        <v>-0.0506</v>
      </c>
      <c r="D3302" s="0" t="n">
        <f aca="false">-0.1+K3302</f>
        <v>-0.0648</v>
      </c>
      <c r="E3302" s="0" t="n">
        <f aca="false">10.32+L3302</f>
        <v>10.3604</v>
      </c>
      <c r="F3302" s="0" t="n">
        <v>0</v>
      </c>
      <c r="G3302" s="0" t="n">
        <v>0</v>
      </c>
      <c r="H3302" s="0" t="n">
        <v>0</v>
      </c>
      <c r="I3302" s="0" t="n">
        <v>1</v>
      </c>
      <c r="J3302" s="0" t="n">
        <f aca="false">RANDBETWEEN(-500,500)*0.0001</f>
        <v>-0.0206</v>
      </c>
      <c r="K3302" s="0" t="n">
        <f aca="false">RANDBETWEEN(-500,500)*0.0001</f>
        <v>0.0352</v>
      </c>
      <c r="L3302" s="0" t="n">
        <f aca="false">RANDBETWEEN(-500,500)*0.0001</f>
        <v>0.0404</v>
      </c>
    </row>
    <row r="3303" customFormat="false" ht="12.8" hidden="false" customHeight="false" outlineLevel="0" collapsed="false">
      <c r="A3303" s="0" t="n">
        <v>33.0099999999994</v>
      </c>
      <c r="B3303" s="0" t="n">
        <f aca="false">0.5*0.5*(A3303-$A$2502)*(A3303-$A$2502)</f>
        <v>16.0400249999976</v>
      </c>
      <c r="C3303" s="0" t="n">
        <f aca="false">-0.03+J3303</f>
        <v>-0.0051</v>
      </c>
      <c r="D3303" s="0" t="n">
        <f aca="false">-0.1+K3303</f>
        <v>-0.1192</v>
      </c>
      <c r="E3303" s="0" t="n">
        <f aca="false">10.32+L3303</f>
        <v>10.3493</v>
      </c>
      <c r="F3303" s="0" t="n">
        <v>0</v>
      </c>
      <c r="G3303" s="0" t="n">
        <v>0</v>
      </c>
      <c r="H3303" s="0" t="n">
        <v>0</v>
      </c>
      <c r="I3303" s="0" t="n">
        <v>1</v>
      </c>
      <c r="J3303" s="0" t="n">
        <f aca="false">RANDBETWEEN(-500,500)*0.0001</f>
        <v>0.0249</v>
      </c>
      <c r="K3303" s="0" t="n">
        <f aca="false">RANDBETWEEN(-500,500)*0.0001</f>
        <v>-0.0192</v>
      </c>
      <c r="L3303" s="0" t="n">
        <f aca="false">RANDBETWEEN(-500,500)*0.0001</f>
        <v>0.0293</v>
      </c>
    </row>
    <row r="3304" customFormat="false" ht="12.8" hidden="false" customHeight="false" outlineLevel="0" collapsed="false">
      <c r="A3304" s="0" t="n">
        <v>33.0199999999994</v>
      </c>
      <c r="B3304" s="0" t="n">
        <f aca="false">0.5*0.5*(A3304-$A$2502)*(A3304-$A$2502)</f>
        <v>16.0800999999976</v>
      </c>
      <c r="C3304" s="0" t="n">
        <f aca="false">-0.03+J3304</f>
        <v>-0.0621</v>
      </c>
      <c r="D3304" s="0" t="n">
        <f aca="false">-0.1+K3304</f>
        <v>-0.0878</v>
      </c>
      <c r="E3304" s="0" t="n">
        <f aca="false">10.32+L3304</f>
        <v>10.2981</v>
      </c>
      <c r="F3304" s="0" t="n">
        <v>0</v>
      </c>
      <c r="G3304" s="0" t="n">
        <v>0</v>
      </c>
      <c r="H3304" s="0" t="n">
        <v>0</v>
      </c>
      <c r="I3304" s="0" t="n">
        <v>1</v>
      </c>
      <c r="J3304" s="0" t="n">
        <f aca="false">RANDBETWEEN(-500,500)*0.0001</f>
        <v>-0.0321</v>
      </c>
      <c r="K3304" s="0" t="n">
        <f aca="false">RANDBETWEEN(-500,500)*0.0001</f>
        <v>0.0122</v>
      </c>
      <c r="L3304" s="0" t="n">
        <f aca="false">RANDBETWEEN(-500,500)*0.0001</f>
        <v>-0.0219</v>
      </c>
    </row>
    <row r="3305" customFormat="false" ht="12.8" hidden="false" customHeight="false" outlineLevel="0" collapsed="false">
      <c r="A3305" s="0" t="n">
        <v>33.0299999999994</v>
      </c>
      <c r="B3305" s="0" t="n">
        <f aca="false">0.5*0.5*(A3305-$A$2502)*(A3305-$A$2502)</f>
        <v>16.1202249999976</v>
      </c>
      <c r="C3305" s="0" t="n">
        <f aca="false">-0.03+J3305</f>
        <v>-0.0484</v>
      </c>
      <c r="D3305" s="0" t="n">
        <f aca="false">-0.1+K3305</f>
        <v>-0.1165</v>
      </c>
      <c r="E3305" s="0" t="n">
        <f aca="false">10.32+L3305</f>
        <v>10.2717</v>
      </c>
      <c r="F3305" s="0" t="n">
        <v>0</v>
      </c>
      <c r="G3305" s="0" t="n">
        <v>0</v>
      </c>
      <c r="H3305" s="0" t="n">
        <v>0</v>
      </c>
      <c r="I3305" s="0" t="n">
        <v>1</v>
      </c>
      <c r="J3305" s="0" t="n">
        <f aca="false">RANDBETWEEN(-500,500)*0.0001</f>
        <v>-0.0184</v>
      </c>
      <c r="K3305" s="0" t="n">
        <f aca="false">RANDBETWEEN(-500,500)*0.0001</f>
        <v>-0.0165</v>
      </c>
      <c r="L3305" s="0" t="n">
        <f aca="false">RANDBETWEEN(-500,500)*0.0001</f>
        <v>-0.0483</v>
      </c>
    </row>
    <row r="3306" customFormat="false" ht="12.8" hidden="false" customHeight="false" outlineLevel="0" collapsed="false">
      <c r="A3306" s="0" t="n">
        <v>33.0399999999994</v>
      </c>
      <c r="B3306" s="0" t="n">
        <f aca="false">0.5*0.5*(A3306-$A$2502)*(A3306-$A$2502)</f>
        <v>16.1603999999976</v>
      </c>
      <c r="C3306" s="0" t="n">
        <f aca="false">-0.03+J3306</f>
        <v>-0.0095</v>
      </c>
      <c r="D3306" s="0" t="n">
        <f aca="false">-0.1+K3306</f>
        <v>-0.1012</v>
      </c>
      <c r="E3306" s="0" t="n">
        <f aca="false">10.32+L3306</f>
        <v>10.3086</v>
      </c>
      <c r="F3306" s="0" t="n">
        <v>0</v>
      </c>
      <c r="G3306" s="0" t="n">
        <v>0</v>
      </c>
      <c r="H3306" s="0" t="n">
        <v>0</v>
      </c>
      <c r="I3306" s="0" t="n">
        <v>1</v>
      </c>
      <c r="J3306" s="0" t="n">
        <f aca="false">RANDBETWEEN(-500,500)*0.0001</f>
        <v>0.0205</v>
      </c>
      <c r="K3306" s="0" t="n">
        <f aca="false">RANDBETWEEN(-500,500)*0.0001</f>
        <v>-0.0012</v>
      </c>
      <c r="L3306" s="0" t="n">
        <f aca="false">RANDBETWEEN(-500,500)*0.0001</f>
        <v>-0.0114</v>
      </c>
    </row>
    <row r="3307" customFormat="false" ht="12.8" hidden="false" customHeight="false" outlineLevel="0" collapsed="false">
      <c r="A3307" s="0" t="n">
        <v>33.0499999999994</v>
      </c>
      <c r="B3307" s="0" t="n">
        <f aca="false">0.5*0.5*(A3307-$A$2502)*(A3307-$A$2502)</f>
        <v>16.2006249999976</v>
      </c>
      <c r="C3307" s="0" t="n">
        <f aca="false">-0.03+J3307</f>
        <v>-0.0318</v>
      </c>
      <c r="D3307" s="0" t="n">
        <f aca="false">-0.1+K3307</f>
        <v>-0.1217</v>
      </c>
      <c r="E3307" s="0" t="n">
        <f aca="false">10.32+L3307</f>
        <v>10.281</v>
      </c>
      <c r="F3307" s="0" t="n">
        <v>0</v>
      </c>
      <c r="G3307" s="0" t="n">
        <v>0</v>
      </c>
      <c r="H3307" s="0" t="n">
        <v>0</v>
      </c>
      <c r="I3307" s="0" t="n">
        <v>1</v>
      </c>
      <c r="J3307" s="0" t="n">
        <f aca="false">RANDBETWEEN(-500,500)*0.0001</f>
        <v>-0.0018</v>
      </c>
      <c r="K3307" s="0" t="n">
        <f aca="false">RANDBETWEEN(-500,500)*0.0001</f>
        <v>-0.0217</v>
      </c>
      <c r="L3307" s="0" t="n">
        <f aca="false">RANDBETWEEN(-500,500)*0.0001</f>
        <v>-0.039</v>
      </c>
    </row>
    <row r="3308" customFormat="false" ht="12.8" hidden="false" customHeight="false" outlineLevel="0" collapsed="false">
      <c r="A3308" s="0" t="n">
        <v>33.0599999999994</v>
      </c>
      <c r="B3308" s="0" t="n">
        <f aca="false">0.5*0.5*(A3308-$A$2502)*(A3308-$A$2502)</f>
        <v>16.2408999999976</v>
      </c>
      <c r="C3308" s="0" t="n">
        <f aca="false">-0.03+J3308</f>
        <v>-0.0614</v>
      </c>
      <c r="D3308" s="0" t="n">
        <f aca="false">-0.1+K3308</f>
        <v>-0.0757</v>
      </c>
      <c r="E3308" s="0" t="n">
        <f aca="false">10.32+L3308</f>
        <v>10.3413</v>
      </c>
      <c r="F3308" s="0" t="n">
        <v>0</v>
      </c>
      <c r="G3308" s="0" t="n">
        <v>0</v>
      </c>
      <c r="H3308" s="0" t="n">
        <v>0</v>
      </c>
      <c r="I3308" s="0" t="n">
        <v>1</v>
      </c>
      <c r="J3308" s="0" t="n">
        <f aca="false">RANDBETWEEN(-500,500)*0.0001</f>
        <v>-0.0314</v>
      </c>
      <c r="K3308" s="0" t="n">
        <f aca="false">RANDBETWEEN(-500,500)*0.0001</f>
        <v>0.0243</v>
      </c>
      <c r="L3308" s="0" t="n">
        <f aca="false">RANDBETWEEN(-500,500)*0.0001</f>
        <v>0.0213</v>
      </c>
    </row>
    <row r="3309" customFormat="false" ht="12.8" hidden="false" customHeight="false" outlineLevel="0" collapsed="false">
      <c r="A3309" s="0" t="n">
        <v>33.0699999999994</v>
      </c>
      <c r="B3309" s="0" t="n">
        <f aca="false">0.5*0.5*(A3309-$A$2502)*(A3309-$A$2502)</f>
        <v>16.2812249999976</v>
      </c>
      <c r="C3309" s="0" t="n">
        <f aca="false">-0.03+J3309</f>
        <v>0.0023</v>
      </c>
      <c r="D3309" s="0" t="n">
        <f aca="false">-0.1+K3309</f>
        <v>-0.0801</v>
      </c>
      <c r="E3309" s="0" t="n">
        <f aca="false">10.32+L3309</f>
        <v>10.2767</v>
      </c>
      <c r="F3309" s="0" t="n">
        <v>0</v>
      </c>
      <c r="G3309" s="0" t="n">
        <v>0</v>
      </c>
      <c r="H3309" s="0" t="n">
        <v>0</v>
      </c>
      <c r="I3309" s="0" t="n">
        <v>1</v>
      </c>
      <c r="J3309" s="0" t="n">
        <f aca="false">RANDBETWEEN(-500,500)*0.0001</f>
        <v>0.0323</v>
      </c>
      <c r="K3309" s="0" t="n">
        <f aca="false">RANDBETWEEN(-500,500)*0.0001</f>
        <v>0.0199</v>
      </c>
      <c r="L3309" s="0" t="n">
        <f aca="false">RANDBETWEEN(-500,500)*0.0001</f>
        <v>-0.0433</v>
      </c>
    </row>
    <row r="3310" customFormat="false" ht="12.8" hidden="false" customHeight="false" outlineLevel="0" collapsed="false">
      <c r="A3310" s="0" t="n">
        <v>33.0799999999994</v>
      </c>
      <c r="B3310" s="0" t="n">
        <f aca="false">0.5*0.5*(A3310-$A$2502)*(A3310-$A$2502)</f>
        <v>16.3215999999976</v>
      </c>
      <c r="C3310" s="0" t="n">
        <f aca="false">-0.03+J3310</f>
        <v>-0.0505</v>
      </c>
      <c r="D3310" s="0" t="n">
        <f aca="false">-0.1+K3310</f>
        <v>-0.1153</v>
      </c>
      <c r="E3310" s="0" t="n">
        <f aca="false">10.32+L3310</f>
        <v>10.2839</v>
      </c>
      <c r="F3310" s="0" t="n">
        <v>0</v>
      </c>
      <c r="G3310" s="0" t="n">
        <v>0</v>
      </c>
      <c r="H3310" s="0" t="n">
        <v>0</v>
      </c>
      <c r="I3310" s="0" t="n">
        <v>1</v>
      </c>
      <c r="J3310" s="0" t="n">
        <f aca="false">RANDBETWEEN(-500,500)*0.0001</f>
        <v>-0.0205</v>
      </c>
      <c r="K3310" s="0" t="n">
        <f aca="false">RANDBETWEEN(-500,500)*0.0001</f>
        <v>-0.0153</v>
      </c>
      <c r="L3310" s="0" t="n">
        <f aca="false">RANDBETWEEN(-500,500)*0.0001</f>
        <v>-0.0361</v>
      </c>
    </row>
    <row r="3311" customFormat="false" ht="12.8" hidden="false" customHeight="false" outlineLevel="0" collapsed="false">
      <c r="A3311" s="0" t="n">
        <v>33.0899999999994</v>
      </c>
      <c r="B3311" s="0" t="n">
        <f aca="false">0.5*0.5*(A3311-$A$2502)*(A3311-$A$2502)</f>
        <v>16.3620249999976</v>
      </c>
      <c r="C3311" s="0" t="n">
        <f aca="false">-0.03+J3311</f>
        <v>-0.0461</v>
      </c>
      <c r="D3311" s="0" t="n">
        <f aca="false">-0.1+K3311</f>
        <v>-0.1307</v>
      </c>
      <c r="E3311" s="0" t="n">
        <f aca="false">10.32+L3311</f>
        <v>10.3252</v>
      </c>
      <c r="F3311" s="0" t="n">
        <v>0</v>
      </c>
      <c r="G3311" s="0" t="n">
        <v>0</v>
      </c>
      <c r="H3311" s="0" t="n">
        <v>0</v>
      </c>
      <c r="I3311" s="0" t="n">
        <v>1</v>
      </c>
      <c r="J3311" s="0" t="n">
        <f aca="false">RANDBETWEEN(-500,500)*0.0001</f>
        <v>-0.0161</v>
      </c>
      <c r="K3311" s="0" t="n">
        <f aca="false">RANDBETWEEN(-500,500)*0.0001</f>
        <v>-0.0307</v>
      </c>
      <c r="L3311" s="0" t="n">
        <f aca="false">RANDBETWEEN(-500,500)*0.0001</f>
        <v>0.0052</v>
      </c>
    </row>
    <row r="3312" customFormat="false" ht="12.8" hidden="false" customHeight="false" outlineLevel="0" collapsed="false">
      <c r="A3312" s="0" t="n">
        <v>33.0999999999994</v>
      </c>
      <c r="B3312" s="0" t="n">
        <f aca="false">0.5*0.5*(A3312-$A$2502)*(A3312-$A$2502)</f>
        <v>16.4024999999976</v>
      </c>
      <c r="C3312" s="0" t="n">
        <f aca="false">-0.03+J3312</f>
        <v>-0.0523</v>
      </c>
      <c r="D3312" s="0" t="n">
        <f aca="false">-0.1+K3312</f>
        <v>-0.112</v>
      </c>
      <c r="E3312" s="0" t="n">
        <f aca="false">10.32+L3312</f>
        <v>10.2718</v>
      </c>
      <c r="F3312" s="0" t="n">
        <v>0</v>
      </c>
      <c r="G3312" s="0" t="n">
        <v>0</v>
      </c>
      <c r="H3312" s="0" t="n">
        <v>0</v>
      </c>
      <c r="I3312" s="0" t="n">
        <v>1</v>
      </c>
      <c r="J3312" s="0" t="n">
        <f aca="false">RANDBETWEEN(-500,500)*0.0001</f>
        <v>-0.0223</v>
      </c>
      <c r="K3312" s="0" t="n">
        <f aca="false">RANDBETWEEN(-500,500)*0.0001</f>
        <v>-0.012</v>
      </c>
      <c r="L3312" s="0" t="n">
        <f aca="false">RANDBETWEEN(-500,500)*0.0001</f>
        <v>-0.0482</v>
      </c>
    </row>
    <row r="3313" customFormat="false" ht="12.8" hidden="false" customHeight="false" outlineLevel="0" collapsed="false">
      <c r="A3313" s="0" t="n">
        <v>33.1099999999994</v>
      </c>
      <c r="B3313" s="0" t="n">
        <f aca="false">0.5*0.5*(A3313-$A$2502)*(A3313-$A$2502)</f>
        <v>16.4430249999976</v>
      </c>
      <c r="C3313" s="0" t="n">
        <f aca="false">-0.03+J3313</f>
        <v>-0.0537</v>
      </c>
      <c r="D3313" s="0" t="n">
        <f aca="false">-0.1+K3313</f>
        <v>-0.0542</v>
      </c>
      <c r="E3313" s="0" t="n">
        <f aca="false">10.32+L3313</f>
        <v>10.2963</v>
      </c>
      <c r="F3313" s="0" t="n">
        <v>0</v>
      </c>
      <c r="G3313" s="0" t="n">
        <v>0</v>
      </c>
      <c r="H3313" s="0" t="n">
        <v>0</v>
      </c>
      <c r="I3313" s="0" t="n">
        <v>1</v>
      </c>
      <c r="J3313" s="0" t="n">
        <f aca="false">RANDBETWEEN(-500,500)*0.0001</f>
        <v>-0.0237</v>
      </c>
      <c r="K3313" s="0" t="n">
        <f aca="false">RANDBETWEEN(-500,500)*0.0001</f>
        <v>0.0458</v>
      </c>
      <c r="L3313" s="0" t="n">
        <f aca="false">RANDBETWEEN(-500,500)*0.0001</f>
        <v>-0.0237</v>
      </c>
    </row>
    <row r="3314" customFormat="false" ht="12.8" hidden="false" customHeight="false" outlineLevel="0" collapsed="false">
      <c r="A3314" s="0" t="n">
        <v>33.1199999999994</v>
      </c>
      <c r="B3314" s="0" t="n">
        <f aca="false">0.5*0.5*(A3314-$A$2502)*(A3314-$A$2502)</f>
        <v>16.4835999999976</v>
      </c>
      <c r="C3314" s="0" t="n">
        <f aca="false">-0.03+J3314</f>
        <v>-0.0485</v>
      </c>
      <c r="D3314" s="0" t="n">
        <f aca="false">-0.1+K3314</f>
        <v>-0.0535</v>
      </c>
      <c r="E3314" s="0" t="n">
        <f aca="false">10.32+L3314</f>
        <v>10.2819</v>
      </c>
      <c r="F3314" s="0" t="n">
        <v>0</v>
      </c>
      <c r="G3314" s="0" t="n">
        <v>0</v>
      </c>
      <c r="H3314" s="0" t="n">
        <v>0</v>
      </c>
      <c r="I3314" s="0" t="n">
        <v>1</v>
      </c>
      <c r="J3314" s="0" t="n">
        <f aca="false">RANDBETWEEN(-500,500)*0.0001</f>
        <v>-0.0185</v>
      </c>
      <c r="K3314" s="0" t="n">
        <f aca="false">RANDBETWEEN(-500,500)*0.0001</f>
        <v>0.0465</v>
      </c>
      <c r="L3314" s="0" t="n">
        <f aca="false">RANDBETWEEN(-500,500)*0.0001</f>
        <v>-0.0381</v>
      </c>
    </row>
    <row r="3315" customFormat="false" ht="12.8" hidden="false" customHeight="false" outlineLevel="0" collapsed="false">
      <c r="A3315" s="0" t="n">
        <v>33.1299999999994</v>
      </c>
      <c r="B3315" s="0" t="n">
        <f aca="false">0.5*0.5*(A3315-$A$2502)*(A3315-$A$2502)</f>
        <v>16.5242249999976</v>
      </c>
      <c r="C3315" s="0" t="n">
        <f aca="false">-0.03+J3315</f>
        <v>0.0052</v>
      </c>
      <c r="D3315" s="0" t="n">
        <f aca="false">-0.1+K3315</f>
        <v>-0.083</v>
      </c>
      <c r="E3315" s="0" t="n">
        <f aca="false">10.32+L3315</f>
        <v>10.3614</v>
      </c>
      <c r="F3315" s="0" t="n">
        <v>0</v>
      </c>
      <c r="G3315" s="0" t="n">
        <v>0</v>
      </c>
      <c r="H3315" s="0" t="n">
        <v>0</v>
      </c>
      <c r="I3315" s="0" t="n">
        <v>1</v>
      </c>
      <c r="J3315" s="0" t="n">
        <f aca="false">RANDBETWEEN(-500,500)*0.0001</f>
        <v>0.0352</v>
      </c>
      <c r="K3315" s="0" t="n">
        <f aca="false">RANDBETWEEN(-500,500)*0.0001</f>
        <v>0.017</v>
      </c>
      <c r="L3315" s="0" t="n">
        <f aca="false">RANDBETWEEN(-500,500)*0.0001</f>
        <v>0.0414</v>
      </c>
    </row>
    <row r="3316" customFormat="false" ht="12.8" hidden="false" customHeight="false" outlineLevel="0" collapsed="false">
      <c r="A3316" s="0" t="n">
        <v>33.1399999999994</v>
      </c>
      <c r="B3316" s="0" t="n">
        <f aca="false">0.5*0.5*(A3316-$A$2502)*(A3316-$A$2502)</f>
        <v>16.5648999999975</v>
      </c>
      <c r="C3316" s="0" t="n">
        <f aca="false">-0.03+J3316</f>
        <v>-0.0536</v>
      </c>
      <c r="D3316" s="0" t="n">
        <f aca="false">-0.1+K3316</f>
        <v>-0.0617</v>
      </c>
      <c r="E3316" s="0" t="n">
        <f aca="false">10.32+L3316</f>
        <v>10.3087</v>
      </c>
      <c r="F3316" s="0" t="n">
        <v>0</v>
      </c>
      <c r="G3316" s="0" t="n">
        <v>0</v>
      </c>
      <c r="H3316" s="0" t="n">
        <v>0</v>
      </c>
      <c r="I3316" s="0" t="n">
        <v>1</v>
      </c>
      <c r="J3316" s="0" t="n">
        <f aca="false">RANDBETWEEN(-500,500)*0.0001</f>
        <v>-0.0236</v>
      </c>
      <c r="K3316" s="0" t="n">
        <f aca="false">RANDBETWEEN(-500,500)*0.0001</f>
        <v>0.0383</v>
      </c>
      <c r="L3316" s="0" t="n">
        <f aca="false">RANDBETWEEN(-500,500)*0.0001</f>
        <v>-0.0113</v>
      </c>
    </row>
    <row r="3317" customFormat="false" ht="12.8" hidden="false" customHeight="false" outlineLevel="0" collapsed="false">
      <c r="A3317" s="0" t="n">
        <v>33.1499999999994</v>
      </c>
      <c r="B3317" s="0" t="n">
        <f aca="false">0.5*0.5*(A3317-$A$2502)*(A3317-$A$2502)</f>
        <v>16.6056249999976</v>
      </c>
      <c r="C3317" s="0" t="n">
        <f aca="false">-0.03+J3317</f>
        <v>-0.0752</v>
      </c>
      <c r="D3317" s="0" t="n">
        <f aca="false">-0.1+K3317</f>
        <v>-0.0593</v>
      </c>
      <c r="E3317" s="0" t="n">
        <f aca="false">10.32+L3317</f>
        <v>10.336</v>
      </c>
      <c r="F3317" s="0" t="n">
        <v>0</v>
      </c>
      <c r="G3317" s="0" t="n">
        <v>0</v>
      </c>
      <c r="H3317" s="0" t="n">
        <v>0</v>
      </c>
      <c r="I3317" s="0" t="n">
        <v>1</v>
      </c>
      <c r="J3317" s="0" t="n">
        <f aca="false">RANDBETWEEN(-500,500)*0.0001</f>
        <v>-0.0452</v>
      </c>
      <c r="K3317" s="0" t="n">
        <f aca="false">RANDBETWEEN(-500,500)*0.0001</f>
        <v>0.0407</v>
      </c>
      <c r="L3317" s="0" t="n">
        <f aca="false">RANDBETWEEN(-500,500)*0.0001</f>
        <v>0.016</v>
      </c>
    </row>
    <row r="3318" customFormat="false" ht="12.8" hidden="false" customHeight="false" outlineLevel="0" collapsed="false">
      <c r="A3318" s="0" t="n">
        <v>33.1599999999994</v>
      </c>
      <c r="B3318" s="0" t="n">
        <f aca="false">0.5*0.5*(A3318-$A$2502)*(A3318-$A$2502)</f>
        <v>16.6463999999976</v>
      </c>
      <c r="C3318" s="0" t="n">
        <f aca="false">-0.03+J3318</f>
        <v>-0.0768</v>
      </c>
      <c r="D3318" s="0" t="n">
        <f aca="false">-0.1+K3318</f>
        <v>-0.0817</v>
      </c>
      <c r="E3318" s="0" t="n">
        <f aca="false">10.32+L3318</f>
        <v>10.3119</v>
      </c>
      <c r="F3318" s="0" t="n">
        <v>0</v>
      </c>
      <c r="G3318" s="0" t="n">
        <v>0</v>
      </c>
      <c r="H3318" s="0" t="n">
        <v>0</v>
      </c>
      <c r="I3318" s="0" t="n">
        <v>1</v>
      </c>
      <c r="J3318" s="0" t="n">
        <f aca="false">RANDBETWEEN(-500,500)*0.0001</f>
        <v>-0.0468</v>
      </c>
      <c r="K3318" s="0" t="n">
        <f aca="false">RANDBETWEEN(-500,500)*0.0001</f>
        <v>0.0183</v>
      </c>
      <c r="L3318" s="0" t="n">
        <f aca="false">RANDBETWEEN(-500,500)*0.0001</f>
        <v>-0.0081</v>
      </c>
    </row>
    <row r="3319" customFormat="false" ht="12.8" hidden="false" customHeight="false" outlineLevel="0" collapsed="false">
      <c r="A3319" s="0" t="n">
        <v>33.1699999999994</v>
      </c>
      <c r="B3319" s="0" t="n">
        <f aca="false">0.5*0.5*(A3319-$A$2502)*(A3319-$A$2502)</f>
        <v>16.6872249999975</v>
      </c>
      <c r="C3319" s="0" t="n">
        <f aca="false">-0.03+J3319</f>
        <v>0.0129</v>
      </c>
      <c r="D3319" s="0" t="n">
        <f aca="false">-0.1+K3319</f>
        <v>-0.1258</v>
      </c>
      <c r="E3319" s="0" t="n">
        <f aca="false">10.32+L3319</f>
        <v>10.3652</v>
      </c>
      <c r="F3319" s="0" t="n">
        <v>0</v>
      </c>
      <c r="G3319" s="0" t="n">
        <v>0</v>
      </c>
      <c r="H3319" s="0" t="n">
        <v>0</v>
      </c>
      <c r="I3319" s="0" t="n">
        <v>1</v>
      </c>
      <c r="J3319" s="0" t="n">
        <f aca="false">RANDBETWEEN(-500,500)*0.0001</f>
        <v>0.0429</v>
      </c>
      <c r="K3319" s="0" t="n">
        <f aca="false">RANDBETWEEN(-500,500)*0.0001</f>
        <v>-0.0258</v>
      </c>
      <c r="L3319" s="0" t="n">
        <f aca="false">RANDBETWEEN(-500,500)*0.0001</f>
        <v>0.0452</v>
      </c>
    </row>
    <row r="3320" customFormat="false" ht="12.8" hidden="false" customHeight="false" outlineLevel="0" collapsed="false">
      <c r="A3320" s="0" t="n">
        <v>33.1799999999994</v>
      </c>
      <c r="B3320" s="0" t="n">
        <f aca="false">0.5*0.5*(A3320-$A$2502)*(A3320-$A$2502)</f>
        <v>16.7280999999976</v>
      </c>
      <c r="C3320" s="0" t="n">
        <f aca="false">-0.03+J3320</f>
        <v>0.0021</v>
      </c>
      <c r="D3320" s="0" t="n">
        <f aca="false">-0.1+K3320</f>
        <v>-0.0531</v>
      </c>
      <c r="E3320" s="0" t="n">
        <f aca="false">10.32+L3320</f>
        <v>10.3507</v>
      </c>
      <c r="F3320" s="0" t="n">
        <v>0</v>
      </c>
      <c r="G3320" s="0" t="n">
        <v>0</v>
      </c>
      <c r="H3320" s="0" t="n">
        <v>0</v>
      </c>
      <c r="I3320" s="0" t="n">
        <v>1</v>
      </c>
      <c r="J3320" s="0" t="n">
        <f aca="false">RANDBETWEEN(-500,500)*0.0001</f>
        <v>0.0321</v>
      </c>
      <c r="K3320" s="0" t="n">
        <f aca="false">RANDBETWEEN(-500,500)*0.0001</f>
        <v>0.0469</v>
      </c>
      <c r="L3320" s="0" t="n">
        <f aca="false">RANDBETWEEN(-500,500)*0.0001</f>
        <v>0.0307</v>
      </c>
    </row>
    <row r="3321" customFormat="false" ht="12.8" hidden="false" customHeight="false" outlineLevel="0" collapsed="false">
      <c r="A3321" s="0" t="n">
        <v>33.1899999999994</v>
      </c>
      <c r="B3321" s="0" t="n">
        <f aca="false">0.5*0.5*(A3321-$A$2502)*(A3321-$A$2502)</f>
        <v>16.7690249999975</v>
      </c>
      <c r="C3321" s="0" t="n">
        <f aca="false">-0.03+J3321</f>
        <v>-0.0274</v>
      </c>
      <c r="D3321" s="0" t="n">
        <f aca="false">-0.1+K3321</f>
        <v>-0.1177</v>
      </c>
      <c r="E3321" s="0" t="n">
        <f aca="false">10.32+L3321</f>
        <v>10.3319</v>
      </c>
      <c r="F3321" s="0" t="n">
        <v>0</v>
      </c>
      <c r="G3321" s="0" t="n">
        <v>0</v>
      </c>
      <c r="H3321" s="0" t="n">
        <v>0</v>
      </c>
      <c r="I3321" s="0" t="n">
        <v>1</v>
      </c>
      <c r="J3321" s="0" t="n">
        <f aca="false">RANDBETWEEN(-500,500)*0.0001</f>
        <v>0.0026</v>
      </c>
      <c r="K3321" s="0" t="n">
        <f aca="false">RANDBETWEEN(-500,500)*0.0001</f>
        <v>-0.0177</v>
      </c>
      <c r="L3321" s="0" t="n">
        <f aca="false">RANDBETWEEN(-500,500)*0.0001</f>
        <v>0.0119</v>
      </c>
    </row>
    <row r="3322" customFormat="false" ht="12.8" hidden="false" customHeight="false" outlineLevel="0" collapsed="false">
      <c r="A3322" s="0" t="n">
        <v>33.1999999999994</v>
      </c>
      <c r="B3322" s="0" t="n">
        <f aca="false">0.5*0.5*(A3322-$A$2502)*(A3322-$A$2502)</f>
        <v>16.8099999999975</v>
      </c>
      <c r="C3322" s="0" t="n">
        <f aca="false">-0.03+J3322</f>
        <v>-0.0048</v>
      </c>
      <c r="D3322" s="0" t="n">
        <f aca="false">-0.1+K3322</f>
        <v>-0.0977</v>
      </c>
      <c r="E3322" s="0" t="n">
        <f aca="false">10.32+L3322</f>
        <v>10.3062</v>
      </c>
      <c r="F3322" s="0" t="n">
        <v>0</v>
      </c>
      <c r="G3322" s="0" t="n">
        <v>0</v>
      </c>
      <c r="H3322" s="0" t="n">
        <v>0</v>
      </c>
      <c r="I3322" s="0" t="n">
        <v>1</v>
      </c>
      <c r="J3322" s="0" t="n">
        <f aca="false">RANDBETWEEN(-500,500)*0.0001</f>
        <v>0.0252</v>
      </c>
      <c r="K3322" s="0" t="n">
        <f aca="false">RANDBETWEEN(-500,500)*0.0001</f>
        <v>0.0023</v>
      </c>
      <c r="L3322" s="0" t="n">
        <f aca="false">RANDBETWEEN(-500,500)*0.0001</f>
        <v>-0.0138</v>
      </c>
    </row>
    <row r="3323" customFormat="false" ht="12.8" hidden="false" customHeight="false" outlineLevel="0" collapsed="false">
      <c r="A3323" s="0" t="n">
        <v>33.2099999999994</v>
      </c>
      <c r="B3323" s="0" t="n">
        <f aca="false">0.5*0.5*(A3323-$A$2502)*(A3323-$A$2502)</f>
        <v>16.8510249999975</v>
      </c>
      <c r="C3323" s="0" t="n">
        <f aca="false">-0.03+J3323</f>
        <v>-0.0784</v>
      </c>
      <c r="D3323" s="0" t="n">
        <f aca="false">-0.1+K3323</f>
        <v>-0.0539</v>
      </c>
      <c r="E3323" s="0" t="n">
        <f aca="false">10.32+L3323</f>
        <v>10.3373</v>
      </c>
      <c r="F3323" s="0" t="n">
        <v>0</v>
      </c>
      <c r="G3323" s="0" t="n">
        <v>0</v>
      </c>
      <c r="H3323" s="0" t="n">
        <v>0</v>
      </c>
      <c r="I3323" s="0" t="n">
        <v>1</v>
      </c>
      <c r="J3323" s="0" t="n">
        <f aca="false">RANDBETWEEN(-500,500)*0.0001</f>
        <v>-0.0484</v>
      </c>
      <c r="K3323" s="0" t="n">
        <f aca="false">RANDBETWEEN(-500,500)*0.0001</f>
        <v>0.0461</v>
      </c>
      <c r="L3323" s="0" t="n">
        <f aca="false">RANDBETWEEN(-500,500)*0.0001</f>
        <v>0.0173</v>
      </c>
    </row>
    <row r="3324" customFormat="false" ht="12.8" hidden="false" customHeight="false" outlineLevel="0" collapsed="false">
      <c r="A3324" s="0" t="n">
        <v>33.2199999999994</v>
      </c>
      <c r="B3324" s="0" t="n">
        <f aca="false">0.5*0.5*(A3324-$A$2502)*(A3324-$A$2502)</f>
        <v>16.8920999999975</v>
      </c>
      <c r="C3324" s="0" t="n">
        <f aca="false">-0.03+J3324</f>
        <v>-0.0556</v>
      </c>
      <c r="D3324" s="0" t="n">
        <f aca="false">-0.1+K3324</f>
        <v>-0.1402</v>
      </c>
      <c r="E3324" s="0" t="n">
        <f aca="false">10.32+L3324</f>
        <v>10.2833</v>
      </c>
      <c r="F3324" s="0" t="n">
        <v>0</v>
      </c>
      <c r="G3324" s="0" t="n">
        <v>0</v>
      </c>
      <c r="H3324" s="0" t="n">
        <v>0</v>
      </c>
      <c r="I3324" s="0" t="n">
        <v>1</v>
      </c>
      <c r="J3324" s="0" t="n">
        <f aca="false">RANDBETWEEN(-500,500)*0.0001</f>
        <v>-0.0256</v>
      </c>
      <c r="K3324" s="0" t="n">
        <f aca="false">RANDBETWEEN(-500,500)*0.0001</f>
        <v>-0.0402</v>
      </c>
      <c r="L3324" s="0" t="n">
        <f aca="false">RANDBETWEEN(-500,500)*0.0001</f>
        <v>-0.0367</v>
      </c>
    </row>
    <row r="3325" customFormat="false" ht="12.8" hidden="false" customHeight="false" outlineLevel="0" collapsed="false">
      <c r="A3325" s="0" t="n">
        <v>33.2299999999994</v>
      </c>
      <c r="B3325" s="0" t="n">
        <f aca="false">0.5*0.5*(A3325-$A$2502)*(A3325-$A$2502)</f>
        <v>16.9332249999975</v>
      </c>
      <c r="C3325" s="0" t="n">
        <f aca="false">-0.03+J3325</f>
        <v>0.0122</v>
      </c>
      <c r="D3325" s="0" t="n">
        <f aca="false">-0.1+K3325</f>
        <v>-0.0644</v>
      </c>
      <c r="E3325" s="0" t="n">
        <f aca="false">10.32+L3325</f>
        <v>10.3665</v>
      </c>
      <c r="F3325" s="0" t="n">
        <v>0</v>
      </c>
      <c r="G3325" s="0" t="n">
        <v>0</v>
      </c>
      <c r="H3325" s="0" t="n">
        <v>0</v>
      </c>
      <c r="I3325" s="0" t="n">
        <v>1</v>
      </c>
      <c r="J3325" s="0" t="n">
        <f aca="false">RANDBETWEEN(-500,500)*0.0001</f>
        <v>0.0422</v>
      </c>
      <c r="K3325" s="0" t="n">
        <f aca="false">RANDBETWEEN(-500,500)*0.0001</f>
        <v>0.0356</v>
      </c>
      <c r="L3325" s="0" t="n">
        <f aca="false">RANDBETWEEN(-500,500)*0.0001</f>
        <v>0.0465</v>
      </c>
    </row>
    <row r="3326" customFormat="false" ht="12.8" hidden="false" customHeight="false" outlineLevel="0" collapsed="false">
      <c r="A3326" s="0" t="n">
        <v>33.2399999999994</v>
      </c>
      <c r="B3326" s="0" t="n">
        <f aca="false">0.5*0.5*(A3326-$A$2502)*(A3326-$A$2502)</f>
        <v>16.9743999999975</v>
      </c>
      <c r="C3326" s="0" t="n">
        <f aca="false">-0.03+J3326</f>
        <v>-0.0147</v>
      </c>
      <c r="D3326" s="0" t="n">
        <f aca="false">-0.1+K3326</f>
        <v>-0.1059</v>
      </c>
      <c r="E3326" s="0" t="n">
        <f aca="false">10.32+L3326</f>
        <v>10.3508</v>
      </c>
      <c r="F3326" s="0" t="n">
        <v>0</v>
      </c>
      <c r="G3326" s="0" t="n">
        <v>0</v>
      </c>
      <c r="H3326" s="0" t="n">
        <v>0</v>
      </c>
      <c r="I3326" s="0" t="n">
        <v>1</v>
      </c>
      <c r="J3326" s="0" t="n">
        <f aca="false">RANDBETWEEN(-500,500)*0.0001</f>
        <v>0.0153</v>
      </c>
      <c r="K3326" s="0" t="n">
        <f aca="false">RANDBETWEEN(-500,500)*0.0001</f>
        <v>-0.0059</v>
      </c>
      <c r="L3326" s="0" t="n">
        <f aca="false">RANDBETWEEN(-500,500)*0.0001</f>
        <v>0.0308</v>
      </c>
    </row>
    <row r="3327" customFormat="false" ht="12.8" hidden="false" customHeight="false" outlineLevel="0" collapsed="false">
      <c r="A3327" s="0" t="n">
        <v>33.2499999999994</v>
      </c>
      <c r="B3327" s="0" t="n">
        <f aca="false">0.5*0.5*(A3327-$A$2502)*(A3327-$A$2502)</f>
        <v>17.0156249999975</v>
      </c>
      <c r="C3327" s="0" t="n">
        <f aca="false">-0.03+J3327</f>
        <v>0.00190000000000001</v>
      </c>
      <c r="D3327" s="0" t="n">
        <f aca="false">-0.1+K3327</f>
        <v>-0.1213</v>
      </c>
      <c r="E3327" s="0" t="n">
        <f aca="false">10.32+L3327</f>
        <v>10.3285</v>
      </c>
      <c r="F3327" s="0" t="n">
        <v>0</v>
      </c>
      <c r="G3327" s="0" t="n">
        <v>0</v>
      </c>
      <c r="H3327" s="0" t="n">
        <v>0</v>
      </c>
      <c r="I3327" s="0" t="n">
        <v>1</v>
      </c>
      <c r="J3327" s="0" t="n">
        <f aca="false">RANDBETWEEN(-500,500)*0.0001</f>
        <v>0.0319</v>
      </c>
      <c r="K3327" s="0" t="n">
        <f aca="false">RANDBETWEEN(-500,500)*0.0001</f>
        <v>-0.0213</v>
      </c>
      <c r="L3327" s="0" t="n">
        <f aca="false">RANDBETWEEN(-500,500)*0.0001</f>
        <v>0.0085</v>
      </c>
    </row>
    <row r="3328" customFormat="false" ht="12.8" hidden="false" customHeight="false" outlineLevel="0" collapsed="false">
      <c r="A3328" s="0" t="n">
        <v>33.2599999999994</v>
      </c>
      <c r="B3328" s="0" t="n">
        <f aca="false">0.5*0.5*(A3328-$A$2502)*(A3328-$A$2502)</f>
        <v>17.0568999999975</v>
      </c>
      <c r="C3328" s="0" t="n">
        <f aca="false">-0.03+J3328</f>
        <v>-0.0771</v>
      </c>
      <c r="D3328" s="0" t="n">
        <f aca="false">-0.1+K3328</f>
        <v>-0.0531</v>
      </c>
      <c r="E3328" s="0" t="n">
        <f aca="false">10.32+L3328</f>
        <v>10.3176</v>
      </c>
      <c r="F3328" s="0" t="n">
        <v>0</v>
      </c>
      <c r="G3328" s="0" t="n">
        <v>0</v>
      </c>
      <c r="H3328" s="0" t="n">
        <v>0</v>
      </c>
      <c r="I3328" s="0" t="n">
        <v>1</v>
      </c>
      <c r="J3328" s="0" t="n">
        <f aca="false">RANDBETWEEN(-500,500)*0.0001</f>
        <v>-0.0471</v>
      </c>
      <c r="K3328" s="0" t="n">
        <f aca="false">RANDBETWEEN(-500,500)*0.0001</f>
        <v>0.0469</v>
      </c>
      <c r="L3328" s="0" t="n">
        <f aca="false">RANDBETWEEN(-500,500)*0.0001</f>
        <v>-0.0024</v>
      </c>
    </row>
    <row r="3329" customFormat="false" ht="12.8" hidden="false" customHeight="false" outlineLevel="0" collapsed="false">
      <c r="A3329" s="0" t="n">
        <v>33.2699999999994</v>
      </c>
      <c r="B3329" s="0" t="n">
        <f aca="false">0.5*0.5*(A3329-$A$2502)*(A3329-$A$2502)</f>
        <v>17.0982249999975</v>
      </c>
      <c r="C3329" s="0" t="n">
        <f aca="false">-0.03+J3329</f>
        <v>-0.0604</v>
      </c>
      <c r="D3329" s="0" t="n">
        <f aca="false">-0.1+K3329</f>
        <v>-0.1472</v>
      </c>
      <c r="E3329" s="0" t="n">
        <f aca="false">10.32+L3329</f>
        <v>10.3306</v>
      </c>
      <c r="F3329" s="0" t="n">
        <v>0</v>
      </c>
      <c r="G3329" s="0" t="n">
        <v>0</v>
      </c>
      <c r="H3329" s="0" t="n">
        <v>0</v>
      </c>
      <c r="I3329" s="0" t="n">
        <v>1</v>
      </c>
      <c r="J3329" s="0" t="n">
        <f aca="false">RANDBETWEEN(-500,500)*0.0001</f>
        <v>-0.0304</v>
      </c>
      <c r="K3329" s="0" t="n">
        <f aca="false">RANDBETWEEN(-500,500)*0.0001</f>
        <v>-0.0472</v>
      </c>
      <c r="L3329" s="0" t="n">
        <f aca="false">RANDBETWEEN(-500,500)*0.0001</f>
        <v>0.0106</v>
      </c>
    </row>
    <row r="3330" customFormat="false" ht="12.8" hidden="false" customHeight="false" outlineLevel="0" collapsed="false">
      <c r="A3330" s="0" t="n">
        <v>33.2799999999994</v>
      </c>
      <c r="B3330" s="0" t="n">
        <f aca="false">0.5*0.5*(A3330-$A$2502)*(A3330-$A$2502)</f>
        <v>17.1395999999975</v>
      </c>
      <c r="C3330" s="0" t="n">
        <f aca="false">-0.03+J3330</f>
        <v>0.012</v>
      </c>
      <c r="D3330" s="0" t="n">
        <f aca="false">-0.1+K3330</f>
        <v>-0.1075</v>
      </c>
      <c r="E3330" s="0" t="n">
        <f aca="false">10.32+L3330</f>
        <v>10.2725</v>
      </c>
      <c r="F3330" s="0" t="n">
        <v>0</v>
      </c>
      <c r="G3330" s="0" t="n">
        <v>0</v>
      </c>
      <c r="H3330" s="0" t="n">
        <v>0</v>
      </c>
      <c r="I3330" s="0" t="n">
        <v>1</v>
      </c>
      <c r="J3330" s="0" t="n">
        <f aca="false">RANDBETWEEN(-500,500)*0.0001</f>
        <v>0.042</v>
      </c>
      <c r="K3330" s="0" t="n">
        <f aca="false">RANDBETWEEN(-500,500)*0.0001</f>
        <v>-0.0075</v>
      </c>
      <c r="L3330" s="0" t="n">
        <f aca="false">RANDBETWEEN(-500,500)*0.0001</f>
        <v>-0.0475</v>
      </c>
    </row>
    <row r="3331" customFormat="false" ht="12.8" hidden="false" customHeight="false" outlineLevel="0" collapsed="false">
      <c r="A3331" s="0" t="n">
        <v>33.2899999999994</v>
      </c>
      <c r="B3331" s="0" t="n">
        <f aca="false">0.5*0.5*(A3331-$A$2502)*(A3331-$A$2502)</f>
        <v>17.1810249999975</v>
      </c>
      <c r="C3331" s="0" t="n">
        <f aca="false">-0.03+J3331</f>
        <v>0.0182</v>
      </c>
      <c r="D3331" s="0" t="n">
        <f aca="false">-0.1+K3331</f>
        <v>-0.0552</v>
      </c>
      <c r="E3331" s="0" t="n">
        <f aca="false">10.32+L3331</f>
        <v>10.3622</v>
      </c>
      <c r="F3331" s="0" t="n">
        <v>0</v>
      </c>
      <c r="G3331" s="0" t="n">
        <v>0</v>
      </c>
      <c r="H3331" s="0" t="n">
        <v>0</v>
      </c>
      <c r="I3331" s="0" t="n">
        <v>1</v>
      </c>
      <c r="J3331" s="0" t="n">
        <f aca="false">RANDBETWEEN(-500,500)*0.0001</f>
        <v>0.0482</v>
      </c>
      <c r="K3331" s="0" t="n">
        <f aca="false">RANDBETWEEN(-500,500)*0.0001</f>
        <v>0.0448</v>
      </c>
      <c r="L3331" s="0" t="n">
        <f aca="false">RANDBETWEEN(-500,500)*0.0001</f>
        <v>0.0422</v>
      </c>
    </row>
    <row r="3332" customFormat="false" ht="12.8" hidden="false" customHeight="false" outlineLevel="0" collapsed="false">
      <c r="A3332" s="0" t="n">
        <v>33.2999999999994</v>
      </c>
      <c r="B3332" s="0" t="n">
        <f aca="false">0.5*0.5*(A3332-$A$2502)*(A3332-$A$2502)</f>
        <v>17.2224999999975</v>
      </c>
      <c r="C3332" s="0" t="n">
        <f aca="false">-0.03+J3332</f>
        <v>-0.0236</v>
      </c>
      <c r="D3332" s="0" t="n">
        <f aca="false">-0.1+K3332</f>
        <v>-0.1353</v>
      </c>
      <c r="E3332" s="0" t="n">
        <f aca="false">10.32+L3332</f>
        <v>10.2851</v>
      </c>
      <c r="F3332" s="0" t="n">
        <v>0</v>
      </c>
      <c r="G3332" s="0" t="n">
        <v>0</v>
      </c>
      <c r="H3332" s="0" t="n">
        <v>0</v>
      </c>
      <c r="I3332" s="0" t="n">
        <v>1</v>
      </c>
      <c r="J3332" s="0" t="n">
        <f aca="false">RANDBETWEEN(-500,500)*0.0001</f>
        <v>0.0064</v>
      </c>
      <c r="K3332" s="0" t="n">
        <f aca="false">RANDBETWEEN(-500,500)*0.0001</f>
        <v>-0.0353</v>
      </c>
      <c r="L3332" s="0" t="n">
        <f aca="false">RANDBETWEEN(-500,500)*0.0001</f>
        <v>-0.0349</v>
      </c>
    </row>
    <row r="3333" customFormat="false" ht="12.8" hidden="false" customHeight="false" outlineLevel="0" collapsed="false">
      <c r="A3333" s="0" t="n">
        <v>33.3099999999993</v>
      </c>
      <c r="B3333" s="0" t="n">
        <f aca="false">0.5*0.5*(A3333-$A$2502)*(A3333-$A$2502)</f>
        <v>17.2640249999971</v>
      </c>
      <c r="C3333" s="0" t="n">
        <f aca="false">-0.03+J3333</f>
        <v>-0.004</v>
      </c>
      <c r="D3333" s="0" t="n">
        <f aca="false">-0.1+K3333</f>
        <v>-0.0926</v>
      </c>
      <c r="E3333" s="0" t="n">
        <f aca="false">10.32+L3333</f>
        <v>10.3127</v>
      </c>
      <c r="F3333" s="0" t="n">
        <v>0</v>
      </c>
      <c r="G3333" s="0" t="n">
        <v>0</v>
      </c>
      <c r="H3333" s="0" t="n">
        <v>0</v>
      </c>
      <c r="I3333" s="0" t="n">
        <v>1</v>
      </c>
      <c r="J3333" s="0" t="n">
        <f aca="false">RANDBETWEEN(-500,500)*0.0001</f>
        <v>0.026</v>
      </c>
      <c r="K3333" s="0" t="n">
        <f aca="false">RANDBETWEEN(-500,500)*0.0001</f>
        <v>0.0074</v>
      </c>
      <c r="L3333" s="0" t="n">
        <f aca="false">RANDBETWEEN(-500,500)*0.0001</f>
        <v>-0.0073</v>
      </c>
    </row>
    <row r="3334" customFormat="false" ht="12.8" hidden="false" customHeight="false" outlineLevel="0" collapsed="false">
      <c r="A3334" s="0" t="n">
        <v>33.3199999999994</v>
      </c>
      <c r="B3334" s="0" t="n">
        <f aca="false">0.5*0.5*(A3334-$A$2502)*(A3334-$A$2502)</f>
        <v>17.3055999999975</v>
      </c>
      <c r="C3334" s="0" t="n">
        <f aca="false">-0.03+J3334</f>
        <v>-0.0768</v>
      </c>
      <c r="D3334" s="0" t="n">
        <f aca="false">-0.1+K3334</f>
        <v>-0.1203</v>
      </c>
      <c r="E3334" s="0" t="n">
        <f aca="false">10.32+L3334</f>
        <v>10.2809</v>
      </c>
      <c r="F3334" s="0" t="n">
        <v>0</v>
      </c>
      <c r="G3334" s="0" t="n">
        <v>0</v>
      </c>
      <c r="H3334" s="0" t="n">
        <v>0</v>
      </c>
      <c r="I3334" s="0" t="n">
        <v>1</v>
      </c>
      <c r="J3334" s="0" t="n">
        <f aca="false">RANDBETWEEN(-500,500)*0.0001</f>
        <v>-0.0468</v>
      </c>
      <c r="K3334" s="0" t="n">
        <f aca="false">RANDBETWEEN(-500,500)*0.0001</f>
        <v>-0.0203</v>
      </c>
      <c r="L3334" s="0" t="n">
        <f aca="false">RANDBETWEEN(-500,500)*0.0001</f>
        <v>-0.0391</v>
      </c>
    </row>
    <row r="3335" customFormat="false" ht="12.8" hidden="false" customHeight="false" outlineLevel="0" collapsed="false">
      <c r="A3335" s="0" t="n">
        <v>33.3299999999993</v>
      </c>
      <c r="B3335" s="0" t="n">
        <f aca="false">0.5*0.5*(A3335-$A$2502)*(A3335-$A$2502)</f>
        <v>17.3472249999971</v>
      </c>
      <c r="C3335" s="0" t="n">
        <f aca="false">-0.03+J3335</f>
        <v>-0.0565</v>
      </c>
      <c r="D3335" s="0" t="n">
        <f aca="false">-0.1+K3335</f>
        <v>-0.1226</v>
      </c>
      <c r="E3335" s="0" t="n">
        <f aca="false">10.32+L3335</f>
        <v>10.3456</v>
      </c>
      <c r="F3335" s="0" t="n">
        <v>0</v>
      </c>
      <c r="G3335" s="0" t="n">
        <v>0</v>
      </c>
      <c r="H3335" s="0" t="n">
        <v>0</v>
      </c>
      <c r="I3335" s="0" t="n">
        <v>1</v>
      </c>
      <c r="J3335" s="0" t="n">
        <f aca="false">RANDBETWEEN(-500,500)*0.0001</f>
        <v>-0.0265</v>
      </c>
      <c r="K3335" s="0" t="n">
        <f aca="false">RANDBETWEEN(-500,500)*0.0001</f>
        <v>-0.0226</v>
      </c>
      <c r="L3335" s="0" t="n">
        <f aca="false">RANDBETWEEN(-500,500)*0.0001</f>
        <v>0.0256</v>
      </c>
    </row>
    <row r="3336" customFormat="false" ht="12.8" hidden="false" customHeight="false" outlineLevel="0" collapsed="false">
      <c r="A3336" s="0" t="n">
        <v>33.3399999999993</v>
      </c>
      <c r="B3336" s="0" t="n">
        <f aca="false">0.5*0.5*(A3336-$A$2502)*(A3336-$A$2502)</f>
        <v>17.3888999999971</v>
      </c>
      <c r="C3336" s="0" t="n">
        <f aca="false">-0.03+J3336</f>
        <v>0.0105</v>
      </c>
      <c r="D3336" s="0" t="n">
        <f aca="false">-0.1+K3336</f>
        <v>-0.066</v>
      </c>
      <c r="E3336" s="0" t="n">
        <f aca="false">10.32+L3336</f>
        <v>10.3134</v>
      </c>
      <c r="F3336" s="0" t="n">
        <v>0</v>
      </c>
      <c r="G3336" s="0" t="n">
        <v>0</v>
      </c>
      <c r="H3336" s="0" t="n">
        <v>0</v>
      </c>
      <c r="I3336" s="0" t="n">
        <v>1</v>
      </c>
      <c r="J3336" s="0" t="n">
        <f aca="false">RANDBETWEEN(-500,500)*0.0001</f>
        <v>0.0405</v>
      </c>
      <c r="K3336" s="0" t="n">
        <f aca="false">RANDBETWEEN(-500,500)*0.0001</f>
        <v>0.034</v>
      </c>
      <c r="L3336" s="0" t="n">
        <f aca="false">RANDBETWEEN(-500,500)*0.0001</f>
        <v>-0.0066</v>
      </c>
    </row>
    <row r="3337" customFormat="false" ht="12.8" hidden="false" customHeight="false" outlineLevel="0" collapsed="false">
      <c r="A3337" s="0" t="n">
        <v>33.3499999999993</v>
      </c>
      <c r="B3337" s="0" t="n">
        <f aca="false">0.5*0.5*(A3337-$A$2502)*(A3337-$A$2502)</f>
        <v>17.4306249999971</v>
      </c>
      <c r="C3337" s="0" t="n">
        <f aca="false">-0.03+J3337</f>
        <v>-0.0727</v>
      </c>
      <c r="D3337" s="0" t="n">
        <f aca="false">-0.1+K3337</f>
        <v>-0.0968</v>
      </c>
      <c r="E3337" s="0" t="n">
        <f aca="false">10.32+L3337</f>
        <v>10.2817</v>
      </c>
      <c r="F3337" s="0" t="n">
        <v>0</v>
      </c>
      <c r="G3337" s="0" t="n">
        <v>0</v>
      </c>
      <c r="H3337" s="0" t="n">
        <v>0</v>
      </c>
      <c r="I3337" s="0" t="n">
        <v>1</v>
      </c>
      <c r="J3337" s="0" t="n">
        <f aca="false">RANDBETWEEN(-500,500)*0.0001</f>
        <v>-0.0427</v>
      </c>
      <c r="K3337" s="0" t="n">
        <f aca="false">RANDBETWEEN(-500,500)*0.0001</f>
        <v>0.0032</v>
      </c>
      <c r="L3337" s="0" t="n">
        <f aca="false">RANDBETWEEN(-500,500)*0.0001</f>
        <v>-0.0383</v>
      </c>
    </row>
    <row r="3338" customFormat="false" ht="12.8" hidden="false" customHeight="false" outlineLevel="0" collapsed="false">
      <c r="A3338" s="0" t="n">
        <v>33.3599999999993</v>
      </c>
      <c r="B3338" s="0" t="n">
        <f aca="false">0.5*0.5*(A3338-$A$2502)*(A3338-$A$2502)</f>
        <v>17.4723999999971</v>
      </c>
      <c r="C3338" s="0" t="n">
        <f aca="false">-0.03+J3338</f>
        <v>-0.0048</v>
      </c>
      <c r="D3338" s="0" t="n">
        <f aca="false">-0.1+K3338</f>
        <v>-0.0605</v>
      </c>
      <c r="E3338" s="0" t="n">
        <f aca="false">10.32+L3338</f>
        <v>10.2715</v>
      </c>
      <c r="F3338" s="0" t="n">
        <v>0</v>
      </c>
      <c r="G3338" s="0" t="n">
        <v>0</v>
      </c>
      <c r="H3338" s="0" t="n">
        <v>0</v>
      </c>
      <c r="I3338" s="0" t="n">
        <v>1</v>
      </c>
      <c r="J3338" s="0" t="n">
        <f aca="false">RANDBETWEEN(-500,500)*0.0001</f>
        <v>0.0252</v>
      </c>
      <c r="K3338" s="0" t="n">
        <f aca="false">RANDBETWEEN(-500,500)*0.0001</f>
        <v>0.0395</v>
      </c>
      <c r="L3338" s="0" t="n">
        <f aca="false">RANDBETWEEN(-500,500)*0.0001</f>
        <v>-0.0485</v>
      </c>
    </row>
    <row r="3339" customFormat="false" ht="12.8" hidden="false" customHeight="false" outlineLevel="0" collapsed="false">
      <c r="A3339" s="0" t="n">
        <v>33.3699999999993</v>
      </c>
      <c r="B3339" s="0" t="n">
        <f aca="false">0.5*0.5*(A3339-$A$2502)*(A3339-$A$2502)</f>
        <v>17.5142249999971</v>
      </c>
      <c r="C3339" s="0" t="n">
        <f aca="false">-0.03+J3339</f>
        <v>-0.0532</v>
      </c>
      <c r="D3339" s="0" t="n">
        <f aca="false">-0.1+K3339</f>
        <v>-0.1483</v>
      </c>
      <c r="E3339" s="0" t="n">
        <f aca="false">10.32+L3339</f>
        <v>10.2725</v>
      </c>
      <c r="F3339" s="0" t="n">
        <v>0</v>
      </c>
      <c r="G3339" s="0" t="n">
        <v>0</v>
      </c>
      <c r="H3339" s="0" t="n">
        <v>0</v>
      </c>
      <c r="I3339" s="0" t="n">
        <v>1</v>
      </c>
      <c r="J3339" s="0" t="n">
        <f aca="false">RANDBETWEEN(-500,500)*0.0001</f>
        <v>-0.0232</v>
      </c>
      <c r="K3339" s="0" t="n">
        <f aca="false">RANDBETWEEN(-500,500)*0.0001</f>
        <v>-0.0483</v>
      </c>
      <c r="L3339" s="0" t="n">
        <f aca="false">RANDBETWEEN(-500,500)*0.0001</f>
        <v>-0.0475</v>
      </c>
    </row>
    <row r="3340" customFormat="false" ht="12.8" hidden="false" customHeight="false" outlineLevel="0" collapsed="false">
      <c r="A3340" s="0" t="n">
        <v>33.3799999999993</v>
      </c>
      <c r="B3340" s="0" t="n">
        <f aca="false">0.5*0.5*(A3340-$A$2502)*(A3340-$A$2502)</f>
        <v>17.5560999999971</v>
      </c>
      <c r="C3340" s="0" t="n">
        <f aca="false">-0.03+J3340</f>
        <v>-0.0019</v>
      </c>
      <c r="D3340" s="0" t="n">
        <f aca="false">-0.1+K3340</f>
        <v>-0.1035</v>
      </c>
      <c r="E3340" s="0" t="n">
        <f aca="false">10.32+L3340</f>
        <v>10.3154</v>
      </c>
      <c r="F3340" s="0" t="n">
        <v>0</v>
      </c>
      <c r="G3340" s="0" t="n">
        <v>0</v>
      </c>
      <c r="H3340" s="0" t="n">
        <v>0</v>
      </c>
      <c r="I3340" s="0" t="n">
        <v>1</v>
      </c>
      <c r="J3340" s="0" t="n">
        <f aca="false">RANDBETWEEN(-500,500)*0.0001</f>
        <v>0.0281</v>
      </c>
      <c r="K3340" s="0" t="n">
        <f aca="false">RANDBETWEEN(-500,500)*0.0001</f>
        <v>-0.0035</v>
      </c>
      <c r="L3340" s="0" t="n">
        <f aca="false">RANDBETWEEN(-500,500)*0.0001</f>
        <v>-0.0046</v>
      </c>
    </row>
    <row r="3341" customFormat="false" ht="12.8" hidden="false" customHeight="false" outlineLevel="0" collapsed="false">
      <c r="A3341" s="0" t="n">
        <v>33.3899999999993</v>
      </c>
      <c r="B3341" s="0" t="n">
        <f aca="false">0.5*0.5*(A3341-$A$2502)*(A3341-$A$2502)</f>
        <v>17.5980249999971</v>
      </c>
      <c r="C3341" s="0" t="n">
        <f aca="false">-0.03+J3341</f>
        <v>-0.012</v>
      </c>
      <c r="D3341" s="0" t="n">
        <f aca="false">-0.1+K3341</f>
        <v>-0.0505</v>
      </c>
      <c r="E3341" s="0" t="n">
        <f aca="false">10.32+L3341</f>
        <v>10.3082</v>
      </c>
      <c r="F3341" s="0" t="n">
        <v>0</v>
      </c>
      <c r="G3341" s="0" t="n">
        <v>0</v>
      </c>
      <c r="H3341" s="0" t="n">
        <v>0</v>
      </c>
      <c r="I3341" s="0" t="n">
        <v>1</v>
      </c>
      <c r="J3341" s="0" t="n">
        <f aca="false">RANDBETWEEN(-500,500)*0.0001</f>
        <v>0.018</v>
      </c>
      <c r="K3341" s="0" t="n">
        <f aca="false">RANDBETWEEN(-500,500)*0.0001</f>
        <v>0.0495</v>
      </c>
      <c r="L3341" s="0" t="n">
        <f aca="false">RANDBETWEEN(-500,500)*0.0001</f>
        <v>-0.0118</v>
      </c>
    </row>
    <row r="3342" customFormat="false" ht="12.8" hidden="false" customHeight="false" outlineLevel="0" collapsed="false">
      <c r="A3342" s="0" t="n">
        <v>33.3999999999993</v>
      </c>
      <c r="B3342" s="0" t="n">
        <f aca="false">0.5*0.5*(A3342-$A$2502)*(A3342-$A$2502)</f>
        <v>17.6399999999971</v>
      </c>
      <c r="C3342" s="0" t="n">
        <f aca="false">-0.03+J3342</f>
        <v>-0.0311</v>
      </c>
      <c r="D3342" s="0" t="n">
        <f aca="false">-0.1+K3342</f>
        <v>-0.1036</v>
      </c>
      <c r="E3342" s="0" t="n">
        <f aca="false">10.32+L3342</f>
        <v>10.3134</v>
      </c>
      <c r="F3342" s="0" t="n">
        <v>0</v>
      </c>
      <c r="G3342" s="0" t="n">
        <v>0</v>
      </c>
      <c r="H3342" s="0" t="n">
        <v>0</v>
      </c>
      <c r="I3342" s="0" t="n">
        <v>1</v>
      </c>
      <c r="J3342" s="0" t="n">
        <f aca="false">RANDBETWEEN(-500,500)*0.0001</f>
        <v>-0.0011</v>
      </c>
      <c r="K3342" s="0" t="n">
        <f aca="false">RANDBETWEEN(-500,500)*0.0001</f>
        <v>-0.0036</v>
      </c>
      <c r="L3342" s="0" t="n">
        <f aca="false">RANDBETWEEN(-500,500)*0.0001</f>
        <v>-0.0066</v>
      </c>
    </row>
    <row r="3343" customFormat="false" ht="12.8" hidden="false" customHeight="false" outlineLevel="0" collapsed="false">
      <c r="A3343" s="0" t="n">
        <v>33.4099999999993</v>
      </c>
      <c r="B3343" s="0" t="n">
        <f aca="false">0.5*0.5*(A3343-$A$2502)*(A3343-$A$2502)</f>
        <v>17.6820249999971</v>
      </c>
      <c r="C3343" s="0" t="n">
        <f aca="false">-0.03+J3343</f>
        <v>0.0063</v>
      </c>
      <c r="D3343" s="0" t="n">
        <f aca="false">-0.1+K3343</f>
        <v>-0.1382</v>
      </c>
      <c r="E3343" s="0" t="n">
        <f aca="false">10.32+L3343</f>
        <v>10.2723</v>
      </c>
      <c r="F3343" s="0" t="n">
        <v>0</v>
      </c>
      <c r="G3343" s="0" t="n">
        <v>0</v>
      </c>
      <c r="H3343" s="0" t="n">
        <v>0</v>
      </c>
      <c r="I3343" s="0" t="n">
        <v>1</v>
      </c>
      <c r="J3343" s="0" t="n">
        <f aca="false">RANDBETWEEN(-500,500)*0.0001</f>
        <v>0.0363</v>
      </c>
      <c r="K3343" s="0" t="n">
        <f aca="false">RANDBETWEEN(-500,500)*0.0001</f>
        <v>-0.0382</v>
      </c>
      <c r="L3343" s="0" t="n">
        <f aca="false">RANDBETWEEN(-500,500)*0.0001</f>
        <v>-0.0477</v>
      </c>
    </row>
    <row r="3344" customFormat="false" ht="12.8" hidden="false" customHeight="false" outlineLevel="0" collapsed="false">
      <c r="A3344" s="0" t="n">
        <v>33.4199999999993</v>
      </c>
      <c r="B3344" s="0" t="n">
        <f aca="false">0.5*0.5*(A3344-$A$2502)*(A3344-$A$2502)</f>
        <v>17.724099999997</v>
      </c>
      <c r="C3344" s="0" t="n">
        <f aca="false">-0.03+J3344</f>
        <v>-0.0559</v>
      </c>
      <c r="D3344" s="0" t="n">
        <f aca="false">-0.1+K3344</f>
        <v>-0.1458</v>
      </c>
      <c r="E3344" s="0" t="n">
        <f aca="false">10.32+L3344</f>
        <v>10.3379</v>
      </c>
      <c r="F3344" s="0" t="n">
        <v>0</v>
      </c>
      <c r="G3344" s="0" t="n">
        <v>0</v>
      </c>
      <c r="H3344" s="0" t="n">
        <v>0</v>
      </c>
      <c r="I3344" s="0" t="n">
        <v>1</v>
      </c>
      <c r="J3344" s="0" t="n">
        <f aca="false">RANDBETWEEN(-500,500)*0.0001</f>
        <v>-0.0259</v>
      </c>
      <c r="K3344" s="0" t="n">
        <f aca="false">RANDBETWEEN(-500,500)*0.0001</f>
        <v>-0.0458</v>
      </c>
      <c r="L3344" s="0" t="n">
        <f aca="false">RANDBETWEEN(-500,500)*0.0001</f>
        <v>0.0179</v>
      </c>
    </row>
    <row r="3345" customFormat="false" ht="12.8" hidden="false" customHeight="false" outlineLevel="0" collapsed="false">
      <c r="A3345" s="0" t="n">
        <v>33.4299999999993</v>
      </c>
      <c r="B3345" s="0" t="n">
        <f aca="false">0.5*0.5*(A3345-$A$2502)*(A3345-$A$2502)</f>
        <v>17.7662249999971</v>
      </c>
      <c r="C3345" s="0" t="n">
        <f aca="false">-0.03+J3345</f>
        <v>-0.0402</v>
      </c>
      <c r="D3345" s="0" t="n">
        <f aca="false">-0.1+K3345</f>
        <v>-0.0798</v>
      </c>
      <c r="E3345" s="0" t="n">
        <f aca="false">10.32+L3345</f>
        <v>10.313</v>
      </c>
      <c r="F3345" s="0" t="n">
        <v>0</v>
      </c>
      <c r="G3345" s="0" t="n">
        <v>0</v>
      </c>
      <c r="H3345" s="0" t="n">
        <v>0</v>
      </c>
      <c r="I3345" s="0" t="n">
        <v>1</v>
      </c>
      <c r="J3345" s="0" t="n">
        <f aca="false">RANDBETWEEN(-500,500)*0.0001</f>
        <v>-0.0102</v>
      </c>
      <c r="K3345" s="0" t="n">
        <f aca="false">RANDBETWEEN(-500,500)*0.0001</f>
        <v>0.0202</v>
      </c>
      <c r="L3345" s="0" t="n">
        <f aca="false">RANDBETWEEN(-500,500)*0.0001</f>
        <v>-0.007</v>
      </c>
    </row>
    <row r="3346" customFormat="false" ht="12.8" hidden="false" customHeight="false" outlineLevel="0" collapsed="false">
      <c r="A3346" s="0" t="n">
        <v>33.4399999999993</v>
      </c>
      <c r="B3346" s="0" t="n">
        <f aca="false">0.5*0.5*(A3346-$A$2502)*(A3346-$A$2502)</f>
        <v>17.8083999999971</v>
      </c>
      <c r="C3346" s="0" t="n">
        <f aca="false">-0.03+J3346</f>
        <v>-0.0764</v>
      </c>
      <c r="D3346" s="0" t="n">
        <f aca="false">-0.1+K3346</f>
        <v>-0.0872</v>
      </c>
      <c r="E3346" s="0" t="n">
        <f aca="false">10.32+L3346</f>
        <v>10.3514</v>
      </c>
      <c r="F3346" s="0" t="n">
        <v>0</v>
      </c>
      <c r="G3346" s="0" t="n">
        <v>0</v>
      </c>
      <c r="H3346" s="0" t="n">
        <v>0</v>
      </c>
      <c r="I3346" s="0" t="n">
        <v>1</v>
      </c>
      <c r="J3346" s="0" t="n">
        <f aca="false">RANDBETWEEN(-500,500)*0.0001</f>
        <v>-0.0464</v>
      </c>
      <c r="K3346" s="0" t="n">
        <f aca="false">RANDBETWEEN(-500,500)*0.0001</f>
        <v>0.0128</v>
      </c>
      <c r="L3346" s="0" t="n">
        <f aca="false">RANDBETWEEN(-500,500)*0.0001</f>
        <v>0.0314</v>
      </c>
    </row>
    <row r="3347" customFormat="false" ht="12.8" hidden="false" customHeight="false" outlineLevel="0" collapsed="false">
      <c r="A3347" s="0" t="n">
        <v>33.4499999999993</v>
      </c>
      <c r="B3347" s="0" t="n">
        <f aca="false">0.5*0.5*(A3347-$A$2502)*(A3347-$A$2502)</f>
        <v>17.850624999997</v>
      </c>
      <c r="C3347" s="0" t="n">
        <f aca="false">-0.03+J3347</f>
        <v>-0.0646</v>
      </c>
      <c r="D3347" s="0" t="n">
        <f aca="false">-0.1+K3347</f>
        <v>-0.0831</v>
      </c>
      <c r="E3347" s="0" t="n">
        <f aca="false">10.32+L3347</f>
        <v>10.314</v>
      </c>
      <c r="F3347" s="0" t="n">
        <v>0</v>
      </c>
      <c r="G3347" s="0" t="n">
        <v>0</v>
      </c>
      <c r="H3347" s="0" t="n">
        <v>0</v>
      </c>
      <c r="I3347" s="0" t="n">
        <v>1</v>
      </c>
      <c r="J3347" s="0" t="n">
        <f aca="false">RANDBETWEEN(-500,500)*0.0001</f>
        <v>-0.0346</v>
      </c>
      <c r="K3347" s="0" t="n">
        <f aca="false">RANDBETWEEN(-500,500)*0.0001</f>
        <v>0.0169</v>
      </c>
      <c r="L3347" s="0" t="n">
        <f aca="false">RANDBETWEEN(-500,500)*0.0001</f>
        <v>-0.006</v>
      </c>
    </row>
    <row r="3348" customFormat="false" ht="12.8" hidden="false" customHeight="false" outlineLevel="0" collapsed="false">
      <c r="A3348" s="0" t="n">
        <v>33.4599999999993</v>
      </c>
      <c r="B3348" s="0" t="n">
        <f aca="false">0.5*0.5*(A3348-$A$2502)*(A3348-$A$2502)</f>
        <v>17.892899999997</v>
      </c>
      <c r="C3348" s="0" t="n">
        <f aca="false">-0.03+J3348</f>
        <v>-0.0707</v>
      </c>
      <c r="D3348" s="0" t="n">
        <f aca="false">-0.1+K3348</f>
        <v>-0.1285</v>
      </c>
      <c r="E3348" s="0" t="n">
        <f aca="false">10.32+L3348</f>
        <v>10.286</v>
      </c>
      <c r="F3348" s="0" t="n">
        <v>0</v>
      </c>
      <c r="G3348" s="0" t="n">
        <v>0</v>
      </c>
      <c r="H3348" s="0" t="n">
        <v>0</v>
      </c>
      <c r="I3348" s="0" t="n">
        <v>1</v>
      </c>
      <c r="J3348" s="0" t="n">
        <f aca="false">RANDBETWEEN(-500,500)*0.0001</f>
        <v>-0.0407</v>
      </c>
      <c r="K3348" s="0" t="n">
        <f aca="false">RANDBETWEEN(-500,500)*0.0001</f>
        <v>-0.0285</v>
      </c>
      <c r="L3348" s="0" t="n">
        <f aca="false">RANDBETWEEN(-500,500)*0.0001</f>
        <v>-0.034</v>
      </c>
    </row>
    <row r="3349" customFormat="false" ht="12.8" hidden="false" customHeight="false" outlineLevel="0" collapsed="false">
      <c r="A3349" s="0" t="n">
        <v>33.4699999999993</v>
      </c>
      <c r="B3349" s="0" t="n">
        <f aca="false">0.5*0.5*(A3349-$A$2502)*(A3349-$A$2502)</f>
        <v>17.935224999997</v>
      </c>
      <c r="C3349" s="0" t="n">
        <f aca="false">-0.03+J3349</f>
        <v>-0.0253</v>
      </c>
      <c r="D3349" s="0" t="n">
        <f aca="false">-0.1+K3349</f>
        <v>-0.1433</v>
      </c>
      <c r="E3349" s="0" t="n">
        <f aca="false">10.32+L3349</f>
        <v>10.3558</v>
      </c>
      <c r="F3349" s="0" t="n">
        <v>0</v>
      </c>
      <c r="G3349" s="0" t="n">
        <v>0</v>
      </c>
      <c r="H3349" s="0" t="n">
        <v>0</v>
      </c>
      <c r="I3349" s="0" t="n">
        <v>1</v>
      </c>
      <c r="J3349" s="0" t="n">
        <f aca="false">RANDBETWEEN(-500,500)*0.0001</f>
        <v>0.0047</v>
      </c>
      <c r="K3349" s="0" t="n">
        <f aca="false">RANDBETWEEN(-500,500)*0.0001</f>
        <v>-0.0433</v>
      </c>
      <c r="L3349" s="0" t="n">
        <f aca="false">RANDBETWEEN(-500,500)*0.0001</f>
        <v>0.0358</v>
      </c>
    </row>
    <row r="3350" customFormat="false" ht="12.8" hidden="false" customHeight="false" outlineLevel="0" collapsed="false">
      <c r="A3350" s="0" t="n">
        <v>33.4799999999993</v>
      </c>
      <c r="B3350" s="0" t="n">
        <f aca="false">0.5*0.5*(A3350-$A$2502)*(A3350-$A$2502)</f>
        <v>17.977599999997</v>
      </c>
      <c r="C3350" s="0" t="n">
        <f aca="false">-0.03+J3350</f>
        <v>0.0167</v>
      </c>
      <c r="D3350" s="0" t="n">
        <f aca="false">-0.1+K3350</f>
        <v>-0.0768</v>
      </c>
      <c r="E3350" s="0" t="n">
        <f aca="false">10.32+L3350</f>
        <v>10.2711</v>
      </c>
      <c r="F3350" s="0" t="n">
        <v>0</v>
      </c>
      <c r="G3350" s="0" t="n">
        <v>0</v>
      </c>
      <c r="H3350" s="0" t="n">
        <v>0</v>
      </c>
      <c r="I3350" s="0" t="n">
        <v>1</v>
      </c>
      <c r="J3350" s="0" t="n">
        <f aca="false">RANDBETWEEN(-500,500)*0.0001</f>
        <v>0.0467</v>
      </c>
      <c r="K3350" s="0" t="n">
        <f aca="false">RANDBETWEEN(-500,500)*0.0001</f>
        <v>0.0232</v>
      </c>
      <c r="L3350" s="0" t="n">
        <f aca="false">RANDBETWEEN(-500,500)*0.0001</f>
        <v>-0.0489</v>
      </c>
    </row>
    <row r="3351" customFormat="false" ht="12.8" hidden="false" customHeight="false" outlineLevel="0" collapsed="false">
      <c r="A3351" s="0" t="n">
        <v>33.4899999999993</v>
      </c>
      <c r="B3351" s="0" t="n">
        <f aca="false">0.5*0.5*(A3351-$A$2502)*(A3351-$A$2502)</f>
        <v>18.020024999997</v>
      </c>
      <c r="C3351" s="0" t="n">
        <f aca="false">-0.03+J3351</f>
        <v>-0.0112</v>
      </c>
      <c r="D3351" s="0" t="n">
        <f aca="false">-0.1+K3351</f>
        <v>-0.0734</v>
      </c>
      <c r="E3351" s="0" t="n">
        <f aca="false">10.32+L3351</f>
        <v>10.3027</v>
      </c>
      <c r="F3351" s="0" t="n">
        <v>0</v>
      </c>
      <c r="G3351" s="0" t="n">
        <v>0</v>
      </c>
      <c r="H3351" s="0" t="n">
        <v>0</v>
      </c>
      <c r="I3351" s="0" t="n">
        <v>1</v>
      </c>
      <c r="J3351" s="0" t="n">
        <f aca="false">RANDBETWEEN(-500,500)*0.0001</f>
        <v>0.0188</v>
      </c>
      <c r="K3351" s="0" t="n">
        <f aca="false">RANDBETWEEN(-500,500)*0.0001</f>
        <v>0.0266</v>
      </c>
      <c r="L3351" s="0" t="n">
        <f aca="false">RANDBETWEEN(-500,500)*0.0001</f>
        <v>-0.0173</v>
      </c>
    </row>
    <row r="3352" customFormat="false" ht="12.8" hidden="false" customHeight="false" outlineLevel="0" collapsed="false">
      <c r="A3352" s="0" t="n">
        <v>33.4999999999993</v>
      </c>
      <c r="B3352" s="0" t="n">
        <f aca="false">0.5*0.5*(A3352-$A$2502)*(A3352-$A$2502)</f>
        <v>18.062499999997</v>
      </c>
      <c r="C3352" s="0" t="n">
        <f aca="false">-0.03+J3352</f>
        <v>-0.0154</v>
      </c>
      <c r="D3352" s="0" t="n">
        <f aca="false">-0.1+K3352</f>
        <v>-0.0618</v>
      </c>
      <c r="E3352" s="0" t="n">
        <f aca="false">10.32+L3352</f>
        <v>10.3471</v>
      </c>
      <c r="F3352" s="0" t="n">
        <v>0</v>
      </c>
      <c r="G3352" s="0" t="n">
        <v>0</v>
      </c>
      <c r="H3352" s="0" t="n">
        <v>0</v>
      </c>
      <c r="I3352" s="0" t="n">
        <v>1</v>
      </c>
      <c r="J3352" s="0" t="n">
        <f aca="false">RANDBETWEEN(-500,500)*0.0001</f>
        <v>0.0146</v>
      </c>
      <c r="K3352" s="0" t="n">
        <f aca="false">RANDBETWEEN(-500,500)*0.0001</f>
        <v>0.0382</v>
      </c>
      <c r="L3352" s="0" t="n">
        <f aca="false">RANDBETWEEN(-500,500)*0.0001</f>
        <v>0.0271</v>
      </c>
    </row>
    <row r="3353" customFormat="false" ht="12.8" hidden="false" customHeight="false" outlineLevel="0" collapsed="false">
      <c r="A3353" s="0" t="n">
        <v>33.5099999999993</v>
      </c>
      <c r="B3353" s="0" t="n">
        <f aca="false">0.5*0.5*(A3353-$A$2502)*(A3353-$A$2502)</f>
        <v>18.105024999997</v>
      </c>
      <c r="C3353" s="0" t="n">
        <f aca="false">-0.03+J3353</f>
        <v>-0.0713</v>
      </c>
      <c r="D3353" s="0" t="n">
        <f aca="false">-0.1+K3353</f>
        <v>-0.0661</v>
      </c>
      <c r="E3353" s="0" t="n">
        <f aca="false">10.32+L3353</f>
        <v>10.3354</v>
      </c>
      <c r="F3353" s="0" t="n">
        <v>0</v>
      </c>
      <c r="G3353" s="0" t="n">
        <v>0</v>
      </c>
      <c r="H3353" s="0" t="n">
        <v>0</v>
      </c>
      <c r="I3353" s="0" t="n">
        <v>1</v>
      </c>
      <c r="J3353" s="0" t="n">
        <f aca="false">RANDBETWEEN(-500,500)*0.0001</f>
        <v>-0.0413</v>
      </c>
      <c r="K3353" s="0" t="n">
        <f aca="false">RANDBETWEEN(-500,500)*0.0001</f>
        <v>0.0339</v>
      </c>
      <c r="L3353" s="0" t="n">
        <f aca="false">RANDBETWEEN(-500,500)*0.0001</f>
        <v>0.0154</v>
      </c>
    </row>
    <row r="3354" customFormat="false" ht="12.8" hidden="false" customHeight="false" outlineLevel="0" collapsed="false">
      <c r="A3354" s="0" t="n">
        <v>33.5199999999993</v>
      </c>
      <c r="B3354" s="0" t="n">
        <f aca="false">0.5*0.5*(A3354-$A$2502)*(A3354-$A$2502)</f>
        <v>18.147599999997</v>
      </c>
      <c r="C3354" s="0" t="n">
        <f aca="false">-0.03+J3354</f>
        <v>0.0013</v>
      </c>
      <c r="D3354" s="0" t="n">
        <f aca="false">-0.1+K3354</f>
        <v>-0.072</v>
      </c>
      <c r="E3354" s="0" t="n">
        <f aca="false">10.32+L3354</f>
        <v>10.359</v>
      </c>
      <c r="F3354" s="0" t="n">
        <v>0</v>
      </c>
      <c r="G3354" s="0" t="n">
        <v>0</v>
      </c>
      <c r="H3354" s="0" t="n">
        <v>0</v>
      </c>
      <c r="I3354" s="0" t="n">
        <v>1</v>
      </c>
      <c r="J3354" s="0" t="n">
        <f aca="false">RANDBETWEEN(-500,500)*0.0001</f>
        <v>0.0313</v>
      </c>
      <c r="K3354" s="0" t="n">
        <f aca="false">RANDBETWEEN(-500,500)*0.0001</f>
        <v>0.028</v>
      </c>
      <c r="L3354" s="0" t="n">
        <f aca="false">RANDBETWEEN(-500,500)*0.0001</f>
        <v>0.039</v>
      </c>
    </row>
    <row r="3355" customFormat="false" ht="12.8" hidden="false" customHeight="false" outlineLevel="0" collapsed="false">
      <c r="A3355" s="0" t="n">
        <v>33.5299999999993</v>
      </c>
      <c r="B3355" s="0" t="n">
        <f aca="false">0.5*0.5*(A3355-$A$2502)*(A3355-$A$2502)</f>
        <v>18.190224999997</v>
      </c>
      <c r="C3355" s="0" t="n">
        <f aca="false">-0.03+J3355</f>
        <v>-0.0554</v>
      </c>
      <c r="D3355" s="0" t="n">
        <f aca="false">-0.1+K3355</f>
        <v>-0.0908</v>
      </c>
      <c r="E3355" s="0" t="n">
        <f aca="false">10.32+L3355</f>
        <v>10.3682</v>
      </c>
      <c r="F3355" s="0" t="n">
        <v>0</v>
      </c>
      <c r="G3355" s="0" t="n">
        <v>0</v>
      </c>
      <c r="H3355" s="0" t="n">
        <v>0</v>
      </c>
      <c r="I3355" s="0" t="n">
        <v>1</v>
      </c>
      <c r="J3355" s="0" t="n">
        <f aca="false">RANDBETWEEN(-500,500)*0.0001</f>
        <v>-0.0254</v>
      </c>
      <c r="K3355" s="0" t="n">
        <f aca="false">RANDBETWEEN(-500,500)*0.0001</f>
        <v>0.0092</v>
      </c>
      <c r="L3355" s="0" t="n">
        <f aca="false">RANDBETWEEN(-500,500)*0.0001</f>
        <v>0.0482</v>
      </c>
    </row>
    <row r="3356" customFormat="false" ht="12.8" hidden="false" customHeight="false" outlineLevel="0" collapsed="false">
      <c r="A3356" s="0" t="n">
        <v>33.5399999999993</v>
      </c>
      <c r="B3356" s="0" t="n">
        <f aca="false">0.5*0.5*(A3356-$A$2502)*(A3356-$A$2502)</f>
        <v>18.232899999997</v>
      </c>
      <c r="C3356" s="0" t="n">
        <f aca="false">-0.03+J3356</f>
        <v>-0.0245</v>
      </c>
      <c r="D3356" s="0" t="n">
        <f aca="false">-0.1+K3356</f>
        <v>-0.0575</v>
      </c>
      <c r="E3356" s="0" t="n">
        <f aca="false">10.32+L3356</f>
        <v>10.3588</v>
      </c>
      <c r="F3356" s="0" t="n">
        <v>0</v>
      </c>
      <c r="G3356" s="0" t="n">
        <v>0</v>
      </c>
      <c r="H3356" s="0" t="n">
        <v>0</v>
      </c>
      <c r="I3356" s="0" t="n">
        <v>1</v>
      </c>
      <c r="J3356" s="0" t="n">
        <f aca="false">RANDBETWEEN(-500,500)*0.0001</f>
        <v>0.0055</v>
      </c>
      <c r="K3356" s="0" t="n">
        <f aca="false">RANDBETWEEN(-500,500)*0.0001</f>
        <v>0.0425</v>
      </c>
      <c r="L3356" s="0" t="n">
        <f aca="false">RANDBETWEEN(-500,500)*0.0001</f>
        <v>0.0388</v>
      </c>
    </row>
    <row r="3357" customFormat="false" ht="12.8" hidden="false" customHeight="false" outlineLevel="0" collapsed="false">
      <c r="A3357" s="0" t="n">
        <v>33.5499999999993</v>
      </c>
      <c r="B3357" s="0" t="n">
        <f aca="false">0.5*0.5*(A3357-$A$2502)*(A3357-$A$2502)</f>
        <v>18.275624999997</v>
      </c>
      <c r="C3357" s="0" t="n">
        <f aca="false">-0.03+J3357</f>
        <v>-0.0392</v>
      </c>
      <c r="D3357" s="0" t="n">
        <f aca="false">-0.1+K3357</f>
        <v>-0.1335</v>
      </c>
      <c r="E3357" s="0" t="n">
        <f aca="false">10.32+L3357</f>
        <v>10.3409</v>
      </c>
      <c r="F3357" s="0" t="n">
        <v>0</v>
      </c>
      <c r="G3357" s="0" t="n">
        <v>0</v>
      </c>
      <c r="H3357" s="0" t="n">
        <v>0</v>
      </c>
      <c r="I3357" s="0" t="n">
        <v>1</v>
      </c>
      <c r="J3357" s="0" t="n">
        <f aca="false">RANDBETWEEN(-500,500)*0.0001</f>
        <v>-0.0092</v>
      </c>
      <c r="K3357" s="0" t="n">
        <f aca="false">RANDBETWEEN(-500,500)*0.0001</f>
        <v>-0.0335</v>
      </c>
      <c r="L3357" s="0" t="n">
        <f aca="false">RANDBETWEEN(-500,500)*0.0001</f>
        <v>0.0209</v>
      </c>
    </row>
    <row r="3358" customFormat="false" ht="12.8" hidden="false" customHeight="false" outlineLevel="0" collapsed="false">
      <c r="A3358" s="0" t="n">
        <v>33.5599999999993</v>
      </c>
      <c r="B3358" s="0" t="n">
        <f aca="false">0.5*0.5*(A3358-$A$2502)*(A3358-$A$2502)</f>
        <v>18.318399999997</v>
      </c>
      <c r="C3358" s="0" t="n">
        <f aca="false">-0.03+J3358</f>
        <v>0.0191</v>
      </c>
      <c r="D3358" s="0" t="n">
        <f aca="false">-0.1+K3358</f>
        <v>-0.1476</v>
      </c>
      <c r="E3358" s="0" t="n">
        <f aca="false">10.32+L3358</f>
        <v>10.2933</v>
      </c>
      <c r="F3358" s="0" t="n">
        <v>0</v>
      </c>
      <c r="G3358" s="0" t="n">
        <v>0</v>
      </c>
      <c r="H3358" s="0" t="n">
        <v>0</v>
      </c>
      <c r="I3358" s="0" t="n">
        <v>1</v>
      </c>
      <c r="J3358" s="0" t="n">
        <f aca="false">RANDBETWEEN(-500,500)*0.0001</f>
        <v>0.0491</v>
      </c>
      <c r="K3358" s="0" t="n">
        <f aca="false">RANDBETWEEN(-500,500)*0.0001</f>
        <v>-0.0476</v>
      </c>
      <c r="L3358" s="0" t="n">
        <f aca="false">RANDBETWEEN(-500,500)*0.0001</f>
        <v>-0.0267</v>
      </c>
    </row>
    <row r="3359" customFormat="false" ht="12.8" hidden="false" customHeight="false" outlineLevel="0" collapsed="false">
      <c r="A3359" s="0" t="n">
        <v>33.5699999999993</v>
      </c>
      <c r="B3359" s="0" t="n">
        <f aca="false">0.5*0.5*(A3359-$A$2502)*(A3359-$A$2502)</f>
        <v>18.361224999997</v>
      </c>
      <c r="C3359" s="0" t="n">
        <f aca="false">-0.03+J3359</f>
        <v>-0.0142</v>
      </c>
      <c r="D3359" s="0" t="n">
        <f aca="false">-0.1+K3359</f>
        <v>-0.0917</v>
      </c>
      <c r="E3359" s="0" t="n">
        <f aca="false">10.32+L3359</f>
        <v>10.3033</v>
      </c>
      <c r="F3359" s="0" t="n">
        <v>0</v>
      </c>
      <c r="G3359" s="0" t="n">
        <v>0</v>
      </c>
      <c r="H3359" s="0" t="n">
        <v>0</v>
      </c>
      <c r="I3359" s="0" t="n">
        <v>1</v>
      </c>
      <c r="J3359" s="0" t="n">
        <f aca="false">RANDBETWEEN(-500,500)*0.0001</f>
        <v>0.0158</v>
      </c>
      <c r="K3359" s="0" t="n">
        <f aca="false">RANDBETWEEN(-500,500)*0.0001</f>
        <v>0.0083</v>
      </c>
      <c r="L3359" s="0" t="n">
        <f aca="false">RANDBETWEEN(-500,500)*0.0001</f>
        <v>-0.0167</v>
      </c>
    </row>
    <row r="3360" customFormat="false" ht="12.8" hidden="false" customHeight="false" outlineLevel="0" collapsed="false">
      <c r="A3360" s="0" t="n">
        <v>33.5799999999993</v>
      </c>
      <c r="B3360" s="0" t="n">
        <f aca="false">0.5*0.5*(A3360-$A$2502)*(A3360-$A$2502)</f>
        <v>18.404099999997</v>
      </c>
      <c r="C3360" s="0" t="n">
        <f aca="false">-0.03+J3360</f>
        <v>0.0177</v>
      </c>
      <c r="D3360" s="0" t="n">
        <f aca="false">-0.1+K3360</f>
        <v>-0.0981</v>
      </c>
      <c r="E3360" s="0" t="n">
        <f aca="false">10.32+L3360</f>
        <v>10.3283</v>
      </c>
      <c r="F3360" s="0" t="n">
        <v>0</v>
      </c>
      <c r="G3360" s="0" t="n">
        <v>0</v>
      </c>
      <c r="H3360" s="0" t="n">
        <v>0</v>
      </c>
      <c r="I3360" s="0" t="n">
        <v>1</v>
      </c>
      <c r="J3360" s="0" t="n">
        <f aca="false">RANDBETWEEN(-500,500)*0.0001</f>
        <v>0.0477</v>
      </c>
      <c r="K3360" s="0" t="n">
        <f aca="false">RANDBETWEEN(-500,500)*0.0001</f>
        <v>0.0019</v>
      </c>
      <c r="L3360" s="0" t="n">
        <f aca="false">RANDBETWEEN(-500,500)*0.0001</f>
        <v>0.0083</v>
      </c>
    </row>
    <row r="3361" customFormat="false" ht="12.8" hidden="false" customHeight="false" outlineLevel="0" collapsed="false">
      <c r="A3361" s="0" t="n">
        <v>33.5899999999993</v>
      </c>
      <c r="B3361" s="0" t="n">
        <f aca="false">0.5*0.5*(A3361-$A$2502)*(A3361-$A$2502)</f>
        <v>18.447024999997</v>
      </c>
      <c r="C3361" s="0" t="n">
        <f aca="false">-0.03+J3361</f>
        <v>-0.0295</v>
      </c>
      <c r="D3361" s="0" t="n">
        <f aca="false">-0.1+K3361</f>
        <v>-0.0802</v>
      </c>
      <c r="E3361" s="0" t="n">
        <f aca="false">10.32+L3361</f>
        <v>10.2745</v>
      </c>
      <c r="F3361" s="0" t="n">
        <v>0</v>
      </c>
      <c r="G3361" s="0" t="n">
        <v>0</v>
      </c>
      <c r="H3361" s="0" t="n">
        <v>0</v>
      </c>
      <c r="I3361" s="0" t="n">
        <v>1</v>
      </c>
      <c r="J3361" s="0" t="n">
        <f aca="false">RANDBETWEEN(-500,500)*0.0001</f>
        <v>0.0005</v>
      </c>
      <c r="K3361" s="0" t="n">
        <f aca="false">RANDBETWEEN(-500,500)*0.0001</f>
        <v>0.0198</v>
      </c>
      <c r="L3361" s="0" t="n">
        <f aca="false">RANDBETWEEN(-500,500)*0.0001</f>
        <v>-0.0455</v>
      </c>
    </row>
    <row r="3362" customFormat="false" ht="12.8" hidden="false" customHeight="false" outlineLevel="0" collapsed="false">
      <c r="A3362" s="0" t="n">
        <v>33.5999999999993</v>
      </c>
      <c r="B3362" s="0" t="n">
        <f aca="false">0.5*0.5*(A3362-$A$2502)*(A3362-$A$2502)</f>
        <v>18.489999999997</v>
      </c>
      <c r="C3362" s="0" t="n">
        <f aca="false">-0.03+J3362</f>
        <v>0.0064</v>
      </c>
      <c r="D3362" s="0" t="n">
        <f aca="false">-0.1+K3362</f>
        <v>-0.1189</v>
      </c>
      <c r="E3362" s="0" t="n">
        <f aca="false">10.32+L3362</f>
        <v>10.3388</v>
      </c>
      <c r="F3362" s="0" t="n">
        <v>0</v>
      </c>
      <c r="G3362" s="0" t="n">
        <v>0</v>
      </c>
      <c r="H3362" s="0" t="n">
        <v>0</v>
      </c>
      <c r="I3362" s="0" t="n">
        <v>1</v>
      </c>
      <c r="J3362" s="0" t="n">
        <f aca="false">RANDBETWEEN(-500,500)*0.0001</f>
        <v>0.0364</v>
      </c>
      <c r="K3362" s="0" t="n">
        <f aca="false">RANDBETWEEN(-500,500)*0.0001</f>
        <v>-0.0189</v>
      </c>
      <c r="L3362" s="0" t="n">
        <f aca="false">RANDBETWEEN(-500,500)*0.0001</f>
        <v>0.0188</v>
      </c>
    </row>
    <row r="3363" customFormat="false" ht="12.8" hidden="false" customHeight="false" outlineLevel="0" collapsed="false">
      <c r="A3363" s="0" t="n">
        <v>33.6099999999993</v>
      </c>
      <c r="B3363" s="0" t="n">
        <f aca="false">0.5*0.5*(A3363-$A$2502)*(A3363-$A$2502)</f>
        <v>18.533024999997</v>
      </c>
      <c r="C3363" s="0" t="n">
        <f aca="false">-0.03+J3363</f>
        <v>-0.0037</v>
      </c>
      <c r="D3363" s="0" t="n">
        <f aca="false">-0.1+K3363</f>
        <v>-0.0598</v>
      </c>
      <c r="E3363" s="0" t="n">
        <f aca="false">10.32+L3363</f>
        <v>10.3687</v>
      </c>
      <c r="F3363" s="0" t="n">
        <v>0</v>
      </c>
      <c r="G3363" s="0" t="n">
        <v>0</v>
      </c>
      <c r="H3363" s="0" t="n">
        <v>0</v>
      </c>
      <c r="I3363" s="0" t="n">
        <v>1</v>
      </c>
      <c r="J3363" s="0" t="n">
        <f aca="false">RANDBETWEEN(-500,500)*0.0001</f>
        <v>0.0263</v>
      </c>
      <c r="K3363" s="0" t="n">
        <f aca="false">RANDBETWEEN(-500,500)*0.0001</f>
        <v>0.0402</v>
      </c>
      <c r="L3363" s="0" t="n">
        <f aca="false">RANDBETWEEN(-500,500)*0.0001</f>
        <v>0.0487</v>
      </c>
    </row>
    <row r="3364" customFormat="false" ht="12.8" hidden="false" customHeight="false" outlineLevel="0" collapsed="false">
      <c r="A3364" s="0" t="n">
        <v>33.6199999999993</v>
      </c>
      <c r="B3364" s="0" t="n">
        <f aca="false">0.5*0.5*(A3364-$A$2502)*(A3364-$A$2502)</f>
        <v>18.576099999997</v>
      </c>
      <c r="C3364" s="0" t="n">
        <f aca="false">-0.03+J3364</f>
        <v>-0.0766</v>
      </c>
      <c r="D3364" s="0" t="n">
        <f aca="false">-0.1+K3364</f>
        <v>-0.1012</v>
      </c>
      <c r="E3364" s="0" t="n">
        <f aca="false">10.32+L3364</f>
        <v>10.3517</v>
      </c>
      <c r="F3364" s="0" t="n">
        <v>0</v>
      </c>
      <c r="G3364" s="0" t="n">
        <v>0</v>
      </c>
      <c r="H3364" s="0" t="n">
        <v>0</v>
      </c>
      <c r="I3364" s="0" t="n">
        <v>1</v>
      </c>
      <c r="J3364" s="0" t="n">
        <f aca="false">RANDBETWEEN(-500,500)*0.0001</f>
        <v>-0.0466</v>
      </c>
      <c r="K3364" s="0" t="n">
        <f aca="false">RANDBETWEEN(-500,500)*0.0001</f>
        <v>-0.0012</v>
      </c>
      <c r="L3364" s="0" t="n">
        <f aca="false">RANDBETWEEN(-500,500)*0.0001</f>
        <v>0.0317</v>
      </c>
    </row>
    <row r="3365" customFormat="false" ht="12.8" hidden="false" customHeight="false" outlineLevel="0" collapsed="false">
      <c r="A3365" s="0" t="n">
        <v>33.6299999999993</v>
      </c>
      <c r="B3365" s="0" t="n">
        <f aca="false">0.5*0.5*(A3365-$A$2502)*(A3365-$A$2502)</f>
        <v>18.619224999997</v>
      </c>
      <c r="C3365" s="0" t="n">
        <f aca="false">-0.03+J3365</f>
        <v>-0.0031</v>
      </c>
      <c r="D3365" s="0" t="n">
        <f aca="false">-0.1+K3365</f>
        <v>-0.0527</v>
      </c>
      <c r="E3365" s="0" t="n">
        <f aca="false">10.32+L3365</f>
        <v>10.2911</v>
      </c>
      <c r="F3365" s="0" t="n">
        <v>0</v>
      </c>
      <c r="G3365" s="0" t="n">
        <v>0</v>
      </c>
      <c r="H3365" s="0" t="n">
        <v>0</v>
      </c>
      <c r="I3365" s="0" t="n">
        <v>1</v>
      </c>
      <c r="J3365" s="0" t="n">
        <f aca="false">RANDBETWEEN(-500,500)*0.0001</f>
        <v>0.0269</v>
      </c>
      <c r="K3365" s="0" t="n">
        <f aca="false">RANDBETWEEN(-500,500)*0.0001</f>
        <v>0.0473</v>
      </c>
      <c r="L3365" s="0" t="n">
        <f aca="false">RANDBETWEEN(-500,500)*0.0001</f>
        <v>-0.0289</v>
      </c>
    </row>
    <row r="3366" customFormat="false" ht="12.8" hidden="false" customHeight="false" outlineLevel="0" collapsed="false">
      <c r="A3366" s="0" t="n">
        <v>33.6399999999993</v>
      </c>
      <c r="B3366" s="0" t="n">
        <f aca="false">0.5*0.5*(A3366-$A$2502)*(A3366-$A$2502)</f>
        <v>18.662399999997</v>
      </c>
      <c r="C3366" s="0" t="n">
        <f aca="false">-0.03+J3366</f>
        <v>-0.0078</v>
      </c>
      <c r="D3366" s="0" t="n">
        <f aca="false">-0.1+K3366</f>
        <v>-0.0693</v>
      </c>
      <c r="E3366" s="0" t="n">
        <f aca="false">10.32+L3366</f>
        <v>10.34</v>
      </c>
      <c r="F3366" s="0" t="n">
        <v>0</v>
      </c>
      <c r="G3366" s="0" t="n">
        <v>0</v>
      </c>
      <c r="H3366" s="0" t="n">
        <v>0</v>
      </c>
      <c r="I3366" s="0" t="n">
        <v>1</v>
      </c>
      <c r="J3366" s="0" t="n">
        <f aca="false">RANDBETWEEN(-500,500)*0.0001</f>
        <v>0.0222</v>
      </c>
      <c r="K3366" s="0" t="n">
        <f aca="false">RANDBETWEEN(-500,500)*0.0001</f>
        <v>0.0307</v>
      </c>
      <c r="L3366" s="0" t="n">
        <f aca="false">RANDBETWEEN(-500,500)*0.0001</f>
        <v>0.02</v>
      </c>
    </row>
    <row r="3367" customFormat="false" ht="12.8" hidden="false" customHeight="false" outlineLevel="0" collapsed="false">
      <c r="A3367" s="0" t="n">
        <v>33.6499999999993</v>
      </c>
      <c r="B3367" s="0" t="n">
        <f aca="false">0.5*0.5*(A3367-$A$2502)*(A3367-$A$2502)</f>
        <v>18.705624999997</v>
      </c>
      <c r="C3367" s="0" t="n">
        <f aca="false">-0.03+J3367</f>
        <v>-0.0291</v>
      </c>
      <c r="D3367" s="0" t="n">
        <f aca="false">-0.1+K3367</f>
        <v>-0.0887</v>
      </c>
      <c r="E3367" s="0" t="n">
        <f aca="false">10.32+L3367</f>
        <v>10.2879</v>
      </c>
      <c r="F3367" s="0" t="n">
        <v>0</v>
      </c>
      <c r="G3367" s="0" t="n">
        <v>0</v>
      </c>
      <c r="H3367" s="0" t="n">
        <v>0</v>
      </c>
      <c r="I3367" s="0" t="n">
        <v>1</v>
      </c>
      <c r="J3367" s="0" t="n">
        <f aca="false">RANDBETWEEN(-500,500)*0.0001</f>
        <v>0.0009</v>
      </c>
      <c r="K3367" s="0" t="n">
        <f aca="false">RANDBETWEEN(-500,500)*0.0001</f>
        <v>0.0113</v>
      </c>
      <c r="L3367" s="0" t="n">
        <f aca="false">RANDBETWEEN(-500,500)*0.0001</f>
        <v>-0.0321</v>
      </c>
    </row>
    <row r="3368" customFormat="false" ht="12.8" hidden="false" customHeight="false" outlineLevel="0" collapsed="false">
      <c r="A3368" s="0" t="n">
        <v>33.6599999999993</v>
      </c>
      <c r="B3368" s="0" t="n">
        <f aca="false">0.5*0.5*(A3368-$A$2502)*(A3368-$A$2502)</f>
        <v>18.748899999997</v>
      </c>
      <c r="C3368" s="0" t="n">
        <f aca="false">-0.03+J3368</f>
        <v>-0.0768</v>
      </c>
      <c r="D3368" s="0" t="n">
        <f aca="false">-0.1+K3368</f>
        <v>-0.0734</v>
      </c>
      <c r="E3368" s="0" t="n">
        <f aca="false">10.32+L3368</f>
        <v>10.3316</v>
      </c>
      <c r="F3368" s="0" t="n">
        <v>0</v>
      </c>
      <c r="G3368" s="0" t="n">
        <v>0</v>
      </c>
      <c r="H3368" s="0" t="n">
        <v>0</v>
      </c>
      <c r="I3368" s="0" t="n">
        <v>1</v>
      </c>
      <c r="J3368" s="0" t="n">
        <f aca="false">RANDBETWEEN(-500,500)*0.0001</f>
        <v>-0.0468</v>
      </c>
      <c r="K3368" s="0" t="n">
        <f aca="false">RANDBETWEEN(-500,500)*0.0001</f>
        <v>0.0266</v>
      </c>
      <c r="L3368" s="0" t="n">
        <f aca="false">RANDBETWEEN(-500,500)*0.0001</f>
        <v>0.0116</v>
      </c>
    </row>
    <row r="3369" customFormat="false" ht="12.8" hidden="false" customHeight="false" outlineLevel="0" collapsed="false">
      <c r="A3369" s="0" t="n">
        <v>33.6699999999993</v>
      </c>
      <c r="B3369" s="0" t="n">
        <f aca="false">0.5*0.5*(A3369-$A$2502)*(A3369-$A$2502)</f>
        <v>18.792224999997</v>
      </c>
      <c r="C3369" s="0" t="n">
        <f aca="false">-0.03+J3369</f>
        <v>-0.0596</v>
      </c>
      <c r="D3369" s="0" t="n">
        <f aca="false">-0.1+K3369</f>
        <v>-0.1112</v>
      </c>
      <c r="E3369" s="0" t="n">
        <f aca="false">10.32+L3369</f>
        <v>10.3107</v>
      </c>
      <c r="F3369" s="0" t="n">
        <v>0</v>
      </c>
      <c r="G3369" s="0" t="n">
        <v>0</v>
      </c>
      <c r="H3369" s="0" t="n">
        <v>0</v>
      </c>
      <c r="I3369" s="0" t="n">
        <v>1</v>
      </c>
      <c r="J3369" s="0" t="n">
        <f aca="false">RANDBETWEEN(-500,500)*0.0001</f>
        <v>-0.0296</v>
      </c>
      <c r="K3369" s="0" t="n">
        <f aca="false">RANDBETWEEN(-500,500)*0.0001</f>
        <v>-0.0112</v>
      </c>
      <c r="L3369" s="0" t="n">
        <f aca="false">RANDBETWEEN(-500,500)*0.0001</f>
        <v>-0.0093</v>
      </c>
    </row>
    <row r="3370" customFormat="false" ht="12.8" hidden="false" customHeight="false" outlineLevel="0" collapsed="false">
      <c r="A3370" s="0" t="n">
        <v>33.6799999999993</v>
      </c>
      <c r="B3370" s="0" t="n">
        <f aca="false">0.5*0.5*(A3370-$A$2502)*(A3370-$A$2502)</f>
        <v>18.835599999997</v>
      </c>
      <c r="C3370" s="0" t="n">
        <f aca="false">-0.03+J3370</f>
        <v>-0.024</v>
      </c>
      <c r="D3370" s="0" t="n">
        <f aca="false">-0.1+K3370</f>
        <v>-0.1249</v>
      </c>
      <c r="E3370" s="0" t="n">
        <f aca="false">10.32+L3370</f>
        <v>10.3525</v>
      </c>
      <c r="F3370" s="0" t="n">
        <v>0</v>
      </c>
      <c r="G3370" s="0" t="n">
        <v>0</v>
      </c>
      <c r="H3370" s="0" t="n">
        <v>0</v>
      </c>
      <c r="I3370" s="0" t="n">
        <v>1</v>
      </c>
      <c r="J3370" s="0" t="n">
        <f aca="false">RANDBETWEEN(-500,500)*0.0001</f>
        <v>0.006</v>
      </c>
      <c r="K3370" s="0" t="n">
        <f aca="false">RANDBETWEEN(-500,500)*0.0001</f>
        <v>-0.0249</v>
      </c>
      <c r="L3370" s="0" t="n">
        <f aca="false">RANDBETWEEN(-500,500)*0.0001</f>
        <v>0.0325</v>
      </c>
    </row>
    <row r="3371" customFormat="false" ht="12.8" hidden="false" customHeight="false" outlineLevel="0" collapsed="false">
      <c r="A3371" s="0" t="n">
        <v>33.6899999999993</v>
      </c>
      <c r="B3371" s="0" t="n">
        <f aca="false">0.5*0.5*(A3371-$A$2502)*(A3371-$A$2502)</f>
        <v>18.879024999997</v>
      </c>
      <c r="C3371" s="0" t="n">
        <f aca="false">-0.03+J3371</f>
        <v>-0.0066</v>
      </c>
      <c r="D3371" s="0" t="n">
        <f aca="false">-0.1+K3371</f>
        <v>-0.1093</v>
      </c>
      <c r="E3371" s="0" t="n">
        <f aca="false">10.32+L3371</f>
        <v>10.318</v>
      </c>
      <c r="F3371" s="0" t="n">
        <v>0</v>
      </c>
      <c r="G3371" s="0" t="n">
        <v>0</v>
      </c>
      <c r="H3371" s="0" t="n">
        <v>0</v>
      </c>
      <c r="I3371" s="0" t="n">
        <v>1</v>
      </c>
      <c r="J3371" s="0" t="n">
        <f aca="false">RANDBETWEEN(-500,500)*0.0001</f>
        <v>0.0234</v>
      </c>
      <c r="K3371" s="0" t="n">
        <f aca="false">RANDBETWEEN(-500,500)*0.0001</f>
        <v>-0.0093</v>
      </c>
      <c r="L3371" s="0" t="n">
        <f aca="false">RANDBETWEEN(-500,500)*0.0001</f>
        <v>-0.002</v>
      </c>
    </row>
    <row r="3372" customFormat="false" ht="12.8" hidden="false" customHeight="false" outlineLevel="0" collapsed="false">
      <c r="A3372" s="0" t="n">
        <v>33.6999999999993</v>
      </c>
      <c r="B3372" s="0" t="n">
        <f aca="false">0.5*0.5*(A3372-$A$2502)*(A3372-$A$2502)</f>
        <v>18.922499999997</v>
      </c>
      <c r="C3372" s="0" t="n">
        <f aca="false">-0.03+J3372</f>
        <v>-0.0482</v>
      </c>
      <c r="D3372" s="0" t="n">
        <f aca="false">-0.1+K3372</f>
        <v>-0.0877</v>
      </c>
      <c r="E3372" s="0" t="n">
        <f aca="false">10.32+L3372</f>
        <v>10.2996</v>
      </c>
      <c r="F3372" s="0" t="n">
        <v>0</v>
      </c>
      <c r="G3372" s="0" t="n">
        <v>0</v>
      </c>
      <c r="H3372" s="0" t="n">
        <v>0</v>
      </c>
      <c r="I3372" s="0" t="n">
        <v>1</v>
      </c>
      <c r="J3372" s="0" t="n">
        <f aca="false">RANDBETWEEN(-500,500)*0.0001</f>
        <v>-0.0182</v>
      </c>
      <c r="K3372" s="0" t="n">
        <f aca="false">RANDBETWEEN(-500,500)*0.0001</f>
        <v>0.0123</v>
      </c>
      <c r="L3372" s="0" t="n">
        <f aca="false">RANDBETWEEN(-500,500)*0.0001</f>
        <v>-0.0204</v>
      </c>
    </row>
    <row r="3373" customFormat="false" ht="12.8" hidden="false" customHeight="false" outlineLevel="0" collapsed="false">
      <c r="A3373" s="0" t="n">
        <v>33.7099999999993</v>
      </c>
      <c r="B3373" s="0" t="n">
        <f aca="false">0.5*0.5*(A3373-$A$2502)*(A3373-$A$2502)</f>
        <v>18.9660249999969</v>
      </c>
      <c r="C3373" s="0" t="n">
        <f aca="false">-0.03+J3373</f>
        <v>-0.0353</v>
      </c>
      <c r="D3373" s="0" t="n">
        <f aca="false">-0.1+K3373</f>
        <v>-0.0986</v>
      </c>
      <c r="E3373" s="0" t="n">
        <f aca="false">10.32+L3373</f>
        <v>10.3335</v>
      </c>
      <c r="F3373" s="0" t="n">
        <v>0</v>
      </c>
      <c r="G3373" s="0" t="n">
        <v>0</v>
      </c>
      <c r="H3373" s="0" t="n">
        <v>0</v>
      </c>
      <c r="I3373" s="0" t="n">
        <v>1</v>
      </c>
      <c r="J3373" s="0" t="n">
        <f aca="false">RANDBETWEEN(-500,500)*0.0001</f>
        <v>-0.0053</v>
      </c>
      <c r="K3373" s="0" t="n">
        <f aca="false">RANDBETWEEN(-500,500)*0.0001</f>
        <v>0.0014</v>
      </c>
      <c r="L3373" s="0" t="n">
        <f aca="false">RANDBETWEEN(-500,500)*0.0001</f>
        <v>0.0135</v>
      </c>
    </row>
    <row r="3374" customFormat="false" ht="12.8" hidden="false" customHeight="false" outlineLevel="0" collapsed="false">
      <c r="A3374" s="0" t="n">
        <v>33.7199999999993</v>
      </c>
      <c r="B3374" s="0" t="n">
        <f aca="false">0.5*0.5*(A3374-$A$2502)*(A3374-$A$2502)</f>
        <v>19.009599999997</v>
      </c>
      <c r="C3374" s="0" t="n">
        <f aca="false">-0.03+J3374</f>
        <v>-0.0055</v>
      </c>
      <c r="D3374" s="0" t="n">
        <f aca="false">-0.1+K3374</f>
        <v>-0.0557</v>
      </c>
      <c r="E3374" s="0" t="n">
        <f aca="false">10.32+L3374</f>
        <v>10.3625</v>
      </c>
      <c r="F3374" s="0" t="n">
        <v>0</v>
      </c>
      <c r="G3374" s="0" t="n">
        <v>0</v>
      </c>
      <c r="H3374" s="0" t="n">
        <v>0</v>
      </c>
      <c r="I3374" s="0" t="n">
        <v>1</v>
      </c>
      <c r="J3374" s="0" t="n">
        <f aca="false">RANDBETWEEN(-500,500)*0.0001</f>
        <v>0.0245</v>
      </c>
      <c r="K3374" s="0" t="n">
        <f aca="false">RANDBETWEEN(-500,500)*0.0001</f>
        <v>0.0443</v>
      </c>
      <c r="L3374" s="0" t="n">
        <f aca="false">RANDBETWEEN(-500,500)*0.0001</f>
        <v>0.0425</v>
      </c>
    </row>
    <row r="3375" customFormat="false" ht="12.8" hidden="false" customHeight="false" outlineLevel="0" collapsed="false">
      <c r="A3375" s="0" t="n">
        <v>33.7299999999993</v>
      </c>
      <c r="B3375" s="0" t="n">
        <f aca="false">0.5*0.5*(A3375-$A$2502)*(A3375-$A$2502)</f>
        <v>19.0532249999969</v>
      </c>
      <c r="C3375" s="0" t="n">
        <f aca="false">-0.03+J3375</f>
        <v>-0.034</v>
      </c>
      <c r="D3375" s="0" t="n">
        <f aca="false">-0.1+K3375</f>
        <v>-0.0513</v>
      </c>
      <c r="E3375" s="0" t="n">
        <f aca="false">10.32+L3375</f>
        <v>10.3455</v>
      </c>
      <c r="F3375" s="0" t="n">
        <v>0</v>
      </c>
      <c r="G3375" s="0" t="n">
        <v>0</v>
      </c>
      <c r="H3375" s="0" t="n">
        <v>0</v>
      </c>
      <c r="I3375" s="0" t="n">
        <v>1</v>
      </c>
      <c r="J3375" s="0" t="n">
        <f aca="false">RANDBETWEEN(-500,500)*0.0001</f>
        <v>-0.004</v>
      </c>
      <c r="K3375" s="0" t="n">
        <f aca="false">RANDBETWEEN(-500,500)*0.0001</f>
        <v>0.0487</v>
      </c>
      <c r="L3375" s="0" t="n">
        <f aca="false">RANDBETWEEN(-500,500)*0.0001</f>
        <v>0.0255</v>
      </c>
    </row>
    <row r="3376" customFormat="false" ht="12.8" hidden="false" customHeight="false" outlineLevel="0" collapsed="false">
      <c r="A3376" s="0" t="n">
        <v>33.7399999999993</v>
      </c>
      <c r="B3376" s="0" t="n">
        <f aca="false">0.5*0.5*(A3376-$A$2502)*(A3376-$A$2502)</f>
        <v>19.0968999999969</v>
      </c>
      <c r="C3376" s="0" t="n">
        <f aca="false">-0.03+J3376</f>
        <v>-0.071</v>
      </c>
      <c r="D3376" s="0" t="n">
        <f aca="false">-0.1+K3376</f>
        <v>-0.123</v>
      </c>
      <c r="E3376" s="0" t="n">
        <f aca="false">10.32+L3376</f>
        <v>10.3005</v>
      </c>
      <c r="F3376" s="0" t="n">
        <v>0</v>
      </c>
      <c r="G3376" s="0" t="n">
        <v>0</v>
      </c>
      <c r="H3376" s="0" t="n">
        <v>0</v>
      </c>
      <c r="I3376" s="0" t="n">
        <v>1</v>
      </c>
      <c r="J3376" s="0" t="n">
        <f aca="false">RANDBETWEEN(-500,500)*0.0001</f>
        <v>-0.041</v>
      </c>
      <c r="K3376" s="0" t="n">
        <f aca="false">RANDBETWEEN(-500,500)*0.0001</f>
        <v>-0.023</v>
      </c>
      <c r="L3376" s="0" t="n">
        <f aca="false">RANDBETWEEN(-500,500)*0.0001</f>
        <v>-0.0195</v>
      </c>
    </row>
    <row r="3377" customFormat="false" ht="12.8" hidden="false" customHeight="false" outlineLevel="0" collapsed="false">
      <c r="A3377" s="0" t="n">
        <v>33.7499999999993</v>
      </c>
      <c r="B3377" s="0" t="n">
        <f aca="false">0.5*0.5*(A3377-$A$2502)*(A3377-$A$2502)</f>
        <v>19.1406249999969</v>
      </c>
      <c r="C3377" s="0" t="n">
        <f aca="false">-0.03+J3377</f>
        <v>-0.066</v>
      </c>
      <c r="D3377" s="0" t="n">
        <f aca="false">-0.1+K3377</f>
        <v>-0.0618</v>
      </c>
      <c r="E3377" s="0" t="n">
        <f aca="false">10.32+L3377</f>
        <v>10.2709</v>
      </c>
      <c r="F3377" s="0" t="n">
        <v>0</v>
      </c>
      <c r="G3377" s="0" t="n">
        <v>0</v>
      </c>
      <c r="H3377" s="0" t="n">
        <v>0</v>
      </c>
      <c r="I3377" s="0" t="n">
        <v>1</v>
      </c>
      <c r="J3377" s="0" t="n">
        <f aca="false">RANDBETWEEN(-500,500)*0.0001</f>
        <v>-0.036</v>
      </c>
      <c r="K3377" s="0" t="n">
        <f aca="false">RANDBETWEEN(-500,500)*0.0001</f>
        <v>0.0382</v>
      </c>
      <c r="L3377" s="0" t="n">
        <f aca="false">RANDBETWEEN(-500,500)*0.0001</f>
        <v>-0.0491</v>
      </c>
    </row>
    <row r="3378" customFormat="false" ht="12.8" hidden="false" customHeight="false" outlineLevel="0" collapsed="false">
      <c r="A3378" s="0" t="n">
        <v>33.7599999999993</v>
      </c>
      <c r="B3378" s="0" t="n">
        <f aca="false">0.5*0.5*(A3378-$A$2502)*(A3378-$A$2502)</f>
        <v>19.1843999999969</v>
      </c>
      <c r="C3378" s="0" t="n">
        <f aca="false">-0.03+J3378</f>
        <v>-0.0193</v>
      </c>
      <c r="D3378" s="0" t="n">
        <f aca="false">-0.1+K3378</f>
        <v>-0.1486</v>
      </c>
      <c r="E3378" s="0" t="n">
        <f aca="false">10.32+L3378</f>
        <v>10.2915</v>
      </c>
      <c r="F3378" s="0" t="n">
        <v>0</v>
      </c>
      <c r="G3378" s="0" t="n">
        <v>0</v>
      </c>
      <c r="H3378" s="0" t="n">
        <v>0</v>
      </c>
      <c r="I3378" s="0" t="n">
        <v>1</v>
      </c>
      <c r="J3378" s="0" t="n">
        <f aca="false">RANDBETWEEN(-500,500)*0.0001</f>
        <v>0.0107</v>
      </c>
      <c r="K3378" s="0" t="n">
        <f aca="false">RANDBETWEEN(-500,500)*0.0001</f>
        <v>-0.0486</v>
      </c>
      <c r="L3378" s="0" t="n">
        <f aca="false">RANDBETWEEN(-500,500)*0.0001</f>
        <v>-0.0285</v>
      </c>
    </row>
    <row r="3379" customFormat="false" ht="12.8" hidden="false" customHeight="false" outlineLevel="0" collapsed="false">
      <c r="A3379" s="0" t="n">
        <v>33.7699999999993</v>
      </c>
      <c r="B3379" s="0" t="n">
        <f aca="false">0.5*0.5*(A3379-$A$2502)*(A3379-$A$2502)</f>
        <v>19.2282249999969</v>
      </c>
      <c r="C3379" s="0" t="n">
        <f aca="false">-0.03+J3379</f>
        <v>-0.0108</v>
      </c>
      <c r="D3379" s="0" t="n">
        <f aca="false">-0.1+K3379</f>
        <v>-0.1426</v>
      </c>
      <c r="E3379" s="0" t="n">
        <f aca="false">10.32+L3379</f>
        <v>10.3209</v>
      </c>
      <c r="F3379" s="0" t="n">
        <v>0</v>
      </c>
      <c r="G3379" s="0" t="n">
        <v>0</v>
      </c>
      <c r="H3379" s="0" t="n">
        <v>0</v>
      </c>
      <c r="I3379" s="0" t="n">
        <v>1</v>
      </c>
      <c r="J3379" s="0" t="n">
        <f aca="false">RANDBETWEEN(-500,500)*0.0001</f>
        <v>0.0192</v>
      </c>
      <c r="K3379" s="0" t="n">
        <f aca="false">RANDBETWEEN(-500,500)*0.0001</f>
        <v>-0.0426</v>
      </c>
      <c r="L3379" s="0" t="n">
        <f aca="false">RANDBETWEEN(-500,500)*0.0001</f>
        <v>0.0009</v>
      </c>
    </row>
    <row r="3380" customFormat="false" ht="12.8" hidden="false" customHeight="false" outlineLevel="0" collapsed="false">
      <c r="A3380" s="0" t="n">
        <v>33.7799999999993</v>
      </c>
      <c r="B3380" s="0" t="n">
        <f aca="false">0.5*0.5*(A3380-$A$2502)*(A3380-$A$2502)</f>
        <v>19.2720999999969</v>
      </c>
      <c r="C3380" s="0" t="n">
        <f aca="false">-0.03+J3380</f>
        <v>-0.0421</v>
      </c>
      <c r="D3380" s="0" t="n">
        <f aca="false">-0.1+K3380</f>
        <v>-0.086</v>
      </c>
      <c r="E3380" s="0" t="n">
        <f aca="false">10.32+L3380</f>
        <v>10.2923</v>
      </c>
      <c r="F3380" s="0" t="n">
        <v>0</v>
      </c>
      <c r="G3380" s="0" t="n">
        <v>0</v>
      </c>
      <c r="H3380" s="0" t="n">
        <v>0</v>
      </c>
      <c r="I3380" s="0" t="n">
        <v>1</v>
      </c>
      <c r="J3380" s="0" t="n">
        <f aca="false">RANDBETWEEN(-500,500)*0.0001</f>
        <v>-0.0121</v>
      </c>
      <c r="K3380" s="0" t="n">
        <f aca="false">RANDBETWEEN(-500,500)*0.0001</f>
        <v>0.014</v>
      </c>
      <c r="L3380" s="0" t="n">
        <f aca="false">RANDBETWEEN(-500,500)*0.0001</f>
        <v>-0.0277</v>
      </c>
    </row>
    <row r="3381" customFormat="false" ht="12.8" hidden="false" customHeight="false" outlineLevel="0" collapsed="false">
      <c r="A3381" s="0" t="n">
        <v>33.7899999999993</v>
      </c>
      <c r="B3381" s="0" t="n">
        <f aca="false">0.5*0.5*(A3381-$A$2502)*(A3381-$A$2502)</f>
        <v>19.3160249999969</v>
      </c>
      <c r="C3381" s="0" t="n">
        <f aca="false">-0.03+J3381</f>
        <v>-0.0507</v>
      </c>
      <c r="D3381" s="0" t="n">
        <f aca="false">-0.1+K3381</f>
        <v>-0.068</v>
      </c>
      <c r="E3381" s="0" t="n">
        <f aca="false">10.32+L3381</f>
        <v>10.3222</v>
      </c>
      <c r="F3381" s="0" t="n">
        <v>0</v>
      </c>
      <c r="G3381" s="0" t="n">
        <v>0</v>
      </c>
      <c r="H3381" s="0" t="n">
        <v>0</v>
      </c>
      <c r="I3381" s="0" t="n">
        <v>1</v>
      </c>
      <c r="J3381" s="0" t="n">
        <f aca="false">RANDBETWEEN(-500,500)*0.0001</f>
        <v>-0.0207</v>
      </c>
      <c r="K3381" s="0" t="n">
        <f aca="false">RANDBETWEEN(-500,500)*0.0001</f>
        <v>0.032</v>
      </c>
      <c r="L3381" s="0" t="n">
        <f aca="false">RANDBETWEEN(-500,500)*0.0001</f>
        <v>0.0022</v>
      </c>
    </row>
    <row r="3382" customFormat="false" ht="12.8" hidden="false" customHeight="false" outlineLevel="0" collapsed="false">
      <c r="A3382" s="0" t="n">
        <v>33.7999999999993</v>
      </c>
      <c r="B3382" s="0" t="n">
        <f aca="false">0.5*0.5*(A3382-$A$2502)*(A3382-$A$2502)</f>
        <v>19.3599999999969</v>
      </c>
      <c r="C3382" s="0" t="n">
        <f aca="false">-0.03+J3382</f>
        <v>-0.0347</v>
      </c>
      <c r="D3382" s="0" t="n">
        <f aca="false">-0.1+K3382</f>
        <v>-0.0565</v>
      </c>
      <c r="E3382" s="0" t="n">
        <f aca="false">10.32+L3382</f>
        <v>10.2969</v>
      </c>
      <c r="F3382" s="0" t="n">
        <v>0</v>
      </c>
      <c r="G3382" s="0" t="n">
        <v>0</v>
      </c>
      <c r="H3382" s="0" t="n">
        <v>0</v>
      </c>
      <c r="I3382" s="0" t="n">
        <v>1</v>
      </c>
      <c r="J3382" s="0" t="n">
        <f aca="false">RANDBETWEEN(-500,500)*0.0001</f>
        <v>-0.0047</v>
      </c>
      <c r="K3382" s="0" t="n">
        <f aca="false">RANDBETWEEN(-500,500)*0.0001</f>
        <v>0.0435</v>
      </c>
      <c r="L3382" s="0" t="n">
        <f aca="false">RANDBETWEEN(-500,500)*0.0001</f>
        <v>-0.0231</v>
      </c>
    </row>
    <row r="3383" customFormat="false" ht="12.8" hidden="false" customHeight="false" outlineLevel="0" collapsed="false">
      <c r="A3383" s="0" t="n">
        <v>33.8099999999992</v>
      </c>
      <c r="B3383" s="0" t="n">
        <f aca="false">0.5*0.5*(A3383-$A$2502)*(A3383-$A$2502)</f>
        <v>19.4040249999965</v>
      </c>
      <c r="C3383" s="0" t="n">
        <f aca="false">-0.03+J3383</f>
        <v>-0.0653</v>
      </c>
      <c r="D3383" s="0" t="n">
        <f aca="false">-0.1+K3383</f>
        <v>-0.1099</v>
      </c>
      <c r="E3383" s="0" t="n">
        <f aca="false">10.32+L3383</f>
        <v>10.3201</v>
      </c>
      <c r="F3383" s="0" t="n">
        <v>0</v>
      </c>
      <c r="G3383" s="0" t="n">
        <v>0</v>
      </c>
      <c r="H3383" s="0" t="n">
        <v>0</v>
      </c>
      <c r="I3383" s="0" t="n">
        <v>1</v>
      </c>
      <c r="J3383" s="0" t="n">
        <f aca="false">RANDBETWEEN(-500,500)*0.0001</f>
        <v>-0.0353</v>
      </c>
      <c r="K3383" s="0" t="n">
        <f aca="false">RANDBETWEEN(-500,500)*0.0001</f>
        <v>-0.0099</v>
      </c>
      <c r="L3383" s="0" t="n">
        <f aca="false">RANDBETWEEN(-500,500)*0.0001</f>
        <v>0.0001</v>
      </c>
    </row>
    <row r="3384" customFormat="false" ht="12.8" hidden="false" customHeight="false" outlineLevel="0" collapsed="false">
      <c r="A3384" s="0" t="n">
        <v>33.8199999999992</v>
      </c>
      <c r="B3384" s="0" t="n">
        <f aca="false">0.5*0.5*(A3384-$A$2502)*(A3384-$A$2502)</f>
        <v>19.4480999999965</v>
      </c>
      <c r="C3384" s="0" t="n">
        <f aca="false">-0.03+J3384</f>
        <v>0.0013</v>
      </c>
      <c r="D3384" s="0" t="n">
        <f aca="false">-0.1+K3384</f>
        <v>-0.1171</v>
      </c>
      <c r="E3384" s="0" t="n">
        <f aca="false">10.32+L3384</f>
        <v>10.3209</v>
      </c>
      <c r="F3384" s="0" t="n">
        <v>0</v>
      </c>
      <c r="G3384" s="0" t="n">
        <v>0</v>
      </c>
      <c r="H3384" s="0" t="n">
        <v>0</v>
      </c>
      <c r="I3384" s="0" t="n">
        <v>1</v>
      </c>
      <c r="J3384" s="0" t="n">
        <f aca="false">RANDBETWEEN(-500,500)*0.0001</f>
        <v>0.0313</v>
      </c>
      <c r="K3384" s="0" t="n">
        <f aca="false">RANDBETWEEN(-500,500)*0.0001</f>
        <v>-0.0171</v>
      </c>
      <c r="L3384" s="0" t="n">
        <f aca="false">RANDBETWEEN(-500,500)*0.0001</f>
        <v>0.0009</v>
      </c>
    </row>
    <row r="3385" customFormat="false" ht="12.8" hidden="false" customHeight="false" outlineLevel="0" collapsed="false">
      <c r="A3385" s="0" t="n">
        <v>33.8299999999992</v>
      </c>
      <c r="B3385" s="0" t="n">
        <f aca="false">0.5*0.5*(A3385-$A$2502)*(A3385-$A$2502)</f>
        <v>19.4922249999965</v>
      </c>
      <c r="C3385" s="0" t="n">
        <f aca="false">-0.03+J3385</f>
        <v>-0.0557</v>
      </c>
      <c r="D3385" s="0" t="n">
        <f aca="false">-0.1+K3385</f>
        <v>-0.0824</v>
      </c>
      <c r="E3385" s="0" t="n">
        <f aca="false">10.32+L3385</f>
        <v>10.3034</v>
      </c>
      <c r="F3385" s="0" t="n">
        <v>0</v>
      </c>
      <c r="G3385" s="0" t="n">
        <v>0</v>
      </c>
      <c r="H3385" s="0" t="n">
        <v>0</v>
      </c>
      <c r="I3385" s="0" t="n">
        <v>1</v>
      </c>
      <c r="J3385" s="0" t="n">
        <f aca="false">RANDBETWEEN(-500,500)*0.0001</f>
        <v>-0.0257</v>
      </c>
      <c r="K3385" s="0" t="n">
        <f aca="false">RANDBETWEEN(-500,500)*0.0001</f>
        <v>0.0176</v>
      </c>
      <c r="L3385" s="0" t="n">
        <f aca="false">RANDBETWEEN(-500,500)*0.0001</f>
        <v>-0.0166</v>
      </c>
    </row>
    <row r="3386" customFormat="false" ht="12.8" hidden="false" customHeight="false" outlineLevel="0" collapsed="false">
      <c r="A3386" s="0" t="n">
        <v>33.8399999999992</v>
      </c>
      <c r="B3386" s="0" t="n">
        <f aca="false">0.5*0.5*(A3386-$A$2502)*(A3386-$A$2502)</f>
        <v>19.5363999999965</v>
      </c>
      <c r="C3386" s="0" t="n">
        <f aca="false">-0.03+J3386</f>
        <v>-0.0375</v>
      </c>
      <c r="D3386" s="0" t="n">
        <f aca="false">-0.1+K3386</f>
        <v>-0.1087</v>
      </c>
      <c r="E3386" s="0" t="n">
        <f aca="false">10.32+L3386</f>
        <v>10.3695</v>
      </c>
      <c r="F3386" s="0" t="n">
        <v>0</v>
      </c>
      <c r="G3386" s="0" t="n">
        <v>0</v>
      </c>
      <c r="H3386" s="0" t="n">
        <v>0</v>
      </c>
      <c r="I3386" s="0" t="n">
        <v>1</v>
      </c>
      <c r="J3386" s="0" t="n">
        <f aca="false">RANDBETWEEN(-500,500)*0.0001</f>
        <v>-0.0075</v>
      </c>
      <c r="K3386" s="0" t="n">
        <f aca="false">RANDBETWEEN(-500,500)*0.0001</f>
        <v>-0.0087</v>
      </c>
      <c r="L3386" s="0" t="n">
        <f aca="false">RANDBETWEEN(-500,500)*0.0001</f>
        <v>0.0495</v>
      </c>
    </row>
    <row r="3387" customFormat="false" ht="12.8" hidden="false" customHeight="false" outlineLevel="0" collapsed="false">
      <c r="A3387" s="0" t="n">
        <v>33.8499999999992</v>
      </c>
      <c r="B3387" s="0" t="n">
        <f aca="false">0.5*0.5*(A3387-$A$2502)*(A3387-$A$2502)</f>
        <v>19.5806249999965</v>
      </c>
      <c r="C3387" s="0" t="n">
        <f aca="false">-0.03+J3387</f>
        <v>-0.0763</v>
      </c>
      <c r="D3387" s="0" t="n">
        <f aca="false">-0.1+K3387</f>
        <v>-0.0705</v>
      </c>
      <c r="E3387" s="0" t="n">
        <f aca="false">10.32+L3387</f>
        <v>10.3495</v>
      </c>
      <c r="F3387" s="0" t="n">
        <v>0</v>
      </c>
      <c r="G3387" s="0" t="n">
        <v>0</v>
      </c>
      <c r="H3387" s="0" t="n">
        <v>0</v>
      </c>
      <c r="I3387" s="0" t="n">
        <v>1</v>
      </c>
      <c r="J3387" s="0" t="n">
        <f aca="false">RANDBETWEEN(-500,500)*0.0001</f>
        <v>-0.0463</v>
      </c>
      <c r="K3387" s="0" t="n">
        <f aca="false">RANDBETWEEN(-500,500)*0.0001</f>
        <v>0.0295</v>
      </c>
      <c r="L3387" s="0" t="n">
        <f aca="false">RANDBETWEEN(-500,500)*0.0001</f>
        <v>0.0295</v>
      </c>
    </row>
    <row r="3388" customFormat="false" ht="12.8" hidden="false" customHeight="false" outlineLevel="0" collapsed="false">
      <c r="A3388" s="0" t="n">
        <v>33.8599999999992</v>
      </c>
      <c r="B3388" s="0" t="n">
        <f aca="false">0.5*0.5*(A3388-$A$2502)*(A3388-$A$2502)</f>
        <v>19.6248999999965</v>
      </c>
      <c r="C3388" s="0" t="n">
        <f aca="false">-0.03+J3388</f>
        <v>-0.0419</v>
      </c>
      <c r="D3388" s="0" t="n">
        <f aca="false">-0.1+K3388</f>
        <v>-0.0836</v>
      </c>
      <c r="E3388" s="0" t="n">
        <f aca="false">10.32+L3388</f>
        <v>10.2887</v>
      </c>
      <c r="F3388" s="0" t="n">
        <v>0</v>
      </c>
      <c r="G3388" s="0" t="n">
        <v>0</v>
      </c>
      <c r="H3388" s="0" t="n">
        <v>0</v>
      </c>
      <c r="I3388" s="0" t="n">
        <v>1</v>
      </c>
      <c r="J3388" s="0" t="n">
        <f aca="false">RANDBETWEEN(-500,500)*0.0001</f>
        <v>-0.0119</v>
      </c>
      <c r="K3388" s="0" t="n">
        <f aca="false">RANDBETWEEN(-500,500)*0.0001</f>
        <v>0.0164</v>
      </c>
      <c r="L3388" s="0" t="n">
        <f aca="false">RANDBETWEEN(-500,500)*0.0001</f>
        <v>-0.0313</v>
      </c>
    </row>
    <row r="3389" customFormat="false" ht="12.8" hidden="false" customHeight="false" outlineLevel="0" collapsed="false">
      <c r="A3389" s="0" t="n">
        <v>33.8699999999992</v>
      </c>
      <c r="B3389" s="0" t="n">
        <f aca="false">0.5*0.5*(A3389-$A$2502)*(A3389-$A$2502)</f>
        <v>19.6692249999965</v>
      </c>
      <c r="C3389" s="0" t="n">
        <f aca="false">-0.03+J3389</f>
        <v>-0.0483</v>
      </c>
      <c r="D3389" s="0" t="n">
        <f aca="false">-0.1+K3389</f>
        <v>-0.0617</v>
      </c>
      <c r="E3389" s="0" t="n">
        <f aca="false">10.32+L3389</f>
        <v>10.2988</v>
      </c>
      <c r="F3389" s="0" t="n">
        <v>0</v>
      </c>
      <c r="G3389" s="0" t="n">
        <v>0</v>
      </c>
      <c r="H3389" s="0" t="n">
        <v>0</v>
      </c>
      <c r="I3389" s="0" t="n">
        <v>1</v>
      </c>
      <c r="J3389" s="0" t="n">
        <f aca="false">RANDBETWEEN(-500,500)*0.0001</f>
        <v>-0.0183</v>
      </c>
      <c r="K3389" s="0" t="n">
        <f aca="false">RANDBETWEEN(-500,500)*0.0001</f>
        <v>0.0383</v>
      </c>
      <c r="L3389" s="0" t="n">
        <f aca="false">RANDBETWEEN(-500,500)*0.0001</f>
        <v>-0.0212</v>
      </c>
    </row>
    <row r="3390" customFormat="false" ht="12.8" hidden="false" customHeight="false" outlineLevel="0" collapsed="false">
      <c r="A3390" s="0" t="n">
        <v>33.8799999999992</v>
      </c>
      <c r="B3390" s="0" t="n">
        <f aca="false">0.5*0.5*(A3390-$A$2502)*(A3390-$A$2502)</f>
        <v>19.7135999999964</v>
      </c>
      <c r="C3390" s="0" t="n">
        <f aca="false">-0.03+J3390</f>
        <v>-0.0471</v>
      </c>
      <c r="D3390" s="0" t="n">
        <f aca="false">-0.1+K3390</f>
        <v>-0.0885</v>
      </c>
      <c r="E3390" s="0" t="n">
        <f aca="false">10.32+L3390</f>
        <v>10.2928</v>
      </c>
      <c r="F3390" s="0" t="n">
        <v>0</v>
      </c>
      <c r="G3390" s="0" t="n">
        <v>0</v>
      </c>
      <c r="H3390" s="0" t="n">
        <v>0</v>
      </c>
      <c r="I3390" s="0" t="n">
        <v>1</v>
      </c>
      <c r="J3390" s="0" t="n">
        <f aca="false">RANDBETWEEN(-500,500)*0.0001</f>
        <v>-0.0171</v>
      </c>
      <c r="K3390" s="0" t="n">
        <f aca="false">RANDBETWEEN(-500,500)*0.0001</f>
        <v>0.0115</v>
      </c>
      <c r="L3390" s="0" t="n">
        <f aca="false">RANDBETWEEN(-500,500)*0.0001</f>
        <v>-0.0272</v>
      </c>
    </row>
    <row r="3391" customFormat="false" ht="12.8" hidden="false" customHeight="false" outlineLevel="0" collapsed="false">
      <c r="A3391" s="0" t="n">
        <v>33.8899999999992</v>
      </c>
      <c r="B3391" s="0" t="n">
        <f aca="false">0.5*0.5*(A3391-$A$2502)*(A3391-$A$2502)</f>
        <v>19.7580249999964</v>
      </c>
      <c r="C3391" s="0" t="n">
        <f aca="false">-0.03+J3391</f>
        <v>-0.0506</v>
      </c>
      <c r="D3391" s="0" t="n">
        <f aca="false">-0.1+K3391</f>
        <v>-0.1183</v>
      </c>
      <c r="E3391" s="0" t="n">
        <f aca="false">10.32+L3391</f>
        <v>10.3553</v>
      </c>
      <c r="F3391" s="0" t="n">
        <v>0</v>
      </c>
      <c r="G3391" s="0" t="n">
        <v>0</v>
      </c>
      <c r="H3391" s="0" t="n">
        <v>0</v>
      </c>
      <c r="I3391" s="0" t="n">
        <v>1</v>
      </c>
      <c r="J3391" s="0" t="n">
        <f aca="false">RANDBETWEEN(-500,500)*0.0001</f>
        <v>-0.0206</v>
      </c>
      <c r="K3391" s="0" t="n">
        <f aca="false">RANDBETWEEN(-500,500)*0.0001</f>
        <v>-0.0183</v>
      </c>
      <c r="L3391" s="0" t="n">
        <f aca="false">RANDBETWEEN(-500,500)*0.0001</f>
        <v>0.0353</v>
      </c>
    </row>
    <row r="3392" customFormat="false" ht="12.8" hidden="false" customHeight="false" outlineLevel="0" collapsed="false">
      <c r="A3392" s="0" t="n">
        <v>33.8999999999992</v>
      </c>
      <c r="B3392" s="0" t="n">
        <f aca="false">0.5*0.5*(A3392-$A$2502)*(A3392-$A$2502)</f>
        <v>19.8024999999965</v>
      </c>
      <c r="C3392" s="0" t="n">
        <f aca="false">-0.03+J3392</f>
        <v>0.015</v>
      </c>
      <c r="D3392" s="0" t="n">
        <f aca="false">-0.1+K3392</f>
        <v>-0.1011</v>
      </c>
      <c r="E3392" s="0" t="n">
        <f aca="false">10.32+L3392</f>
        <v>10.2986</v>
      </c>
      <c r="F3392" s="0" t="n">
        <v>0</v>
      </c>
      <c r="G3392" s="0" t="n">
        <v>0</v>
      </c>
      <c r="H3392" s="0" t="n">
        <v>0</v>
      </c>
      <c r="I3392" s="0" t="n">
        <v>1</v>
      </c>
      <c r="J3392" s="0" t="n">
        <f aca="false">RANDBETWEEN(-500,500)*0.0001</f>
        <v>0.045</v>
      </c>
      <c r="K3392" s="0" t="n">
        <f aca="false">RANDBETWEEN(-500,500)*0.0001</f>
        <v>-0.0011</v>
      </c>
      <c r="L3392" s="0" t="n">
        <f aca="false">RANDBETWEEN(-500,500)*0.0001</f>
        <v>-0.0214</v>
      </c>
    </row>
    <row r="3393" customFormat="false" ht="12.8" hidden="false" customHeight="false" outlineLevel="0" collapsed="false">
      <c r="A3393" s="0" t="n">
        <v>33.9099999999992</v>
      </c>
      <c r="B3393" s="0" t="n">
        <f aca="false">0.5*0.5*(A3393-$A$2502)*(A3393-$A$2502)</f>
        <v>19.8470249999964</v>
      </c>
      <c r="C3393" s="0" t="n">
        <f aca="false">-0.03+J3393</f>
        <v>-0.0701</v>
      </c>
      <c r="D3393" s="0" t="n">
        <f aca="false">-0.1+K3393</f>
        <v>-0.1257</v>
      </c>
      <c r="E3393" s="0" t="n">
        <f aca="false">10.32+L3393</f>
        <v>10.2952</v>
      </c>
      <c r="F3393" s="0" t="n">
        <v>0</v>
      </c>
      <c r="G3393" s="0" t="n">
        <v>0</v>
      </c>
      <c r="H3393" s="0" t="n">
        <v>0</v>
      </c>
      <c r="I3393" s="0" t="n">
        <v>1</v>
      </c>
      <c r="J3393" s="0" t="n">
        <f aca="false">RANDBETWEEN(-500,500)*0.0001</f>
        <v>-0.0401</v>
      </c>
      <c r="K3393" s="0" t="n">
        <f aca="false">RANDBETWEEN(-500,500)*0.0001</f>
        <v>-0.0257</v>
      </c>
      <c r="L3393" s="0" t="n">
        <f aca="false">RANDBETWEEN(-500,500)*0.0001</f>
        <v>-0.0248</v>
      </c>
    </row>
    <row r="3394" customFormat="false" ht="12.8" hidden="false" customHeight="false" outlineLevel="0" collapsed="false">
      <c r="A3394" s="0" t="n">
        <v>33.9199999999992</v>
      </c>
      <c r="B3394" s="0" t="n">
        <f aca="false">0.5*0.5*(A3394-$A$2502)*(A3394-$A$2502)</f>
        <v>19.8915999999964</v>
      </c>
      <c r="C3394" s="0" t="n">
        <f aca="false">-0.03+J3394</f>
        <v>-0.0318</v>
      </c>
      <c r="D3394" s="0" t="n">
        <f aca="false">-0.1+K3394</f>
        <v>-0.1398</v>
      </c>
      <c r="E3394" s="0" t="n">
        <f aca="false">10.32+L3394</f>
        <v>10.3253</v>
      </c>
      <c r="F3394" s="0" t="n">
        <v>0</v>
      </c>
      <c r="G3394" s="0" t="n">
        <v>0</v>
      </c>
      <c r="H3394" s="0" t="n">
        <v>0</v>
      </c>
      <c r="I3394" s="0" t="n">
        <v>1</v>
      </c>
      <c r="J3394" s="0" t="n">
        <f aca="false">RANDBETWEEN(-500,500)*0.0001</f>
        <v>-0.0018</v>
      </c>
      <c r="K3394" s="0" t="n">
        <f aca="false">RANDBETWEEN(-500,500)*0.0001</f>
        <v>-0.0398</v>
      </c>
      <c r="L3394" s="0" t="n">
        <f aca="false">RANDBETWEEN(-500,500)*0.0001</f>
        <v>0.0053</v>
      </c>
    </row>
    <row r="3395" customFormat="false" ht="12.8" hidden="false" customHeight="false" outlineLevel="0" collapsed="false">
      <c r="A3395" s="0" t="n">
        <v>33.9299999999992</v>
      </c>
      <c r="B3395" s="0" t="n">
        <f aca="false">0.5*0.5*(A3395-$A$2502)*(A3395-$A$2502)</f>
        <v>19.9362249999964</v>
      </c>
      <c r="C3395" s="0" t="n">
        <f aca="false">-0.03+J3395</f>
        <v>0.0161</v>
      </c>
      <c r="D3395" s="0" t="n">
        <f aca="false">-0.1+K3395</f>
        <v>-0.1453</v>
      </c>
      <c r="E3395" s="0" t="n">
        <f aca="false">10.32+L3395</f>
        <v>10.2796</v>
      </c>
      <c r="F3395" s="0" t="n">
        <v>0</v>
      </c>
      <c r="G3395" s="0" t="n">
        <v>0</v>
      </c>
      <c r="H3395" s="0" t="n">
        <v>0</v>
      </c>
      <c r="I3395" s="0" t="n">
        <v>1</v>
      </c>
      <c r="J3395" s="0" t="n">
        <f aca="false">RANDBETWEEN(-500,500)*0.0001</f>
        <v>0.0461</v>
      </c>
      <c r="K3395" s="0" t="n">
        <f aca="false">RANDBETWEEN(-500,500)*0.0001</f>
        <v>-0.0453</v>
      </c>
      <c r="L3395" s="0" t="n">
        <f aca="false">RANDBETWEEN(-500,500)*0.0001</f>
        <v>-0.0404</v>
      </c>
    </row>
    <row r="3396" customFormat="false" ht="12.8" hidden="false" customHeight="false" outlineLevel="0" collapsed="false">
      <c r="A3396" s="0" t="n">
        <v>33.9399999999992</v>
      </c>
      <c r="B3396" s="0" t="n">
        <f aca="false">0.5*0.5*(A3396-$A$2502)*(A3396-$A$2502)</f>
        <v>19.9808999999964</v>
      </c>
      <c r="C3396" s="0" t="n">
        <f aca="false">-0.03+J3396</f>
        <v>-0.0073</v>
      </c>
      <c r="D3396" s="0" t="n">
        <f aca="false">-0.1+K3396</f>
        <v>-0.0928</v>
      </c>
      <c r="E3396" s="0" t="n">
        <f aca="false">10.32+L3396</f>
        <v>10.3593</v>
      </c>
      <c r="F3396" s="0" t="n">
        <v>0</v>
      </c>
      <c r="G3396" s="0" t="n">
        <v>0</v>
      </c>
      <c r="H3396" s="0" t="n">
        <v>0</v>
      </c>
      <c r="I3396" s="0" t="n">
        <v>1</v>
      </c>
      <c r="J3396" s="0" t="n">
        <f aca="false">RANDBETWEEN(-500,500)*0.0001</f>
        <v>0.0227</v>
      </c>
      <c r="K3396" s="0" t="n">
        <f aca="false">RANDBETWEEN(-500,500)*0.0001</f>
        <v>0.0072</v>
      </c>
      <c r="L3396" s="0" t="n">
        <f aca="false">RANDBETWEEN(-500,500)*0.0001</f>
        <v>0.0393</v>
      </c>
    </row>
    <row r="3397" customFormat="false" ht="12.8" hidden="false" customHeight="false" outlineLevel="0" collapsed="false">
      <c r="A3397" s="0" t="n">
        <v>33.9499999999992</v>
      </c>
      <c r="B3397" s="0" t="n">
        <f aca="false">0.5*0.5*(A3397-$A$2502)*(A3397-$A$2502)</f>
        <v>20.0256249999964</v>
      </c>
      <c r="C3397" s="0" t="n">
        <f aca="false">-0.03+J3397</f>
        <v>-0.0409</v>
      </c>
      <c r="D3397" s="0" t="n">
        <f aca="false">-0.1+K3397</f>
        <v>-0.0583</v>
      </c>
      <c r="E3397" s="0" t="n">
        <f aca="false">10.32+L3397</f>
        <v>10.3628</v>
      </c>
      <c r="F3397" s="0" t="n">
        <v>0</v>
      </c>
      <c r="G3397" s="0" t="n">
        <v>0</v>
      </c>
      <c r="H3397" s="0" t="n">
        <v>0</v>
      </c>
      <c r="I3397" s="0" t="n">
        <v>1</v>
      </c>
      <c r="J3397" s="0" t="n">
        <f aca="false">RANDBETWEEN(-500,500)*0.0001</f>
        <v>-0.0109</v>
      </c>
      <c r="K3397" s="0" t="n">
        <f aca="false">RANDBETWEEN(-500,500)*0.0001</f>
        <v>0.0417</v>
      </c>
      <c r="L3397" s="0" t="n">
        <f aca="false">RANDBETWEEN(-500,500)*0.0001</f>
        <v>0.0428</v>
      </c>
    </row>
    <row r="3398" customFormat="false" ht="12.8" hidden="false" customHeight="false" outlineLevel="0" collapsed="false">
      <c r="A3398" s="0" t="n">
        <v>33.9599999999992</v>
      </c>
      <c r="B3398" s="0" t="n">
        <f aca="false">0.5*0.5*(A3398-$A$2502)*(A3398-$A$2502)</f>
        <v>20.0703999999964</v>
      </c>
      <c r="C3398" s="0" t="n">
        <f aca="false">-0.03+J3398</f>
        <v>-0.0192</v>
      </c>
      <c r="D3398" s="0" t="n">
        <f aca="false">-0.1+K3398</f>
        <v>-0.0928</v>
      </c>
      <c r="E3398" s="0" t="n">
        <f aca="false">10.32+L3398</f>
        <v>10.3214</v>
      </c>
      <c r="F3398" s="0" t="n">
        <v>0</v>
      </c>
      <c r="G3398" s="0" t="n">
        <v>0</v>
      </c>
      <c r="H3398" s="0" t="n">
        <v>0</v>
      </c>
      <c r="I3398" s="0" t="n">
        <v>1</v>
      </c>
      <c r="J3398" s="0" t="n">
        <f aca="false">RANDBETWEEN(-500,500)*0.0001</f>
        <v>0.0108</v>
      </c>
      <c r="K3398" s="0" t="n">
        <f aca="false">RANDBETWEEN(-500,500)*0.0001</f>
        <v>0.0072</v>
      </c>
      <c r="L3398" s="0" t="n">
        <f aca="false">RANDBETWEEN(-500,500)*0.0001</f>
        <v>0.0014</v>
      </c>
    </row>
    <row r="3399" customFormat="false" ht="12.8" hidden="false" customHeight="false" outlineLevel="0" collapsed="false">
      <c r="A3399" s="0" t="n">
        <v>33.9699999999992</v>
      </c>
      <c r="B3399" s="0" t="n">
        <f aca="false">0.5*0.5*(A3399-$A$2502)*(A3399-$A$2502)</f>
        <v>20.1152249999964</v>
      </c>
      <c r="C3399" s="0" t="n">
        <f aca="false">-0.03+J3399</f>
        <v>-0.0277</v>
      </c>
      <c r="D3399" s="0" t="n">
        <f aca="false">-0.1+K3399</f>
        <v>-0.1363</v>
      </c>
      <c r="E3399" s="0" t="n">
        <f aca="false">10.32+L3399</f>
        <v>10.3046</v>
      </c>
      <c r="F3399" s="0" t="n">
        <v>0</v>
      </c>
      <c r="G3399" s="0" t="n">
        <v>0</v>
      </c>
      <c r="H3399" s="0" t="n">
        <v>0</v>
      </c>
      <c r="I3399" s="0" t="n">
        <v>1</v>
      </c>
      <c r="J3399" s="0" t="n">
        <f aca="false">RANDBETWEEN(-500,500)*0.0001</f>
        <v>0.0023</v>
      </c>
      <c r="K3399" s="0" t="n">
        <f aca="false">RANDBETWEEN(-500,500)*0.0001</f>
        <v>-0.0363</v>
      </c>
      <c r="L3399" s="0" t="n">
        <f aca="false">RANDBETWEEN(-500,500)*0.0001</f>
        <v>-0.0154</v>
      </c>
    </row>
    <row r="3400" customFormat="false" ht="12.8" hidden="false" customHeight="false" outlineLevel="0" collapsed="false">
      <c r="A3400" s="0" t="n">
        <v>33.9799999999992</v>
      </c>
      <c r="B3400" s="0" t="n">
        <f aca="false">0.5*0.5*(A3400-$A$2502)*(A3400-$A$2502)</f>
        <v>20.1600999999964</v>
      </c>
      <c r="C3400" s="0" t="n">
        <f aca="false">-0.03+J3400</f>
        <v>-0.015</v>
      </c>
      <c r="D3400" s="0" t="n">
        <f aca="false">-0.1+K3400</f>
        <v>-0.1073</v>
      </c>
      <c r="E3400" s="0" t="n">
        <f aca="false">10.32+L3400</f>
        <v>10.2899</v>
      </c>
      <c r="F3400" s="0" t="n">
        <v>0</v>
      </c>
      <c r="G3400" s="0" t="n">
        <v>0</v>
      </c>
      <c r="H3400" s="0" t="n">
        <v>0</v>
      </c>
      <c r="I3400" s="0" t="n">
        <v>1</v>
      </c>
      <c r="J3400" s="0" t="n">
        <f aca="false">RANDBETWEEN(-500,500)*0.0001</f>
        <v>0.015</v>
      </c>
      <c r="K3400" s="0" t="n">
        <f aca="false">RANDBETWEEN(-500,500)*0.0001</f>
        <v>-0.0073</v>
      </c>
      <c r="L3400" s="0" t="n">
        <f aca="false">RANDBETWEEN(-500,500)*0.0001</f>
        <v>-0.0301</v>
      </c>
    </row>
    <row r="3401" customFormat="false" ht="12.8" hidden="false" customHeight="false" outlineLevel="0" collapsed="false">
      <c r="A3401" s="0" t="n">
        <v>33.9899999999992</v>
      </c>
      <c r="B3401" s="0" t="n">
        <f aca="false">0.5*0.5*(A3401-$A$2502)*(A3401-$A$2502)</f>
        <v>20.2050249999964</v>
      </c>
      <c r="C3401" s="0" t="n">
        <f aca="false">-0.03+J3401</f>
        <v>-0.0209</v>
      </c>
      <c r="D3401" s="0" t="n">
        <f aca="false">-0.1+K3401</f>
        <v>-0.1011</v>
      </c>
      <c r="E3401" s="0" t="n">
        <f aca="false">10.32+L3401</f>
        <v>10.2715</v>
      </c>
      <c r="F3401" s="0" t="n">
        <v>0</v>
      </c>
      <c r="G3401" s="0" t="n">
        <v>0</v>
      </c>
      <c r="H3401" s="0" t="n">
        <v>0</v>
      </c>
      <c r="I3401" s="0" t="n">
        <v>1</v>
      </c>
      <c r="J3401" s="0" t="n">
        <f aca="false">RANDBETWEEN(-500,500)*0.0001</f>
        <v>0.0091</v>
      </c>
      <c r="K3401" s="0" t="n">
        <f aca="false">RANDBETWEEN(-500,500)*0.0001</f>
        <v>-0.0011</v>
      </c>
      <c r="L3401" s="0" t="n">
        <f aca="false">RANDBETWEEN(-500,500)*0.0001</f>
        <v>-0.0485</v>
      </c>
    </row>
    <row r="3402" customFormat="false" ht="12.8" hidden="false" customHeight="false" outlineLevel="0" collapsed="false">
      <c r="A3402" s="0" t="n">
        <v>33.9999999999992</v>
      </c>
      <c r="B3402" s="0" t="n">
        <f aca="false">0.5*0.5*(A3402-$A$2502)*(A3402-$A$2502)</f>
        <v>20.2499999999964</v>
      </c>
      <c r="C3402" s="0" t="n">
        <f aca="false">-0.03+J3402</f>
        <v>-0.0278</v>
      </c>
      <c r="D3402" s="0" t="n">
        <f aca="false">-0.1+K3402</f>
        <v>-0.0829</v>
      </c>
      <c r="E3402" s="0" t="n">
        <f aca="false">10.32+L3402</f>
        <v>10.3668</v>
      </c>
      <c r="F3402" s="0" t="n">
        <v>0</v>
      </c>
      <c r="G3402" s="0" t="n">
        <v>0</v>
      </c>
      <c r="H3402" s="0" t="n">
        <v>0</v>
      </c>
      <c r="I3402" s="0" t="n">
        <v>1</v>
      </c>
      <c r="J3402" s="0" t="n">
        <f aca="false">RANDBETWEEN(-500,500)*0.0001</f>
        <v>0.0022</v>
      </c>
      <c r="K3402" s="0" t="n">
        <f aca="false">RANDBETWEEN(-500,500)*0.0001</f>
        <v>0.0171</v>
      </c>
      <c r="L3402" s="0" t="n">
        <f aca="false">RANDBETWEEN(-500,500)*0.0001</f>
        <v>0.0468</v>
      </c>
    </row>
    <row r="3403" customFormat="false" ht="12.8" hidden="false" customHeight="false" outlineLevel="0" collapsed="false">
      <c r="A3403" s="0" t="n">
        <v>34.0099999999992</v>
      </c>
      <c r="B3403" s="0" t="n">
        <f aca="false">0.5*0.5*(A3403-$A$2502)*(A3403-$A$2502)</f>
        <v>20.2950249999964</v>
      </c>
      <c r="C3403" s="0" t="n">
        <f aca="false">-0.03+J3403</f>
        <v>-0.0468</v>
      </c>
      <c r="D3403" s="0" t="n">
        <f aca="false">-0.1+K3403</f>
        <v>-0.055</v>
      </c>
      <c r="E3403" s="0" t="n">
        <f aca="false">10.32+L3403</f>
        <v>10.3541</v>
      </c>
      <c r="F3403" s="0" t="n">
        <v>0</v>
      </c>
      <c r="G3403" s="0" t="n">
        <v>0</v>
      </c>
      <c r="H3403" s="0" t="n">
        <v>0</v>
      </c>
      <c r="I3403" s="0" t="n">
        <v>1</v>
      </c>
      <c r="J3403" s="0" t="n">
        <f aca="false">RANDBETWEEN(-500,500)*0.0001</f>
        <v>-0.0168</v>
      </c>
      <c r="K3403" s="0" t="n">
        <f aca="false">RANDBETWEEN(-500,500)*0.0001</f>
        <v>0.045</v>
      </c>
      <c r="L3403" s="0" t="n">
        <f aca="false">RANDBETWEEN(-500,500)*0.0001</f>
        <v>0.0341</v>
      </c>
    </row>
    <row r="3404" customFormat="false" ht="12.8" hidden="false" customHeight="false" outlineLevel="0" collapsed="false">
      <c r="A3404" s="0" t="n">
        <v>34.0199999999992</v>
      </c>
      <c r="B3404" s="0" t="n">
        <f aca="false">0.5*0.5*(A3404-$A$2502)*(A3404-$A$2502)</f>
        <v>20.3400999999964</v>
      </c>
      <c r="C3404" s="0" t="n">
        <f aca="false">-0.03+J3404</f>
        <v>0.0097</v>
      </c>
      <c r="D3404" s="0" t="n">
        <f aca="false">-0.1+K3404</f>
        <v>-0.1356</v>
      </c>
      <c r="E3404" s="0" t="n">
        <f aca="false">10.32+L3404</f>
        <v>10.3172</v>
      </c>
      <c r="F3404" s="0" t="n">
        <v>0</v>
      </c>
      <c r="G3404" s="0" t="n">
        <v>0</v>
      </c>
      <c r="H3404" s="0" t="n">
        <v>0</v>
      </c>
      <c r="I3404" s="0" t="n">
        <v>1</v>
      </c>
      <c r="J3404" s="0" t="n">
        <f aca="false">RANDBETWEEN(-500,500)*0.0001</f>
        <v>0.0397</v>
      </c>
      <c r="K3404" s="0" t="n">
        <f aca="false">RANDBETWEEN(-500,500)*0.0001</f>
        <v>-0.0356</v>
      </c>
      <c r="L3404" s="0" t="n">
        <f aca="false">RANDBETWEEN(-500,500)*0.0001</f>
        <v>-0.0028</v>
      </c>
    </row>
    <row r="3405" customFormat="false" ht="12.8" hidden="false" customHeight="false" outlineLevel="0" collapsed="false">
      <c r="A3405" s="0" t="n">
        <v>34.0299999999992</v>
      </c>
      <c r="B3405" s="0" t="n">
        <f aca="false">0.5*0.5*(A3405-$A$2502)*(A3405-$A$2502)</f>
        <v>20.3852249999964</v>
      </c>
      <c r="C3405" s="0" t="n">
        <f aca="false">-0.03+J3405</f>
        <v>-0.0456</v>
      </c>
      <c r="D3405" s="0" t="n">
        <f aca="false">-0.1+K3405</f>
        <v>-0.072</v>
      </c>
      <c r="E3405" s="0" t="n">
        <f aca="false">10.32+L3405</f>
        <v>10.2888</v>
      </c>
      <c r="F3405" s="0" t="n">
        <v>0</v>
      </c>
      <c r="G3405" s="0" t="n">
        <v>0</v>
      </c>
      <c r="H3405" s="0" t="n">
        <v>0</v>
      </c>
      <c r="I3405" s="0" t="n">
        <v>1</v>
      </c>
      <c r="J3405" s="0" t="n">
        <f aca="false">RANDBETWEEN(-500,500)*0.0001</f>
        <v>-0.0156</v>
      </c>
      <c r="K3405" s="0" t="n">
        <f aca="false">RANDBETWEEN(-500,500)*0.0001</f>
        <v>0.028</v>
      </c>
      <c r="L3405" s="0" t="n">
        <f aca="false">RANDBETWEEN(-500,500)*0.0001</f>
        <v>-0.0312</v>
      </c>
    </row>
    <row r="3406" customFormat="false" ht="12.8" hidden="false" customHeight="false" outlineLevel="0" collapsed="false">
      <c r="A3406" s="0" t="n">
        <v>34.0399999999992</v>
      </c>
      <c r="B3406" s="0" t="n">
        <f aca="false">0.5*0.5*(A3406-$A$2502)*(A3406-$A$2502)</f>
        <v>20.4303999999964</v>
      </c>
      <c r="C3406" s="0" t="n">
        <f aca="false">-0.03+J3406</f>
        <v>-0.0102</v>
      </c>
      <c r="D3406" s="0" t="n">
        <f aca="false">-0.1+K3406</f>
        <v>-0.0546</v>
      </c>
      <c r="E3406" s="0" t="n">
        <f aca="false">10.32+L3406</f>
        <v>10.3138</v>
      </c>
      <c r="F3406" s="0" t="n">
        <v>0</v>
      </c>
      <c r="G3406" s="0" t="n">
        <v>0</v>
      </c>
      <c r="H3406" s="0" t="n">
        <v>0</v>
      </c>
      <c r="I3406" s="0" t="n">
        <v>1</v>
      </c>
      <c r="J3406" s="0" t="n">
        <f aca="false">RANDBETWEEN(-500,500)*0.0001</f>
        <v>0.0198</v>
      </c>
      <c r="K3406" s="0" t="n">
        <f aca="false">RANDBETWEEN(-500,500)*0.0001</f>
        <v>0.0454</v>
      </c>
      <c r="L3406" s="0" t="n">
        <f aca="false">RANDBETWEEN(-500,500)*0.0001</f>
        <v>-0.0062</v>
      </c>
    </row>
    <row r="3407" customFormat="false" ht="12.8" hidden="false" customHeight="false" outlineLevel="0" collapsed="false">
      <c r="A3407" s="0" t="n">
        <v>34.0499999999992</v>
      </c>
      <c r="B3407" s="0" t="n">
        <f aca="false">0.5*0.5*(A3407-$A$2502)*(A3407-$A$2502)</f>
        <v>20.4756249999964</v>
      </c>
      <c r="C3407" s="0" t="n">
        <f aca="false">-0.03+J3407</f>
        <v>-0.0233</v>
      </c>
      <c r="D3407" s="0" t="n">
        <f aca="false">-0.1+K3407</f>
        <v>-0.0862</v>
      </c>
      <c r="E3407" s="0" t="n">
        <f aca="false">10.32+L3407</f>
        <v>10.2861</v>
      </c>
      <c r="F3407" s="0" t="n">
        <v>0</v>
      </c>
      <c r="G3407" s="0" t="n">
        <v>0</v>
      </c>
      <c r="H3407" s="0" t="n">
        <v>0</v>
      </c>
      <c r="I3407" s="0" t="n">
        <v>1</v>
      </c>
      <c r="J3407" s="0" t="n">
        <f aca="false">RANDBETWEEN(-500,500)*0.0001</f>
        <v>0.0067</v>
      </c>
      <c r="K3407" s="0" t="n">
        <f aca="false">RANDBETWEEN(-500,500)*0.0001</f>
        <v>0.0138</v>
      </c>
      <c r="L3407" s="0" t="n">
        <f aca="false">RANDBETWEEN(-500,500)*0.0001</f>
        <v>-0.0339</v>
      </c>
    </row>
    <row r="3408" customFormat="false" ht="12.8" hidden="false" customHeight="false" outlineLevel="0" collapsed="false">
      <c r="A3408" s="0" t="n">
        <v>34.0599999999992</v>
      </c>
      <c r="B3408" s="0" t="n">
        <f aca="false">0.5*0.5*(A3408-$A$2502)*(A3408-$A$2502)</f>
        <v>20.5208999999964</v>
      </c>
      <c r="C3408" s="0" t="n">
        <f aca="false">-0.03+J3408</f>
        <v>-0.0012</v>
      </c>
      <c r="D3408" s="0" t="n">
        <f aca="false">-0.1+K3408</f>
        <v>-0.1424</v>
      </c>
      <c r="E3408" s="0" t="n">
        <f aca="false">10.32+L3408</f>
        <v>10.2982</v>
      </c>
      <c r="F3408" s="0" t="n">
        <v>0</v>
      </c>
      <c r="G3408" s="0" t="n">
        <v>0</v>
      </c>
      <c r="H3408" s="0" t="n">
        <v>0</v>
      </c>
      <c r="I3408" s="0" t="n">
        <v>1</v>
      </c>
      <c r="J3408" s="0" t="n">
        <f aca="false">RANDBETWEEN(-500,500)*0.0001</f>
        <v>0.0288</v>
      </c>
      <c r="K3408" s="0" t="n">
        <f aca="false">RANDBETWEEN(-500,500)*0.0001</f>
        <v>-0.0424</v>
      </c>
      <c r="L3408" s="0" t="n">
        <f aca="false">RANDBETWEEN(-500,500)*0.0001</f>
        <v>-0.0218</v>
      </c>
    </row>
    <row r="3409" customFormat="false" ht="12.8" hidden="false" customHeight="false" outlineLevel="0" collapsed="false">
      <c r="A3409" s="0" t="n">
        <v>34.0699999999992</v>
      </c>
      <c r="B3409" s="0" t="n">
        <f aca="false">0.5*0.5*(A3409-$A$2502)*(A3409-$A$2502)</f>
        <v>20.5662249999964</v>
      </c>
      <c r="C3409" s="0" t="n">
        <f aca="false">-0.03+J3409</f>
        <v>-0.01</v>
      </c>
      <c r="D3409" s="0" t="n">
        <f aca="false">-0.1+K3409</f>
        <v>-0.1358</v>
      </c>
      <c r="E3409" s="0" t="n">
        <f aca="false">10.32+L3409</f>
        <v>10.3038</v>
      </c>
      <c r="F3409" s="0" t="n">
        <v>0</v>
      </c>
      <c r="G3409" s="0" t="n">
        <v>0</v>
      </c>
      <c r="H3409" s="0" t="n">
        <v>0</v>
      </c>
      <c r="I3409" s="0" t="n">
        <v>1</v>
      </c>
      <c r="J3409" s="0" t="n">
        <f aca="false">RANDBETWEEN(-500,500)*0.0001</f>
        <v>0.02</v>
      </c>
      <c r="K3409" s="0" t="n">
        <f aca="false">RANDBETWEEN(-500,500)*0.0001</f>
        <v>-0.0358</v>
      </c>
      <c r="L3409" s="0" t="n">
        <f aca="false">RANDBETWEEN(-500,500)*0.0001</f>
        <v>-0.0162</v>
      </c>
    </row>
    <row r="3410" customFormat="false" ht="12.8" hidden="false" customHeight="false" outlineLevel="0" collapsed="false">
      <c r="A3410" s="0" t="n">
        <v>34.0799999999992</v>
      </c>
      <c r="B3410" s="0" t="n">
        <f aca="false">0.5*0.5*(A3410-$A$2502)*(A3410-$A$2502)</f>
        <v>20.6115999999964</v>
      </c>
      <c r="C3410" s="0" t="n">
        <f aca="false">-0.03+J3410</f>
        <v>-0.003</v>
      </c>
      <c r="D3410" s="0" t="n">
        <f aca="false">-0.1+K3410</f>
        <v>-0.1452</v>
      </c>
      <c r="E3410" s="0" t="n">
        <f aca="false">10.32+L3410</f>
        <v>10.3003</v>
      </c>
      <c r="F3410" s="0" t="n">
        <v>0</v>
      </c>
      <c r="G3410" s="0" t="n">
        <v>0</v>
      </c>
      <c r="H3410" s="0" t="n">
        <v>0</v>
      </c>
      <c r="I3410" s="0" t="n">
        <v>1</v>
      </c>
      <c r="J3410" s="0" t="n">
        <f aca="false">RANDBETWEEN(-500,500)*0.0001</f>
        <v>0.027</v>
      </c>
      <c r="K3410" s="0" t="n">
        <f aca="false">RANDBETWEEN(-500,500)*0.0001</f>
        <v>-0.0452</v>
      </c>
      <c r="L3410" s="0" t="n">
        <f aca="false">RANDBETWEEN(-500,500)*0.0001</f>
        <v>-0.0197</v>
      </c>
    </row>
    <row r="3411" customFormat="false" ht="12.8" hidden="false" customHeight="false" outlineLevel="0" collapsed="false">
      <c r="A3411" s="0" t="n">
        <v>34.0899999999992</v>
      </c>
      <c r="B3411" s="0" t="n">
        <f aca="false">0.5*0.5*(A3411-$A$2502)*(A3411-$A$2502)</f>
        <v>20.6570249999964</v>
      </c>
      <c r="C3411" s="0" t="n">
        <f aca="false">-0.03+J3411</f>
        <v>0.00890000000000001</v>
      </c>
      <c r="D3411" s="0" t="n">
        <f aca="false">-0.1+K3411</f>
        <v>-0.054</v>
      </c>
      <c r="E3411" s="0" t="n">
        <f aca="false">10.32+L3411</f>
        <v>10.368</v>
      </c>
      <c r="F3411" s="0" t="n">
        <v>0</v>
      </c>
      <c r="G3411" s="0" t="n">
        <v>0</v>
      </c>
      <c r="H3411" s="0" t="n">
        <v>0</v>
      </c>
      <c r="I3411" s="0" t="n">
        <v>1</v>
      </c>
      <c r="J3411" s="0" t="n">
        <f aca="false">RANDBETWEEN(-500,500)*0.0001</f>
        <v>0.0389</v>
      </c>
      <c r="K3411" s="0" t="n">
        <f aca="false">RANDBETWEEN(-500,500)*0.0001</f>
        <v>0.046</v>
      </c>
      <c r="L3411" s="0" t="n">
        <f aca="false">RANDBETWEEN(-500,500)*0.0001</f>
        <v>0.048</v>
      </c>
    </row>
    <row r="3412" customFormat="false" ht="12.8" hidden="false" customHeight="false" outlineLevel="0" collapsed="false">
      <c r="A3412" s="0" t="n">
        <v>34.0999999999992</v>
      </c>
      <c r="B3412" s="0" t="n">
        <f aca="false">0.5*0.5*(A3412-$A$2502)*(A3412-$A$2502)</f>
        <v>20.7024999999963</v>
      </c>
      <c r="C3412" s="0" t="n">
        <f aca="false">-0.03+J3412</f>
        <v>-0.0435</v>
      </c>
      <c r="D3412" s="0" t="n">
        <f aca="false">-0.1+K3412</f>
        <v>-0.1165</v>
      </c>
      <c r="E3412" s="0" t="n">
        <f aca="false">10.32+L3412</f>
        <v>10.2901</v>
      </c>
      <c r="F3412" s="0" t="n">
        <v>0</v>
      </c>
      <c r="G3412" s="0" t="n">
        <v>0</v>
      </c>
      <c r="H3412" s="0" t="n">
        <v>0</v>
      </c>
      <c r="I3412" s="0" t="n">
        <v>1</v>
      </c>
      <c r="J3412" s="0" t="n">
        <f aca="false">RANDBETWEEN(-500,500)*0.0001</f>
        <v>-0.0135</v>
      </c>
      <c r="K3412" s="0" t="n">
        <f aca="false">RANDBETWEEN(-500,500)*0.0001</f>
        <v>-0.0165</v>
      </c>
      <c r="L3412" s="0" t="n">
        <f aca="false">RANDBETWEEN(-500,500)*0.0001</f>
        <v>-0.0299</v>
      </c>
    </row>
    <row r="3413" customFormat="false" ht="12.8" hidden="false" customHeight="false" outlineLevel="0" collapsed="false">
      <c r="A3413" s="0" t="n">
        <v>34.1099999999992</v>
      </c>
      <c r="B3413" s="0" t="n">
        <f aca="false">0.5*0.5*(A3413-$A$2502)*(A3413-$A$2502)</f>
        <v>20.7480249999963</v>
      </c>
      <c r="C3413" s="0" t="n">
        <f aca="false">-0.03+J3413</f>
        <v>-0.0296</v>
      </c>
      <c r="D3413" s="0" t="n">
        <f aca="false">-0.1+K3413</f>
        <v>-0.0992</v>
      </c>
      <c r="E3413" s="0" t="n">
        <f aca="false">10.32+L3413</f>
        <v>10.3252</v>
      </c>
      <c r="F3413" s="0" t="n">
        <v>0</v>
      </c>
      <c r="G3413" s="0" t="n">
        <v>0</v>
      </c>
      <c r="H3413" s="0" t="n">
        <v>0</v>
      </c>
      <c r="I3413" s="0" t="n">
        <v>1</v>
      </c>
      <c r="J3413" s="0" t="n">
        <f aca="false">RANDBETWEEN(-500,500)*0.0001</f>
        <v>0.0004</v>
      </c>
      <c r="K3413" s="0" t="n">
        <f aca="false">RANDBETWEEN(-500,500)*0.0001</f>
        <v>0.0008</v>
      </c>
      <c r="L3413" s="0" t="n">
        <f aca="false">RANDBETWEEN(-500,500)*0.0001</f>
        <v>0.0052</v>
      </c>
    </row>
    <row r="3414" customFormat="false" ht="12.8" hidden="false" customHeight="false" outlineLevel="0" collapsed="false">
      <c r="A3414" s="0" t="n">
        <v>34.1199999999992</v>
      </c>
      <c r="B3414" s="0" t="n">
        <f aca="false">0.5*0.5*(A3414-$A$2502)*(A3414-$A$2502)</f>
        <v>20.7935999999964</v>
      </c>
      <c r="C3414" s="0" t="n">
        <f aca="false">-0.03+J3414</f>
        <v>-0.0212</v>
      </c>
      <c r="D3414" s="0" t="n">
        <f aca="false">-0.1+K3414</f>
        <v>-0.098</v>
      </c>
      <c r="E3414" s="0" t="n">
        <f aca="false">10.32+L3414</f>
        <v>10.3358</v>
      </c>
      <c r="F3414" s="0" t="n">
        <v>0</v>
      </c>
      <c r="G3414" s="0" t="n">
        <v>0</v>
      </c>
      <c r="H3414" s="0" t="n">
        <v>0</v>
      </c>
      <c r="I3414" s="0" t="n">
        <v>1</v>
      </c>
      <c r="J3414" s="0" t="n">
        <f aca="false">RANDBETWEEN(-500,500)*0.0001</f>
        <v>0.0088</v>
      </c>
      <c r="K3414" s="0" t="n">
        <f aca="false">RANDBETWEEN(-500,500)*0.0001</f>
        <v>0.002</v>
      </c>
      <c r="L3414" s="0" t="n">
        <f aca="false">RANDBETWEEN(-500,500)*0.0001</f>
        <v>0.0158</v>
      </c>
    </row>
    <row r="3415" customFormat="false" ht="12.8" hidden="false" customHeight="false" outlineLevel="0" collapsed="false">
      <c r="A3415" s="0" t="n">
        <v>34.1299999999992</v>
      </c>
      <c r="B3415" s="0" t="n">
        <f aca="false">0.5*0.5*(A3415-$A$2502)*(A3415-$A$2502)</f>
        <v>20.8392249999963</v>
      </c>
      <c r="C3415" s="0" t="n">
        <f aca="false">-0.03+J3415</f>
        <v>0.0123</v>
      </c>
      <c r="D3415" s="0" t="n">
        <f aca="false">-0.1+K3415</f>
        <v>-0.1174</v>
      </c>
      <c r="E3415" s="0" t="n">
        <f aca="false">10.32+L3415</f>
        <v>10.3568</v>
      </c>
      <c r="F3415" s="0" t="n">
        <v>0</v>
      </c>
      <c r="G3415" s="0" t="n">
        <v>0</v>
      </c>
      <c r="H3415" s="0" t="n">
        <v>0</v>
      </c>
      <c r="I3415" s="0" t="n">
        <v>1</v>
      </c>
      <c r="J3415" s="0" t="n">
        <f aca="false">RANDBETWEEN(-500,500)*0.0001</f>
        <v>0.0423</v>
      </c>
      <c r="K3415" s="0" t="n">
        <f aca="false">RANDBETWEEN(-500,500)*0.0001</f>
        <v>-0.0174</v>
      </c>
      <c r="L3415" s="0" t="n">
        <f aca="false">RANDBETWEEN(-500,500)*0.0001</f>
        <v>0.0368</v>
      </c>
    </row>
    <row r="3416" customFormat="false" ht="12.8" hidden="false" customHeight="false" outlineLevel="0" collapsed="false">
      <c r="A3416" s="0" t="n">
        <v>34.1399999999992</v>
      </c>
      <c r="B3416" s="0" t="n">
        <f aca="false">0.5*0.5*(A3416-$A$2502)*(A3416-$A$2502)</f>
        <v>20.8848999999963</v>
      </c>
      <c r="C3416" s="0" t="n">
        <f aca="false">-0.03+J3416</f>
        <v>-0.0325</v>
      </c>
      <c r="D3416" s="0" t="n">
        <f aca="false">-0.1+K3416</f>
        <v>-0.1373</v>
      </c>
      <c r="E3416" s="0" t="n">
        <f aca="false">10.32+L3416</f>
        <v>10.3201</v>
      </c>
      <c r="F3416" s="0" t="n">
        <v>0</v>
      </c>
      <c r="G3416" s="0" t="n">
        <v>0</v>
      </c>
      <c r="H3416" s="0" t="n">
        <v>0</v>
      </c>
      <c r="I3416" s="0" t="n">
        <v>1</v>
      </c>
      <c r="J3416" s="0" t="n">
        <f aca="false">RANDBETWEEN(-500,500)*0.0001</f>
        <v>-0.0025</v>
      </c>
      <c r="K3416" s="0" t="n">
        <f aca="false">RANDBETWEEN(-500,500)*0.0001</f>
        <v>-0.0373</v>
      </c>
      <c r="L3416" s="0" t="n">
        <f aca="false">RANDBETWEEN(-500,500)*0.0001</f>
        <v>0.0001</v>
      </c>
    </row>
    <row r="3417" customFormat="false" ht="12.8" hidden="false" customHeight="false" outlineLevel="0" collapsed="false">
      <c r="A3417" s="0" t="n">
        <v>34.1499999999992</v>
      </c>
      <c r="B3417" s="0" t="n">
        <f aca="false">0.5*0.5*(A3417-$A$2502)*(A3417-$A$2502)</f>
        <v>20.9306249999964</v>
      </c>
      <c r="C3417" s="0" t="n">
        <f aca="false">-0.03+J3417</f>
        <v>-0.0441</v>
      </c>
      <c r="D3417" s="0" t="n">
        <f aca="false">-0.1+K3417</f>
        <v>-0.0776</v>
      </c>
      <c r="E3417" s="0" t="n">
        <f aca="false">10.32+L3417</f>
        <v>10.3555</v>
      </c>
      <c r="F3417" s="0" t="n">
        <v>0</v>
      </c>
      <c r="G3417" s="0" t="n">
        <v>0</v>
      </c>
      <c r="H3417" s="0" t="n">
        <v>0</v>
      </c>
      <c r="I3417" s="0" t="n">
        <v>1</v>
      </c>
      <c r="J3417" s="0" t="n">
        <f aca="false">RANDBETWEEN(-500,500)*0.0001</f>
        <v>-0.0141</v>
      </c>
      <c r="K3417" s="0" t="n">
        <f aca="false">RANDBETWEEN(-500,500)*0.0001</f>
        <v>0.0224</v>
      </c>
      <c r="L3417" s="0" t="n">
        <f aca="false">RANDBETWEEN(-500,500)*0.0001</f>
        <v>0.0355</v>
      </c>
    </row>
    <row r="3418" customFormat="false" ht="12.8" hidden="false" customHeight="false" outlineLevel="0" collapsed="false">
      <c r="A3418" s="0" t="n">
        <v>34.1599999999992</v>
      </c>
      <c r="B3418" s="0" t="n">
        <f aca="false">0.5*0.5*(A3418-$A$2502)*(A3418-$A$2502)</f>
        <v>20.9763999999963</v>
      </c>
      <c r="C3418" s="0" t="n">
        <f aca="false">-0.03+J3418</f>
        <v>-0.0207</v>
      </c>
      <c r="D3418" s="0" t="n">
        <f aca="false">-0.1+K3418</f>
        <v>-0.0756</v>
      </c>
      <c r="E3418" s="0" t="n">
        <f aca="false">10.32+L3418</f>
        <v>10.3093</v>
      </c>
      <c r="F3418" s="0" t="n">
        <v>0</v>
      </c>
      <c r="G3418" s="0" t="n">
        <v>0</v>
      </c>
      <c r="H3418" s="0" t="n">
        <v>0</v>
      </c>
      <c r="I3418" s="0" t="n">
        <v>1</v>
      </c>
      <c r="J3418" s="0" t="n">
        <f aca="false">RANDBETWEEN(-500,500)*0.0001</f>
        <v>0.0093</v>
      </c>
      <c r="K3418" s="0" t="n">
        <f aca="false">RANDBETWEEN(-500,500)*0.0001</f>
        <v>0.0244</v>
      </c>
      <c r="L3418" s="0" t="n">
        <f aca="false">RANDBETWEEN(-500,500)*0.0001</f>
        <v>-0.0107</v>
      </c>
    </row>
    <row r="3419" customFormat="false" ht="12.8" hidden="false" customHeight="false" outlineLevel="0" collapsed="false">
      <c r="A3419" s="0" t="n">
        <v>34.1699999999992</v>
      </c>
      <c r="B3419" s="0" t="n">
        <f aca="false">0.5*0.5*(A3419-$A$2502)*(A3419-$A$2502)</f>
        <v>21.0222249999963</v>
      </c>
      <c r="C3419" s="0" t="n">
        <f aca="false">-0.03+J3419</f>
        <v>-0.0498</v>
      </c>
      <c r="D3419" s="0" t="n">
        <f aca="false">-0.1+K3419</f>
        <v>-0.0989</v>
      </c>
      <c r="E3419" s="0" t="n">
        <f aca="false">10.32+L3419</f>
        <v>10.3547</v>
      </c>
      <c r="F3419" s="0" t="n">
        <v>0</v>
      </c>
      <c r="G3419" s="0" t="n">
        <v>0</v>
      </c>
      <c r="H3419" s="0" t="n">
        <v>0</v>
      </c>
      <c r="I3419" s="0" t="n">
        <v>1</v>
      </c>
      <c r="J3419" s="0" t="n">
        <f aca="false">RANDBETWEEN(-500,500)*0.0001</f>
        <v>-0.0198</v>
      </c>
      <c r="K3419" s="0" t="n">
        <f aca="false">RANDBETWEEN(-500,500)*0.0001</f>
        <v>0.0011</v>
      </c>
      <c r="L3419" s="0" t="n">
        <f aca="false">RANDBETWEEN(-500,500)*0.0001</f>
        <v>0.0347</v>
      </c>
    </row>
    <row r="3420" customFormat="false" ht="12.8" hidden="false" customHeight="false" outlineLevel="0" collapsed="false">
      <c r="A3420" s="0" t="n">
        <v>34.1799999999992</v>
      </c>
      <c r="B3420" s="0" t="n">
        <f aca="false">0.5*0.5*(A3420-$A$2502)*(A3420-$A$2502)</f>
        <v>21.0680999999963</v>
      </c>
      <c r="C3420" s="0" t="n">
        <f aca="false">-0.03+J3420</f>
        <v>-0.0273</v>
      </c>
      <c r="D3420" s="0" t="n">
        <f aca="false">-0.1+K3420</f>
        <v>-0.0616</v>
      </c>
      <c r="E3420" s="0" t="n">
        <f aca="false">10.32+L3420</f>
        <v>10.3434</v>
      </c>
      <c r="F3420" s="0" t="n">
        <v>0</v>
      </c>
      <c r="G3420" s="0" t="n">
        <v>0</v>
      </c>
      <c r="H3420" s="0" t="n">
        <v>0</v>
      </c>
      <c r="I3420" s="0" t="n">
        <v>1</v>
      </c>
      <c r="J3420" s="0" t="n">
        <f aca="false">RANDBETWEEN(-500,500)*0.0001</f>
        <v>0.0027</v>
      </c>
      <c r="K3420" s="0" t="n">
        <f aca="false">RANDBETWEEN(-500,500)*0.0001</f>
        <v>0.0384</v>
      </c>
      <c r="L3420" s="0" t="n">
        <f aca="false">RANDBETWEEN(-500,500)*0.0001</f>
        <v>0.0234</v>
      </c>
    </row>
    <row r="3421" customFormat="false" ht="12.8" hidden="false" customHeight="false" outlineLevel="0" collapsed="false">
      <c r="A3421" s="0" t="n">
        <v>34.1899999999992</v>
      </c>
      <c r="B3421" s="0" t="n">
        <f aca="false">0.5*0.5*(A3421-$A$2502)*(A3421-$A$2502)</f>
        <v>21.1140249999963</v>
      </c>
      <c r="C3421" s="0" t="n">
        <f aca="false">-0.03+J3421</f>
        <v>-0.0596</v>
      </c>
      <c r="D3421" s="0" t="n">
        <f aca="false">-0.1+K3421</f>
        <v>-0.0906</v>
      </c>
      <c r="E3421" s="0" t="n">
        <f aca="false">10.32+L3421</f>
        <v>10.3326</v>
      </c>
      <c r="F3421" s="0" t="n">
        <v>0</v>
      </c>
      <c r="G3421" s="0" t="n">
        <v>0</v>
      </c>
      <c r="H3421" s="0" t="n">
        <v>0</v>
      </c>
      <c r="I3421" s="0" t="n">
        <v>1</v>
      </c>
      <c r="J3421" s="0" t="n">
        <f aca="false">RANDBETWEEN(-500,500)*0.0001</f>
        <v>-0.0296</v>
      </c>
      <c r="K3421" s="0" t="n">
        <f aca="false">RANDBETWEEN(-500,500)*0.0001</f>
        <v>0.0094</v>
      </c>
      <c r="L3421" s="0" t="n">
        <f aca="false">RANDBETWEEN(-500,500)*0.0001</f>
        <v>0.0126</v>
      </c>
    </row>
    <row r="3422" customFormat="false" ht="12.8" hidden="false" customHeight="false" outlineLevel="0" collapsed="false">
      <c r="A3422" s="0" t="n">
        <v>34.1999999999992</v>
      </c>
      <c r="B3422" s="0" t="n">
        <f aca="false">0.5*0.5*(A3422-$A$2502)*(A3422-$A$2502)</f>
        <v>21.1599999999963</v>
      </c>
      <c r="C3422" s="0" t="n">
        <f aca="false">-0.03+J3422</f>
        <v>-0.0038</v>
      </c>
      <c r="D3422" s="0" t="n">
        <f aca="false">-0.1+K3422</f>
        <v>-0.0892</v>
      </c>
      <c r="E3422" s="0" t="n">
        <f aca="false">10.32+L3422</f>
        <v>10.2976</v>
      </c>
      <c r="F3422" s="0" t="n">
        <v>0</v>
      </c>
      <c r="G3422" s="0" t="n">
        <v>0</v>
      </c>
      <c r="H3422" s="0" t="n">
        <v>0</v>
      </c>
      <c r="I3422" s="0" t="n">
        <v>1</v>
      </c>
      <c r="J3422" s="0" t="n">
        <f aca="false">RANDBETWEEN(-500,500)*0.0001</f>
        <v>0.0262</v>
      </c>
      <c r="K3422" s="0" t="n">
        <f aca="false">RANDBETWEEN(-500,500)*0.0001</f>
        <v>0.0108</v>
      </c>
      <c r="L3422" s="0" t="n">
        <f aca="false">RANDBETWEEN(-500,500)*0.0001</f>
        <v>-0.0224</v>
      </c>
    </row>
    <row r="3423" customFormat="false" ht="12.8" hidden="false" customHeight="false" outlineLevel="0" collapsed="false">
      <c r="A3423" s="0" t="n">
        <v>34.2099999999992</v>
      </c>
      <c r="B3423" s="0" t="n">
        <f aca="false">0.5*0.5*(A3423-$A$2502)*(A3423-$A$2502)</f>
        <v>21.2060249999963</v>
      </c>
      <c r="C3423" s="0" t="n">
        <f aca="false">-0.03+J3423</f>
        <v>-0.026</v>
      </c>
      <c r="D3423" s="0" t="n">
        <f aca="false">-0.1+K3423</f>
        <v>-0.0867</v>
      </c>
      <c r="E3423" s="0" t="n">
        <f aca="false">10.32+L3423</f>
        <v>10.3152</v>
      </c>
      <c r="F3423" s="0" t="n">
        <v>0</v>
      </c>
      <c r="G3423" s="0" t="n">
        <v>0</v>
      </c>
      <c r="H3423" s="0" t="n">
        <v>0</v>
      </c>
      <c r="I3423" s="0" t="n">
        <v>1</v>
      </c>
      <c r="J3423" s="0" t="n">
        <f aca="false">RANDBETWEEN(-500,500)*0.0001</f>
        <v>0.004</v>
      </c>
      <c r="K3423" s="0" t="n">
        <f aca="false">RANDBETWEEN(-500,500)*0.0001</f>
        <v>0.0133</v>
      </c>
      <c r="L3423" s="0" t="n">
        <f aca="false">RANDBETWEEN(-500,500)*0.0001</f>
        <v>-0.0048</v>
      </c>
    </row>
    <row r="3424" customFormat="false" ht="12.8" hidden="false" customHeight="false" outlineLevel="0" collapsed="false">
      <c r="A3424" s="0" t="n">
        <v>34.2199999999992</v>
      </c>
      <c r="B3424" s="0" t="n">
        <f aca="false">0.5*0.5*(A3424-$A$2502)*(A3424-$A$2502)</f>
        <v>21.2520999999963</v>
      </c>
      <c r="C3424" s="0" t="n">
        <f aca="false">-0.03+J3424</f>
        <v>0.0047</v>
      </c>
      <c r="D3424" s="0" t="n">
        <f aca="false">-0.1+K3424</f>
        <v>-0.0988</v>
      </c>
      <c r="E3424" s="0" t="n">
        <f aca="false">10.32+L3424</f>
        <v>10.3612</v>
      </c>
      <c r="F3424" s="0" t="n">
        <v>0</v>
      </c>
      <c r="G3424" s="0" t="n">
        <v>0</v>
      </c>
      <c r="H3424" s="0" t="n">
        <v>0</v>
      </c>
      <c r="I3424" s="0" t="n">
        <v>1</v>
      </c>
      <c r="J3424" s="0" t="n">
        <f aca="false">RANDBETWEEN(-500,500)*0.0001</f>
        <v>0.0347</v>
      </c>
      <c r="K3424" s="0" t="n">
        <f aca="false">RANDBETWEEN(-500,500)*0.0001</f>
        <v>0.0012</v>
      </c>
      <c r="L3424" s="0" t="n">
        <f aca="false">RANDBETWEEN(-500,500)*0.0001</f>
        <v>0.0412</v>
      </c>
    </row>
    <row r="3425" customFormat="false" ht="12.8" hidden="false" customHeight="false" outlineLevel="0" collapsed="false">
      <c r="A3425" s="0" t="n">
        <v>34.2299999999992</v>
      </c>
      <c r="B3425" s="0" t="n">
        <f aca="false">0.5*0.5*(A3425-$A$2502)*(A3425-$A$2502)</f>
        <v>21.2982249999963</v>
      </c>
      <c r="C3425" s="0" t="n">
        <f aca="false">-0.03+J3425</f>
        <v>-0.0236</v>
      </c>
      <c r="D3425" s="0" t="n">
        <f aca="false">-0.1+K3425</f>
        <v>-0.0886</v>
      </c>
      <c r="E3425" s="0" t="n">
        <f aca="false">10.32+L3425</f>
        <v>10.3246</v>
      </c>
      <c r="F3425" s="0" t="n">
        <v>0</v>
      </c>
      <c r="G3425" s="0" t="n">
        <v>0</v>
      </c>
      <c r="H3425" s="0" t="n">
        <v>0</v>
      </c>
      <c r="I3425" s="0" t="n">
        <v>1</v>
      </c>
      <c r="J3425" s="0" t="n">
        <f aca="false">RANDBETWEEN(-500,500)*0.0001</f>
        <v>0.0064</v>
      </c>
      <c r="K3425" s="0" t="n">
        <f aca="false">RANDBETWEEN(-500,500)*0.0001</f>
        <v>0.0114</v>
      </c>
      <c r="L3425" s="0" t="n">
        <f aca="false">RANDBETWEEN(-500,500)*0.0001</f>
        <v>0.0046</v>
      </c>
    </row>
    <row r="3426" customFormat="false" ht="12.8" hidden="false" customHeight="false" outlineLevel="0" collapsed="false">
      <c r="A3426" s="0" t="n">
        <v>34.2399999999992</v>
      </c>
      <c r="B3426" s="0" t="n">
        <f aca="false">0.5*0.5*(A3426-$A$2502)*(A3426-$A$2502)</f>
        <v>21.3443999999963</v>
      </c>
      <c r="C3426" s="0" t="n">
        <f aca="false">-0.03+J3426</f>
        <v>-0.0508</v>
      </c>
      <c r="D3426" s="0" t="n">
        <f aca="false">-0.1+K3426</f>
        <v>-0.108</v>
      </c>
      <c r="E3426" s="0" t="n">
        <f aca="false">10.32+L3426</f>
        <v>10.2816</v>
      </c>
      <c r="F3426" s="0" t="n">
        <v>0</v>
      </c>
      <c r="G3426" s="0" t="n">
        <v>0</v>
      </c>
      <c r="H3426" s="0" t="n">
        <v>0</v>
      </c>
      <c r="I3426" s="0" t="n">
        <v>1</v>
      </c>
      <c r="J3426" s="0" t="n">
        <f aca="false">RANDBETWEEN(-500,500)*0.0001</f>
        <v>-0.0208</v>
      </c>
      <c r="K3426" s="0" t="n">
        <f aca="false">RANDBETWEEN(-500,500)*0.0001</f>
        <v>-0.008</v>
      </c>
      <c r="L3426" s="0" t="n">
        <f aca="false">RANDBETWEEN(-500,500)*0.0001</f>
        <v>-0.0384</v>
      </c>
    </row>
    <row r="3427" customFormat="false" ht="12.8" hidden="false" customHeight="false" outlineLevel="0" collapsed="false">
      <c r="A3427" s="0" t="n">
        <v>34.2499999999992</v>
      </c>
      <c r="B3427" s="0" t="n">
        <f aca="false">0.5*0.5*(A3427-$A$2502)*(A3427-$A$2502)</f>
        <v>21.3906249999963</v>
      </c>
      <c r="C3427" s="0" t="n">
        <f aca="false">-0.03+J3427</f>
        <v>0.0086</v>
      </c>
      <c r="D3427" s="0" t="n">
        <f aca="false">-0.1+K3427</f>
        <v>-0.0878</v>
      </c>
      <c r="E3427" s="0" t="n">
        <f aca="false">10.32+L3427</f>
        <v>10.2882</v>
      </c>
      <c r="F3427" s="0" t="n">
        <v>0</v>
      </c>
      <c r="G3427" s="0" t="n">
        <v>0</v>
      </c>
      <c r="H3427" s="0" t="n">
        <v>0</v>
      </c>
      <c r="I3427" s="0" t="n">
        <v>1</v>
      </c>
      <c r="J3427" s="0" t="n">
        <f aca="false">RANDBETWEEN(-500,500)*0.0001</f>
        <v>0.0386</v>
      </c>
      <c r="K3427" s="0" t="n">
        <f aca="false">RANDBETWEEN(-500,500)*0.0001</f>
        <v>0.0122</v>
      </c>
      <c r="L3427" s="0" t="n">
        <f aca="false">RANDBETWEEN(-500,500)*0.0001</f>
        <v>-0.0318</v>
      </c>
    </row>
    <row r="3428" customFormat="false" ht="12.8" hidden="false" customHeight="false" outlineLevel="0" collapsed="false">
      <c r="A3428" s="0" t="n">
        <v>34.2599999999992</v>
      </c>
      <c r="B3428" s="0" t="n">
        <f aca="false">0.5*0.5*(A3428-$A$2502)*(A3428-$A$2502)</f>
        <v>21.4368999999963</v>
      </c>
      <c r="C3428" s="0" t="n">
        <f aca="false">-0.03+J3428</f>
        <v>-0.011</v>
      </c>
      <c r="D3428" s="0" t="n">
        <f aca="false">-0.1+K3428</f>
        <v>-0.142</v>
      </c>
      <c r="E3428" s="0" t="n">
        <f aca="false">10.32+L3428</f>
        <v>10.2702</v>
      </c>
      <c r="F3428" s="0" t="n">
        <v>0</v>
      </c>
      <c r="G3428" s="0" t="n">
        <v>0</v>
      </c>
      <c r="H3428" s="0" t="n">
        <v>0</v>
      </c>
      <c r="I3428" s="0" t="n">
        <v>1</v>
      </c>
      <c r="J3428" s="0" t="n">
        <f aca="false">RANDBETWEEN(-500,500)*0.0001</f>
        <v>0.019</v>
      </c>
      <c r="K3428" s="0" t="n">
        <f aca="false">RANDBETWEEN(-500,500)*0.0001</f>
        <v>-0.042</v>
      </c>
      <c r="L3428" s="0" t="n">
        <f aca="false">RANDBETWEEN(-500,500)*0.0001</f>
        <v>-0.0498</v>
      </c>
    </row>
    <row r="3429" customFormat="false" ht="12.8" hidden="false" customHeight="false" outlineLevel="0" collapsed="false">
      <c r="A3429" s="0" t="n">
        <v>34.2699999999992</v>
      </c>
      <c r="B3429" s="0" t="n">
        <f aca="false">0.5*0.5*(A3429-$A$2502)*(A3429-$A$2502)</f>
        <v>21.4832249999963</v>
      </c>
      <c r="C3429" s="0" t="n">
        <f aca="false">-0.03+J3429</f>
        <v>-0.0183</v>
      </c>
      <c r="D3429" s="0" t="n">
        <f aca="false">-0.1+K3429</f>
        <v>-0.0956</v>
      </c>
      <c r="E3429" s="0" t="n">
        <f aca="false">10.32+L3429</f>
        <v>10.2749</v>
      </c>
      <c r="F3429" s="0" t="n">
        <v>0</v>
      </c>
      <c r="G3429" s="0" t="n">
        <v>0</v>
      </c>
      <c r="H3429" s="0" t="n">
        <v>0</v>
      </c>
      <c r="I3429" s="0" t="n">
        <v>1</v>
      </c>
      <c r="J3429" s="0" t="n">
        <f aca="false">RANDBETWEEN(-500,500)*0.0001</f>
        <v>0.0117</v>
      </c>
      <c r="K3429" s="0" t="n">
        <f aca="false">RANDBETWEEN(-500,500)*0.0001</f>
        <v>0.0044</v>
      </c>
      <c r="L3429" s="0" t="n">
        <f aca="false">RANDBETWEEN(-500,500)*0.0001</f>
        <v>-0.0451</v>
      </c>
    </row>
    <row r="3430" customFormat="false" ht="12.8" hidden="false" customHeight="false" outlineLevel="0" collapsed="false">
      <c r="A3430" s="0" t="n">
        <v>34.2799999999992</v>
      </c>
      <c r="B3430" s="0" t="n">
        <f aca="false">0.5*0.5*(A3430-$A$2502)*(A3430-$A$2502)</f>
        <v>21.5295999999963</v>
      </c>
      <c r="C3430" s="0" t="n">
        <f aca="false">-0.03+J3430</f>
        <v>-0.007</v>
      </c>
      <c r="D3430" s="0" t="n">
        <f aca="false">-0.1+K3430</f>
        <v>-0.1038</v>
      </c>
      <c r="E3430" s="0" t="n">
        <f aca="false">10.32+L3430</f>
        <v>10.3252</v>
      </c>
      <c r="F3430" s="0" t="n">
        <v>0</v>
      </c>
      <c r="G3430" s="0" t="n">
        <v>0</v>
      </c>
      <c r="H3430" s="0" t="n">
        <v>0</v>
      </c>
      <c r="I3430" s="0" t="n">
        <v>1</v>
      </c>
      <c r="J3430" s="0" t="n">
        <f aca="false">RANDBETWEEN(-500,500)*0.0001</f>
        <v>0.023</v>
      </c>
      <c r="K3430" s="0" t="n">
        <f aca="false">RANDBETWEEN(-500,500)*0.0001</f>
        <v>-0.0038</v>
      </c>
      <c r="L3430" s="0" t="n">
        <f aca="false">RANDBETWEEN(-500,500)*0.0001</f>
        <v>0.0052</v>
      </c>
    </row>
    <row r="3431" customFormat="false" ht="12.8" hidden="false" customHeight="false" outlineLevel="0" collapsed="false">
      <c r="A3431" s="0" t="n">
        <v>34.2899999999992</v>
      </c>
      <c r="B3431" s="0" t="n">
        <f aca="false">0.5*0.5*(A3431-$A$2502)*(A3431-$A$2502)</f>
        <v>21.5760249999963</v>
      </c>
      <c r="C3431" s="0" t="n">
        <f aca="false">-0.03+J3431</f>
        <v>-0.0099</v>
      </c>
      <c r="D3431" s="0" t="n">
        <f aca="false">-0.1+K3431</f>
        <v>-0.0911</v>
      </c>
      <c r="E3431" s="0" t="n">
        <f aca="false">10.32+L3431</f>
        <v>10.3193</v>
      </c>
      <c r="F3431" s="0" t="n">
        <v>0</v>
      </c>
      <c r="G3431" s="0" t="n">
        <v>0</v>
      </c>
      <c r="H3431" s="0" t="n">
        <v>0</v>
      </c>
      <c r="I3431" s="0" t="n">
        <v>1</v>
      </c>
      <c r="J3431" s="0" t="n">
        <f aca="false">RANDBETWEEN(-500,500)*0.0001</f>
        <v>0.0201</v>
      </c>
      <c r="K3431" s="0" t="n">
        <f aca="false">RANDBETWEEN(-500,500)*0.0001</f>
        <v>0.0089</v>
      </c>
      <c r="L3431" s="0" t="n">
        <f aca="false">RANDBETWEEN(-500,500)*0.0001</f>
        <v>-0.0007</v>
      </c>
    </row>
    <row r="3432" customFormat="false" ht="12.8" hidden="false" customHeight="false" outlineLevel="0" collapsed="false">
      <c r="A3432" s="0" t="n">
        <v>34.2999999999992</v>
      </c>
      <c r="B3432" s="0" t="n">
        <f aca="false">0.5*0.5*(A3432-$A$2502)*(A3432-$A$2502)</f>
        <v>21.6224999999963</v>
      </c>
      <c r="C3432" s="0" t="n">
        <f aca="false">-0.03+J3432</f>
        <v>-0.0041</v>
      </c>
      <c r="D3432" s="0" t="n">
        <f aca="false">-0.1+K3432</f>
        <v>-0.0804</v>
      </c>
      <c r="E3432" s="0" t="n">
        <f aca="false">10.32+L3432</f>
        <v>10.3271</v>
      </c>
      <c r="F3432" s="0" t="n">
        <v>0</v>
      </c>
      <c r="G3432" s="0" t="n">
        <v>0</v>
      </c>
      <c r="H3432" s="0" t="n">
        <v>0</v>
      </c>
      <c r="I3432" s="0" t="n">
        <v>1</v>
      </c>
      <c r="J3432" s="0" t="n">
        <f aca="false">RANDBETWEEN(-500,500)*0.0001</f>
        <v>0.0259</v>
      </c>
      <c r="K3432" s="0" t="n">
        <f aca="false">RANDBETWEEN(-500,500)*0.0001</f>
        <v>0.0196</v>
      </c>
      <c r="L3432" s="0" t="n">
        <f aca="false">RANDBETWEEN(-500,500)*0.0001</f>
        <v>0.0071</v>
      </c>
    </row>
    <row r="3433" customFormat="false" ht="12.8" hidden="false" customHeight="false" outlineLevel="0" collapsed="false">
      <c r="A3433" s="0" t="n">
        <v>34.3099999999991</v>
      </c>
      <c r="B3433" s="0" t="n">
        <f aca="false">0.5*0.5*(A3433-$A$2502)*(A3433-$A$2502)</f>
        <v>21.6690249999958</v>
      </c>
      <c r="C3433" s="0" t="n">
        <f aca="false">-0.03+J3433</f>
        <v>-0.0734</v>
      </c>
      <c r="D3433" s="0" t="n">
        <f aca="false">-0.1+K3433</f>
        <v>-0.0512</v>
      </c>
      <c r="E3433" s="0" t="n">
        <f aca="false">10.32+L3433</f>
        <v>10.3473</v>
      </c>
      <c r="F3433" s="0" t="n">
        <v>0</v>
      </c>
      <c r="G3433" s="0" t="n">
        <v>0</v>
      </c>
      <c r="H3433" s="0" t="n">
        <v>0</v>
      </c>
      <c r="I3433" s="0" t="n">
        <v>1</v>
      </c>
      <c r="J3433" s="0" t="n">
        <f aca="false">RANDBETWEEN(-500,500)*0.0001</f>
        <v>-0.0434</v>
      </c>
      <c r="K3433" s="0" t="n">
        <f aca="false">RANDBETWEEN(-500,500)*0.0001</f>
        <v>0.0488</v>
      </c>
      <c r="L3433" s="0" t="n">
        <f aca="false">RANDBETWEEN(-500,500)*0.0001</f>
        <v>0.0273</v>
      </c>
    </row>
    <row r="3434" customFormat="false" ht="12.8" hidden="false" customHeight="false" outlineLevel="0" collapsed="false">
      <c r="A3434" s="0" t="n">
        <v>34.3199999999991</v>
      </c>
      <c r="B3434" s="0" t="n">
        <f aca="false">0.5*0.5*(A3434-$A$2502)*(A3434-$A$2502)</f>
        <v>21.7155999999958</v>
      </c>
      <c r="C3434" s="0" t="n">
        <f aca="false">-0.03+J3434</f>
        <v>-0.0019</v>
      </c>
      <c r="D3434" s="0" t="n">
        <f aca="false">-0.1+K3434</f>
        <v>-0.0621</v>
      </c>
      <c r="E3434" s="0" t="n">
        <f aca="false">10.32+L3434</f>
        <v>10.314</v>
      </c>
      <c r="F3434" s="0" t="n">
        <v>0</v>
      </c>
      <c r="G3434" s="0" t="n">
        <v>0</v>
      </c>
      <c r="H3434" s="0" t="n">
        <v>0</v>
      </c>
      <c r="I3434" s="0" t="n">
        <v>1</v>
      </c>
      <c r="J3434" s="0" t="n">
        <f aca="false">RANDBETWEEN(-500,500)*0.0001</f>
        <v>0.0281</v>
      </c>
      <c r="K3434" s="0" t="n">
        <f aca="false">RANDBETWEEN(-500,500)*0.0001</f>
        <v>0.0379</v>
      </c>
      <c r="L3434" s="0" t="n">
        <f aca="false">RANDBETWEEN(-500,500)*0.0001</f>
        <v>-0.006</v>
      </c>
    </row>
    <row r="3435" customFormat="false" ht="12.8" hidden="false" customHeight="false" outlineLevel="0" collapsed="false">
      <c r="A3435" s="0" t="n">
        <v>34.3299999999991</v>
      </c>
      <c r="B3435" s="0" t="n">
        <f aca="false">0.5*0.5*(A3435-$A$2502)*(A3435-$A$2502)</f>
        <v>21.7622249999958</v>
      </c>
      <c r="C3435" s="0" t="n">
        <f aca="false">-0.03+J3435</f>
        <v>-0.0281</v>
      </c>
      <c r="D3435" s="0" t="n">
        <f aca="false">-0.1+K3435</f>
        <v>-0.0748</v>
      </c>
      <c r="E3435" s="0" t="n">
        <f aca="false">10.32+L3435</f>
        <v>10.351</v>
      </c>
      <c r="F3435" s="0" t="n">
        <v>0</v>
      </c>
      <c r="G3435" s="0" t="n">
        <v>0</v>
      </c>
      <c r="H3435" s="0" t="n">
        <v>0</v>
      </c>
      <c r="I3435" s="0" t="n">
        <v>1</v>
      </c>
      <c r="J3435" s="0" t="n">
        <f aca="false">RANDBETWEEN(-500,500)*0.0001</f>
        <v>0.0019</v>
      </c>
      <c r="K3435" s="0" t="n">
        <f aca="false">RANDBETWEEN(-500,500)*0.0001</f>
        <v>0.0252</v>
      </c>
      <c r="L3435" s="0" t="n">
        <f aca="false">RANDBETWEEN(-500,500)*0.0001</f>
        <v>0.031</v>
      </c>
    </row>
    <row r="3436" customFormat="false" ht="12.8" hidden="false" customHeight="false" outlineLevel="0" collapsed="false">
      <c r="A3436" s="0" t="n">
        <v>34.3399999999991</v>
      </c>
      <c r="B3436" s="0" t="n">
        <f aca="false">0.5*0.5*(A3436-$A$2502)*(A3436-$A$2502)</f>
        <v>21.8088999999958</v>
      </c>
      <c r="C3436" s="0" t="n">
        <f aca="false">-0.03+J3436</f>
        <v>-0.0342</v>
      </c>
      <c r="D3436" s="0" t="n">
        <f aca="false">-0.1+K3436</f>
        <v>-0.0721</v>
      </c>
      <c r="E3436" s="0" t="n">
        <f aca="false">10.32+L3436</f>
        <v>10.2999</v>
      </c>
      <c r="F3436" s="0" t="n">
        <v>0</v>
      </c>
      <c r="G3436" s="0" t="n">
        <v>0</v>
      </c>
      <c r="H3436" s="0" t="n">
        <v>0</v>
      </c>
      <c r="I3436" s="0" t="n">
        <v>1</v>
      </c>
      <c r="J3436" s="0" t="n">
        <f aca="false">RANDBETWEEN(-500,500)*0.0001</f>
        <v>-0.0042</v>
      </c>
      <c r="K3436" s="0" t="n">
        <f aca="false">RANDBETWEEN(-500,500)*0.0001</f>
        <v>0.0279</v>
      </c>
      <c r="L3436" s="0" t="n">
        <f aca="false">RANDBETWEEN(-500,500)*0.0001</f>
        <v>-0.0201</v>
      </c>
    </row>
    <row r="3437" customFormat="false" ht="12.8" hidden="false" customHeight="false" outlineLevel="0" collapsed="false">
      <c r="A3437" s="0" t="n">
        <v>34.3499999999991</v>
      </c>
      <c r="B3437" s="0" t="n">
        <f aca="false">0.5*0.5*(A3437-$A$2502)*(A3437-$A$2502)</f>
        <v>21.8556249999958</v>
      </c>
      <c r="C3437" s="0" t="n">
        <f aca="false">-0.03+J3437</f>
        <v>-0.022</v>
      </c>
      <c r="D3437" s="0" t="n">
        <f aca="false">-0.1+K3437</f>
        <v>-0.1413</v>
      </c>
      <c r="E3437" s="0" t="n">
        <f aca="false">10.32+L3437</f>
        <v>10.3505</v>
      </c>
      <c r="F3437" s="0" t="n">
        <v>0</v>
      </c>
      <c r="G3437" s="0" t="n">
        <v>0</v>
      </c>
      <c r="H3437" s="0" t="n">
        <v>0</v>
      </c>
      <c r="I3437" s="0" t="n">
        <v>1</v>
      </c>
      <c r="J3437" s="0" t="n">
        <f aca="false">RANDBETWEEN(-500,500)*0.0001</f>
        <v>0.008</v>
      </c>
      <c r="K3437" s="0" t="n">
        <f aca="false">RANDBETWEEN(-500,500)*0.0001</f>
        <v>-0.0413</v>
      </c>
      <c r="L3437" s="0" t="n">
        <f aca="false">RANDBETWEEN(-500,500)*0.0001</f>
        <v>0.0305</v>
      </c>
    </row>
    <row r="3438" customFormat="false" ht="12.8" hidden="false" customHeight="false" outlineLevel="0" collapsed="false">
      <c r="A3438" s="0" t="n">
        <v>34.3599999999991</v>
      </c>
      <c r="B3438" s="0" t="n">
        <f aca="false">0.5*0.5*(A3438-$A$2502)*(A3438-$A$2502)</f>
        <v>21.9023999999958</v>
      </c>
      <c r="C3438" s="0" t="n">
        <f aca="false">-0.03+J3438</f>
        <v>-0.0551</v>
      </c>
      <c r="D3438" s="0" t="n">
        <f aca="false">-0.1+K3438</f>
        <v>-0.1385</v>
      </c>
      <c r="E3438" s="0" t="n">
        <f aca="false">10.32+L3438</f>
        <v>10.3267</v>
      </c>
      <c r="F3438" s="0" t="n">
        <v>0</v>
      </c>
      <c r="G3438" s="0" t="n">
        <v>0</v>
      </c>
      <c r="H3438" s="0" t="n">
        <v>0</v>
      </c>
      <c r="I3438" s="0" t="n">
        <v>1</v>
      </c>
      <c r="J3438" s="0" t="n">
        <f aca="false">RANDBETWEEN(-500,500)*0.0001</f>
        <v>-0.0251</v>
      </c>
      <c r="K3438" s="0" t="n">
        <f aca="false">RANDBETWEEN(-500,500)*0.0001</f>
        <v>-0.0385</v>
      </c>
      <c r="L3438" s="0" t="n">
        <f aca="false">RANDBETWEEN(-500,500)*0.0001</f>
        <v>0.0067</v>
      </c>
    </row>
    <row r="3439" customFormat="false" ht="12.8" hidden="false" customHeight="false" outlineLevel="0" collapsed="false">
      <c r="A3439" s="0" t="n">
        <v>34.3699999999991</v>
      </c>
      <c r="B3439" s="0" t="n">
        <f aca="false">0.5*0.5*(A3439-$A$2502)*(A3439-$A$2502)</f>
        <v>21.9492249999958</v>
      </c>
      <c r="C3439" s="0" t="n">
        <f aca="false">-0.03+J3439</f>
        <v>-0.0642</v>
      </c>
      <c r="D3439" s="0" t="n">
        <f aca="false">-0.1+K3439</f>
        <v>-0.0988</v>
      </c>
      <c r="E3439" s="0" t="n">
        <f aca="false">10.32+L3439</f>
        <v>10.2745</v>
      </c>
      <c r="F3439" s="0" t="n">
        <v>0</v>
      </c>
      <c r="G3439" s="0" t="n">
        <v>0</v>
      </c>
      <c r="H3439" s="0" t="n">
        <v>0</v>
      </c>
      <c r="I3439" s="0" t="n">
        <v>1</v>
      </c>
      <c r="J3439" s="0" t="n">
        <f aca="false">RANDBETWEEN(-500,500)*0.0001</f>
        <v>-0.0342</v>
      </c>
      <c r="K3439" s="0" t="n">
        <f aca="false">RANDBETWEEN(-500,500)*0.0001</f>
        <v>0.0012</v>
      </c>
      <c r="L3439" s="0" t="n">
        <f aca="false">RANDBETWEEN(-500,500)*0.0001</f>
        <v>-0.0455</v>
      </c>
    </row>
    <row r="3440" customFormat="false" ht="12.8" hidden="false" customHeight="false" outlineLevel="0" collapsed="false">
      <c r="A3440" s="0" t="n">
        <v>34.3799999999991</v>
      </c>
      <c r="B3440" s="0" t="n">
        <f aca="false">0.5*0.5*(A3440-$A$2502)*(A3440-$A$2502)</f>
        <v>21.9960999999958</v>
      </c>
      <c r="C3440" s="0" t="n">
        <f aca="false">-0.03+J3440</f>
        <v>-0.007</v>
      </c>
      <c r="D3440" s="0" t="n">
        <f aca="false">-0.1+K3440</f>
        <v>-0.1392</v>
      </c>
      <c r="E3440" s="0" t="n">
        <f aca="false">10.32+L3440</f>
        <v>10.3636</v>
      </c>
      <c r="F3440" s="0" t="n">
        <v>0</v>
      </c>
      <c r="G3440" s="0" t="n">
        <v>0</v>
      </c>
      <c r="H3440" s="0" t="n">
        <v>0</v>
      </c>
      <c r="I3440" s="0" t="n">
        <v>1</v>
      </c>
      <c r="J3440" s="0" t="n">
        <f aca="false">RANDBETWEEN(-500,500)*0.0001</f>
        <v>0.023</v>
      </c>
      <c r="K3440" s="0" t="n">
        <f aca="false">RANDBETWEEN(-500,500)*0.0001</f>
        <v>-0.0392</v>
      </c>
      <c r="L3440" s="0" t="n">
        <f aca="false">RANDBETWEEN(-500,500)*0.0001</f>
        <v>0.0436</v>
      </c>
    </row>
    <row r="3441" customFormat="false" ht="12.8" hidden="false" customHeight="false" outlineLevel="0" collapsed="false">
      <c r="A3441" s="0" t="n">
        <v>34.3899999999991</v>
      </c>
      <c r="B3441" s="0" t="n">
        <f aca="false">0.5*0.5*(A3441-$A$2502)*(A3441-$A$2502)</f>
        <v>22.0430249999958</v>
      </c>
      <c r="C3441" s="0" t="n">
        <f aca="false">-0.03+J3441</f>
        <v>-0.0445</v>
      </c>
      <c r="D3441" s="0" t="n">
        <f aca="false">-0.1+K3441</f>
        <v>-0.1007</v>
      </c>
      <c r="E3441" s="0" t="n">
        <f aca="false">10.32+L3441</f>
        <v>10.283</v>
      </c>
      <c r="F3441" s="0" t="n">
        <v>0</v>
      </c>
      <c r="G3441" s="0" t="n">
        <v>0</v>
      </c>
      <c r="H3441" s="0" t="n">
        <v>0</v>
      </c>
      <c r="I3441" s="0" t="n">
        <v>1</v>
      </c>
      <c r="J3441" s="0" t="n">
        <f aca="false">RANDBETWEEN(-500,500)*0.0001</f>
        <v>-0.0145</v>
      </c>
      <c r="K3441" s="0" t="n">
        <f aca="false">RANDBETWEEN(-500,500)*0.0001</f>
        <v>-0.0007</v>
      </c>
      <c r="L3441" s="0" t="n">
        <f aca="false">RANDBETWEEN(-500,500)*0.0001</f>
        <v>-0.037</v>
      </c>
    </row>
    <row r="3442" customFormat="false" ht="12.8" hidden="false" customHeight="false" outlineLevel="0" collapsed="false">
      <c r="A3442" s="0" t="n">
        <v>34.3999999999991</v>
      </c>
      <c r="B3442" s="0" t="n">
        <f aca="false">0.5*0.5*(A3442-$A$2502)*(A3442-$A$2502)</f>
        <v>22.0899999999958</v>
      </c>
      <c r="C3442" s="0" t="n">
        <f aca="false">-0.03+J3442</f>
        <v>-0.0052</v>
      </c>
      <c r="D3442" s="0" t="n">
        <f aca="false">-0.1+K3442</f>
        <v>-0.1361</v>
      </c>
      <c r="E3442" s="0" t="n">
        <f aca="false">10.32+L3442</f>
        <v>10.3238</v>
      </c>
      <c r="F3442" s="0" t="n">
        <v>0</v>
      </c>
      <c r="G3442" s="0" t="n">
        <v>0</v>
      </c>
      <c r="H3442" s="0" t="n">
        <v>0</v>
      </c>
      <c r="I3442" s="0" t="n">
        <v>1</v>
      </c>
      <c r="J3442" s="0" t="n">
        <f aca="false">RANDBETWEEN(-500,500)*0.0001</f>
        <v>0.0248</v>
      </c>
      <c r="K3442" s="0" t="n">
        <f aca="false">RANDBETWEEN(-500,500)*0.0001</f>
        <v>-0.0361</v>
      </c>
      <c r="L3442" s="0" t="n">
        <f aca="false">RANDBETWEEN(-500,500)*0.0001</f>
        <v>0.0038</v>
      </c>
    </row>
    <row r="3443" customFormat="false" ht="12.8" hidden="false" customHeight="false" outlineLevel="0" collapsed="false">
      <c r="A3443" s="0" t="n">
        <v>34.4099999999991</v>
      </c>
      <c r="B3443" s="0" t="n">
        <f aca="false">0.5*0.5*(A3443-$A$2502)*(A3443-$A$2502)</f>
        <v>22.1370249999958</v>
      </c>
      <c r="C3443" s="0" t="n">
        <f aca="false">-0.03+J3443</f>
        <v>-0.0122</v>
      </c>
      <c r="D3443" s="0" t="n">
        <f aca="false">-0.1+K3443</f>
        <v>-0.0597</v>
      </c>
      <c r="E3443" s="0" t="n">
        <f aca="false">10.32+L3443</f>
        <v>10.2927</v>
      </c>
      <c r="F3443" s="0" t="n">
        <v>0</v>
      </c>
      <c r="G3443" s="0" t="n">
        <v>0</v>
      </c>
      <c r="H3443" s="0" t="n">
        <v>0</v>
      </c>
      <c r="I3443" s="0" t="n">
        <v>1</v>
      </c>
      <c r="J3443" s="0" t="n">
        <f aca="false">RANDBETWEEN(-500,500)*0.0001</f>
        <v>0.0178</v>
      </c>
      <c r="K3443" s="0" t="n">
        <f aca="false">RANDBETWEEN(-500,500)*0.0001</f>
        <v>0.0403</v>
      </c>
      <c r="L3443" s="0" t="n">
        <f aca="false">RANDBETWEEN(-500,500)*0.0001</f>
        <v>-0.0273</v>
      </c>
    </row>
    <row r="3444" customFormat="false" ht="12.8" hidden="false" customHeight="false" outlineLevel="0" collapsed="false">
      <c r="A3444" s="0" t="n">
        <v>34.4199999999991</v>
      </c>
      <c r="B3444" s="0" t="n">
        <f aca="false">0.5*0.5*(A3444-$A$2502)*(A3444-$A$2502)</f>
        <v>22.1840999999958</v>
      </c>
      <c r="C3444" s="0" t="n">
        <f aca="false">-0.03+J3444</f>
        <v>-0.0404</v>
      </c>
      <c r="D3444" s="0" t="n">
        <f aca="false">-0.1+K3444</f>
        <v>-0.1081</v>
      </c>
      <c r="E3444" s="0" t="n">
        <f aca="false">10.32+L3444</f>
        <v>10.2849</v>
      </c>
      <c r="F3444" s="0" t="n">
        <v>0</v>
      </c>
      <c r="G3444" s="0" t="n">
        <v>0</v>
      </c>
      <c r="H3444" s="0" t="n">
        <v>0</v>
      </c>
      <c r="I3444" s="0" t="n">
        <v>1</v>
      </c>
      <c r="J3444" s="0" t="n">
        <f aca="false">RANDBETWEEN(-500,500)*0.0001</f>
        <v>-0.0104</v>
      </c>
      <c r="K3444" s="0" t="n">
        <f aca="false">RANDBETWEEN(-500,500)*0.0001</f>
        <v>-0.0081</v>
      </c>
      <c r="L3444" s="0" t="n">
        <f aca="false">RANDBETWEEN(-500,500)*0.0001</f>
        <v>-0.0351</v>
      </c>
    </row>
    <row r="3445" customFormat="false" ht="12.8" hidden="false" customHeight="false" outlineLevel="0" collapsed="false">
      <c r="A3445" s="0" t="n">
        <v>34.4299999999991</v>
      </c>
      <c r="B3445" s="0" t="n">
        <f aca="false">0.5*0.5*(A3445-$A$2502)*(A3445-$A$2502)</f>
        <v>22.2312249999957</v>
      </c>
      <c r="C3445" s="0" t="n">
        <f aca="false">-0.03+J3445</f>
        <v>-0.0686</v>
      </c>
      <c r="D3445" s="0" t="n">
        <f aca="false">-0.1+K3445</f>
        <v>-0.1353</v>
      </c>
      <c r="E3445" s="0" t="n">
        <f aca="false">10.32+L3445</f>
        <v>10.3543</v>
      </c>
      <c r="F3445" s="0" t="n">
        <v>0</v>
      </c>
      <c r="G3445" s="0" t="n">
        <v>0</v>
      </c>
      <c r="H3445" s="0" t="n">
        <v>0</v>
      </c>
      <c r="I3445" s="0" t="n">
        <v>1</v>
      </c>
      <c r="J3445" s="0" t="n">
        <f aca="false">RANDBETWEEN(-500,500)*0.0001</f>
        <v>-0.0386</v>
      </c>
      <c r="K3445" s="0" t="n">
        <f aca="false">RANDBETWEEN(-500,500)*0.0001</f>
        <v>-0.0353</v>
      </c>
      <c r="L3445" s="0" t="n">
        <f aca="false">RANDBETWEEN(-500,500)*0.0001</f>
        <v>0.0343</v>
      </c>
    </row>
    <row r="3446" customFormat="false" ht="12.8" hidden="false" customHeight="false" outlineLevel="0" collapsed="false">
      <c r="A3446" s="0" t="n">
        <v>34.4399999999991</v>
      </c>
      <c r="B3446" s="0" t="n">
        <f aca="false">0.5*0.5*(A3446-$A$2502)*(A3446-$A$2502)</f>
        <v>22.2783999999958</v>
      </c>
      <c r="C3446" s="0" t="n">
        <f aca="false">-0.03+J3446</f>
        <v>-0.0364</v>
      </c>
      <c r="D3446" s="0" t="n">
        <f aca="false">-0.1+K3446</f>
        <v>-0.1239</v>
      </c>
      <c r="E3446" s="0" t="n">
        <f aca="false">10.32+L3446</f>
        <v>10.3497</v>
      </c>
      <c r="F3446" s="0" t="n">
        <v>0</v>
      </c>
      <c r="G3446" s="0" t="n">
        <v>0</v>
      </c>
      <c r="H3446" s="0" t="n">
        <v>0</v>
      </c>
      <c r="I3446" s="0" t="n">
        <v>1</v>
      </c>
      <c r="J3446" s="0" t="n">
        <f aca="false">RANDBETWEEN(-500,500)*0.0001</f>
        <v>-0.0064</v>
      </c>
      <c r="K3446" s="0" t="n">
        <f aca="false">RANDBETWEEN(-500,500)*0.0001</f>
        <v>-0.0239</v>
      </c>
      <c r="L3446" s="0" t="n">
        <f aca="false">RANDBETWEEN(-500,500)*0.0001</f>
        <v>0.0297</v>
      </c>
    </row>
    <row r="3447" customFormat="false" ht="12.8" hidden="false" customHeight="false" outlineLevel="0" collapsed="false">
      <c r="A3447" s="0" t="n">
        <v>34.4499999999991</v>
      </c>
      <c r="B3447" s="0" t="n">
        <f aca="false">0.5*0.5*(A3447-$A$2502)*(A3447-$A$2502)</f>
        <v>22.3256249999957</v>
      </c>
      <c r="C3447" s="0" t="n">
        <f aca="false">-0.03+J3447</f>
        <v>-0.0439</v>
      </c>
      <c r="D3447" s="0" t="n">
        <f aca="false">-0.1+K3447</f>
        <v>-0.0792</v>
      </c>
      <c r="E3447" s="0" t="n">
        <f aca="false">10.32+L3447</f>
        <v>10.3008</v>
      </c>
      <c r="F3447" s="0" t="n">
        <v>0</v>
      </c>
      <c r="G3447" s="0" t="n">
        <v>0</v>
      </c>
      <c r="H3447" s="0" t="n">
        <v>0</v>
      </c>
      <c r="I3447" s="0" t="n">
        <v>1</v>
      </c>
      <c r="J3447" s="0" t="n">
        <f aca="false">RANDBETWEEN(-500,500)*0.0001</f>
        <v>-0.0139</v>
      </c>
      <c r="K3447" s="0" t="n">
        <f aca="false">RANDBETWEEN(-500,500)*0.0001</f>
        <v>0.0208</v>
      </c>
      <c r="L3447" s="0" t="n">
        <f aca="false">RANDBETWEEN(-500,500)*0.0001</f>
        <v>-0.0192</v>
      </c>
    </row>
    <row r="3448" customFormat="false" ht="12.8" hidden="false" customHeight="false" outlineLevel="0" collapsed="false">
      <c r="A3448" s="0" t="n">
        <v>34.4599999999991</v>
      </c>
      <c r="B3448" s="0" t="n">
        <f aca="false">0.5*0.5*(A3448-$A$2502)*(A3448-$A$2502)</f>
        <v>22.3728999999957</v>
      </c>
      <c r="C3448" s="0" t="n">
        <f aca="false">-0.03+J3448</f>
        <v>-0.0709</v>
      </c>
      <c r="D3448" s="0" t="n">
        <f aca="false">-0.1+K3448</f>
        <v>-0.0908</v>
      </c>
      <c r="E3448" s="0" t="n">
        <f aca="false">10.32+L3448</f>
        <v>10.283</v>
      </c>
      <c r="F3448" s="0" t="n">
        <v>0</v>
      </c>
      <c r="G3448" s="0" t="n">
        <v>0</v>
      </c>
      <c r="H3448" s="0" t="n">
        <v>0</v>
      </c>
      <c r="I3448" s="0" t="n">
        <v>1</v>
      </c>
      <c r="J3448" s="0" t="n">
        <f aca="false">RANDBETWEEN(-500,500)*0.0001</f>
        <v>-0.0409</v>
      </c>
      <c r="K3448" s="0" t="n">
        <f aca="false">RANDBETWEEN(-500,500)*0.0001</f>
        <v>0.0092</v>
      </c>
      <c r="L3448" s="0" t="n">
        <f aca="false">RANDBETWEEN(-500,500)*0.0001</f>
        <v>-0.037</v>
      </c>
    </row>
    <row r="3449" customFormat="false" ht="12.8" hidden="false" customHeight="false" outlineLevel="0" collapsed="false">
      <c r="A3449" s="0" t="n">
        <v>34.4699999999991</v>
      </c>
      <c r="B3449" s="0" t="n">
        <f aca="false">0.5*0.5*(A3449-$A$2502)*(A3449-$A$2502)</f>
        <v>22.4202249999958</v>
      </c>
      <c r="C3449" s="0" t="n">
        <f aca="false">-0.03+J3449</f>
        <v>-0.072</v>
      </c>
      <c r="D3449" s="0" t="n">
        <f aca="false">-0.1+K3449</f>
        <v>-0.1491</v>
      </c>
      <c r="E3449" s="0" t="n">
        <f aca="false">10.32+L3449</f>
        <v>10.2891</v>
      </c>
      <c r="F3449" s="0" t="n">
        <v>0</v>
      </c>
      <c r="G3449" s="0" t="n">
        <v>0</v>
      </c>
      <c r="H3449" s="0" t="n">
        <v>0</v>
      </c>
      <c r="I3449" s="0" t="n">
        <v>1</v>
      </c>
      <c r="J3449" s="0" t="n">
        <f aca="false">RANDBETWEEN(-500,500)*0.0001</f>
        <v>-0.042</v>
      </c>
      <c r="K3449" s="0" t="n">
        <f aca="false">RANDBETWEEN(-500,500)*0.0001</f>
        <v>-0.0491</v>
      </c>
      <c r="L3449" s="0" t="n">
        <f aca="false">RANDBETWEEN(-500,500)*0.0001</f>
        <v>-0.0309</v>
      </c>
    </row>
    <row r="3450" customFormat="false" ht="12.8" hidden="false" customHeight="false" outlineLevel="0" collapsed="false">
      <c r="A3450" s="0" t="n">
        <v>34.4799999999991</v>
      </c>
      <c r="B3450" s="0" t="n">
        <f aca="false">0.5*0.5*(A3450-$A$2502)*(A3450-$A$2502)</f>
        <v>22.4675999999957</v>
      </c>
      <c r="C3450" s="0" t="n">
        <f aca="false">-0.03+J3450</f>
        <v>-0.0227</v>
      </c>
      <c r="D3450" s="0" t="n">
        <f aca="false">-0.1+K3450</f>
        <v>-0.0592</v>
      </c>
      <c r="E3450" s="0" t="n">
        <f aca="false">10.32+L3450</f>
        <v>10.3554</v>
      </c>
      <c r="F3450" s="0" t="n">
        <v>0</v>
      </c>
      <c r="G3450" s="0" t="n">
        <v>0</v>
      </c>
      <c r="H3450" s="0" t="n">
        <v>0</v>
      </c>
      <c r="I3450" s="0" t="n">
        <v>1</v>
      </c>
      <c r="J3450" s="0" t="n">
        <f aca="false">RANDBETWEEN(-500,500)*0.0001</f>
        <v>0.0073</v>
      </c>
      <c r="K3450" s="0" t="n">
        <f aca="false">RANDBETWEEN(-500,500)*0.0001</f>
        <v>0.0408</v>
      </c>
      <c r="L3450" s="0" t="n">
        <f aca="false">RANDBETWEEN(-500,500)*0.0001</f>
        <v>0.0354</v>
      </c>
    </row>
    <row r="3451" customFormat="false" ht="12.8" hidden="false" customHeight="false" outlineLevel="0" collapsed="false">
      <c r="A3451" s="0" t="n">
        <v>34.4899999999991</v>
      </c>
      <c r="B3451" s="0" t="n">
        <f aca="false">0.5*0.5*(A3451-$A$2502)*(A3451-$A$2502)</f>
        <v>22.5150249999957</v>
      </c>
      <c r="C3451" s="0" t="n">
        <f aca="false">-0.03+J3451</f>
        <v>-0.0558</v>
      </c>
      <c r="D3451" s="0" t="n">
        <f aca="false">-0.1+K3451</f>
        <v>-0.0997</v>
      </c>
      <c r="E3451" s="0" t="n">
        <f aca="false">10.32+L3451</f>
        <v>10.3317</v>
      </c>
      <c r="F3451" s="0" t="n">
        <v>0</v>
      </c>
      <c r="G3451" s="0" t="n">
        <v>0</v>
      </c>
      <c r="H3451" s="0" t="n">
        <v>0</v>
      </c>
      <c r="I3451" s="0" t="n">
        <v>1</v>
      </c>
      <c r="J3451" s="0" t="n">
        <f aca="false">RANDBETWEEN(-500,500)*0.0001</f>
        <v>-0.0258</v>
      </c>
      <c r="K3451" s="0" t="n">
        <f aca="false">RANDBETWEEN(-500,500)*0.0001</f>
        <v>0.0003</v>
      </c>
      <c r="L3451" s="0" t="n">
        <f aca="false">RANDBETWEEN(-500,500)*0.0001</f>
        <v>0.0117</v>
      </c>
    </row>
    <row r="3452" customFormat="false" ht="12.8" hidden="false" customHeight="false" outlineLevel="0" collapsed="false">
      <c r="A3452" s="0" t="n">
        <v>34.4999999999991</v>
      </c>
      <c r="B3452" s="0" t="n">
        <f aca="false">0.5*0.5*(A3452-$A$2502)*(A3452-$A$2502)</f>
        <v>22.5624999999957</v>
      </c>
      <c r="C3452" s="0" t="n">
        <f aca="false">-0.03+J3452</f>
        <v>0.0112</v>
      </c>
      <c r="D3452" s="0" t="n">
        <f aca="false">-0.1+K3452</f>
        <v>-0.1419</v>
      </c>
      <c r="E3452" s="0" t="n">
        <f aca="false">10.32+L3452</f>
        <v>10.3112</v>
      </c>
      <c r="F3452" s="0" t="n">
        <v>0</v>
      </c>
      <c r="G3452" s="0" t="n">
        <v>0</v>
      </c>
      <c r="H3452" s="0" t="n">
        <v>0</v>
      </c>
      <c r="I3452" s="0" t="n">
        <v>1</v>
      </c>
      <c r="J3452" s="0" t="n">
        <f aca="false">RANDBETWEEN(-500,500)*0.0001</f>
        <v>0.0412</v>
      </c>
      <c r="K3452" s="0" t="n">
        <f aca="false">RANDBETWEEN(-500,500)*0.0001</f>
        <v>-0.0419</v>
      </c>
      <c r="L3452" s="0" t="n">
        <f aca="false">RANDBETWEEN(-500,500)*0.0001</f>
        <v>-0.0088</v>
      </c>
    </row>
    <row r="3453" customFormat="false" ht="12.8" hidden="false" customHeight="false" outlineLevel="0" collapsed="false">
      <c r="A3453" s="0" t="n">
        <v>34.5099999999991</v>
      </c>
      <c r="B3453" s="0" t="n">
        <f aca="false">0.5*0.5*(A3453-$A$2502)*(A3453-$A$2502)</f>
        <v>22.6100249999957</v>
      </c>
      <c r="C3453" s="0" t="n">
        <f aca="false">-0.03+J3453</f>
        <v>0.000900000000000001</v>
      </c>
      <c r="D3453" s="0" t="n">
        <f aca="false">-0.1+K3453</f>
        <v>-0.064</v>
      </c>
      <c r="E3453" s="0" t="n">
        <f aca="false">10.32+L3453</f>
        <v>10.3425</v>
      </c>
      <c r="F3453" s="0" t="n">
        <v>0</v>
      </c>
      <c r="G3453" s="0" t="n">
        <v>0</v>
      </c>
      <c r="H3453" s="0" t="n">
        <v>0</v>
      </c>
      <c r="I3453" s="0" t="n">
        <v>1</v>
      </c>
      <c r="J3453" s="0" t="n">
        <f aca="false">RANDBETWEEN(-500,500)*0.0001</f>
        <v>0.0309</v>
      </c>
      <c r="K3453" s="0" t="n">
        <f aca="false">RANDBETWEEN(-500,500)*0.0001</f>
        <v>0.036</v>
      </c>
      <c r="L3453" s="0" t="n">
        <f aca="false">RANDBETWEEN(-500,500)*0.0001</f>
        <v>0.0225</v>
      </c>
    </row>
    <row r="3454" customFormat="false" ht="12.8" hidden="false" customHeight="false" outlineLevel="0" collapsed="false">
      <c r="A3454" s="0" t="n">
        <v>34.5199999999991</v>
      </c>
      <c r="B3454" s="0" t="n">
        <f aca="false">0.5*0.5*(A3454-$A$2502)*(A3454-$A$2502)</f>
        <v>22.6575999999957</v>
      </c>
      <c r="C3454" s="0" t="n">
        <f aca="false">-0.03+J3454</f>
        <v>-0.0779</v>
      </c>
      <c r="D3454" s="0" t="n">
        <f aca="false">-0.1+K3454</f>
        <v>-0.1279</v>
      </c>
      <c r="E3454" s="0" t="n">
        <f aca="false">10.32+L3454</f>
        <v>10.3483</v>
      </c>
      <c r="F3454" s="0" t="n">
        <v>0</v>
      </c>
      <c r="G3454" s="0" t="n">
        <v>0</v>
      </c>
      <c r="H3454" s="0" t="n">
        <v>0</v>
      </c>
      <c r="I3454" s="0" t="n">
        <v>1</v>
      </c>
      <c r="J3454" s="0" t="n">
        <f aca="false">RANDBETWEEN(-500,500)*0.0001</f>
        <v>-0.0479</v>
      </c>
      <c r="K3454" s="0" t="n">
        <f aca="false">RANDBETWEEN(-500,500)*0.0001</f>
        <v>-0.0279</v>
      </c>
      <c r="L3454" s="0" t="n">
        <f aca="false">RANDBETWEEN(-500,500)*0.0001</f>
        <v>0.0283</v>
      </c>
    </row>
    <row r="3455" customFormat="false" ht="12.8" hidden="false" customHeight="false" outlineLevel="0" collapsed="false">
      <c r="A3455" s="0" t="n">
        <v>34.5299999999991</v>
      </c>
      <c r="B3455" s="0" t="n">
        <f aca="false">0.5*0.5*(A3455-$A$2502)*(A3455-$A$2502)</f>
        <v>22.7052249999957</v>
      </c>
      <c r="C3455" s="0" t="n">
        <f aca="false">-0.03+J3455</f>
        <v>0.012</v>
      </c>
      <c r="D3455" s="0" t="n">
        <f aca="false">-0.1+K3455</f>
        <v>-0.1379</v>
      </c>
      <c r="E3455" s="0" t="n">
        <f aca="false">10.32+L3455</f>
        <v>10.3523</v>
      </c>
      <c r="F3455" s="0" t="n">
        <v>0</v>
      </c>
      <c r="G3455" s="0" t="n">
        <v>0</v>
      </c>
      <c r="H3455" s="0" t="n">
        <v>0</v>
      </c>
      <c r="I3455" s="0" t="n">
        <v>1</v>
      </c>
      <c r="J3455" s="0" t="n">
        <f aca="false">RANDBETWEEN(-500,500)*0.0001</f>
        <v>0.042</v>
      </c>
      <c r="K3455" s="0" t="n">
        <f aca="false">RANDBETWEEN(-500,500)*0.0001</f>
        <v>-0.0379</v>
      </c>
      <c r="L3455" s="0" t="n">
        <f aca="false">RANDBETWEEN(-500,500)*0.0001</f>
        <v>0.0323</v>
      </c>
    </row>
    <row r="3456" customFormat="false" ht="12.8" hidden="false" customHeight="false" outlineLevel="0" collapsed="false">
      <c r="A3456" s="0" t="n">
        <v>34.5399999999991</v>
      </c>
      <c r="B3456" s="0" t="n">
        <f aca="false">0.5*0.5*(A3456-$A$2502)*(A3456-$A$2502)</f>
        <v>22.7528999999957</v>
      </c>
      <c r="C3456" s="0" t="n">
        <f aca="false">-0.03+J3456</f>
        <v>0.018</v>
      </c>
      <c r="D3456" s="0" t="n">
        <f aca="false">-0.1+K3456</f>
        <v>-0.1332</v>
      </c>
      <c r="E3456" s="0" t="n">
        <f aca="false">10.32+L3456</f>
        <v>10.3441</v>
      </c>
      <c r="F3456" s="0" t="n">
        <v>0</v>
      </c>
      <c r="G3456" s="0" t="n">
        <v>0</v>
      </c>
      <c r="H3456" s="0" t="n">
        <v>0</v>
      </c>
      <c r="I3456" s="0" t="n">
        <v>1</v>
      </c>
      <c r="J3456" s="0" t="n">
        <f aca="false">RANDBETWEEN(-500,500)*0.0001</f>
        <v>0.048</v>
      </c>
      <c r="K3456" s="0" t="n">
        <f aca="false">RANDBETWEEN(-500,500)*0.0001</f>
        <v>-0.0332</v>
      </c>
      <c r="L3456" s="0" t="n">
        <f aca="false">RANDBETWEEN(-500,500)*0.0001</f>
        <v>0.0241</v>
      </c>
    </row>
    <row r="3457" customFormat="false" ht="12.8" hidden="false" customHeight="false" outlineLevel="0" collapsed="false">
      <c r="A3457" s="0" t="n">
        <v>34.5499999999991</v>
      </c>
      <c r="B3457" s="0" t="n">
        <f aca="false">0.5*0.5*(A3457-$A$2502)*(A3457-$A$2502)</f>
        <v>22.8006249999957</v>
      </c>
      <c r="C3457" s="0" t="n">
        <f aca="false">-0.03+J3457</f>
        <v>0.0162</v>
      </c>
      <c r="D3457" s="0" t="n">
        <f aca="false">-0.1+K3457</f>
        <v>-0.0757</v>
      </c>
      <c r="E3457" s="0" t="n">
        <f aca="false">10.32+L3457</f>
        <v>10.3424</v>
      </c>
      <c r="F3457" s="0" t="n">
        <v>0</v>
      </c>
      <c r="G3457" s="0" t="n">
        <v>0</v>
      </c>
      <c r="H3457" s="0" t="n">
        <v>0</v>
      </c>
      <c r="I3457" s="0" t="n">
        <v>1</v>
      </c>
      <c r="J3457" s="0" t="n">
        <f aca="false">RANDBETWEEN(-500,500)*0.0001</f>
        <v>0.0462</v>
      </c>
      <c r="K3457" s="0" t="n">
        <f aca="false">RANDBETWEEN(-500,500)*0.0001</f>
        <v>0.0243</v>
      </c>
      <c r="L3457" s="0" t="n">
        <f aca="false">RANDBETWEEN(-500,500)*0.0001</f>
        <v>0.0224</v>
      </c>
    </row>
    <row r="3458" customFormat="false" ht="12.8" hidden="false" customHeight="false" outlineLevel="0" collapsed="false">
      <c r="A3458" s="0" t="n">
        <v>34.5599999999991</v>
      </c>
      <c r="B3458" s="0" t="n">
        <f aca="false">0.5*0.5*(A3458-$A$2502)*(A3458-$A$2502)</f>
        <v>22.8483999999957</v>
      </c>
      <c r="C3458" s="0" t="n">
        <f aca="false">-0.03+J3458</f>
        <v>0.0127</v>
      </c>
      <c r="D3458" s="0" t="n">
        <f aca="false">-0.1+K3458</f>
        <v>-0.0568</v>
      </c>
      <c r="E3458" s="0" t="n">
        <f aca="false">10.32+L3458</f>
        <v>10.3535</v>
      </c>
      <c r="F3458" s="0" t="n">
        <v>0</v>
      </c>
      <c r="G3458" s="0" t="n">
        <v>0</v>
      </c>
      <c r="H3458" s="0" t="n">
        <v>0</v>
      </c>
      <c r="I3458" s="0" t="n">
        <v>1</v>
      </c>
      <c r="J3458" s="0" t="n">
        <f aca="false">RANDBETWEEN(-500,500)*0.0001</f>
        <v>0.0427</v>
      </c>
      <c r="K3458" s="0" t="n">
        <f aca="false">RANDBETWEEN(-500,500)*0.0001</f>
        <v>0.0432</v>
      </c>
      <c r="L3458" s="0" t="n">
        <f aca="false">RANDBETWEEN(-500,500)*0.0001</f>
        <v>0.0335</v>
      </c>
    </row>
    <row r="3459" customFormat="false" ht="12.8" hidden="false" customHeight="false" outlineLevel="0" collapsed="false">
      <c r="A3459" s="0" t="n">
        <v>34.5699999999991</v>
      </c>
      <c r="B3459" s="0" t="n">
        <f aca="false">0.5*0.5*(A3459-$A$2502)*(A3459-$A$2502)</f>
        <v>22.8962249999957</v>
      </c>
      <c r="C3459" s="0" t="n">
        <f aca="false">-0.03+J3459</f>
        <v>-0.0524</v>
      </c>
      <c r="D3459" s="0" t="n">
        <f aca="false">-0.1+K3459</f>
        <v>-0.1321</v>
      </c>
      <c r="E3459" s="0" t="n">
        <f aca="false">10.32+L3459</f>
        <v>10.3121</v>
      </c>
      <c r="F3459" s="0" t="n">
        <v>0</v>
      </c>
      <c r="G3459" s="0" t="n">
        <v>0</v>
      </c>
      <c r="H3459" s="0" t="n">
        <v>0</v>
      </c>
      <c r="I3459" s="0" t="n">
        <v>1</v>
      </c>
      <c r="J3459" s="0" t="n">
        <f aca="false">RANDBETWEEN(-500,500)*0.0001</f>
        <v>-0.0224</v>
      </c>
      <c r="K3459" s="0" t="n">
        <f aca="false">RANDBETWEEN(-500,500)*0.0001</f>
        <v>-0.0321</v>
      </c>
      <c r="L3459" s="0" t="n">
        <f aca="false">RANDBETWEEN(-500,500)*0.0001</f>
        <v>-0.0079</v>
      </c>
    </row>
    <row r="3460" customFormat="false" ht="12.8" hidden="false" customHeight="false" outlineLevel="0" collapsed="false">
      <c r="A3460" s="0" t="n">
        <v>34.5799999999991</v>
      </c>
      <c r="B3460" s="0" t="n">
        <f aca="false">0.5*0.5*(A3460-$A$2502)*(A3460-$A$2502)</f>
        <v>22.9440999999957</v>
      </c>
      <c r="C3460" s="0" t="n">
        <f aca="false">-0.03+J3460</f>
        <v>-0.0129</v>
      </c>
      <c r="D3460" s="0" t="n">
        <f aca="false">-0.1+K3460</f>
        <v>-0.1213</v>
      </c>
      <c r="E3460" s="0" t="n">
        <f aca="false">10.32+L3460</f>
        <v>10.2752</v>
      </c>
      <c r="F3460" s="0" t="n">
        <v>0</v>
      </c>
      <c r="G3460" s="0" t="n">
        <v>0</v>
      </c>
      <c r="H3460" s="0" t="n">
        <v>0</v>
      </c>
      <c r="I3460" s="0" t="n">
        <v>1</v>
      </c>
      <c r="J3460" s="0" t="n">
        <f aca="false">RANDBETWEEN(-500,500)*0.0001</f>
        <v>0.0171</v>
      </c>
      <c r="K3460" s="0" t="n">
        <f aca="false">RANDBETWEEN(-500,500)*0.0001</f>
        <v>-0.0213</v>
      </c>
      <c r="L3460" s="0" t="n">
        <f aca="false">RANDBETWEEN(-500,500)*0.0001</f>
        <v>-0.0448</v>
      </c>
    </row>
    <row r="3461" customFormat="false" ht="12.8" hidden="false" customHeight="false" outlineLevel="0" collapsed="false">
      <c r="A3461" s="0" t="n">
        <v>34.5899999999991</v>
      </c>
      <c r="B3461" s="0" t="n">
        <f aca="false">0.5*0.5*(A3461-$A$2502)*(A3461-$A$2502)</f>
        <v>22.9920249999957</v>
      </c>
      <c r="C3461" s="0" t="n">
        <f aca="false">-0.03+J3461</f>
        <v>-0.0507</v>
      </c>
      <c r="D3461" s="0" t="n">
        <f aca="false">-0.1+K3461</f>
        <v>-0.1191</v>
      </c>
      <c r="E3461" s="0" t="n">
        <f aca="false">10.32+L3461</f>
        <v>10.307</v>
      </c>
      <c r="F3461" s="0" t="n">
        <v>0</v>
      </c>
      <c r="G3461" s="0" t="n">
        <v>0</v>
      </c>
      <c r="H3461" s="0" t="n">
        <v>0</v>
      </c>
      <c r="I3461" s="0" t="n">
        <v>1</v>
      </c>
      <c r="J3461" s="0" t="n">
        <f aca="false">RANDBETWEEN(-500,500)*0.0001</f>
        <v>-0.0207</v>
      </c>
      <c r="K3461" s="0" t="n">
        <f aca="false">RANDBETWEEN(-500,500)*0.0001</f>
        <v>-0.0191</v>
      </c>
      <c r="L3461" s="0" t="n">
        <f aca="false">RANDBETWEEN(-500,500)*0.0001</f>
        <v>-0.013</v>
      </c>
    </row>
    <row r="3462" customFormat="false" ht="12.8" hidden="false" customHeight="false" outlineLevel="0" collapsed="false">
      <c r="A3462" s="0" t="n">
        <v>34.5999999999991</v>
      </c>
      <c r="B3462" s="0" t="n">
        <f aca="false">0.5*0.5*(A3462-$A$2502)*(A3462-$A$2502)</f>
        <v>23.0399999999957</v>
      </c>
      <c r="C3462" s="0" t="n">
        <f aca="false">-0.03+J3462</f>
        <v>0.0062</v>
      </c>
      <c r="D3462" s="0" t="n">
        <f aca="false">-0.1+K3462</f>
        <v>-0.1131</v>
      </c>
      <c r="E3462" s="0" t="n">
        <f aca="false">10.32+L3462</f>
        <v>10.2793</v>
      </c>
      <c r="F3462" s="0" t="n">
        <v>0</v>
      </c>
      <c r="G3462" s="0" t="n">
        <v>0</v>
      </c>
      <c r="H3462" s="0" t="n">
        <v>0</v>
      </c>
      <c r="I3462" s="0" t="n">
        <v>1</v>
      </c>
      <c r="J3462" s="0" t="n">
        <f aca="false">RANDBETWEEN(-500,500)*0.0001</f>
        <v>0.0362</v>
      </c>
      <c r="K3462" s="0" t="n">
        <f aca="false">RANDBETWEEN(-500,500)*0.0001</f>
        <v>-0.0131</v>
      </c>
      <c r="L3462" s="0" t="n">
        <f aca="false">RANDBETWEEN(-500,500)*0.0001</f>
        <v>-0.0407</v>
      </c>
    </row>
    <row r="3463" customFormat="false" ht="12.8" hidden="false" customHeight="false" outlineLevel="0" collapsed="false">
      <c r="A3463" s="0" t="n">
        <v>34.6099999999991</v>
      </c>
      <c r="B3463" s="0" t="n">
        <f aca="false">0.5*0.5*(A3463-$A$2502)*(A3463-$A$2502)</f>
        <v>23.0880249999957</v>
      </c>
      <c r="C3463" s="0" t="n">
        <f aca="false">-0.03+J3463</f>
        <v>-0.0668</v>
      </c>
      <c r="D3463" s="0" t="n">
        <f aca="false">-0.1+K3463</f>
        <v>-0.0558</v>
      </c>
      <c r="E3463" s="0" t="n">
        <f aca="false">10.32+L3463</f>
        <v>10.336</v>
      </c>
      <c r="F3463" s="0" t="n">
        <v>0</v>
      </c>
      <c r="G3463" s="0" t="n">
        <v>0</v>
      </c>
      <c r="H3463" s="0" t="n">
        <v>0</v>
      </c>
      <c r="I3463" s="0" t="n">
        <v>1</v>
      </c>
      <c r="J3463" s="0" t="n">
        <f aca="false">RANDBETWEEN(-500,500)*0.0001</f>
        <v>-0.0368</v>
      </c>
      <c r="K3463" s="0" t="n">
        <f aca="false">RANDBETWEEN(-500,500)*0.0001</f>
        <v>0.0442</v>
      </c>
      <c r="L3463" s="0" t="n">
        <f aca="false">RANDBETWEEN(-500,500)*0.0001</f>
        <v>0.016</v>
      </c>
    </row>
    <row r="3464" customFormat="false" ht="12.8" hidden="false" customHeight="false" outlineLevel="0" collapsed="false">
      <c r="A3464" s="0" t="n">
        <v>34.6199999999991</v>
      </c>
      <c r="B3464" s="0" t="n">
        <f aca="false">0.5*0.5*(A3464-$A$2502)*(A3464-$A$2502)</f>
        <v>23.1360999999957</v>
      </c>
      <c r="C3464" s="0" t="n">
        <f aca="false">-0.03+J3464</f>
        <v>-0.0171</v>
      </c>
      <c r="D3464" s="0" t="n">
        <f aca="false">-0.1+K3464</f>
        <v>-0.0618</v>
      </c>
      <c r="E3464" s="0" t="n">
        <f aca="false">10.32+L3464</f>
        <v>10.3573</v>
      </c>
      <c r="F3464" s="0" t="n">
        <v>0</v>
      </c>
      <c r="G3464" s="0" t="n">
        <v>0</v>
      </c>
      <c r="H3464" s="0" t="n">
        <v>0</v>
      </c>
      <c r="I3464" s="0" t="n">
        <v>1</v>
      </c>
      <c r="J3464" s="0" t="n">
        <f aca="false">RANDBETWEEN(-500,500)*0.0001</f>
        <v>0.0129</v>
      </c>
      <c r="K3464" s="0" t="n">
        <f aca="false">RANDBETWEEN(-500,500)*0.0001</f>
        <v>0.0382</v>
      </c>
      <c r="L3464" s="0" t="n">
        <f aca="false">RANDBETWEEN(-500,500)*0.0001</f>
        <v>0.0373</v>
      </c>
    </row>
    <row r="3465" customFormat="false" ht="12.8" hidden="false" customHeight="false" outlineLevel="0" collapsed="false">
      <c r="A3465" s="0" t="n">
        <v>34.6299999999991</v>
      </c>
      <c r="B3465" s="0" t="n">
        <f aca="false">0.5*0.5*(A3465-$A$2502)*(A3465-$A$2502)</f>
        <v>23.1842249999957</v>
      </c>
      <c r="C3465" s="0" t="n">
        <f aca="false">-0.03+J3465</f>
        <v>-0.0502</v>
      </c>
      <c r="D3465" s="0" t="n">
        <f aca="false">-0.1+K3465</f>
        <v>-0.1225</v>
      </c>
      <c r="E3465" s="0" t="n">
        <f aca="false">10.32+L3465</f>
        <v>10.2841</v>
      </c>
      <c r="F3465" s="0" t="n">
        <v>0</v>
      </c>
      <c r="G3465" s="0" t="n">
        <v>0</v>
      </c>
      <c r="H3465" s="0" t="n">
        <v>0</v>
      </c>
      <c r="I3465" s="0" t="n">
        <v>1</v>
      </c>
      <c r="J3465" s="0" t="n">
        <f aca="false">RANDBETWEEN(-500,500)*0.0001</f>
        <v>-0.0202</v>
      </c>
      <c r="K3465" s="0" t="n">
        <f aca="false">RANDBETWEEN(-500,500)*0.0001</f>
        <v>-0.0225</v>
      </c>
      <c r="L3465" s="0" t="n">
        <f aca="false">RANDBETWEEN(-500,500)*0.0001</f>
        <v>-0.0359</v>
      </c>
    </row>
    <row r="3466" customFormat="false" ht="12.8" hidden="false" customHeight="false" outlineLevel="0" collapsed="false">
      <c r="A3466" s="0" t="n">
        <v>34.6399999999991</v>
      </c>
      <c r="B3466" s="0" t="n">
        <f aca="false">0.5*0.5*(A3466-$A$2502)*(A3466-$A$2502)</f>
        <v>23.2323999999957</v>
      </c>
      <c r="C3466" s="0" t="n">
        <f aca="false">-0.03+J3466</f>
        <v>0.0162</v>
      </c>
      <c r="D3466" s="0" t="n">
        <f aca="false">-0.1+K3466</f>
        <v>-0.0729</v>
      </c>
      <c r="E3466" s="0" t="n">
        <f aca="false">10.32+L3466</f>
        <v>10.3092</v>
      </c>
      <c r="F3466" s="0" t="n">
        <v>0</v>
      </c>
      <c r="G3466" s="0" t="n">
        <v>0</v>
      </c>
      <c r="H3466" s="0" t="n">
        <v>0</v>
      </c>
      <c r="I3466" s="0" t="n">
        <v>1</v>
      </c>
      <c r="J3466" s="0" t="n">
        <f aca="false">RANDBETWEEN(-500,500)*0.0001</f>
        <v>0.0462</v>
      </c>
      <c r="K3466" s="0" t="n">
        <f aca="false">RANDBETWEEN(-500,500)*0.0001</f>
        <v>0.0271</v>
      </c>
      <c r="L3466" s="0" t="n">
        <f aca="false">RANDBETWEEN(-500,500)*0.0001</f>
        <v>-0.0108</v>
      </c>
    </row>
    <row r="3467" customFormat="false" ht="12.8" hidden="false" customHeight="false" outlineLevel="0" collapsed="false">
      <c r="A3467" s="0" t="n">
        <v>34.6499999999991</v>
      </c>
      <c r="B3467" s="0" t="n">
        <f aca="false">0.5*0.5*(A3467-$A$2502)*(A3467-$A$2502)</f>
        <v>23.2806249999957</v>
      </c>
      <c r="C3467" s="0" t="n">
        <f aca="false">-0.03+J3467</f>
        <v>-0.0314</v>
      </c>
      <c r="D3467" s="0" t="n">
        <f aca="false">-0.1+K3467</f>
        <v>-0.1066</v>
      </c>
      <c r="E3467" s="0" t="n">
        <f aca="false">10.32+L3467</f>
        <v>10.3403</v>
      </c>
      <c r="F3467" s="0" t="n">
        <v>0</v>
      </c>
      <c r="G3467" s="0" t="n">
        <v>0</v>
      </c>
      <c r="H3467" s="0" t="n">
        <v>0</v>
      </c>
      <c r="I3467" s="0" t="n">
        <v>1</v>
      </c>
      <c r="J3467" s="0" t="n">
        <f aca="false">RANDBETWEEN(-500,500)*0.0001</f>
        <v>-0.0014</v>
      </c>
      <c r="K3467" s="0" t="n">
        <f aca="false">RANDBETWEEN(-500,500)*0.0001</f>
        <v>-0.0066</v>
      </c>
      <c r="L3467" s="0" t="n">
        <f aca="false">RANDBETWEEN(-500,500)*0.0001</f>
        <v>0.0203</v>
      </c>
    </row>
    <row r="3468" customFormat="false" ht="12.8" hidden="false" customHeight="false" outlineLevel="0" collapsed="false">
      <c r="A3468" s="0" t="n">
        <v>34.6599999999991</v>
      </c>
      <c r="B3468" s="0" t="n">
        <f aca="false">0.5*0.5*(A3468-$A$2502)*(A3468-$A$2502)</f>
        <v>23.3288999999957</v>
      </c>
      <c r="C3468" s="0" t="n">
        <f aca="false">-0.03+J3468</f>
        <v>-0.000699999999999996</v>
      </c>
      <c r="D3468" s="0" t="n">
        <f aca="false">-0.1+K3468</f>
        <v>-0.1263</v>
      </c>
      <c r="E3468" s="0" t="n">
        <f aca="false">10.32+L3468</f>
        <v>10.3564</v>
      </c>
      <c r="F3468" s="0" t="n">
        <v>0</v>
      </c>
      <c r="G3468" s="0" t="n">
        <v>0</v>
      </c>
      <c r="H3468" s="0" t="n">
        <v>0</v>
      </c>
      <c r="I3468" s="0" t="n">
        <v>1</v>
      </c>
      <c r="J3468" s="0" t="n">
        <f aca="false">RANDBETWEEN(-500,500)*0.0001</f>
        <v>0.0293</v>
      </c>
      <c r="K3468" s="0" t="n">
        <f aca="false">RANDBETWEEN(-500,500)*0.0001</f>
        <v>-0.0263</v>
      </c>
      <c r="L3468" s="0" t="n">
        <f aca="false">RANDBETWEEN(-500,500)*0.0001</f>
        <v>0.0364</v>
      </c>
    </row>
    <row r="3469" customFormat="false" ht="12.8" hidden="false" customHeight="false" outlineLevel="0" collapsed="false">
      <c r="A3469" s="0" t="n">
        <v>34.6699999999991</v>
      </c>
      <c r="B3469" s="0" t="n">
        <f aca="false">0.5*0.5*(A3469-$A$2502)*(A3469-$A$2502)</f>
        <v>23.3772249999956</v>
      </c>
      <c r="C3469" s="0" t="n">
        <f aca="false">-0.03+J3469</f>
        <v>-0.0786</v>
      </c>
      <c r="D3469" s="0" t="n">
        <f aca="false">-0.1+K3469</f>
        <v>-0.1153</v>
      </c>
      <c r="E3469" s="0" t="n">
        <f aca="false">10.32+L3469</f>
        <v>10.3259</v>
      </c>
      <c r="F3469" s="0" t="n">
        <v>0</v>
      </c>
      <c r="G3469" s="0" t="n">
        <v>0</v>
      </c>
      <c r="H3469" s="0" t="n">
        <v>0</v>
      </c>
      <c r="I3469" s="0" t="n">
        <v>1</v>
      </c>
      <c r="J3469" s="0" t="n">
        <f aca="false">RANDBETWEEN(-500,500)*0.0001</f>
        <v>-0.0486</v>
      </c>
      <c r="K3469" s="0" t="n">
        <f aca="false">RANDBETWEEN(-500,500)*0.0001</f>
        <v>-0.0153</v>
      </c>
      <c r="L3469" s="0" t="n">
        <f aca="false">RANDBETWEEN(-500,500)*0.0001</f>
        <v>0.0059</v>
      </c>
    </row>
    <row r="3470" customFormat="false" ht="12.8" hidden="false" customHeight="false" outlineLevel="0" collapsed="false">
      <c r="A3470" s="0" t="n">
        <v>34.6799999999991</v>
      </c>
      <c r="B3470" s="0" t="n">
        <f aca="false">0.5*0.5*(A3470-$A$2502)*(A3470-$A$2502)</f>
        <v>23.4255999999956</v>
      </c>
      <c r="C3470" s="0" t="n">
        <f aca="false">-0.03+J3470</f>
        <v>-0.0733</v>
      </c>
      <c r="D3470" s="0" t="n">
        <f aca="false">-0.1+K3470</f>
        <v>-0.0818</v>
      </c>
      <c r="E3470" s="0" t="n">
        <f aca="false">10.32+L3470</f>
        <v>10.295</v>
      </c>
      <c r="F3470" s="0" t="n">
        <v>0</v>
      </c>
      <c r="G3470" s="0" t="n">
        <v>0</v>
      </c>
      <c r="H3470" s="0" t="n">
        <v>0</v>
      </c>
      <c r="I3470" s="0" t="n">
        <v>1</v>
      </c>
      <c r="J3470" s="0" t="n">
        <f aca="false">RANDBETWEEN(-500,500)*0.0001</f>
        <v>-0.0433</v>
      </c>
      <c r="K3470" s="0" t="n">
        <f aca="false">RANDBETWEEN(-500,500)*0.0001</f>
        <v>0.0182</v>
      </c>
      <c r="L3470" s="0" t="n">
        <f aca="false">RANDBETWEEN(-500,500)*0.0001</f>
        <v>-0.025</v>
      </c>
    </row>
    <row r="3471" customFormat="false" ht="12.8" hidden="false" customHeight="false" outlineLevel="0" collapsed="false">
      <c r="A3471" s="0" t="n">
        <v>34.6899999999991</v>
      </c>
      <c r="B3471" s="0" t="n">
        <f aca="false">0.5*0.5*(A3471-$A$2502)*(A3471-$A$2502)</f>
        <v>23.4740249999956</v>
      </c>
      <c r="C3471" s="0" t="n">
        <f aca="false">-0.03+J3471</f>
        <v>-0.039</v>
      </c>
      <c r="D3471" s="0" t="n">
        <f aca="false">-0.1+K3471</f>
        <v>-0.1468</v>
      </c>
      <c r="E3471" s="0" t="n">
        <f aca="false">10.32+L3471</f>
        <v>10.2869</v>
      </c>
      <c r="F3471" s="0" t="n">
        <v>0</v>
      </c>
      <c r="G3471" s="0" t="n">
        <v>0</v>
      </c>
      <c r="H3471" s="0" t="n">
        <v>0</v>
      </c>
      <c r="I3471" s="0" t="n">
        <v>1</v>
      </c>
      <c r="J3471" s="0" t="n">
        <f aca="false">RANDBETWEEN(-500,500)*0.0001</f>
        <v>-0.009</v>
      </c>
      <c r="K3471" s="0" t="n">
        <f aca="false">RANDBETWEEN(-500,500)*0.0001</f>
        <v>-0.0468</v>
      </c>
      <c r="L3471" s="0" t="n">
        <f aca="false">RANDBETWEEN(-500,500)*0.0001</f>
        <v>-0.0331</v>
      </c>
    </row>
    <row r="3472" customFormat="false" ht="12.8" hidden="false" customHeight="false" outlineLevel="0" collapsed="false">
      <c r="A3472" s="0" t="n">
        <v>34.6999999999991</v>
      </c>
      <c r="B3472" s="0" t="n">
        <f aca="false">0.5*0.5*(A3472-$A$2502)*(A3472-$A$2502)</f>
        <v>23.5224999999956</v>
      </c>
      <c r="C3472" s="0" t="n">
        <f aca="false">-0.03+J3472</f>
        <v>-0.0411</v>
      </c>
      <c r="D3472" s="0" t="n">
        <f aca="false">-0.1+K3472</f>
        <v>-0.0848</v>
      </c>
      <c r="E3472" s="0" t="n">
        <f aca="false">10.32+L3472</f>
        <v>10.2842</v>
      </c>
      <c r="F3472" s="0" t="n">
        <v>0</v>
      </c>
      <c r="G3472" s="0" t="n">
        <v>0</v>
      </c>
      <c r="H3472" s="0" t="n">
        <v>0</v>
      </c>
      <c r="I3472" s="0" t="n">
        <v>1</v>
      </c>
      <c r="J3472" s="0" t="n">
        <f aca="false">RANDBETWEEN(-500,500)*0.0001</f>
        <v>-0.0111</v>
      </c>
      <c r="K3472" s="0" t="n">
        <f aca="false">RANDBETWEEN(-500,500)*0.0001</f>
        <v>0.0152</v>
      </c>
      <c r="L3472" s="0" t="n">
        <f aca="false">RANDBETWEEN(-500,500)*0.0001</f>
        <v>-0.0358</v>
      </c>
    </row>
    <row r="3473" customFormat="false" ht="12.8" hidden="false" customHeight="false" outlineLevel="0" collapsed="false">
      <c r="A3473" s="0" t="n">
        <v>34.7099999999991</v>
      </c>
      <c r="B3473" s="0" t="n">
        <f aca="false">0.5*0.5*(A3473-$A$2502)*(A3473-$A$2502)</f>
        <v>23.5710249999956</v>
      </c>
      <c r="C3473" s="0" t="n">
        <f aca="false">-0.03+J3473</f>
        <v>-0.078</v>
      </c>
      <c r="D3473" s="0" t="n">
        <f aca="false">-0.1+K3473</f>
        <v>-0.0947</v>
      </c>
      <c r="E3473" s="0" t="n">
        <f aca="false">10.32+L3473</f>
        <v>10.2957</v>
      </c>
      <c r="F3473" s="0" t="n">
        <v>0</v>
      </c>
      <c r="G3473" s="0" t="n">
        <v>0</v>
      </c>
      <c r="H3473" s="0" t="n">
        <v>0</v>
      </c>
      <c r="I3473" s="0" t="n">
        <v>1</v>
      </c>
      <c r="J3473" s="0" t="n">
        <f aca="false">RANDBETWEEN(-500,500)*0.0001</f>
        <v>-0.048</v>
      </c>
      <c r="K3473" s="0" t="n">
        <f aca="false">RANDBETWEEN(-500,500)*0.0001</f>
        <v>0.0053</v>
      </c>
      <c r="L3473" s="0" t="n">
        <f aca="false">RANDBETWEEN(-500,500)*0.0001</f>
        <v>-0.0243</v>
      </c>
    </row>
    <row r="3474" customFormat="false" ht="12.8" hidden="false" customHeight="false" outlineLevel="0" collapsed="false">
      <c r="A3474" s="0" t="n">
        <v>34.7199999999991</v>
      </c>
      <c r="B3474" s="0" t="n">
        <f aca="false">0.5*0.5*(A3474-$A$2502)*(A3474-$A$2502)</f>
        <v>23.6195999999956</v>
      </c>
      <c r="C3474" s="0" t="n">
        <f aca="false">-0.03+J3474</f>
        <v>0.0092</v>
      </c>
      <c r="D3474" s="0" t="n">
        <f aca="false">-0.1+K3474</f>
        <v>-0.0645</v>
      </c>
      <c r="E3474" s="0" t="n">
        <f aca="false">10.32+L3474</f>
        <v>10.3686</v>
      </c>
      <c r="F3474" s="0" t="n">
        <v>0</v>
      </c>
      <c r="G3474" s="0" t="n">
        <v>0</v>
      </c>
      <c r="H3474" s="0" t="n">
        <v>0</v>
      </c>
      <c r="I3474" s="0" t="n">
        <v>1</v>
      </c>
      <c r="J3474" s="0" t="n">
        <f aca="false">RANDBETWEEN(-500,500)*0.0001</f>
        <v>0.0392</v>
      </c>
      <c r="K3474" s="0" t="n">
        <f aca="false">RANDBETWEEN(-500,500)*0.0001</f>
        <v>0.0355</v>
      </c>
      <c r="L3474" s="0" t="n">
        <f aca="false">RANDBETWEEN(-500,500)*0.0001</f>
        <v>0.0486</v>
      </c>
    </row>
    <row r="3475" customFormat="false" ht="12.8" hidden="false" customHeight="false" outlineLevel="0" collapsed="false">
      <c r="A3475" s="0" t="n">
        <v>34.7299999999991</v>
      </c>
      <c r="B3475" s="0" t="n">
        <f aca="false">0.5*0.5*(A3475-$A$2502)*(A3475-$A$2502)</f>
        <v>23.6682249999956</v>
      </c>
      <c r="C3475" s="0" t="n">
        <f aca="false">-0.03+J3475</f>
        <v>-0.0586</v>
      </c>
      <c r="D3475" s="0" t="n">
        <f aca="false">-0.1+K3475</f>
        <v>-0.0862</v>
      </c>
      <c r="E3475" s="0" t="n">
        <f aca="false">10.32+L3475</f>
        <v>10.3057</v>
      </c>
      <c r="F3475" s="0" t="n">
        <v>0</v>
      </c>
      <c r="G3475" s="0" t="n">
        <v>0</v>
      </c>
      <c r="H3475" s="0" t="n">
        <v>0</v>
      </c>
      <c r="I3475" s="0" t="n">
        <v>1</v>
      </c>
      <c r="J3475" s="0" t="n">
        <f aca="false">RANDBETWEEN(-500,500)*0.0001</f>
        <v>-0.0286</v>
      </c>
      <c r="K3475" s="0" t="n">
        <f aca="false">RANDBETWEEN(-500,500)*0.0001</f>
        <v>0.0138</v>
      </c>
      <c r="L3475" s="0" t="n">
        <f aca="false">RANDBETWEEN(-500,500)*0.0001</f>
        <v>-0.0143</v>
      </c>
    </row>
    <row r="3476" customFormat="false" ht="12.8" hidden="false" customHeight="false" outlineLevel="0" collapsed="false">
      <c r="A3476" s="0" t="n">
        <v>34.7399999999991</v>
      </c>
      <c r="B3476" s="0" t="n">
        <f aca="false">0.5*0.5*(A3476-$A$2502)*(A3476-$A$2502)</f>
        <v>23.7168999999956</v>
      </c>
      <c r="C3476" s="0" t="n">
        <f aca="false">-0.03+J3476</f>
        <v>-0.018</v>
      </c>
      <c r="D3476" s="0" t="n">
        <f aca="false">-0.1+K3476</f>
        <v>-0.088</v>
      </c>
      <c r="E3476" s="0" t="n">
        <f aca="false">10.32+L3476</f>
        <v>10.3258</v>
      </c>
      <c r="F3476" s="0" t="n">
        <v>0</v>
      </c>
      <c r="G3476" s="0" t="n">
        <v>0</v>
      </c>
      <c r="H3476" s="0" t="n">
        <v>0</v>
      </c>
      <c r="I3476" s="0" t="n">
        <v>1</v>
      </c>
      <c r="J3476" s="0" t="n">
        <f aca="false">RANDBETWEEN(-500,500)*0.0001</f>
        <v>0.012</v>
      </c>
      <c r="K3476" s="0" t="n">
        <f aca="false">RANDBETWEEN(-500,500)*0.0001</f>
        <v>0.012</v>
      </c>
      <c r="L3476" s="0" t="n">
        <f aca="false">RANDBETWEEN(-500,500)*0.0001</f>
        <v>0.0058</v>
      </c>
    </row>
    <row r="3477" customFormat="false" ht="12.8" hidden="false" customHeight="false" outlineLevel="0" collapsed="false">
      <c r="A3477" s="0" t="n">
        <v>34.7499999999991</v>
      </c>
      <c r="B3477" s="0" t="n">
        <f aca="false">0.5*0.5*(A3477-$A$2502)*(A3477-$A$2502)</f>
        <v>23.7656249999956</v>
      </c>
      <c r="C3477" s="0" t="n">
        <f aca="false">-0.03+J3477</f>
        <v>0.0191</v>
      </c>
      <c r="D3477" s="0" t="n">
        <f aca="false">-0.1+K3477</f>
        <v>-0.0637</v>
      </c>
      <c r="E3477" s="0" t="n">
        <f aca="false">10.32+L3477</f>
        <v>10.2933</v>
      </c>
      <c r="F3477" s="0" t="n">
        <v>0</v>
      </c>
      <c r="G3477" s="0" t="n">
        <v>0</v>
      </c>
      <c r="H3477" s="0" t="n">
        <v>0</v>
      </c>
      <c r="I3477" s="0" t="n">
        <v>1</v>
      </c>
      <c r="J3477" s="0" t="n">
        <f aca="false">RANDBETWEEN(-500,500)*0.0001</f>
        <v>0.0491</v>
      </c>
      <c r="K3477" s="0" t="n">
        <f aca="false">RANDBETWEEN(-500,500)*0.0001</f>
        <v>0.0363</v>
      </c>
      <c r="L3477" s="0" t="n">
        <f aca="false">RANDBETWEEN(-500,500)*0.0001</f>
        <v>-0.0267</v>
      </c>
    </row>
    <row r="3478" customFormat="false" ht="12.8" hidden="false" customHeight="false" outlineLevel="0" collapsed="false">
      <c r="A3478" s="0" t="n">
        <v>34.7599999999991</v>
      </c>
      <c r="B3478" s="0" t="n">
        <f aca="false">0.5*0.5*(A3478-$A$2502)*(A3478-$A$2502)</f>
        <v>23.8143999999956</v>
      </c>
      <c r="C3478" s="0" t="n">
        <f aca="false">-0.03+J3478</f>
        <v>-0.0481</v>
      </c>
      <c r="D3478" s="0" t="n">
        <f aca="false">-0.1+K3478</f>
        <v>-0.0936</v>
      </c>
      <c r="E3478" s="0" t="n">
        <f aca="false">10.32+L3478</f>
        <v>10.3333</v>
      </c>
      <c r="F3478" s="0" t="n">
        <v>0</v>
      </c>
      <c r="G3478" s="0" t="n">
        <v>0</v>
      </c>
      <c r="H3478" s="0" t="n">
        <v>0</v>
      </c>
      <c r="I3478" s="0" t="n">
        <v>1</v>
      </c>
      <c r="J3478" s="0" t="n">
        <f aca="false">RANDBETWEEN(-500,500)*0.0001</f>
        <v>-0.0181</v>
      </c>
      <c r="K3478" s="0" t="n">
        <f aca="false">RANDBETWEEN(-500,500)*0.0001</f>
        <v>0.0064</v>
      </c>
      <c r="L3478" s="0" t="n">
        <f aca="false">RANDBETWEEN(-500,500)*0.0001</f>
        <v>0.0133</v>
      </c>
    </row>
    <row r="3479" customFormat="false" ht="12.8" hidden="false" customHeight="false" outlineLevel="0" collapsed="false">
      <c r="A3479" s="0" t="n">
        <v>34.7699999999991</v>
      </c>
      <c r="B3479" s="0" t="n">
        <f aca="false">0.5*0.5*(A3479-$A$2502)*(A3479-$A$2502)</f>
        <v>23.8632249999956</v>
      </c>
      <c r="C3479" s="0" t="n">
        <f aca="false">-0.03+J3479</f>
        <v>-0.0397</v>
      </c>
      <c r="D3479" s="0" t="n">
        <f aca="false">-0.1+K3479</f>
        <v>-0.0978</v>
      </c>
      <c r="E3479" s="0" t="n">
        <f aca="false">10.32+L3479</f>
        <v>10.2814</v>
      </c>
      <c r="F3479" s="0" t="n">
        <v>0</v>
      </c>
      <c r="G3479" s="0" t="n">
        <v>0</v>
      </c>
      <c r="H3479" s="0" t="n">
        <v>0</v>
      </c>
      <c r="I3479" s="0" t="n">
        <v>1</v>
      </c>
      <c r="J3479" s="0" t="n">
        <f aca="false">RANDBETWEEN(-500,500)*0.0001</f>
        <v>-0.0097</v>
      </c>
      <c r="K3479" s="0" t="n">
        <f aca="false">RANDBETWEEN(-500,500)*0.0001</f>
        <v>0.0022</v>
      </c>
      <c r="L3479" s="0" t="n">
        <f aca="false">RANDBETWEEN(-500,500)*0.0001</f>
        <v>-0.0386</v>
      </c>
    </row>
    <row r="3480" customFormat="false" ht="12.8" hidden="false" customHeight="false" outlineLevel="0" collapsed="false">
      <c r="A3480" s="0" t="n">
        <v>34.7799999999991</v>
      </c>
      <c r="B3480" s="0" t="n">
        <f aca="false">0.5*0.5*(A3480-$A$2502)*(A3480-$A$2502)</f>
        <v>23.9120999999956</v>
      </c>
      <c r="C3480" s="0" t="n">
        <f aca="false">-0.03+J3480</f>
        <v>-0.0416</v>
      </c>
      <c r="D3480" s="0" t="n">
        <f aca="false">-0.1+K3480</f>
        <v>-0.1418</v>
      </c>
      <c r="E3480" s="0" t="n">
        <f aca="false">10.32+L3480</f>
        <v>10.2899</v>
      </c>
      <c r="F3480" s="0" t="n">
        <v>0</v>
      </c>
      <c r="G3480" s="0" t="n">
        <v>0</v>
      </c>
      <c r="H3480" s="0" t="n">
        <v>0</v>
      </c>
      <c r="I3480" s="0" t="n">
        <v>1</v>
      </c>
      <c r="J3480" s="0" t="n">
        <f aca="false">RANDBETWEEN(-500,500)*0.0001</f>
        <v>-0.0116</v>
      </c>
      <c r="K3480" s="0" t="n">
        <f aca="false">RANDBETWEEN(-500,500)*0.0001</f>
        <v>-0.0418</v>
      </c>
      <c r="L3480" s="0" t="n">
        <f aca="false">RANDBETWEEN(-500,500)*0.0001</f>
        <v>-0.0301</v>
      </c>
    </row>
    <row r="3481" customFormat="false" ht="12.8" hidden="false" customHeight="false" outlineLevel="0" collapsed="false">
      <c r="A3481" s="0" t="n">
        <v>34.7899999999991</v>
      </c>
      <c r="B3481" s="0" t="n">
        <f aca="false">0.5*0.5*(A3481-$A$2502)*(A3481-$A$2502)</f>
        <v>23.9610249999956</v>
      </c>
      <c r="C3481" s="0" t="n">
        <f aca="false">-0.03+J3481</f>
        <v>-0.05</v>
      </c>
      <c r="D3481" s="0" t="n">
        <f aca="false">-0.1+K3481</f>
        <v>-0.1234</v>
      </c>
      <c r="E3481" s="0" t="n">
        <f aca="false">10.32+L3481</f>
        <v>10.2746</v>
      </c>
      <c r="F3481" s="0" t="n">
        <v>0</v>
      </c>
      <c r="G3481" s="0" t="n">
        <v>0</v>
      </c>
      <c r="H3481" s="0" t="n">
        <v>0</v>
      </c>
      <c r="I3481" s="0" t="n">
        <v>1</v>
      </c>
      <c r="J3481" s="0" t="n">
        <f aca="false">RANDBETWEEN(-500,500)*0.0001</f>
        <v>-0.02</v>
      </c>
      <c r="K3481" s="0" t="n">
        <f aca="false">RANDBETWEEN(-500,500)*0.0001</f>
        <v>-0.0234</v>
      </c>
      <c r="L3481" s="0" t="n">
        <f aca="false">RANDBETWEEN(-500,500)*0.0001</f>
        <v>-0.0454</v>
      </c>
    </row>
    <row r="3482" customFormat="false" ht="12.8" hidden="false" customHeight="false" outlineLevel="0" collapsed="false">
      <c r="A3482" s="0" t="n">
        <v>34.7999999999991</v>
      </c>
      <c r="B3482" s="0" t="n">
        <f aca="false">0.5*0.5*(A3482-$A$2502)*(A3482-$A$2502)</f>
        <v>24.0099999999956</v>
      </c>
      <c r="C3482" s="0" t="n">
        <f aca="false">-0.03+J3482</f>
        <v>-0.0309</v>
      </c>
      <c r="D3482" s="0" t="n">
        <f aca="false">-0.1+K3482</f>
        <v>-0.0617</v>
      </c>
      <c r="E3482" s="0" t="n">
        <f aca="false">10.32+L3482</f>
        <v>10.3465</v>
      </c>
      <c r="F3482" s="0" t="n">
        <v>0</v>
      </c>
      <c r="G3482" s="0" t="n">
        <v>0</v>
      </c>
      <c r="H3482" s="0" t="n">
        <v>0</v>
      </c>
      <c r="I3482" s="0" t="n">
        <v>1</v>
      </c>
      <c r="J3482" s="0" t="n">
        <f aca="false">RANDBETWEEN(-500,500)*0.0001</f>
        <v>-0.0009</v>
      </c>
      <c r="K3482" s="0" t="n">
        <f aca="false">RANDBETWEEN(-500,500)*0.0001</f>
        <v>0.0383</v>
      </c>
      <c r="L3482" s="0" t="n">
        <f aca="false">RANDBETWEEN(-500,500)*0.0001</f>
        <v>0.0265</v>
      </c>
    </row>
    <row r="3483" customFormat="false" ht="12.8" hidden="false" customHeight="false" outlineLevel="0" collapsed="false">
      <c r="A3483" s="0" t="n">
        <v>34.809999999999</v>
      </c>
      <c r="B3483" s="0" t="n">
        <f aca="false">0.5*0.5*(A3483-$A$2502)*(A3483-$A$2502)</f>
        <v>24.0590249999951</v>
      </c>
      <c r="C3483" s="0" t="n">
        <f aca="false">-0.03+J3483</f>
        <v>-0.0117</v>
      </c>
      <c r="D3483" s="0" t="n">
        <f aca="false">-0.1+K3483</f>
        <v>-0.0681</v>
      </c>
      <c r="E3483" s="0" t="n">
        <f aca="false">10.32+L3483</f>
        <v>10.3146</v>
      </c>
      <c r="F3483" s="0" t="n">
        <v>0</v>
      </c>
      <c r="G3483" s="0" t="n">
        <v>0</v>
      </c>
      <c r="H3483" s="0" t="n">
        <v>0</v>
      </c>
      <c r="I3483" s="0" t="n">
        <v>1</v>
      </c>
      <c r="J3483" s="0" t="n">
        <f aca="false">RANDBETWEEN(-500,500)*0.0001</f>
        <v>0.0183</v>
      </c>
      <c r="K3483" s="0" t="n">
        <f aca="false">RANDBETWEEN(-500,500)*0.0001</f>
        <v>0.0319</v>
      </c>
      <c r="L3483" s="0" t="n">
        <f aca="false">RANDBETWEEN(-500,500)*0.0001</f>
        <v>-0.0054</v>
      </c>
    </row>
    <row r="3484" customFormat="false" ht="12.8" hidden="false" customHeight="false" outlineLevel="0" collapsed="false">
      <c r="A3484" s="0" t="n">
        <v>34.819999999999</v>
      </c>
      <c r="B3484" s="0" t="n">
        <f aca="false">0.5*0.5*(A3484-$A$2502)*(A3484-$A$2502)</f>
        <v>24.1080999999951</v>
      </c>
      <c r="C3484" s="0" t="n">
        <f aca="false">-0.03+J3484</f>
        <v>-0.0161</v>
      </c>
      <c r="D3484" s="0" t="n">
        <f aca="false">-0.1+K3484</f>
        <v>-0.0751</v>
      </c>
      <c r="E3484" s="0" t="n">
        <f aca="false">10.32+L3484</f>
        <v>10.2982</v>
      </c>
      <c r="F3484" s="0" t="n">
        <v>0</v>
      </c>
      <c r="G3484" s="0" t="n">
        <v>0</v>
      </c>
      <c r="H3484" s="0" t="n">
        <v>0</v>
      </c>
      <c r="I3484" s="0" t="n">
        <v>1</v>
      </c>
      <c r="J3484" s="0" t="n">
        <f aca="false">RANDBETWEEN(-500,500)*0.0001</f>
        <v>0.0139</v>
      </c>
      <c r="K3484" s="0" t="n">
        <f aca="false">RANDBETWEEN(-500,500)*0.0001</f>
        <v>0.0249</v>
      </c>
      <c r="L3484" s="0" t="n">
        <f aca="false">RANDBETWEEN(-500,500)*0.0001</f>
        <v>-0.0218</v>
      </c>
    </row>
    <row r="3485" customFormat="false" ht="12.8" hidden="false" customHeight="false" outlineLevel="0" collapsed="false">
      <c r="A3485" s="0" t="n">
        <v>34.829999999999</v>
      </c>
      <c r="B3485" s="0" t="n">
        <f aca="false">0.5*0.5*(A3485-$A$2502)*(A3485-$A$2502)</f>
        <v>24.1572249999951</v>
      </c>
      <c r="C3485" s="0" t="n">
        <f aca="false">-0.03+J3485</f>
        <v>-0.0298</v>
      </c>
      <c r="D3485" s="0" t="n">
        <f aca="false">-0.1+K3485</f>
        <v>-0.1359</v>
      </c>
      <c r="E3485" s="0" t="n">
        <f aca="false">10.32+L3485</f>
        <v>10.3327</v>
      </c>
      <c r="F3485" s="0" t="n">
        <v>0</v>
      </c>
      <c r="G3485" s="0" t="n">
        <v>0</v>
      </c>
      <c r="H3485" s="0" t="n">
        <v>0</v>
      </c>
      <c r="I3485" s="0" t="n">
        <v>1</v>
      </c>
      <c r="J3485" s="0" t="n">
        <f aca="false">RANDBETWEEN(-500,500)*0.0001</f>
        <v>0.0002</v>
      </c>
      <c r="K3485" s="0" t="n">
        <f aca="false">RANDBETWEEN(-500,500)*0.0001</f>
        <v>-0.0359</v>
      </c>
      <c r="L3485" s="0" t="n">
        <f aca="false">RANDBETWEEN(-500,500)*0.0001</f>
        <v>0.0127</v>
      </c>
    </row>
    <row r="3486" customFormat="false" ht="12.8" hidden="false" customHeight="false" outlineLevel="0" collapsed="false">
      <c r="A3486" s="0" t="n">
        <v>34.839999999999</v>
      </c>
      <c r="B3486" s="0" t="n">
        <f aca="false">0.5*0.5*(A3486-$A$2502)*(A3486-$A$2502)</f>
        <v>24.2063999999951</v>
      </c>
      <c r="C3486" s="0" t="n">
        <f aca="false">-0.03+J3486</f>
        <v>-0.067</v>
      </c>
      <c r="D3486" s="0" t="n">
        <f aca="false">-0.1+K3486</f>
        <v>-0.1349</v>
      </c>
      <c r="E3486" s="0" t="n">
        <f aca="false">10.32+L3486</f>
        <v>10.2766</v>
      </c>
      <c r="F3486" s="0" t="n">
        <v>0</v>
      </c>
      <c r="G3486" s="0" t="n">
        <v>0</v>
      </c>
      <c r="H3486" s="0" t="n">
        <v>0</v>
      </c>
      <c r="I3486" s="0" t="n">
        <v>1</v>
      </c>
      <c r="J3486" s="0" t="n">
        <f aca="false">RANDBETWEEN(-500,500)*0.0001</f>
        <v>-0.037</v>
      </c>
      <c r="K3486" s="0" t="n">
        <f aca="false">RANDBETWEEN(-500,500)*0.0001</f>
        <v>-0.0349</v>
      </c>
      <c r="L3486" s="0" t="n">
        <f aca="false">RANDBETWEEN(-500,500)*0.0001</f>
        <v>-0.0434</v>
      </c>
    </row>
    <row r="3487" customFormat="false" ht="12.8" hidden="false" customHeight="false" outlineLevel="0" collapsed="false">
      <c r="A3487" s="0" t="n">
        <v>34.849999999999</v>
      </c>
      <c r="B3487" s="0" t="n">
        <f aca="false">0.5*0.5*(A3487-$A$2502)*(A3487-$A$2502)</f>
        <v>24.2556249999951</v>
      </c>
      <c r="C3487" s="0" t="n">
        <f aca="false">-0.03+J3487</f>
        <v>-0.0741</v>
      </c>
      <c r="D3487" s="0" t="n">
        <f aca="false">-0.1+K3487</f>
        <v>-0.1248</v>
      </c>
      <c r="E3487" s="0" t="n">
        <f aca="false">10.32+L3487</f>
        <v>10.3225</v>
      </c>
      <c r="F3487" s="0" t="n">
        <v>0</v>
      </c>
      <c r="G3487" s="0" t="n">
        <v>0</v>
      </c>
      <c r="H3487" s="0" t="n">
        <v>0</v>
      </c>
      <c r="I3487" s="0" t="n">
        <v>1</v>
      </c>
      <c r="J3487" s="0" t="n">
        <f aca="false">RANDBETWEEN(-500,500)*0.0001</f>
        <v>-0.0441</v>
      </c>
      <c r="K3487" s="0" t="n">
        <f aca="false">RANDBETWEEN(-500,500)*0.0001</f>
        <v>-0.0248</v>
      </c>
      <c r="L3487" s="0" t="n">
        <f aca="false">RANDBETWEEN(-500,500)*0.0001</f>
        <v>0.0025</v>
      </c>
    </row>
    <row r="3488" customFormat="false" ht="12.8" hidden="false" customHeight="false" outlineLevel="0" collapsed="false">
      <c r="A3488" s="0" t="n">
        <v>34.859999999999</v>
      </c>
      <c r="B3488" s="0" t="n">
        <f aca="false">0.5*0.5*(A3488-$A$2502)*(A3488-$A$2502)</f>
        <v>24.3048999999951</v>
      </c>
      <c r="C3488" s="0" t="n">
        <f aca="false">-0.03+J3488</f>
        <v>-0.0051</v>
      </c>
      <c r="D3488" s="0" t="n">
        <f aca="false">-0.1+K3488</f>
        <v>-0.0721</v>
      </c>
      <c r="E3488" s="0" t="n">
        <f aca="false">10.32+L3488</f>
        <v>10.2808</v>
      </c>
      <c r="F3488" s="0" t="n">
        <v>0</v>
      </c>
      <c r="G3488" s="0" t="n">
        <v>0</v>
      </c>
      <c r="H3488" s="0" t="n">
        <v>0</v>
      </c>
      <c r="I3488" s="0" t="n">
        <v>1</v>
      </c>
      <c r="J3488" s="0" t="n">
        <f aca="false">RANDBETWEEN(-500,500)*0.0001</f>
        <v>0.0249</v>
      </c>
      <c r="K3488" s="0" t="n">
        <f aca="false">RANDBETWEEN(-500,500)*0.0001</f>
        <v>0.0279</v>
      </c>
      <c r="L3488" s="0" t="n">
        <f aca="false">RANDBETWEEN(-500,500)*0.0001</f>
        <v>-0.0392</v>
      </c>
    </row>
    <row r="3489" customFormat="false" ht="12.8" hidden="false" customHeight="false" outlineLevel="0" collapsed="false">
      <c r="A3489" s="0" t="n">
        <v>34.869999999999</v>
      </c>
      <c r="B3489" s="0" t="n">
        <f aca="false">0.5*0.5*(A3489-$A$2502)*(A3489-$A$2502)</f>
        <v>24.3542249999951</v>
      </c>
      <c r="C3489" s="0" t="n">
        <f aca="false">-0.03+J3489</f>
        <v>0.0181</v>
      </c>
      <c r="D3489" s="0" t="n">
        <f aca="false">-0.1+K3489</f>
        <v>-0.065</v>
      </c>
      <c r="E3489" s="0" t="n">
        <f aca="false">10.32+L3489</f>
        <v>10.2712</v>
      </c>
      <c r="F3489" s="0" t="n">
        <v>0</v>
      </c>
      <c r="G3489" s="0" t="n">
        <v>0</v>
      </c>
      <c r="H3489" s="0" t="n">
        <v>0</v>
      </c>
      <c r="I3489" s="0" t="n">
        <v>1</v>
      </c>
      <c r="J3489" s="0" t="n">
        <f aca="false">RANDBETWEEN(-500,500)*0.0001</f>
        <v>0.0481</v>
      </c>
      <c r="K3489" s="0" t="n">
        <f aca="false">RANDBETWEEN(-500,500)*0.0001</f>
        <v>0.035</v>
      </c>
      <c r="L3489" s="0" t="n">
        <f aca="false">RANDBETWEEN(-500,500)*0.0001</f>
        <v>-0.0488</v>
      </c>
    </row>
    <row r="3490" customFormat="false" ht="12.8" hidden="false" customHeight="false" outlineLevel="0" collapsed="false">
      <c r="A3490" s="0" t="n">
        <v>34.879999999999</v>
      </c>
      <c r="B3490" s="0" t="n">
        <f aca="false">0.5*0.5*(A3490-$A$2502)*(A3490-$A$2502)</f>
        <v>24.4035999999951</v>
      </c>
      <c r="C3490" s="0" t="n">
        <f aca="false">-0.03+J3490</f>
        <v>-0.0229</v>
      </c>
      <c r="D3490" s="0" t="n">
        <f aca="false">-0.1+K3490</f>
        <v>-0.128</v>
      </c>
      <c r="E3490" s="0" t="n">
        <f aca="false">10.32+L3490</f>
        <v>10.2957</v>
      </c>
      <c r="F3490" s="0" t="n">
        <v>0</v>
      </c>
      <c r="G3490" s="0" t="n">
        <v>0</v>
      </c>
      <c r="H3490" s="0" t="n">
        <v>0</v>
      </c>
      <c r="I3490" s="0" t="n">
        <v>1</v>
      </c>
      <c r="J3490" s="0" t="n">
        <f aca="false">RANDBETWEEN(-500,500)*0.0001</f>
        <v>0.0071</v>
      </c>
      <c r="K3490" s="0" t="n">
        <f aca="false">RANDBETWEEN(-500,500)*0.0001</f>
        <v>-0.028</v>
      </c>
      <c r="L3490" s="0" t="n">
        <f aca="false">RANDBETWEEN(-500,500)*0.0001</f>
        <v>-0.0243</v>
      </c>
    </row>
    <row r="3491" customFormat="false" ht="12.8" hidden="false" customHeight="false" outlineLevel="0" collapsed="false">
      <c r="A3491" s="0" t="n">
        <v>34.889999999999</v>
      </c>
      <c r="B3491" s="0" t="n">
        <f aca="false">0.5*0.5*(A3491-$A$2502)*(A3491-$A$2502)</f>
        <v>24.453024999995</v>
      </c>
      <c r="C3491" s="0" t="n">
        <f aca="false">-0.03+J3491</f>
        <v>-0.0022</v>
      </c>
      <c r="D3491" s="0" t="n">
        <f aca="false">-0.1+K3491</f>
        <v>-0.0919</v>
      </c>
      <c r="E3491" s="0" t="n">
        <f aca="false">10.32+L3491</f>
        <v>10.355</v>
      </c>
      <c r="F3491" s="0" t="n">
        <v>0</v>
      </c>
      <c r="G3491" s="0" t="n">
        <v>0</v>
      </c>
      <c r="H3491" s="0" t="n">
        <v>0</v>
      </c>
      <c r="I3491" s="0" t="n">
        <v>1</v>
      </c>
      <c r="J3491" s="0" t="n">
        <f aca="false">RANDBETWEEN(-500,500)*0.0001</f>
        <v>0.0278</v>
      </c>
      <c r="K3491" s="0" t="n">
        <f aca="false">RANDBETWEEN(-500,500)*0.0001</f>
        <v>0.0081</v>
      </c>
      <c r="L3491" s="0" t="n">
        <f aca="false">RANDBETWEEN(-500,500)*0.0001</f>
        <v>0.035</v>
      </c>
    </row>
    <row r="3492" customFormat="false" ht="12.8" hidden="false" customHeight="false" outlineLevel="0" collapsed="false">
      <c r="A3492" s="0" t="n">
        <v>34.899999999999</v>
      </c>
      <c r="B3492" s="0" t="n">
        <f aca="false">0.5*0.5*(A3492-$A$2502)*(A3492-$A$2502)</f>
        <v>24.502499999995</v>
      </c>
      <c r="C3492" s="0" t="n">
        <f aca="false">-0.03+J3492</f>
        <v>-0.0095</v>
      </c>
      <c r="D3492" s="0" t="n">
        <f aca="false">-0.1+K3492</f>
        <v>-0.0938</v>
      </c>
      <c r="E3492" s="0" t="n">
        <f aca="false">10.32+L3492</f>
        <v>10.3598</v>
      </c>
      <c r="F3492" s="0" t="n">
        <v>0</v>
      </c>
      <c r="G3492" s="0" t="n">
        <v>0</v>
      </c>
      <c r="H3492" s="0" t="n">
        <v>0</v>
      </c>
      <c r="I3492" s="0" t="n">
        <v>1</v>
      </c>
      <c r="J3492" s="0" t="n">
        <f aca="false">RANDBETWEEN(-500,500)*0.0001</f>
        <v>0.0205</v>
      </c>
      <c r="K3492" s="0" t="n">
        <f aca="false">RANDBETWEEN(-500,500)*0.0001</f>
        <v>0.0062</v>
      </c>
      <c r="L3492" s="0" t="n">
        <f aca="false">RANDBETWEEN(-500,500)*0.0001</f>
        <v>0.0398</v>
      </c>
    </row>
    <row r="3493" customFormat="false" ht="12.8" hidden="false" customHeight="false" outlineLevel="0" collapsed="false">
      <c r="A3493" s="0" t="n">
        <v>34.909999999999</v>
      </c>
      <c r="B3493" s="0" t="n">
        <f aca="false">0.5*0.5*(A3493-$A$2502)*(A3493-$A$2502)</f>
        <v>24.5520249999951</v>
      </c>
      <c r="C3493" s="0" t="n">
        <f aca="false">-0.03+J3493</f>
        <v>-0.0498</v>
      </c>
      <c r="D3493" s="0" t="n">
        <f aca="false">-0.1+K3493</f>
        <v>-0.1151</v>
      </c>
      <c r="E3493" s="0" t="n">
        <f aca="false">10.32+L3493</f>
        <v>10.2723</v>
      </c>
      <c r="F3493" s="0" t="n">
        <v>0</v>
      </c>
      <c r="G3493" s="0" t="n">
        <v>0</v>
      </c>
      <c r="H3493" s="0" t="n">
        <v>0</v>
      </c>
      <c r="I3493" s="0" t="n">
        <v>1</v>
      </c>
      <c r="J3493" s="0" t="n">
        <f aca="false">RANDBETWEEN(-500,500)*0.0001</f>
        <v>-0.0198</v>
      </c>
      <c r="K3493" s="0" t="n">
        <f aca="false">RANDBETWEEN(-500,500)*0.0001</f>
        <v>-0.0151</v>
      </c>
      <c r="L3493" s="0" t="n">
        <f aca="false">RANDBETWEEN(-500,500)*0.0001</f>
        <v>-0.0477</v>
      </c>
    </row>
    <row r="3494" customFormat="false" ht="12.8" hidden="false" customHeight="false" outlineLevel="0" collapsed="false">
      <c r="A3494" s="0" t="n">
        <v>34.919999999999</v>
      </c>
      <c r="B3494" s="0" t="n">
        <f aca="false">0.5*0.5*(A3494-$A$2502)*(A3494-$A$2502)</f>
        <v>24.601599999995</v>
      </c>
      <c r="C3494" s="0" t="n">
        <f aca="false">-0.03+J3494</f>
        <v>0.0062</v>
      </c>
      <c r="D3494" s="0" t="n">
        <f aca="false">-0.1+K3494</f>
        <v>-0.1394</v>
      </c>
      <c r="E3494" s="0" t="n">
        <f aca="false">10.32+L3494</f>
        <v>10.2974</v>
      </c>
      <c r="F3494" s="0" t="n">
        <v>0</v>
      </c>
      <c r="G3494" s="0" t="n">
        <v>0</v>
      </c>
      <c r="H3494" s="0" t="n">
        <v>0</v>
      </c>
      <c r="I3494" s="0" t="n">
        <v>1</v>
      </c>
      <c r="J3494" s="0" t="n">
        <f aca="false">RANDBETWEEN(-500,500)*0.0001</f>
        <v>0.0362</v>
      </c>
      <c r="K3494" s="0" t="n">
        <f aca="false">RANDBETWEEN(-500,500)*0.0001</f>
        <v>-0.0394</v>
      </c>
      <c r="L3494" s="0" t="n">
        <f aca="false">RANDBETWEEN(-500,500)*0.0001</f>
        <v>-0.0226</v>
      </c>
    </row>
    <row r="3495" customFormat="false" ht="12.8" hidden="false" customHeight="false" outlineLevel="0" collapsed="false">
      <c r="A3495" s="0" t="n">
        <v>34.929999999999</v>
      </c>
      <c r="B3495" s="0" t="n">
        <f aca="false">0.5*0.5*(A3495-$A$2502)*(A3495-$A$2502)</f>
        <v>24.651224999995</v>
      </c>
      <c r="C3495" s="0" t="n">
        <f aca="false">-0.03+J3495</f>
        <v>-0.0381</v>
      </c>
      <c r="D3495" s="0" t="n">
        <f aca="false">-0.1+K3495</f>
        <v>-0.1237</v>
      </c>
      <c r="E3495" s="0" t="n">
        <f aca="false">10.32+L3495</f>
        <v>10.2907</v>
      </c>
      <c r="F3495" s="0" t="n">
        <v>0</v>
      </c>
      <c r="G3495" s="0" t="n">
        <v>0</v>
      </c>
      <c r="H3495" s="0" t="n">
        <v>0</v>
      </c>
      <c r="I3495" s="0" t="n">
        <v>1</v>
      </c>
      <c r="J3495" s="0" t="n">
        <f aca="false">RANDBETWEEN(-500,500)*0.0001</f>
        <v>-0.0081</v>
      </c>
      <c r="K3495" s="0" t="n">
        <f aca="false">RANDBETWEEN(-500,500)*0.0001</f>
        <v>-0.0237</v>
      </c>
      <c r="L3495" s="0" t="n">
        <f aca="false">RANDBETWEEN(-500,500)*0.0001</f>
        <v>-0.0293</v>
      </c>
    </row>
    <row r="3496" customFormat="false" ht="12.8" hidden="false" customHeight="false" outlineLevel="0" collapsed="false">
      <c r="A3496" s="0" t="n">
        <v>34.939999999999</v>
      </c>
      <c r="B3496" s="0" t="n">
        <f aca="false">0.5*0.5*(A3496-$A$2502)*(A3496-$A$2502)</f>
        <v>24.700899999995</v>
      </c>
      <c r="C3496" s="0" t="n">
        <f aca="false">-0.03+J3496</f>
        <v>-0.0756</v>
      </c>
      <c r="D3496" s="0" t="n">
        <f aca="false">-0.1+K3496</f>
        <v>-0.0935</v>
      </c>
      <c r="E3496" s="0" t="n">
        <f aca="false">10.32+L3496</f>
        <v>10.3099</v>
      </c>
      <c r="F3496" s="0" t="n">
        <v>0</v>
      </c>
      <c r="G3496" s="0" t="n">
        <v>0</v>
      </c>
      <c r="H3496" s="0" t="n">
        <v>0</v>
      </c>
      <c r="I3496" s="0" t="n">
        <v>1</v>
      </c>
      <c r="J3496" s="0" t="n">
        <f aca="false">RANDBETWEEN(-500,500)*0.0001</f>
        <v>-0.0456</v>
      </c>
      <c r="K3496" s="0" t="n">
        <f aca="false">RANDBETWEEN(-500,500)*0.0001</f>
        <v>0.0065</v>
      </c>
      <c r="L3496" s="0" t="n">
        <f aca="false">RANDBETWEEN(-500,500)*0.0001</f>
        <v>-0.0101</v>
      </c>
    </row>
    <row r="3497" customFormat="false" ht="12.8" hidden="false" customHeight="false" outlineLevel="0" collapsed="false">
      <c r="A3497" s="0" t="n">
        <v>34.949999999999</v>
      </c>
      <c r="B3497" s="0" t="n">
        <f aca="false">0.5*0.5*(A3497-$A$2502)*(A3497-$A$2502)</f>
        <v>24.750624999995</v>
      </c>
      <c r="C3497" s="0" t="n">
        <f aca="false">-0.03+J3497</f>
        <v>0.0018</v>
      </c>
      <c r="D3497" s="0" t="n">
        <f aca="false">-0.1+K3497</f>
        <v>-0.1472</v>
      </c>
      <c r="E3497" s="0" t="n">
        <f aca="false">10.32+L3497</f>
        <v>10.271</v>
      </c>
      <c r="F3497" s="0" t="n">
        <v>0</v>
      </c>
      <c r="G3497" s="0" t="n">
        <v>0</v>
      </c>
      <c r="H3497" s="0" t="n">
        <v>0</v>
      </c>
      <c r="I3497" s="0" t="n">
        <v>1</v>
      </c>
      <c r="J3497" s="0" t="n">
        <f aca="false">RANDBETWEEN(-500,500)*0.0001</f>
        <v>0.0318</v>
      </c>
      <c r="K3497" s="0" t="n">
        <f aca="false">RANDBETWEEN(-500,500)*0.0001</f>
        <v>-0.0472</v>
      </c>
      <c r="L3497" s="0" t="n">
        <f aca="false">RANDBETWEEN(-500,500)*0.0001</f>
        <v>-0.049</v>
      </c>
    </row>
    <row r="3498" customFormat="false" ht="12.8" hidden="false" customHeight="false" outlineLevel="0" collapsed="false">
      <c r="A3498" s="0" t="n">
        <v>34.959999999999</v>
      </c>
      <c r="B3498" s="0" t="n">
        <f aca="false">0.5*0.5*(A3498-$A$2502)*(A3498-$A$2502)</f>
        <v>24.800399999995</v>
      </c>
      <c r="C3498" s="0" t="n">
        <f aca="false">-0.03+J3498</f>
        <v>-0.0457</v>
      </c>
      <c r="D3498" s="0" t="n">
        <f aca="false">-0.1+K3498</f>
        <v>-0.0619</v>
      </c>
      <c r="E3498" s="0" t="n">
        <f aca="false">10.32+L3498</f>
        <v>10.2981</v>
      </c>
      <c r="F3498" s="0" t="n">
        <v>0</v>
      </c>
      <c r="G3498" s="0" t="n">
        <v>0</v>
      </c>
      <c r="H3498" s="0" t="n">
        <v>0</v>
      </c>
      <c r="I3498" s="0" t="n">
        <v>1</v>
      </c>
      <c r="J3498" s="0" t="n">
        <f aca="false">RANDBETWEEN(-500,500)*0.0001</f>
        <v>-0.0157</v>
      </c>
      <c r="K3498" s="0" t="n">
        <f aca="false">RANDBETWEEN(-500,500)*0.0001</f>
        <v>0.0381</v>
      </c>
      <c r="L3498" s="0" t="n">
        <f aca="false">RANDBETWEEN(-500,500)*0.0001</f>
        <v>-0.0219</v>
      </c>
    </row>
    <row r="3499" customFormat="false" ht="12.8" hidden="false" customHeight="false" outlineLevel="0" collapsed="false">
      <c r="A3499" s="0" t="n">
        <v>34.969999999999</v>
      </c>
      <c r="B3499" s="0" t="n">
        <f aca="false">0.5*0.5*(A3499-$A$2502)*(A3499-$A$2502)</f>
        <v>24.850224999995</v>
      </c>
      <c r="C3499" s="0" t="n">
        <f aca="false">-0.03+J3499</f>
        <v>-0.0376</v>
      </c>
      <c r="D3499" s="0" t="n">
        <f aca="false">-0.1+K3499</f>
        <v>-0.09</v>
      </c>
      <c r="E3499" s="0" t="n">
        <f aca="false">10.32+L3499</f>
        <v>10.291</v>
      </c>
      <c r="F3499" s="0" t="n">
        <v>0</v>
      </c>
      <c r="G3499" s="0" t="n">
        <v>0</v>
      </c>
      <c r="H3499" s="0" t="n">
        <v>0</v>
      </c>
      <c r="I3499" s="0" t="n">
        <v>1</v>
      </c>
      <c r="J3499" s="0" t="n">
        <f aca="false">RANDBETWEEN(-500,500)*0.0001</f>
        <v>-0.0076</v>
      </c>
      <c r="K3499" s="0" t="n">
        <f aca="false">RANDBETWEEN(-500,500)*0.0001</f>
        <v>0.01</v>
      </c>
      <c r="L3499" s="0" t="n">
        <f aca="false">RANDBETWEEN(-500,500)*0.0001</f>
        <v>-0.029</v>
      </c>
    </row>
    <row r="3500" customFormat="false" ht="12.8" hidden="false" customHeight="false" outlineLevel="0" collapsed="false">
      <c r="A3500" s="0" t="n">
        <v>34.979999999999</v>
      </c>
      <c r="B3500" s="0" t="n">
        <f aca="false">0.5*0.5*(A3500-$A$2502)*(A3500-$A$2502)</f>
        <v>24.900099999995</v>
      </c>
      <c r="C3500" s="0" t="n">
        <f aca="false">-0.03+J3500</f>
        <v>-0.0451</v>
      </c>
      <c r="D3500" s="0" t="n">
        <f aca="false">-0.1+K3500</f>
        <v>-0.0599</v>
      </c>
      <c r="E3500" s="0" t="n">
        <f aca="false">10.32+L3500</f>
        <v>10.2999</v>
      </c>
      <c r="F3500" s="0" t="n">
        <v>0</v>
      </c>
      <c r="G3500" s="0" t="n">
        <v>0</v>
      </c>
      <c r="H3500" s="0" t="n">
        <v>0</v>
      </c>
      <c r="I3500" s="0" t="n">
        <v>1</v>
      </c>
      <c r="J3500" s="0" t="n">
        <f aca="false">RANDBETWEEN(-500,500)*0.0001</f>
        <v>-0.0151</v>
      </c>
      <c r="K3500" s="0" t="n">
        <f aca="false">RANDBETWEEN(-500,500)*0.0001</f>
        <v>0.0401</v>
      </c>
      <c r="L3500" s="0" t="n">
        <f aca="false">RANDBETWEEN(-500,500)*0.0001</f>
        <v>-0.0201</v>
      </c>
    </row>
    <row r="3501" customFormat="false" ht="12.8" hidden="false" customHeight="false" outlineLevel="0" collapsed="false">
      <c r="A3501" s="0" t="n">
        <v>34.989999999999</v>
      </c>
      <c r="B3501" s="0" t="n">
        <f aca="false">0.5*0.5*(A3501-$A$2502)*(A3501-$A$2502)</f>
        <v>24.950024999995</v>
      </c>
      <c r="C3501" s="0" t="n">
        <f aca="false">-0.03+J3501</f>
        <v>-0.0491</v>
      </c>
      <c r="D3501" s="0" t="n">
        <f aca="false">-0.1+K3501</f>
        <v>-0.1041</v>
      </c>
      <c r="E3501" s="0" t="n">
        <f aca="false">10.32+L3501</f>
        <v>10.2727</v>
      </c>
      <c r="F3501" s="0" t="n">
        <v>0</v>
      </c>
      <c r="G3501" s="0" t="n">
        <v>0</v>
      </c>
      <c r="H3501" s="0" t="n">
        <v>0</v>
      </c>
      <c r="I3501" s="0" t="n">
        <v>1</v>
      </c>
      <c r="J3501" s="0" t="n">
        <f aca="false">RANDBETWEEN(-500,500)*0.0001</f>
        <v>-0.0191</v>
      </c>
      <c r="K3501" s="0" t="n">
        <f aca="false">RANDBETWEEN(-500,500)*0.0001</f>
        <v>-0.0041</v>
      </c>
      <c r="L3501" s="0" t="n">
        <f aca="false">RANDBETWEEN(-500,500)*0.0001</f>
        <v>-0.0473</v>
      </c>
    </row>
    <row r="3502" customFormat="false" ht="12.8" hidden="false" customHeight="false" outlineLevel="0" collapsed="false">
      <c r="A3502" s="0" t="n">
        <v>34.999999999999</v>
      </c>
      <c r="B3502" s="0" t="n">
        <f aca="false">0.5*0.5*(A3502-$A$2502)*(A3502-$A$2502)</f>
        <v>24.999999999995</v>
      </c>
      <c r="C3502" s="0" t="n">
        <f aca="false">-0.03+J3502</f>
        <v>-0.0284</v>
      </c>
      <c r="D3502" s="0" t="n">
        <f aca="false">-0.1+K3502</f>
        <v>-0.1308</v>
      </c>
      <c r="E3502" s="0" t="n">
        <f aca="false">10.32+L3502</f>
        <v>10.3508</v>
      </c>
      <c r="F3502" s="0" t="n">
        <v>0</v>
      </c>
      <c r="G3502" s="0" t="n">
        <v>0</v>
      </c>
      <c r="H3502" s="0" t="n">
        <v>0</v>
      </c>
      <c r="I3502" s="0" t="n">
        <v>1</v>
      </c>
      <c r="J3502" s="0" t="n">
        <f aca="false">RANDBETWEEN(-500,500)*0.0001</f>
        <v>0.0016</v>
      </c>
      <c r="K3502" s="0" t="n">
        <f aca="false">RANDBETWEEN(-500,500)*0.0001</f>
        <v>-0.0308</v>
      </c>
      <c r="L3502" s="0" t="n">
        <f aca="false">RANDBETWEEN(-500,500)*0.0001</f>
        <v>0.0308</v>
      </c>
    </row>
    <row r="3503" customFormat="false" ht="12.8" hidden="false" customHeight="false" outlineLevel="0" collapsed="false">
      <c r="A3503" s="0" t="n">
        <v>35.009999999999</v>
      </c>
      <c r="B3503" s="0" t="n">
        <f aca="false">0.5*0.5*(A3503-$A$2502)*(A3503-$A$2502)</f>
        <v>25.050024999995</v>
      </c>
      <c r="C3503" s="0" t="n">
        <f aca="false">-0.03+J3503</f>
        <v>0.000300000000000002</v>
      </c>
      <c r="D3503" s="0" t="n">
        <f aca="false">-0.1+K3503</f>
        <v>-0.1012</v>
      </c>
      <c r="E3503" s="0" t="n">
        <f aca="false">10.32+L3503</f>
        <v>10.3056</v>
      </c>
      <c r="F3503" s="0" t="n">
        <v>0</v>
      </c>
      <c r="G3503" s="0" t="n">
        <v>0</v>
      </c>
      <c r="H3503" s="0" t="n">
        <v>0</v>
      </c>
      <c r="I3503" s="0" t="n">
        <v>1</v>
      </c>
      <c r="J3503" s="0" t="n">
        <f aca="false">RANDBETWEEN(-500,500)*0.0001</f>
        <v>0.0303</v>
      </c>
      <c r="K3503" s="0" t="n">
        <f aca="false">RANDBETWEEN(-500,500)*0.0001</f>
        <v>-0.0012</v>
      </c>
      <c r="L3503" s="0" t="n">
        <f aca="false">RANDBETWEEN(-500,500)*0.0001</f>
        <v>-0.0144</v>
      </c>
    </row>
    <row r="3504" customFormat="false" ht="12.8" hidden="false" customHeight="false" outlineLevel="0" collapsed="false">
      <c r="A3504" s="0" t="n">
        <v>35.019999999999</v>
      </c>
      <c r="B3504" s="0" t="n">
        <f aca="false">0.5*0.5*(A3504-$A$2502)*(A3504-$A$2502)</f>
        <v>25.100099999995</v>
      </c>
      <c r="C3504" s="0" t="n">
        <f aca="false">-0.03+J3504</f>
        <v>-0.0113</v>
      </c>
      <c r="D3504" s="0" t="n">
        <f aca="false">-0.1+K3504</f>
        <v>-0.0761</v>
      </c>
      <c r="E3504" s="0" t="n">
        <f aca="false">10.32+L3504</f>
        <v>10.3116</v>
      </c>
      <c r="F3504" s="0" t="n">
        <v>0</v>
      </c>
      <c r="G3504" s="0" t="n">
        <v>0</v>
      </c>
      <c r="H3504" s="0" t="n">
        <v>0</v>
      </c>
      <c r="I3504" s="0" t="n">
        <v>1</v>
      </c>
      <c r="J3504" s="0" t="n">
        <f aca="false">RANDBETWEEN(-500,500)*0.0001</f>
        <v>0.0187</v>
      </c>
      <c r="K3504" s="0" t="n">
        <f aca="false">RANDBETWEEN(-500,500)*0.0001</f>
        <v>0.0239</v>
      </c>
      <c r="L3504" s="0" t="n">
        <f aca="false">RANDBETWEEN(-500,500)*0.0001</f>
        <v>-0.0084</v>
      </c>
    </row>
    <row r="3505" customFormat="false" ht="12.8" hidden="false" customHeight="false" outlineLevel="0" collapsed="false">
      <c r="A3505" s="0" t="n">
        <v>35.029999999999</v>
      </c>
      <c r="B3505" s="0" t="n">
        <f aca="false">0.5*0.5*(A3505-$A$2502)*(A3505-$A$2502)</f>
        <v>25.150224999995</v>
      </c>
      <c r="C3505" s="0" t="n">
        <f aca="false">-0.03+J3505</f>
        <v>0.0177</v>
      </c>
      <c r="D3505" s="0" t="n">
        <f aca="false">-0.1+K3505</f>
        <v>-0.1193</v>
      </c>
      <c r="E3505" s="0" t="n">
        <f aca="false">10.32+L3505</f>
        <v>10.3624</v>
      </c>
      <c r="F3505" s="0" t="n">
        <v>0</v>
      </c>
      <c r="G3505" s="0" t="n">
        <v>0</v>
      </c>
      <c r="H3505" s="0" t="n">
        <v>0</v>
      </c>
      <c r="I3505" s="0" t="n">
        <v>1</v>
      </c>
      <c r="J3505" s="0" t="n">
        <f aca="false">RANDBETWEEN(-500,500)*0.0001</f>
        <v>0.0477</v>
      </c>
      <c r="K3505" s="0" t="n">
        <f aca="false">RANDBETWEEN(-500,500)*0.0001</f>
        <v>-0.0193</v>
      </c>
      <c r="L3505" s="0" t="n">
        <f aca="false">RANDBETWEEN(-500,500)*0.0001</f>
        <v>0.0424</v>
      </c>
    </row>
    <row r="3506" customFormat="false" ht="12.8" hidden="false" customHeight="false" outlineLevel="0" collapsed="false">
      <c r="A3506" s="0" t="n">
        <v>35.039999999999</v>
      </c>
      <c r="B3506" s="0" t="n">
        <f aca="false">0.5*0.5*(A3506-$A$2502)*(A3506-$A$2502)</f>
        <v>25.200399999995</v>
      </c>
      <c r="C3506" s="0" t="n">
        <f aca="false">-0.03+J3506</f>
        <v>-0.0507</v>
      </c>
      <c r="D3506" s="0" t="n">
        <f aca="false">-0.1+K3506</f>
        <v>-0.1493</v>
      </c>
      <c r="E3506" s="0" t="n">
        <f aca="false">10.32+L3506</f>
        <v>10.2928</v>
      </c>
      <c r="F3506" s="0" t="n">
        <v>0</v>
      </c>
      <c r="G3506" s="0" t="n">
        <v>0</v>
      </c>
      <c r="H3506" s="0" t="n">
        <v>0</v>
      </c>
      <c r="I3506" s="0" t="n">
        <v>1</v>
      </c>
      <c r="J3506" s="0" t="n">
        <f aca="false">RANDBETWEEN(-500,500)*0.0001</f>
        <v>-0.0207</v>
      </c>
      <c r="K3506" s="0" t="n">
        <f aca="false">RANDBETWEEN(-500,500)*0.0001</f>
        <v>-0.0493</v>
      </c>
      <c r="L3506" s="0" t="n">
        <f aca="false">RANDBETWEEN(-500,500)*0.0001</f>
        <v>-0.0272</v>
      </c>
    </row>
    <row r="3507" customFormat="false" ht="12.8" hidden="false" customHeight="false" outlineLevel="0" collapsed="false">
      <c r="A3507" s="0" t="n">
        <v>35.049999999999</v>
      </c>
      <c r="B3507" s="0" t="n">
        <f aca="false">0.5*0.5*(A3507-$A$2502)*(A3507-$A$2502)</f>
        <v>25.250624999995</v>
      </c>
      <c r="C3507" s="0" t="n">
        <f aca="false">-0.03+J3507</f>
        <v>-0.0278</v>
      </c>
      <c r="D3507" s="0" t="n">
        <f aca="false">-0.1+K3507</f>
        <v>-0.1031</v>
      </c>
      <c r="E3507" s="0" t="n">
        <f aca="false">10.32+L3507</f>
        <v>10.2905</v>
      </c>
      <c r="F3507" s="0" t="n">
        <v>0</v>
      </c>
      <c r="G3507" s="0" t="n">
        <v>0</v>
      </c>
      <c r="H3507" s="0" t="n">
        <v>0</v>
      </c>
      <c r="I3507" s="0" t="n">
        <v>1</v>
      </c>
      <c r="J3507" s="0" t="n">
        <f aca="false">RANDBETWEEN(-500,500)*0.0001</f>
        <v>0.0022</v>
      </c>
      <c r="K3507" s="0" t="n">
        <f aca="false">RANDBETWEEN(-500,500)*0.0001</f>
        <v>-0.0031</v>
      </c>
      <c r="L3507" s="0" t="n">
        <f aca="false">RANDBETWEEN(-500,500)*0.0001</f>
        <v>-0.0295</v>
      </c>
    </row>
    <row r="3508" customFormat="false" ht="12.8" hidden="false" customHeight="false" outlineLevel="0" collapsed="false">
      <c r="A3508" s="0" t="n">
        <v>35.059999999999</v>
      </c>
      <c r="B3508" s="0" t="n">
        <f aca="false">0.5*0.5*(A3508-$A$2502)*(A3508-$A$2502)</f>
        <v>25.300899999995</v>
      </c>
      <c r="C3508" s="0" t="n">
        <f aca="false">-0.03+J3508</f>
        <v>-0.0772</v>
      </c>
      <c r="D3508" s="0" t="n">
        <f aca="false">-0.1+K3508</f>
        <v>-0.119</v>
      </c>
      <c r="E3508" s="0" t="n">
        <f aca="false">10.32+L3508</f>
        <v>10.3659</v>
      </c>
      <c r="F3508" s="0" t="n">
        <v>0</v>
      </c>
      <c r="G3508" s="0" t="n">
        <v>0</v>
      </c>
      <c r="H3508" s="0" t="n">
        <v>0</v>
      </c>
      <c r="I3508" s="0" t="n">
        <v>1</v>
      </c>
      <c r="J3508" s="0" t="n">
        <f aca="false">RANDBETWEEN(-500,500)*0.0001</f>
        <v>-0.0472</v>
      </c>
      <c r="K3508" s="0" t="n">
        <f aca="false">RANDBETWEEN(-500,500)*0.0001</f>
        <v>-0.019</v>
      </c>
      <c r="L3508" s="0" t="n">
        <f aca="false">RANDBETWEEN(-500,500)*0.0001</f>
        <v>0.0459</v>
      </c>
    </row>
    <row r="3509" customFormat="false" ht="12.8" hidden="false" customHeight="false" outlineLevel="0" collapsed="false">
      <c r="A3509" s="0" t="n">
        <v>35.069999999999</v>
      </c>
      <c r="B3509" s="0" t="n">
        <f aca="false">0.5*0.5*(A3509-$A$2502)*(A3509-$A$2502)</f>
        <v>25.351224999995</v>
      </c>
      <c r="C3509" s="0" t="n">
        <f aca="false">-0.03+J3509</f>
        <v>0.0072</v>
      </c>
      <c r="D3509" s="0" t="n">
        <f aca="false">-0.1+K3509</f>
        <v>-0.0571</v>
      </c>
      <c r="E3509" s="0" t="n">
        <f aca="false">10.32+L3509</f>
        <v>10.3699</v>
      </c>
      <c r="F3509" s="0" t="n">
        <v>0</v>
      </c>
      <c r="G3509" s="0" t="n">
        <v>0</v>
      </c>
      <c r="H3509" s="0" t="n">
        <v>0</v>
      </c>
      <c r="I3509" s="0" t="n">
        <v>1</v>
      </c>
      <c r="J3509" s="0" t="n">
        <f aca="false">RANDBETWEEN(-500,500)*0.0001</f>
        <v>0.0372</v>
      </c>
      <c r="K3509" s="0" t="n">
        <f aca="false">RANDBETWEEN(-500,500)*0.0001</f>
        <v>0.0429</v>
      </c>
      <c r="L3509" s="0" t="n">
        <f aca="false">RANDBETWEEN(-500,500)*0.0001</f>
        <v>0.0499</v>
      </c>
    </row>
    <row r="3510" customFormat="false" ht="12.8" hidden="false" customHeight="false" outlineLevel="0" collapsed="false">
      <c r="A3510" s="0" t="n">
        <v>35.079999999999</v>
      </c>
      <c r="B3510" s="0" t="n">
        <f aca="false">0.5*0.5*(A3510-$A$2502)*(A3510-$A$2502)</f>
        <v>25.401599999995</v>
      </c>
      <c r="C3510" s="0" t="n">
        <f aca="false">-0.03+J3510</f>
        <v>0.0064</v>
      </c>
      <c r="D3510" s="0" t="n">
        <f aca="false">-0.1+K3510</f>
        <v>-0.1401</v>
      </c>
      <c r="E3510" s="0" t="n">
        <f aca="false">10.32+L3510</f>
        <v>10.2729</v>
      </c>
      <c r="F3510" s="0" t="n">
        <v>0</v>
      </c>
      <c r="G3510" s="0" t="n">
        <v>0</v>
      </c>
      <c r="H3510" s="0" t="n">
        <v>0</v>
      </c>
      <c r="I3510" s="0" t="n">
        <v>1</v>
      </c>
      <c r="J3510" s="0" t="n">
        <f aca="false">RANDBETWEEN(-500,500)*0.0001</f>
        <v>0.0364</v>
      </c>
      <c r="K3510" s="0" t="n">
        <f aca="false">RANDBETWEEN(-500,500)*0.0001</f>
        <v>-0.0401</v>
      </c>
      <c r="L3510" s="0" t="n">
        <f aca="false">RANDBETWEEN(-500,500)*0.0001</f>
        <v>-0.0471</v>
      </c>
    </row>
    <row r="3511" customFormat="false" ht="12.8" hidden="false" customHeight="false" outlineLevel="0" collapsed="false">
      <c r="A3511" s="0" t="n">
        <v>35.089999999999</v>
      </c>
      <c r="B3511" s="0" t="n">
        <f aca="false">0.5*0.5*(A3511-$A$2502)*(A3511-$A$2502)</f>
        <v>25.452024999995</v>
      </c>
      <c r="C3511" s="0" t="n">
        <f aca="false">-0.03+J3511</f>
        <v>-0.057</v>
      </c>
      <c r="D3511" s="0" t="n">
        <f aca="false">-0.1+K3511</f>
        <v>-0.0798</v>
      </c>
      <c r="E3511" s="0" t="n">
        <f aca="false">10.32+L3511</f>
        <v>10.3673</v>
      </c>
      <c r="F3511" s="0" t="n">
        <v>0</v>
      </c>
      <c r="G3511" s="0" t="n">
        <v>0</v>
      </c>
      <c r="H3511" s="0" t="n">
        <v>0</v>
      </c>
      <c r="I3511" s="0" t="n">
        <v>1</v>
      </c>
      <c r="J3511" s="0" t="n">
        <f aca="false">RANDBETWEEN(-500,500)*0.0001</f>
        <v>-0.027</v>
      </c>
      <c r="K3511" s="0" t="n">
        <f aca="false">RANDBETWEEN(-500,500)*0.0001</f>
        <v>0.0202</v>
      </c>
      <c r="L3511" s="0" t="n">
        <f aca="false">RANDBETWEEN(-500,500)*0.0001</f>
        <v>0.0473</v>
      </c>
    </row>
    <row r="3512" customFormat="false" ht="12.8" hidden="false" customHeight="false" outlineLevel="0" collapsed="false">
      <c r="A3512" s="0" t="n">
        <v>35.099999999999</v>
      </c>
      <c r="B3512" s="0" t="n">
        <f aca="false">0.5*0.5*(A3512-$A$2502)*(A3512-$A$2502)</f>
        <v>25.5024999999949</v>
      </c>
      <c r="C3512" s="0" t="n">
        <f aca="false">-0.03+J3512</f>
        <v>-0.0645</v>
      </c>
      <c r="D3512" s="0" t="n">
        <f aca="false">-0.1+K3512</f>
        <v>-0.0618</v>
      </c>
      <c r="E3512" s="0" t="n">
        <f aca="false">10.32+L3512</f>
        <v>10.3331</v>
      </c>
      <c r="F3512" s="0" t="n">
        <v>0</v>
      </c>
      <c r="G3512" s="0" t="n">
        <v>0</v>
      </c>
      <c r="H3512" s="0" t="n">
        <v>0</v>
      </c>
      <c r="I3512" s="0" t="n">
        <v>1</v>
      </c>
      <c r="J3512" s="0" t="n">
        <f aca="false">RANDBETWEEN(-500,500)*0.0001</f>
        <v>-0.0345</v>
      </c>
      <c r="K3512" s="0" t="n">
        <f aca="false">RANDBETWEEN(-500,500)*0.0001</f>
        <v>0.0382</v>
      </c>
      <c r="L3512" s="0" t="n">
        <f aca="false">RANDBETWEEN(-500,500)*0.0001</f>
        <v>0.0131</v>
      </c>
    </row>
    <row r="3513" customFormat="false" ht="12.8" hidden="false" customHeight="false" outlineLevel="0" collapsed="false">
      <c r="A3513" s="0" t="n">
        <v>35.109999999999</v>
      </c>
      <c r="B3513" s="0" t="n">
        <f aca="false">0.5*0.5*(A3513-$A$2502)*(A3513-$A$2502)</f>
        <v>25.5530249999949</v>
      </c>
      <c r="C3513" s="0" t="n">
        <f aca="false">-0.03+J3513</f>
        <v>-0.0646</v>
      </c>
      <c r="D3513" s="0" t="n">
        <f aca="false">-0.1+K3513</f>
        <v>-0.097</v>
      </c>
      <c r="E3513" s="0" t="n">
        <f aca="false">10.32+L3513</f>
        <v>10.3366</v>
      </c>
      <c r="F3513" s="0" t="n">
        <v>0</v>
      </c>
      <c r="G3513" s="0" t="n">
        <v>0</v>
      </c>
      <c r="H3513" s="0" t="n">
        <v>0</v>
      </c>
      <c r="I3513" s="0" t="n">
        <v>1</v>
      </c>
      <c r="J3513" s="0" t="n">
        <f aca="false">RANDBETWEEN(-500,500)*0.0001</f>
        <v>-0.0346</v>
      </c>
      <c r="K3513" s="0" t="n">
        <f aca="false">RANDBETWEEN(-500,500)*0.0001</f>
        <v>0.003</v>
      </c>
      <c r="L3513" s="0" t="n">
        <f aca="false">RANDBETWEEN(-500,500)*0.0001</f>
        <v>0.0166</v>
      </c>
    </row>
    <row r="3514" customFormat="false" ht="12.8" hidden="false" customHeight="false" outlineLevel="0" collapsed="false">
      <c r="A3514" s="0" t="n">
        <v>35.119999999999</v>
      </c>
      <c r="B3514" s="0" t="n">
        <f aca="false">0.5*0.5*(A3514-$A$2502)*(A3514-$A$2502)</f>
        <v>25.603599999995</v>
      </c>
      <c r="C3514" s="0" t="n">
        <f aca="false">-0.03+J3514</f>
        <v>-0.0021</v>
      </c>
      <c r="D3514" s="0" t="n">
        <f aca="false">-0.1+K3514</f>
        <v>-0.1065</v>
      </c>
      <c r="E3514" s="0" t="n">
        <f aca="false">10.32+L3514</f>
        <v>10.3051</v>
      </c>
      <c r="F3514" s="0" t="n">
        <v>0</v>
      </c>
      <c r="G3514" s="0" t="n">
        <v>0</v>
      </c>
      <c r="H3514" s="0" t="n">
        <v>0</v>
      </c>
      <c r="I3514" s="0" t="n">
        <v>1</v>
      </c>
      <c r="J3514" s="0" t="n">
        <f aca="false">RANDBETWEEN(-500,500)*0.0001</f>
        <v>0.0279</v>
      </c>
      <c r="K3514" s="0" t="n">
        <f aca="false">RANDBETWEEN(-500,500)*0.0001</f>
        <v>-0.0065</v>
      </c>
      <c r="L3514" s="0" t="n">
        <f aca="false">RANDBETWEEN(-500,500)*0.0001</f>
        <v>-0.0149</v>
      </c>
    </row>
    <row r="3515" customFormat="false" ht="12.8" hidden="false" customHeight="false" outlineLevel="0" collapsed="false">
      <c r="A3515" s="0" t="n">
        <v>35.129999999999</v>
      </c>
      <c r="B3515" s="0" t="n">
        <f aca="false">0.5*0.5*(A3515-$A$2502)*(A3515-$A$2502)</f>
        <v>25.6542249999949</v>
      </c>
      <c r="C3515" s="0" t="n">
        <f aca="false">-0.03+J3515</f>
        <v>-0.0754</v>
      </c>
      <c r="D3515" s="0" t="n">
        <f aca="false">-0.1+K3515</f>
        <v>-0.0944</v>
      </c>
      <c r="E3515" s="0" t="n">
        <f aca="false">10.32+L3515</f>
        <v>10.337</v>
      </c>
      <c r="F3515" s="0" t="n">
        <v>0</v>
      </c>
      <c r="G3515" s="0" t="n">
        <v>0</v>
      </c>
      <c r="H3515" s="0" t="n">
        <v>0</v>
      </c>
      <c r="I3515" s="0" t="n">
        <v>1</v>
      </c>
      <c r="J3515" s="0" t="n">
        <f aca="false">RANDBETWEEN(-500,500)*0.0001</f>
        <v>-0.0454</v>
      </c>
      <c r="K3515" s="0" t="n">
        <f aca="false">RANDBETWEEN(-500,500)*0.0001</f>
        <v>0.0056</v>
      </c>
      <c r="L3515" s="0" t="n">
        <f aca="false">RANDBETWEEN(-500,500)*0.0001</f>
        <v>0.017</v>
      </c>
    </row>
    <row r="3516" customFormat="false" ht="12.8" hidden="false" customHeight="false" outlineLevel="0" collapsed="false">
      <c r="A3516" s="0" t="n">
        <v>35.139999999999</v>
      </c>
      <c r="B3516" s="0" t="n">
        <f aca="false">0.5*0.5*(A3516-$A$2502)*(A3516-$A$2502)</f>
        <v>25.7048999999949</v>
      </c>
      <c r="C3516" s="0" t="n">
        <f aca="false">-0.03+J3516</f>
        <v>0.0015</v>
      </c>
      <c r="D3516" s="0" t="n">
        <f aca="false">-0.1+K3516</f>
        <v>-0.0648</v>
      </c>
      <c r="E3516" s="0" t="n">
        <f aca="false">10.32+L3516</f>
        <v>10.3485</v>
      </c>
      <c r="F3516" s="0" t="n">
        <v>0</v>
      </c>
      <c r="G3516" s="0" t="n">
        <v>0</v>
      </c>
      <c r="H3516" s="0" t="n">
        <v>0</v>
      </c>
      <c r="I3516" s="0" t="n">
        <v>1</v>
      </c>
      <c r="J3516" s="0" t="n">
        <f aca="false">RANDBETWEEN(-500,500)*0.0001</f>
        <v>0.0315</v>
      </c>
      <c r="K3516" s="0" t="n">
        <f aca="false">RANDBETWEEN(-500,500)*0.0001</f>
        <v>0.0352</v>
      </c>
      <c r="L3516" s="0" t="n">
        <f aca="false">RANDBETWEEN(-500,500)*0.0001</f>
        <v>0.0285</v>
      </c>
    </row>
    <row r="3517" customFormat="false" ht="12.8" hidden="false" customHeight="false" outlineLevel="0" collapsed="false">
      <c r="A3517" s="0" t="n">
        <v>35.149999999999</v>
      </c>
      <c r="B3517" s="0" t="n">
        <f aca="false">0.5*0.5*(A3517-$A$2502)*(A3517-$A$2502)</f>
        <v>25.7556249999949</v>
      </c>
      <c r="C3517" s="0" t="n">
        <f aca="false">-0.03+J3517</f>
        <v>-0.0664</v>
      </c>
      <c r="D3517" s="0" t="n">
        <f aca="false">-0.1+K3517</f>
        <v>-0.0781</v>
      </c>
      <c r="E3517" s="0" t="n">
        <f aca="false">10.32+L3517</f>
        <v>10.3335</v>
      </c>
      <c r="F3517" s="0" t="n">
        <v>0</v>
      </c>
      <c r="G3517" s="0" t="n">
        <v>0</v>
      </c>
      <c r="H3517" s="0" t="n">
        <v>0</v>
      </c>
      <c r="I3517" s="0" t="n">
        <v>1</v>
      </c>
      <c r="J3517" s="0" t="n">
        <f aca="false">RANDBETWEEN(-500,500)*0.0001</f>
        <v>-0.0364</v>
      </c>
      <c r="K3517" s="0" t="n">
        <f aca="false">RANDBETWEEN(-500,500)*0.0001</f>
        <v>0.0219</v>
      </c>
      <c r="L3517" s="0" t="n">
        <f aca="false">RANDBETWEEN(-500,500)*0.0001</f>
        <v>0.0135</v>
      </c>
    </row>
    <row r="3518" customFormat="false" ht="12.8" hidden="false" customHeight="false" outlineLevel="0" collapsed="false">
      <c r="A3518" s="0" t="n">
        <v>35.159999999999</v>
      </c>
      <c r="B3518" s="0" t="n">
        <f aca="false">0.5*0.5*(A3518-$A$2502)*(A3518-$A$2502)</f>
        <v>25.8063999999949</v>
      </c>
      <c r="C3518" s="0" t="n">
        <f aca="false">-0.03+J3518</f>
        <v>-0.0477</v>
      </c>
      <c r="D3518" s="0" t="n">
        <f aca="false">-0.1+K3518</f>
        <v>-0.0998</v>
      </c>
      <c r="E3518" s="0" t="n">
        <f aca="false">10.32+L3518</f>
        <v>10.3367</v>
      </c>
      <c r="F3518" s="0" t="n">
        <v>0</v>
      </c>
      <c r="G3518" s="0" t="n">
        <v>0</v>
      </c>
      <c r="H3518" s="0" t="n">
        <v>0</v>
      </c>
      <c r="I3518" s="0" t="n">
        <v>1</v>
      </c>
      <c r="J3518" s="0" t="n">
        <f aca="false">RANDBETWEEN(-500,500)*0.0001</f>
        <v>-0.0177</v>
      </c>
      <c r="K3518" s="0" t="n">
        <f aca="false">RANDBETWEEN(-500,500)*0.0001</f>
        <v>0.0002</v>
      </c>
      <c r="L3518" s="0" t="n">
        <f aca="false">RANDBETWEEN(-500,500)*0.0001</f>
        <v>0.0167</v>
      </c>
    </row>
    <row r="3519" customFormat="false" ht="12.8" hidden="false" customHeight="false" outlineLevel="0" collapsed="false">
      <c r="A3519" s="0" t="n">
        <v>35.169999999999</v>
      </c>
      <c r="B3519" s="0" t="n">
        <f aca="false">0.5*0.5*(A3519-$A$2502)*(A3519-$A$2502)</f>
        <v>25.8572249999949</v>
      </c>
      <c r="C3519" s="0" t="n">
        <f aca="false">-0.03+J3519</f>
        <v>0.0104</v>
      </c>
      <c r="D3519" s="0" t="n">
        <f aca="false">-0.1+K3519</f>
        <v>-0.0646</v>
      </c>
      <c r="E3519" s="0" t="n">
        <f aca="false">10.32+L3519</f>
        <v>10.3395</v>
      </c>
      <c r="F3519" s="0" t="n">
        <v>0</v>
      </c>
      <c r="G3519" s="0" t="n">
        <v>0</v>
      </c>
      <c r="H3519" s="0" t="n">
        <v>0</v>
      </c>
      <c r="I3519" s="0" t="n">
        <v>1</v>
      </c>
      <c r="J3519" s="0" t="n">
        <f aca="false">RANDBETWEEN(-500,500)*0.0001</f>
        <v>0.0404</v>
      </c>
      <c r="K3519" s="0" t="n">
        <f aca="false">RANDBETWEEN(-500,500)*0.0001</f>
        <v>0.0354</v>
      </c>
      <c r="L3519" s="0" t="n">
        <f aca="false">RANDBETWEEN(-500,500)*0.0001</f>
        <v>0.0195</v>
      </c>
    </row>
    <row r="3520" customFormat="false" ht="12.8" hidden="false" customHeight="false" outlineLevel="0" collapsed="false">
      <c r="A3520" s="0" t="n">
        <v>35.179999999999</v>
      </c>
      <c r="B3520" s="0" t="n">
        <f aca="false">0.5*0.5*(A3520-$A$2502)*(A3520-$A$2502)</f>
        <v>25.9080999999949</v>
      </c>
      <c r="C3520" s="0" t="n">
        <f aca="false">-0.03+J3520</f>
        <v>-0.0531</v>
      </c>
      <c r="D3520" s="0" t="n">
        <f aca="false">-0.1+K3520</f>
        <v>-0.0817</v>
      </c>
      <c r="E3520" s="0" t="n">
        <f aca="false">10.32+L3520</f>
        <v>10.323</v>
      </c>
      <c r="F3520" s="0" t="n">
        <v>0</v>
      </c>
      <c r="G3520" s="0" t="n">
        <v>0</v>
      </c>
      <c r="H3520" s="0" t="n">
        <v>0</v>
      </c>
      <c r="I3520" s="0" t="n">
        <v>1</v>
      </c>
      <c r="J3520" s="0" t="n">
        <f aca="false">RANDBETWEEN(-500,500)*0.0001</f>
        <v>-0.0231</v>
      </c>
      <c r="K3520" s="0" t="n">
        <f aca="false">RANDBETWEEN(-500,500)*0.0001</f>
        <v>0.0183</v>
      </c>
      <c r="L3520" s="0" t="n">
        <f aca="false">RANDBETWEEN(-500,500)*0.0001</f>
        <v>0.003</v>
      </c>
    </row>
    <row r="3521" customFormat="false" ht="12.8" hidden="false" customHeight="false" outlineLevel="0" collapsed="false">
      <c r="A3521" s="0" t="n">
        <v>35.189999999999</v>
      </c>
      <c r="B3521" s="0" t="n">
        <f aca="false">0.5*0.5*(A3521-$A$2502)*(A3521-$A$2502)</f>
        <v>25.9590249999949</v>
      </c>
      <c r="C3521" s="0" t="n">
        <f aca="false">-0.03+J3521</f>
        <v>-0.0291</v>
      </c>
      <c r="D3521" s="0" t="n">
        <f aca="false">-0.1+K3521</f>
        <v>-0.0777</v>
      </c>
      <c r="E3521" s="0" t="n">
        <f aca="false">10.32+L3521</f>
        <v>10.3641</v>
      </c>
      <c r="F3521" s="0" t="n">
        <v>0</v>
      </c>
      <c r="G3521" s="0" t="n">
        <v>0</v>
      </c>
      <c r="H3521" s="0" t="n">
        <v>0</v>
      </c>
      <c r="I3521" s="0" t="n">
        <v>1</v>
      </c>
      <c r="J3521" s="0" t="n">
        <f aca="false">RANDBETWEEN(-500,500)*0.0001</f>
        <v>0.0009</v>
      </c>
      <c r="K3521" s="0" t="n">
        <f aca="false">RANDBETWEEN(-500,500)*0.0001</f>
        <v>0.0223</v>
      </c>
      <c r="L3521" s="0" t="n">
        <f aca="false">RANDBETWEEN(-500,500)*0.0001</f>
        <v>0.0441</v>
      </c>
    </row>
    <row r="3522" customFormat="false" ht="12.8" hidden="false" customHeight="false" outlineLevel="0" collapsed="false">
      <c r="A3522" s="0" t="n">
        <v>35.199999999999</v>
      </c>
      <c r="B3522" s="0" t="n">
        <f aca="false">0.5*0.5*(A3522-$A$2502)*(A3522-$A$2502)</f>
        <v>26.0099999999949</v>
      </c>
      <c r="C3522" s="0" t="n">
        <f aca="false">-0.03+J3522</f>
        <v>-0.0326</v>
      </c>
      <c r="D3522" s="0" t="n">
        <f aca="false">-0.1+K3522</f>
        <v>-0.0846</v>
      </c>
      <c r="E3522" s="0" t="n">
        <f aca="false">10.32+L3522</f>
        <v>10.2744</v>
      </c>
      <c r="F3522" s="0" t="n">
        <v>0</v>
      </c>
      <c r="G3522" s="0" t="n">
        <v>0</v>
      </c>
      <c r="H3522" s="0" t="n">
        <v>0</v>
      </c>
      <c r="I3522" s="0" t="n">
        <v>1</v>
      </c>
      <c r="J3522" s="0" t="n">
        <f aca="false">RANDBETWEEN(-500,500)*0.0001</f>
        <v>-0.0026</v>
      </c>
      <c r="K3522" s="0" t="n">
        <f aca="false">RANDBETWEEN(-500,500)*0.0001</f>
        <v>0.0154</v>
      </c>
      <c r="L3522" s="0" t="n">
        <f aca="false">RANDBETWEEN(-500,500)*0.0001</f>
        <v>-0.0456</v>
      </c>
    </row>
    <row r="3523" customFormat="false" ht="12.8" hidden="false" customHeight="false" outlineLevel="0" collapsed="false">
      <c r="A3523" s="0" t="n">
        <v>35.209999999999</v>
      </c>
      <c r="B3523" s="0" t="n">
        <f aca="false">0.5*0.5*(A3523-$A$2502)*(A3523-$A$2502)</f>
        <v>26.0610249999949</v>
      </c>
      <c r="C3523" s="0" t="n">
        <f aca="false">-0.03+J3523</f>
        <v>-0.0383</v>
      </c>
      <c r="D3523" s="0" t="n">
        <f aca="false">-0.1+K3523</f>
        <v>-0.0548</v>
      </c>
      <c r="E3523" s="0" t="n">
        <f aca="false">10.32+L3523</f>
        <v>10.351</v>
      </c>
      <c r="F3523" s="0" t="n">
        <v>0</v>
      </c>
      <c r="G3523" s="0" t="n">
        <v>0</v>
      </c>
      <c r="H3523" s="0" t="n">
        <v>0</v>
      </c>
      <c r="I3523" s="0" t="n">
        <v>1</v>
      </c>
      <c r="J3523" s="0" t="n">
        <f aca="false">RANDBETWEEN(-500,500)*0.0001</f>
        <v>-0.0083</v>
      </c>
      <c r="K3523" s="0" t="n">
        <f aca="false">RANDBETWEEN(-500,500)*0.0001</f>
        <v>0.0452</v>
      </c>
      <c r="L3523" s="0" t="n">
        <f aca="false">RANDBETWEEN(-500,500)*0.0001</f>
        <v>0.031</v>
      </c>
    </row>
    <row r="3524" customFormat="false" ht="12.8" hidden="false" customHeight="false" outlineLevel="0" collapsed="false">
      <c r="A3524" s="0" t="n">
        <v>35.219999999999</v>
      </c>
      <c r="B3524" s="0" t="n">
        <f aca="false">0.5*0.5*(A3524-$A$2502)*(A3524-$A$2502)</f>
        <v>26.1120999999949</v>
      </c>
      <c r="C3524" s="0" t="n">
        <f aca="false">-0.03+J3524</f>
        <v>-0.047</v>
      </c>
      <c r="D3524" s="0" t="n">
        <f aca="false">-0.1+K3524</f>
        <v>-0.0998</v>
      </c>
      <c r="E3524" s="0" t="n">
        <f aca="false">10.32+L3524</f>
        <v>10.2771</v>
      </c>
      <c r="F3524" s="0" t="n">
        <v>0</v>
      </c>
      <c r="G3524" s="0" t="n">
        <v>0</v>
      </c>
      <c r="H3524" s="0" t="n">
        <v>0</v>
      </c>
      <c r="I3524" s="0" t="n">
        <v>1</v>
      </c>
      <c r="J3524" s="0" t="n">
        <f aca="false">RANDBETWEEN(-500,500)*0.0001</f>
        <v>-0.017</v>
      </c>
      <c r="K3524" s="0" t="n">
        <f aca="false">RANDBETWEEN(-500,500)*0.0001</f>
        <v>0.0002</v>
      </c>
      <c r="L3524" s="0" t="n">
        <f aca="false">RANDBETWEEN(-500,500)*0.0001</f>
        <v>-0.0429</v>
      </c>
    </row>
    <row r="3525" customFormat="false" ht="12.8" hidden="false" customHeight="false" outlineLevel="0" collapsed="false">
      <c r="A3525" s="0" t="n">
        <v>35.229999999999</v>
      </c>
      <c r="B3525" s="0" t="n">
        <f aca="false">0.5*0.5*(A3525-$A$2502)*(A3525-$A$2502)</f>
        <v>26.1632249999949</v>
      </c>
      <c r="C3525" s="0" t="n">
        <f aca="false">-0.03+J3525</f>
        <v>-0.053</v>
      </c>
      <c r="D3525" s="0" t="n">
        <f aca="false">-0.1+K3525</f>
        <v>-0.1156</v>
      </c>
      <c r="E3525" s="0" t="n">
        <f aca="false">10.32+L3525</f>
        <v>10.2956</v>
      </c>
      <c r="F3525" s="0" t="n">
        <v>0</v>
      </c>
      <c r="G3525" s="0" t="n">
        <v>0</v>
      </c>
      <c r="H3525" s="0" t="n">
        <v>0</v>
      </c>
      <c r="I3525" s="0" t="n">
        <v>1</v>
      </c>
      <c r="J3525" s="0" t="n">
        <f aca="false">RANDBETWEEN(-500,500)*0.0001</f>
        <v>-0.023</v>
      </c>
      <c r="K3525" s="0" t="n">
        <f aca="false">RANDBETWEEN(-500,500)*0.0001</f>
        <v>-0.0156</v>
      </c>
      <c r="L3525" s="0" t="n">
        <f aca="false">RANDBETWEEN(-500,500)*0.0001</f>
        <v>-0.0244</v>
      </c>
    </row>
    <row r="3526" customFormat="false" ht="12.8" hidden="false" customHeight="false" outlineLevel="0" collapsed="false">
      <c r="A3526" s="0" t="n">
        <v>35.239999999999</v>
      </c>
      <c r="B3526" s="0" t="n">
        <f aca="false">0.5*0.5*(A3526-$A$2502)*(A3526-$A$2502)</f>
        <v>26.2143999999949</v>
      </c>
      <c r="C3526" s="0" t="n">
        <f aca="false">-0.03+J3526</f>
        <v>-0.0625</v>
      </c>
      <c r="D3526" s="0" t="n">
        <f aca="false">-0.1+K3526</f>
        <v>-0.0756</v>
      </c>
      <c r="E3526" s="0" t="n">
        <f aca="false">10.32+L3526</f>
        <v>10.3093</v>
      </c>
      <c r="F3526" s="0" t="n">
        <v>0</v>
      </c>
      <c r="G3526" s="0" t="n">
        <v>0</v>
      </c>
      <c r="H3526" s="0" t="n">
        <v>0</v>
      </c>
      <c r="I3526" s="0" t="n">
        <v>1</v>
      </c>
      <c r="J3526" s="0" t="n">
        <f aca="false">RANDBETWEEN(-500,500)*0.0001</f>
        <v>-0.0325</v>
      </c>
      <c r="K3526" s="0" t="n">
        <f aca="false">RANDBETWEEN(-500,500)*0.0001</f>
        <v>0.0244</v>
      </c>
      <c r="L3526" s="0" t="n">
        <f aca="false">RANDBETWEEN(-500,500)*0.0001</f>
        <v>-0.0107</v>
      </c>
    </row>
    <row r="3527" customFormat="false" ht="12.8" hidden="false" customHeight="false" outlineLevel="0" collapsed="false">
      <c r="A3527" s="0" t="n">
        <v>35.249999999999</v>
      </c>
      <c r="B3527" s="0" t="n">
        <f aca="false">0.5*0.5*(A3527-$A$2502)*(A3527-$A$2502)</f>
        <v>26.2656249999949</v>
      </c>
      <c r="C3527" s="0" t="n">
        <f aca="false">-0.03+J3527</f>
        <v>-0.0422</v>
      </c>
      <c r="D3527" s="0" t="n">
        <f aca="false">-0.1+K3527</f>
        <v>-0.1209</v>
      </c>
      <c r="E3527" s="0" t="n">
        <f aca="false">10.32+L3527</f>
        <v>10.2766</v>
      </c>
      <c r="F3527" s="0" t="n">
        <v>0</v>
      </c>
      <c r="G3527" s="0" t="n">
        <v>0</v>
      </c>
      <c r="H3527" s="0" t="n">
        <v>0</v>
      </c>
      <c r="I3527" s="0" t="n">
        <v>1</v>
      </c>
      <c r="J3527" s="0" t="n">
        <f aca="false">RANDBETWEEN(-500,500)*0.0001</f>
        <v>-0.0122</v>
      </c>
      <c r="K3527" s="0" t="n">
        <f aca="false">RANDBETWEEN(-500,500)*0.0001</f>
        <v>-0.0209</v>
      </c>
      <c r="L3527" s="0" t="n">
        <f aca="false">RANDBETWEEN(-500,500)*0.0001</f>
        <v>-0.0434</v>
      </c>
    </row>
    <row r="3528" customFormat="false" ht="12.8" hidden="false" customHeight="false" outlineLevel="0" collapsed="false">
      <c r="A3528" s="0" t="n">
        <v>35.259999999999</v>
      </c>
      <c r="B3528" s="0" t="n">
        <f aca="false">0.5*0.5*(A3528-$A$2502)*(A3528-$A$2502)</f>
        <v>26.3168999999949</v>
      </c>
      <c r="C3528" s="0" t="n">
        <f aca="false">-0.03+J3528</f>
        <v>0.0162</v>
      </c>
      <c r="D3528" s="0" t="n">
        <f aca="false">-0.1+K3528</f>
        <v>-0.1089</v>
      </c>
      <c r="E3528" s="0" t="n">
        <f aca="false">10.32+L3528</f>
        <v>10.3017</v>
      </c>
      <c r="F3528" s="0" t="n">
        <v>0</v>
      </c>
      <c r="G3528" s="0" t="n">
        <v>0</v>
      </c>
      <c r="H3528" s="0" t="n">
        <v>0</v>
      </c>
      <c r="I3528" s="0" t="n">
        <v>1</v>
      </c>
      <c r="J3528" s="0" t="n">
        <f aca="false">RANDBETWEEN(-500,500)*0.0001</f>
        <v>0.0462</v>
      </c>
      <c r="K3528" s="0" t="n">
        <f aca="false">RANDBETWEEN(-500,500)*0.0001</f>
        <v>-0.0089</v>
      </c>
      <c r="L3528" s="0" t="n">
        <f aca="false">RANDBETWEEN(-500,500)*0.0001</f>
        <v>-0.0183</v>
      </c>
    </row>
    <row r="3529" customFormat="false" ht="12.8" hidden="false" customHeight="false" outlineLevel="0" collapsed="false">
      <c r="A3529" s="0" t="n">
        <v>35.269999999999</v>
      </c>
      <c r="B3529" s="0" t="n">
        <f aca="false">0.5*0.5*(A3529-$A$2502)*(A3529-$A$2502)</f>
        <v>26.3682249999949</v>
      </c>
      <c r="C3529" s="0" t="n">
        <f aca="false">-0.03+J3529</f>
        <v>0.0127</v>
      </c>
      <c r="D3529" s="0" t="n">
        <f aca="false">-0.1+K3529</f>
        <v>-0.0989</v>
      </c>
      <c r="E3529" s="0" t="n">
        <f aca="false">10.32+L3529</f>
        <v>10.2902</v>
      </c>
      <c r="F3529" s="0" t="n">
        <v>0</v>
      </c>
      <c r="G3529" s="0" t="n">
        <v>0</v>
      </c>
      <c r="H3529" s="0" t="n">
        <v>0</v>
      </c>
      <c r="I3529" s="0" t="n">
        <v>1</v>
      </c>
      <c r="J3529" s="0" t="n">
        <f aca="false">RANDBETWEEN(-500,500)*0.0001</f>
        <v>0.0427</v>
      </c>
      <c r="K3529" s="0" t="n">
        <f aca="false">RANDBETWEEN(-500,500)*0.0001</f>
        <v>0.0011</v>
      </c>
      <c r="L3529" s="0" t="n">
        <f aca="false">RANDBETWEEN(-500,500)*0.0001</f>
        <v>-0.0298</v>
      </c>
    </row>
    <row r="3530" customFormat="false" ht="12.8" hidden="false" customHeight="false" outlineLevel="0" collapsed="false">
      <c r="A3530" s="0" t="n">
        <v>35.279999999999</v>
      </c>
      <c r="B3530" s="0" t="n">
        <f aca="false">0.5*0.5*(A3530-$A$2502)*(A3530-$A$2502)</f>
        <v>26.4195999999949</v>
      </c>
      <c r="C3530" s="0" t="n">
        <f aca="false">-0.03+J3530</f>
        <v>-0.08</v>
      </c>
      <c r="D3530" s="0" t="n">
        <f aca="false">-0.1+K3530</f>
        <v>-0.085</v>
      </c>
      <c r="E3530" s="0" t="n">
        <f aca="false">10.32+L3530</f>
        <v>10.3434</v>
      </c>
      <c r="F3530" s="0" t="n">
        <v>0</v>
      </c>
      <c r="G3530" s="0" t="n">
        <v>0</v>
      </c>
      <c r="H3530" s="0" t="n">
        <v>0</v>
      </c>
      <c r="I3530" s="0" t="n">
        <v>1</v>
      </c>
      <c r="J3530" s="0" t="n">
        <f aca="false">RANDBETWEEN(-500,500)*0.0001</f>
        <v>-0.05</v>
      </c>
      <c r="K3530" s="0" t="n">
        <f aca="false">RANDBETWEEN(-500,500)*0.0001</f>
        <v>0.015</v>
      </c>
      <c r="L3530" s="0" t="n">
        <f aca="false">RANDBETWEEN(-500,500)*0.0001</f>
        <v>0.0234</v>
      </c>
    </row>
    <row r="3531" customFormat="false" ht="12.8" hidden="false" customHeight="false" outlineLevel="0" collapsed="false">
      <c r="A3531" s="0" t="n">
        <v>35.289999999999</v>
      </c>
      <c r="B3531" s="0" t="n">
        <f aca="false">0.5*0.5*(A3531-$A$2502)*(A3531-$A$2502)</f>
        <v>26.4710249999948</v>
      </c>
      <c r="C3531" s="0" t="n">
        <f aca="false">-0.03+J3531</f>
        <v>-0.0599</v>
      </c>
      <c r="D3531" s="0" t="n">
        <f aca="false">-0.1+K3531</f>
        <v>-0.1416</v>
      </c>
      <c r="E3531" s="0" t="n">
        <f aca="false">10.32+L3531</f>
        <v>10.3495</v>
      </c>
      <c r="F3531" s="0" t="n">
        <v>0</v>
      </c>
      <c r="G3531" s="0" t="n">
        <v>0</v>
      </c>
      <c r="H3531" s="0" t="n">
        <v>0</v>
      </c>
      <c r="I3531" s="0" t="n">
        <v>1</v>
      </c>
      <c r="J3531" s="0" t="n">
        <f aca="false">RANDBETWEEN(-500,500)*0.0001</f>
        <v>-0.0299</v>
      </c>
      <c r="K3531" s="0" t="n">
        <f aca="false">RANDBETWEEN(-500,500)*0.0001</f>
        <v>-0.0416</v>
      </c>
      <c r="L3531" s="0" t="n">
        <f aca="false">RANDBETWEEN(-500,500)*0.0001</f>
        <v>0.0295</v>
      </c>
    </row>
    <row r="3532" customFormat="false" ht="12.8" hidden="false" customHeight="false" outlineLevel="0" collapsed="false">
      <c r="A3532" s="0" t="n">
        <v>35.299999999999</v>
      </c>
      <c r="B3532" s="0" t="n">
        <f aca="false">0.5*0.5*(A3532-$A$2502)*(A3532-$A$2502)</f>
        <v>26.5224999999949</v>
      </c>
      <c r="C3532" s="0" t="n">
        <f aca="false">-0.03+J3532</f>
        <v>-0.0521</v>
      </c>
      <c r="D3532" s="0" t="n">
        <f aca="false">-0.1+K3532</f>
        <v>-0.0569</v>
      </c>
      <c r="E3532" s="0" t="n">
        <f aca="false">10.32+L3532</f>
        <v>10.2831</v>
      </c>
      <c r="F3532" s="0" t="n">
        <v>0</v>
      </c>
      <c r="G3532" s="0" t="n">
        <v>0</v>
      </c>
      <c r="H3532" s="0" t="n">
        <v>0</v>
      </c>
      <c r="I3532" s="0" t="n">
        <v>1</v>
      </c>
      <c r="J3532" s="0" t="n">
        <f aca="false">RANDBETWEEN(-500,500)*0.0001</f>
        <v>-0.0221</v>
      </c>
      <c r="K3532" s="0" t="n">
        <f aca="false">RANDBETWEEN(-500,500)*0.0001</f>
        <v>0.0431</v>
      </c>
      <c r="L3532" s="0" t="n">
        <f aca="false">RANDBETWEEN(-500,500)*0.0001</f>
        <v>-0.0369</v>
      </c>
    </row>
    <row r="3533" customFormat="false" ht="12.8" hidden="false" customHeight="false" outlineLevel="0" collapsed="false">
      <c r="A3533" s="0" t="n">
        <v>35.3099999999989</v>
      </c>
      <c r="B3533" s="0" t="n">
        <f aca="false">0.5*0.5*(A3533-$A$2502)*(A3533-$A$2502)</f>
        <v>26.5740249999943</v>
      </c>
      <c r="C3533" s="0" t="n">
        <f aca="false">-0.03+J3533</f>
        <v>-0.0503</v>
      </c>
      <c r="D3533" s="0" t="n">
        <f aca="false">-0.1+K3533</f>
        <v>-0.0754</v>
      </c>
      <c r="E3533" s="0" t="n">
        <f aca="false">10.32+L3533</f>
        <v>10.3462</v>
      </c>
      <c r="F3533" s="0" t="n">
        <v>0</v>
      </c>
      <c r="G3533" s="0" t="n">
        <v>0</v>
      </c>
      <c r="H3533" s="0" t="n">
        <v>0</v>
      </c>
      <c r="I3533" s="0" t="n">
        <v>1</v>
      </c>
      <c r="J3533" s="0" t="n">
        <f aca="false">RANDBETWEEN(-500,500)*0.0001</f>
        <v>-0.0203</v>
      </c>
      <c r="K3533" s="0" t="n">
        <f aca="false">RANDBETWEEN(-500,500)*0.0001</f>
        <v>0.0246</v>
      </c>
      <c r="L3533" s="0" t="n">
        <f aca="false">RANDBETWEEN(-500,500)*0.0001</f>
        <v>0.0262</v>
      </c>
    </row>
    <row r="3534" customFormat="false" ht="12.8" hidden="false" customHeight="false" outlineLevel="0" collapsed="false">
      <c r="A3534" s="0" t="n">
        <v>35.3199999999989</v>
      </c>
      <c r="B3534" s="0" t="n">
        <f aca="false">0.5*0.5*(A3534-$A$2502)*(A3534-$A$2502)</f>
        <v>26.6255999999943</v>
      </c>
      <c r="C3534" s="0" t="n">
        <f aca="false">-0.03+J3534</f>
        <v>-0.0621</v>
      </c>
      <c r="D3534" s="0" t="n">
        <f aca="false">-0.1+K3534</f>
        <v>-0.1418</v>
      </c>
      <c r="E3534" s="0" t="n">
        <f aca="false">10.32+L3534</f>
        <v>10.2877</v>
      </c>
      <c r="F3534" s="0" t="n">
        <v>0</v>
      </c>
      <c r="G3534" s="0" t="n">
        <v>0</v>
      </c>
      <c r="H3534" s="0" t="n">
        <v>0</v>
      </c>
      <c r="I3534" s="0" t="n">
        <v>1</v>
      </c>
      <c r="J3534" s="0" t="n">
        <f aca="false">RANDBETWEEN(-500,500)*0.0001</f>
        <v>-0.0321</v>
      </c>
      <c r="K3534" s="0" t="n">
        <f aca="false">RANDBETWEEN(-500,500)*0.0001</f>
        <v>-0.0418</v>
      </c>
      <c r="L3534" s="0" t="n">
        <f aca="false">RANDBETWEEN(-500,500)*0.0001</f>
        <v>-0.0323</v>
      </c>
    </row>
    <row r="3535" customFormat="false" ht="12.8" hidden="false" customHeight="false" outlineLevel="0" collapsed="false">
      <c r="A3535" s="0" t="n">
        <v>35.3299999999989</v>
      </c>
      <c r="B3535" s="0" t="n">
        <f aca="false">0.5*0.5*(A3535-$A$2502)*(A3535-$A$2502)</f>
        <v>26.6772249999943</v>
      </c>
      <c r="C3535" s="0" t="n">
        <f aca="false">-0.03+J3535</f>
        <v>-0.0329</v>
      </c>
      <c r="D3535" s="0" t="n">
        <f aca="false">-0.1+K3535</f>
        <v>-0.065</v>
      </c>
      <c r="E3535" s="0" t="n">
        <f aca="false">10.32+L3535</f>
        <v>10.3696</v>
      </c>
      <c r="F3535" s="0" t="n">
        <v>0</v>
      </c>
      <c r="G3535" s="0" t="n">
        <v>0</v>
      </c>
      <c r="H3535" s="0" t="n">
        <v>0</v>
      </c>
      <c r="I3535" s="0" t="n">
        <v>1</v>
      </c>
      <c r="J3535" s="0" t="n">
        <f aca="false">RANDBETWEEN(-500,500)*0.0001</f>
        <v>-0.0029</v>
      </c>
      <c r="K3535" s="0" t="n">
        <f aca="false">RANDBETWEEN(-500,500)*0.0001</f>
        <v>0.035</v>
      </c>
      <c r="L3535" s="0" t="n">
        <f aca="false">RANDBETWEEN(-500,500)*0.0001</f>
        <v>0.0496</v>
      </c>
    </row>
    <row r="3536" customFormat="false" ht="12.8" hidden="false" customHeight="false" outlineLevel="0" collapsed="false">
      <c r="A3536" s="0" t="n">
        <v>35.3399999999989</v>
      </c>
      <c r="B3536" s="0" t="n">
        <f aca="false">0.5*0.5*(A3536-$A$2502)*(A3536-$A$2502)</f>
        <v>26.7288999999943</v>
      </c>
      <c r="C3536" s="0" t="n">
        <f aca="false">-0.03+J3536</f>
        <v>-0.0243</v>
      </c>
      <c r="D3536" s="0" t="n">
        <f aca="false">-0.1+K3536</f>
        <v>-0.0655</v>
      </c>
      <c r="E3536" s="0" t="n">
        <f aca="false">10.32+L3536</f>
        <v>10.2948</v>
      </c>
      <c r="F3536" s="0" t="n">
        <v>0</v>
      </c>
      <c r="G3536" s="0" t="n">
        <v>0</v>
      </c>
      <c r="H3536" s="0" t="n">
        <v>0</v>
      </c>
      <c r="I3536" s="0" t="n">
        <v>1</v>
      </c>
      <c r="J3536" s="0" t="n">
        <f aca="false">RANDBETWEEN(-500,500)*0.0001</f>
        <v>0.0057</v>
      </c>
      <c r="K3536" s="0" t="n">
        <f aca="false">RANDBETWEEN(-500,500)*0.0001</f>
        <v>0.0345</v>
      </c>
      <c r="L3536" s="0" t="n">
        <f aca="false">RANDBETWEEN(-500,500)*0.0001</f>
        <v>-0.0252</v>
      </c>
    </row>
    <row r="3537" customFormat="false" ht="12.8" hidden="false" customHeight="false" outlineLevel="0" collapsed="false">
      <c r="A3537" s="0" t="n">
        <v>35.3499999999989</v>
      </c>
      <c r="B3537" s="0" t="n">
        <f aca="false">0.5*0.5*(A3537-$A$2502)*(A3537-$A$2502)</f>
        <v>26.7806249999943</v>
      </c>
      <c r="C3537" s="0" t="n">
        <f aca="false">-0.03+J3537</f>
        <v>-0.0064</v>
      </c>
      <c r="D3537" s="0" t="n">
        <f aca="false">-0.1+K3537</f>
        <v>-0.0612</v>
      </c>
      <c r="E3537" s="0" t="n">
        <f aca="false">10.32+L3537</f>
        <v>10.3576</v>
      </c>
      <c r="F3537" s="0" t="n">
        <v>0</v>
      </c>
      <c r="G3537" s="0" t="n">
        <v>0</v>
      </c>
      <c r="H3537" s="0" t="n">
        <v>0</v>
      </c>
      <c r="I3537" s="0" t="n">
        <v>1</v>
      </c>
      <c r="J3537" s="0" t="n">
        <f aca="false">RANDBETWEEN(-500,500)*0.0001</f>
        <v>0.0236</v>
      </c>
      <c r="K3537" s="0" t="n">
        <f aca="false">RANDBETWEEN(-500,500)*0.0001</f>
        <v>0.0388</v>
      </c>
      <c r="L3537" s="0" t="n">
        <f aca="false">RANDBETWEEN(-500,500)*0.0001</f>
        <v>0.0376</v>
      </c>
    </row>
    <row r="3538" customFormat="false" ht="12.8" hidden="false" customHeight="false" outlineLevel="0" collapsed="false">
      <c r="A3538" s="0" t="n">
        <v>35.3599999999989</v>
      </c>
      <c r="B3538" s="0" t="n">
        <f aca="false">0.5*0.5*(A3538-$A$2502)*(A3538-$A$2502)</f>
        <v>26.8323999999943</v>
      </c>
      <c r="C3538" s="0" t="n">
        <f aca="false">-0.03+J3538</f>
        <v>-0.0606</v>
      </c>
      <c r="D3538" s="0" t="n">
        <f aca="false">-0.1+K3538</f>
        <v>-0.1235</v>
      </c>
      <c r="E3538" s="0" t="n">
        <f aca="false">10.32+L3538</f>
        <v>10.3508</v>
      </c>
      <c r="F3538" s="0" t="n">
        <v>0</v>
      </c>
      <c r="G3538" s="0" t="n">
        <v>0</v>
      </c>
      <c r="H3538" s="0" t="n">
        <v>0</v>
      </c>
      <c r="I3538" s="0" t="n">
        <v>1</v>
      </c>
      <c r="J3538" s="0" t="n">
        <f aca="false">RANDBETWEEN(-500,500)*0.0001</f>
        <v>-0.0306</v>
      </c>
      <c r="K3538" s="0" t="n">
        <f aca="false">RANDBETWEEN(-500,500)*0.0001</f>
        <v>-0.0235</v>
      </c>
      <c r="L3538" s="0" t="n">
        <f aca="false">RANDBETWEEN(-500,500)*0.0001</f>
        <v>0.0308</v>
      </c>
    </row>
    <row r="3539" customFormat="false" ht="12.8" hidden="false" customHeight="false" outlineLevel="0" collapsed="false">
      <c r="A3539" s="0" t="n">
        <v>35.3699999999989</v>
      </c>
      <c r="B3539" s="0" t="n">
        <f aca="false">0.5*0.5*(A3539-$A$2502)*(A3539-$A$2502)</f>
        <v>26.8842249999943</v>
      </c>
      <c r="C3539" s="0" t="n">
        <f aca="false">-0.03+J3539</f>
        <v>-0.0364</v>
      </c>
      <c r="D3539" s="0" t="n">
        <f aca="false">-0.1+K3539</f>
        <v>-0.0966</v>
      </c>
      <c r="E3539" s="0" t="n">
        <f aca="false">10.32+L3539</f>
        <v>10.3586</v>
      </c>
      <c r="F3539" s="0" t="n">
        <v>0</v>
      </c>
      <c r="G3539" s="0" t="n">
        <v>0</v>
      </c>
      <c r="H3539" s="0" t="n">
        <v>0</v>
      </c>
      <c r="I3539" s="0" t="n">
        <v>1</v>
      </c>
      <c r="J3539" s="0" t="n">
        <f aca="false">RANDBETWEEN(-500,500)*0.0001</f>
        <v>-0.0064</v>
      </c>
      <c r="K3539" s="0" t="n">
        <f aca="false">RANDBETWEEN(-500,500)*0.0001</f>
        <v>0.0034</v>
      </c>
      <c r="L3539" s="0" t="n">
        <f aca="false">RANDBETWEEN(-500,500)*0.0001</f>
        <v>0.0386</v>
      </c>
    </row>
    <row r="3540" customFormat="false" ht="12.8" hidden="false" customHeight="false" outlineLevel="0" collapsed="false">
      <c r="A3540" s="0" t="n">
        <v>35.3799999999989</v>
      </c>
      <c r="B3540" s="0" t="n">
        <f aca="false">0.5*0.5*(A3540-$A$2502)*(A3540-$A$2502)</f>
        <v>26.9360999999943</v>
      </c>
      <c r="C3540" s="0" t="n">
        <f aca="false">-0.03+J3540</f>
        <v>-0.0509</v>
      </c>
      <c r="D3540" s="0" t="n">
        <f aca="false">-0.1+K3540</f>
        <v>-0.0628</v>
      </c>
      <c r="E3540" s="0" t="n">
        <f aca="false">10.32+L3540</f>
        <v>10.3004</v>
      </c>
      <c r="F3540" s="0" t="n">
        <v>0</v>
      </c>
      <c r="G3540" s="0" t="n">
        <v>0</v>
      </c>
      <c r="H3540" s="0" t="n">
        <v>0</v>
      </c>
      <c r="I3540" s="0" t="n">
        <v>1</v>
      </c>
      <c r="J3540" s="0" t="n">
        <f aca="false">RANDBETWEEN(-500,500)*0.0001</f>
        <v>-0.0209</v>
      </c>
      <c r="K3540" s="0" t="n">
        <f aca="false">RANDBETWEEN(-500,500)*0.0001</f>
        <v>0.0372</v>
      </c>
      <c r="L3540" s="0" t="n">
        <f aca="false">RANDBETWEEN(-500,500)*0.0001</f>
        <v>-0.0196</v>
      </c>
    </row>
    <row r="3541" customFormat="false" ht="12.8" hidden="false" customHeight="false" outlineLevel="0" collapsed="false">
      <c r="A3541" s="0" t="n">
        <v>35.3899999999989</v>
      </c>
      <c r="B3541" s="0" t="n">
        <f aca="false">0.5*0.5*(A3541-$A$2502)*(A3541-$A$2502)</f>
        <v>26.9880249999943</v>
      </c>
      <c r="C3541" s="0" t="n">
        <f aca="false">-0.03+J3541</f>
        <v>-0.0426</v>
      </c>
      <c r="D3541" s="0" t="n">
        <f aca="false">-0.1+K3541</f>
        <v>-0.1308</v>
      </c>
      <c r="E3541" s="0" t="n">
        <f aca="false">10.32+L3541</f>
        <v>10.2928</v>
      </c>
      <c r="F3541" s="0" t="n">
        <v>0</v>
      </c>
      <c r="G3541" s="0" t="n">
        <v>0</v>
      </c>
      <c r="H3541" s="0" t="n">
        <v>0</v>
      </c>
      <c r="I3541" s="0" t="n">
        <v>1</v>
      </c>
      <c r="J3541" s="0" t="n">
        <f aca="false">RANDBETWEEN(-500,500)*0.0001</f>
        <v>-0.0126</v>
      </c>
      <c r="K3541" s="0" t="n">
        <f aca="false">RANDBETWEEN(-500,500)*0.0001</f>
        <v>-0.0308</v>
      </c>
      <c r="L3541" s="0" t="n">
        <f aca="false">RANDBETWEEN(-500,500)*0.0001</f>
        <v>-0.0272</v>
      </c>
    </row>
    <row r="3542" customFormat="false" ht="12.8" hidden="false" customHeight="false" outlineLevel="0" collapsed="false">
      <c r="A3542" s="0" t="n">
        <v>35.3999999999989</v>
      </c>
      <c r="B3542" s="0" t="n">
        <f aca="false">0.5*0.5*(A3542-$A$2502)*(A3542-$A$2502)</f>
        <v>27.0399999999943</v>
      </c>
      <c r="C3542" s="0" t="n">
        <f aca="false">-0.03+J3542</f>
        <v>-0.019</v>
      </c>
      <c r="D3542" s="0" t="n">
        <f aca="false">-0.1+K3542</f>
        <v>-0.0914</v>
      </c>
      <c r="E3542" s="0" t="n">
        <f aca="false">10.32+L3542</f>
        <v>10.278</v>
      </c>
      <c r="F3542" s="0" t="n">
        <v>0</v>
      </c>
      <c r="G3542" s="0" t="n">
        <v>0</v>
      </c>
      <c r="H3542" s="0" t="n">
        <v>0</v>
      </c>
      <c r="I3542" s="0" t="n">
        <v>1</v>
      </c>
      <c r="J3542" s="0" t="n">
        <f aca="false">RANDBETWEEN(-500,500)*0.0001</f>
        <v>0.011</v>
      </c>
      <c r="K3542" s="0" t="n">
        <f aca="false">RANDBETWEEN(-500,500)*0.0001</f>
        <v>0.0086</v>
      </c>
      <c r="L3542" s="0" t="n">
        <f aca="false">RANDBETWEEN(-500,500)*0.0001</f>
        <v>-0.042</v>
      </c>
    </row>
    <row r="3543" customFormat="false" ht="12.8" hidden="false" customHeight="false" outlineLevel="0" collapsed="false">
      <c r="A3543" s="0" t="n">
        <v>35.4099999999989</v>
      </c>
      <c r="B3543" s="0" t="n">
        <f aca="false">0.5*0.5*(A3543-$A$2502)*(A3543-$A$2502)</f>
        <v>27.0920249999943</v>
      </c>
      <c r="C3543" s="0" t="n">
        <f aca="false">-0.03+J3543</f>
        <v>-0.0351</v>
      </c>
      <c r="D3543" s="0" t="n">
        <f aca="false">-0.1+K3543</f>
        <v>-0.1385</v>
      </c>
      <c r="E3543" s="0" t="n">
        <f aca="false">10.32+L3543</f>
        <v>10.2917</v>
      </c>
      <c r="F3543" s="0" t="n">
        <v>0</v>
      </c>
      <c r="G3543" s="0" t="n">
        <v>0</v>
      </c>
      <c r="H3543" s="0" t="n">
        <v>0</v>
      </c>
      <c r="I3543" s="0" t="n">
        <v>1</v>
      </c>
      <c r="J3543" s="0" t="n">
        <f aca="false">RANDBETWEEN(-500,500)*0.0001</f>
        <v>-0.0051</v>
      </c>
      <c r="K3543" s="0" t="n">
        <f aca="false">RANDBETWEEN(-500,500)*0.0001</f>
        <v>-0.0385</v>
      </c>
      <c r="L3543" s="0" t="n">
        <f aca="false">RANDBETWEEN(-500,500)*0.0001</f>
        <v>-0.0283</v>
      </c>
    </row>
    <row r="3544" customFormat="false" ht="12.8" hidden="false" customHeight="false" outlineLevel="0" collapsed="false">
      <c r="A3544" s="0" t="n">
        <v>35.4199999999989</v>
      </c>
      <c r="B3544" s="0" t="n">
        <f aca="false">0.5*0.5*(A3544-$A$2502)*(A3544-$A$2502)</f>
        <v>27.1440999999943</v>
      </c>
      <c r="C3544" s="0" t="n">
        <f aca="false">-0.03+J3544</f>
        <v>0.0128</v>
      </c>
      <c r="D3544" s="0" t="n">
        <f aca="false">-0.1+K3544</f>
        <v>-0.0513</v>
      </c>
      <c r="E3544" s="0" t="n">
        <f aca="false">10.32+L3544</f>
        <v>10.3321</v>
      </c>
      <c r="F3544" s="0" t="n">
        <v>0</v>
      </c>
      <c r="G3544" s="0" t="n">
        <v>0</v>
      </c>
      <c r="H3544" s="0" t="n">
        <v>0</v>
      </c>
      <c r="I3544" s="0" t="n">
        <v>1</v>
      </c>
      <c r="J3544" s="0" t="n">
        <f aca="false">RANDBETWEEN(-500,500)*0.0001</f>
        <v>0.0428</v>
      </c>
      <c r="K3544" s="0" t="n">
        <f aca="false">RANDBETWEEN(-500,500)*0.0001</f>
        <v>0.0487</v>
      </c>
      <c r="L3544" s="0" t="n">
        <f aca="false">RANDBETWEEN(-500,500)*0.0001</f>
        <v>0.0121</v>
      </c>
    </row>
    <row r="3545" customFormat="false" ht="12.8" hidden="false" customHeight="false" outlineLevel="0" collapsed="false">
      <c r="A3545" s="0" t="n">
        <v>35.4299999999989</v>
      </c>
      <c r="B3545" s="0" t="n">
        <f aca="false">0.5*0.5*(A3545-$A$2502)*(A3545-$A$2502)</f>
        <v>27.1962249999943</v>
      </c>
      <c r="C3545" s="0" t="n">
        <f aca="false">-0.03+J3545</f>
        <v>-0.058</v>
      </c>
      <c r="D3545" s="0" t="n">
        <f aca="false">-0.1+K3545</f>
        <v>-0.1266</v>
      </c>
      <c r="E3545" s="0" t="n">
        <f aca="false">10.32+L3545</f>
        <v>10.2894</v>
      </c>
      <c r="F3545" s="0" t="n">
        <v>0</v>
      </c>
      <c r="G3545" s="0" t="n">
        <v>0</v>
      </c>
      <c r="H3545" s="0" t="n">
        <v>0</v>
      </c>
      <c r="I3545" s="0" t="n">
        <v>1</v>
      </c>
      <c r="J3545" s="0" t="n">
        <f aca="false">RANDBETWEEN(-500,500)*0.0001</f>
        <v>-0.028</v>
      </c>
      <c r="K3545" s="0" t="n">
        <f aca="false">RANDBETWEEN(-500,500)*0.0001</f>
        <v>-0.0266</v>
      </c>
      <c r="L3545" s="0" t="n">
        <f aca="false">RANDBETWEEN(-500,500)*0.0001</f>
        <v>-0.0306</v>
      </c>
    </row>
    <row r="3546" customFormat="false" ht="12.8" hidden="false" customHeight="false" outlineLevel="0" collapsed="false">
      <c r="A3546" s="0" t="n">
        <v>35.4399999999989</v>
      </c>
      <c r="B3546" s="0" t="n">
        <f aca="false">0.5*0.5*(A3546-$A$2502)*(A3546-$A$2502)</f>
        <v>27.2483999999943</v>
      </c>
      <c r="C3546" s="0" t="n">
        <f aca="false">-0.03+J3546</f>
        <v>0.0059</v>
      </c>
      <c r="D3546" s="0" t="n">
        <f aca="false">-0.1+K3546</f>
        <v>-0.1131</v>
      </c>
      <c r="E3546" s="0" t="n">
        <f aca="false">10.32+L3546</f>
        <v>10.3169</v>
      </c>
      <c r="F3546" s="0" t="n">
        <v>0</v>
      </c>
      <c r="G3546" s="0" t="n">
        <v>0</v>
      </c>
      <c r="H3546" s="0" t="n">
        <v>0</v>
      </c>
      <c r="I3546" s="0" t="n">
        <v>1</v>
      </c>
      <c r="J3546" s="0" t="n">
        <f aca="false">RANDBETWEEN(-500,500)*0.0001</f>
        <v>0.0359</v>
      </c>
      <c r="K3546" s="0" t="n">
        <f aca="false">RANDBETWEEN(-500,500)*0.0001</f>
        <v>-0.0131</v>
      </c>
      <c r="L3546" s="0" t="n">
        <f aca="false">RANDBETWEEN(-500,500)*0.0001</f>
        <v>-0.0031</v>
      </c>
    </row>
    <row r="3547" customFormat="false" ht="12.8" hidden="false" customHeight="false" outlineLevel="0" collapsed="false">
      <c r="A3547" s="0" t="n">
        <v>35.4499999999989</v>
      </c>
      <c r="B3547" s="0" t="n">
        <f aca="false">0.5*0.5*(A3547-$A$2502)*(A3547-$A$2502)</f>
        <v>27.3006249999943</v>
      </c>
      <c r="C3547" s="0" t="n">
        <f aca="false">-0.03+J3547</f>
        <v>0.0133</v>
      </c>
      <c r="D3547" s="0" t="n">
        <f aca="false">-0.1+K3547</f>
        <v>-0.1135</v>
      </c>
      <c r="E3547" s="0" t="n">
        <f aca="false">10.32+L3547</f>
        <v>10.322</v>
      </c>
      <c r="F3547" s="0" t="n">
        <v>0</v>
      </c>
      <c r="G3547" s="0" t="n">
        <v>0</v>
      </c>
      <c r="H3547" s="0" t="n">
        <v>0</v>
      </c>
      <c r="I3547" s="0" t="n">
        <v>1</v>
      </c>
      <c r="J3547" s="0" t="n">
        <f aca="false">RANDBETWEEN(-500,500)*0.0001</f>
        <v>0.0433</v>
      </c>
      <c r="K3547" s="0" t="n">
        <f aca="false">RANDBETWEEN(-500,500)*0.0001</f>
        <v>-0.0135</v>
      </c>
      <c r="L3547" s="0" t="n">
        <f aca="false">RANDBETWEEN(-500,500)*0.0001</f>
        <v>0.002</v>
      </c>
    </row>
    <row r="3548" customFormat="false" ht="12.8" hidden="false" customHeight="false" outlineLevel="0" collapsed="false">
      <c r="A3548" s="0" t="n">
        <v>35.4599999999989</v>
      </c>
      <c r="B3548" s="0" t="n">
        <f aca="false">0.5*0.5*(A3548-$A$2502)*(A3548-$A$2502)</f>
        <v>27.3528999999942</v>
      </c>
      <c r="C3548" s="0" t="n">
        <f aca="false">-0.03+J3548</f>
        <v>-0.0294</v>
      </c>
      <c r="D3548" s="0" t="n">
        <f aca="false">-0.1+K3548</f>
        <v>-0.0709</v>
      </c>
      <c r="E3548" s="0" t="n">
        <f aca="false">10.32+L3548</f>
        <v>10.3198</v>
      </c>
      <c r="F3548" s="0" t="n">
        <v>0</v>
      </c>
      <c r="G3548" s="0" t="n">
        <v>0</v>
      </c>
      <c r="H3548" s="0" t="n">
        <v>0</v>
      </c>
      <c r="I3548" s="0" t="n">
        <v>1</v>
      </c>
      <c r="J3548" s="0" t="n">
        <f aca="false">RANDBETWEEN(-500,500)*0.0001</f>
        <v>0.0006</v>
      </c>
      <c r="K3548" s="0" t="n">
        <f aca="false">RANDBETWEEN(-500,500)*0.0001</f>
        <v>0.0291</v>
      </c>
      <c r="L3548" s="0" t="n">
        <f aca="false">RANDBETWEEN(-500,500)*0.0001</f>
        <v>-0.0002</v>
      </c>
    </row>
    <row r="3549" customFormat="false" ht="12.8" hidden="false" customHeight="false" outlineLevel="0" collapsed="false">
      <c r="A3549" s="0" t="n">
        <v>35.4699999999989</v>
      </c>
      <c r="B3549" s="0" t="n">
        <f aca="false">0.5*0.5*(A3549-$A$2502)*(A3549-$A$2502)</f>
        <v>27.4052249999942</v>
      </c>
      <c r="C3549" s="0" t="n">
        <f aca="false">-0.03+J3549</f>
        <v>-0.0646</v>
      </c>
      <c r="D3549" s="0" t="n">
        <f aca="false">-0.1+K3549</f>
        <v>-0.1456</v>
      </c>
      <c r="E3549" s="0" t="n">
        <f aca="false">10.32+L3549</f>
        <v>10.301</v>
      </c>
      <c r="F3549" s="0" t="n">
        <v>0</v>
      </c>
      <c r="G3549" s="0" t="n">
        <v>0</v>
      </c>
      <c r="H3549" s="0" t="n">
        <v>0</v>
      </c>
      <c r="I3549" s="0" t="n">
        <v>1</v>
      </c>
      <c r="J3549" s="0" t="n">
        <f aca="false">RANDBETWEEN(-500,500)*0.0001</f>
        <v>-0.0346</v>
      </c>
      <c r="K3549" s="0" t="n">
        <f aca="false">RANDBETWEEN(-500,500)*0.0001</f>
        <v>-0.0456</v>
      </c>
      <c r="L3549" s="0" t="n">
        <f aca="false">RANDBETWEEN(-500,500)*0.0001</f>
        <v>-0.019</v>
      </c>
    </row>
    <row r="3550" customFormat="false" ht="12.8" hidden="false" customHeight="false" outlineLevel="0" collapsed="false">
      <c r="A3550" s="0" t="n">
        <v>35.4799999999989</v>
      </c>
      <c r="B3550" s="0" t="n">
        <f aca="false">0.5*0.5*(A3550-$A$2502)*(A3550-$A$2502)</f>
        <v>27.4575999999942</v>
      </c>
      <c r="C3550" s="0" t="n">
        <f aca="false">-0.03+J3550</f>
        <v>-0.0797</v>
      </c>
      <c r="D3550" s="0" t="n">
        <f aca="false">-0.1+K3550</f>
        <v>-0.1391</v>
      </c>
      <c r="E3550" s="0" t="n">
        <f aca="false">10.32+L3550</f>
        <v>10.3372</v>
      </c>
      <c r="F3550" s="0" t="n">
        <v>0</v>
      </c>
      <c r="G3550" s="0" t="n">
        <v>0</v>
      </c>
      <c r="H3550" s="0" t="n">
        <v>0</v>
      </c>
      <c r="I3550" s="0" t="n">
        <v>1</v>
      </c>
      <c r="J3550" s="0" t="n">
        <f aca="false">RANDBETWEEN(-500,500)*0.0001</f>
        <v>-0.0497</v>
      </c>
      <c r="K3550" s="0" t="n">
        <f aca="false">RANDBETWEEN(-500,500)*0.0001</f>
        <v>-0.0391</v>
      </c>
      <c r="L3550" s="0" t="n">
        <f aca="false">RANDBETWEEN(-500,500)*0.0001</f>
        <v>0.0172</v>
      </c>
    </row>
    <row r="3551" customFormat="false" ht="12.8" hidden="false" customHeight="false" outlineLevel="0" collapsed="false">
      <c r="A3551" s="0" t="n">
        <v>35.4899999999989</v>
      </c>
      <c r="B3551" s="0" t="n">
        <f aca="false">0.5*0.5*(A3551-$A$2502)*(A3551-$A$2502)</f>
        <v>27.5100249999942</v>
      </c>
      <c r="C3551" s="0" t="n">
        <f aca="false">-0.03+J3551</f>
        <v>-0.0347</v>
      </c>
      <c r="D3551" s="0" t="n">
        <f aca="false">-0.1+K3551</f>
        <v>-0.1181</v>
      </c>
      <c r="E3551" s="0" t="n">
        <f aca="false">10.32+L3551</f>
        <v>10.2793</v>
      </c>
      <c r="F3551" s="0" t="n">
        <v>0</v>
      </c>
      <c r="G3551" s="0" t="n">
        <v>0</v>
      </c>
      <c r="H3551" s="0" t="n">
        <v>0</v>
      </c>
      <c r="I3551" s="0" t="n">
        <v>1</v>
      </c>
      <c r="J3551" s="0" t="n">
        <f aca="false">RANDBETWEEN(-500,500)*0.0001</f>
        <v>-0.0047</v>
      </c>
      <c r="K3551" s="0" t="n">
        <f aca="false">RANDBETWEEN(-500,500)*0.0001</f>
        <v>-0.0181</v>
      </c>
      <c r="L3551" s="0" t="n">
        <f aca="false">RANDBETWEEN(-500,500)*0.0001</f>
        <v>-0.0407</v>
      </c>
    </row>
    <row r="3552" customFormat="false" ht="12.8" hidden="false" customHeight="false" outlineLevel="0" collapsed="false">
      <c r="A3552" s="0" t="n">
        <v>35.4999999999989</v>
      </c>
      <c r="B3552" s="0" t="n">
        <f aca="false">0.5*0.5*(A3552-$A$2502)*(A3552-$A$2502)</f>
        <v>27.5624999999942</v>
      </c>
      <c r="C3552" s="0" t="n">
        <f aca="false">-0.03+J3552</f>
        <v>-0.065</v>
      </c>
      <c r="D3552" s="0" t="n">
        <f aca="false">-0.1+K3552</f>
        <v>-0.0723</v>
      </c>
      <c r="E3552" s="0" t="n">
        <f aca="false">10.32+L3552</f>
        <v>10.3281</v>
      </c>
      <c r="F3552" s="0" t="n">
        <v>0</v>
      </c>
      <c r="G3552" s="0" t="n">
        <v>0</v>
      </c>
      <c r="H3552" s="0" t="n">
        <v>0</v>
      </c>
      <c r="I3552" s="0" t="n">
        <v>1</v>
      </c>
      <c r="J3552" s="0" t="n">
        <f aca="false">RANDBETWEEN(-500,500)*0.0001</f>
        <v>-0.035</v>
      </c>
      <c r="K3552" s="0" t="n">
        <f aca="false">RANDBETWEEN(-500,500)*0.0001</f>
        <v>0.0277</v>
      </c>
      <c r="L3552" s="0" t="n">
        <f aca="false">RANDBETWEEN(-500,500)*0.0001</f>
        <v>0.0081</v>
      </c>
    </row>
    <row r="3553" customFormat="false" ht="12.8" hidden="false" customHeight="false" outlineLevel="0" collapsed="false">
      <c r="A3553" s="0" t="n">
        <v>35.5099999999989</v>
      </c>
      <c r="B3553" s="0" t="n">
        <f aca="false">0.5*0.5*(A3553-$A$2502)*(A3553-$A$2502)</f>
        <v>27.6150249999942</v>
      </c>
      <c r="C3553" s="0" t="n">
        <f aca="false">-0.03+J3553</f>
        <v>-0.0733</v>
      </c>
      <c r="D3553" s="0" t="n">
        <f aca="false">-0.1+K3553</f>
        <v>-0.1097</v>
      </c>
      <c r="E3553" s="0" t="n">
        <f aca="false">10.32+L3553</f>
        <v>10.338</v>
      </c>
      <c r="F3553" s="0" t="n">
        <v>0</v>
      </c>
      <c r="G3553" s="0" t="n">
        <v>0</v>
      </c>
      <c r="H3553" s="0" t="n">
        <v>0</v>
      </c>
      <c r="I3553" s="0" t="n">
        <v>1</v>
      </c>
      <c r="J3553" s="0" t="n">
        <f aca="false">RANDBETWEEN(-500,500)*0.0001</f>
        <v>-0.0433</v>
      </c>
      <c r="K3553" s="0" t="n">
        <f aca="false">RANDBETWEEN(-500,500)*0.0001</f>
        <v>-0.0097</v>
      </c>
      <c r="L3553" s="0" t="n">
        <f aca="false">RANDBETWEEN(-500,500)*0.0001</f>
        <v>0.018</v>
      </c>
    </row>
    <row r="3554" customFormat="false" ht="12.8" hidden="false" customHeight="false" outlineLevel="0" collapsed="false">
      <c r="A3554" s="0" t="n">
        <v>35.5199999999989</v>
      </c>
      <c r="B3554" s="0" t="n">
        <f aca="false">0.5*0.5*(A3554-$A$2502)*(A3554-$A$2502)</f>
        <v>27.6675999999942</v>
      </c>
      <c r="C3554" s="0" t="n">
        <f aca="false">-0.03+J3554</f>
        <v>-0.0399</v>
      </c>
      <c r="D3554" s="0" t="n">
        <f aca="false">-0.1+K3554</f>
        <v>-0.0531</v>
      </c>
      <c r="E3554" s="0" t="n">
        <f aca="false">10.32+L3554</f>
        <v>10.2719</v>
      </c>
      <c r="F3554" s="0" t="n">
        <v>0</v>
      </c>
      <c r="G3554" s="0" t="n">
        <v>0</v>
      </c>
      <c r="H3554" s="0" t="n">
        <v>0</v>
      </c>
      <c r="I3554" s="0" t="n">
        <v>1</v>
      </c>
      <c r="J3554" s="0" t="n">
        <f aca="false">RANDBETWEEN(-500,500)*0.0001</f>
        <v>-0.0099</v>
      </c>
      <c r="K3554" s="0" t="n">
        <f aca="false">RANDBETWEEN(-500,500)*0.0001</f>
        <v>0.0469</v>
      </c>
      <c r="L3554" s="0" t="n">
        <f aca="false">RANDBETWEEN(-500,500)*0.0001</f>
        <v>-0.0481</v>
      </c>
    </row>
    <row r="3555" customFormat="false" ht="12.8" hidden="false" customHeight="false" outlineLevel="0" collapsed="false">
      <c r="A3555" s="0" t="n">
        <v>35.5299999999989</v>
      </c>
      <c r="B3555" s="0" t="n">
        <f aca="false">0.5*0.5*(A3555-$A$2502)*(A3555-$A$2502)</f>
        <v>27.7202249999942</v>
      </c>
      <c r="C3555" s="0" t="n">
        <f aca="false">-0.03+J3555</f>
        <v>-0.0391</v>
      </c>
      <c r="D3555" s="0" t="n">
        <f aca="false">-0.1+K3555</f>
        <v>-0.094</v>
      </c>
      <c r="E3555" s="0" t="n">
        <f aca="false">10.32+L3555</f>
        <v>10.3082</v>
      </c>
      <c r="F3555" s="0" t="n">
        <v>0</v>
      </c>
      <c r="G3555" s="0" t="n">
        <v>0</v>
      </c>
      <c r="H3555" s="0" t="n">
        <v>0</v>
      </c>
      <c r="I3555" s="0" t="n">
        <v>1</v>
      </c>
      <c r="J3555" s="0" t="n">
        <f aca="false">RANDBETWEEN(-500,500)*0.0001</f>
        <v>-0.0091</v>
      </c>
      <c r="K3555" s="0" t="n">
        <f aca="false">RANDBETWEEN(-500,500)*0.0001</f>
        <v>0.006</v>
      </c>
      <c r="L3555" s="0" t="n">
        <f aca="false">RANDBETWEEN(-500,500)*0.0001</f>
        <v>-0.0118</v>
      </c>
    </row>
    <row r="3556" customFormat="false" ht="12.8" hidden="false" customHeight="false" outlineLevel="0" collapsed="false">
      <c r="A3556" s="0" t="n">
        <v>35.5399999999989</v>
      </c>
      <c r="B3556" s="0" t="n">
        <f aca="false">0.5*0.5*(A3556-$A$2502)*(A3556-$A$2502)</f>
        <v>27.7728999999942</v>
      </c>
      <c r="C3556" s="0" t="n">
        <f aca="false">-0.03+J3556</f>
        <v>-0.0488</v>
      </c>
      <c r="D3556" s="0" t="n">
        <f aca="false">-0.1+K3556</f>
        <v>-0.0804</v>
      </c>
      <c r="E3556" s="0" t="n">
        <f aca="false">10.32+L3556</f>
        <v>10.3607</v>
      </c>
      <c r="F3556" s="0" t="n">
        <v>0</v>
      </c>
      <c r="G3556" s="0" t="n">
        <v>0</v>
      </c>
      <c r="H3556" s="0" t="n">
        <v>0</v>
      </c>
      <c r="I3556" s="0" t="n">
        <v>1</v>
      </c>
      <c r="J3556" s="0" t="n">
        <f aca="false">RANDBETWEEN(-500,500)*0.0001</f>
        <v>-0.0188</v>
      </c>
      <c r="K3556" s="0" t="n">
        <f aca="false">RANDBETWEEN(-500,500)*0.0001</f>
        <v>0.0196</v>
      </c>
      <c r="L3556" s="0" t="n">
        <f aca="false">RANDBETWEEN(-500,500)*0.0001</f>
        <v>0.0407</v>
      </c>
    </row>
    <row r="3557" customFormat="false" ht="12.8" hidden="false" customHeight="false" outlineLevel="0" collapsed="false">
      <c r="A3557" s="0" t="n">
        <v>35.5499999999989</v>
      </c>
      <c r="B3557" s="0" t="n">
        <f aca="false">0.5*0.5*(A3557-$A$2502)*(A3557-$A$2502)</f>
        <v>27.8256249999942</v>
      </c>
      <c r="C3557" s="0" t="n">
        <f aca="false">-0.03+J3557</f>
        <v>-0.025</v>
      </c>
      <c r="D3557" s="0" t="n">
        <f aca="false">-0.1+K3557</f>
        <v>-0.1029</v>
      </c>
      <c r="E3557" s="0" t="n">
        <f aca="false">10.32+L3557</f>
        <v>10.33</v>
      </c>
      <c r="F3557" s="0" t="n">
        <v>0</v>
      </c>
      <c r="G3557" s="0" t="n">
        <v>0</v>
      </c>
      <c r="H3557" s="0" t="n">
        <v>0</v>
      </c>
      <c r="I3557" s="0" t="n">
        <v>1</v>
      </c>
      <c r="J3557" s="0" t="n">
        <f aca="false">RANDBETWEEN(-500,500)*0.0001</f>
        <v>0.005</v>
      </c>
      <c r="K3557" s="0" t="n">
        <f aca="false">RANDBETWEEN(-500,500)*0.0001</f>
        <v>-0.0029</v>
      </c>
      <c r="L3557" s="0" t="n">
        <f aca="false">RANDBETWEEN(-500,500)*0.0001</f>
        <v>0.01</v>
      </c>
    </row>
    <row r="3558" customFormat="false" ht="12.8" hidden="false" customHeight="false" outlineLevel="0" collapsed="false">
      <c r="A3558" s="0" t="n">
        <v>35.5599999999989</v>
      </c>
      <c r="B3558" s="0" t="n">
        <f aca="false">0.5*0.5*(A3558-$A$2502)*(A3558-$A$2502)</f>
        <v>27.8783999999942</v>
      </c>
      <c r="C3558" s="0" t="n">
        <f aca="false">-0.03+J3558</f>
        <v>0.0187</v>
      </c>
      <c r="D3558" s="0" t="n">
        <f aca="false">-0.1+K3558</f>
        <v>-0.059</v>
      </c>
      <c r="E3558" s="0" t="n">
        <f aca="false">10.32+L3558</f>
        <v>10.361</v>
      </c>
      <c r="F3558" s="0" t="n">
        <v>0</v>
      </c>
      <c r="G3558" s="0" t="n">
        <v>0</v>
      </c>
      <c r="H3558" s="0" t="n">
        <v>0</v>
      </c>
      <c r="I3558" s="0" t="n">
        <v>1</v>
      </c>
      <c r="J3558" s="0" t="n">
        <f aca="false">RANDBETWEEN(-500,500)*0.0001</f>
        <v>0.0487</v>
      </c>
      <c r="K3558" s="0" t="n">
        <f aca="false">RANDBETWEEN(-500,500)*0.0001</f>
        <v>0.041</v>
      </c>
      <c r="L3558" s="0" t="n">
        <f aca="false">RANDBETWEEN(-500,500)*0.0001</f>
        <v>0.041</v>
      </c>
    </row>
    <row r="3559" customFormat="false" ht="12.8" hidden="false" customHeight="false" outlineLevel="0" collapsed="false">
      <c r="A3559" s="0" t="n">
        <v>35.5699999999989</v>
      </c>
      <c r="B3559" s="0" t="n">
        <f aca="false">0.5*0.5*(A3559-$A$2502)*(A3559-$A$2502)</f>
        <v>27.9312249999942</v>
      </c>
      <c r="C3559" s="0" t="n">
        <f aca="false">-0.03+J3559</f>
        <v>0.013</v>
      </c>
      <c r="D3559" s="0" t="n">
        <f aca="false">-0.1+K3559</f>
        <v>-0.0831</v>
      </c>
      <c r="E3559" s="0" t="n">
        <f aca="false">10.32+L3559</f>
        <v>10.2761</v>
      </c>
      <c r="F3559" s="0" t="n">
        <v>0</v>
      </c>
      <c r="G3559" s="0" t="n">
        <v>0</v>
      </c>
      <c r="H3559" s="0" t="n">
        <v>0</v>
      </c>
      <c r="I3559" s="0" t="n">
        <v>1</v>
      </c>
      <c r="J3559" s="0" t="n">
        <f aca="false">RANDBETWEEN(-500,500)*0.0001</f>
        <v>0.043</v>
      </c>
      <c r="K3559" s="0" t="n">
        <f aca="false">RANDBETWEEN(-500,500)*0.0001</f>
        <v>0.0169</v>
      </c>
      <c r="L3559" s="0" t="n">
        <f aca="false">RANDBETWEEN(-500,500)*0.0001</f>
        <v>-0.0439</v>
      </c>
    </row>
    <row r="3560" customFormat="false" ht="12.8" hidden="false" customHeight="false" outlineLevel="0" collapsed="false">
      <c r="A3560" s="0" t="n">
        <v>35.5799999999989</v>
      </c>
      <c r="B3560" s="0" t="n">
        <f aca="false">0.5*0.5*(A3560-$A$2502)*(A3560-$A$2502)</f>
        <v>27.9840999999942</v>
      </c>
      <c r="C3560" s="0" t="n">
        <f aca="false">-0.03+J3560</f>
        <v>-0.0508</v>
      </c>
      <c r="D3560" s="0" t="n">
        <f aca="false">-0.1+K3560</f>
        <v>-0.061</v>
      </c>
      <c r="E3560" s="0" t="n">
        <f aca="false">10.32+L3560</f>
        <v>10.3483</v>
      </c>
      <c r="F3560" s="0" t="n">
        <v>0</v>
      </c>
      <c r="G3560" s="0" t="n">
        <v>0</v>
      </c>
      <c r="H3560" s="0" t="n">
        <v>0</v>
      </c>
      <c r="I3560" s="0" t="n">
        <v>1</v>
      </c>
      <c r="J3560" s="0" t="n">
        <f aca="false">RANDBETWEEN(-500,500)*0.0001</f>
        <v>-0.0208</v>
      </c>
      <c r="K3560" s="0" t="n">
        <f aca="false">RANDBETWEEN(-500,500)*0.0001</f>
        <v>0.039</v>
      </c>
      <c r="L3560" s="0" t="n">
        <f aca="false">RANDBETWEEN(-500,500)*0.0001</f>
        <v>0.0283</v>
      </c>
    </row>
    <row r="3561" customFormat="false" ht="12.8" hidden="false" customHeight="false" outlineLevel="0" collapsed="false">
      <c r="A3561" s="0" t="n">
        <v>35.5899999999989</v>
      </c>
      <c r="B3561" s="0" t="n">
        <f aca="false">0.5*0.5*(A3561-$A$2502)*(A3561-$A$2502)</f>
        <v>28.0370249999942</v>
      </c>
      <c r="C3561" s="0" t="n">
        <f aca="false">-0.03+J3561</f>
        <v>-0.0665</v>
      </c>
      <c r="D3561" s="0" t="n">
        <f aca="false">-0.1+K3561</f>
        <v>-0.0635</v>
      </c>
      <c r="E3561" s="0" t="n">
        <f aca="false">10.32+L3561</f>
        <v>10.3537</v>
      </c>
      <c r="F3561" s="0" t="n">
        <v>0</v>
      </c>
      <c r="G3561" s="0" t="n">
        <v>0</v>
      </c>
      <c r="H3561" s="0" t="n">
        <v>0</v>
      </c>
      <c r="I3561" s="0" t="n">
        <v>1</v>
      </c>
      <c r="J3561" s="0" t="n">
        <f aca="false">RANDBETWEEN(-500,500)*0.0001</f>
        <v>-0.0365</v>
      </c>
      <c r="K3561" s="0" t="n">
        <f aca="false">RANDBETWEEN(-500,500)*0.0001</f>
        <v>0.0365</v>
      </c>
      <c r="L3561" s="0" t="n">
        <f aca="false">RANDBETWEEN(-500,500)*0.0001</f>
        <v>0.0337</v>
      </c>
    </row>
    <row r="3562" customFormat="false" ht="12.8" hidden="false" customHeight="false" outlineLevel="0" collapsed="false">
      <c r="A3562" s="0" t="n">
        <v>35.5999999999989</v>
      </c>
      <c r="B3562" s="0" t="n">
        <f aca="false">0.5*0.5*(A3562-$A$2502)*(A3562-$A$2502)</f>
        <v>28.0899999999942</v>
      </c>
      <c r="C3562" s="0" t="n">
        <f aca="false">-0.03+J3562</f>
        <v>-0.0302</v>
      </c>
      <c r="D3562" s="0" t="n">
        <f aca="false">-0.1+K3562</f>
        <v>-0.1432</v>
      </c>
      <c r="E3562" s="0" t="n">
        <f aca="false">10.32+L3562</f>
        <v>10.3138</v>
      </c>
      <c r="F3562" s="0" t="n">
        <v>0</v>
      </c>
      <c r="G3562" s="0" t="n">
        <v>0</v>
      </c>
      <c r="H3562" s="0" t="n">
        <v>0</v>
      </c>
      <c r="I3562" s="0" t="n">
        <v>1</v>
      </c>
      <c r="J3562" s="0" t="n">
        <f aca="false">RANDBETWEEN(-500,500)*0.0001</f>
        <v>-0.0002</v>
      </c>
      <c r="K3562" s="0" t="n">
        <f aca="false">RANDBETWEEN(-500,500)*0.0001</f>
        <v>-0.0432</v>
      </c>
      <c r="L3562" s="0" t="n">
        <f aca="false">RANDBETWEEN(-500,500)*0.0001</f>
        <v>-0.0062</v>
      </c>
    </row>
    <row r="3563" customFormat="false" ht="12.8" hidden="false" customHeight="false" outlineLevel="0" collapsed="false">
      <c r="A3563" s="0" t="n">
        <v>35.6099999999989</v>
      </c>
      <c r="B3563" s="0" t="n">
        <f aca="false">0.5*0.5*(A3563-$A$2502)*(A3563-$A$2502)</f>
        <v>28.1430249999942</v>
      </c>
      <c r="C3563" s="0" t="n">
        <f aca="false">-0.03+J3563</f>
        <v>-0.0245</v>
      </c>
      <c r="D3563" s="0" t="n">
        <f aca="false">-0.1+K3563</f>
        <v>-0.1454</v>
      </c>
      <c r="E3563" s="0" t="n">
        <f aca="false">10.32+L3563</f>
        <v>10.3191</v>
      </c>
      <c r="F3563" s="0" t="n">
        <v>0</v>
      </c>
      <c r="G3563" s="0" t="n">
        <v>0</v>
      </c>
      <c r="H3563" s="0" t="n">
        <v>0</v>
      </c>
      <c r="I3563" s="0" t="n">
        <v>1</v>
      </c>
      <c r="J3563" s="0" t="n">
        <f aca="false">RANDBETWEEN(-500,500)*0.0001</f>
        <v>0.0055</v>
      </c>
      <c r="K3563" s="0" t="n">
        <f aca="false">RANDBETWEEN(-500,500)*0.0001</f>
        <v>-0.0454</v>
      </c>
      <c r="L3563" s="0" t="n">
        <f aca="false">RANDBETWEEN(-500,500)*0.0001</f>
        <v>-0.0009</v>
      </c>
    </row>
    <row r="3564" customFormat="false" ht="12.8" hidden="false" customHeight="false" outlineLevel="0" collapsed="false">
      <c r="A3564" s="0" t="n">
        <v>35.6199999999989</v>
      </c>
      <c r="B3564" s="0" t="n">
        <f aca="false">0.5*0.5*(A3564-$A$2502)*(A3564-$A$2502)</f>
        <v>28.1960999999942</v>
      </c>
      <c r="C3564" s="0" t="n">
        <f aca="false">-0.03+J3564</f>
        <v>-0.0021</v>
      </c>
      <c r="D3564" s="0" t="n">
        <f aca="false">-0.1+K3564</f>
        <v>-0.0746</v>
      </c>
      <c r="E3564" s="0" t="n">
        <f aca="false">10.32+L3564</f>
        <v>10.3052</v>
      </c>
      <c r="F3564" s="0" t="n">
        <v>0</v>
      </c>
      <c r="G3564" s="0" t="n">
        <v>0</v>
      </c>
      <c r="H3564" s="0" t="n">
        <v>0</v>
      </c>
      <c r="I3564" s="0" t="n">
        <v>1</v>
      </c>
      <c r="J3564" s="0" t="n">
        <f aca="false">RANDBETWEEN(-500,500)*0.0001</f>
        <v>0.0279</v>
      </c>
      <c r="K3564" s="0" t="n">
        <f aca="false">RANDBETWEEN(-500,500)*0.0001</f>
        <v>0.0254</v>
      </c>
      <c r="L3564" s="0" t="n">
        <f aca="false">RANDBETWEEN(-500,500)*0.0001</f>
        <v>-0.0148</v>
      </c>
    </row>
    <row r="3565" customFormat="false" ht="12.8" hidden="false" customHeight="false" outlineLevel="0" collapsed="false">
      <c r="A3565" s="0" t="n">
        <v>35.6299999999989</v>
      </c>
      <c r="B3565" s="0" t="n">
        <f aca="false">0.5*0.5*(A3565-$A$2502)*(A3565-$A$2502)</f>
        <v>28.2492249999942</v>
      </c>
      <c r="C3565" s="0" t="n">
        <f aca="false">-0.03+J3565</f>
        <v>-0.0168</v>
      </c>
      <c r="D3565" s="0" t="n">
        <f aca="false">-0.1+K3565</f>
        <v>-0.1076</v>
      </c>
      <c r="E3565" s="0" t="n">
        <f aca="false">10.32+L3565</f>
        <v>10.309</v>
      </c>
      <c r="F3565" s="0" t="n">
        <v>0</v>
      </c>
      <c r="G3565" s="0" t="n">
        <v>0</v>
      </c>
      <c r="H3565" s="0" t="n">
        <v>0</v>
      </c>
      <c r="I3565" s="0" t="n">
        <v>1</v>
      </c>
      <c r="J3565" s="0" t="n">
        <f aca="false">RANDBETWEEN(-500,500)*0.0001</f>
        <v>0.0132</v>
      </c>
      <c r="K3565" s="0" t="n">
        <f aca="false">RANDBETWEEN(-500,500)*0.0001</f>
        <v>-0.0076</v>
      </c>
      <c r="L3565" s="0" t="n">
        <f aca="false">RANDBETWEEN(-500,500)*0.0001</f>
        <v>-0.011</v>
      </c>
    </row>
    <row r="3566" customFormat="false" ht="12.8" hidden="false" customHeight="false" outlineLevel="0" collapsed="false">
      <c r="A3566" s="0" t="n">
        <v>35.6399999999989</v>
      </c>
      <c r="B3566" s="0" t="n">
        <f aca="false">0.5*0.5*(A3566-$A$2502)*(A3566-$A$2502)</f>
        <v>28.3023999999941</v>
      </c>
      <c r="C3566" s="0" t="n">
        <f aca="false">-0.03+J3566</f>
        <v>0.0113</v>
      </c>
      <c r="D3566" s="0" t="n">
        <f aca="false">-0.1+K3566</f>
        <v>-0.0509</v>
      </c>
      <c r="E3566" s="0" t="n">
        <f aca="false">10.32+L3566</f>
        <v>10.3606</v>
      </c>
      <c r="F3566" s="0" t="n">
        <v>0</v>
      </c>
      <c r="G3566" s="0" t="n">
        <v>0</v>
      </c>
      <c r="H3566" s="0" t="n">
        <v>0</v>
      </c>
      <c r="I3566" s="0" t="n">
        <v>1</v>
      </c>
      <c r="J3566" s="0" t="n">
        <f aca="false">RANDBETWEEN(-500,500)*0.0001</f>
        <v>0.0413</v>
      </c>
      <c r="K3566" s="0" t="n">
        <f aca="false">RANDBETWEEN(-500,500)*0.0001</f>
        <v>0.0491</v>
      </c>
      <c r="L3566" s="0" t="n">
        <f aca="false">RANDBETWEEN(-500,500)*0.0001</f>
        <v>0.0406</v>
      </c>
    </row>
    <row r="3567" customFormat="false" ht="12.8" hidden="false" customHeight="false" outlineLevel="0" collapsed="false">
      <c r="A3567" s="0" t="n">
        <v>35.6499999999989</v>
      </c>
      <c r="B3567" s="0" t="n">
        <f aca="false">0.5*0.5*(A3567-$A$2502)*(A3567-$A$2502)</f>
        <v>28.3556249999941</v>
      </c>
      <c r="C3567" s="0" t="n">
        <f aca="false">-0.03+J3567</f>
        <v>-0.0794</v>
      </c>
      <c r="D3567" s="0" t="n">
        <f aca="false">-0.1+K3567</f>
        <v>-0.0788</v>
      </c>
      <c r="E3567" s="0" t="n">
        <f aca="false">10.32+L3567</f>
        <v>10.2986</v>
      </c>
      <c r="F3567" s="0" t="n">
        <v>0</v>
      </c>
      <c r="G3567" s="0" t="n">
        <v>0</v>
      </c>
      <c r="H3567" s="0" t="n">
        <v>0</v>
      </c>
      <c r="I3567" s="0" t="n">
        <v>1</v>
      </c>
      <c r="J3567" s="0" t="n">
        <f aca="false">RANDBETWEEN(-500,500)*0.0001</f>
        <v>-0.0494</v>
      </c>
      <c r="K3567" s="0" t="n">
        <f aca="false">RANDBETWEEN(-500,500)*0.0001</f>
        <v>0.0212</v>
      </c>
      <c r="L3567" s="0" t="n">
        <f aca="false">RANDBETWEEN(-500,500)*0.0001</f>
        <v>-0.0214</v>
      </c>
    </row>
    <row r="3568" customFormat="false" ht="12.8" hidden="false" customHeight="false" outlineLevel="0" collapsed="false">
      <c r="A3568" s="0" t="n">
        <v>35.6599999999989</v>
      </c>
      <c r="B3568" s="0" t="n">
        <f aca="false">0.5*0.5*(A3568-$A$2502)*(A3568-$A$2502)</f>
        <v>28.4088999999941</v>
      </c>
      <c r="C3568" s="0" t="n">
        <f aca="false">-0.03+J3568</f>
        <v>-0.0474</v>
      </c>
      <c r="D3568" s="0" t="n">
        <f aca="false">-0.1+K3568</f>
        <v>-0.1384</v>
      </c>
      <c r="E3568" s="0" t="n">
        <f aca="false">10.32+L3568</f>
        <v>10.3385</v>
      </c>
      <c r="F3568" s="0" t="n">
        <v>0</v>
      </c>
      <c r="G3568" s="0" t="n">
        <v>0</v>
      </c>
      <c r="H3568" s="0" t="n">
        <v>0</v>
      </c>
      <c r="I3568" s="0" t="n">
        <v>1</v>
      </c>
      <c r="J3568" s="0" t="n">
        <f aca="false">RANDBETWEEN(-500,500)*0.0001</f>
        <v>-0.0174</v>
      </c>
      <c r="K3568" s="0" t="n">
        <f aca="false">RANDBETWEEN(-500,500)*0.0001</f>
        <v>-0.0384</v>
      </c>
      <c r="L3568" s="0" t="n">
        <f aca="false">RANDBETWEEN(-500,500)*0.0001</f>
        <v>0.0185</v>
      </c>
    </row>
    <row r="3569" customFormat="false" ht="12.8" hidden="false" customHeight="false" outlineLevel="0" collapsed="false">
      <c r="A3569" s="0" t="n">
        <v>35.6699999999989</v>
      </c>
      <c r="B3569" s="0" t="n">
        <f aca="false">0.5*0.5*(A3569-$A$2502)*(A3569-$A$2502)</f>
        <v>28.4622249999941</v>
      </c>
      <c r="C3569" s="0" t="n">
        <f aca="false">-0.03+J3569</f>
        <v>-0.0398</v>
      </c>
      <c r="D3569" s="0" t="n">
        <f aca="false">-0.1+K3569</f>
        <v>-0.0924</v>
      </c>
      <c r="E3569" s="0" t="n">
        <f aca="false">10.32+L3569</f>
        <v>10.2794</v>
      </c>
      <c r="F3569" s="0" t="n">
        <v>0</v>
      </c>
      <c r="G3569" s="0" t="n">
        <v>0</v>
      </c>
      <c r="H3569" s="0" t="n">
        <v>0</v>
      </c>
      <c r="I3569" s="0" t="n">
        <v>1</v>
      </c>
      <c r="J3569" s="0" t="n">
        <f aca="false">RANDBETWEEN(-500,500)*0.0001</f>
        <v>-0.0098</v>
      </c>
      <c r="K3569" s="0" t="n">
        <f aca="false">RANDBETWEEN(-500,500)*0.0001</f>
        <v>0.0076</v>
      </c>
      <c r="L3569" s="0" t="n">
        <f aca="false">RANDBETWEEN(-500,500)*0.0001</f>
        <v>-0.0406</v>
      </c>
    </row>
    <row r="3570" customFormat="false" ht="12.8" hidden="false" customHeight="false" outlineLevel="0" collapsed="false">
      <c r="A3570" s="0" t="n">
        <v>35.6799999999989</v>
      </c>
      <c r="B3570" s="0" t="n">
        <f aca="false">0.5*0.5*(A3570-$A$2502)*(A3570-$A$2502)</f>
        <v>28.5155999999941</v>
      </c>
      <c r="C3570" s="0" t="n">
        <f aca="false">-0.03+J3570</f>
        <v>-0.0744</v>
      </c>
      <c r="D3570" s="0" t="n">
        <f aca="false">-0.1+K3570</f>
        <v>-0.1397</v>
      </c>
      <c r="E3570" s="0" t="n">
        <f aca="false">10.32+L3570</f>
        <v>10.3301</v>
      </c>
      <c r="F3570" s="0" t="n">
        <v>0</v>
      </c>
      <c r="G3570" s="0" t="n">
        <v>0</v>
      </c>
      <c r="H3570" s="0" t="n">
        <v>0</v>
      </c>
      <c r="I3570" s="0" t="n">
        <v>1</v>
      </c>
      <c r="J3570" s="0" t="n">
        <f aca="false">RANDBETWEEN(-500,500)*0.0001</f>
        <v>-0.0444</v>
      </c>
      <c r="K3570" s="0" t="n">
        <f aca="false">RANDBETWEEN(-500,500)*0.0001</f>
        <v>-0.0397</v>
      </c>
      <c r="L3570" s="0" t="n">
        <f aca="false">RANDBETWEEN(-500,500)*0.0001</f>
        <v>0.0101</v>
      </c>
    </row>
    <row r="3571" customFormat="false" ht="12.8" hidden="false" customHeight="false" outlineLevel="0" collapsed="false">
      <c r="A3571" s="0" t="n">
        <v>35.6899999999989</v>
      </c>
      <c r="B3571" s="0" t="n">
        <f aca="false">0.5*0.5*(A3571-$A$2502)*(A3571-$A$2502)</f>
        <v>28.5690249999941</v>
      </c>
      <c r="C3571" s="0" t="n">
        <f aca="false">-0.03+J3571</f>
        <v>-0.0054</v>
      </c>
      <c r="D3571" s="0" t="n">
        <f aca="false">-0.1+K3571</f>
        <v>-0.1163</v>
      </c>
      <c r="E3571" s="0" t="n">
        <f aca="false">10.32+L3571</f>
        <v>10.363</v>
      </c>
      <c r="F3571" s="0" t="n">
        <v>0</v>
      </c>
      <c r="G3571" s="0" t="n">
        <v>0</v>
      </c>
      <c r="H3571" s="0" t="n">
        <v>0</v>
      </c>
      <c r="I3571" s="0" t="n">
        <v>1</v>
      </c>
      <c r="J3571" s="0" t="n">
        <f aca="false">RANDBETWEEN(-500,500)*0.0001</f>
        <v>0.0246</v>
      </c>
      <c r="K3571" s="0" t="n">
        <f aca="false">RANDBETWEEN(-500,500)*0.0001</f>
        <v>-0.0163</v>
      </c>
      <c r="L3571" s="0" t="n">
        <f aca="false">RANDBETWEEN(-500,500)*0.0001</f>
        <v>0.043</v>
      </c>
    </row>
    <row r="3572" customFormat="false" ht="12.8" hidden="false" customHeight="false" outlineLevel="0" collapsed="false">
      <c r="A3572" s="0" t="n">
        <v>35.6999999999989</v>
      </c>
      <c r="B3572" s="0" t="n">
        <f aca="false">0.5*0.5*(A3572-$A$2502)*(A3572-$A$2502)</f>
        <v>28.6224999999941</v>
      </c>
      <c r="C3572" s="0" t="n">
        <f aca="false">-0.03+J3572</f>
        <v>-0.0216</v>
      </c>
      <c r="D3572" s="0" t="n">
        <f aca="false">-0.1+K3572</f>
        <v>-0.0935</v>
      </c>
      <c r="E3572" s="0" t="n">
        <f aca="false">10.32+L3572</f>
        <v>10.361</v>
      </c>
      <c r="F3572" s="0" t="n">
        <v>0</v>
      </c>
      <c r="G3572" s="0" t="n">
        <v>0</v>
      </c>
      <c r="H3572" s="0" t="n">
        <v>0</v>
      </c>
      <c r="I3572" s="0" t="n">
        <v>1</v>
      </c>
      <c r="J3572" s="0" t="n">
        <f aca="false">RANDBETWEEN(-500,500)*0.0001</f>
        <v>0.0084</v>
      </c>
      <c r="K3572" s="0" t="n">
        <f aca="false">RANDBETWEEN(-500,500)*0.0001</f>
        <v>0.0065</v>
      </c>
      <c r="L3572" s="0" t="n">
        <f aca="false">RANDBETWEEN(-500,500)*0.0001</f>
        <v>0.041</v>
      </c>
    </row>
    <row r="3573" customFormat="false" ht="12.8" hidden="false" customHeight="false" outlineLevel="0" collapsed="false">
      <c r="A3573" s="0" t="n">
        <v>35.7099999999989</v>
      </c>
      <c r="B3573" s="0" t="n">
        <f aca="false">0.5*0.5*(A3573-$A$2502)*(A3573-$A$2502)</f>
        <v>28.6760249999941</v>
      </c>
      <c r="C3573" s="0" t="n">
        <f aca="false">-0.03+J3573</f>
        <v>-0.0557</v>
      </c>
      <c r="D3573" s="0" t="n">
        <f aca="false">-0.1+K3573</f>
        <v>-0.1145</v>
      </c>
      <c r="E3573" s="0" t="n">
        <f aca="false">10.32+L3573</f>
        <v>10.2991</v>
      </c>
      <c r="F3573" s="0" t="n">
        <v>0</v>
      </c>
      <c r="G3573" s="0" t="n">
        <v>0</v>
      </c>
      <c r="H3573" s="0" t="n">
        <v>0</v>
      </c>
      <c r="I3573" s="0" t="n">
        <v>1</v>
      </c>
      <c r="J3573" s="0" t="n">
        <f aca="false">RANDBETWEEN(-500,500)*0.0001</f>
        <v>-0.0257</v>
      </c>
      <c r="K3573" s="0" t="n">
        <f aca="false">RANDBETWEEN(-500,500)*0.0001</f>
        <v>-0.0145</v>
      </c>
      <c r="L3573" s="0" t="n">
        <f aca="false">RANDBETWEEN(-500,500)*0.0001</f>
        <v>-0.0209</v>
      </c>
    </row>
    <row r="3574" customFormat="false" ht="12.8" hidden="false" customHeight="false" outlineLevel="0" collapsed="false">
      <c r="A3574" s="0" t="n">
        <v>35.7199999999989</v>
      </c>
      <c r="B3574" s="0" t="n">
        <f aca="false">0.5*0.5*(A3574-$A$2502)*(A3574-$A$2502)</f>
        <v>28.7295999999941</v>
      </c>
      <c r="C3574" s="0" t="n">
        <f aca="false">-0.03+J3574</f>
        <v>-0.0059</v>
      </c>
      <c r="D3574" s="0" t="n">
        <f aca="false">-0.1+K3574</f>
        <v>-0.083</v>
      </c>
      <c r="E3574" s="0" t="n">
        <f aca="false">10.32+L3574</f>
        <v>10.3067</v>
      </c>
      <c r="F3574" s="0" t="n">
        <v>0</v>
      </c>
      <c r="G3574" s="0" t="n">
        <v>0</v>
      </c>
      <c r="H3574" s="0" t="n">
        <v>0</v>
      </c>
      <c r="I3574" s="0" t="n">
        <v>1</v>
      </c>
      <c r="J3574" s="0" t="n">
        <f aca="false">RANDBETWEEN(-500,500)*0.0001</f>
        <v>0.0241</v>
      </c>
      <c r="K3574" s="0" t="n">
        <f aca="false">RANDBETWEEN(-500,500)*0.0001</f>
        <v>0.017</v>
      </c>
      <c r="L3574" s="0" t="n">
        <f aca="false">RANDBETWEEN(-500,500)*0.0001</f>
        <v>-0.0133</v>
      </c>
    </row>
    <row r="3575" customFormat="false" ht="12.8" hidden="false" customHeight="false" outlineLevel="0" collapsed="false">
      <c r="A3575" s="0" t="n">
        <v>35.7299999999989</v>
      </c>
      <c r="B3575" s="0" t="n">
        <f aca="false">0.5*0.5*(A3575-$A$2502)*(A3575-$A$2502)</f>
        <v>28.7832249999941</v>
      </c>
      <c r="C3575" s="0" t="n">
        <f aca="false">-0.03+J3575</f>
        <v>-0.0277</v>
      </c>
      <c r="D3575" s="0" t="n">
        <f aca="false">-0.1+K3575</f>
        <v>-0.0648</v>
      </c>
      <c r="E3575" s="0" t="n">
        <f aca="false">10.32+L3575</f>
        <v>10.2994</v>
      </c>
      <c r="F3575" s="0" t="n">
        <v>0</v>
      </c>
      <c r="G3575" s="0" t="n">
        <v>0</v>
      </c>
      <c r="H3575" s="0" t="n">
        <v>0</v>
      </c>
      <c r="I3575" s="0" t="n">
        <v>1</v>
      </c>
      <c r="J3575" s="0" t="n">
        <f aca="false">RANDBETWEEN(-500,500)*0.0001</f>
        <v>0.0023</v>
      </c>
      <c r="K3575" s="0" t="n">
        <f aca="false">RANDBETWEEN(-500,500)*0.0001</f>
        <v>0.0352</v>
      </c>
      <c r="L3575" s="0" t="n">
        <f aca="false">RANDBETWEEN(-500,500)*0.0001</f>
        <v>-0.0206</v>
      </c>
    </row>
    <row r="3576" customFormat="false" ht="12.8" hidden="false" customHeight="false" outlineLevel="0" collapsed="false">
      <c r="A3576" s="0" t="n">
        <v>35.7399999999989</v>
      </c>
      <c r="B3576" s="0" t="n">
        <f aca="false">0.5*0.5*(A3576-$A$2502)*(A3576-$A$2502)</f>
        <v>28.8368999999941</v>
      </c>
      <c r="C3576" s="0" t="n">
        <f aca="false">-0.03+J3576</f>
        <v>-0.0736</v>
      </c>
      <c r="D3576" s="0" t="n">
        <f aca="false">-0.1+K3576</f>
        <v>-0.0898</v>
      </c>
      <c r="E3576" s="0" t="n">
        <f aca="false">10.32+L3576</f>
        <v>10.3336</v>
      </c>
      <c r="F3576" s="0" t="n">
        <v>0</v>
      </c>
      <c r="G3576" s="0" t="n">
        <v>0</v>
      </c>
      <c r="H3576" s="0" t="n">
        <v>0</v>
      </c>
      <c r="I3576" s="0" t="n">
        <v>1</v>
      </c>
      <c r="J3576" s="0" t="n">
        <f aca="false">RANDBETWEEN(-500,500)*0.0001</f>
        <v>-0.0436</v>
      </c>
      <c r="K3576" s="0" t="n">
        <f aca="false">RANDBETWEEN(-500,500)*0.0001</f>
        <v>0.0102</v>
      </c>
      <c r="L3576" s="0" t="n">
        <f aca="false">RANDBETWEEN(-500,500)*0.0001</f>
        <v>0.0136</v>
      </c>
    </row>
    <row r="3577" customFormat="false" ht="12.8" hidden="false" customHeight="false" outlineLevel="0" collapsed="false">
      <c r="A3577" s="0" t="n">
        <v>35.7499999999989</v>
      </c>
      <c r="B3577" s="0" t="n">
        <f aca="false">0.5*0.5*(A3577-$A$2502)*(A3577-$A$2502)</f>
        <v>28.8906249999941</v>
      </c>
      <c r="C3577" s="0" t="n">
        <f aca="false">-0.03+J3577</f>
        <v>-0.0275</v>
      </c>
      <c r="D3577" s="0" t="n">
        <f aca="false">-0.1+K3577</f>
        <v>-0.1165</v>
      </c>
      <c r="E3577" s="0" t="n">
        <f aca="false">10.32+L3577</f>
        <v>10.3662</v>
      </c>
      <c r="F3577" s="0" t="n">
        <v>0</v>
      </c>
      <c r="G3577" s="0" t="n">
        <v>0</v>
      </c>
      <c r="H3577" s="0" t="n">
        <v>0</v>
      </c>
      <c r="I3577" s="0" t="n">
        <v>1</v>
      </c>
      <c r="J3577" s="0" t="n">
        <f aca="false">RANDBETWEEN(-500,500)*0.0001</f>
        <v>0.0025</v>
      </c>
      <c r="K3577" s="0" t="n">
        <f aca="false">RANDBETWEEN(-500,500)*0.0001</f>
        <v>-0.0165</v>
      </c>
      <c r="L3577" s="0" t="n">
        <f aca="false">RANDBETWEEN(-500,500)*0.0001</f>
        <v>0.0462</v>
      </c>
    </row>
    <row r="3578" customFormat="false" ht="12.8" hidden="false" customHeight="false" outlineLevel="0" collapsed="false">
      <c r="A3578" s="0" t="n">
        <v>35.7599999999989</v>
      </c>
      <c r="B3578" s="0" t="n">
        <f aca="false">0.5*0.5*(A3578-$A$2502)*(A3578-$A$2502)</f>
        <v>28.9443999999941</v>
      </c>
      <c r="C3578" s="0" t="n">
        <f aca="false">-0.03+J3578</f>
        <v>-0.0046</v>
      </c>
      <c r="D3578" s="0" t="n">
        <f aca="false">-0.1+K3578</f>
        <v>-0.1312</v>
      </c>
      <c r="E3578" s="0" t="n">
        <f aca="false">10.32+L3578</f>
        <v>10.2893</v>
      </c>
      <c r="F3578" s="0" t="n">
        <v>0</v>
      </c>
      <c r="G3578" s="0" t="n">
        <v>0</v>
      </c>
      <c r="H3578" s="0" t="n">
        <v>0</v>
      </c>
      <c r="I3578" s="0" t="n">
        <v>1</v>
      </c>
      <c r="J3578" s="0" t="n">
        <f aca="false">RANDBETWEEN(-500,500)*0.0001</f>
        <v>0.0254</v>
      </c>
      <c r="K3578" s="0" t="n">
        <f aca="false">RANDBETWEEN(-500,500)*0.0001</f>
        <v>-0.0312</v>
      </c>
      <c r="L3578" s="0" t="n">
        <f aca="false">RANDBETWEEN(-500,500)*0.0001</f>
        <v>-0.0307</v>
      </c>
    </row>
    <row r="3579" customFormat="false" ht="12.8" hidden="false" customHeight="false" outlineLevel="0" collapsed="false">
      <c r="A3579" s="0" t="n">
        <v>35.7699999999989</v>
      </c>
      <c r="B3579" s="0" t="n">
        <f aca="false">0.5*0.5*(A3579-$A$2502)*(A3579-$A$2502)</f>
        <v>28.9982249999941</v>
      </c>
      <c r="C3579" s="0" t="n">
        <f aca="false">-0.03+J3579</f>
        <v>-0.0681</v>
      </c>
      <c r="D3579" s="0" t="n">
        <f aca="false">-0.1+K3579</f>
        <v>-0.1285</v>
      </c>
      <c r="E3579" s="0" t="n">
        <f aca="false">10.32+L3579</f>
        <v>10.2722</v>
      </c>
      <c r="F3579" s="0" t="n">
        <v>0</v>
      </c>
      <c r="G3579" s="0" t="n">
        <v>0</v>
      </c>
      <c r="H3579" s="0" t="n">
        <v>0</v>
      </c>
      <c r="I3579" s="0" t="n">
        <v>1</v>
      </c>
      <c r="J3579" s="0" t="n">
        <f aca="false">RANDBETWEEN(-500,500)*0.0001</f>
        <v>-0.0381</v>
      </c>
      <c r="K3579" s="0" t="n">
        <f aca="false">RANDBETWEEN(-500,500)*0.0001</f>
        <v>-0.0285</v>
      </c>
      <c r="L3579" s="0" t="n">
        <f aca="false">RANDBETWEEN(-500,500)*0.0001</f>
        <v>-0.0478</v>
      </c>
    </row>
    <row r="3580" customFormat="false" ht="12.8" hidden="false" customHeight="false" outlineLevel="0" collapsed="false">
      <c r="A3580" s="0" t="n">
        <v>35.7799999999989</v>
      </c>
      <c r="B3580" s="0" t="n">
        <f aca="false">0.5*0.5*(A3580-$A$2502)*(A3580-$A$2502)</f>
        <v>29.0520999999941</v>
      </c>
      <c r="C3580" s="0" t="n">
        <f aca="false">-0.03+J3580</f>
        <v>-0.0263</v>
      </c>
      <c r="D3580" s="0" t="n">
        <f aca="false">-0.1+K3580</f>
        <v>-0.1156</v>
      </c>
      <c r="E3580" s="0" t="n">
        <f aca="false">10.32+L3580</f>
        <v>10.3288</v>
      </c>
      <c r="F3580" s="0" t="n">
        <v>0</v>
      </c>
      <c r="G3580" s="0" t="n">
        <v>0</v>
      </c>
      <c r="H3580" s="0" t="n">
        <v>0</v>
      </c>
      <c r="I3580" s="0" t="n">
        <v>1</v>
      </c>
      <c r="J3580" s="0" t="n">
        <f aca="false">RANDBETWEEN(-500,500)*0.0001</f>
        <v>0.0037</v>
      </c>
      <c r="K3580" s="0" t="n">
        <f aca="false">RANDBETWEEN(-500,500)*0.0001</f>
        <v>-0.0156</v>
      </c>
      <c r="L3580" s="0" t="n">
        <f aca="false">RANDBETWEEN(-500,500)*0.0001</f>
        <v>0.0088</v>
      </c>
    </row>
    <row r="3581" customFormat="false" ht="12.8" hidden="false" customHeight="false" outlineLevel="0" collapsed="false">
      <c r="A3581" s="0" t="n">
        <v>35.7899999999989</v>
      </c>
      <c r="B3581" s="0" t="n">
        <f aca="false">0.5*0.5*(A3581-$A$2502)*(A3581-$A$2502)</f>
        <v>29.1060249999941</v>
      </c>
      <c r="C3581" s="0" t="n">
        <f aca="false">-0.03+J3581</f>
        <v>-0.0616</v>
      </c>
      <c r="D3581" s="0" t="n">
        <f aca="false">-0.1+K3581</f>
        <v>-0.1184</v>
      </c>
      <c r="E3581" s="0" t="n">
        <f aca="false">10.32+L3581</f>
        <v>10.3297</v>
      </c>
      <c r="F3581" s="0" t="n">
        <v>0</v>
      </c>
      <c r="G3581" s="0" t="n">
        <v>0</v>
      </c>
      <c r="H3581" s="0" t="n">
        <v>0</v>
      </c>
      <c r="I3581" s="0" t="n">
        <v>1</v>
      </c>
      <c r="J3581" s="0" t="n">
        <f aca="false">RANDBETWEEN(-500,500)*0.0001</f>
        <v>-0.0316</v>
      </c>
      <c r="K3581" s="0" t="n">
        <f aca="false">RANDBETWEEN(-500,500)*0.0001</f>
        <v>-0.0184</v>
      </c>
      <c r="L3581" s="0" t="n">
        <f aca="false">RANDBETWEEN(-500,500)*0.0001</f>
        <v>0.0097</v>
      </c>
    </row>
    <row r="3582" customFormat="false" ht="12.8" hidden="false" customHeight="false" outlineLevel="0" collapsed="false">
      <c r="A3582" s="0" t="n">
        <v>35.7999999999989</v>
      </c>
      <c r="B3582" s="0" t="n">
        <f aca="false">0.5*0.5*(A3582-$A$2502)*(A3582-$A$2502)</f>
        <v>29.1599999999941</v>
      </c>
      <c r="C3582" s="0" t="n">
        <f aca="false">-0.03+J3582</f>
        <v>-0.0296</v>
      </c>
      <c r="D3582" s="0" t="n">
        <f aca="false">-0.1+K3582</f>
        <v>-0.1351</v>
      </c>
      <c r="E3582" s="0" t="n">
        <f aca="false">10.32+L3582</f>
        <v>10.2976</v>
      </c>
      <c r="F3582" s="0" t="n">
        <v>0</v>
      </c>
      <c r="G3582" s="0" t="n">
        <v>0</v>
      </c>
      <c r="H3582" s="0" t="n">
        <v>0</v>
      </c>
      <c r="I3582" s="0" t="n">
        <v>1</v>
      </c>
      <c r="J3582" s="0" t="n">
        <f aca="false">RANDBETWEEN(-500,500)*0.0001</f>
        <v>0.0004</v>
      </c>
      <c r="K3582" s="0" t="n">
        <f aca="false">RANDBETWEEN(-500,500)*0.0001</f>
        <v>-0.0351</v>
      </c>
      <c r="L3582" s="0" t="n">
        <f aca="false">RANDBETWEEN(-500,500)*0.0001</f>
        <v>-0.0224</v>
      </c>
    </row>
    <row r="3583" customFormat="false" ht="12.8" hidden="false" customHeight="false" outlineLevel="0" collapsed="false">
      <c r="A3583" s="0" t="n">
        <v>35.8099999999988</v>
      </c>
      <c r="B3583" s="0" t="n">
        <f aca="false">0.5*0.5*(A3583-$A$2502)*(A3583-$A$2502)</f>
        <v>29.2140249999935</v>
      </c>
      <c r="C3583" s="0" t="n">
        <f aca="false">-0.03+J3583</f>
        <v>-0.0566</v>
      </c>
      <c r="D3583" s="0" t="n">
        <f aca="false">-0.1+K3583</f>
        <v>-0.0638</v>
      </c>
      <c r="E3583" s="0" t="n">
        <f aca="false">10.32+L3583</f>
        <v>10.2754</v>
      </c>
      <c r="F3583" s="0" t="n">
        <v>0</v>
      </c>
      <c r="G3583" s="0" t="n">
        <v>0</v>
      </c>
      <c r="H3583" s="0" t="n">
        <v>0</v>
      </c>
      <c r="I3583" s="0" t="n">
        <v>1</v>
      </c>
      <c r="J3583" s="0" t="n">
        <f aca="false">RANDBETWEEN(-500,500)*0.0001</f>
        <v>-0.0266</v>
      </c>
      <c r="K3583" s="0" t="n">
        <f aca="false">RANDBETWEEN(-500,500)*0.0001</f>
        <v>0.0362</v>
      </c>
      <c r="L3583" s="0" t="n">
        <f aca="false">RANDBETWEEN(-500,500)*0.0001</f>
        <v>-0.0446</v>
      </c>
    </row>
    <row r="3584" customFormat="false" ht="12.8" hidden="false" customHeight="false" outlineLevel="0" collapsed="false">
      <c r="A3584" s="0" t="n">
        <v>35.8199999999988</v>
      </c>
      <c r="B3584" s="0" t="n">
        <f aca="false">0.5*0.5*(A3584-$A$2502)*(A3584-$A$2502)</f>
        <v>29.2680999999935</v>
      </c>
      <c r="C3584" s="0" t="n">
        <f aca="false">-0.03+J3584</f>
        <v>-0.0667</v>
      </c>
      <c r="D3584" s="0" t="n">
        <f aca="false">-0.1+K3584</f>
        <v>-0.1362</v>
      </c>
      <c r="E3584" s="0" t="n">
        <f aca="false">10.32+L3584</f>
        <v>10.3553</v>
      </c>
      <c r="F3584" s="0" t="n">
        <v>0</v>
      </c>
      <c r="G3584" s="0" t="n">
        <v>0</v>
      </c>
      <c r="H3584" s="0" t="n">
        <v>0</v>
      </c>
      <c r="I3584" s="0" t="n">
        <v>1</v>
      </c>
      <c r="J3584" s="0" t="n">
        <f aca="false">RANDBETWEEN(-500,500)*0.0001</f>
        <v>-0.0367</v>
      </c>
      <c r="K3584" s="0" t="n">
        <f aca="false">RANDBETWEEN(-500,500)*0.0001</f>
        <v>-0.0362</v>
      </c>
      <c r="L3584" s="0" t="n">
        <f aca="false">RANDBETWEEN(-500,500)*0.0001</f>
        <v>0.0353</v>
      </c>
    </row>
    <row r="3585" customFormat="false" ht="12.8" hidden="false" customHeight="false" outlineLevel="0" collapsed="false">
      <c r="A3585" s="0" t="n">
        <v>35.8299999999988</v>
      </c>
      <c r="B3585" s="0" t="n">
        <f aca="false">0.5*0.5*(A3585-$A$2502)*(A3585-$A$2502)</f>
        <v>29.3222249999935</v>
      </c>
      <c r="C3585" s="0" t="n">
        <f aca="false">-0.03+J3585</f>
        <v>-0.0433</v>
      </c>
      <c r="D3585" s="0" t="n">
        <f aca="false">-0.1+K3585</f>
        <v>-0.123</v>
      </c>
      <c r="E3585" s="0" t="n">
        <f aca="false">10.32+L3585</f>
        <v>10.3244</v>
      </c>
      <c r="F3585" s="0" t="n">
        <v>0</v>
      </c>
      <c r="G3585" s="0" t="n">
        <v>0</v>
      </c>
      <c r="H3585" s="0" t="n">
        <v>0</v>
      </c>
      <c r="I3585" s="0" t="n">
        <v>1</v>
      </c>
      <c r="J3585" s="0" t="n">
        <f aca="false">RANDBETWEEN(-500,500)*0.0001</f>
        <v>-0.0133</v>
      </c>
      <c r="K3585" s="0" t="n">
        <f aca="false">RANDBETWEEN(-500,500)*0.0001</f>
        <v>-0.023</v>
      </c>
      <c r="L3585" s="0" t="n">
        <f aca="false">RANDBETWEEN(-500,500)*0.0001</f>
        <v>0.0044</v>
      </c>
    </row>
    <row r="3586" customFormat="false" ht="12.8" hidden="false" customHeight="false" outlineLevel="0" collapsed="false">
      <c r="A3586" s="0" t="n">
        <v>35.8399999999988</v>
      </c>
      <c r="B3586" s="0" t="n">
        <f aca="false">0.5*0.5*(A3586-$A$2502)*(A3586-$A$2502)</f>
        <v>29.3763999999935</v>
      </c>
      <c r="C3586" s="0" t="n">
        <f aca="false">-0.03+J3586</f>
        <v>0.016</v>
      </c>
      <c r="D3586" s="0" t="n">
        <f aca="false">-0.1+K3586</f>
        <v>-0.0889</v>
      </c>
      <c r="E3586" s="0" t="n">
        <f aca="false">10.32+L3586</f>
        <v>10.3573</v>
      </c>
      <c r="F3586" s="0" t="n">
        <v>0</v>
      </c>
      <c r="G3586" s="0" t="n">
        <v>0</v>
      </c>
      <c r="H3586" s="0" t="n">
        <v>0</v>
      </c>
      <c r="I3586" s="0" t="n">
        <v>1</v>
      </c>
      <c r="J3586" s="0" t="n">
        <f aca="false">RANDBETWEEN(-500,500)*0.0001</f>
        <v>0.046</v>
      </c>
      <c r="K3586" s="0" t="n">
        <f aca="false">RANDBETWEEN(-500,500)*0.0001</f>
        <v>0.0111</v>
      </c>
      <c r="L3586" s="0" t="n">
        <f aca="false">RANDBETWEEN(-500,500)*0.0001</f>
        <v>0.0373</v>
      </c>
    </row>
    <row r="3587" customFormat="false" ht="12.8" hidden="false" customHeight="false" outlineLevel="0" collapsed="false">
      <c r="A3587" s="0" t="n">
        <v>35.8499999999988</v>
      </c>
      <c r="B3587" s="0" t="n">
        <f aca="false">0.5*0.5*(A3587-$A$2502)*(A3587-$A$2502)</f>
        <v>29.4306249999935</v>
      </c>
      <c r="C3587" s="0" t="n">
        <f aca="false">-0.03+J3587</f>
        <v>-0.0355</v>
      </c>
      <c r="D3587" s="0" t="n">
        <f aca="false">-0.1+K3587</f>
        <v>-0.0986</v>
      </c>
      <c r="E3587" s="0" t="n">
        <f aca="false">10.32+L3587</f>
        <v>10.33</v>
      </c>
      <c r="F3587" s="0" t="n">
        <v>0</v>
      </c>
      <c r="G3587" s="0" t="n">
        <v>0</v>
      </c>
      <c r="H3587" s="0" t="n">
        <v>0</v>
      </c>
      <c r="I3587" s="0" t="n">
        <v>1</v>
      </c>
      <c r="J3587" s="0" t="n">
        <f aca="false">RANDBETWEEN(-500,500)*0.0001</f>
        <v>-0.0055</v>
      </c>
      <c r="K3587" s="0" t="n">
        <f aca="false">RANDBETWEEN(-500,500)*0.0001</f>
        <v>0.0014</v>
      </c>
      <c r="L3587" s="0" t="n">
        <f aca="false">RANDBETWEEN(-500,500)*0.0001</f>
        <v>0.01</v>
      </c>
    </row>
    <row r="3588" customFormat="false" ht="12.8" hidden="false" customHeight="false" outlineLevel="0" collapsed="false">
      <c r="A3588" s="0" t="n">
        <v>35.8599999999988</v>
      </c>
      <c r="B3588" s="0" t="n">
        <f aca="false">0.5*0.5*(A3588-$A$2502)*(A3588-$A$2502)</f>
        <v>29.4848999999935</v>
      </c>
      <c r="C3588" s="0" t="n">
        <f aca="false">-0.03+J3588</f>
        <v>-0.055</v>
      </c>
      <c r="D3588" s="0" t="n">
        <f aca="false">-0.1+K3588</f>
        <v>-0.0514</v>
      </c>
      <c r="E3588" s="0" t="n">
        <f aca="false">10.32+L3588</f>
        <v>10.3596</v>
      </c>
      <c r="F3588" s="0" t="n">
        <v>0</v>
      </c>
      <c r="G3588" s="0" t="n">
        <v>0</v>
      </c>
      <c r="H3588" s="0" t="n">
        <v>0</v>
      </c>
      <c r="I3588" s="0" t="n">
        <v>1</v>
      </c>
      <c r="J3588" s="0" t="n">
        <f aca="false">RANDBETWEEN(-500,500)*0.0001</f>
        <v>-0.025</v>
      </c>
      <c r="K3588" s="0" t="n">
        <f aca="false">RANDBETWEEN(-500,500)*0.0001</f>
        <v>0.0486</v>
      </c>
      <c r="L3588" s="0" t="n">
        <f aca="false">RANDBETWEEN(-500,500)*0.0001</f>
        <v>0.0396</v>
      </c>
    </row>
    <row r="3589" customFormat="false" ht="12.8" hidden="false" customHeight="false" outlineLevel="0" collapsed="false">
      <c r="A3589" s="0" t="n">
        <v>35.8699999999988</v>
      </c>
      <c r="B3589" s="0" t="n">
        <f aca="false">0.5*0.5*(A3589-$A$2502)*(A3589-$A$2502)</f>
        <v>29.5392249999935</v>
      </c>
      <c r="C3589" s="0" t="n">
        <f aca="false">-0.03+J3589</f>
        <v>-0.0119</v>
      </c>
      <c r="D3589" s="0" t="n">
        <f aca="false">-0.1+K3589</f>
        <v>-0.1069</v>
      </c>
      <c r="E3589" s="0" t="n">
        <f aca="false">10.32+L3589</f>
        <v>10.3422</v>
      </c>
      <c r="F3589" s="0" t="n">
        <v>0</v>
      </c>
      <c r="G3589" s="0" t="n">
        <v>0</v>
      </c>
      <c r="H3589" s="0" t="n">
        <v>0</v>
      </c>
      <c r="I3589" s="0" t="n">
        <v>1</v>
      </c>
      <c r="J3589" s="0" t="n">
        <f aca="false">RANDBETWEEN(-500,500)*0.0001</f>
        <v>0.0181</v>
      </c>
      <c r="K3589" s="0" t="n">
        <f aca="false">RANDBETWEEN(-500,500)*0.0001</f>
        <v>-0.0069</v>
      </c>
      <c r="L3589" s="0" t="n">
        <f aca="false">RANDBETWEEN(-500,500)*0.0001</f>
        <v>0.0222</v>
      </c>
    </row>
    <row r="3590" customFormat="false" ht="12.8" hidden="false" customHeight="false" outlineLevel="0" collapsed="false">
      <c r="A3590" s="0" t="n">
        <v>35.8799999999988</v>
      </c>
      <c r="B3590" s="0" t="n">
        <f aca="false">0.5*0.5*(A3590-$A$2502)*(A3590-$A$2502)</f>
        <v>29.5935999999935</v>
      </c>
      <c r="C3590" s="0" t="n">
        <f aca="false">-0.03+J3590</f>
        <v>-0.0683</v>
      </c>
      <c r="D3590" s="0" t="n">
        <f aca="false">-0.1+K3590</f>
        <v>-0.1464</v>
      </c>
      <c r="E3590" s="0" t="n">
        <f aca="false">10.32+L3590</f>
        <v>10.3274</v>
      </c>
      <c r="F3590" s="0" t="n">
        <v>0</v>
      </c>
      <c r="G3590" s="0" t="n">
        <v>0</v>
      </c>
      <c r="H3590" s="0" t="n">
        <v>0</v>
      </c>
      <c r="I3590" s="0" t="n">
        <v>1</v>
      </c>
      <c r="J3590" s="0" t="n">
        <f aca="false">RANDBETWEEN(-500,500)*0.0001</f>
        <v>-0.0383</v>
      </c>
      <c r="K3590" s="0" t="n">
        <f aca="false">RANDBETWEEN(-500,500)*0.0001</f>
        <v>-0.0464</v>
      </c>
      <c r="L3590" s="0" t="n">
        <f aca="false">RANDBETWEEN(-500,500)*0.0001</f>
        <v>0.0074</v>
      </c>
    </row>
    <row r="3591" customFormat="false" ht="12.8" hidden="false" customHeight="false" outlineLevel="0" collapsed="false">
      <c r="A3591" s="0" t="n">
        <v>35.8899999999988</v>
      </c>
      <c r="B3591" s="0" t="n">
        <f aca="false">0.5*0.5*(A3591-$A$2502)*(A3591-$A$2502)</f>
        <v>29.6480249999935</v>
      </c>
      <c r="C3591" s="0" t="n">
        <f aca="false">-0.03+J3591</f>
        <v>0.015</v>
      </c>
      <c r="D3591" s="0" t="n">
        <f aca="false">-0.1+K3591</f>
        <v>-0.0954</v>
      </c>
      <c r="E3591" s="0" t="n">
        <f aca="false">10.32+L3591</f>
        <v>10.3432</v>
      </c>
      <c r="F3591" s="0" t="n">
        <v>0</v>
      </c>
      <c r="G3591" s="0" t="n">
        <v>0</v>
      </c>
      <c r="H3591" s="0" t="n">
        <v>0</v>
      </c>
      <c r="I3591" s="0" t="n">
        <v>1</v>
      </c>
      <c r="J3591" s="0" t="n">
        <f aca="false">RANDBETWEEN(-500,500)*0.0001</f>
        <v>0.045</v>
      </c>
      <c r="K3591" s="0" t="n">
        <f aca="false">RANDBETWEEN(-500,500)*0.0001</f>
        <v>0.0046</v>
      </c>
      <c r="L3591" s="0" t="n">
        <f aca="false">RANDBETWEEN(-500,500)*0.0001</f>
        <v>0.0232</v>
      </c>
    </row>
    <row r="3592" customFormat="false" ht="12.8" hidden="false" customHeight="false" outlineLevel="0" collapsed="false">
      <c r="A3592" s="0" t="n">
        <v>35.8999999999988</v>
      </c>
      <c r="B3592" s="0" t="n">
        <f aca="false">0.5*0.5*(A3592-$A$2502)*(A3592-$A$2502)</f>
        <v>29.7024999999934</v>
      </c>
      <c r="C3592" s="0" t="n">
        <f aca="false">-0.03+J3592</f>
        <v>-0.0601</v>
      </c>
      <c r="D3592" s="0" t="n">
        <f aca="false">-0.1+K3592</f>
        <v>-0.0975</v>
      </c>
      <c r="E3592" s="0" t="n">
        <f aca="false">10.32+L3592</f>
        <v>10.3592</v>
      </c>
      <c r="F3592" s="0" t="n">
        <v>0</v>
      </c>
      <c r="G3592" s="0" t="n">
        <v>0</v>
      </c>
      <c r="H3592" s="0" t="n">
        <v>0</v>
      </c>
      <c r="I3592" s="0" t="n">
        <v>1</v>
      </c>
      <c r="J3592" s="0" t="n">
        <f aca="false">RANDBETWEEN(-500,500)*0.0001</f>
        <v>-0.0301</v>
      </c>
      <c r="K3592" s="0" t="n">
        <f aca="false">RANDBETWEEN(-500,500)*0.0001</f>
        <v>0.0025</v>
      </c>
      <c r="L3592" s="0" t="n">
        <f aca="false">RANDBETWEEN(-500,500)*0.0001</f>
        <v>0.0392</v>
      </c>
    </row>
    <row r="3593" customFormat="false" ht="12.8" hidden="false" customHeight="false" outlineLevel="0" collapsed="false">
      <c r="A3593" s="0" t="n">
        <v>35.9099999999988</v>
      </c>
      <c r="B3593" s="0" t="n">
        <f aca="false">0.5*0.5*(A3593-$A$2502)*(A3593-$A$2502)</f>
        <v>29.7570249999935</v>
      </c>
      <c r="C3593" s="0" t="n">
        <f aca="false">-0.03+J3593</f>
        <v>0.0155</v>
      </c>
      <c r="D3593" s="0" t="n">
        <f aca="false">-0.1+K3593</f>
        <v>-0.1194</v>
      </c>
      <c r="E3593" s="0" t="n">
        <f aca="false">10.32+L3593</f>
        <v>10.299</v>
      </c>
      <c r="F3593" s="0" t="n">
        <v>0</v>
      </c>
      <c r="G3593" s="0" t="n">
        <v>0</v>
      </c>
      <c r="H3593" s="0" t="n">
        <v>0</v>
      </c>
      <c r="I3593" s="0" t="n">
        <v>1</v>
      </c>
      <c r="J3593" s="0" t="n">
        <f aca="false">RANDBETWEEN(-500,500)*0.0001</f>
        <v>0.0455</v>
      </c>
      <c r="K3593" s="0" t="n">
        <f aca="false">RANDBETWEEN(-500,500)*0.0001</f>
        <v>-0.0194</v>
      </c>
      <c r="L3593" s="0" t="n">
        <f aca="false">RANDBETWEEN(-500,500)*0.0001</f>
        <v>-0.021</v>
      </c>
    </row>
    <row r="3594" customFormat="false" ht="12.8" hidden="false" customHeight="false" outlineLevel="0" collapsed="false">
      <c r="A3594" s="0" t="n">
        <v>35.9199999999988</v>
      </c>
      <c r="B3594" s="0" t="n">
        <f aca="false">0.5*0.5*(A3594-$A$2502)*(A3594-$A$2502)</f>
        <v>29.8115999999935</v>
      </c>
      <c r="C3594" s="0" t="n">
        <f aca="false">-0.03+J3594</f>
        <v>-0.052</v>
      </c>
      <c r="D3594" s="0" t="n">
        <f aca="false">-0.1+K3594</f>
        <v>-0.0973</v>
      </c>
      <c r="E3594" s="0" t="n">
        <f aca="false">10.32+L3594</f>
        <v>10.3508</v>
      </c>
      <c r="F3594" s="0" t="n">
        <v>0</v>
      </c>
      <c r="G3594" s="0" t="n">
        <v>0</v>
      </c>
      <c r="H3594" s="0" t="n">
        <v>0</v>
      </c>
      <c r="I3594" s="0" t="n">
        <v>1</v>
      </c>
      <c r="J3594" s="0" t="n">
        <f aca="false">RANDBETWEEN(-500,500)*0.0001</f>
        <v>-0.022</v>
      </c>
      <c r="K3594" s="0" t="n">
        <f aca="false">RANDBETWEEN(-500,500)*0.0001</f>
        <v>0.0027</v>
      </c>
      <c r="L3594" s="0" t="n">
        <f aca="false">RANDBETWEEN(-500,500)*0.0001</f>
        <v>0.0308</v>
      </c>
    </row>
    <row r="3595" customFormat="false" ht="12.8" hidden="false" customHeight="false" outlineLevel="0" collapsed="false">
      <c r="A3595" s="0" t="n">
        <v>35.9299999999988</v>
      </c>
      <c r="B3595" s="0" t="n">
        <f aca="false">0.5*0.5*(A3595-$A$2502)*(A3595-$A$2502)</f>
        <v>29.8662249999934</v>
      </c>
      <c r="C3595" s="0" t="n">
        <f aca="false">-0.03+J3595</f>
        <v>-0.072</v>
      </c>
      <c r="D3595" s="0" t="n">
        <f aca="false">-0.1+K3595</f>
        <v>-0.0522</v>
      </c>
      <c r="E3595" s="0" t="n">
        <f aca="false">10.32+L3595</f>
        <v>10.3386</v>
      </c>
      <c r="F3595" s="0" t="n">
        <v>0</v>
      </c>
      <c r="G3595" s="0" t="n">
        <v>0</v>
      </c>
      <c r="H3595" s="0" t="n">
        <v>0</v>
      </c>
      <c r="I3595" s="0" t="n">
        <v>1</v>
      </c>
      <c r="J3595" s="0" t="n">
        <f aca="false">RANDBETWEEN(-500,500)*0.0001</f>
        <v>-0.042</v>
      </c>
      <c r="K3595" s="0" t="n">
        <f aca="false">RANDBETWEEN(-500,500)*0.0001</f>
        <v>0.0478</v>
      </c>
      <c r="L3595" s="0" t="n">
        <f aca="false">RANDBETWEEN(-500,500)*0.0001</f>
        <v>0.0186</v>
      </c>
    </row>
    <row r="3596" customFormat="false" ht="12.8" hidden="false" customHeight="false" outlineLevel="0" collapsed="false">
      <c r="A3596" s="0" t="n">
        <v>35.9399999999988</v>
      </c>
      <c r="B3596" s="0" t="n">
        <f aca="false">0.5*0.5*(A3596-$A$2502)*(A3596-$A$2502)</f>
        <v>29.9208999999934</v>
      </c>
      <c r="C3596" s="0" t="n">
        <f aca="false">-0.03+J3596</f>
        <v>-0.0535</v>
      </c>
      <c r="D3596" s="0" t="n">
        <f aca="false">-0.1+K3596</f>
        <v>-0.0672</v>
      </c>
      <c r="E3596" s="0" t="n">
        <f aca="false">10.32+L3596</f>
        <v>10.3621</v>
      </c>
      <c r="F3596" s="0" t="n">
        <v>0</v>
      </c>
      <c r="G3596" s="0" t="n">
        <v>0</v>
      </c>
      <c r="H3596" s="0" t="n">
        <v>0</v>
      </c>
      <c r="I3596" s="0" t="n">
        <v>1</v>
      </c>
      <c r="J3596" s="0" t="n">
        <f aca="false">RANDBETWEEN(-500,500)*0.0001</f>
        <v>-0.0235</v>
      </c>
      <c r="K3596" s="0" t="n">
        <f aca="false">RANDBETWEEN(-500,500)*0.0001</f>
        <v>0.0328</v>
      </c>
      <c r="L3596" s="0" t="n">
        <f aca="false">RANDBETWEEN(-500,500)*0.0001</f>
        <v>0.0421</v>
      </c>
    </row>
    <row r="3597" customFormat="false" ht="12.8" hidden="false" customHeight="false" outlineLevel="0" collapsed="false">
      <c r="A3597" s="0" t="n">
        <v>35.9499999999988</v>
      </c>
      <c r="B3597" s="0" t="n">
        <f aca="false">0.5*0.5*(A3597-$A$2502)*(A3597-$A$2502)</f>
        <v>29.9756249999934</v>
      </c>
      <c r="C3597" s="0" t="n">
        <f aca="false">-0.03+J3597</f>
        <v>-0.0429</v>
      </c>
      <c r="D3597" s="0" t="n">
        <f aca="false">-0.1+K3597</f>
        <v>-0.0618</v>
      </c>
      <c r="E3597" s="0" t="n">
        <f aca="false">10.32+L3597</f>
        <v>10.3203</v>
      </c>
      <c r="F3597" s="0" t="n">
        <v>0</v>
      </c>
      <c r="G3597" s="0" t="n">
        <v>0</v>
      </c>
      <c r="H3597" s="0" t="n">
        <v>0</v>
      </c>
      <c r="I3597" s="0" t="n">
        <v>1</v>
      </c>
      <c r="J3597" s="0" t="n">
        <f aca="false">RANDBETWEEN(-500,500)*0.0001</f>
        <v>-0.0129</v>
      </c>
      <c r="K3597" s="0" t="n">
        <f aca="false">RANDBETWEEN(-500,500)*0.0001</f>
        <v>0.0382</v>
      </c>
      <c r="L3597" s="0" t="n">
        <f aca="false">RANDBETWEEN(-500,500)*0.0001</f>
        <v>0.0003</v>
      </c>
    </row>
    <row r="3598" customFormat="false" ht="12.8" hidden="false" customHeight="false" outlineLevel="0" collapsed="false">
      <c r="A3598" s="0" t="n">
        <v>35.9599999999988</v>
      </c>
      <c r="B3598" s="0" t="n">
        <f aca="false">0.5*0.5*(A3598-$A$2502)*(A3598-$A$2502)</f>
        <v>30.0303999999934</v>
      </c>
      <c r="C3598" s="0" t="n">
        <f aca="false">-0.03+J3598</f>
        <v>0.00890000000000001</v>
      </c>
      <c r="D3598" s="0" t="n">
        <f aca="false">-0.1+K3598</f>
        <v>-0.0676</v>
      </c>
      <c r="E3598" s="0" t="n">
        <f aca="false">10.32+L3598</f>
        <v>10.2914</v>
      </c>
      <c r="F3598" s="0" t="n">
        <v>0</v>
      </c>
      <c r="G3598" s="0" t="n">
        <v>0</v>
      </c>
      <c r="H3598" s="0" t="n">
        <v>0</v>
      </c>
      <c r="I3598" s="0" t="n">
        <v>1</v>
      </c>
      <c r="J3598" s="0" t="n">
        <f aca="false">RANDBETWEEN(-500,500)*0.0001</f>
        <v>0.0389</v>
      </c>
      <c r="K3598" s="0" t="n">
        <f aca="false">RANDBETWEEN(-500,500)*0.0001</f>
        <v>0.0324</v>
      </c>
      <c r="L3598" s="0" t="n">
        <f aca="false">RANDBETWEEN(-500,500)*0.0001</f>
        <v>-0.0286</v>
      </c>
    </row>
    <row r="3599" customFormat="false" ht="12.8" hidden="false" customHeight="false" outlineLevel="0" collapsed="false">
      <c r="A3599" s="0" t="n">
        <v>35.9699999999988</v>
      </c>
      <c r="B3599" s="0" t="n">
        <f aca="false">0.5*0.5*(A3599-$A$2502)*(A3599-$A$2502)</f>
        <v>30.0852249999934</v>
      </c>
      <c r="C3599" s="0" t="n">
        <f aca="false">-0.03+J3599</f>
        <v>0.0171</v>
      </c>
      <c r="D3599" s="0" t="n">
        <f aca="false">-0.1+K3599</f>
        <v>-0.1142</v>
      </c>
      <c r="E3599" s="0" t="n">
        <f aca="false">10.32+L3599</f>
        <v>10.285</v>
      </c>
      <c r="F3599" s="0" t="n">
        <v>0</v>
      </c>
      <c r="G3599" s="0" t="n">
        <v>0</v>
      </c>
      <c r="H3599" s="0" t="n">
        <v>0</v>
      </c>
      <c r="I3599" s="0" t="n">
        <v>1</v>
      </c>
      <c r="J3599" s="0" t="n">
        <f aca="false">RANDBETWEEN(-500,500)*0.0001</f>
        <v>0.0471</v>
      </c>
      <c r="K3599" s="0" t="n">
        <f aca="false">RANDBETWEEN(-500,500)*0.0001</f>
        <v>-0.0142</v>
      </c>
      <c r="L3599" s="0" t="n">
        <f aca="false">RANDBETWEEN(-500,500)*0.0001</f>
        <v>-0.035</v>
      </c>
    </row>
    <row r="3600" customFormat="false" ht="12.8" hidden="false" customHeight="false" outlineLevel="0" collapsed="false">
      <c r="A3600" s="0" t="n">
        <v>35.9799999999988</v>
      </c>
      <c r="B3600" s="0" t="n">
        <f aca="false">0.5*0.5*(A3600-$A$2502)*(A3600-$A$2502)</f>
        <v>30.1400999999934</v>
      </c>
      <c r="C3600" s="0" t="n">
        <f aca="false">-0.03+J3600</f>
        <v>-0.0076</v>
      </c>
      <c r="D3600" s="0" t="n">
        <f aca="false">-0.1+K3600</f>
        <v>-0.0891</v>
      </c>
      <c r="E3600" s="0" t="n">
        <f aca="false">10.32+L3600</f>
        <v>10.3144</v>
      </c>
      <c r="F3600" s="0" t="n">
        <v>0</v>
      </c>
      <c r="G3600" s="0" t="n">
        <v>0</v>
      </c>
      <c r="H3600" s="0" t="n">
        <v>0</v>
      </c>
      <c r="I3600" s="0" t="n">
        <v>1</v>
      </c>
      <c r="J3600" s="0" t="n">
        <f aca="false">RANDBETWEEN(-500,500)*0.0001</f>
        <v>0.0224</v>
      </c>
      <c r="K3600" s="0" t="n">
        <f aca="false">RANDBETWEEN(-500,500)*0.0001</f>
        <v>0.0109</v>
      </c>
      <c r="L3600" s="0" t="n">
        <f aca="false">RANDBETWEEN(-500,500)*0.0001</f>
        <v>-0.0056</v>
      </c>
    </row>
    <row r="3601" customFormat="false" ht="12.8" hidden="false" customHeight="false" outlineLevel="0" collapsed="false">
      <c r="A3601" s="0" t="n">
        <v>35.9899999999988</v>
      </c>
      <c r="B3601" s="0" t="n">
        <f aca="false">0.5*0.5*(A3601-$A$2502)*(A3601-$A$2502)</f>
        <v>30.1950249999934</v>
      </c>
      <c r="C3601" s="0" t="n">
        <f aca="false">-0.03+J3601</f>
        <v>-0.0615</v>
      </c>
      <c r="D3601" s="0" t="n">
        <f aca="false">-0.1+K3601</f>
        <v>-0.0612</v>
      </c>
      <c r="E3601" s="0" t="n">
        <f aca="false">10.32+L3601</f>
        <v>10.3033</v>
      </c>
      <c r="F3601" s="0" t="n">
        <v>0</v>
      </c>
      <c r="G3601" s="0" t="n">
        <v>0</v>
      </c>
      <c r="H3601" s="0" t="n">
        <v>0</v>
      </c>
      <c r="I3601" s="0" t="n">
        <v>1</v>
      </c>
      <c r="J3601" s="0" t="n">
        <f aca="false">RANDBETWEEN(-500,500)*0.0001</f>
        <v>-0.0315</v>
      </c>
      <c r="K3601" s="0" t="n">
        <f aca="false">RANDBETWEEN(-500,500)*0.0001</f>
        <v>0.0388</v>
      </c>
      <c r="L3601" s="0" t="n">
        <f aca="false">RANDBETWEEN(-500,500)*0.0001</f>
        <v>-0.0167</v>
      </c>
    </row>
    <row r="3602" customFormat="false" ht="12.8" hidden="false" customHeight="false" outlineLevel="0" collapsed="false">
      <c r="A3602" s="0" t="n">
        <v>35.9999999999988</v>
      </c>
      <c r="B3602" s="0" t="n">
        <f aca="false">0.5*0.5*(A3602-$A$2502)*(A3602-$A$2502)</f>
        <v>30.2499999999934</v>
      </c>
      <c r="C3602" s="0" t="n">
        <f aca="false">-0.03+J3602</f>
        <v>-0.0549</v>
      </c>
      <c r="D3602" s="0" t="n">
        <f aca="false">-0.1+K3602</f>
        <v>-0.1345</v>
      </c>
      <c r="E3602" s="0" t="n">
        <f aca="false">10.32+L3602</f>
        <v>10.278</v>
      </c>
      <c r="F3602" s="0" t="n">
        <v>0</v>
      </c>
      <c r="G3602" s="0" t="n">
        <v>0</v>
      </c>
      <c r="H3602" s="0" t="n">
        <v>0</v>
      </c>
      <c r="I3602" s="0" t="n">
        <v>1</v>
      </c>
      <c r="J3602" s="0" t="n">
        <f aca="false">RANDBETWEEN(-500,500)*0.0001</f>
        <v>-0.0249</v>
      </c>
      <c r="K3602" s="0" t="n">
        <f aca="false">RANDBETWEEN(-500,500)*0.0001</f>
        <v>-0.0345</v>
      </c>
      <c r="L3602" s="0" t="n">
        <f aca="false">RANDBETWEEN(-500,500)*0.0001</f>
        <v>-0.042</v>
      </c>
    </row>
    <row r="3603" customFormat="false" ht="12.8" hidden="false" customHeight="false" outlineLevel="0" collapsed="false">
      <c r="A3603" s="0" t="n">
        <v>36.0099999999988</v>
      </c>
      <c r="B3603" s="0" t="n">
        <f aca="false">0.5*0.5*(A3603-$A$2502)*(A3603-$A$2502)</f>
        <v>30.3050249999934</v>
      </c>
      <c r="C3603" s="0" t="n">
        <f aca="false">-0.03+J3603</f>
        <v>-0.0707</v>
      </c>
      <c r="D3603" s="0" t="n">
        <f aca="false">-0.1+K3603</f>
        <v>-0.1189</v>
      </c>
      <c r="E3603" s="0" t="n">
        <f aca="false">10.32+L3603</f>
        <v>10.3252</v>
      </c>
      <c r="F3603" s="0" t="n">
        <v>0</v>
      </c>
      <c r="G3603" s="0" t="n">
        <v>0</v>
      </c>
      <c r="H3603" s="0" t="n">
        <v>0</v>
      </c>
      <c r="I3603" s="0" t="n">
        <v>1</v>
      </c>
      <c r="J3603" s="0" t="n">
        <f aca="false">RANDBETWEEN(-500,500)*0.0001</f>
        <v>-0.0407</v>
      </c>
      <c r="K3603" s="0" t="n">
        <f aca="false">RANDBETWEEN(-500,500)*0.0001</f>
        <v>-0.0189</v>
      </c>
      <c r="L3603" s="0" t="n">
        <f aca="false">RANDBETWEEN(-500,500)*0.0001</f>
        <v>0.0052</v>
      </c>
    </row>
    <row r="3604" customFormat="false" ht="12.8" hidden="false" customHeight="false" outlineLevel="0" collapsed="false">
      <c r="A3604" s="0" t="n">
        <v>36.0199999999988</v>
      </c>
      <c r="B3604" s="0" t="n">
        <f aca="false">0.5*0.5*(A3604-$A$2502)*(A3604-$A$2502)</f>
        <v>30.3600999999934</v>
      </c>
      <c r="C3604" s="0" t="n">
        <f aca="false">-0.03+J3604</f>
        <v>-0.0761</v>
      </c>
      <c r="D3604" s="0" t="n">
        <f aca="false">-0.1+K3604</f>
        <v>-0.1499</v>
      </c>
      <c r="E3604" s="0" t="n">
        <f aca="false">10.32+L3604</f>
        <v>10.3273</v>
      </c>
      <c r="F3604" s="0" t="n">
        <v>0</v>
      </c>
      <c r="G3604" s="0" t="n">
        <v>0</v>
      </c>
      <c r="H3604" s="0" t="n">
        <v>0</v>
      </c>
      <c r="I3604" s="0" t="n">
        <v>1</v>
      </c>
      <c r="J3604" s="0" t="n">
        <f aca="false">RANDBETWEEN(-500,500)*0.0001</f>
        <v>-0.0461</v>
      </c>
      <c r="K3604" s="0" t="n">
        <f aca="false">RANDBETWEEN(-500,500)*0.0001</f>
        <v>-0.0499</v>
      </c>
      <c r="L3604" s="0" t="n">
        <f aca="false">RANDBETWEEN(-500,500)*0.0001</f>
        <v>0.0073</v>
      </c>
    </row>
    <row r="3605" customFormat="false" ht="12.8" hidden="false" customHeight="false" outlineLevel="0" collapsed="false">
      <c r="A3605" s="0" t="n">
        <v>36.0299999999988</v>
      </c>
      <c r="B3605" s="0" t="n">
        <f aca="false">0.5*0.5*(A3605-$A$2502)*(A3605-$A$2502)</f>
        <v>30.4152249999934</v>
      </c>
      <c r="C3605" s="0" t="n">
        <f aca="false">-0.03+J3605</f>
        <v>0.0119</v>
      </c>
      <c r="D3605" s="0" t="n">
        <f aca="false">-0.1+K3605</f>
        <v>-0.1392</v>
      </c>
      <c r="E3605" s="0" t="n">
        <f aca="false">10.32+L3605</f>
        <v>10.3565</v>
      </c>
      <c r="F3605" s="0" t="n">
        <v>0</v>
      </c>
      <c r="G3605" s="0" t="n">
        <v>0</v>
      </c>
      <c r="H3605" s="0" t="n">
        <v>0</v>
      </c>
      <c r="I3605" s="0" t="n">
        <v>1</v>
      </c>
      <c r="J3605" s="0" t="n">
        <f aca="false">RANDBETWEEN(-500,500)*0.0001</f>
        <v>0.0419</v>
      </c>
      <c r="K3605" s="0" t="n">
        <f aca="false">RANDBETWEEN(-500,500)*0.0001</f>
        <v>-0.0392</v>
      </c>
      <c r="L3605" s="0" t="n">
        <f aca="false">RANDBETWEEN(-500,500)*0.0001</f>
        <v>0.0365</v>
      </c>
    </row>
    <row r="3606" customFormat="false" ht="12.8" hidden="false" customHeight="false" outlineLevel="0" collapsed="false">
      <c r="A3606" s="0" t="n">
        <v>36.0399999999988</v>
      </c>
      <c r="B3606" s="0" t="n">
        <f aca="false">0.5*0.5*(A3606-$A$2502)*(A3606-$A$2502)</f>
        <v>30.4703999999934</v>
      </c>
      <c r="C3606" s="0" t="n">
        <f aca="false">-0.03+J3606</f>
        <v>-0.067</v>
      </c>
      <c r="D3606" s="0" t="n">
        <f aca="false">-0.1+K3606</f>
        <v>-0.0768</v>
      </c>
      <c r="E3606" s="0" t="n">
        <f aca="false">10.32+L3606</f>
        <v>10.3138</v>
      </c>
      <c r="F3606" s="0" t="n">
        <v>0</v>
      </c>
      <c r="G3606" s="0" t="n">
        <v>0</v>
      </c>
      <c r="H3606" s="0" t="n">
        <v>0</v>
      </c>
      <c r="I3606" s="0" t="n">
        <v>1</v>
      </c>
      <c r="J3606" s="0" t="n">
        <f aca="false">RANDBETWEEN(-500,500)*0.0001</f>
        <v>-0.037</v>
      </c>
      <c r="K3606" s="0" t="n">
        <f aca="false">RANDBETWEEN(-500,500)*0.0001</f>
        <v>0.0232</v>
      </c>
      <c r="L3606" s="0" t="n">
        <f aca="false">RANDBETWEEN(-500,500)*0.0001</f>
        <v>-0.0062</v>
      </c>
    </row>
    <row r="3607" customFormat="false" ht="12.8" hidden="false" customHeight="false" outlineLevel="0" collapsed="false">
      <c r="A3607" s="0" t="n">
        <v>36.0499999999988</v>
      </c>
      <c r="B3607" s="0" t="n">
        <f aca="false">0.5*0.5*(A3607-$A$2502)*(A3607-$A$2502)</f>
        <v>30.5256249999934</v>
      </c>
      <c r="C3607" s="0" t="n">
        <f aca="false">-0.03+J3607</f>
        <v>-0.049</v>
      </c>
      <c r="D3607" s="0" t="n">
        <f aca="false">-0.1+K3607</f>
        <v>-0.1089</v>
      </c>
      <c r="E3607" s="0" t="n">
        <f aca="false">10.32+L3607</f>
        <v>10.3068</v>
      </c>
      <c r="F3607" s="0" t="n">
        <v>0</v>
      </c>
      <c r="G3607" s="0" t="n">
        <v>0</v>
      </c>
      <c r="H3607" s="0" t="n">
        <v>0</v>
      </c>
      <c r="I3607" s="0" t="n">
        <v>1</v>
      </c>
      <c r="J3607" s="0" t="n">
        <f aca="false">RANDBETWEEN(-500,500)*0.0001</f>
        <v>-0.019</v>
      </c>
      <c r="K3607" s="0" t="n">
        <f aca="false">RANDBETWEEN(-500,500)*0.0001</f>
        <v>-0.0089</v>
      </c>
      <c r="L3607" s="0" t="n">
        <f aca="false">RANDBETWEEN(-500,500)*0.0001</f>
        <v>-0.0132</v>
      </c>
    </row>
    <row r="3608" customFormat="false" ht="12.8" hidden="false" customHeight="false" outlineLevel="0" collapsed="false">
      <c r="A3608" s="0" t="n">
        <v>36.0599999999988</v>
      </c>
      <c r="B3608" s="0" t="n">
        <f aca="false">0.5*0.5*(A3608-$A$2502)*(A3608-$A$2502)</f>
        <v>30.5808999999934</v>
      </c>
      <c r="C3608" s="0" t="n">
        <f aca="false">-0.03+J3608</f>
        <v>-0.0027</v>
      </c>
      <c r="D3608" s="0" t="n">
        <f aca="false">-0.1+K3608</f>
        <v>-0.139</v>
      </c>
      <c r="E3608" s="0" t="n">
        <f aca="false">10.32+L3608</f>
        <v>10.3117</v>
      </c>
      <c r="F3608" s="0" t="n">
        <v>0</v>
      </c>
      <c r="G3608" s="0" t="n">
        <v>0</v>
      </c>
      <c r="H3608" s="0" t="n">
        <v>0</v>
      </c>
      <c r="I3608" s="0" t="n">
        <v>1</v>
      </c>
      <c r="J3608" s="0" t="n">
        <f aca="false">RANDBETWEEN(-500,500)*0.0001</f>
        <v>0.0273</v>
      </c>
      <c r="K3608" s="0" t="n">
        <f aca="false">RANDBETWEEN(-500,500)*0.0001</f>
        <v>-0.039</v>
      </c>
      <c r="L3608" s="0" t="n">
        <f aca="false">RANDBETWEEN(-500,500)*0.0001</f>
        <v>-0.0083</v>
      </c>
    </row>
    <row r="3609" customFormat="false" ht="12.8" hidden="false" customHeight="false" outlineLevel="0" collapsed="false">
      <c r="A3609" s="0" t="n">
        <v>36.0699999999988</v>
      </c>
      <c r="B3609" s="0" t="n">
        <f aca="false">0.5*0.5*(A3609-$A$2502)*(A3609-$A$2502)</f>
        <v>30.6362249999934</v>
      </c>
      <c r="C3609" s="0" t="n">
        <f aca="false">-0.03+J3609</f>
        <v>-0.0033</v>
      </c>
      <c r="D3609" s="0" t="n">
        <f aca="false">-0.1+K3609</f>
        <v>-0.0576</v>
      </c>
      <c r="E3609" s="0" t="n">
        <f aca="false">10.32+L3609</f>
        <v>10.3672</v>
      </c>
      <c r="F3609" s="0" t="n">
        <v>0</v>
      </c>
      <c r="G3609" s="0" t="n">
        <v>0</v>
      </c>
      <c r="H3609" s="0" t="n">
        <v>0</v>
      </c>
      <c r="I3609" s="0" t="n">
        <v>1</v>
      </c>
      <c r="J3609" s="0" t="n">
        <f aca="false">RANDBETWEEN(-500,500)*0.0001</f>
        <v>0.0267</v>
      </c>
      <c r="K3609" s="0" t="n">
        <f aca="false">RANDBETWEEN(-500,500)*0.0001</f>
        <v>0.0424</v>
      </c>
      <c r="L3609" s="0" t="n">
        <f aca="false">RANDBETWEEN(-500,500)*0.0001</f>
        <v>0.0472</v>
      </c>
    </row>
    <row r="3610" customFormat="false" ht="12.8" hidden="false" customHeight="false" outlineLevel="0" collapsed="false">
      <c r="A3610" s="0" t="n">
        <v>36.0799999999988</v>
      </c>
      <c r="B3610" s="0" t="n">
        <f aca="false">0.5*0.5*(A3610-$A$2502)*(A3610-$A$2502)</f>
        <v>30.6915999999933</v>
      </c>
      <c r="C3610" s="0" t="n">
        <f aca="false">-0.03+J3610</f>
        <v>-0.013</v>
      </c>
      <c r="D3610" s="0" t="n">
        <f aca="false">-0.1+K3610</f>
        <v>-0.1255</v>
      </c>
      <c r="E3610" s="0" t="n">
        <f aca="false">10.32+L3610</f>
        <v>10.3271</v>
      </c>
      <c r="F3610" s="0" t="n">
        <v>0</v>
      </c>
      <c r="G3610" s="0" t="n">
        <v>0</v>
      </c>
      <c r="H3610" s="0" t="n">
        <v>0</v>
      </c>
      <c r="I3610" s="0" t="n">
        <v>1</v>
      </c>
      <c r="J3610" s="0" t="n">
        <f aca="false">RANDBETWEEN(-500,500)*0.0001</f>
        <v>0.017</v>
      </c>
      <c r="K3610" s="0" t="n">
        <f aca="false">RANDBETWEEN(-500,500)*0.0001</f>
        <v>-0.0255</v>
      </c>
      <c r="L3610" s="0" t="n">
        <f aca="false">RANDBETWEEN(-500,500)*0.0001</f>
        <v>0.0071</v>
      </c>
    </row>
    <row r="3611" customFormat="false" ht="12.8" hidden="false" customHeight="false" outlineLevel="0" collapsed="false">
      <c r="A3611" s="0" t="n">
        <v>36.0899999999988</v>
      </c>
      <c r="B3611" s="0" t="n">
        <f aca="false">0.5*0.5*(A3611-$A$2502)*(A3611-$A$2502)</f>
        <v>30.7470249999934</v>
      </c>
      <c r="C3611" s="0" t="n">
        <f aca="false">-0.03+J3611</f>
        <v>0.0131</v>
      </c>
      <c r="D3611" s="0" t="n">
        <f aca="false">-0.1+K3611</f>
        <v>-0.1166</v>
      </c>
      <c r="E3611" s="0" t="n">
        <f aca="false">10.32+L3611</f>
        <v>10.2914</v>
      </c>
      <c r="F3611" s="0" t="n">
        <v>0</v>
      </c>
      <c r="G3611" s="0" t="n">
        <v>0</v>
      </c>
      <c r="H3611" s="0" t="n">
        <v>0</v>
      </c>
      <c r="I3611" s="0" t="n">
        <v>1</v>
      </c>
      <c r="J3611" s="0" t="n">
        <f aca="false">RANDBETWEEN(-500,500)*0.0001</f>
        <v>0.0431</v>
      </c>
      <c r="K3611" s="0" t="n">
        <f aca="false">RANDBETWEEN(-500,500)*0.0001</f>
        <v>-0.0166</v>
      </c>
      <c r="L3611" s="0" t="n">
        <f aca="false">RANDBETWEEN(-500,500)*0.0001</f>
        <v>-0.0286</v>
      </c>
    </row>
    <row r="3612" customFormat="false" ht="12.8" hidden="false" customHeight="false" outlineLevel="0" collapsed="false">
      <c r="A3612" s="0" t="n">
        <v>36.0999999999988</v>
      </c>
      <c r="B3612" s="0" t="n">
        <f aca="false">0.5*0.5*(A3612-$A$2502)*(A3612-$A$2502)</f>
        <v>30.8024999999933</v>
      </c>
      <c r="C3612" s="0" t="n">
        <f aca="false">-0.03+J3612</f>
        <v>-0.0263</v>
      </c>
      <c r="D3612" s="0" t="n">
        <f aca="false">-0.1+K3612</f>
        <v>-0.1495</v>
      </c>
      <c r="E3612" s="0" t="n">
        <f aca="false">10.32+L3612</f>
        <v>10.3019</v>
      </c>
      <c r="F3612" s="0" t="n">
        <v>0</v>
      </c>
      <c r="G3612" s="0" t="n">
        <v>0</v>
      </c>
      <c r="H3612" s="0" t="n">
        <v>0</v>
      </c>
      <c r="I3612" s="0" t="n">
        <v>1</v>
      </c>
      <c r="J3612" s="0" t="n">
        <f aca="false">RANDBETWEEN(-500,500)*0.0001</f>
        <v>0.0037</v>
      </c>
      <c r="K3612" s="0" t="n">
        <f aca="false">RANDBETWEEN(-500,500)*0.0001</f>
        <v>-0.0495</v>
      </c>
      <c r="L3612" s="0" t="n">
        <f aca="false">RANDBETWEEN(-500,500)*0.0001</f>
        <v>-0.0181</v>
      </c>
    </row>
    <row r="3613" customFormat="false" ht="12.8" hidden="false" customHeight="false" outlineLevel="0" collapsed="false">
      <c r="A3613" s="0" t="n">
        <v>36.1099999999988</v>
      </c>
      <c r="B3613" s="0" t="n">
        <f aca="false">0.5*0.5*(A3613-$A$2502)*(A3613-$A$2502)</f>
        <v>30.8580249999933</v>
      </c>
      <c r="C3613" s="0" t="n">
        <f aca="false">-0.03+J3613</f>
        <v>-0.0462</v>
      </c>
      <c r="D3613" s="0" t="n">
        <f aca="false">-0.1+K3613</f>
        <v>-0.0899</v>
      </c>
      <c r="E3613" s="0" t="n">
        <f aca="false">10.32+L3613</f>
        <v>10.3347</v>
      </c>
      <c r="F3613" s="0" t="n">
        <v>0</v>
      </c>
      <c r="G3613" s="0" t="n">
        <v>0</v>
      </c>
      <c r="H3613" s="0" t="n">
        <v>0</v>
      </c>
      <c r="I3613" s="0" t="n">
        <v>1</v>
      </c>
      <c r="J3613" s="0" t="n">
        <f aca="false">RANDBETWEEN(-500,500)*0.0001</f>
        <v>-0.0162</v>
      </c>
      <c r="K3613" s="0" t="n">
        <f aca="false">RANDBETWEEN(-500,500)*0.0001</f>
        <v>0.0101</v>
      </c>
      <c r="L3613" s="0" t="n">
        <f aca="false">RANDBETWEEN(-500,500)*0.0001</f>
        <v>0.0147</v>
      </c>
    </row>
    <row r="3614" customFormat="false" ht="12.8" hidden="false" customHeight="false" outlineLevel="0" collapsed="false">
      <c r="A3614" s="0" t="n">
        <v>36.1199999999988</v>
      </c>
      <c r="B3614" s="0" t="n">
        <f aca="false">0.5*0.5*(A3614-$A$2502)*(A3614-$A$2502)</f>
        <v>30.9135999999933</v>
      </c>
      <c r="C3614" s="0" t="n">
        <f aca="false">-0.03+J3614</f>
        <v>-0.0035</v>
      </c>
      <c r="D3614" s="0" t="n">
        <f aca="false">-0.1+K3614</f>
        <v>-0.1125</v>
      </c>
      <c r="E3614" s="0" t="n">
        <f aca="false">10.32+L3614</f>
        <v>10.2772</v>
      </c>
      <c r="F3614" s="0" t="n">
        <v>0</v>
      </c>
      <c r="G3614" s="0" t="n">
        <v>0</v>
      </c>
      <c r="H3614" s="0" t="n">
        <v>0</v>
      </c>
      <c r="I3614" s="0" t="n">
        <v>1</v>
      </c>
      <c r="J3614" s="0" t="n">
        <f aca="false">RANDBETWEEN(-500,500)*0.0001</f>
        <v>0.0265</v>
      </c>
      <c r="K3614" s="0" t="n">
        <f aca="false">RANDBETWEEN(-500,500)*0.0001</f>
        <v>-0.0125</v>
      </c>
      <c r="L3614" s="0" t="n">
        <f aca="false">RANDBETWEEN(-500,500)*0.0001</f>
        <v>-0.0428</v>
      </c>
    </row>
    <row r="3615" customFormat="false" ht="12.8" hidden="false" customHeight="false" outlineLevel="0" collapsed="false">
      <c r="A3615" s="0" t="n">
        <v>36.1299999999988</v>
      </c>
      <c r="B3615" s="0" t="n">
        <f aca="false">0.5*0.5*(A3615-$A$2502)*(A3615-$A$2502)</f>
        <v>30.9692249999933</v>
      </c>
      <c r="C3615" s="0" t="n">
        <f aca="false">-0.03+J3615</f>
        <v>-0.0724</v>
      </c>
      <c r="D3615" s="0" t="n">
        <f aca="false">-0.1+K3615</f>
        <v>-0.0813</v>
      </c>
      <c r="E3615" s="0" t="n">
        <f aca="false">10.32+L3615</f>
        <v>10.2973</v>
      </c>
      <c r="F3615" s="0" t="n">
        <v>0</v>
      </c>
      <c r="G3615" s="0" t="n">
        <v>0</v>
      </c>
      <c r="H3615" s="0" t="n">
        <v>0</v>
      </c>
      <c r="I3615" s="0" t="n">
        <v>1</v>
      </c>
      <c r="J3615" s="0" t="n">
        <f aca="false">RANDBETWEEN(-500,500)*0.0001</f>
        <v>-0.0424</v>
      </c>
      <c r="K3615" s="0" t="n">
        <f aca="false">RANDBETWEEN(-500,500)*0.0001</f>
        <v>0.0187</v>
      </c>
      <c r="L3615" s="0" t="n">
        <f aca="false">RANDBETWEEN(-500,500)*0.0001</f>
        <v>-0.0227</v>
      </c>
    </row>
    <row r="3616" customFormat="false" ht="12.8" hidden="false" customHeight="false" outlineLevel="0" collapsed="false">
      <c r="A3616" s="0" t="n">
        <v>36.1399999999988</v>
      </c>
      <c r="B3616" s="0" t="n">
        <f aca="false">0.5*0.5*(A3616-$A$2502)*(A3616-$A$2502)</f>
        <v>31.0248999999933</v>
      </c>
      <c r="C3616" s="0" t="n">
        <f aca="false">-0.03+J3616</f>
        <v>-0.0372</v>
      </c>
      <c r="D3616" s="0" t="n">
        <f aca="false">-0.1+K3616</f>
        <v>-0.1106</v>
      </c>
      <c r="E3616" s="0" t="n">
        <f aca="false">10.32+L3616</f>
        <v>10.3328</v>
      </c>
      <c r="F3616" s="0" t="n">
        <v>0</v>
      </c>
      <c r="G3616" s="0" t="n">
        <v>0</v>
      </c>
      <c r="H3616" s="0" t="n">
        <v>0</v>
      </c>
      <c r="I3616" s="0" t="n">
        <v>1</v>
      </c>
      <c r="J3616" s="0" t="n">
        <f aca="false">RANDBETWEEN(-500,500)*0.0001</f>
        <v>-0.0072</v>
      </c>
      <c r="K3616" s="0" t="n">
        <f aca="false">RANDBETWEEN(-500,500)*0.0001</f>
        <v>-0.0106</v>
      </c>
      <c r="L3616" s="0" t="n">
        <f aca="false">RANDBETWEEN(-500,500)*0.0001</f>
        <v>0.0128</v>
      </c>
    </row>
    <row r="3617" customFormat="false" ht="12.8" hidden="false" customHeight="false" outlineLevel="0" collapsed="false">
      <c r="A3617" s="0" t="n">
        <v>36.1499999999988</v>
      </c>
      <c r="B3617" s="0" t="n">
        <f aca="false">0.5*0.5*(A3617-$A$2502)*(A3617-$A$2502)</f>
        <v>31.0806249999933</v>
      </c>
      <c r="C3617" s="0" t="n">
        <f aca="false">-0.03+J3617</f>
        <v>0.0047</v>
      </c>
      <c r="D3617" s="0" t="n">
        <f aca="false">-0.1+K3617</f>
        <v>-0.0614</v>
      </c>
      <c r="E3617" s="0" t="n">
        <f aca="false">10.32+L3617</f>
        <v>10.3089</v>
      </c>
      <c r="F3617" s="0" t="n">
        <v>0</v>
      </c>
      <c r="G3617" s="0" t="n">
        <v>0</v>
      </c>
      <c r="H3617" s="0" t="n">
        <v>0</v>
      </c>
      <c r="I3617" s="0" t="n">
        <v>1</v>
      </c>
      <c r="J3617" s="0" t="n">
        <f aca="false">RANDBETWEEN(-500,500)*0.0001</f>
        <v>0.0347</v>
      </c>
      <c r="K3617" s="0" t="n">
        <f aca="false">RANDBETWEEN(-500,500)*0.0001</f>
        <v>0.0386</v>
      </c>
      <c r="L3617" s="0" t="n">
        <f aca="false">RANDBETWEEN(-500,500)*0.0001</f>
        <v>-0.0111</v>
      </c>
    </row>
    <row r="3618" customFormat="false" ht="12.8" hidden="false" customHeight="false" outlineLevel="0" collapsed="false">
      <c r="A3618" s="0" t="n">
        <v>36.1599999999988</v>
      </c>
      <c r="B3618" s="0" t="n">
        <f aca="false">0.5*0.5*(A3618-$A$2502)*(A3618-$A$2502)</f>
        <v>31.1363999999933</v>
      </c>
      <c r="C3618" s="0" t="n">
        <f aca="false">-0.03+J3618</f>
        <v>-0.02</v>
      </c>
      <c r="D3618" s="0" t="n">
        <f aca="false">-0.1+K3618</f>
        <v>-0.1084</v>
      </c>
      <c r="E3618" s="0" t="n">
        <f aca="false">10.32+L3618</f>
        <v>10.3422</v>
      </c>
      <c r="F3618" s="0" t="n">
        <v>0</v>
      </c>
      <c r="G3618" s="0" t="n">
        <v>0</v>
      </c>
      <c r="H3618" s="0" t="n">
        <v>0</v>
      </c>
      <c r="I3618" s="0" t="n">
        <v>1</v>
      </c>
      <c r="J3618" s="0" t="n">
        <f aca="false">RANDBETWEEN(-500,500)*0.0001</f>
        <v>0.01</v>
      </c>
      <c r="K3618" s="0" t="n">
        <f aca="false">RANDBETWEEN(-500,500)*0.0001</f>
        <v>-0.0084</v>
      </c>
      <c r="L3618" s="0" t="n">
        <f aca="false">RANDBETWEEN(-500,500)*0.0001</f>
        <v>0.0222</v>
      </c>
    </row>
    <row r="3619" customFormat="false" ht="12.8" hidden="false" customHeight="false" outlineLevel="0" collapsed="false">
      <c r="A3619" s="0" t="n">
        <v>36.1699999999988</v>
      </c>
      <c r="B3619" s="0" t="n">
        <f aca="false">0.5*0.5*(A3619-$A$2502)*(A3619-$A$2502)</f>
        <v>31.1922249999933</v>
      </c>
      <c r="C3619" s="0" t="n">
        <f aca="false">-0.03+J3619</f>
        <v>-0.0147</v>
      </c>
      <c r="D3619" s="0" t="n">
        <f aca="false">-0.1+K3619</f>
        <v>-0.0819</v>
      </c>
      <c r="E3619" s="0" t="n">
        <f aca="false">10.32+L3619</f>
        <v>10.2785</v>
      </c>
      <c r="F3619" s="0" t="n">
        <v>0</v>
      </c>
      <c r="G3619" s="0" t="n">
        <v>0</v>
      </c>
      <c r="H3619" s="0" t="n">
        <v>0</v>
      </c>
      <c r="I3619" s="0" t="n">
        <v>1</v>
      </c>
      <c r="J3619" s="0" t="n">
        <f aca="false">RANDBETWEEN(-500,500)*0.0001</f>
        <v>0.0153</v>
      </c>
      <c r="K3619" s="0" t="n">
        <f aca="false">RANDBETWEEN(-500,500)*0.0001</f>
        <v>0.0181</v>
      </c>
      <c r="L3619" s="0" t="n">
        <f aca="false">RANDBETWEEN(-500,500)*0.0001</f>
        <v>-0.0415</v>
      </c>
    </row>
    <row r="3620" customFormat="false" ht="12.8" hidden="false" customHeight="false" outlineLevel="0" collapsed="false">
      <c r="A3620" s="0" t="n">
        <v>36.1799999999988</v>
      </c>
      <c r="B3620" s="0" t="n">
        <f aca="false">0.5*0.5*(A3620-$A$2502)*(A3620-$A$2502)</f>
        <v>31.2480999999933</v>
      </c>
      <c r="C3620" s="0" t="n">
        <f aca="false">-0.03+J3620</f>
        <v>-0.0243</v>
      </c>
      <c r="D3620" s="0" t="n">
        <f aca="false">-0.1+K3620</f>
        <v>-0.0973</v>
      </c>
      <c r="E3620" s="0" t="n">
        <f aca="false">10.32+L3620</f>
        <v>10.3236</v>
      </c>
      <c r="F3620" s="0" t="n">
        <v>0</v>
      </c>
      <c r="G3620" s="0" t="n">
        <v>0</v>
      </c>
      <c r="H3620" s="0" t="n">
        <v>0</v>
      </c>
      <c r="I3620" s="0" t="n">
        <v>1</v>
      </c>
      <c r="J3620" s="0" t="n">
        <f aca="false">RANDBETWEEN(-500,500)*0.0001</f>
        <v>0.0057</v>
      </c>
      <c r="K3620" s="0" t="n">
        <f aca="false">RANDBETWEEN(-500,500)*0.0001</f>
        <v>0.0027</v>
      </c>
      <c r="L3620" s="0" t="n">
        <f aca="false">RANDBETWEEN(-500,500)*0.0001</f>
        <v>0.0036</v>
      </c>
    </row>
    <row r="3621" customFormat="false" ht="12.8" hidden="false" customHeight="false" outlineLevel="0" collapsed="false">
      <c r="A3621" s="0" t="n">
        <v>36.1899999999988</v>
      </c>
      <c r="B3621" s="0" t="n">
        <f aca="false">0.5*0.5*(A3621-$A$2502)*(A3621-$A$2502)</f>
        <v>31.3040249999933</v>
      </c>
      <c r="C3621" s="0" t="n">
        <f aca="false">-0.03+J3621</f>
        <v>-0.0115</v>
      </c>
      <c r="D3621" s="0" t="n">
        <f aca="false">-0.1+K3621</f>
        <v>-0.09</v>
      </c>
      <c r="E3621" s="0" t="n">
        <f aca="false">10.32+L3621</f>
        <v>10.3143</v>
      </c>
      <c r="F3621" s="0" t="n">
        <v>0</v>
      </c>
      <c r="G3621" s="0" t="n">
        <v>0</v>
      </c>
      <c r="H3621" s="0" t="n">
        <v>0</v>
      </c>
      <c r="I3621" s="0" t="n">
        <v>1</v>
      </c>
      <c r="J3621" s="0" t="n">
        <f aca="false">RANDBETWEEN(-500,500)*0.0001</f>
        <v>0.0185</v>
      </c>
      <c r="K3621" s="0" t="n">
        <f aca="false">RANDBETWEEN(-500,500)*0.0001</f>
        <v>0.01</v>
      </c>
      <c r="L3621" s="0" t="n">
        <f aca="false">RANDBETWEEN(-500,500)*0.0001</f>
        <v>-0.0057</v>
      </c>
    </row>
    <row r="3622" customFormat="false" ht="12.8" hidden="false" customHeight="false" outlineLevel="0" collapsed="false">
      <c r="A3622" s="0" t="n">
        <v>36.1999999999988</v>
      </c>
      <c r="B3622" s="0" t="n">
        <f aca="false">0.5*0.5*(A3622-$A$2502)*(A3622-$A$2502)</f>
        <v>31.3599999999933</v>
      </c>
      <c r="C3622" s="0" t="n">
        <f aca="false">-0.03+J3622</f>
        <v>-0.0714</v>
      </c>
      <c r="D3622" s="0" t="n">
        <f aca="false">-0.1+K3622</f>
        <v>-0.0701</v>
      </c>
      <c r="E3622" s="0" t="n">
        <f aca="false">10.32+L3622</f>
        <v>10.3287</v>
      </c>
      <c r="F3622" s="0" t="n">
        <v>0</v>
      </c>
      <c r="G3622" s="0" t="n">
        <v>0</v>
      </c>
      <c r="H3622" s="0" t="n">
        <v>0</v>
      </c>
      <c r="I3622" s="0" t="n">
        <v>1</v>
      </c>
      <c r="J3622" s="0" t="n">
        <f aca="false">RANDBETWEEN(-500,500)*0.0001</f>
        <v>-0.0414</v>
      </c>
      <c r="K3622" s="0" t="n">
        <f aca="false">RANDBETWEEN(-500,500)*0.0001</f>
        <v>0.0299</v>
      </c>
      <c r="L3622" s="0" t="n">
        <f aca="false">RANDBETWEEN(-500,500)*0.0001</f>
        <v>0.0087</v>
      </c>
    </row>
    <row r="3623" customFormat="false" ht="12.8" hidden="false" customHeight="false" outlineLevel="0" collapsed="false">
      <c r="A3623" s="0" t="n">
        <v>36.2099999999988</v>
      </c>
      <c r="B3623" s="0" t="n">
        <f aca="false">0.5*0.5*(A3623-$A$2502)*(A3623-$A$2502)</f>
        <v>31.4160249999933</v>
      </c>
      <c r="C3623" s="0" t="n">
        <f aca="false">-0.03+J3623</f>
        <v>-0.0299</v>
      </c>
      <c r="D3623" s="0" t="n">
        <f aca="false">-0.1+K3623</f>
        <v>-0.1162</v>
      </c>
      <c r="E3623" s="0" t="n">
        <f aca="false">10.32+L3623</f>
        <v>10.3479</v>
      </c>
      <c r="F3623" s="0" t="n">
        <v>0</v>
      </c>
      <c r="G3623" s="0" t="n">
        <v>0</v>
      </c>
      <c r="H3623" s="0" t="n">
        <v>0</v>
      </c>
      <c r="I3623" s="0" t="n">
        <v>1</v>
      </c>
      <c r="J3623" s="0" t="n">
        <f aca="false">RANDBETWEEN(-500,500)*0.0001</f>
        <v>0.0001</v>
      </c>
      <c r="K3623" s="0" t="n">
        <f aca="false">RANDBETWEEN(-500,500)*0.0001</f>
        <v>-0.0162</v>
      </c>
      <c r="L3623" s="0" t="n">
        <f aca="false">RANDBETWEEN(-500,500)*0.0001</f>
        <v>0.0279</v>
      </c>
    </row>
    <row r="3624" customFormat="false" ht="12.8" hidden="false" customHeight="false" outlineLevel="0" collapsed="false">
      <c r="A3624" s="0" t="n">
        <v>36.2199999999988</v>
      </c>
      <c r="B3624" s="0" t="n">
        <f aca="false">0.5*0.5*(A3624-$A$2502)*(A3624-$A$2502)</f>
        <v>31.4720999999933</v>
      </c>
      <c r="C3624" s="0" t="n">
        <f aca="false">-0.03+J3624</f>
        <v>-0.0214</v>
      </c>
      <c r="D3624" s="0" t="n">
        <f aca="false">-0.1+K3624</f>
        <v>-0.1327</v>
      </c>
      <c r="E3624" s="0" t="n">
        <f aca="false">10.32+L3624</f>
        <v>10.2797</v>
      </c>
      <c r="F3624" s="0" t="n">
        <v>0</v>
      </c>
      <c r="G3624" s="0" t="n">
        <v>0</v>
      </c>
      <c r="H3624" s="0" t="n">
        <v>0</v>
      </c>
      <c r="I3624" s="0" t="n">
        <v>1</v>
      </c>
      <c r="J3624" s="0" t="n">
        <f aca="false">RANDBETWEEN(-500,500)*0.0001</f>
        <v>0.0086</v>
      </c>
      <c r="K3624" s="0" t="n">
        <f aca="false">RANDBETWEEN(-500,500)*0.0001</f>
        <v>-0.0327</v>
      </c>
      <c r="L3624" s="0" t="n">
        <f aca="false">RANDBETWEEN(-500,500)*0.0001</f>
        <v>-0.0403</v>
      </c>
    </row>
    <row r="3625" customFormat="false" ht="12.8" hidden="false" customHeight="false" outlineLevel="0" collapsed="false">
      <c r="A3625" s="0" t="n">
        <v>36.2299999999988</v>
      </c>
      <c r="B3625" s="0" t="n">
        <f aca="false">0.5*0.5*(A3625-$A$2502)*(A3625-$A$2502)</f>
        <v>31.5282249999933</v>
      </c>
      <c r="C3625" s="0" t="n">
        <f aca="false">-0.03+J3625</f>
        <v>-0.0551</v>
      </c>
      <c r="D3625" s="0" t="n">
        <f aca="false">-0.1+K3625</f>
        <v>-0.0835</v>
      </c>
      <c r="E3625" s="0" t="n">
        <f aca="false">10.32+L3625</f>
        <v>10.2707</v>
      </c>
      <c r="F3625" s="0" t="n">
        <v>0</v>
      </c>
      <c r="G3625" s="0" t="n">
        <v>0</v>
      </c>
      <c r="H3625" s="0" t="n">
        <v>0</v>
      </c>
      <c r="I3625" s="0" t="n">
        <v>1</v>
      </c>
      <c r="J3625" s="0" t="n">
        <f aca="false">RANDBETWEEN(-500,500)*0.0001</f>
        <v>-0.0251</v>
      </c>
      <c r="K3625" s="0" t="n">
        <f aca="false">RANDBETWEEN(-500,500)*0.0001</f>
        <v>0.0165</v>
      </c>
      <c r="L3625" s="0" t="n">
        <f aca="false">RANDBETWEEN(-500,500)*0.0001</f>
        <v>-0.0493</v>
      </c>
    </row>
    <row r="3626" customFormat="false" ht="12.8" hidden="false" customHeight="false" outlineLevel="0" collapsed="false">
      <c r="A3626" s="0" t="n">
        <v>36.2399999999988</v>
      </c>
      <c r="B3626" s="0" t="n">
        <f aca="false">0.5*0.5*(A3626-$A$2502)*(A3626-$A$2502)</f>
        <v>31.5843999999933</v>
      </c>
      <c r="C3626" s="0" t="n">
        <f aca="false">-0.03+J3626</f>
        <v>-0.041</v>
      </c>
      <c r="D3626" s="0" t="n">
        <f aca="false">-0.1+K3626</f>
        <v>-0.0602</v>
      </c>
      <c r="E3626" s="0" t="n">
        <f aca="false">10.32+L3626</f>
        <v>10.3624</v>
      </c>
      <c r="F3626" s="0" t="n">
        <v>0</v>
      </c>
      <c r="G3626" s="0" t="n">
        <v>0</v>
      </c>
      <c r="H3626" s="0" t="n">
        <v>0</v>
      </c>
      <c r="I3626" s="0" t="n">
        <v>1</v>
      </c>
      <c r="J3626" s="0" t="n">
        <f aca="false">RANDBETWEEN(-500,500)*0.0001</f>
        <v>-0.011</v>
      </c>
      <c r="K3626" s="0" t="n">
        <f aca="false">RANDBETWEEN(-500,500)*0.0001</f>
        <v>0.0398</v>
      </c>
      <c r="L3626" s="0" t="n">
        <f aca="false">RANDBETWEEN(-500,500)*0.0001</f>
        <v>0.0424</v>
      </c>
    </row>
    <row r="3627" customFormat="false" ht="12.8" hidden="false" customHeight="false" outlineLevel="0" collapsed="false">
      <c r="A3627" s="0" t="n">
        <v>36.2499999999988</v>
      </c>
      <c r="B3627" s="0" t="n">
        <f aca="false">0.5*0.5*(A3627-$A$2502)*(A3627-$A$2502)</f>
        <v>31.6406249999932</v>
      </c>
      <c r="C3627" s="0" t="n">
        <f aca="false">-0.03+J3627</f>
        <v>-0.0051</v>
      </c>
      <c r="D3627" s="0" t="n">
        <f aca="false">-0.1+K3627</f>
        <v>-0.1274</v>
      </c>
      <c r="E3627" s="0" t="n">
        <f aca="false">10.32+L3627</f>
        <v>10.3349</v>
      </c>
      <c r="F3627" s="0" t="n">
        <v>0</v>
      </c>
      <c r="G3627" s="0" t="n">
        <v>0</v>
      </c>
      <c r="H3627" s="0" t="n">
        <v>0</v>
      </c>
      <c r="I3627" s="0" t="n">
        <v>1</v>
      </c>
      <c r="J3627" s="0" t="n">
        <f aca="false">RANDBETWEEN(-500,500)*0.0001</f>
        <v>0.0249</v>
      </c>
      <c r="K3627" s="0" t="n">
        <f aca="false">RANDBETWEEN(-500,500)*0.0001</f>
        <v>-0.0274</v>
      </c>
      <c r="L3627" s="0" t="n">
        <f aca="false">RANDBETWEEN(-500,500)*0.0001</f>
        <v>0.0149</v>
      </c>
    </row>
    <row r="3628" customFormat="false" ht="12.8" hidden="false" customHeight="false" outlineLevel="0" collapsed="false">
      <c r="A3628" s="0" t="n">
        <v>36.2599999999988</v>
      </c>
      <c r="B3628" s="0" t="n">
        <f aca="false">0.5*0.5*(A3628-$A$2502)*(A3628-$A$2502)</f>
        <v>31.6968999999932</v>
      </c>
      <c r="C3628" s="0" t="n">
        <f aca="false">-0.03+J3628</f>
        <v>-0.0755</v>
      </c>
      <c r="D3628" s="0" t="n">
        <f aca="false">-0.1+K3628</f>
        <v>-0.0575</v>
      </c>
      <c r="E3628" s="0" t="n">
        <f aca="false">10.32+L3628</f>
        <v>10.3307</v>
      </c>
      <c r="F3628" s="0" t="n">
        <v>0</v>
      </c>
      <c r="G3628" s="0" t="n">
        <v>0</v>
      </c>
      <c r="H3628" s="0" t="n">
        <v>0</v>
      </c>
      <c r="I3628" s="0" t="n">
        <v>1</v>
      </c>
      <c r="J3628" s="0" t="n">
        <f aca="false">RANDBETWEEN(-500,500)*0.0001</f>
        <v>-0.0455</v>
      </c>
      <c r="K3628" s="0" t="n">
        <f aca="false">RANDBETWEEN(-500,500)*0.0001</f>
        <v>0.0425</v>
      </c>
      <c r="L3628" s="0" t="n">
        <f aca="false">RANDBETWEEN(-500,500)*0.0001</f>
        <v>0.0107</v>
      </c>
    </row>
    <row r="3629" customFormat="false" ht="12.8" hidden="false" customHeight="false" outlineLevel="0" collapsed="false">
      <c r="A3629" s="0" t="n">
        <v>36.2699999999988</v>
      </c>
      <c r="B3629" s="0" t="n">
        <f aca="false">0.5*0.5*(A3629-$A$2502)*(A3629-$A$2502)</f>
        <v>31.7532249999932</v>
      </c>
      <c r="C3629" s="0" t="n">
        <f aca="false">-0.03+J3629</f>
        <v>-0.0193</v>
      </c>
      <c r="D3629" s="0" t="n">
        <f aca="false">-0.1+K3629</f>
        <v>-0.1041</v>
      </c>
      <c r="E3629" s="0" t="n">
        <f aca="false">10.32+L3629</f>
        <v>10.3529</v>
      </c>
      <c r="F3629" s="0" t="n">
        <v>0</v>
      </c>
      <c r="G3629" s="0" t="n">
        <v>0</v>
      </c>
      <c r="H3629" s="0" t="n">
        <v>0</v>
      </c>
      <c r="I3629" s="0" t="n">
        <v>1</v>
      </c>
      <c r="J3629" s="0" t="n">
        <f aca="false">RANDBETWEEN(-500,500)*0.0001</f>
        <v>0.0107</v>
      </c>
      <c r="K3629" s="0" t="n">
        <f aca="false">RANDBETWEEN(-500,500)*0.0001</f>
        <v>-0.0041</v>
      </c>
      <c r="L3629" s="0" t="n">
        <f aca="false">RANDBETWEEN(-500,500)*0.0001</f>
        <v>0.0329</v>
      </c>
    </row>
    <row r="3630" customFormat="false" ht="12.8" hidden="false" customHeight="false" outlineLevel="0" collapsed="false">
      <c r="A3630" s="0" t="n">
        <v>36.2799999999988</v>
      </c>
      <c r="B3630" s="0" t="n">
        <f aca="false">0.5*0.5*(A3630-$A$2502)*(A3630-$A$2502)</f>
        <v>31.8095999999932</v>
      </c>
      <c r="C3630" s="0" t="n">
        <f aca="false">-0.03+J3630</f>
        <v>-0.0684</v>
      </c>
      <c r="D3630" s="0" t="n">
        <f aca="false">-0.1+K3630</f>
        <v>-0.1301</v>
      </c>
      <c r="E3630" s="0" t="n">
        <f aca="false">10.32+L3630</f>
        <v>10.3011</v>
      </c>
      <c r="F3630" s="0" t="n">
        <v>0</v>
      </c>
      <c r="G3630" s="0" t="n">
        <v>0</v>
      </c>
      <c r="H3630" s="0" t="n">
        <v>0</v>
      </c>
      <c r="I3630" s="0" t="n">
        <v>1</v>
      </c>
      <c r="J3630" s="0" t="n">
        <f aca="false">RANDBETWEEN(-500,500)*0.0001</f>
        <v>-0.0384</v>
      </c>
      <c r="K3630" s="0" t="n">
        <f aca="false">RANDBETWEEN(-500,500)*0.0001</f>
        <v>-0.0301</v>
      </c>
      <c r="L3630" s="0" t="n">
        <f aca="false">RANDBETWEEN(-500,500)*0.0001</f>
        <v>-0.0189</v>
      </c>
    </row>
    <row r="3631" customFormat="false" ht="12.8" hidden="false" customHeight="false" outlineLevel="0" collapsed="false">
      <c r="A3631" s="0" t="n">
        <v>36.2899999999988</v>
      </c>
      <c r="B3631" s="0" t="n">
        <f aca="false">0.5*0.5*(A3631-$A$2502)*(A3631-$A$2502)</f>
        <v>31.8660249999932</v>
      </c>
      <c r="C3631" s="0" t="n">
        <f aca="false">-0.03+J3631</f>
        <v>-0.0436</v>
      </c>
      <c r="D3631" s="0" t="n">
        <f aca="false">-0.1+K3631</f>
        <v>-0.1159</v>
      </c>
      <c r="E3631" s="0" t="n">
        <f aca="false">10.32+L3631</f>
        <v>10.2986</v>
      </c>
      <c r="F3631" s="0" t="n">
        <v>0</v>
      </c>
      <c r="G3631" s="0" t="n">
        <v>0</v>
      </c>
      <c r="H3631" s="0" t="n">
        <v>0</v>
      </c>
      <c r="I3631" s="0" t="n">
        <v>1</v>
      </c>
      <c r="J3631" s="0" t="n">
        <f aca="false">RANDBETWEEN(-500,500)*0.0001</f>
        <v>-0.0136</v>
      </c>
      <c r="K3631" s="0" t="n">
        <f aca="false">RANDBETWEEN(-500,500)*0.0001</f>
        <v>-0.0159</v>
      </c>
      <c r="L3631" s="0" t="n">
        <f aca="false">RANDBETWEEN(-500,500)*0.0001</f>
        <v>-0.0214</v>
      </c>
    </row>
    <row r="3632" customFormat="false" ht="12.8" hidden="false" customHeight="false" outlineLevel="0" collapsed="false">
      <c r="A3632" s="0" t="n">
        <v>36.2999999999988</v>
      </c>
      <c r="B3632" s="0" t="n">
        <f aca="false">0.5*0.5*(A3632-$A$2502)*(A3632-$A$2502)</f>
        <v>31.9224999999932</v>
      </c>
      <c r="C3632" s="0" t="n">
        <f aca="false">-0.03+J3632</f>
        <v>-0.0516</v>
      </c>
      <c r="D3632" s="0" t="n">
        <f aca="false">-0.1+K3632</f>
        <v>-0.1471</v>
      </c>
      <c r="E3632" s="0" t="n">
        <f aca="false">10.32+L3632</f>
        <v>10.3411</v>
      </c>
      <c r="F3632" s="0" t="n">
        <v>0</v>
      </c>
      <c r="G3632" s="0" t="n">
        <v>0</v>
      </c>
      <c r="H3632" s="0" t="n">
        <v>0</v>
      </c>
      <c r="I3632" s="0" t="n">
        <v>1</v>
      </c>
      <c r="J3632" s="0" t="n">
        <f aca="false">RANDBETWEEN(-500,500)*0.0001</f>
        <v>-0.0216</v>
      </c>
      <c r="K3632" s="0" t="n">
        <f aca="false">RANDBETWEEN(-500,500)*0.0001</f>
        <v>-0.0471</v>
      </c>
      <c r="L3632" s="0" t="n">
        <f aca="false">RANDBETWEEN(-500,500)*0.0001</f>
        <v>0.0211</v>
      </c>
    </row>
    <row r="3633" customFormat="false" ht="12.8" hidden="false" customHeight="false" outlineLevel="0" collapsed="false">
      <c r="A3633" s="0" t="n">
        <v>36.3099999999987</v>
      </c>
      <c r="B3633" s="0" t="n">
        <f aca="false">0.5*0.5*(A3633-$A$2502)*(A3633-$A$2502)</f>
        <v>31.9790249999927</v>
      </c>
      <c r="C3633" s="0" t="n">
        <f aca="false">-0.03+J3633</f>
        <v>-0.0482</v>
      </c>
      <c r="D3633" s="0" t="n">
        <f aca="false">-0.1+K3633</f>
        <v>-0.0996</v>
      </c>
      <c r="E3633" s="0" t="n">
        <f aca="false">10.32+L3633</f>
        <v>10.2789</v>
      </c>
      <c r="F3633" s="0" t="n">
        <v>0</v>
      </c>
      <c r="G3633" s="0" t="n">
        <v>0</v>
      </c>
      <c r="H3633" s="0" t="n">
        <v>0</v>
      </c>
      <c r="I3633" s="0" t="n">
        <v>1</v>
      </c>
      <c r="J3633" s="0" t="n">
        <f aca="false">RANDBETWEEN(-500,500)*0.0001</f>
        <v>-0.0182</v>
      </c>
      <c r="K3633" s="0" t="n">
        <f aca="false">RANDBETWEEN(-500,500)*0.0001</f>
        <v>0.0004</v>
      </c>
      <c r="L3633" s="0" t="n">
        <f aca="false">RANDBETWEEN(-500,500)*0.0001</f>
        <v>-0.0411</v>
      </c>
    </row>
    <row r="3634" customFormat="false" ht="12.8" hidden="false" customHeight="false" outlineLevel="0" collapsed="false">
      <c r="A3634" s="0" t="n">
        <v>36.3199999999987</v>
      </c>
      <c r="B3634" s="0" t="n">
        <f aca="false">0.5*0.5*(A3634-$A$2502)*(A3634-$A$2502)</f>
        <v>32.0355999999926</v>
      </c>
      <c r="C3634" s="0" t="n">
        <f aca="false">-0.03+J3634</f>
        <v>0.0028</v>
      </c>
      <c r="D3634" s="0" t="n">
        <f aca="false">-0.1+K3634</f>
        <v>-0.1275</v>
      </c>
      <c r="E3634" s="0" t="n">
        <f aca="false">10.32+L3634</f>
        <v>10.3154</v>
      </c>
      <c r="F3634" s="0" t="n">
        <v>0</v>
      </c>
      <c r="G3634" s="0" t="n">
        <v>0</v>
      </c>
      <c r="H3634" s="0" t="n">
        <v>0</v>
      </c>
      <c r="I3634" s="0" t="n">
        <v>1</v>
      </c>
      <c r="J3634" s="0" t="n">
        <f aca="false">RANDBETWEEN(-500,500)*0.0001</f>
        <v>0.0328</v>
      </c>
      <c r="K3634" s="0" t="n">
        <f aca="false">RANDBETWEEN(-500,500)*0.0001</f>
        <v>-0.0275</v>
      </c>
      <c r="L3634" s="0" t="n">
        <f aca="false">RANDBETWEEN(-500,500)*0.0001</f>
        <v>-0.0046</v>
      </c>
    </row>
    <row r="3635" customFormat="false" ht="12.8" hidden="false" customHeight="false" outlineLevel="0" collapsed="false">
      <c r="A3635" s="0" t="n">
        <v>36.3299999999987</v>
      </c>
      <c r="B3635" s="0" t="n">
        <f aca="false">0.5*0.5*(A3635-$A$2502)*(A3635-$A$2502)</f>
        <v>32.0922249999926</v>
      </c>
      <c r="C3635" s="0" t="n">
        <f aca="false">-0.03+J3635</f>
        <v>-0.0176</v>
      </c>
      <c r="D3635" s="0" t="n">
        <f aca="false">-0.1+K3635</f>
        <v>-0.0566</v>
      </c>
      <c r="E3635" s="0" t="n">
        <f aca="false">10.32+L3635</f>
        <v>10.3341</v>
      </c>
      <c r="F3635" s="0" t="n">
        <v>0</v>
      </c>
      <c r="G3635" s="0" t="n">
        <v>0</v>
      </c>
      <c r="H3635" s="0" t="n">
        <v>0</v>
      </c>
      <c r="I3635" s="0" t="n">
        <v>1</v>
      </c>
      <c r="J3635" s="0" t="n">
        <f aca="false">RANDBETWEEN(-500,500)*0.0001</f>
        <v>0.0124</v>
      </c>
      <c r="K3635" s="0" t="n">
        <f aca="false">RANDBETWEEN(-500,500)*0.0001</f>
        <v>0.0434</v>
      </c>
      <c r="L3635" s="0" t="n">
        <f aca="false">RANDBETWEEN(-500,500)*0.0001</f>
        <v>0.0141</v>
      </c>
    </row>
    <row r="3636" customFormat="false" ht="12.8" hidden="false" customHeight="false" outlineLevel="0" collapsed="false">
      <c r="A3636" s="0" t="n">
        <v>36.3399999999987</v>
      </c>
      <c r="B3636" s="0" t="n">
        <f aca="false">0.5*0.5*(A3636-$A$2502)*(A3636-$A$2502)</f>
        <v>32.1488999999926</v>
      </c>
      <c r="C3636" s="0" t="n">
        <f aca="false">-0.03+J3636</f>
        <v>-0.0449</v>
      </c>
      <c r="D3636" s="0" t="n">
        <f aca="false">-0.1+K3636</f>
        <v>-0.0742</v>
      </c>
      <c r="E3636" s="0" t="n">
        <f aca="false">10.32+L3636</f>
        <v>10.3549</v>
      </c>
      <c r="F3636" s="0" t="n">
        <v>0</v>
      </c>
      <c r="G3636" s="0" t="n">
        <v>0</v>
      </c>
      <c r="H3636" s="0" t="n">
        <v>0</v>
      </c>
      <c r="I3636" s="0" t="n">
        <v>1</v>
      </c>
      <c r="J3636" s="0" t="n">
        <f aca="false">RANDBETWEEN(-500,500)*0.0001</f>
        <v>-0.0149</v>
      </c>
      <c r="K3636" s="0" t="n">
        <f aca="false">RANDBETWEEN(-500,500)*0.0001</f>
        <v>0.0258</v>
      </c>
      <c r="L3636" s="0" t="n">
        <f aca="false">RANDBETWEEN(-500,500)*0.0001</f>
        <v>0.0349</v>
      </c>
    </row>
    <row r="3637" customFormat="false" ht="12.8" hidden="false" customHeight="false" outlineLevel="0" collapsed="false">
      <c r="A3637" s="0" t="n">
        <v>36.3499999999987</v>
      </c>
      <c r="B3637" s="0" t="n">
        <f aca="false">0.5*0.5*(A3637-$A$2502)*(A3637-$A$2502)</f>
        <v>32.2056249999926</v>
      </c>
      <c r="C3637" s="0" t="n">
        <f aca="false">-0.03+J3637</f>
        <v>-0.044</v>
      </c>
      <c r="D3637" s="0" t="n">
        <f aca="false">-0.1+K3637</f>
        <v>-0.0917</v>
      </c>
      <c r="E3637" s="0" t="n">
        <f aca="false">10.32+L3637</f>
        <v>10.2744</v>
      </c>
      <c r="F3637" s="0" t="n">
        <v>0</v>
      </c>
      <c r="G3637" s="0" t="n">
        <v>0</v>
      </c>
      <c r="H3637" s="0" t="n">
        <v>0</v>
      </c>
      <c r="I3637" s="0" t="n">
        <v>1</v>
      </c>
      <c r="J3637" s="0" t="n">
        <f aca="false">RANDBETWEEN(-500,500)*0.0001</f>
        <v>-0.014</v>
      </c>
      <c r="K3637" s="0" t="n">
        <f aca="false">RANDBETWEEN(-500,500)*0.0001</f>
        <v>0.0083</v>
      </c>
      <c r="L3637" s="0" t="n">
        <f aca="false">RANDBETWEEN(-500,500)*0.0001</f>
        <v>-0.0456</v>
      </c>
    </row>
    <row r="3638" customFormat="false" ht="12.8" hidden="false" customHeight="false" outlineLevel="0" collapsed="false">
      <c r="A3638" s="0" t="n">
        <v>36.3599999999987</v>
      </c>
      <c r="B3638" s="0" t="n">
        <f aca="false">0.5*0.5*(A3638-$A$2502)*(A3638-$A$2502)</f>
        <v>32.2623999999926</v>
      </c>
      <c r="C3638" s="0" t="n">
        <f aca="false">-0.03+J3638</f>
        <v>0.0178</v>
      </c>
      <c r="D3638" s="0" t="n">
        <f aca="false">-0.1+K3638</f>
        <v>-0.1374</v>
      </c>
      <c r="E3638" s="0" t="n">
        <f aca="false">10.32+L3638</f>
        <v>10.2749</v>
      </c>
      <c r="F3638" s="0" t="n">
        <v>0</v>
      </c>
      <c r="G3638" s="0" t="n">
        <v>0</v>
      </c>
      <c r="H3638" s="0" t="n">
        <v>0</v>
      </c>
      <c r="I3638" s="0" t="n">
        <v>1</v>
      </c>
      <c r="J3638" s="0" t="n">
        <f aca="false">RANDBETWEEN(-500,500)*0.0001</f>
        <v>0.0478</v>
      </c>
      <c r="K3638" s="0" t="n">
        <f aca="false">RANDBETWEEN(-500,500)*0.0001</f>
        <v>-0.0374</v>
      </c>
      <c r="L3638" s="0" t="n">
        <f aca="false">RANDBETWEEN(-500,500)*0.0001</f>
        <v>-0.0451</v>
      </c>
    </row>
    <row r="3639" customFormat="false" ht="12.8" hidden="false" customHeight="false" outlineLevel="0" collapsed="false">
      <c r="A3639" s="0" t="n">
        <v>36.3699999999987</v>
      </c>
      <c r="B3639" s="0" t="n">
        <f aca="false">0.5*0.5*(A3639-$A$2502)*(A3639-$A$2502)</f>
        <v>32.3192249999926</v>
      </c>
      <c r="C3639" s="0" t="n">
        <f aca="false">-0.03+J3639</f>
        <v>-0.0158</v>
      </c>
      <c r="D3639" s="0" t="n">
        <f aca="false">-0.1+K3639</f>
        <v>-0.1016</v>
      </c>
      <c r="E3639" s="0" t="n">
        <f aca="false">10.32+L3639</f>
        <v>10.3005</v>
      </c>
      <c r="F3639" s="0" t="n">
        <v>0</v>
      </c>
      <c r="G3639" s="0" t="n">
        <v>0</v>
      </c>
      <c r="H3639" s="0" t="n">
        <v>0</v>
      </c>
      <c r="I3639" s="0" t="n">
        <v>1</v>
      </c>
      <c r="J3639" s="0" t="n">
        <f aca="false">RANDBETWEEN(-500,500)*0.0001</f>
        <v>0.0142</v>
      </c>
      <c r="K3639" s="0" t="n">
        <f aca="false">RANDBETWEEN(-500,500)*0.0001</f>
        <v>-0.0016</v>
      </c>
      <c r="L3639" s="0" t="n">
        <f aca="false">RANDBETWEEN(-500,500)*0.0001</f>
        <v>-0.0195</v>
      </c>
    </row>
    <row r="3640" customFormat="false" ht="12.8" hidden="false" customHeight="false" outlineLevel="0" collapsed="false">
      <c r="A3640" s="0" t="n">
        <v>36.3799999999987</v>
      </c>
      <c r="B3640" s="0" t="n">
        <f aca="false">0.5*0.5*(A3640-$A$2502)*(A3640-$A$2502)</f>
        <v>32.3760999999926</v>
      </c>
      <c r="C3640" s="0" t="n">
        <f aca="false">-0.03+J3640</f>
        <v>-0.0642</v>
      </c>
      <c r="D3640" s="0" t="n">
        <f aca="false">-0.1+K3640</f>
        <v>-0.128</v>
      </c>
      <c r="E3640" s="0" t="n">
        <f aca="false">10.32+L3640</f>
        <v>10.3304</v>
      </c>
      <c r="F3640" s="0" t="n">
        <v>0</v>
      </c>
      <c r="G3640" s="0" t="n">
        <v>0</v>
      </c>
      <c r="H3640" s="0" t="n">
        <v>0</v>
      </c>
      <c r="I3640" s="0" t="n">
        <v>1</v>
      </c>
      <c r="J3640" s="0" t="n">
        <f aca="false">RANDBETWEEN(-500,500)*0.0001</f>
        <v>-0.0342</v>
      </c>
      <c r="K3640" s="0" t="n">
        <f aca="false">RANDBETWEEN(-500,500)*0.0001</f>
        <v>-0.028</v>
      </c>
      <c r="L3640" s="0" t="n">
        <f aca="false">RANDBETWEEN(-500,500)*0.0001</f>
        <v>0.0104</v>
      </c>
    </row>
    <row r="3641" customFormat="false" ht="12.8" hidden="false" customHeight="false" outlineLevel="0" collapsed="false">
      <c r="A3641" s="0" t="n">
        <v>36.3899999999987</v>
      </c>
      <c r="B3641" s="0" t="n">
        <f aca="false">0.5*0.5*(A3641-$A$2502)*(A3641-$A$2502)</f>
        <v>32.4330249999926</v>
      </c>
      <c r="C3641" s="0" t="n">
        <f aca="false">-0.03+J3641</f>
        <v>-0.0432</v>
      </c>
      <c r="D3641" s="0" t="n">
        <f aca="false">-0.1+K3641</f>
        <v>-0.091</v>
      </c>
      <c r="E3641" s="0" t="n">
        <f aca="false">10.32+L3641</f>
        <v>10.3481</v>
      </c>
      <c r="F3641" s="0" t="n">
        <v>0</v>
      </c>
      <c r="G3641" s="0" t="n">
        <v>0</v>
      </c>
      <c r="H3641" s="0" t="n">
        <v>0</v>
      </c>
      <c r="I3641" s="0" t="n">
        <v>1</v>
      </c>
      <c r="J3641" s="0" t="n">
        <f aca="false">RANDBETWEEN(-500,500)*0.0001</f>
        <v>-0.0132</v>
      </c>
      <c r="K3641" s="0" t="n">
        <f aca="false">RANDBETWEEN(-500,500)*0.0001</f>
        <v>0.009</v>
      </c>
      <c r="L3641" s="0" t="n">
        <f aca="false">RANDBETWEEN(-500,500)*0.0001</f>
        <v>0.0281</v>
      </c>
    </row>
    <row r="3642" customFormat="false" ht="12.8" hidden="false" customHeight="false" outlineLevel="0" collapsed="false">
      <c r="A3642" s="0" t="n">
        <v>36.3999999999987</v>
      </c>
      <c r="B3642" s="0" t="n">
        <f aca="false">0.5*0.5*(A3642-$A$2502)*(A3642-$A$2502)</f>
        <v>32.4899999999926</v>
      </c>
      <c r="C3642" s="0" t="n">
        <f aca="false">-0.03+J3642</f>
        <v>0.0158</v>
      </c>
      <c r="D3642" s="0" t="n">
        <f aca="false">-0.1+K3642</f>
        <v>-0.0601</v>
      </c>
      <c r="E3642" s="0" t="n">
        <f aca="false">10.32+L3642</f>
        <v>10.3304</v>
      </c>
      <c r="F3642" s="0" t="n">
        <v>0</v>
      </c>
      <c r="G3642" s="0" t="n">
        <v>0</v>
      </c>
      <c r="H3642" s="0" t="n">
        <v>0</v>
      </c>
      <c r="I3642" s="0" t="n">
        <v>1</v>
      </c>
      <c r="J3642" s="0" t="n">
        <f aca="false">RANDBETWEEN(-500,500)*0.0001</f>
        <v>0.0458</v>
      </c>
      <c r="K3642" s="0" t="n">
        <f aca="false">RANDBETWEEN(-500,500)*0.0001</f>
        <v>0.0399</v>
      </c>
      <c r="L3642" s="0" t="n">
        <f aca="false">RANDBETWEEN(-500,500)*0.0001</f>
        <v>0.0104</v>
      </c>
    </row>
    <row r="3643" customFormat="false" ht="12.8" hidden="false" customHeight="false" outlineLevel="0" collapsed="false">
      <c r="A3643" s="0" t="n">
        <v>36.4099999999987</v>
      </c>
      <c r="B3643" s="0" t="n">
        <f aca="false">0.5*0.5*(A3643-$A$2502)*(A3643-$A$2502)</f>
        <v>32.5470249999926</v>
      </c>
      <c r="C3643" s="0" t="n">
        <f aca="false">-0.03+J3643</f>
        <v>-0.0307</v>
      </c>
      <c r="D3643" s="0" t="n">
        <f aca="false">-0.1+K3643</f>
        <v>-0.1109</v>
      </c>
      <c r="E3643" s="0" t="n">
        <f aca="false">10.32+L3643</f>
        <v>10.3657</v>
      </c>
      <c r="F3643" s="0" t="n">
        <v>0</v>
      </c>
      <c r="G3643" s="0" t="n">
        <v>0</v>
      </c>
      <c r="H3643" s="0" t="n">
        <v>0</v>
      </c>
      <c r="I3643" s="0" t="n">
        <v>1</v>
      </c>
      <c r="J3643" s="0" t="n">
        <f aca="false">RANDBETWEEN(-500,500)*0.0001</f>
        <v>-0.0007</v>
      </c>
      <c r="K3643" s="0" t="n">
        <f aca="false">RANDBETWEEN(-500,500)*0.0001</f>
        <v>-0.0109</v>
      </c>
      <c r="L3643" s="0" t="n">
        <f aca="false">RANDBETWEEN(-500,500)*0.0001</f>
        <v>0.0457</v>
      </c>
    </row>
    <row r="3644" customFormat="false" ht="12.8" hidden="false" customHeight="false" outlineLevel="0" collapsed="false">
      <c r="A3644" s="0" t="n">
        <v>36.4199999999987</v>
      </c>
      <c r="B3644" s="0" t="n">
        <f aca="false">0.5*0.5*(A3644-$A$2502)*(A3644-$A$2502)</f>
        <v>32.6040999999926</v>
      </c>
      <c r="C3644" s="0" t="n">
        <f aca="false">-0.03+J3644</f>
        <v>-0.0141</v>
      </c>
      <c r="D3644" s="0" t="n">
        <f aca="false">-0.1+K3644</f>
        <v>-0.1207</v>
      </c>
      <c r="E3644" s="0" t="n">
        <f aca="false">10.32+L3644</f>
        <v>10.2821</v>
      </c>
      <c r="F3644" s="0" t="n">
        <v>0</v>
      </c>
      <c r="G3644" s="0" t="n">
        <v>0</v>
      </c>
      <c r="H3644" s="0" t="n">
        <v>0</v>
      </c>
      <c r="I3644" s="0" t="n">
        <v>1</v>
      </c>
      <c r="J3644" s="0" t="n">
        <f aca="false">RANDBETWEEN(-500,500)*0.0001</f>
        <v>0.0159</v>
      </c>
      <c r="K3644" s="0" t="n">
        <f aca="false">RANDBETWEEN(-500,500)*0.0001</f>
        <v>-0.0207</v>
      </c>
      <c r="L3644" s="0" t="n">
        <f aca="false">RANDBETWEEN(-500,500)*0.0001</f>
        <v>-0.0379</v>
      </c>
    </row>
    <row r="3645" customFormat="false" ht="12.8" hidden="false" customHeight="false" outlineLevel="0" collapsed="false">
      <c r="A3645" s="0" t="n">
        <v>36.4299999999987</v>
      </c>
      <c r="B3645" s="0" t="n">
        <f aca="false">0.5*0.5*(A3645-$A$2502)*(A3645-$A$2502)</f>
        <v>32.6612249999926</v>
      </c>
      <c r="C3645" s="0" t="n">
        <f aca="false">-0.03+J3645</f>
        <v>0.000800000000000002</v>
      </c>
      <c r="D3645" s="0" t="n">
        <f aca="false">-0.1+K3645</f>
        <v>-0.0794</v>
      </c>
      <c r="E3645" s="0" t="n">
        <f aca="false">10.32+L3645</f>
        <v>10.3193</v>
      </c>
      <c r="F3645" s="0" t="n">
        <v>0</v>
      </c>
      <c r="G3645" s="0" t="n">
        <v>0</v>
      </c>
      <c r="H3645" s="0" t="n">
        <v>0</v>
      </c>
      <c r="I3645" s="0" t="n">
        <v>1</v>
      </c>
      <c r="J3645" s="0" t="n">
        <f aca="false">RANDBETWEEN(-500,500)*0.0001</f>
        <v>0.0308</v>
      </c>
      <c r="K3645" s="0" t="n">
        <f aca="false">RANDBETWEEN(-500,500)*0.0001</f>
        <v>0.0206</v>
      </c>
      <c r="L3645" s="0" t="n">
        <f aca="false">RANDBETWEEN(-500,500)*0.0001</f>
        <v>-0.0007</v>
      </c>
    </row>
    <row r="3646" customFormat="false" ht="12.8" hidden="false" customHeight="false" outlineLevel="0" collapsed="false">
      <c r="A3646" s="0" t="n">
        <v>36.4399999999987</v>
      </c>
      <c r="B3646" s="0" t="n">
        <f aca="false">0.5*0.5*(A3646-$A$2502)*(A3646-$A$2502)</f>
        <v>32.7183999999925</v>
      </c>
      <c r="C3646" s="0" t="n">
        <f aca="false">-0.03+J3646</f>
        <v>-0.0784</v>
      </c>
      <c r="D3646" s="0" t="n">
        <f aca="false">-0.1+K3646</f>
        <v>-0.0887</v>
      </c>
      <c r="E3646" s="0" t="n">
        <f aca="false">10.32+L3646</f>
        <v>10.2976</v>
      </c>
      <c r="F3646" s="0" t="n">
        <v>0</v>
      </c>
      <c r="G3646" s="0" t="n">
        <v>0</v>
      </c>
      <c r="H3646" s="0" t="n">
        <v>0</v>
      </c>
      <c r="I3646" s="0" t="n">
        <v>1</v>
      </c>
      <c r="J3646" s="0" t="n">
        <f aca="false">RANDBETWEEN(-500,500)*0.0001</f>
        <v>-0.0484</v>
      </c>
      <c r="K3646" s="0" t="n">
        <f aca="false">RANDBETWEEN(-500,500)*0.0001</f>
        <v>0.0113</v>
      </c>
      <c r="L3646" s="0" t="n">
        <f aca="false">RANDBETWEEN(-500,500)*0.0001</f>
        <v>-0.0224</v>
      </c>
    </row>
    <row r="3647" customFormat="false" ht="12.8" hidden="false" customHeight="false" outlineLevel="0" collapsed="false">
      <c r="A3647" s="0" t="n">
        <v>36.4499999999987</v>
      </c>
      <c r="B3647" s="0" t="n">
        <f aca="false">0.5*0.5*(A3647-$A$2502)*(A3647-$A$2502)</f>
        <v>32.7756249999926</v>
      </c>
      <c r="C3647" s="0" t="n">
        <f aca="false">-0.03+J3647</f>
        <v>-0.0062</v>
      </c>
      <c r="D3647" s="0" t="n">
        <f aca="false">-0.1+K3647</f>
        <v>-0.0517</v>
      </c>
      <c r="E3647" s="0" t="n">
        <f aca="false">10.32+L3647</f>
        <v>10.3418</v>
      </c>
      <c r="F3647" s="0" t="n">
        <v>0</v>
      </c>
      <c r="G3647" s="0" t="n">
        <v>0</v>
      </c>
      <c r="H3647" s="0" t="n">
        <v>0</v>
      </c>
      <c r="I3647" s="0" t="n">
        <v>1</v>
      </c>
      <c r="J3647" s="0" t="n">
        <f aca="false">RANDBETWEEN(-500,500)*0.0001</f>
        <v>0.0238</v>
      </c>
      <c r="K3647" s="0" t="n">
        <f aca="false">RANDBETWEEN(-500,500)*0.0001</f>
        <v>0.0483</v>
      </c>
      <c r="L3647" s="0" t="n">
        <f aca="false">RANDBETWEEN(-500,500)*0.0001</f>
        <v>0.0218</v>
      </c>
    </row>
    <row r="3648" customFormat="false" ht="12.8" hidden="false" customHeight="false" outlineLevel="0" collapsed="false">
      <c r="A3648" s="0" t="n">
        <v>36.4599999999987</v>
      </c>
      <c r="B3648" s="0" t="n">
        <f aca="false">0.5*0.5*(A3648-$A$2502)*(A3648-$A$2502)</f>
        <v>32.8328999999926</v>
      </c>
      <c r="C3648" s="0" t="n">
        <f aca="false">-0.03+J3648</f>
        <v>0.005</v>
      </c>
      <c r="D3648" s="0" t="n">
        <f aca="false">-0.1+K3648</f>
        <v>-0.0906</v>
      </c>
      <c r="E3648" s="0" t="n">
        <f aca="false">10.32+L3648</f>
        <v>10.3564</v>
      </c>
      <c r="F3648" s="0" t="n">
        <v>0</v>
      </c>
      <c r="G3648" s="0" t="n">
        <v>0</v>
      </c>
      <c r="H3648" s="0" t="n">
        <v>0</v>
      </c>
      <c r="I3648" s="0" t="n">
        <v>1</v>
      </c>
      <c r="J3648" s="0" t="n">
        <f aca="false">RANDBETWEEN(-500,500)*0.0001</f>
        <v>0.035</v>
      </c>
      <c r="K3648" s="0" t="n">
        <f aca="false">RANDBETWEEN(-500,500)*0.0001</f>
        <v>0.0094</v>
      </c>
      <c r="L3648" s="0" t="n">
        <f aca="false">RANDBETWEEN(-500,500)*0.0001</f>
        <v>0.0364</v>
      </c>
    </row>
    <row r="3649" customFormat="false" ht="12.8" hidden="false" customHeight="false" outlineLevel="0" collapsed="false">
      <c r="A3649" s="0" t="n">
        <v>36.4699999999987</v>
      </c>
      <c r="B3649" s="0" t="n">
        <f aca="false">0.5*0.5*(A3649-$A$2502)*(A3649-$A$2502)</f>
        <v>32.8902249999925</v>
      </c>
      <c r="C3649" s="0" t="n">
        <f aca="false">-0.03+J3649</f>
        <v>0.0138</v>
      </c>
      <c r="D3649" s="0" t="n">
        <f aca="false">-0.1+K3649</f>
        <v>-0.1159</v>
      </c>
      <c r="E3649" s="0" t="n">
        <f aca="false">10.32+L3649</f>
        <v>10.2981</v>
      </c>
      <c r="F3649" s="0" t="n">
        <v>0</v>
      </c>
      <c r="G3649" s="0" t="n">
        <v>0</v>
      </c>
      <c r="H3649" s="0" t="n">
        <v>0</v>
      </c>
      <c r="I3649" s="0" t="n">
        <v>1</v>
      </c>
      <c r="J3649" s="0" t="n">
        <f aca="false">RANDBETWEEN(-500,500)*0.0001</f>
        <v>0.0438</v>
      </c>
      <c r="K3649" s="0" t="n">
        <f aca="false">RANDBETWEEN(-500,500)*0.0001</f>
        <v>-0.0159</v>
      </c>
      <c r="L3649" s="0" t="n">
        <f aca="false">RANDBETWEEN(-500,500)*0.0001</f>
        <v>-0.0219</v>
      </c>
    </row>
    <row r="3650" customFormat="false" ht="12.8" hidden="false" customHeight="false" outlineLevel="0" collapsed="false">
      <c r="A3650" s="0" t="n">
        <v>36.4799999999987</v>
      </c>
      <c r="B3650" s="0" t="n">
        <f aca="false">0.5*0.5*(A3650-$A$2502)*(A3650-$A$2502)</f>
        <v>32.9475999999925</v>
      </c>
      <c r="C3650" s="0" t="n">
        <f aca="false">-0.03+J3650</f>
        <v>-0.0677</v>
      </c>
      <c r="D3650" s="0" t="n">
        <f aca="false">-0.1+K3650</f>
        <v>-0.1218</v>
      </c>
      <c r="E3650" s="0" t="n">
        <f aca="false">10.32+L3650</f>
        <v>10.33</v>
      </c>
      <c r="F3650" s="0" t="n">
        <v>0</v>
      </c>
      <c r="G3650" s="0" t="n">
        <v>0</v>
      </c>
      <c r="H3650" s="0" t="n">
        <v>0</v>
      </c>
      <c r="I3650" s="0" t="n">
        <v>1</v>
      </c>
      <c r="J3650" s="0" t="n">
        <f aca="false">RANDBETWEEN(-500,500)*0.0001</f>
        <v>-0.0377</v>
      </c>
      <c r="K3650" s="0" t="n">
        <f aca="false">RANDBETWEEN(-500,500)*0.0001</f>
        <v>-0.0218</v>
      </c>
      <c r="L3650" s="0" t="n">
        <f aca="false">RANDBETWEEN(-500,500)*0.0001</f>
        <v>0.01</v>
      </c>
    </row>
    <row r="3651" customFormat="false" ht="12.8" hidden="false" customHeight="false" outlineLevel="0" collapsed="false">
      <c r="A3651" s="0" t="n">
        <v>36.4899999999987</v>
      </c>
      <c r="B3651" s="0" t="n">
        <f aca="false">0.5*0.5*(A3651-$A$2502)*(A3651-$A$2502)</f>
        <v>33.0050249999925</v>
      </c>
      <c r="C3651" s="0" t="n">
        <f aca="false">-0.03+J3651</f>
        <v>0.0192</v>
      </c>
      <c r="D3651" s="0" t="n">
        <f aca="false">-0.1+K3651</f>
        <v>-0.1158</v>
      </c>
      <c r="E3651" s="0" t="n">
        <f aca="false">10.32+L3651</f>
        <v>10.2934</v>
      </c>
      <c r="F3651" s="0" t="n">
        <v>0</v>
      </c>
      <c r="G3651" s="0" t="n">
        <v>0</v>
      </c>
      <c r="H3651" s="0" t="n">
        <v>0</v>
      </c>
      <c r="I3651" s="0" t="n">
        <v>1</v>
      </c>
      <c r="J3651" s="0" t="n">
        <f aca="false">RANDBETWEEN(-500,500)*0.0001</f>
        <v>0.0492</v>
      </c>
      <c r="K3651" s="0" t="n">
        <f aca="false">RANDBETWEEN(-500,500)*0.0001</f>
        <v>-0.0158</v>
      </c>
      <c r="L3651" s="0" t="n">
        <f aca="false">RANDBETWEEN(-500,500)*0.0001</f>
        <v>-0.0266</v>
      </c>
    </row>
    <row r="3652" customFormat="false" ht="12.8" hidden="false" customHeight="false" outlineLevel="0" collapsed="false">
      <c r="A3652" s="0" t="n">
        <v>36.4999999999987</v>
      </c>
      <c r="B3652" s="0" t="n">
        <f aca="false">0.5*0.5*(A3652-$A$2502)*(A3652-$A$2502)</f>
        <v>33.0624999999925</v>
      </c>
      <c r="C3652" s="0" t="n">
        <f aca="false">-0.03+J3652</f>
        <v>-0.0225</v>
      </c>
      <c r="D3652" s="0" t="n">
        <f aca="false">-0.1+K3652</f>
        <v>-0.1356</v>
      </c>
      <c r="E3652" s="0" t="n">
        <f aca="false">10.32+L3652</f>
        <v>10.324</v>
      </c>
      <c r="F3652" s="0" t="n">
        <v>0</v>
      </c>
      <c r="G3652" s="0" t="n">
        <v>0</v>
      </c>
      <c r="H3652" s="0" t="n">
        <v>0</v>
      </c>
      <c r="I3652" s="0" t="n">
        <v>1</v>
      </c>
      <c r="J3652" s="0" t="n">
        <f aca="false">RANDBETWEEN(-500,500)*0.0001</f>
        <v>0.0075</v>
      </c>
      <c r="K3652" s="0" t="n">
        <f aca="false">RANDBETWEEN(-500,500)*0.0001</f>
        <v>-0.0356</v>
      </c>
      <c r="L3652" s="0" t="n">
        <f aca="false">RANDBETWEEN(-500,500)*0.0001</f>
        <v>0.004</v>
      </c>
    </row>
    <row r="3653" customFormat="false" ht="12.8" hidden="false" customHeight="false" outlineLevel="0" collapsed="false">
      <c r="A3653" s="0" t="n">
        <v>36.5099999999987</v>
      </c>
      <c r="B3653" s="0" t="n">
        <f aca="false">0.5*0.5*(A3653-$A$2502)*(A3653-$A$2502)</f>
        <v>33.1200249999925</v>
      </c>
      <c r="C3653" s="0" t="n">
        <f aca="false">-0.03+J3653</f>
        <v>-0.0543</v>
      </c>
      <c r="D3653" s="0" t="n">
        <f aca="false">-0.1+K3653</f>
        <v>-0.0808</v>
      </c>
      <c r="E3653" s="0" t="n">
        <f aca="false">10.32+L3653</f>
        <v>10.3444</v>
      </c>
      <c r="F3653" s="0" t="n">
        <v>0</v>
      </c>
      <c r="G3653" s="0" t="n">
        <v>0</v>
      </c>
      <c r="H3653" s="0" t="n">
        <v>0</v>
      </c>
      <c r="I3653" s="0" t="n">
        <v>1</v>
      </c>
      <c r="J3653" s="0" t="n">
        <f aca="false">RANDBETWEEN(-500,500)*0.0001</f>
        <v>-0.0243</v>
      </c>
      <c r="K3653" s="0" t="n">
        <f aca="false">RANDBETWEEN(-500,500)*0.0001</f>
        <v>0.0192</v>
      </c>
      <c r="L3653" s="0" t="n">
        <f aca="false">RANDBETWEEN(-500,500)*0.0001</f>
        <v>0.0244</v>
      </c>
    </row>
    <row r="3654" customFormat="false" ht="12.8" hidden="false" customHeight="false" outlineLevel="0" collapsed="false">
      <c r="A3654" s="0" t="n">
        <v>36.5199999999987</v>
      </c>
      <c r="B3654" s="0" t="n">
        <f aca="false">0.5*0.5*(A3654-$A$2502)*(A3654-$A$2502)</f>
        <v>33.1775999999925</v>
      </c>
      <c r="C3654" s="0" t="n">
        <f aca="false">-0.03+J3654</f>
        <v>-0.0617</v>
      </c>
      <c r="D3654" s="0" t="n">
        <f aca="false">-0.1+K3654</f>
        <v>-0.0834</v>
      </c>
      <c r="E3654" s="0" t="n">
        <f aca="false">10.32+L3654</f>
        <v>10.3248</v>
      </c>
      <c r="F3654" s="0" t="n">
        <v>0</v>
      </c>
      <c r="G3654" s="0" t="n">
        <v>0</v>
      </c>
      <c r="H3654" s="0" t="n">
        <v>0</v>
      </c>
      <c r="I3654" s="0" t="n">
        <v>1</v>
      </c>
      <c r="J3654" s="0" t="n">
        <f aca="false">RANDBETWEEN(-500,500)*0.0001</f>
        <v>-0.0317</v>
      </c>
      <c r="K3654" s="0" t="n">
        <f aca="false">RANDBETWEEN(-500,500)*0.0001</f>
        <v>0.0166</v>
      </c>
      <c r="L3654" s="0" t="n">
        <f aca="false">RANDBETWEEN(-500,500)*0.0001</f>
        <v>0.0048</v>
      </c>
    </row>
    <row r="3655" customFormat="false" ht="12.8" hidden="false" customHeight="false" outlineLevel="0" collapsed="false">
      <c r="A3655" s="0" t="n">
        <v>36.5299999999987</v>
      </c>
      <c r="B3655" s="0" t="n">
        <f aca="false">0.5*0.5*(A3655-$A$2502)*(A3655-$A$2502)</f>
        <v>33.2352249999925</v>
      </c>
      <c r="C3655" s="0" t="n">
        <f aca="false">-0.03+J3655</f>
        <v>-0.0399</v>
      </c>
      <c r="D3655" s="0" t="n">
        <f aca="false">-0.1+K3655</f>
        <v>-0.1276</v>
      </c>
      <c r="E3655" s="0" t="n">
        <f aca="false">10.32+L3655</f>
        <v>10.2917</v>
      </c>
      <c r="F3655" s="0" t="n">
        <v>0</v>
      </c>
      <c r="G3655" s="0" t="n">
        <v>0</v>
      </c>
      <c r="H3655" s="0" t="n">
        <v>0</v>
      </c>
      <c r="I3655" s="0" t="n">
        <v>1</v>
      </c>
      <c r="J3655" s="0" t="n">
        <f aca="false">RANDBETWEEN(-500,500)*0.0001</f>
        <v>-0.0099</v>
      </c>
      <c r="K3655" s="0" t="n">
        <f aca="false">RANDBETWEEN(-500,500)*0.0001</f>
        <v>-0.0276</v>
      </c>
      <c r="L3655" s="0" t="n">
        <f aca="false">RANDBETWEEN(-500,500)*0.0001</f>
        <v>-0.0283</v>
      </c>
    </row>
    <row r="3656" customFormat="false" ht="12.8" hidden="false" customHeight="false" outlineLevel="0" collapsed="false">
      <c r="A3656" s="0" t="n">
        <v>36.5399999999987</v>
      </c>
      <c r="B3656" s="0" t="n">
        <f aca="false">0.5*0.5*(A3656-$A$2502)*(A3656-$A$2502)</f>
        <v>33.2928999999925</v>
      </c>
      <c r="C3656" s="0" t="n">
        <f aca="false">-0.03+J3656</f>
        <v>-0.0634</v>
      </c>
      <c r="D3656" s="0" t="n">
        <f aca="false">-0.1+K3656</f>
        <v>-0.0528</v>
      </c>
      <c r="E3656" s="0" t="n">
        <f aca="false">10.32+L3656</f>
        <v>10.3497</v>
      </c>
      <c r="F3656" s="0" t="n">
        <v>0</v>
      </c>
      <c r="G3656" s="0" t="n">
        <v>0</v>
      </c>
      <c r="H3656" s="0" t="n">
        <v>0</v>
      </c>
      <c r="I3656" s="0" t="n">
        <v>1</v>
      </c>
      <c r="J3656" s="0" t="n">
        <f aca="false">RANDBETWEEN(-500,500)*0.0001</f>
        <v>-0.0334</v>
      </c>
      <c r="K3656" s="0" t="n">
        <f aca="false">RANDBETWEEN(-500,500)*0.0001</f>
        <v>0.0472</v>
      </c>
      <c r="L3656" s="0" t="n">
        <f aca="false">RANDBETWEEN(-500,500)*0.0001</f>
        <v>0.0297</v>
      </c>
    </row>
    <row r="3657" customFormat="false" ht="12.8" hidden="false" customHeight="false" outlineLevel="0" collapsed="false">
      <c r="A3657" s="0" t="n">
        <v>36.5499999999987</v>
      </c>
      <c r="B3657" s="0" t="n">
        <f aca="false">0.5*0.5*(A3657-$A$2502)*(A3657-$A$2502)</f>
        <v>33.3506249999925</v>
      </c>
      <c r="C3657" s="0" t="n">
        <f aca="false">-0.03+J3657</f>
        <v>0.00140000000000001</v>
      </c>
      <c r="D3657" s="0" t="n">
        <f aca="false">-0.1+K3657</f>
        <v>-0.1409</v>
      </c>
      <c r="E3657" s="0" t="n">
        <f aca="false">10.32+L3657</f>
        <v>10.3499</v>
      </c>
      <c r="F3657" s="0" t="n">
        <v>0</v>
      </c>
      <c r="G3657" s="0" t="n">
        <v>0</v>
      </c>
      <c r="H3657" s="0" t="n">
        <v>0</v>
      </c>
      <c r="I3657" s="0" t="n">
        <v>1</v>
      </c>
      <c r="J3657" s="0" t="n">
        <f aca="false">RANDBETWEEN(-500,500)*0.0001</f>
        <v>0.0314</v>
      </c>
      <c r="K3657" s="0" t="n">
        <f aca="false">RANDBETWEEN(-500,500)*0.0001</f>
        <v>-0.0409</v>
      </c>
      <c r="L3657" s="0" t="n">
        <f aca="false">RANDBETWEEN(-500,500)*0.0001</f>
        <v>0.0299</v>
      </c>
    </row>
    <row r="3658" customFormat="false" ht="12.8" hidden="false" customHeight="false" outlineLevel="0" collapsed="false">
      <c r="A3658" s="0" t="n">
        <v>36.5599999999987</v>
      </c>
      <c r="B3658" s="0" t="n">
        <f aca="false">0.5*0.5*(A3658-$A$2502)*(A3658-$A$2502)</f>
        <v>33.4083999999925</v>
      </c>
      <c r="C3658" s="0" t="n">
        <f aca="false">-0.03+J3658</f>
        <v>-0.0056</v>
      </c>
      <c r="D3658" s="0" t="n">
        <f aca="false">-0.1+K3658</f>
        <v>-0.1408</v>
      </c>
      <c r="E3658" s="0" t="n">
        <f aca="false">10.32+L3658</f>
        <v>10.3699</v>
      </c>
      <c r="F3658" s="0" t="n">
        <v>0</v>
      </c>
      <c r="G3658" s="0" t="n">
        <v>0</v>
      </c>
      <c r="H3658" s="0" t="n">
        <v>0</v>
      </c>
      <c r="I3658" s="0" t="n">
        <v>1</v>
      </c>
      <c r="J3658" s="0" t="n">
        <f aca="false">RANDBETWEEN(-500,500)*0.0001</f>
        <v>0.0244</v>
      </c>
      <c r="K3658" s="0" t="n">
        <f aca="false">RANDBETWEEN(-500,500)*0.0001</f>
        <v>-0.0408</v>
      </c>
      <c r="L3658" s="0" t="n">
        <f aca="false">RANDBETWEEN(-500,500)*0.0001</f>
        <v>0.0499</v>
      </c>
    </row>
    <row r="3659" customFormat="false" ht="12.8" hidden="false" customHeight="false" outlineLevel="0" collapsed="false">
      <c r="A3659" s="0" t="n">
        <v>36.5699999999987</v>
      </c>
      <c r="B3659" s="0" t="n">
        <f aca="false">0.5*0.5*(A3659-$A$2502)*(A3659-$A$2502)</f>
        <v>33.4662249999925</v>
      </c>
      <c r="C3659" s="0" t="n">
        <f aca="false">-0.03+J3659</f>
        <v>-0.0116</v>
      </c>
      <c r="D3659" s="0" t="n">
        <f aca="false">-0.1+K3659</f>
        <v>-0.0733</v>
      </c>
      <c r="E3659" s="0" t="n">
        <f aca="false">10.32+L3659</f>
        <v>10.3052</v>
      </c>
      <c r="F3659" s="0" t="n">
        <v>0</v>
      </c>
      <c r="G3659" s="0" t="n">
        <v>0</v>
      </c>
      <c r="H3659" s="0" t="n">
        <v>0</v>
      </c>
      <c r="I3659" s="0" t="n">
        <v>1</v>
      </c>
      <c r="J3659" s="0" t="n">
        <f aca="false">RANDBETWEEN(-500,500)*0.0001</f>
        <v>0.0184</v>
      </c>
      <c r="K3659" s="0" t="n">
        <f aca="false">RANDBETWEEN(-500,500)*0.0001</f>
        <v>0.0267</v>
      </c>
      <c r="L3659" s="0" t="n">
        <f aca="false">RANDBETWEEN(-500,500)*0.0001</f>
        <v>-0.0148</v>
      </c>
    </row>
    <row r="3660" customFormat="false" ht="12.8" hidden="false" customHeight="false" outlineLevel="0" collapsed="false">
      <c r="A3660" s="0" t="n">
        <v>36.5799999999987</v>
      </c>
      <c r="B3660" s="0" t="n">
        <f aca="false">0.5*0.5*(A3660-$A$2502)*(A3660-$A$2502)</f>
        <v>33.5240999999925</v>
      </c>
      <c r="C3660" s="0" t="n">
        <f aca="false">-0.03+J3660</f>
        <v>-0.0556</v>
      </c>
      <c r="D3660" s="0" t="n">
        <f aca="false">-0.1+K3660</f>
        <v>-0.0984</v>
      </c>
      <c r="E3660" s="0" t="n">
        <f aca="false">10.32+L3660</f>
        <v>10.2704</v>
      </c>
      <c r="F3660" s="0" t="n">
        <v>0</v>
      </c>
      <c r="G3660" s="0" t="n">
        <v>0</v>
      </c>
      <c r="H3660" s="0" t="n">
        <v>0</v>
      </c>
      <c r="I3660" s="0" t="n">
        <v>1</v>
      </c>
      <c r="J3660" s="0" t="n">
        <f aca="false">RANDBETWEEN(-500,500)*0.0001</f>
        <v>-0.0256</v>
      </c>
      <c r="K3660" s="0" t="n">
        <f aca="false">RANDBETWEEN(-500,500)*0.0001</f>
        <v>0.0016</v>
      </c>
      <c r="L3660" s="0" t="n">
        <f aca="false">RANDBETWEEN(-500,500)*0.0001</f>
        <v>-0.0496</v>
      </c>
    </row>
    <row r="3661" customFormat="false" ht="12.8" hidden="false" customHeight="false" outlineLevel="0" collapsed="false">
      <c r="A3661" s="0" t="n">
        <v>36.5899999999987</v>
      </c>
      <c r="B3661" s="0" t="n">
        <f aca="false">0.5*0.5*(A3661-$A$2502)*(A3661-$A$2502)</f>
        <v>33.5820249999925</v>
      </c>
      <c r="C3661" s="0" t="n">
        <f aca="false">-0.03+J3661</f>
        <v>0.0118</v>
      </c>
      <c r="D3661" s="0" t="n">
        <f aca="false">-0.1+K3661</f>
        <v>-0.1369</v>
      </c>
      <c r="E3661" s="0" t="n">
        <f aca="false">10.32+L3661</f>
        <v>10.3115</v>
      </c>
      <c r="F3661" s="0" t="n">
        <v>0</v>
      </c>
      <c r="G3661" s="0" t="n">
        <v>0</v>
      </c>
      <c r="H3661" s="0" t="n">
        <v>0</v>
      </c>
      <c r="I3661" s="0" t="n">
        <v>1</v>
      </c>
      <c r="J3661" s="0" t="n">
        <f aca="false">RANDBETWEEN(-500,500)*0.0001</f>
        <v>0.0418</v>
      </c>
      <c r="K3661" s="0" t="n">
        <f aca="false">RANDBETWEEN(-500,500)*0.0001</f>
        <v>-0.0369</v>
      </c>
      <c r="L3661" s="0" t="n">
        <f aca="false">RANDBETWEEN(-500,500)*0.0001</f>
        <v>-0.0085</v>
      </c>
    </row>
    <row r="3662" customFormat="false" ht="12.8" hidden="false" customHeight="false" outlineLevel="0" collapsed="false">
      <c r="A3662" s="0" t="n">
        <v>36.5999999999987</v>
      </c>
      <c r="B3662" s="0" t="n">
        <f aca="false">0.5*0.5*(A3662-$A$2502)*(A3662-$A$2502)</f>
        <v>33.6399999999925</v>
      </c>
      <c r="C3662" s="0" t="n">
        <f aca="false">-0.03+J3662</f>
        <v>-0.0362</v>
      </c>
      <c r="D3662" s="0" t="n">
        <f aca="false">-0.1+K3662</f>
        <v>-0.0855</v>
      </c>
      <c r="E3662" s="0" t="n">
        <f aca="false">10.32+L3662</f>
        <v>10.3291</v>
      </c>
      <c r="F3662" s="0" t="n">
        <v>0</v>
      </c>
      <c r="G3662" s="0" t="n">
        <v>0</v>
      </c>
      <c r="H3662" s="0" t="n">
        <v>0</v>
      </c>
      <c r="I3662" s="0" t="n">
        <v>1</v>
      </c>
      <c r="J3662" s="0" t="n">
        <f aca="false">RANDBETWEEN(-500,500)*0.0001</f>
        <v>-0.0062</v>
      </c>
      <c r="K3662" s="0" t="n">
        <f aca="false">RANDBETWEEN(-500,500)*0.0001</f>
        <v>0.0145</v>
      </c>
      <c r="L3662" s="0" t="n">
        <f aca="false">RANDBETWEEN(-500,500)*0.0001</f>
        <v>0.0091</v>
      </c>
    </row>
    <row r="3663" customFormat="false" ht="12.8" hidden="false" customHeight="false" outlineLevel="0" collapsed="false">
      <c r="A3663" s="0" t="n">
        <v>36.6099999999987</v>
      </c>
      <c r="B3663" s="0" t="n">
        <f aca="false">0.5*0.5*(A3663-$A$2502)*(A3663-$A$2502)</f>
        <v>33.6980249999924</v>
      </c>
      <c r="C3663" s="0" t="n">
        <f aca="false">-0.03+J3663</f>
        <v>-0.0716</v>
      </c>
      <c r="D3663" s="0" t="n">
        <f aca="false">-0.1+K3663</f>
        <v>-0.1369</v>
      </c>
      <c r="E3663" s="0" t="n">
        <f aca="false">10.32+L3663</f>
        <v>10.2834</v>
      </c>
      <c r="F3663" s="0" t="n">
        <v>0</v>
      </c>
      <c r="G3663" s="0" t="n">
        <v>0</v>
      </c>
      <c r="H3663" s="0" t="n">
        <v>0</v>
      </c>
      <c r="I3663" s="0" t="n">
        <v>1</v>
      </c>
      <c r="J3663" s="0" t="n">
        <f aca="false">RANDBETWEEN(-500,500)*0.0001</f>
        <v>-0.0416</v>
      </c>
      <c r="K3663" s="0" t="n">
        <f aca="false">RANDBETWEEN(-500,500)*0.0001</f>
        <v>-0.0369</v>
      </c>
      <c r="L3663" s="0" t="n">
        <f aca="false">RANDBETWEEN(-500,500)*0.0001</f>
        <v>-0.0366</v>
      </c>
    </row>
    <row r="3664" customFormat="false" ht="12.8" hidden="false" customHeight="false" outlineLevel="0" collapsed="false">
      <c r="A3664" s="0" t="n">
        <v>36.6199999999987</v>
      </c>
      <c r="B3664" s="0" t="n">
        <f aca="false">0.5*0.5*(A3664-$A$2502)*(A3664-$A$2502)</f>
        <v>33.7560999999924</v>
      </c>
      <c r="C3664" s="0" t="n">
        <f aca="false">-0.03+J3664</f>
        <v>-0.0197</v>
      </c>
      <c r="D3664" s="0" t="n">
        <f aca="false">-0.1+K3664</f>
        <v>-0.0821</v>
      </c>
      <c r="E3664" s="0" t="n">
        <f aca="false">10.32+L3664</f>
        <v>10.3592</v>
      </c>
      <c r="F3664" s="0" t="n">
        <v>0</v>
      </c>
      <c r="G3664" s="0" t="n">
        <v>0</v>
      </c>
      <c r="H3664" s="0" t="n">
        <v>0</v>
      </c>
      <c r="I3664" s="0" t="n">
        <v>1</v>
      </c>
      <c r="J3664" s="0" t="n">
        <f aca="false">RANDBETWEEN(-500,500)*0.0001</f>
        <v>0.0103</v>
      </c>
      <c r="K3664" s="0" t="n">
        <f aca="false">RANDBETWEEN(-500,500)*0.0001</f>
        <v>0.0179</v>
      </c>
      <c r="L3664" s="0" t="n">
        <f aca="false">RANDBETWEEN(-500,500)*0.0001</f>
        <v>0.0392</v>
      </c>
    </row>
    <row r="3665" customFormat="false" ht="12.8" hidden="false" customHeight="false" outlineLevel="0" collapsed="false">
      <c r="A3665" s="0" t="n">
        <v>36.6299999999987</v>
      </c>
      <c r="B3665" s="0" t="n">
        <f aca="false">0.5*0.5*(A3665-$A$2502)*(A3665-$A$2502)</f>
        <v>33.8142249999925</v>
      </c>
      <c r="C3665" s="0" t="n">
        <f aca="false">-0.03+J3665</f>
        <v>-0.01</v>
      </c>
      <c r="D3665" s="0" t="n">
        <f aca="false">-0.1+K3665</f>
        <v>-0.1236</v>
      </c>
      <c r="E3665" s="0" t="n">
        <f aca="false">10.32+L3665</f>
        <v>10.27</v>
      </c>
      <c r="F3665" s="0" t="n">
        <v>0</v>
      </c>
      <c r="G3665" s="0" t="n">
        <v>0</v>
      </c>
      <c r="H3665" s="0" t="n">
        <v>0</v>
      </c>
      <c r="I3665" s="0" t="n">
        <v>1</v>
      </c>
      <c r="J3665" s="0" t="n">
        <f aca="false">RANDBETWEEN(-500,500)*0.0001</f>
        <v>0.02</v>
      </c>
      <c r="K3665" s="0" t="n">
        <f aca="false">RANDBETWEEN(-500,500)*0.0001</f>
        <v>-0.0236</v>
      </c>
      <c r="L3665" s="0" t="n">
        <f aca="false">RANDBETWEEN(-500,500)*0.0001</f>
        <v>-0.05</v>
      </c>
    </row>
    <row r="3666" customFormat="false" ht="12.8" hidden="false" customHeight="false" outlineLevel="0" collapsed="false">
      <c r="A3666" s="0" t="n">
        <v>36.6399999999987</v>
      </c>
      <c r="B3666" s="0" t="n">
        <f aca="false">0.5*0.5*(A3666-$A$2502)*(A3666-$A$2502)</f>
        <v>33.8723999999924</v>
      </c>
      <c r="C3666" s="0" t="n">
        <f aca="false">-0.03+J3666</f>
        <v>-0.034</v>
      </c>
      <c r="D3666" s="0" t="n">
        <f aca="false">-0.1+K3666</f>
        <v>-0.1118</v>
      </c>
      <c r="E3666" s="0" t="n">
        <f aca="false">10.32+L3666</f>
        <v>10.331</v>
      </c>
      <c r="F3666" s="0" t="n">
        <v>0</v>
      </c>
      <c r="G3666" s="0" t="n">
        <v>0</v>
      </c>
      <c r="H3666" s="0" t="n">
        <v>0</v>
      </c>
      <c r="I3666" s="0" t="n">
        <v>1</v>
      </c>
      <c r="J3666" s="0" t="n">
        <f aca="false">RANDBETWEEN(-500,500)*0.0001</f>
        <v>-0.004</v>
      </c>
      <c r="K3666" s="0" t="n">
        <f aca="false">RANDBETWEEN(-500,500)*0.0001</f>
        <v>-0.0118</v>
      </c>
      <c r="L3666" s="0" t="n">
        <f aca="false">RANDBETWEEN(-500,500)*0.0001</f>
        <v>0.011</v>
      </c>
    </row>
    <row r="3667" customFormat="false" ht="12.8" hidden="false" customHeight="false" outlineLevel="0" collapsed="false">
      <c r="A3667" s="0" t="n">
        <v>36.6499999999987</v>
      </c>
      <c r="B3667" s="0" t="n">
        <f aca="false">0.5*0.5*(A3667-$A$2502)*(A3667-$A$2502)</f>
        <v>33.9306249999924</v>
      </c>
      <c r="C3667" s="0" t="n">
        <f aca="false">-0.03+J3667</f>
        <v>-0.016</v>
      </c>
      <c r="D3667" s="0" t="n">
        <f aca="false">-0.1+K3667</f>
        <v>-0.1192</v>
      </c>
      <c r="E3667" s="0" t="n">
        <f aca="false">10.32+L3667</f>
        <v>10.355</v>
      </c>
      <c r="F3667" s="0" t="n">
        <v>0</v>
      </c>
      <c r="G3667" s="0" t="n">
        <v>0</v>
      </c>
      <c r="H3667" s="0" t="n">
        <v>0</v>
      </c>
      <c r="I3667" s="0" t="n">
        <v>1</v>
      </c>
      <c r="J3667" s="0" t="n">
        <f aca="false">RANDBETWEEN(-500,500)*0.0001</f>
        <v>0.014</v>
      </c>
      <c r="K3667" s="0" t="n">
        <f aca="false">RANDBETWEEN(-500,500)*0.0001</f>
        <v>-0.0192</v>
      </c>
      <c r="L3667" s="0" t="n">
        <f aca="false">RANDBETWEEN(-500,500)*0.0001</f>
        <v>0.035</v>
      </c>
    </row>
    <row r="3668" customFormat="false" ht="12.8" hidden="false" customHeight="false" outlineLevel="0" collapsed="false">
      <c r="A3668" s="0" t="n">
        <v>36.6599999999987</v>
      </c>
      <c r="B3668" s="0" t="n">
        <f aca="false">0.5*0.5*(A3668-$A$2502)*(A3668-$A$2502)</f>
        <v>33.9888999999924</v>
      </c>
      <c r="C3668" s="0" t="n">
        <f aca="false">-0.03+J3668</f>
        <v>-0.0499</v>
      </c>
      <c r="D3668" s="0" t="n">
        <f aca="false">-0.1+K3668</f>
        <v>-0.1475</v>
      </c>
      <c r="E3668" s="0" t="n">
        <f aca="false">10.32+L3668</f>
        <v>10.2789</v>
      </c>
      <c r="F3668" s="0" t="n">
        <v>0</v>
      </c>
      <c r="G3668" s="0" t="n">
        <v>0</v>
      </c>
      <c r="H3668" s="0" t="n">
        <v>0</v>
      </c>
      <c r="I3668" s="0" t="n">
        <v>1</v>
      </c>
      <c r="J3668" s="0" t="n">
        <f aca="false">RANDBETWEEN(-500,500)*0.0001</f>
        <v>-0.0199</v>
      </c>
      <c r="K3668" s="0" t="n">
        <f aca="false">RANDBETWEEN(-500,500)*0.0001</f>
        <v>-0.0475</v>
      </c>
      <c r="L3668" s="0" t="n">
        <f aca="false">RANDBETWEEN(-500,500)*0.0001</f>
        <v>-0.0411</v>
      </c>
    </row>
    <row r="3669" customFormat="false" ht="12.8" hidden="false" customHeight="false" outlineLevel="0" collapsed="false">
      <c r="A3669" s="0" t="n">
        <v>36.6699999999987</v>
      </c>
      <c r="B3669" s="0" t="n">
        <f aca="false">0.5*0.5*(A3669-$A$2502)*(A3669-$A$2502)</f>
        <v>34.0472249999924</v>
      </c>
      <c r="C3669" s="0" t="n">
        <f aca="false">-0.03+J3669</f>
        <v>-0.0156</v>
      </c>
      <c r="D3669" s="0" t="n">
        <f aca="false">-0.1+K3669</f>
        <v>-0.071</v>
      </c>
      <c r="E3669" s="0" t="n">
        <f aca="false">10.32+L3669</f>
        <v>10.3089</v>
      </c>
      <c r="F3669" s="0" t="n">
        <v>0</v>
      </c>
      <c r="G3669" s="0" t="n">
        <v>0</v>
      </c>
      <c r="H3669" s="0" t="n">
        <v>0</v>
      </c>
      <c r="I3669" s="0" t="n">
        <v>1</v>
      </c>
      <c r="J3669" s="0" t="n">
        <f aca="false">RANDBETWEEN(-500,500)*0.0001</f>
        <v>0.0144</v>
      </c>
      <c r="K3669" s="0" t="n">
        <f aca="false">RANDBETWEEN(-500,500)*0.0001</f>
        <v>0.029</v>
      </c>
      <c r="L3669" s="0" t="n">
        <f aca="false">RANDBETWEEN(-500,500)*0.0001</f>
        <v>-0.0111</v>
      </c>
    </row>
    <row r="3670" customFormat="false" ht="12.8" hidden="false" customHeight="false" outlineLevel="0" collapsed="false">
      <c r="A3670" s="0" t="n">
        <v>36.6799999999987</v>
      </c>
      <c r="B3670" s="0" t="n">
        <f aca="false">0.5*0.5*(A3670-$A$2502)*(A3670-$A$2502)</f>
        <v>34.1055999999924</v>
      </c>
      <c r="C3670" s="0" t="n">
        <f aca="false">-0.03+J3670</f>
        <v>-0.0279</v>
      </c>
      <c r="D3670" s="0" t="n">
        <f aca="false">-0.1+K3670</f>
        <v>-0.0975</v>
      </c>
      <c r="E3670" s="0" t="n">
        <f aca="false">10.32+L3670</f>
        <v>10.3433</v>
      </c>
      <c r="F3670" s="0" t="n">
        <v>0</v>
      </c>
      <c r="G3670" s="0" t="n">
        <v>0</v>
      </c>
      <c r="H3670" s="0" t="n">
        <v>0</v>
      </c>
      <c r="I3670" s="0" t="n">
        <v>1</v>
      </c>
      <c r="J3670" s="0" t="n">
        <f aca="false">RANDBETWEEN(-500,500)*0.0001</f>
        <v>0.0021</v>
      </c>
      <c r="K3670" s="0" t="n">
        <f aca="false">RANDBETWEEN(-500,500)*0.0001</f>
        <v>0.0025</v>
      </c>
      <c r="L3670" s="0" t="n">
        <f aca="false">RANDBETWEEN(-500,500)*0.0001</f>
        <v>0.0233</v>
      </c>
    </row>
    <row r="3671" customFormat="false" ht="12.8" hidden="false" customHeight="false" outlineLevel="0" collapsed="false">
      <c r="A3671" s="0" t="n">
        <v>36.6899999999987</v>
      </c>
      <c r="B3671" s="0" t="n">
        <f aca="false">0.5*0.5*(A3671-$A$2502)*(A3671-$A$2502)</f>
        <v>34.1640249999924</v>
      </c>
      <c r="C3671" s="0" t="n">
        <f aca="false">-0.03+J3671</f>
        <v>-0.0042</v>
      </c>
      <c r="D3671" s="0" t="n">
        <f aca="false">-0.1+K3671</f>
        <v>-0.0959</v>
      </c>
      <c r="E3671" s="0" t="n">
        <f aca="false">10.32+L3671</f>
        <v>10.3412</v>
      </c>
      <c r="F3671" s="0" t="n">
        <v>0</v>
      </c>
      <c r="G3671" s="0" t="n">
        <v>0</v>
      </c>
      <c r="H3671" s="0" t="n">
        <v>0</v>
      </c>
      <c r="I3671" s="0" t="n">
        <v>1</v>
      </c>
      <c r="J3671" s="0" t="n">
        <f aca="false">RANDBETWEEN(-500,500)*0.0001</f>
        <v>0.0258</v>
      </c>
      <c r="K3671" s="0" t="n">
        <f aca="false">RANDBETWEEN(-500,500)*0.0001</f>
        <v>0.0041</v>
      </c>
      <c r="L3671" s="0" t="n">
        <f aca="false">RANDBETWEEN(-500,500)*0.0001</f>
        <v>0.0212</v>
      </c>
    </row>
    <row r="3672" customFormat="false" ht="12.8" hidden="false" customHeight="false" outlineLevel="0" collapsed="false">
      <c r="A3672" s="0" t="n">
        <v>36.6999999999987</v>
      </c>
      <c r="B3672" s="0" t="n">
        <f aca="false">0.5*0.5*(A3672-$A$2502)*(A3672-$A$2502)</f>
        <v>34.2224999999924</v>
      </c>
      <c r="C3672" s="0" t="n">
        <f aca="false">-0.03+J3672</f>
        <v>-0.0404</v>
      </c>
      <c r="D3672" s="0" t="n">
        <f aca="false">-0.1+K3672</f>
        <v>-0.1386</v>
      </c>
      <c r="E3672" s="0" t="n">
        <f aca="false">10.32+L3672</f>
        <v>10.2754</v>
      </c>
      <c r="F3672" s="0" t="n">
        <v>0</v>
      </c>
      <c r="G3672" s="0" t="n">
        <v>0</v>
      </c>
      <c r="H3672" s="0" t="n">
        <v>0</v>
      </c>
      <c r="I3672" s="0" t="n">
        <v>1</v>
      </c>
      <c r="J3672" s="0" t="n">
        <f aca="false">RANDBETWEEN(-500,500)*0.0001</f>
        <v>-0.0104</v>
      </c>
      <c r="K3672" s="0" t="n">
        <f aca="false">RANDBETWEEN(-500,500)*0.0001</f>
        <v>-0.0386</v>
      </c>
      <c r="L3672" s="0" t="n">
        <f aca="false">RANDBETWEEN(-500,500)*0.0001</f>
        <v>-0.0446</v>
      </c>
    </row>
    <row r="3673" customFormat="false" ht="12.8" hidden="false" customHeight="false" outlineLevel="0" collapsed="false">
      <c r="A3673" s="0" t="n">
        <v>36.7099999999987</v>
      </c>
      <c r="B3673" s="0" t="n">
        <f aca="false">0.5*0.5*(A3673-$A$2502)*(A3673-$A$2502)</f>
        <v>34.2810249999924</v>
      </c>
      <c r="C3673" s="0" t="n">
        <f aca="false">-0.03+J3673</f>
        <v>-0.0062</v>
      </c>
      <c r="D3673" s="0" t="n">
        <f aca="false">-0.1+K3673</f>
        <v>-0.0985</v>
      </c>
      <c r="E3673" s="0" t="n">
        <f aca="false">10.32+L3673</f>
        <v>10.3501</v>
      </c>
      <c r="F3673" s="0" t="n">
        <v>0</v>
      </c>
      <c r="G3673" s="0" t="n">
        <v>0</v>
      </c>
      <c r="H3673" s="0" t="n">
        <v>0</v>
      </c>
      <c r="I3673" s="0" t="n">
        <v>1</v>
      </c>
      <c r="J3673" s="0" t="n">
        <f aca="false">RANDBETWEEN(-500,500)*0.0001</f>
        <v>0.0238</v>
      </c>
      <c r="K3673" s="0" t="n">
        <f aca="false">RANDBETWEEN(-500,500)*0.0001</f>
        <v>0.0015</v>
      </c>
      <c r="L3673" s="0" t="n">
        <f aca="false">RANDBETWEEN(-500,500)*0.0001</f>
        <v>0.0301</v>
      </c>
    </row>
    <row r="3674" customFormat="false" ht="12.8" hidden="false" customHeight="false" outlineLevel="0" collapsed="false">
      <c r="A3674" s="0" t="n">
        <v>36.7199999999987</v>
      </c>
      <c r="B3674" s="0" t="n">
        <f aca="false">0.5*0.5*(A3674-$A$2502)*(A3674-$A$2502)</f>
        <v>34.3395999999924</v>
      </c>
      <c r="C3674" s="0" t="n">
        <f aca="false">-0.03+J3674</f>
        <v>-0.0723</v>
      </c>
      <c r="D3674" s="0" t="n">
        <f aca="false">-0.1+K3674</f>
        <v>-0.0833</v>
      </c>
      <c r="E3674" s="0" t="n">
        <f aca="false">10.32+L3674</f>
        <v>10.2794</v>
      </c>
      <c r="F3674" s="0" t="n">
        <v>0</v>
      </c>
      <c r="G3674" s="0" t="n">
        <v>0</v>
      </c>
      <c r="H3674" s="0" t="n">
        <v>0</v>
      </c>
      <c r="I3674" s="0" t="n">
        <v>1</v>
      </c>
      <c r="J3674" s="0" t="n">
        <f aca="false">RANDBETWEEN(-500,500)*0.0001</f>
        <v>-0.0423</v>
      </c>
      <c r="K3674" s="0" t="n">
        <f aca="false">RANDBETWEEN(-500,500)*0.0001</f>
        <v>0.0167</v>
      </c>
      <c r="L3674" s="0" t="n">
        <f aca="false">RANDBETWEEN(-500,500)*0.0001</f>
        <v>-0.0406</v>
      </c>
    </row>
    <row r="3675" customFormat="false" ht="12.8" hidden="false" customHeight="false" outlineLevel="0" collapsed="false">
      <c r="A3675" s="0" t="n">
        <v>36.7299999999987</v>
      </c>
      <c r="B3675" s="0" t="n">
        <f aca="false">0.5*0.5*(A3675-$A$2502)*(A3675-$A$2502)</f>
        <v>34.3982249999924</v>
      </c>
      <c r="C3675" s="0" t="n">
        <f aca="false">-0.03+J3675</f>
        <v>-0.0316</v>
      </c>
      <c r="D3675" s="0" t="n">
        <f aca="false">-0.1+K3675</f>
        <v>-0.1129</v>
      </c>
      <c r="E3675" s="0" t="n">
        <f aca="false">10.32+L3675</f>
        <v>10.287</v>
      </c>
      <c r="F3675" s="0" t="n">
        <v>0</v>
      </c>
      <c r="G3675" s="0" t="n">
        <v>0</v>
      </c>
      <c r="H3675" s="0" t="n">
        <v>0</v>
      </c>
      <c r="I3675" s="0" t="n">
        <v>1</v>
      </c>
      <c r="J3675" s="0" t="n">
        <f aca="false">RANDBETWEEN(-500,500)*0.0001</f>
        <v>-0.0016</v>
      </c>
      <c r="K3675" s="0" t="n">
        <f aca="false">RANDBETWEEN(-500,500)*0.0001</f>
        <v>-0.0129</v>
      </c>
      <c r="L3675" s="0" t="n">
        <f aca="false">RANDBETWEEN(-500,500)*0.0001</f>
        <v>-0.033</v>
      </c>
    </row>
    <row r="3676" customFormat="false" ht="12.8" hidden="false" customHeight="false" outlineLevel="0" collapsed="false">
      <c r="A3676" s="0" t="n">
        <v>36.7399999999987</v>
      </c>
      <c r="B3676" s="0" t="n">
        <f aca="false">0.5*0.5*(A3676-$A$2502)*(A3676-$A$2502)</f>
        <v>34.4568999999924</v>
      </c>
      <c r="C3676" s="0" t="n">
        <f aca="false">-0.03+J3676</f>
        <v>0.0045</v>
      </c>
      <c r="D3676" s="0" t="n">
        <f aca="false">-0.1+K3676</f>
        <v>-0.1481</v>
      </c>
      <c r="E3676" s="0" t="n">
        <f aca="false">10.32+L3676</f>
        <v>10.3341</v>
      </c>
      <c r="F3676" s="0" t="n">
        <v>0</v>
      </c>
      <c r="G3676" s="0" t="n">
        <v>0</v>
      </c>
      <c r="H3676" s="0" t="n">
        <v>0</v>
      </c>
      <c r="I3676" s="0" t="n">
        <v>1</v>
      </c>
      <c r="J3676" s="0" t="n">
        <f aca="false">RANDBETWEEN(-500,500)*0.0001</f>
        <v>0.0345</v>
      </c>
      <c r="K3676" s="0" t="n">
        <f aca="false">RANDBETWEEN(-500,500)*0.0001</f>
        <v>-0.0481</v>
      </c>
      <c r="L3676" s="0" t="n">
        <f aca="false">RANDBETWEEN(-500,500)*0.0001</f>
        <v>0.0141</v>
      </c>
    </row>
    <row r="3677" customFormat="false" ht="12.8" hidden="false" customHeight="false" outlineLevel="0" collapsed="false">
      <c r="A3677" s="0" t="n">
        <v>36.7499999999987</v>
      </c>
      <c r="B3677" s="0" t="n">
        <f aca="false">0.5*0.5*(A3677-$A$2502)*(A3677-$A$2502)</f>
        <v>34.5156249999924</v>
      </c>
      <c r="C3677" s="0" t="n">
        <f aca="false">-0.03+J3677</f>
        <v>-0.0571</v>
      </c>
      <c r="D3677" s="0" t="n">
        <f aca="false">-0.1+K3677</f>
        <v>-0.1157</v>
      </c>
      <c r="E3677" s="0" t="n">
        <f aca="false">10.32+L3677</f>
        <v>10.3453</v>
      </c>
      <c r="F3677" s="0" t="n">
        <v>0</v>
      </c>
      <c r="G3677" s="0" t="n">
        <v>0</v>
      </c>
      <c r="H3677" s="0" t="n">
        <v>0</v>
      </c>
      <c r="I3677" s="0" t="n">
        <v>1</v>
      </c>
      <c r="J3677" s="0" t="n">
        <f aca="false">RANDBETWEEN(-500,500)*0.0001</f>
        <v>-0.0271</v>
      </c>
      <c r="K3677" s="0" t="n">
        <f aca="false">RANDBETWEEN(-500,500)*0.0001</f>
        <v>-0.0157</v>
      </c>
      <c r="L3677" s="0" t="n">
        <f aca="false">RANDBETWEEN(-500,500)*0.0001</f>
        <v>0.0253</v>
      </c>
    </row>
    <row r="3678" customFormat="false" ht="12.8" hidden="false" customHeight="false" outlineLevel="0" collapsed="false">
      <c r="A3678" s="0" t="n">
        <v>36.7599999999987</v>
      </c>
      <c r="B3678" s="0" t="n">
        <f aca="false">0.5*0.5*(A3678-$A$2502)*(A3678-$A$2502)</f>
        <v>34.5743999999923</v>
      </c>
      <c r="C3678" s="0" t="n">
        <f aca="false">-0.03+J3678</f>
        <v>-0.0442</v>
      </c>
      <c r="D3678" s="0" t="n">
        <f aca="false">-0.1+K3678</f>
        <v>-0.0971</v>
      </c>
      <c r="E3678" s="0" t="n">
        <f aca="false">10.32+L3678</f>
        <v>10.3565</v>
      </c>
      <c r="F3678" s="0" t="n">
        <v>0</v>
      </c>
      <c r="G3678" s="0" t="n">
        <v>0</v>
      </c>
      <c r="H3678" s="0" t="n">
        <v>0</v>
      </c>
      <c r="I3678" s="0" t="n">
        <v>1</v>
      </c>
      <c r="J3678" s="0" t="n">
        <f aca="false">RANDBETWEEN(-500,500)*0.0001</f>
        <v>-0.0142</v>
      </c>
      <c r="K3678" s="0" t="n">
        <f aca="false">RANDBETWEEN(-500,500)*0.0001</f>
        <v>0.0029</v>
      </c>
      <c r="L3678" s="0" t="n">
        <f aca="false">RANDBETWEEN(-500,500)*0.0001</f>
        <v>0.0365</v>
      </c>
    </row>
    <row r="3679" customFormat="false" ht="12.8" hidden="false" customHeight="false" outlineLevel="0" collapsed="false">
      <c r="A3679" s="0" t="n">
        <v>36.7699999999987</v>
      </c>
      <c r="B3679" s="0" t="n">
        <f aca="false">0.5*0.5*(A3679-$A$2502)*(A3679-$A$2502)</f>
        <v>34.6332249999924</v>
      </c>
      <c r="C3679" s="0" t="n">
        <f aca="false">-0.03+J3679</f>
        <v>-0.0481</v>
      </c>
      <c r="D3679" s="0" t="n">
        <f aca="false">-0.1+K3679</f>
        <v>-0.09</v>
      </c>
      <c r="E3679" s="0" t="n">
        <f aca="false">10.32+L3679</f>
        <v>10.2883</v>
      </c>
      <c r="F3679" s="0" t="n">
        <v>0</v>
      </c>
      <c r="G3679" s="0" t="n">
        <v>0</v>
      </c>
      <c r="H3679" s="0" t="n">
        <v>0</v>
      </c>
      <c r="I3679" s="0" t="n">
        <v>1</v>
      </c>
      <c r="J3679" s="0" t="n">
        <f aca="false">RANDBETWEEN(-500,500)*0.0001</f>
        <v>-0.0181</v>
      </c>
      <c r="K3679" s="0" t="n">
        <f aca="false">RANDBETWEEN(-500,500)*0.0001</f>
        <v>0.01</v>
      </c>
      <c r="L3679" s="0" t="n">
        <f aca="false">RANDBETWEEN(-500,500)*0.0001</f>
        <v>-0.0317</v>
      </c>
    </row>
    <row r="3680" customFormat="false" ht="12.8" hidden="false" customHeight="false" outlineLevel="0" collapsed="false">
      <c r="A3680" s="0" t="n">
        <v>36.7799999999987</v>
      </c>
      <c r="B3680" s="0" t="n">
        <f aca="false">0.5*0.5*(A3680-$A$2502)*(A3680-$A$2502)</f>
        <v>34.6920999999924</v>
      </c>
      <c r="C3680" s="0" t="n">
        <f aca="false">-0.03+J3680</f>
        <v>-0.0491</v>
      </c>
      <c r="D3680" s="0" t="n">
        <f aca="false">-0.1+K3680</f>
        <v>-0.1303</v>
      </c>
      <c r="E3680" s="0" t="n">
        <f aca="false">10.32+L3680</f>
        <v>10.2987</v>
      </c>
      <c r="F3680" s="0" t="n">
        <v>0</v>
      </c>
      <c r="G3680" s="0" t="n">
        <v>0</v>
      </c>
      <c r="H3680" s="0" t="n">
        <v>0</v>
      </c>
      <c r="I3680" s="0" t="n">
        <v>1</v>
      </c>
      <c r="J3680" s="0" t="n">
        <f aca="false">RANDBETWEEN(-500,500)*0.0001</f>
        <v>-0.0191</v>
      </c>
      <c r="K3680" s="0" t="n">
        <f aca="false">RANDBETWEEN(-500,500)*0.0001</f>
        <v>-0.0303</v>
      </c>
      <c r="L3680" s="0" t="n">
        <f aca="false">RANDBETWEEN(-500,500)*0.0001</f>
        <v>-0.0213</v>
      </c>
    </row>
    <row r="3681" customFormat="false" ht="12.8" hidden="false" customHeight="false" outlineLevel="0" collapsed="false">
      <c r="A3681" s="0" t="n">
        <v>36.7899999999987</v>
      </c>
      <c r="B3681" s="0" t="n">
        <f aca="false">0.5*0.5*(A3681-$A$2502)*(A3681-$A$2502)</f>
        <v>34.7510249999923</v>
      </c>
      <c r="C3681" s="0" t="n">
        <f aca="false">-0.03+J3681</f>
        <v>-0.0024</v>
      </c>
      <c r="D3681" s="0" t="n">
        <f aca="false">-0.1+K3681</f>
        <v>-0.1053</v>
      </c>
      <c r="E3681" s="0" t="n">
        <f aca="false">10.32+L3681</f>
        <v>10.3637</v>
      </c>
      <c r="F3681" s="0" t="n">
        <v>0</v>
      </c>
      <c r="G3681" s="0" t="n">
        <v>0</v>
      </c>
      <c r="H3681" s="0" t="n">
        <v>0</v>
      </c>
      <c r="I3681" s="0" t="n">
        <v>1</v>
      </c>
      <c r="J3681" s="0" t="n">
        <f aca="false">RANDBETWEEN(-500,500)*0.0001</f>
        <v>0.0276</v>
      </c>
      <c r="K3681" s="0" t="n">
        <f aca="false">RANDBETWEEN(-500,500)*0.0001</f>
        <v>-0.0053</v>
      </c>
      <c r="L3681" s="0" t="n">
        <f aca="false">RANDBETWEEN(-500,500)*0.0001</f>
        <v>0.0437</v>
      </c>
    </row>
    <row r="3682" customFormat="false" ht="12.8" hidden="false" customHeight="false" outlineLevel="0" collapsed="false">
      <c r="A3682" s="0" t="n">
        <v>36.7999999999987</v>
      </c>
      <c r="B3682" s="0" t="n">
        <f aca="false">0.5*0.5*(A3682-$A$2502)*(A3682-$A$2502)</f>
        <v>34.8099999999923</v>
      </c>
      <c r="C3682" s="0" t="n">
        <f aca="false">-0.03+J3682</f>
        <v>0.0199</v>
      </c>
      <c r="D3682" s="0" t="n">
        <f aca="false">-0.1+K3682</f>
        <v>-0.0601</v>
      </c>
      <c r="E3682" s="0" t="n">
        <f aca="false">10.32+L3682</f>
        <v>10.3532</v>
      </c>
      <c r="F3682" s="0" t="n">
        <v>0</v>
      </c>
      <c r="G3682" s="0" t="n">
        <v>0</v>
      </c>
      <c r="H3682" s="0" t="n">
        <v>0</v>
      </c>
      <c r="I3682" s="0" t="n">
        <v>1</v>
      </c>
      <c r="J3682" s="0" t="n">
        <f aca="false">RANDBETWEEN(-500,500)*0.0001</f>
        <v>0.0499</v>
      </c>
      <c r="K3682" s="0" t="n">
        <f aca="false">RANDBETWEEN(-500,500)*0.0001</f>
        <v>0.0399</v>
      </c>
      <c r="L3682" s="0" t="n">
        <f aca="false">RANDBETWEEN(-500,500)*0.0001</f>
        <v>0.0332</v>
      </c>
    </row>
    <row r="3683" customFormat="false" ht="12.8" hidden="false" customHeight="false" outlineLevel="0" collapsed="false">
      <c r="A3683" s="0" t="n">
        <v>36.8099999999986</v>
      </c>
      <c r="B3683" s="0" t="n">
        <f aca="false">0.5*0.5*(A3683-$A$2502)*(A3683-$A$2502)</f>
        <v>34.8690249999918</v>
      </c>
      <c r="C3683" s="0" t="n">
        <f aca="false">-0.03+J3683</f>
        <v>0.0171</v>
      </c>
      <c r="D3683" s="0" t="n">
        <f aca="false">-0.1+K3683</f>
        <v>-0.0985</v>
      </c>
      <c r="E3683" s="0" t="n">
        <f aca="false">10.32+L3683</f>
        <v>10.3579</v>
      </c>
      <c r="F3683" s="0" t="n">
        <v>0</v>
      </c>
      <c r="G3683" s="0" t="n">
        <v>0</v>
      </c>
      <c r="H3683" s="0" t="n">
        <v>0</v>
      </c>
      <c r="I3683" s="0" t="n">
        <v>1</v>
      </c>
      <c r="J3683" s="0" t="n">
        <f aca="false">RANDBETWEEN(-500,500)*0.0001</f>
        <v>0.0471</v>
      </c>
      <c r="K3683" s="0" t="n">
        <f aca="false">RANDBETWEEN(-500,500)*0.0001</f>
        <v>0.0015</v>
      </c>
      <c r="L3683" s="0" t="n">
        <f aca="false">RANDBETWEEN(-500,500)*0.0001</f>
        <v>0.0379</v>
      </c>
    </row>
    <row r="3684" customFormat="false" ht="12.8" hidden="false" customHeight="false" outlineLevel="0" collapsed="false">
      <c r="A3684" s="0" t="n">
        <v>36.8199999999986</v>
      </c>
      <c r="B3684" s="0" t="n">
        <f aca="false">0.5*0.5*(A3684-$A$2502)*(A3684-$A$2502)</f>
        <v>34.9280999999917</v>
      </c>
      <c r="C3684" s="0" t="n">
        <f aca="false">-0.03+J3684</f>
        <v>-0.0214</v>
      </c>
      <c r="D3684" s="0" t="n">
        <f aca="false">-0.1+K3684</f>
        <v>-0.1114</v>
      </c>
      <c r="E3684" s="0" t="n">
        <f aca="false">10.32+L3684</f>
        <v>10.3624</v>
      </c>
      <c r="F3684" s="0" t="n">
        <v>0</v>
      </c>
      <c r="G3684" s="0" t="n">
        <v>0</v>
      </c>
      <c r="H3684" s="0" t="n">
        <v>0</v>
      </c>
      <c r="I3684" s="0" t="n">
        <v>1</v>
      </c>
      <c r="J3684" s="0" t="n">
        <f aca="false">RANDBETWEEN(-500,500)*0.0001</f>
        <v>0.0086</v>
      </c>
      <c r="K3684" s="0" t="n">
        <f aca="false">RANDBETWEEN(-500,500)*0.0001</f>
        <v>-0.0114</v>
      </c>
      <c r="L3684" s="0" t="n">
        <f aca="false">RANDBETWEEN(-500,500)*0.0001</f>
        <v>0.0424</v>
      </c>
    </row>
    <row r="3685" customFormat="false" ht="12.8" hidden="false" customHeight="false" outlineLevel="0" collapsed="false">
      <c r="A3685" s="0" t="n">
        <v>36.8299999999986</v>
      </c>
      <c r="B3685" s="0" t="n">
        <f aca="false">0.5*0.5*(A3685-$A$2502)*(A3685-$A$2502)</f>
        <v>34.9872249999917</v>
      </c>
      <c r="C3685" s="0" t="n">
        <f aca="false">-0.03+J3685</f>
        <v>-0.0536</v>
      </c>
      <c r="D3685" s="0" t="n">
        <f aca="false">-0.1+K3685</f>
        <v>-0.0717</v>
      </c>
      <c r="E3685" s="0" t="n">
        <f aca="false">10.32+L3685</f>
        <v>10.324</v>
      </c>
      <c r="F3685" s="0" t="n">
        <v>0</v>
      </c>
      <c r="G3685" s="0" t="n">
        <v>0</v>
      </c>
      <c r="H3685" s="0" t="n">
        <v>0</v>
      </c>
      <c r="I3685" s="0" t="n">
        <v>1</v>
      </c>
      <c r="J3685" s="0" t="n">
        <f aca="false">RANDBETWEEN(-500,500)*0.0001</f>
        <v>-0.0236</v>
      </c>
      <c r="K3685" s="0" t="n">
        <f aca="false">RANDBETWEEN(-500,500)*0.0001</f>
        <v>0.0283</v>
      </c>
      <c r="L3685" s="0" t="n">
        <f aca="false">RANDBETWEEN(-500,500)*0.0001</f>
        <v>0.004</v>
      </c>
    </row>
    <row r="3686" customFormat="false" ht="12.8" hidden="false" customHeight="false" outlineLevel="0" collapsed="false">
      <c r="A3686" s="0" t="n">
        <v>36.8399999999986</v>
      </c>
      <c r="B3686" s="0" t="n">
        <f aca="false">0.5*0.5*(A3686-$A$2502)*(A3686-$A$2502)</f>
        <v>35.0463999999917</v>
      </c>
      <c r="C3686" s="0" t="n">
        <f aca="false">-0.03+J3686</f>
        <v>-0.0223</v>
      </c>
      <c r="D3686" s="0" t="n">
        <f aca="false">-0.1+K3686</f>
        <v>-0.0894</v>
      </c>
      <c r="E3686" s="0" t="n">
        <f aca="false">10.32+L3686</f>
        <v>10.3374</v>
      </c>
      <c r="F3686" s="0" t="n">
        <v>0</v>
      </c>
      <c r="G3686" s="0" t="n">
        <v>0</v>
      </c>
      <c r="H3686" s="0" t="n">
        <v>0</v>
      </c>
      <c r="I3686" s="0" t="n">
        <v>1</v>
      </c>
      <c r="J3686" s="0" t="n">
        <f aca="false">RANDBETWEEN(-500,500)*0.0001</f>
        <v>0.0077</v>
      </c>
      <c r="K3686" s="0" t="n">
        <f aca="false">RANDBETWEEN(-500,500)*0.0001</f>
        <v>0.0106</v>
      </c>
      <c r="L3686" s="0" t="n">
        <f aca="false">RANDBETWEEN(-500,500)*0.0001</f>
        <v>0.0174</v>
      </c>
    </row>
    <row r="3687" customFormat="false" ht="12.8" hidden="false" customHeight="false" outlineLevel="0" collapsed="false">
      <c r="A3687" s="0" t="n">
        <v>36.8499999999986</v>
      </c>
      <c r="B3687" s="0" t="n">
        <f aca="false">0.5*0.5*(A3687-$A$2502)*(A3687-$A$2502)</f>
        <v>35.1056249999917</v>
      </c>
      <c r="C3687" s="0" t="n">
        <f aca="false">-0.03+J3687</f>
        <v>0.0112</v>
      </c>
      <c r="D3687" s="0" t="n">
        <f aca="false">-0.1+K3687</f>
        <v>-0.1317</v>
      </c>
      <c r="E3687" s="0" t="n">
        <f aca="false">10.32+L3687</f>
        <v>10.3066</v>
      </c>
      <c r="F3687" s="0" t="n">
        <v>0</v>
      </c>
      <c r="G3687" s="0" t="n">
        <v>0</v>
      </c>
      <c r="H3687" s="0" t="n">
        <v>0</v>
      </c>
      <c r="I3687" s="0" t="n">
        <v>1</v>
      </c>
      <c r="J3687" s="0" t="n">
        <f aca="false">RANDBETWEEN(-500,500)*0.0001</f>
        <v>0.0412</v>
      </c>
      <c r="K3687" s="0" t="n">
        <f aca="false">RANDBETWEEN(-500,500)*0.0001</f>
        <v>-0.0317</v>
      </c>
      <c r="L3687" s="0" t="n">
        <f aca="false">RANDBETWEEN(-500,500)*0.0001</f>
        <v>-0.0134</v>
      </c>
    </row>
    <row r="3688" customFormat="false" ht="12.8" hidden="false" customHeight="false" outlineLevel="0" collapsed="false">
      <c r="A3688" s="0" t="n">
        <v>36.8599999999986</v>
      </c>
      <c r="B3688" s="0" t="n">
        <f aca="false">0.5*0.5*(A3688-$A$2502)*(A3688-$A$2502)</f>
        <v>35.1648999999917</v>
      </c>
      <c r="C3688" s="0" t="n">
        <f aca="false">-0.03+J3688</f>
        <v>-0.0056</v>
      </c>
      <c r="D3688" s="0" t="n">
        <f aca="false">-0.1+K3688</f>
        <v>-0.0639</v>
      </c>
      <c r="E3688" s="0" t="n">
        <f aca="false">10.32+L3688</f>
        <v>10.3499</v>
      </c>
      <c r="F3688" s="0" t="n">
        <v>0</v>
      </c>
      <c r="G3688" s="0" t="n">
        <v>0</v>
      </c>
      <c r="H3688" s="0" t="n">
        <v>0</v>
      </c>
      <c r="I3688" s="0" t="n">
        <v>1</v>
      </c>
      <c r="J3688" s="0" t="n">
        <f aca="false">RANDBETWEEN(-500,500)*0.0001</f>
        <v>0.0244</v>
      </c>
      <c r="K3688" s="0" t="n">
        <f aca="false">RANDBETWEEN(-500,500)*0.0001</f>
        <v>0.0361</v>
      </c>
      <c r="L3688" s="0" t="n">
        <f aca="false">RANDBETWEEN(-500,500)*0.0001</f>
        <v>0.0299</v>
      </c>
    </row>
    <row r="3689" customFormat="false" ht="12.8" hidden="false" customHeight="false" outlineLevel="0" collapsed="false">
      <c r="A3689" s="0" t="n">
        <v>36.8699999999986</v>
      </c>
      <c r="B3689" s="0" t="n">
        <f aca="false">0.5*0.5*(A3689-$A$2502)*(A3689-$A$2502)</f>
        <v>35.2242249999917</v>
      </c>
      <c r="C3689" s="0" t="n">
        <f aca="false">-0.03+J3689</f>
        <v>-0.0294</v>
      </c>
      <c r="D3689" s="0" t="n">
        <f aca="false">-0.1+K3689</f>
        <v>-0.0719</v>
      </c>
      <c r="E3689" s="0" t="n">
        <f aca="false">10.32+L3689</f>
        <v>10.3533</v>
      </c>
      <c r="F3689" s="0" t="n">
        <v>0</v>
      </c>
      <c r="G3689" s="0" t="n">
        <v>0</v>
      </c>
      <c r="H3689" s="0" t="n">
        <v>0</v>
      </c>
      <c r="I3689" s="0" t="n">
        <v>1</v>
      </c>
      <c r="J3689" s="0" t="n">
        <f aca="false">RANDBETWEEN(-500,500)*0.0001</f>
        <v>0.0006</v>
      </c>
      <c r="K3689" s="0" t="n">
        <f aca="false">RANDBETWEEN(-500,500)*0.0001</f>
        <v>0.0281</v>
      </c>
      <c r="L3689" s="0" t="n">
        <f aca="false">RANDBETWEEN(-500,500)*0.0001</f>
        <v>0.0333</v>
      </c>
    </row>
    <row r="3690" customFormat="false" ht="12.8" hidden="false" customHeight="false" outlineLevel="0" collapsed="false">
      <c r="A3690" s="0" t="n">
        <v>36.8799999999986</v>
      </c>
      <c r="B3690" s="0" t="n">
        <f aca="false">0.5*0.5*(A3690-$A$2502)*(A3690-$A$2502)</f>
        <v>35.2835999999917</v>
      </c>
      <c r="C3690" s="0" t="n">
        <f aca="false">-0.03+J3690</f>
        <v>-0.0061</v>
      </c>
      <c r="D3690" s="0" t="n">
        <f aca="false">-0.1+K3690</f>
        <v>-0.0897</v>
      </c>
      <c r="E3690" s="0" t="n">
        <f aca="false">10.32+L3690</f>
        <v>10.3282</v>
      </c>
      <c r="F3690" s="0" t="n">
        <v>0</v>
      </c>
      <c r="G3690" s="0" t="n">
        <v>0</v>
      </c>
      <c r="H3690" s="0" t="n">
        <v>0</v>
      </c>
      <c r="I3690" s="0" t="n">
        <v>1</v>
      </c>
      <c r="J3690" s="0" t="n">
        <f aca="false">RANDBETWEEN(-500,500)*0.0001</f>
        <v>0.0239</v>
      </c>
      <c r="K3690" s="0" t="n">
        <f aca="false">RANDBETWEEN(-500,500)*0.0001</f>
        <v>0.0103</v>
      </c>
      <c r="L3690" s="0" t="n">
        <f aca="false">RANDBETWEEN(-500,500)*0.0001</f>
        <v>0.0082</v>
      </c>
    </row>
    <row r="3691" customFormat="false" ht="12.8" hidden="false" customHeight="false" outlineLevel="0" collapsed="false">
      <c r="A3691" s="0" t="n">
        <v>36.8899999999986</v>
      </c>
      <c r="B3691" s="0" t="n">
        <f aca="false">0.5*0.5*(A3691-$A$2502)*(A3691-$A$2502)</f>
        <v>35.3430249999917</v>
      </c>
      <c r="C3691" s="0" t="n">
        <f aca="false">-0.03+J3691</f>
        <v>-0.0478</v>
      </c>
      <c r="D3691" s="0" t="n">
        <f aca="false">-0.1+K3691</f>
        <v>-0.1261</v>
      </c>
      <c r="E3691" s="0" t="n">
        <f aca="false">10.32+L3691</f>
        <v>10.317</v>
      </c>
      <c r="F3691" s="0" t="n">
        <v>0</v>
      </c>
      <c r="G3691" s="0" t="n">
        <v>0</v>
      </c>
      <c r="H3691" s="0" t="n">
        <v>0</v>
      </c>
      <c r="I3691" s="0" t="n">
        <v>1</v>
      </c>
      <c r="J3691" s="0" t="n">
        <f aca="false">RANDBETWEEN(-500,500)*0.0001</f>
        <v>-0.0178</v>
      </c>
      <c r="K3691" s="0" t="n">
        <f aca="false">RANDBETWEEN(-500,500)*0.0001</f>
        <v>-0.0261</v>
      </c>
      <c r="L3691" s="0" t="n">
        <f aca="false">RANDBETWEEN(-500,500)*0.0001</f>
        <v>-0.003</v>
      </c>
    </row>
    <row r="3692" customFormat="false" ht="12.8" hidden="false" customHeight="false" outlineLevel="0" collapsed="false">
      <c r="A3692" s="0" t="n">
        <v>36.8999999999986</v>
      </c>
      <c r="B3692" s="0" t="n">
        <f aca="false">0.5*0.5*(A3692-$A$2502)*(A3692-$A$2502)</f>
        <v>35.4024999999917</v>
      </c>
      <c r="C3692" s="0" t="n">
        <f aca="false">-0.03+J3692</f>
        <v>-0.0726</v>
      </c>
      <c r="D3692" s="0" t="n">
        <f aca="false">-0.1+K3692</f>
        <v>-0.1227</v>
      </c>
      <c r="E3692" s="0" t="n">
        <f aca="false">10.32+L3692</f>
        <v>10.313</v>
      </c>
      <c r="F3692" s="0" t="n">
        <v>0</v>
      </c>
      <c r="G3692" s="0" t="n">
        <v>0</v>
      </c>
      <c r="H3692" s="0" t="n">
        <v>0</v>
      </c>
      <c r="I3692" s="0" t="n">
        <v>1</v>
      </c>
      <c r="J3692" s="0" t="n">
        <f aca="false">RANDBETWEEN(-500,500)*0.0001</f>
        <v>-0.0426</v>
      </c>
      <c r="K3692" s="0" t="n">
        <f aca="false">RANDBETWEEN(-500,500)*0.0001</f>
        <v>-0.0227</v>
      </c>
      <c r="L3692" s="0" t="n">
        <f aca="false">RANDBETWEEN(-500,500)*0.0001</f>
        <v>-0.007</v>
      </c>
    </row>
    <row r="3693" customFormat="false" ht="12.8" hidden="false" customHeight="false" outlineLevel="0" collapsed="false">
      <c r="A3693" s="0" t="n">
        <v>36.9099999999986</v>
      </c>
      <c r="B3693" s="0" t="n">
        <f aca="false">0.5*0.5*(A3693-$A$2502)*(A3693-$A$2502)</f>
        <v>35.4620249999916</v>
      </c>
      <c r="C3693" s="0" t="n">
        <f aca="false">-0.03+J3693</f>
        <v>-0.0786</v>
      </c>
      <c r="D3693" s="0" t="n">
        <f aca="false">-0.1+K3693</f>
        <v>-0.0628</v>
      </c>
      <c r="E3693" s="0" t="n">
        <f aca="false">10.32+L3693</f>
        <v>10.3175</v>
      </c>
      <c r="F3693" s="0" t="n">
        <v>0</v>
      </c>
      <c r="G3693" s="0" t="n">
        <v>0</v>
      </c>
      <c r="H3693" s="0" t="n">
        <v>0</v>
      </c>
      <c r="I3693" s="0" t="n">
        <v>1</v>
      </c>
      <c r="J3693" s="0" t="n">
        <f aca="false">RANDBETWEEN(-500,500)*0.0001</f>
        <v>-0.0486</v>
      </c>
      <c r="K3693" s="0" t="n">
        <f aca="false">RANDBETWEEN(-500,500)*0.0001</f>
        <v>0.0372</v>
      </c>
      <c r="L3693" s="0" t="n">
        <f aca="false">RANDBETWEEN(-500,500)*0.0001</f>
        <v>-0.0025</v>
      </c>
    </row>
    <row r="3694" customFormat="false" ht="12.8" hidden="false" customHeight="false" outlineLevel="0" collapsed="false">
      <c r="A3694" s="0" t="n">
        <v>36.9199999999986</v>
      </c>
      <c r="B3694" s="0" t="n">
        <f aca="false">0.5*0.5*(A3694-$A$2502)*(A3694-$A$2502)</f>
        <v>35.5215999999917</v>
      </c>
      <c r="C3694" s="0" t="n">
        <f aca="false">-0.03+J3694</f>
        <v>-0.0103</v>
      </c>
      <c r="D3694" s="0" t="n">
        <f aca="false">-0.1+K3694</f>
        <v>-0.0813</v>
      </c>
      <c r="E3694" s="0" t="n">
        <f aca="false">10.32+L3694</f>
        <v>10.3579</v>
      </c>
      <c r="F3694" s="0" t="n">
        <v>0</v>
      </c>
      <c r="G3694" s="0" t="n">
        <v>0</v>
      </c>
      <c r="H3694" s="0" t="n">
        <v>0</v>
      </c>
      <c r="I3694" s="0" t="n">
        <v>1</v>
      </c>
      <c r="J3694" s="0" t="n">
        <f aca="false">RANDBETWEEN(-500,500)*0.0001</f>
        <v>0.0197</v>
      </c>
      <c r="K3694" s="0" t="n">
        <f aca="false">RANDBETWEEN(-500,500)*0.0001</f>
        <v>0.0187</v>
      </c>
      <c r="L3694" s="0" t="n">
        <f aca="false">RANDBETWEEN(-500,500)*0.0001</f>
        <v>0.0379</v>
      </c>
    </row>
    <row r="3695" customFormat="false" ht="12.8" hidden="false" customHeight="false" outlineLevel="0" collapsed="false">
      <c r="A3695" s="0" t="n">
        <v>36.9299999999986</v>
      </c>
      <c r="B3695" s="0" t="n">
        <f aca="false">0.5*0.5*(A3695-$A$2502)*(A3695-$A$2502)</f>
        <v>35.5812249999916</v>
      </c>
      <c r="C3695" s="0" t="n">
        <f aca="false">-0.03+J3695</f>
        <v>-0.0673</v>
      </c>
      <c r="D3695" s="0" t="n">
        <f aca="false">-0.1+K3695</f>
        <v>-0.1485</v>
      </c>
      <c r="E3695" s="0" t="n">
        <f aca="false">10.32+L3695</f>
        <v>10.3281</v>
      </c>
      <c r="F3695" s="0" t="n">
        <v>0</v>
      </c>
      <c r="G3695" s="0" t="n">
        <v>0</v>
      </c>
      <c r="H3695" s="0" t="n">
        <v>0</v>
      </c>
      <c r="I3695" s="0" t="n">
        <v>1</v>
      </c>
      <c r="J3695" s="0" t="n">
        <f aca="false">RANDBETWEEN(-500,500)*0.0001</f>
        <v>-0.0373</v>
      </c>
      <c r="K3695" s="0" t="n">
        <f aca="false">RANDBETWEEN(-500,500)*0.0001</f>
        <v>-0.0485</v>
      </c>
      <c r="L3695" s="0" t="n">
        <f aca="false">RANDBETWEEN(-500,500)*0.0001</f>
        <v>0.0081</v>
      </c>
    </row>
    <row r="3696" customFormat="false" ht="12.8" hidden="false" customHeight="false" outlineLevel="0" collapsed="false">
      <c r="A3696" s="0" t="n">
        <v>36.9399999999986</v>
      </c>
      <c r="B3696" s="0" t="n">
        <f aca="false">0.5*0.5*(A3696-$A$2502)*(A3696-$A$2502)</f>
        <v>35.6408999999916</v>
      </c>
      <c r="C3696" s="0" t="n">
        <f aca="false">-0.03+J3696</f>
        <v>-0.0032</v>
      </c>
      <c r="D3696" s="0" t="n">
        <f aca="false">-0.1+K3696</f>
        <v>-0.1161</v>
      </c>
      <c r="E3696" s="0" t="n">
        <f aca="false">10.32+L3696</f>
        <v>10.2815</v>
      </c>
      <c r="F3696" s="0" t="n">
        <v>0</v>
      </c>
      <c r="G3696" s="0" t="n">
        <v>0</v>
      </c>
      <c r="H3696" s="0" t="n">
        <v>0</v>
      </c>
      <c r="I3696" s="0" t="n">
        <v>1</v>
      </c>
      <c r="J3696" s="0" t="n">
        <f aca="false">RANDBETWEEN(-500,500)*0.0001</f>
        <v>0.0268</v>
      </c>
      <c r="K3696" s="0" t="n">
        <f aca="false">RANDBETWEEN(-500,500)*0.0001</f>
        <v>-0.0161</v>
      </c>
      <c r="L3696" s="0" t="n">
        <f aca="false">RANDBETWEEN(-500,500)*0.0001</f>
        <v>-0.0385</v>
      </c>
    </row>
    <row r="3697" customFormat="false" ht="12.8" hidden="false" customHeight="false" outlineLevel="0" collapsed="false">
      <c r="A3697" s="0" t="n">
        <v>36.9499999999986</v>
      </c>
      <c r="B3697" s="0" t="n">
        <f aca="false">0.5*0.5*(A3697-$A$2502)*(A3697-$A$2502)</f>
        <v>35.7006249999917</v>
      </c>
      <c r="C3697" s="0" t="n">
        <f aca="false">-0.03+J3697</f>
        <v>-0.0569</v>
      </c>
      <c r="D3697" s="0" t="n">
        <f aca="false">-0.1+K3697</f>
        <v>-0.1497</v>
      </c>
      <c r="E3697" s="0" t="n">
        <f aca="false">10.32+L3697</f>
        <v>10.3215</v>
      </c>
      <c r="F3697" s="0" t="n">
        <v>0</v>
      </c>
      <c r="G3697" s="0" t="n">
        <v>0</v>
      </c>
      <c r="H3697" s="0" t="n">
        <v>0</v>
      </c>
      <c r="I3697" s="0" t="n">
        <v>1</v>
      </c>
      <c r="J3697" s="0" t="n">
        <f aca="false">RANDBETWEEN(-500,500)*0.0001</f>
        <v>-0.0269</v>
      </c>
      <c r="K3697" s="0" t="n">
        <f aca="false">RANDBETWEEN(-500,500)*0.0001</f>
        <v>-0.0497</v>
      </c>
      <c r="L3697" s="0" t="n">
        <f aca="false">RANDBETWEEN(-500,500)*0.0001</f>
        <v>0.0015</v>
      </c>
    </row>
    <row r="3698" customFormat="false" ht="12.8" hidden="false" customHeight="false" outlineLevel="0" collapsed="false">
      <c r="A3698" s="0" t="n">
        <v>36.9599999999986</v>
      </c>
      <c r="B3698" s="0" t="n">
        <f aca="false">0.5*0.5*(A3698-$A$2502)*(A3698-$A$2502)</f>
        <v>35.7603999999916</v>
      </c>
      <c r="C3698" s="0" t="n">
        <f aca="false">-0.03+J3698</f>
        <v>0.0157</v>
      </c>
      <c r="D3698" s="0" t="n">
        <f aca="false">-0.1+K3698</f>
        <v>-0.1494</v>
      </c>
      <c r="E3698" s="0" t="n">
        <f aca="false">10.32+L3698</f>
        <v>10.3612</v>
      </c>
      <c r="F3698" s="0" t="n">
        <v>0</v>
      </c>
      <c r="G3698" s="0" t="n">
        <v>0</v>
      </c>
      <c r="H3698" s="0" t="n">
        <v>0</v>
      </c>
      <c r="I3698" s="0" t="n">
        <v>1</v>
      </c>
      <c r="J3698" s="0" t="n">
        <f aca="false">RANDBETWEEN(-500,500)*0.0001</f>
        <v>0.0457</v>
      </c>
      <c r="K3698" s="0" t="n">
        <f aca="false">RANDBETWEEN(-500,500)*0.0001</f>
        <v>-0.0494</v>
      </c>
      <c r="L3698" s="0" t="n">
        <f aca="false">RANDBETWEEN(-500,500)*0.0001</f>
        <v>0.0412</v>
      </c>
    </row>
    <row r="3699" customFormat="false" ht="12.8" hidden="false" customHeight="false" outlineLevel="0" collapsed="false">
      <c r="A3699" s="0" t="n">
        <v>36.9699999999986</v>
      </c>
      <c r="B3699" s="0" t="n">
        <f aca="false">0.5*0.5*(A3699-$A$2502)*(A3699-$A$2502)</f>
        <v>35.8202249999916</v>
      </c>
      <c r="C3699" s="0" t="n">
        <f aca="false">-0.03+J3699</f>
        <v>-0.038</v>
      </c>
      <c r="D3699" s="0" t="n">
        <f aca="false">-0.1+K3699</f>
        <v>-0.1042</v>
      </c>
      <c r="E3699" s="0" t="n">
        <f aca="false">10.32+L3699</f>
        <v>10.3259</v>
      </c>
      <c r="F3699" s="0" t="n">
        <v>0</v>
      </c>
      <c r="G3699" s="0" t="n">
        <v>0</v>
      </c>
      <c r="H3699" s="0" t="n">
        <v>0</v>
      </c>
      <c r="I3699" s="0" t="n">
        <v>1</v>
      </c>
      <c r="J3699" s="0" t="n">
        <f aca="false">RANDBETWEEN(-500,500)*0.0001</f>
        <v>-0.008</v>
      </c>
      <c r="K3699" s="0" t="n">
        <f aca="false">RANDBETWEEN(-500,500)*0.0001</f>
        <v>-0.0042</v>
      </c>
      <c r="L3699" s="0" t="n">
        <f aca="false">RANDBETWEEN(-500,500)*0.0001</f>
        <v>0.0059</v>
      </c>
    </row>
    <row r="3700" customFormat="false" ht="12.8" hidden="false" customHeight="false" outlineLevel="0" collapsed="false">
      <c r="A3700" s="0" t="n">
        <v>36.9799999999986</v>
      </c>
      <c r="B3700" s="0" t="n">
        <f aca="false">0.5*0.5*(A3700-$A$2502)*(A3700-$A$2502)</f>
        <v>35.8800999999916</v>
      </c>
      <c r="C3700" s="0" t="n">
        <f aca="false">-0.03+J3700</f>
        <v>-0.0564</v>
      </c>
      <c r="D3700" s="0" t="n">
        <f aca="false">-0.1+K3700</f>
        <v>-0.0875</v>
      </c>
      <c r="E3700" s="0" t="n">
        <f aca="false">10.32+L3700</f>
        <v>10.3245</v>
      </c>
      <c r="F3700" s="0" t="n">
        <v>0</v>
      </c>
      <c r="G3700" s="0" t="n">
        <v>0</v>
      </c>
      <c r="H3700" s="0" t="n">
        <v>0</v>
      </c>
      <c r="I3700" s="0" t="n">
        <v>1</v>
      </c>
      <c r="J3700" s="0" t="n">
        <f aca="false">RANDBETWEEN(-500,500)*0.0001</f>
        <v>-0.0264</v>
      </c>
      <c r="K3700" s="0" t="n">
        <f aca="false">RANDBETWEEN(-500,500)*0.0001</f>
        <v>0.0125</v>
      </c>
      <c r="L3700" s="0" t="n">
        <f aca="false">RANDBETWEEN(-500,500)*0.0001</f>
        <v>0.0045</v>
      </c>
    </row>
    <row r="3701" customFormat="false" ht="12.8" hidden="false" customHeight="false" outlineLevel="0" collapsed="false">
      <c r="A3701" s="0" t="n">
        <v>36.9899999999986</v>
      </c>
      <c r="B3701" s="0" t="n">
        <f aca="false">0.5*0.5*(A3701-$A$2502)*(A3701-$A$2502)</f>
        <v>35.9400249999916</v>
      </c>
      <c r="C3701" s="0" t="n">
        <f aca="false">-0.03+J3701</f>
        <v>-0.0677</v>
      </c>
      <c r="D3701" s="0" t="n">
        <f aca="false">-0.1+K3701</f>
        <v>-0.1323</v>
      </c>
      <c r="E3701" s="0" t="n">
        <f aca="false">10.32+L3701</f>
        <v>10.2781</v>
      </c>
      <c r="F3701" s="0" t="n">
        <v>0</v>
      </c>
      <c r="G3701" s="0" t="n">
        <v>0</v>
      </c>
      <c r="H3701" s="0" t="n">
        <v>0</v>
      </c>
      <c r="I3701" s="0" t="n">
        <v>1</v>
      </c>
      <c r="J3701" s="0" t="n">
        <f aca="false">RANDBETWEEN(-500,500)*0.0001</f>
        <v>-0.0377</v>
      </c>
      <c r="K3701" s="0" t="n">
        <f aca="false">RANDBETWEEN(-500,500)*0.0001</f>
        <v>-0.0323</v>
      </c>
      <c r="L3701" s="0" t="n">
        <f aca="false">RANDBETWEEN(-500,500)*0.0001</f>
        <v>-0.0419</v>
      </c>
    </row>
    <row r="3702" customFormat="false" ht="12.8" hidden="false" customHeight="false" outlineLevel="0" collapsed="false">
      <c r="A3702" s="0" t="n">
        <v>36.9999999999986</v>
      </c>
      <c r="B3702" s="0" t="n">
        <f aca="false">0.5*0.5*(A3702-$A$2502)*(A3702-$A$2502)</f>
        <v>35.9999999999916</v>
      </c>
      <c r="C3702" s="0" t="n">
        <f aca="false">-0.03+J3702</f>
        <v>-0.0695</v>
      </c>
      <c r="D3702" s="0" t="n">
        <f aca="false">-0.1+K3702</f>
        <v>-0.1436</v>
      </c>
      <c r="E3702" s="0" t="n">
        <f aca="false">10.32+L3702</f>
        <v>10.331</v>
      </c>
      <c r="F3702" s="0" t="n">
        <v>0</v>
      </c>
      <c r="G3702" s="0" t="n">
        <v>0</v>
      </c>
      <c r="H3702" s="0" t="n">
        <v>0</v>
      </c>
      <c r="I3702" s="0" t="n">
        <v>1</v>
      </c>
      <c r="J3702" s="0" t="n">
        <f aca="false">RANDBETWEEN(-500,500)*0.0001</f>
        <v>-0.0395</v>
      </c>
      <c r="K3702" s="0" t="n">
        <f aca="false">RANDBETWEEN(-500,500)*0.0001</f>
        <v>-0.0436</v>
      </c>
      <c r="L3702" s="0" t="n">
        <f aca="false">RANDBETWEEN(-500,500)*0.0001</f>
        <v>0.011</v>
      </c>
    </row>
    <row r="3703" customFormat="false" ht="12.8" hidden="false" customHeight="false" outlineLevel="0" collapsed="false">
      <c r="A3703" s="0" t="n">
        <v>37.0099999999986</v>
      </c>
      <c r="B3703" s="0" t="n">
        <f aca="false">0.5*0.5*(A3703-$A$2502)*(A3703-$A$2502)</f>
        <v>36.0600249999916</v>
      </c>
      <c r="C3703" s="0" t="n">
        <f aca="false">-0.03+J3703</f>
        <v>-0.0125</v>
      </c>
      <c r="D3703" s="0" t="n">
        <f aca="false">-0.1+K3703</f>
        <v>-0.1457</v>
      </c>
      <c r="E3703" s="0" t="n">
        <f aca="false">10.32+L3703</f>
        <v>10.2972</v>
      </c>
      <c r="F3703" s="0" t="n">
        <v>0</v>
      </c>
      <c r="G3703" s="0" t="n">
        <v>0</v>
      </c>
      <c r="H3703" s="0" t="n">
        <v>0</v>
      </c>
      <c r="I3703" s="0" t="n">
        <v>1</v>
      </c>
      <c r="J3703" s="0" t="n">
        <f aca="false">RANDBETWEEN(-500,500)*0.0001</f>
        <v>0.0175</v>
      </c>
      <c r="K3703" s="0" t="n">
        <f aca="false">RANDBETWEEN(-500,500)*0.0001</f>
        <v>-0.0457</v>
      </c>
      <c r="L3703" s="0" t="n">
        <f aca="false">RANDBETWEEN(-500,500)*0.0001</f>
        <v>-0.0228</v>
      </c>
    </row>
    <row r="3704" customFormat="false" ht="12.8" hidden="false" customHeight="false" outlineLevel="0" collapsed="false">
      <c r="A3704" s="0" t="n">
        <v>37.0199999999986</v>
      </c>
      <c r="B3704" s="0" t="n">
        <f aca="false">0.5*0.5*(A3704-$A$2502)*(A3704-$A$2502)</f>
        <v>36.1200999999916</v>
      </c>
      <c r="C3704" s="0" t="n">
        <f aca="false">-0.03+J3704</f>
        <v>-0.0578</v>
      </c>
      <c r="D3704" s="0" t="n">
        <f aca="false">-0.1+K3704</f>
        <v>-0.1445</v>
      </c>
      <c r="E3704" s="0" t="n">
        <f aca="false">10.32+L3704</f>
        <v>10.2862</v>
      </c>
      <c r="F3704" s="0" t="n">
        <v>0</v>
      </c>
      <c r="G3704" s="0" t="n">
        <v>0</v>
      </c>
      <c r="H3704" s="0" t="n">
        <v>0</v>
      </c>
      <c r="I3704" s="0" t="n">
        <v>1</v>
      </c>
      <c r="J3704" s="0" t="n">
        <f aca="false">RANDBETWEEN(-500,500)*0.0001</f>
        <v>-0.0278</v>
      </c>
      <c r="K3704" s="0" t="n">
        <f aca="false">RANDBETWEEN(-500,500)*0.0001</f>
        <v>-0.0445</v>
      </c>
      <c r="L3704" s="0" t="n">
        <f aca="false">RANDBETWEEN(-500,500)*0.0001</f>
        <v>-0.0338</v>
      </c>
    </row>
    <row r="3705" customFormat="false" ht="12.8" hidden="false" customHeight="false" outlineLevel="0" collapsed="false">
      <c r="A3705" s="0" t="n">
        <v>37.0299999999986</v>
      </c>
      <c r="B3705" s="0" t="n">
        <f aca="false">0.5*0.5*(A3705-$A$2502)*(A3705-$A$2502)</f>
        <v>36.1802249999916</v>
      </c>
      <c r="C3705" s="0" t="n">
        <f aca="false">-0.03+J3705</f>
        <v>-0.000799999999999999</v>
      </c>
      <c r="D3705" s="0" t="n">
        <f aca="false">-0.1+K3705</f>
        <v>-0.1401</v>
      </c>
      <c r="E3705" s="0" t="n">
        <f aca="false">10.32+L3705</f>
        <v>10.3454</v>
      </c>
      <c r="F3705" s="0" t="n">
        <v>0</v>
      </c>
      <c r="G3705" s="0" t="n">
        <v>0</v>
      </c>
      <c r="H3705" s="0" t="n">
        <v>0</v>
      </c>
      <c r="I3705" s="0" t="n">
        <v>1</v>
      </c>
      <c r="J3705" s="0" t="n">
        <f aca="false">RANDBETWEEN(-500,500)*0.0001</f>
        <v>0.0292</v>
      </c>
      <c r="K3705" s="0" t="n">
        <f aca="false">RANDBETWEEN(-500,500)*0.0001</f>
        <v>-0.0401</v>
      </c>
      <c r="L3705" s="0" t="n">
        <f aca="false">RANDBETWEEN(-500,500)*0.0001</f>
        <v>0.0254</v>
      </c>
    </row>
    <row r="3706" customFormat="false" ht="12.8" hidden="false" customHeight="false" outlineLevel="0" collapsed="false">
      <c r="A3706" s="0" t="n">
        <v>37.0399999999986</v>
      </c>
      <c r="B3706" s="0" t="n">
        <f aca="false">0.5*0.5*(A3706-$A$2502)*(A3706-$A$2502)</f>
        <v>36.2403999999916</v>
      </c>
      <c r="C3706" s="0" t="n">
        <f aca="false">-0.03+J3706</f>
        <v>-0.0367</v>
      </c>
      <c r="D3706" s="0" t="n">
        <f aca="false">-0.1+K3706</f>
        <v>-0.0853</v>
      </c>
      <c r="E3706" s="0" t="n">
        <f aca="false">10.32+L3706</f>
        <v>10.2956</v>
      </c>
      <c r="F3706" s="0" t="n">
        <v>0</v>
      </c>
      <c r="G3706" s="0" t="n">
        <v>0</v>
      </c>
      <c r="H3706" s="0" t="n">
        <v>0</v>
      </c>
      <c r="I3706" s="0" t="n">
        <v>1</v>
      </c>
      <c r="J3706" s="0" t="n">
        <f aca="false">RANDBETWEEN(-500,500)*0.0001</f>
        <v>-0.0067</v>
      </c>
      <c r="K3706" s="0" t="n">
        <f aca="false">RANDBETWEEN(-500,500)*0.0001</f>
        <v>0.0147</v>
      </c>
      <c r="L3706" s="0" t="n">
        <f aca="false">RANDBETWEEN(-500,500)*0.0001</f>
        <v>-0.0244</v>
      </c>
    </row>
    <row r="3707" customFormat="false" ht="12.8" hidden="false" customHeight="false" outlineLevel="0" collapsed="false">
      <c r="A3707" s="0" t="n">
        <v>37.0499999999986</v>
      </c>
      <c r="B3707" s="0" t="n">
        <f aca="false">0.5*0.5*(A3707-$A$2502)*(A3707-$A$2502)</f>
        <v>36.3006249999915</v>
      </c>
      <c r="C3707" s="0" t="n">
        <f aca="false">-0.03+J3707</f>
        <v>-0.0451</v>
      </c>
      <c r="D3707" s="0" t="n">
        <f aca="false">-0.1+K3707</f>
        <v>-0.1369</v>
      </c>
      <c r="E3707" s="0" t="n">
        <f aca="false">10.32+L3707</f>
        <v>10.3637</v>
      </c>
      <c r="F3707" s="0" t="n">
        <v>0</v>
      </c>
      <c r="G3707" s="0" t="n">
        <v>0</v>
      </c>
      <c r="H3707" s="0" t="n">
        <v>0</v>
      </c>
      <c r="I3707" s="0" t="n">
        <v>1</v>
      </c>
      <c r="J3707" s="0" t="n">
        <f aca="false">RANDBETWEEN(-500,500)*0.0001</f>
        <v>-0.0151</v>
      </c>
      <c r="K3707" s="0" t="n">
        <f aca="false">RANDBETWEEN(-500,500)*0.0001</f>
        <v>-0.0369</v>
      </c>
      <c r="L3707" s="0" t="n">
        <f aca="false">RANDBETWEEN(-500,500)*0.0001</f>
        <v>0.0437</v>
      </c>
    </row>
    <row r="3708" customFormat="false" ht="12.8" hidden="false" customHeight="false" outlineLevel="0" collapsed="false">
      <c r="A3708" s="0" t="n">
        <v>37.0599999999986</v>
      </c>
      <c r="B3708" s="0" t="n">
        <f aca="false">0.5*0.5*(A3708-$A$2502)*(A3708-$A$2502)</f>
        <v>36.3608999999916</v>
      </c>
      <c r="C3708" s="0" t="n">
        <f aca="false">-0.03+J3708</f>
        <v>-0.0394</v>
      </c>
      <c r="D3708" s="0" t="n">
        <f aca="false">-0.1+K3708</f>
        <v>-0.1455</v>
      </c>
      <c r="E3708" s="0" t="n">
        <f aca="false">10.32+L3708</f>
        <v>10.3694</v>
      </c>
      <c r="F3708" s="0" t="n">
        <v>0</v>
      </c>
      <c r="G3708" s="0" t="n">
        <v>0</v>
      </c>
      <c r="H3708" s="0" t="n">
        <v>0</v>
      </c>
      <c r="I3708" s="0" t="n">
        <v>1</v>
      </c>
      <c r="J3708" s="0" t="n">
        <f aca="false">RANDBETWEEN(-500,500)*0.0001</f>
        <v>-0.0094</v>
      </c>
      <c r="K3708" s="0" t="n">
        <f aca="false">RANDBETWEEN(-500,500)*0.0001</f>
        <v>-0.0455</v>
      </c>
      <c r="L3708" s="0" t="n">
        <f aca="false">RANDBETWEEN(-500,500)*0.0001</f>
        <v>0.0494</v>
      </c>
    </row>
    <row r="3709" customFormat="false" ht="12.8" hidden="false" customHeight="false" outlineLevel="0" collapsed="false">
      <c r="A3709" s="0" t="n">
        <v>37.0699999999986</v>
      </c>
      <c r="B3709" s="0" t="n">
        <f aca="false">0.5*0.5*(A3709-$A$2502)*(A3709-$A$2502)</f>
        <v>36.4212249999915</v>
      </c>
      <c r="C3709" s="0" t="n">
        <f aca="false">-0.03+J3709</f>
        <v>-0.0666</v>
      </c>
      <c r="D3709" s="0" t="n">
        <f aca="false">-0.1+K3709</f>
        <v>-0.0981</v>
      </c>
      <c r="E3709" s="0" t="n">
        <f aca="false">10.32+L3709</f>
        <v>10.3384</v>
      </c>
      <c r="F3709" s="0" t="n">
        <v>0</v>
      </c>
      <c r="G3709" s="0" t="n">
        <v>0</v>
      </c>
      <c r="H3709" s="0" t="n">
        <v>0</v>
      </c>
      <c r="I3709" s="0" t="n">
        <v>1</v>
      </c>
      <c r="J3709" s="0" t="n">
        <f aca="false">RANDBETWEEN(-500,500)*0.0001</f>
        <v>-0.0366</v>
      </c>
      <c r="K3709" s="0" t="n">
        <f aca="false">RANDBETWEEN(-500,500)*0.0001</f>
        <v>0.0019</v>
      </c>
      <c r="L3709" s="0" t="n">
        <f aca="false">RANDBETWEEN(-500,500)*0.0001</f>
        <v>0.0184</v>
      </c>
    </row>
    <row r="3710" customFormat="false" ht="12.8" hidden="false" customHeight="false" outlineLevel="0" collapsed="false">
      <c r="A3710" s="0" t="n">
        <v>37.0799999999986</v>
      </c>
      <c r="B3710" s="0" t="n">
        <f aca="false">0.5*0.5*(A3710-$A$2502)*(A3710-$A$2502)</f>
        <v>36.4815999999915</v>
      </c>
      <c r="C3710" s="0" t="n">
        <f aca="false">-0.03+J3710</f>
        <v>-0.0142</v>
      </c>
      <c r="D3710" s="0" t="n">
        <f aca="false">-0.1+K3710</f>
        <v>-0.0577</v>
      </c>
      <c r="E3710" s="0" t="n">
        <f aca="false">10.32+L3710</f>
        <v>10.2864</v>
      </c>
      <c r="F3710" s="0" t="n">
        <v>0</v>
      </c>
      <c r="G3710" s="0" t="n">
        <v>0</v>
      </c>
      <c r="H3710" s="0" t="n">
        <v>0</v>
      </c>
      <c r="I3710" s="0" t="n">
        <v>1</v>
      </c>
      <c r="J3710" s="0" t="n">
        <f aca="false">RANDBETWEEN(-500,500)*0.0001</f>
        <v>0.0158</v>
      </c>
      <c r="K3710" s="0" t="n">
        <f aca="false">RANDBETWEEN(-500,500)*0.0001</f>
        <v>0.0423</v>
      </c>
      <c r="L3710" s="0" t="n">
        <f aca="false">RANDBETWEEN(-500,500)*0.0001</f>
        <v>-0.0336</v>
      </c>
    </row>
    <row r="3711" customFormat="false" ht="12.8" hidden="false" customHeight="false" outlineLevel="0" collapsed="false">
      <c r="A3711" s="0" t="n">
        <v>37.0899999999986</v>
      </c>
      <c r="B3711" s="0" t="n">
        <f aca="false">0.5*0.5*(A3711-$A$2502)*(A3711-$A$2502)</f>
        <v>36.5420249999915</v>
      </c>
      <c r="C3711" s="0" t="n">
        <f aca="false">-0.03+J3711</f>
        <v>-0.0488</v>
      </c>
      <c r="D3711" s="0" t="n">
        <f aca="false">-0.1+K3711</f>
        <v>-0.0695</v>
      </c>
      <c r="E3711" s="0" t="n">
        <f aca="false">10.32+L3711</f>
        <v>10.3144</v>
      </c>
      <c r="F3711" s="0" t="n">
        <v>0</v>
      </c>
      <c r="G3711" s="0" t="n">
        <v>0</v>
      </c>
      <c r="H3711" s="0" t="n">
        <v>0</v>
      </c>
      <c r="I3711" s="0" t="n">
        <v>1</v>
      </c>
      <c r="J3711" s="0" t="n">
        <f aca="false">RANDBETWEEN(-500,500)*0.0001</f>
        <v>-0.0188</v>
      </c>
      <c r="K3711" s="0" t="n">
        <f aca="false">RANDBETWEEN(-500,500)*0.0001</f>
        <v>0.0305</v>
      </c>
      <c r="L3711" s="0" t="n">
        <f aca="false">RANDBETWEEN(-500,500)*0.0001</f>
        <v>-0.0056</v>
      </c>
    </row>
    <row r="3712" customFormat="false" ht="12.8" hidden="false" customHeight="false" outlineLevel="0" collapsed="false">
      <c r="A3712" s="0" t="n">
        <v>37.0999999999986</v>
      </c>
      <c r="B3712" s="0" t="n">
        <f aca="false">0.5*0.5*(A3712-$A$2502)*(A3712-$A$2502)</f>
        <v>36.6024999999915</v>
      </c>
      <c r="C3712" s="0" t="n">
        <f aca="false">-0.03+J3712</f>
        <v>-0.0084</v>
      </c>
      <c r="D3712" s="0" t="n">
        <f aca="false">-0.1+K3712</f>
        <v>-0.1426</v>
      </c>
      <c r="E3712" s="0" t="n">
        <f aca="false">10.32+L3712</f>
        <v>10.3541</v>
      </c>
      <c r="F3712" s="0" t="n">
        <v>0</v>
      </c>
      <c r="G3712" s="0" t="n">
        <v>0</v>
      </c>
      <c r="H3712" s="0" t="n">
        <v>0</v>
      </c>
      <c r="I3712" s="0" t="n">
        <v>1</v>
      </c>
      <c r="J3712" s="0" t="n">
        <f aca="false">RANDBETWEEN(-500,500)*0.0001</f>
        <v>0.0216</v>
      </c>
      <c r="K3712" s="0" t="n">
        <f aca="false">RANDBETWEEN(-500,500)*0.0001</f>
        <v>-0.0426</v>
      </c>
      <c r="L3712" s="0" t="n">
        <f aca="false">RANDBETWEEN(-500,500)*0.0001</f>
        <v>0.0341</v>
      </c>
    </row>
    <row r="3713" customFormat="false" ht="12.8" hidden="false" customHeight="false" outlineLevel="0" collapsed="false">
      <c r="A3713" s="0" t="n">
        <v>37.1099999999986</v>
      </c>
      <c r="B3713" s="0" t="n">
        <f aca="false">0.5*0.5*(A3713-$A$2502)*(A3713-$A$2502)</f>
        <v>36.6630249999915</v>
      </c>
      <c r="C3713" s="0" t="n">
        <f aca="false">-0.03+J3713</f>
        <v>0.00890000000000001</v>
      </c>
      <c r="D3713" s="0" t="n">
        <f aca="false">-0.1+K3713</f>
        <v>-0.0615</v>
      </c>
      <c r="E3713" s="0" t="n">
        <f aca="false">10.32+L3713</f>
        <v>10.3588</v>
      </c>
      <c r="F3713" s="0" t="n">
        <v>0</v>
      </c>
      <c r="G3713" s="0" t="n">
        <v>0</v>
      </c>
      <c r="H3713" s="0" t="n">
        <v>0</v>
      </c>
      <c r="I3713" s="0" t="n">
        <v>1</v>
      </c>
      <c r="J3713" s="0" t="n">
        <f aca="false">RANDBETWEEN(-500,500)*0.0001</f>
        <v>0.0389</v>
      </c>
      <c r="K3713" s="0" t="n">
        <f aca="false">RANDBETWEEN(-500,500)*0.0001</f>
        <v>0.0385</v>
      </c>
      <c r="L3713" s="0" t="n">
        <f aca="false">RANDBETWEEN(-500,500)*0.0001</f>
        <v>0.0388</v>
      </c>
    </row>
    <row r="3714" customFormat="false" ht="12.8" hidden="false" customHeight="false" outlineLevel="0" collapsed="false">
      <c r="A3714" s="0" t="n">
        <v>37.1199999999986</v>
      </c>
      <c r="B3714" s="0" t="n">
        <f aca="false">0.5*0.5*(A3714-$A$2502)*(A3714-$A$2502)</f>
        <v>36.7235999999915</v>
      </c>
      <c r="C3714" s="0" t="n">
        <f aca="false">-0.03+J3714</f>
        <v>-0.0193</v>
      </c>
      <c r="D3714" s="0" t="n">
        <f aca="false">-0.1+K3714</f>
        <v>-0.1004</v>
      </c>
      <c r="E3714" s="0" t="n">
        <f aca="false">10.32+L3714</f>
        <v>10.2975</v>
      </c>
      <c r="F3714" s="0" t="n">
        <v>0</v>
      </c>
      <c r="G3714" s="0" t="n">
        <v>0</v>
      </c>
      <c r="H3714" s="0" t="n">
        <v>0</v>
      </c>
      <c r="I3714" s="0" t="n">
        <v>1</v>
      </c>
      <c r="J3714" s="0" t="n">
        <f aca="false">RANDBETWEEN(-500,500)*0.0001</f>
        <v>0.0107</v>
      </c>
      <c r="K3714" s="0" t="n">
        <f aca="false">RANDBETWEEN(-500,500)*0.0001</f>
        <v>-0.0004</v>
      </c>
      <c r="L3714" s="0" t="n">
        <f aca="false">RANDBETWEEN(-500,500)*0.0001</f>
        <v>-0.0225</v>
      </c>
    </row>
    <row r="3715" customFormat="false" ht="12.8" hidden="false" customHeight="false" outlineLevel="0" collapsed="false">
      <c r="A3715" s="0" t="n">
        <v>37.1299999999986</v>
      </c>
      <c r="B3715" s="0" t="n">
        <f aca="false">0.5*0.5*(A3715-$A$2502)*(A3715-$A$2502)</f>
        <v>36.7842249999915</v>
      </c>
      <c r="C3715" s="0" t="n">
        <f aca="false">-0.03+J3715</f>
        <v>-0.0324</v>
      </c>
      <c r="D3715" s="0" t="n">
        <f aca="false">-0.1+K3715</f>
        <v>-0.0529</v>
      </c>
      <c r="E3715" s="0" t="n">
        <f aca="false">10.32+L3715</f>
        <v>10.3109</v>
      </c>
      <c r="F3715" s="0" t="n">
        <v>0</v>
      </c>
      <c r="G3715" s="0" t="n">
        <v>0</v>
      </c>
      <c r="H3715" s="0" t="n">
        <v>0</v>
      </c>
      <c r="I3715" s="0" t="n">
        <v>1</v>
      </c>
      <c r="J3715" s="0" t="n">
        <f aca="false">RANDBETWEEN(-500,500)*0.0001</f>
        <v>-0.0024</v>
      </c>
      <c r="K3715" s="0" t="n">
        <f aca="false">RANDBETWEEN(-500,500)*0.0001</f>
        <v>0.0471</v>
      </c>
      <c r="L3715" s="0" t="n">
        <f aca="false">RANDBETWEEN(-500,500)*0.0001</f>
        <v>-0.0091</v>
      </c>
    </row>
    <row r="3716" customFormat="false" ht="12.8" hidden="false" customHeight="false" outlineLevel="0" collapsed="false">
      <c r="A3716" s="0" t="n">
        <v>37.1399999999986</v>
      </c>
      <c r="B3716" s="0" t="n">
        <f aca="false">0.5*0.5*(A3716-$A$2502)*(A3716-$A$2502)</f>
        <v>36.8448999999915</v>
      </c>
      <c r="C3716" s="0" t="n">
        <f aca="false">-0.03+J3716</f>
        <v>-0.0265</v>
      </c>
      <c r="D3716" s="0" t="n">
        <f aca="false">-0.1+K3716</f>
        <v>-0.1218</v>
      </c>
      <c r="E3716" s="0" t="n">
        <f aca="false">10.32+L3716</f>
        <v>10.3402</v>
      </c>
      <c r="F3716" s="0" t="n">
        <v>0</v>
      </c>
      <c r="G3716" s="0" t="n">
        <v>0</v>
      </c>
      <c r="H3716" s="0" t="n">
        <v>0</v>
      </c>
      <c r="I3716" s="0" t="n">
        <v>1</v>
      </c>
      <c r="J3716" s="0" t="n">
        <f aca="false">RANDBETWEEN(-500,500)*0.0001</f>
        <v>0.0035</v>
      </c>
      <c r="K3716" s="0" t="n">
        <f aca="false">RANDBETWEEN(-500,500)*0.0001</f>
        <v>-0.0218</v>
      </c>
      <c r="L3716" s="0" t="n">
        <f aca="false">RANDBETWEEN(-500,500)*0.0001</f>
        <v>0.0202</v>
      </c>
    </row>
    <row r="3717" customFormat="false" ht="12.8" hidden="false" customHeight="false" outlineLevel="0" collapsed="false">
      <c r="A3717" s="0" t="n">
        <v>37.1499999999986</v>
      </c>
      <c r="B3717" s="0" t="n">
        <f aca="false">0.5*0.5*(A3717-$A$2502)*(A3717-$A$2502)</f>
        <v>36.9056249999915</v>
      </c>
      <c r="C3717" s="0" t="n">
        <f aca="false">-0.03+J3717</f>
        <v>-0.0463</v>
      </c>
      <c r="D3717" s="0" t="n">
        <f aca="false">-0.1+K3717</f>
        <v>-0.0987</v>
      </c>
      <c r="E3717" s="0" t="n">
        <f aca="false">10.32+L3717</f>
        <v>10.3034</v>
      </c>
      <c r="F3717" s="0" t="n">
        <v>0</v>
      </c>
      <c r="G3717" s="0" t="n">
        <v>0</v>
      </c>
      <c r="H3717" s="0" t="n">
        <v>0</v>
      </c>
      <c r="I3717" s="0" t="n">
        <v>1</v>
      </c>
      <c r="J3717" s="0" t="n">
        <f aca="false">RANDBETWEEN(-500,500)*0.0001</f>
        <v>-0.0163</v>
      </c>
      <c r="K3717" s="0" t="n">
        <f aca="false">RANDBETWEEN(-500,500)*0.0001</f>
        <v>0.0013</v>
      </c>
      <c r="L3717" s="0" t="n">
        <f aca="false">RANDBETWEEN(-500,500)*0.0001</f>
        <v>-0.0166</v>
      </c>
    </row>
    <row r="3718" customFormat="false" ht="12.8" hidden="false" customHeight="false" outlineLevel="0" collapsed="false">
      <c r="A3718" s="0" t="n">
        <v>37.1599999999986</v>
      </c>
      <c r="B3718" s="0" t="n">
        <f aca="false">0.5*0.5*(A3718-$A$2502)*(A3718-$A$2502)</f>
        <v>36.9663999999915</v>
      </c>
      <c r="C3718" s="0" t="n">
        <f aca="false">-0.03+J3718</f>
        <v>-0.0079</v>
      </c>
      <c r="D3718" s="0" t="n">
        <f aca="false">-0.1+K3718</f>
        <v>-0.1482</v>
      </c>
      <c r="E3718" s="0" t="n">
        <f aca="false">10.32+L3718</f>
        <v>10.2867</v>
      </c>
      <c r="F3718" s="0" t="n">
        <v>0</v>
      </c>
      <c r="G3718" s="0" t="n">
        <v>0</v>
      </c>
      <c r="H3718" s="0" t="n">
        <v>0</v>
      </c>
      <c r="I3718" s="0" t="n">
        <v>1</v>
      </c>
      <c r="J3718" s="0" t="n">
        <f aca="false">RANDBETWEEN(-500,500)*0.0001</f>
        <v>0.0221</v>
      </c>
      <c r="K3718" s="0" t="n">
        <f aca="false">RANDBETWEEN(-500,500)*0.0001</f>
        <v>-0.0482</v>
      </c>
      <c r="L3718" s="0" t="n">
        <f aca="false">RANDBETWEEN(-500,500)*0.0001</f>
        <v>-0.0333</v>
      </c>
    </row>
    <row r="3719" customFormat="false" ht="12.8" hidden="false" customHeight="false" outlineLevel="0" collapsed="false">
      <c r="A3719" s="0" t="n">
        <v>37.1699999999986</v>
      </c>
      <c r="B3719" s="0" t="n">
        <f aca="false">0.5*0.5*(A3719-$A$2502)*(A3719-$A$2502)</f>
        <v>37.0272249999915</v>
      </c>
      <c r="C3719" s="0" t="n">
        <f aca="false">-0.03+J3719</f>
        <v>-0.0729</v>
      </c>
      <c r="D3719" s="0" t="n">
        <f aca="false">-0.1+K3719</f>
        <v>-0.0787</v>
      </c>
      <c r="E3719" s="0" t="n">
        <f aca="false">10.32+L3719</f>
        <v>10.339</v>
      </c>
      <c r="F3719" s="0" t="n">
        <v>0</v>
      </c>
      <c r="G3719" s="0" t="n">
        <v>0</v>
      </c>
      <c r="H3719" s="0" t="n">
        <v>0</v>
      </c>
      <c r="I3719" s="0" t="n">
        <v>1</v>
      </c>
      <c r="J3719" s="0" t="n">
        <f aca="false">RANDBETWEEN(-500,500)*0.0001</f>
        <v>-0.0429</v>
      </c>
      <c r="K3719" s="0" t="n">
        <f aca="false">RANDBETWEEN(-500,500)*0.0001</f>
        <v>0.0213</v>
      </c>
      <c r="L3719" s="0" t="n">
        <f aca="false">RANDBETWEEN(-500,500)*0.0001</f>
        <v>0.019</v>
      </c>
    </row>
    <row r="3720" customFormat="false" ht="12.8" hidden="false" customHeight="false" outlineLevel="0" collapsed="false">
      <c r="A3720" s="0" t="n">
        <v>37.1799999999986</v>
      </c>
      <c r="B3720" s="0" t="n">
        <f aca="false">0.5*0.5*(A3720-$A$2502)*(A3720-$A$2502)</f>
        <v>37.0880999999915</v>
      </c>
      <c r="C3720" s="0" t="n">
        <f aca="false">-0.03+J3720</f>
        <v>0.00990000000000001</v>
      </c>
      <c r="D3720" s="0" t="n">
        <f aca="false">-0.1+K3720</f>
        <v>-0.1454</v>
      </c>
      <c r="E3720" s="0" t="n">
        <f aca="false">10.32+L3720</f>
        <v>10.2851</v>
      </c>
      <c r="F3720" s="0" t="n">
        <v>0</v>
      </c>
      <c r="G3720" s="0" t="n">
        <v>0</v>
      </c>
      <c r="H3720" s="0" t="n">
        <v>0</v>
      </c>
      <c r="I3720" s="0" t="n">
        <v>1</v>
      </c>
      <c r="J3720" s="0" t="n">
        <f aca="false">RANDBETWEEN(-500,500)*0.0001</f>
        <v>0.0399</v>
      </c>
      <c r="K3720" s="0" t="n">
        <f aca="false">RANDBETWEEN(-500,500)*0.0001</f>
        <v>-0.0454</v>
      </c>
      <c r="L3720" s="0" t="n">
        <f aca="false">RANDBETWEEN(-500,500)*0.0001</f>
        <v>-0.0349</v>
      </c>
    </row>
    <row r="3721" customFormat="false" ht="12.8" hidden="false" customHeight="false" outlineLevel="0" collapsed="false">
      <c r="A3721" s="0" t="n">
        <v>37.1899999999986</v>
      </c>
      <c r="B3721" s="0" t="n">
        <f aca="false">0.5*0.5*(A3721-$A$2502)*(A3721-$A$2502)</f>
        <v>37.1490249999915</v>
      </c>
      <c r="C3721" s="0" t="n">
        <f aca="false">-0.03+J3721</f>
        <v>0.0046</v>
      </c>
      <c r="D3721" s="0" t="n">
        <f aca="false">-0.1+K3721</f>
        <v>-0.0537</v>
      </c>
      <c r="E3721" s="0" t="n">
        <f aca="false">10.32+L3721</f>
        <v>10.2965</v>
      </c>
      <c r="F3721" s="0" t="n">
        <v>0</v>
      </c>
      <c r="G3721" s="0" t="n">
        <v>0</v>
      </c>
      <c r="H3721" s="0" t="n">
        <v>0</v>
      </c>
      <c r="I3721" s="0" t="n">
        <v>1</v>
      </c>
      <c r="J3721" s="0" t="n">
        <f aca="false">RANDBETWEEN(-500,500)*0.0001</f>
        <v>0.0346</v>
      </c>
      <c r="K3721" s="0" t="n">
        <f aca="false">RANDBETWEEN(-500,500)*0.0001</f>
        <v>0.0463</v>
      </c>
      <c r="L3721" s="0" t="n">
        <f aca="false">RANDBETWEEN(-500,500)*0.0001</f>
        <v>-0.0235</v>
      </c>
    </row>
    <row r="3722" customFormat="false" ht="12.8" hidden="false" customHeight="false" outlineLevel="0" collapsed="false">
      <c r="A3722" s="0" t="n">
        <v>37.1999999999986</v>
      </c>
      <c r="B3722" s="0" t="n">
        <f aca="false">0.5*0.5*(A3722-$A$2502)*(A3722-$A$2502)</f>
        <v>37.2099999999915</v>
      </c>
      <c r="C3722" s="0" t="n">
        <f aca="false">-0.03+J3722</f>
        <v>-0.069</v>
      </c>
      <c r="D3722" s="0" t="n">
        <f aca="false">-0.1+K3722</f>
        <v>-0.1456</v>
      </c>
      <c r="E3722" s="0" t="n">
        <f aca="false">10.32+L3722</f>
        <v>10.3253</v>
      </c>
      <c r="F3722" s="0" t="n">
        <v>0</v>
      </c>
      <c r="G3722" s="0" t="n">
        <v>0</v>
      </c>
      <c r="H3722" s="0" t="n">
        <v>0</v>
      </c>
      <c r="I3722" s="0" t="n">
        <v>1</v>
      </c>
      <c r="J3722" s="0" t="n">
        <f aca="false">RANDBETWEEN(-500,500)*0.0001</f>
        <v>-0.039</v>
      </c>
      <c r="K3722" s="0" t="n">
        <f aca="false">RANDBETWEEN(-500,500)*0.0001</f>
        <v>-0.0456</v>
      </c>
      <c r="L3722" s="0" t="n">
        <f aca="false">RANDBETWEEN(-500,500)*0.0001</f>
        <v>0.0053</v>
      </c>
    </row>
    <row r="3723" customFormat="false" ht="12.8" hidden="false" customHeight="false" outlineLevel="0" collapsed="false">
      <c r="A3723" s="0" t="n">
        <v>37.2099999999986</v>
      </c>
      <c r="B3723" s="0" t="n">
        <f aca="false">0.5*0.5*(A3723-$A$2502)*(A3723-$A$2502)</f>
        <v>37.2710249999915</v>
      </c>
      <c r="C3723" s="0" t="n">
        <f aca="false">-0.03+J3723</f>
        <v>-0.0281</v>
      </c>
      <c r="D3723" s="0" t="n">
        <f aca="false">-0.1+K3723</f>
        <v>-0.0896</v>
      </c>
      <c r="E3723" s="0" t="n">
        <f aca="false">10.32+L3723</f>
        <v>10.2752</v>
      </c>
      <c r="F3723" s="0" t="n">
        <v>0</v>
      </c>
      <c r="G3723" s="0" t="n">
        <v>0</v>
      </c>
      <c r="H3723" s="0" t="n">
        <v>0</v>
      </c>
      <c r="I3723" s="0" t="n">
        <v>1</v>
      </c>
      <c r="J3723" s="0" t="n">
        <f aca="false">RANDBETWEEN(-500,500)*0.0001</f>
        <v>0.0019</v>
      </c>
      <c r="K3723" s="0" t="n">
        <f aca="false">RANDBETWEEN(-500,500)*0.0001</f>
        <v>0.0104</v>
      </c>
      <c r="L3723" s="0" t="n">
        <f aca="false">RANDBETWEEN(-500,500)*0.0001</f>
        <v>-0.0448</v>
      </c>
    </row>
    <row r="3724" customFormat="false" ht="12.8" hidden="false" customHeight="false" outlineLevel="0" collapsed="false">
      <c r="A3724" s="0" t="n">
        <v>37.2199999999986</v>
      </c>
      <c r="B3724" s="0" t="n">
        <f aca="false">0.5*0.5*(A3724-$A$2502)*(A3724-$A$2502)</f>
        <v>37.3320999999914</v>
      </c>
      <c r="C3724" s="0" t="n">
        <f aca="false">-0.03+J3724</f>
        <v>-0.0394</v>
      </c>
      <c r="D3724" s="0" t="n">
        <f aca="false">-0.1+K3724</f>
        <v>-0.1345</v>
      </c>
      <c r="E3724" s="0" t="n">
        <f aca="false">10.32+L3724</f>
        <v>10.3449</v>
      </c>
      <c r="F3724" s="0" t="n">
        <v>0</v>
      </c>
      <c r="G3724" s="0" t="n">
        <v>0</v>
      </c>
      <c r="H3724" s="0" t="n">
        <v>0</v>
      </c>
      <c r="I3724" s="0" t="n">
        <v>1</v>
      </c>
      <c r="J3724" s="0" t="n">
        <f aca="false">RANDBETWEEN(-500,500)*0.0001</f>
        <v>-0.0094</v>
      </c>
      <c r="K3724" s="0" t="n">
        <f aca="false">RANDBETWEEN(-500,500)*0.0001</f>
        <v>-0.0345</v>
      </c>
      <c r="L3724" s="0" t="n">
        <f aca="false">RANDBETWEEN(-500,500)*0.0001</f>
        <v>0.0249</v>
      </c>
    </row>
    <row r="3725" customFormat="false" ht="12.8" hidden="false" customHeight="false" outlineLevel="0" collapsed="false">
      <c r="A3725" s="0" t="n">
        <v>37.2299999999986</v>
      </c>
      <c r="B3725" s="0" t="n">
        <f aca="false">0.5*0.5*(A3725-$A$2502)*(A3725-$A$2502)</f>
        <v>37.3932249999914</v>
      </c>
      <c r="C3725" s="0" t="n">
        <f aca="false">-0.03+J3725</f>
        <v>-0.0386</v>
      </c>
      <c r="D3725" s="0" t="n">
        <f aca="false">-0.1+K3725</f>
        <v>-0.075</v>
      </c>
      <c r="E3725" s="0" t="n">
        <f aca="false">10.32+L3725</f>
        <v>10.3191</v>
      </c>
      <c r="F3725" s="0" t="n">
        <v>0</v>
      </c>
      <c r="G3725" s="0" t="n">
        <v>0</v>
      </c>
      <c r="H3725" s="0" t="n">
        <v>0</v>
      </c>
      <c r="I3725" s="0" t="n">
        <v>1</v>
      </c>
      <c r="J3725" s="0" t="n">
        <f aca="false">RANDBETWEEN(-500,500)*0.0001</f>
        <v>-0.0086</v>
      </c>
      <c r="K3725" s="0" t="n">
        <f aca="false">RANDBETWEEN(-500,500)*0.0001</f>
        <v>0.025</v>
      </c>
      <c r="L3725" s="0" t="n">
        <f aca="false">RANDBETWEEN(-500,500)*0.0001</f>
        <v>-0.0009</v>
      </c>
    </row>
    <row r="3726" customFormat="false" ht="12.8" hidden="false" customHeight="false" outlineLevel="0" collapsed="false">
      <c r="A3726" s="0" t="n">
        <v>37.2399999999986</v>
      </c>
      <c r="B3726" s="0" t="n">
        <f aca="false">0.5*0.5*(A3726-$A$2502)*(A3726-$A$2502)</f>
        <v>37.4543999999914</v>
      </c>
      <c r="C3726" s="0" t="n">
        <f aca="false">-0.03+J3726</f>
        <v>0.0151</v>
      </c>
      <c r="D3726" s="0" t="n">
        <f aca="false">-0.1+K3726</f>
        <v>-0.111</v>
      </c>
      <c r="E3726" s="0" t="n">
        <f aca="false">10.32+L3726</f>
        <v>10.3511</v>
      </c>
      <c r="F3726" s="0" t="n">
        <v>0</v>
      </c>
      <c r="G3726" s="0" t="n">
        <v>0</v>
      </c>
      <c r="H3726" s="0" t="n">
        <v>0</v>
      </c>
      <c r="I3726" s="0" t="n">
        <v>1</v>
      </c>
      <c r="J3726" s="0" t="n">
        <f aca="false">RANDBETWEEN(-500,500)*0.0001</f>
        <v>0.0451</v>
      </c>
      <c r="K3726" s="0" t="n">
        <f aca="false">RANDBETWEEN(-500,500)*0.0001</f>
        <v>-0.011</v>
      </c>
      <c r="L3726" s="0" t="n">
        <f aca="false">RANDBETWEEN(-500,500)*0.0001</f>
        <v>0.0311</v>
      </c>
    </row>
    <row r="3727" customFormat="false" ht="12.8" hidden="false" customHeight="false" outlineLevel="0" collapsed="false">
      <c r="A3727" s="0" t="n">
        <v>37.2499999999986</v>
      </c>
      <c r="B3727" s="0" t="n">
        <f aca="false">0.5*0.5*(A3727-$A$2502)*(A3727-$A$2502)</f>
        <v>37.5156249999914</v>
      </c>
      <c r="C3727" s="0" t="n">
        <f aca="false">-0.03+J3727</f>
        <v>-0.0192</v>
      </c>
      <c r="D3727" s="0" t="n">
        <f aca="false">-0.1+K3727</f>
        <v>-0.0846</v>
      </c>
      <c r="E3727" s="0" t="n">
        <f aca="false">10.32+L3727</f>
        <v>10.3412</v>
      </c>
      <c r="F3727" s="0" t="n">
        <v>0</v>
      </c>
      <c r="G3727" s="0" t="n">
        <v>0</v>
      </c>
      <c r="H3727" s="0" t="n">
        <v>0</v>
      </c>
      <c r="I3727" s="0" t="n">
        <v>1</v>
      </c>
      <c r="J3727" s="0" t="n">
        <f aca="false">RANDBETWEEN(-500,500)*0.0001</f>
        <v>0.0108</v>
      </c>
      <c r="K3727" s="0" t="n">
        <f aca="false">RANDBETWEEN(-500,500)*0.0001</f>
        <v>0.0154</v>
      </c>
      <c r="L3727" s="0" t="n">
        <f aca="false">RANDBETWEEN(-500,500)*0.0001</f>
        <v>0.0212</v>
      </c>
    </row>
    <row r="3728" customFormat="false" ht="12.8" hidden="false" customHeight="false" outlineLevel="0" collapsed="false">
      <c r="A3728" s="0" t="n">
        <v>37.2599999999986</v>
      </c>
      <c r="B3728" s="0" t="n">
        <f aca="false">0.5*0.5*(A3728-$A$2502)*(A3728-$A$2502)</f>
        <v>37.5768999999914</v>
      </c>
      <c r="C3728" s="0" t="n">
        <f aca="false">-0.03+J3728</f>
        <v>0.0022</v>
      </c>
      <c r="D3728" s="0" t="n">
        <f aca="false">-0.1+K3728</f>
        <v>-0.0816</v>
      </c>
      <c r="E3728" s="0" t="n">
        <f aca="false">10.32+L3728</f>
        <v>10.3453</v>
      </c>
      <c r="F3728" s="0" t="n">
        <v>0</v>
      </c>
      <c r="G3728" s="0" t="n">
        <v>0</v>
      </c>
      <c r="H3728" s="0" t="n">
        <v>0</v>
      </c>
      <c r="I3728" s="0" t="n">
        <v>1</v>
      </c>
      <c r="J3728" s="0" t="n">
        <f aca="false">RANDBETWEEN(-500,500)*0.0001</f>
        <v>0.0322</v>
      </c>
      <c r="K3728" s="0" t="n">
        <f aca="false">RANDBETWEEN(-500,500)*0.0001</f>
        <v>0.0184</v>
      </c>
      <c r="L3728" s="0" t="n">
        <f aca="false">RANDBETWEEN(-500,500)*0.0001</f>
        <v>0.0253</v>
      </c>
    </row>
    <row r="3729" customFormat="false" ht="12.8" hidden="false" customHeight="false" outlineLevel="0" collapsed="false">
      <c r="A3729" s="0" t="n">
        <v>37.2699999999986</v>
      </c>
      <c r="B3729" s="0" t="n">
        <f aca="false">0.5*0.5*(A3729-$A$2502)*(A3729-$A$2502)</f>
        <v>37.6382249999914</v>
      </c>
      <c r="C3729" s="0" t="n">
        <f aca="false">-0.03+J3729</f>
        <v>-0.0386</v>
      </c>
      <c r="D3729" s="0" t="n">
        <f aca="false">-0.1+K3729</f>
        <v>-0.1058</v>
      </c>
      <c r="E3729" s="0" t="n">
        <f aca="false">10.32+L3729</f>
        <v>10.2969</v>
      </c>
      <c r="F3729" s="0" t="n">
        <v>0</v>
      </c>
      <c r="G3729" s="0" t="n">
        <v>0</v>
      </c>
      <c r="H3729" s="0" t="n">
        <v>0</v>
      </c>
      <c r="I3729" s="0" t="n">
        <v>1</v>
      </c>
      <c r="J3729" s="0" t="n">
        <f aca="false">RANDBETWEEN(-500,500)*0.0001</f>
        <v>-0.0086</v>
      </c>
      <c r="K3729" s="0" t="n">
        <f aca="false">RANDBETWEEN(-500,500)*0.0001</f>
        <v>-0.0058</v>
      </c>
      <c r="L3729" s="0" t="n">
        <f aca="false">RANDBETWEEN(-500,500)*0.0001</f>
        <v>-0.0231</v>
      </c>
    </row>
    <row r="3730" customFormat="false" ht="12.8" hidden="false" customHeight="false" outlineLevel="0" collapsed="false">
      <c r="A3730" s="0" t="n">
        <v>37.2799999999986</v>
      </c>
      <c r="B3730" s="0" t="n">
        <f aca="false">0.5*0.5*(A3730-$A$2502)*(A3730-$A$2502)</f>
        <v>37.6995999999914</v>
      </c>
      <c r="C3730" s="0" t="n">
        <f aca="false">-0.03+J3730</f>
        <v>-0.0693</v>
      </c>
      <c r="D3730" s="0" t="n">
        <f aca="false">-0.1+K3730</f>
        <v>-0.1421</v>
      </c>
      <c r="E3730" s="0" t="n">
        <f aca="false">10.32+L3730</f>
        <v>10.3475</v>
      </c>
      <c r="F3730" s="0" t="n">
        <v>0</v>
      </c>
      <c r="G3730" s="0" t="n">
        <v>0</v>
      </c>
      <c r="H3730" s="0" t="n">
        <v>0</v>
      </c>
      <c r="I3730" s="0" t="n">
        <v>1</v>
      </c>
      <c r="J3730" s="0" t="n">
        <f aca="false">RANDBETWEEN(-500,500)*0.0001</f>
        <v>-0.0393</v>
      </c>
      <c r="K3730" s="0" t="n">
        <f aca="false">RANDBETWEEN(-500,500)*0.0001</f>
        <v>-0.0421</v>
      </c>
      <c r="L3730" s="0" t="n">
        <f aca="false">RANDBETWEEN(-500,500)*0.0001</f>
        <v>0.0275</v>
      </c>
    </row>
    <row r="3731" customFormat="false" ht="12.8" hidden="false" customHeight="false" outlineLevel="0" collapsed="false">
      <c r="A3731" s="0" t="n">
        <v>37.2899999999986</v>
      </c>
      <c r="B3731" s="0" t="n">
        <f aca="false">0.5*0.5*(A3731-$A$2502)*(A3731-$A$2502)</f>
        <v>37.7610249999914</v>
      </c>
      <c r="C3731" s="0" t="n">
        <f aca="false">-0.03+J3731</f>
        <v>-0.0042</v>
      </c>
      <c r="D3731" s="0" t="n">
        <f aca="false">-0.1+K3731</f>
        <v>-0.1112</v>
      </c>
      <c r="E3731" s="0" t="n">
        <f aca="false">10.32+L3731</f>
        <v>10.2896</v>
      </c>
      <c r="F3731" s="0" t="n">
        <v>0</v>
      </c>
      <c r="G3731" s="0" t="n">
        <v>0</v>
      </c>
      <c r="H3731" s="0" t="n">
        <v>0</v>
      </c>
      <c r="I3731" s="0" t="n">
        <v>1</v>
      </c>
      <c r="J3731" s="0" t="n">
        <f aca="false">RANDBETWEEN(-500,500)*0.0001</f>
        <v>0.0258</v>
      </c>
      <c r="K3731" s="0" t="n">
        <f aca="false">RANDBETWEEN(-500,500)*0.0001</f>
        <v>-0.0112</v>
      </c>
      <c r="L3731" s="0" t="n">
        <f aca="false">RANDBETWEEN(-500,500)*0.0001</f>
        <v>-0.0304</v>
      </c>
    </row>
    <row r="3732" customFormat="false" ht="12.8" hidden="false" customHeight="false" outlineLevel="0" collapsed="false">
      <c r="A3732" s="0" t="n">
        <v>37.2999999999986</v>
      </c>
      <c r="B3732" s="0" t="n">
        <f aca="false">0.5*0.5*(A3732-$A$2502)*(A3732-$A$2502)</f>
        <v>37.8224999999914</v>
      </c>
      <c r="C3732" s="0" t="n">
        <f aca="false">-0.03+J3732</f>
        <v>0.00890000000000001</v>
      </c>
      <c r="D3732" s="0" t="n">
        <f aca="false">-0.1+K3732</f>
        <v>-0.0676</v>
      </c>
      <c r="E3732" s="0" t="n">
        <f aca="false">10.32+L3732</f>
        <v>10.3478</v>
      </c>
      <c r="F3732" s="0" t="n">
        <v>0</v>
      </c>
      <c r="G3732" s="0" t="n">
        <v>0</v>
      </c>
      <c r="H3732" s="0" t="n">
        <v>0</v>
      </c>
      <c r="I3732" s="0" t="n">
        <v>1</v>
      </c>
      <c r="J3732" s="0" t="n">
        <f aca="false">RANDBETWEEN(-500,500)*0.0001</f>
        <v>0.0389</v>
      </c>
      <c r="K3732" s="0" t="n">
        <f aca="false">RANDBETWEEN(-500,500)*0.0001</f>
        <v>0.0324</v>
      </c>
      <c r="L3732" s="0" t="n">
        <f aca="false">RANDBETWEEN(-500,500)*0.0001</f>
        <v>0.0278</v>
      </c>
    </row>
    <row r="3733" customFormat="false" ht="12.8" hidden="false" customHeight="false" outlineLevel="0" collapsed="false">
      <c r="A3733" s="0" t="n">
        <v>37.3099999999985</v>
      </c>
      <c r="B3733" s="0" t="n">
        <f aca="false">0.5*0.5*(A3733-$A$2502)*(A3733-$A$2502)</f>
        <v>37.8840249999908</v>
      </c>
      <c r="C3733" s="0" t="n">
        <f aca="false">-0.03+J3733</f>
        <v>-0.0047</v>
      </c>
      <c r="D3733" s="0" t="n">
        <f aca="false">-0.1+K3733</f>
        <v>-0.1401</v>
      </c>
      <c r="E3733" s="0" t="n">
        <f aca="false">10.32+L3733</f>
        <v>10.3503</v>
      </c>
      <c r="F3733" s="0" t="n">
        <v>0</v>
      </c>
      <c r="G3733" s="0" t="n">
        <v>0</v>
      </c>
      <c r="H3733" s="0" t="n">
        <v>0</v>
      </c>
      <c r="I3733" s="0" t="n">
        <v>1</v>
      </c>
      <c r="J3733" s="0" t="n">
        <f aca="false">RANDBETWEEN(-500,500)*0.0001</f>
        <v>0.0253</v>
      </c>
      <c r="K3733" s="0" t="n">
        <f aca="false">RANDBETWEEN(-500,500)*0.0001</f>
        <v>-0.0401</v>
      </c>
      <c r="L3733" s="0" t="n">
        <f aca="false">RANDBETWEEN(-500,500)*0.0001</f>
        <v>0.0303</v>
      </c>
    </row>
    <row r="3734" customFormat="false" ht="12.8" hidden="false" customHeight="false" outlineLevel="0" collapsed="false">
      <c r="A3734" s="0" t="n">
        <v>37.3199999999985</v>
      </c>
      <c r="B3734" s="0" t="n">
        <f aca="false">0.5*0.5*(A3734-$A$2502)*(A3734-$A$2502)</f>
        <v>37.9455999999908</v>
      </c>
      <c r="C3734" s="0" t="n">
        <f aca="false">-0.03+J3734</f>
        <v>0.0086</v>
      </c>
      <c r="D3734" s="0" t="n">
        <f aca="false">-0.1+K3734</f>
        <v>-0.0648</v>
      </c>
      <c r="E3734" s="0" t="n">
        <f aca="false">10.32+L3734</f>
        <v>10.3476</v>
      </c>
      <c r="F3734" s="0" t="n">
        <v>0</v>
      </c>
      <c r="G3734" s="0" t="n">
        <v>0</v>
      </c>
      <c r="H3734" s="0" t="n">
        <v>0</v>
      </c>
      <c r="I3734" s="0" t="n">
        <v>1</v>
      </c>
      <c r="J3734" s="0" t="n">
        <f aca="false">RANDBETWEEN(-500,500)*0.0001</f>
        <v>0.0386</v>
      </c>
      <c r="K3734" s="0" t="n">
        <f aca="false">RANDBETWEEN(-500,500)*0.0001</f>
        <v>0.0352</v>
      </c>
      <c r="L3734" s="0" t="n">
        <f aca="false">RANDBETWEEN(-500,500)*0.0001</f>
        <v>0.0276</v>
      </c>
    </row>
    <row r="3735" customFormat="false" ht="12.8" hidden="false" customHeight="false" outlineLevel="0" collapsed="false">
      <c r="A3735" s="0" t="n">
        <v>37.3299999999985</v>
      </c>
      <c r="B3735" s="0" t="n">
        <f aca="false">0.5*0.5*(A3735-$A$2502)*(A3735-$A$2502)</f>
        <v>38.0072249999907</v>
      </c>
      <c r="C3735" s="0" t="n">
        <f aca="false">-0.03+J3735</f>
        <v>0.0178</v>
      </c>
      <c r="D3735" s="0" t="n">
        <f aca="false">-0.1+K3735</f>
        <v>-0.0696</v>
      </c>
      <c r="E3735" s="0" t="n">
        <f aca="false">10.32+L3735</f>
        <v>10.3448</v>
      </c>
      <c r="F3735" s="0" t="n">
        <v>0</v>
      </c>
      <c r="G3735" s="0" t="n">
        <v>0</v>
      </c>
      <c r="H3735" s="0" t="n">
        <v>0</v>
      </c>
      <c r="I3735" s="0" t="n">
        <v>1</v>
      </c>
      <c r="J3735" s="0" t="n">
        <f aca="false">RANDBETWEEN(-500,500)*0.0001</f>
        <v>0.0478</v>
      </c>
      <c r="K3735" s="0" t="n">
        <f aca="false">RANDBETWEEN(-500,500)*0.0001</f>
        <v>0.0304</v>
      </c>
      <c r="L3735" s="0" t="n">
        <f aca="false">RANDBETWEEN(-500,500)*0.0001</f>
        <v>0.0248</v>
      </c>
    </row>
    <row r="3736" customFormat="false" ht="12.8" hidden="false" customHeight="false" outlineLevel="0" collapsed="false">
      <c r="A3736" s="0" t="n">
        <v>37.3399999999985</v>
      </c>
      <c r="B3736" s="0" t="n">
        <f aca="false">0.5*0.5*(A3736-$A$2502)*(A3736-$A$2502)</f>
        <v>38.0688999999907</v>
      </c>
      <c r="C3736" s="0" t="n">
        <f aca="false">-0.03+J3736</f>
        <v>-0.0033</v>
      </c>
      <c r="D3736" s="0" t="n">
        <f aca="false">-0.1+K3736</f>
        <v>-0.0887</v>
      </c>
      <c r="E3736" s="0" t="n">
        <f aca="false">10.32+L3736</f>
        <v>10.3089</v>
      </c>
      <c r="F3736" s="0" t="n">
        <v>0</v>
      </c>
      <c r="G3736" s="0" t="n">
        <v>0</v>
      </c>
      <c r="H3736" s="0" t="n">
        <v>0</v>
      </c>
      <c r="I3736" s="0" t="n">
        <v>1</v>
      </c>
      <c r="J3736" s="0" t="n">
        <f aca="false">RANDBETWEEN(-500,500)*0.0001</f>
        <v>0.0267</v>
      </c>
      <c r="K3736" s="0" t="n">
        <f aca="false">RANDBETWEEN(-500,500)*0.0001</f>
        <v>0.0113</v>
      </c>
      <c r="L3736" s="0" t="n">
        <f aca="false">RANDBETWEEN(-500,500)*0.0001</f>
        <v>-0.0111</v>
      </c>
    </row>
    <row r="3737" customFormat="false" ht="12.8" hidden="false" customHeight="false" outlineLevel="0" collapsed="false">
      <c r="A3737" s="0" t="n">
        <v>37.3499999999985</v>
      </c>
      <c r="B3737" s="0" t="n">
        <f aca="false">0.5*0.5*(A3737-$A$2502)*(A3737-$A$2502)</f>
        <v>38.1306249999907</v>
      </c>
      <c r="C3737" s="0" t="n">
        <f aca="false">-0.03+J3737</f>
        <v>-0.0181</v>
      </c>
      <c r="D3737" s="0" t="n">
        <f aca="false">-0.1+K3737</f>
        <v>-0.0825</v>
      </c>
      <c r="E3737" s="0" t="n">
        <f aca="false">10.32+L3737</f>
        <v>10.3045</v>
      </c>
      <c r="F3737" s="0" t="n">
        <v>0</v>
      </c>
      <c r="G3737" s="0" t="n">
        <v>0</v>
      </c>
      <c r="H3737" s="0" t="n">
        <v>0</v>
      </c>
      <c r="I3737" s="0" t="n">
        <v>1</v>
      </c>
      <c r="J3737" s="0" t="n">
        <f aca="false">RANDBETWEEN(-500,500)*0.0001</f>
        <v>0.0119</v>
      </c>
      <c r="K3737" s="0" t="n">
        <f aca="false">RANDBETWEEN(-500,500)*0.0001</f>
        <v>0.0175</v>
      </c>
      <c r="L3737" s="0" t="n">
        <f aca="false">RANDBETWEEN(-500,500)*0.0001</f>
        <v>-0.0155</v>
      </c>
    </row>
    <row r="3738" customFormat="false" ht="12.8" hidden="false" customHeight="false" outlineLevel="0" collapsed="false">
      <c r="A3738" s="0" t="n">
        <v>37.3599999999985</v>
      </c>
      <c r="B3738" s="0" t="n">
        <f aca="false">0.5*0.5*(A3738-$A$2502)*(A3738-$A$2502)</f>
        <v>38.1923999999907</v>
      </c>
      <c r="C3738" s="0" t="n">
        <f aca="false">-0.03+J3738</f>
        <v>-0.0019</v>
      </c>
      <c r="D3738" s="0" t="n">
        <f aca="false">-0.1+K3738</f>
        <v>-0.0839</v>
      </c>
      <c r="E3738" s="0" t="n">
        <f aca="false">10.32+L3738</f>
        <v>10.3358</v>
      </c>
      <c r="F3738" s="0" t="n">
        <v>0</v>
      </c>
      <c r="G3738" s="0" t="n">
        <v>0</v>
      </c>
      <c r="H3738" s="0" t="n">
        <v>0</v>
      </c>
      <c r="I3738" s="0" t="n">
        <v>1</v>
      </c>
      <c r="J3738" s="0" t="n">
        <f aca="false">RANDBETWEEN(-500,500)*0.0001</f>
        <v>0.0281</v>
      </c>
      <c r="K3738" s="0" t="n">
        <f aca="false">RANDBETWEEN(-500,500)*0.0001</f>
        <v>0.0161</v>
      </c>
      <c r="L3738" s="0" t="n">
        <f aca="false">RANDBETWEEN(-500,500)*0.0001</f>
        <v>0.0158</v>
      </c>
    </row>
    <row r="3739" customFormat="false" ht="12.8" hidden="false" customHeight="false" outlineLevel="0" collapsed="false">
      <c r="A3739" s="0" t="n">
        <v>37.3699999999985</v>
      </c>
      <c r="B3739" s="0" t="n">
        <f aca="false">0.5*0.5*(A3739-$A$2502)*(A3739-$A$2502)</f>
        <v>38.2542249999907</v>
      </c>
      <c r="C3739" s="0" t="n">
        <f aca="false">-0.03+J3739</f>
        <v>-0.0115</v>
      </c>
      <c r="D3739" s="0" t="n">
        <f aca="false">-0.1+K3739</f>
        <v>-0.1263</v>
      </c>
      <c r="E3739" s="0" t="n">
        <f aca="false">10.32+L3739</f>
        <v>10.3098</v>
      </c>
      <c r="F3739" s="0" t="n">
        <v>0</v>
      </c>
      <c r="G3739" s="0" t="n">
        <v>0</v>
      </c>
      <c r="H3739" s="0" t="n">
        <v>0</v>
      </c>
      <c r="I3739" s="0" t="n">
        <v>1</v>
      </c>
      <c r="J3739" s="0" t="n">
        <f aca="false">RANDBETWEEN(-500,500)*0.0001</f>
        <v>0.0185</v>
      </c>
      <c r="K3739" s="0" t="n">
        <f aca="false">RANDBETWEEN(-500,500)*0.0001</f>
        <v>-0.0263</v>
      </c>
      <c r="L3739" s="0" t="n">
        <f aca="false">RANDBETWEEN(-500,500)*0.0001</f>
        <v>-0.0102</v>
      </c>
    </row>
    <row r="3740" customFormat="false" ht="12.8" hidden="false" customHeight="false" outlineLevel="0" collapsed="false">
      <c r="A3740" s="0" t="n">
        <v>37.3799999999985</v>
      </c>
      <c r="B3740" s="0" t="n">
        <f aca="false">0.5*0.5*(A3740-$A$2502)*(A3740-$A$2502)</f>
        <v>38.3160999999907</v>
      </c>
      <c r="C3740" s="0" t="n">
        <f aca="false">-0.03+J3740</f>
        <v>-0.0485</v>
      </c>
      <c r="D3740" s="0" t="n">
        <f aca="false">-0.1+K3740</f>
        <v>-0.1442</v>
      </c>
      <c r="E3740" s="0" t="n">
        <f aca="false">10.32+L3740</f>
        <v>10.3155</v>
      </c>
      <c r="F3740" s="0" t="n">
        <v>0</v>
      </c>
      <c r="G3740" s="0" t="n">
        <v>0</v>
      </c>
      <c r="H3740" s="0" t="n">
        <v>0</v>
      </c>
      <c r="I3740" s="0" t="n">
        <v>1</v>
      </c>
      <c r="J3740" s="0" t="n">
        <f aca="false">RANDBETWEEN(-500,500)*0.0001</f>
        <v>-0.0185</v>
      </c>
      <c r="K3740" s="0" t="n">
        <f aca="false">RANDBETWEEN(-500,500)*0.0001</f>
        <v>-0.0442</v>
      </c>
      <c r="L3740" s="0" t="n">
        <f aca="false">RANDBETWEEN(-500,500)*0.0001</f>
        <v>-0.0045</v>
      </c>
    </row>
    <row r="3741" customFormat="false" ht="12.8" hidden="false" customHeight="false" outlineLevel="0" collapsed="false">
      <c r="A3741" s="0" t="n">
        <v>37.3899999999985</v>
      </c>
      <c r="B3741" s="0" t="n">
        <f aca="false">0.5*0.5*(A3741-$A$2502)*(A3741-$A$2502)</f>
        <v>38.3780249999907</v>
      </c>
      <c r="C3741" s="0" t="n">
        <f aca="false">-0.03+J3741</f>
        <v>0.0126</v>
      </c>
      <c r="D3741" s="0" t="n">
        <f aca="false">-0.1+K3741</f>
        <v>-0.1236</v>
      </c>
      <c r="E3741" s="0" t="n">
        <f aca="false">10.32+L3741</f>
        <v>10.3528</v>
      </c>
      <c r="F3741" s="0" t="n">
        <v>0</v>
      </c>
      <c r="G3741" s="0" t="n">
        <v>0</v>
      </c>
      <c r="H3741" s="0" t="n">
        <v>0</v>
      </c>
      <c r="I3741" s="0" t="n">
        <v>1</v>
      </c>
      <c r="J3741" s="0" t="n">
        <f aca="false">RANDBETWEEN(-500,500)*0.0001</f>
        <v>0.0426</v>
      </c>
      <c r="K3741" s="0" t="n">
        <f aca="false">RANDBETWEEN(-500,500)*0.0001</f>
        <v>-0.0236</v>
      </c>
      <c r="L3741" s="0" t="n">
        <f aca="false">RANDBETWEEN(-500,500)*0.0001</f>
        <v>0.0328</v>
      </c>
    </row>
    <row r="3742" customFormat="false" ht="12.8" hidden="false" customHeight="false" outlineLevel="0" collapsed="false">
      <c r="A3742" s="0" t="n">
        <v>37.3999999999985</v>
      </c>
      <c r="B3742" s="0" t="n">
        <f aca="false">0.5*0.5*(A3742-$A$2502)*(A3742-$A$2502)</f>
        <v>38.4399999999907</v>
      </c>
      <c r="C3742" s="0" t="n">
        <f aca="false">-0.03+J3742</f>
        <v>-0.0049</v>
      </c>
      <c r="D3742" s="0" t="n">
        <f aca="false">-0.1+K3742</f>
        <v>-0.0568</v>
      </c>
      <c r="E3742" s="0" t="n">
        <f aca="false">10.32+L3742</f>
        <v>10.2958</v>
      </c>
      <c r="F3742" s="0" t="n">
        <v>0</v>
      </c>
      <c r="G3742" s="0" t="n">
        <v>0</v>
      </c>
      <c r="H3742" s="0" t="n">
        <v>0</v>
      </c>
      <c r="I3742" s="0" t="n">
        <v>1</v>
      </c>
      <c r="J3742" s="0" t="n">
        <f aca="false">RANDBETWEEN(-500,500)*0.0001</f>
        <v>0.0251</v>
      </c>
      <c r="K3742" s="0" t="n">
        <f aca="false">RANDBETWEEN(-500,500)*0.0001</f>
        <v>0.0432</v>
      </c>
      <c r="L3742" s="0" t="n">
        <f aca="false">RANDBETWEEN(-500,500)*0.0001</f>
        <v>-0.0242</v>
      </c>
    </row>
    <row r="3743" customFormat="false" ht="12.8" hidden="false" customHeight="false" outlineLevel="0" collapsed="false">
      <c r="A3743" s="0" t="n">
        <v>37.4099999999985</v>
      </c>
      <c r="B3743" s="0" t="n">
        <f aca="false">0.5*0.5*(A3743-$A$2502)*(A3743-$A$2502)</f>
        <v>38.5020249999907</v>
      </c>
      <c r="C3743" s="0" t="n">
        <f aca="false">-0.03+J3743</f>
        <v>-0.0718</v>
      </c>
      <c r="D3743" s="0" t="n">
        <f aca="false">-0.1+K3743</f>
        <v>-0.1261</v>
      </c>
      <c r="E3743" s="0" t="n">
        <f aca="false">10.32+L3743</f>
        <v>10.2897</v>
      </c>
      <c r="F3743" s="0" t="n">
        <v>0</v>
      </c>
      <c r="G3743" s="0" t="n">
        <v>0</v>
      </c>
      <c r="H3743" s="0" t="n">
        <v>0</v>
      </c>
      <c r="I3743" s="0" t="n">
        <v>1</v>
      </c>
      <c r="J3743" s="0" t="n">
        <f aca="false">RANDBETWEEN(-500,500)*0.0001</f>
        <v>-0.0418</v>
      </c>
      <c r="K3743" s="0" t="n">
        <f aca="false">RANDBETWEEN(-500,500)*0.0001</f>
        <v>-0.0261</v>
      </c>
      <c r="L3743" s="0" t="n">
        <f aca="false">RANDBETWEEN(-500,500)*0.0001</f>
        <v>-0.0303</v>
      </c>
    </row>
    <row r="3744" customFormat="false" ht="12.8" hidden="false" customHeight="false" outlineLevel="0" collapsed="false">
      <c r="A3744" s="0" t="n">
        <v>37.4199999999985</v>
      </c>
      <c r="B3744" s="0" t="n">
        <f aca="false">0.5*0.5*(A3744-$A$2502)*(A3744-$A$2502)</f>
        <v>38.5640999999907</v>
      </c>
      <c r="C3744" s="0" t="n">
        <f aca="false">-0.03+J3744</f>
        <v>-0.0634</v>
      </c>
      <c r="D3744" s="0" t="n">
        <f aca="false">-0.1+K3744</f>
        <v>-0.12</v>
      </c>
      <c r="E3744" s="0" t="n">
        <f aca="false">10.32+L3744</f>
        <v>10.3374</v>
      </c>
      <c r="F3744" s="0" t="n">
        <v>0</v>
      </c>
      <c r="G3744" s="0" t="n">
        <v>0</v>
      </c>
      <c r="H3744" s="0" t="n">
        <v>0</v>
      </c>
      <c r="I3744" s="0" t="n">
        <v>1</v>
      </c>
      <c r="J3744" s="0" t="n">
        <f aca="false">RANDBETWEEN(-500,500)*0.0001</f>
        <v>-0.0334</v>
      </c>
      <c r="K3744" s="0" t="n">
        <f aca="false">RANDBETWEEN(-500,500)*0.0001</f>
        <v>-0.02</v>
      </c>
      <c r="L3744" s="0" t="n">
        <f aca="false">RANDBETWEEN(-500,500)*0.0001</f>
        <v>0.0174</v>
      </c>
    </row>
    <row r="3745" customFormat="false" ht="12.8" hidden="false" customHeight="false" outlineLevel="0" collapsed="false">
      <c r="A3745" s="0" t="n">
        <v>37.4299999999985</v>
      </c>
      <c r="B3745" s="0" t="n">
        <f aca="false">0.5*0.5*(A3745-$A$2502)*(A3745-$A$2502)</f>
        <v>38.6262249999907</v>
      </c>
      <c r="C3745" s="0" t="n">
        <f aca="false">-0.03+J3745</f>
        <v>0.0151</v>
      </c>
      <c r="D3745" s="0" t="n">
        <f aca="false">-0.1+K3745</f>
        <v>-0.1411</v>
      </c>
      <c r="E3745" s="0" t="n">
        <f aca="false">10.32+L3745</f>
        <v>10.3414</v>
      </c>
      <c r="F3745" s="0" t="n">
        <v>0</v>
      </c>
      <c r="G3745" s="0" t="n">
        <v>0</v>
      </c>
      <c r="H3745" s="0" t="n">
        <v>0</v>
      </c>
      <c r="I3745" s="0" t="n">
        <v>1</v>
      </c>
      <c r="J3745" s="0" t="n">
        <f aca="false">RANDBETWEEN(-500,500)*0.0001</f>
        <v>0.0451</v>
      </c>
      <c r="K3745" s="0" t="n">
        <f aca="false">RANDBETWEEN(-500,500)*0.0001</f>
        <v>-0.0411</v>
      </c>
      <c r="L3745" s="0" t="n">
        <f aca="false">RANDBETWEEN(-500,500)*0.0001</f>
        <v>0.0214</v>
      </c>
    </row>
    <row r="3746" customFormat="false" ht="12.8" hidden="false" customHeight="false" outlineLevel="0" collapsed="false">
      <c r="A3746" s="0" t="n">
        <v>37.4399999999985</v>
      </c>
      <c r="B3746" s="0" t="n">
        <f aca="false">0.5*0.5*(A3746-$A$2502)*(A3746-$A$2502)</f>
        <v>38.6883999999907</v>
      </c>
      <c r="C3746" s="0" t="n">
        <f aca="false">-0.03+J3746</f>
        <v>-0.0611</v>
      </c>
      <c r="D3746" s="0" t="n">
        <f aca="false">-0.1+K3746</f>
        <v>-0.1444</v>
      </c>
      <c r="E3746" s="0" t="n">
        <f aca="false">10.32+L3746</f>
        <v>10.3228</v>
      </c>
      <c r="F3746" s="0" t="n">
        <v>0</v>
      </c>
      <c r="G3746" s="0" t="n">
        <v>0</v>
      </c>
      <c r="H3746" s="0" t="n">
        <v>0</v>
      </c>
      <c r="I3746" s="0" t="n">
        <v>1</v>
      </c>
      <c r="J3746" s="0" t="n">
        <f aca="false">RANDBETWEEN(-500,500)*0.0001</f>
        <v>-0.0311</v>
      </c>
      <c r="K3746" s="0" t="n">
        <f aca="false">RANDBETWEEN(-500,500)*0.0001</f>
        <v>-0.0444</v>
      </c>
      <c r="L3746" s="0" t="n">
        <f aca="false">RANDBETWEEN(-500,500)*0.0001</f>
        <v>0.0028</v>
      </c>
    </row>
    <row r="3747" customFormat="false" ht="12.8" hidden="false" customHeight="false" outlineLevel="0" collapsed="false">
      <c r="A3747" s="0" t="n">
        <v>37.4499999999985</v>
      </c>
      <c r="B3747" s="0" t="n">
        <f aca="false">0.5*0.5*(A3747-$A$2502)*(A3747-$A$2502)</f>
        <v>38.7506249999906</v>
      </c>
      <c r="C3747" s="0" t="n">
        <f aca="false">-0.03+J3747</f>
        <v>-0.0457</v>
      </c>
      <c r="D3747" s="0" t="n">
        <f aca="false">-0.1+K3747</f>
        <v>-0.0987</v>
      </c>
      <c r="E3747" s="0" t="n">
        <f aca="false">10.32+L3747</f>
        <v>10.3635</v>
      </c>
      <c r="F3747" s="0" t="n">
        <v>0</v>
      </c>
      <c r="G3747" s="0" t="n">
        <v>0</v>
      </c>
      <c r="H3747" s="0" t="n">
        <v>0</v>
      </c>
      <c r="I3747" s="0" t="n">
        <v>1</v>
      </c>
      <c r="J3747" s="0" t="n">
        <f aca="false">RANDBETWEEN(-500,500)*0.0001</f>
        <v>-0.0157</v>
      </c>
      <c r="K3747" s="0" t="n">
        <f aca="false">RANDBETWEEN(-500,500)*0.0001</f>
        <v>0.0013</v>
      </c>
      <c r="L3747" s="0" t="n">
        <f aca="false">RANDBETWEEN(-500,500)*0.0001</f>
        <v>0.0435</v>
      </c>
    </row>
    <row r="3748" customFormat="false" ht="12.8" hidden="false" customHeight="false" outlineLevel="0" collapsed="false">
      <c r="A3748" s="0" t="n">
        <v>37.4599999999985</v>
      </c>
      <c r="B3748" s="0" t="n">
        <f aca="false">0.5*0.5*(A3748-$A$2502)*(A3748-$A$2502)</f>
        <v>38.8128999999907</v>
      </c>
      <c r="C3748" s="0" t="n">
        <f aca="false">-0.03+J3748</f>
        <v>-0.002</v>
      </c>
      <c r="D3748" s="0" t="n">
        <f aca="false">-0.1+K3748</f>
        <v>-0.093</v>
      </c>
      <c r="E3748" s="0" t="n">
        <f aca="false">10.32+L3748</f>
        <v>10.3646</v>
      </c>
      <c r="F3748" s="0" t="n">
        <v>0</v>
      </c>
      <c r="G3748" s="0" t="n">
        <v>0</v>
      </c>
      <c r="H3748" s="0" t="n">
        <v>0</v>
      </c>
      <c r="I3748" s="0" t="n">
        <v>1</v>
      </c>
      <c r="J3748" s="0" t="n">
        <f aca="false">RANDBETWEEN(-500,500)*0.0001</f>
        <v>0.028</v>
      </c>
      <c r="K3748" s="0" t="n">
        <f aca="false">RANDBETWEEN(-500,500)*0.0001</f>
        <v>0.007</v>
      </c>
      <c r="L3748" s="0" t="n">
        <f aca="false">RANDBETWEEN(-500,500)*0.0001</f>
        <v>0.0446</v>
      </c>
    </row>
    <row r="3749" customFormat="false" ht="12.8" hidden="false" customHeight="false" outlineLevel="0" collapsed="false">
      <c r="A3749" s="0" t="n">
        <v>37.4699999999985</v>
      </c>
      <c r="B3749" s="0" t="n">
        <f aca="false">0.5*0.5*(A3749-$A$2502)*(A3749-$A$2502)</f>
        <v>38.8752249999906</v>
      </c>
      <c r="C3749" s="0" t="n">
        <f aca="false">-0.03+J3749</f>
        <v>0.0033</v>
      </c>
      <c r="D3749" s="0" t="n">
        <f aca="false">-0.1+K3749</f>
        <v>-0.0857</v>
      </c>
      <c r="E3749" s="0" t="n">
        <f aca="false">10.32+L3749</f>
        <v>10.2782</v>
      </c>
      <c r="F3749" s="0" t="n">
        <v>0</v>
      </c>
      <c r="G3749" s="0" t="n">
        <v>0</v>
      </c>
      <c r="H3749" s="0" t="n">
        <v>0</v>
      </c>
      <c r="I3749" s="0" t="n">
        <v>1</v>
      </c>
      <c r="J3749" s="0" t="n">
        <f aca="false">RANDBETWEEN(-500,500)*0.0001</f>
        <v>0.0333</v>
      </c>
      <c r="K3749" s="0" t="n">
        <f aca="false">RANDBETWEEN(-500,500)*0.0001</f>
        <v>0.0143</v>
      </c>
      <c r="L3749" s="0" t="n">
        <f aca="false">RANDBETWEEN(-500,500)*0.0001</f>
        <v>-0.0418</v>
      </c>
    </row>
    <row r="3750" customFormat="false" ht="12.8" hidden="false" customHeight="false" outlineLevel="0" collapsed="false">
      <c r="A3750" s="0" t="n">
        <v>37.4799999999985</v>
      </c>
      <c r="B3750" s="0" t="n">
        <f aca="false">0.5*0.5*(A3750-$A$2502)*(A3750-$A$2502)</f>
        <v>38.9375999999906</v>
      </c>
      <c r="C3750" s="0" t="n">
        <f aca="false">-0.03+J3750</f>
        <v>-0.0492</v>
      </c>
      <c r="D3750" s="0" t="n">
        <f aca="false">-0.1+K3750</f>
        <v>-0.0661</v>
      </c>
      <c r="E3750" s="0" t="n">
        <f aca="false">10.32+L3750</f>
        <v>10.3438</v>
      </c>
      <c r="F3750" s="0" t="n">
        <v>0</v>
      </c>
      <c r="G3750" s="0" t="n">
        <v>0</v>
      </c>
      <c r="H3750" s="0" t="n">
        <v>0</v>
      </c>
      <c r="I3750" s="0" t="n">
        <v>1</v>
      </c>
      <c r="J3750" s="0" t="n">
        <f aca="false">RANDBETWEEN(-500,500)*0.0001</f>
        <v>-0.0192</v>
      </c>
      <c r="K3750" s="0" t="n">
        <f aca="false">RANDBETWEEN(-500,500)*0.0001</f>
        <v>0.0339</v>
      </c>
      <c r="L3750" s="0" t="n">
        <f aca="false">RANDBETWEEN(-500,500)*0.0001</f>
        <v>0.0238</v>
      </c>
    </row>
    <row r="3751" customFormat="false" ht="12.8" hidden="false" customHeight="false" outlineLevel="0" collapsed="false">
      <c r="A3751" s="0" t="n">
        <v>37.4899999999985</v>
      </c>
      <c r="B3751" s="0" t="n">
        <f aca="false">0.5*0.5*(A3751-$A$2502)*(A3751-$A$2502)</f>
        <v>39.0000249999906</v>
      </c>
      <c r="C3751" s="0" t="n">
        <f aca="false">-0.03+J3751</f>
        <v>-0.0736</v>
      </c>
      <c r="D3751" s="0" t="n">
        <f aca="false">-0.1+K3751</f>
        <v>-0.143</v>
      </c>
      <c r="E3751" s="0" t="n">
        <f aca="false">10.32+L3751</f>
        <v>10.2786</v>
      </c>
      <c r="F3751" s="0" t="n">
        <v>0</v>
      </c>
      <c r="G3751" s="0" t="n">
        <v>0</v>
      </c>
      <c r="H3751" s="0" t="n">
        <v>0</v>
      </c>
      <c r="I3751" s="0" t="n">
        <v>1</v>
      </c>
      <c r="J3751" s="0" t="n">
        <f aca="false">RANDBETWEEN(-500,500)*0.0001</f>
        <v>-0.0436</v>
      </c>
      <c r="K3751" s="0" t="n">
        <f aca="false">RANDBETWEEN(-500,500)*0.0001</f>
        <v>-0.043</v>
      </c>
      <c r="L3751" s="0" t="n">
        <f aca="false">RANDBETWEEN(-500,500)*0.0001</f>
        <v>-0.0414</v>
      </c>
    </row>
    <row r="3752" customFormat="false" ht="12.8" hidden="false" customHeight="false" outlineLevel="0" collapsed="false">
      <c r="A3752" s="0" t="n">
        <v>37.4999999999985</v>
      </c>
      <c r="B3752" s="0" t="n">
        <f aca="false">0.5*0.5*(A3752-$A$2502)*(A3752-$A$2502)</f>
        <v>39.0624999999906</v>
      </c>
      <c r="C3752" s="0" t="n">
        <f aca="false">-0.03+J3752</f>
        <v>0.00820000000000001</v>
      </c>
      <c r="D3752" s="0" t="n">
        <f aca="false">-0.1+K3752</f>
        <v>-0.1381</v>
      </c>
      <c r="E3752" s="0" t="n">
        <f aca="false">10.32+L3752</f>
        <v>10.3283</v>
      </c>
      <c r="F3752" s="0" t="n">
        <v>0</v>
      </c>
      <c r="G3752" s="0" t="n">
        <v>0</v>
      </c>
      <c r="H3752" s="0" t="n">
        <v>0</v>
      </c>
      <c r="I3752" s="0" t="n">
        <v>1</v>
      </c>
      <c r="J3752" s="0" t="n">
        <f aca="false">RANDBETWEEN(-500,500)*0.0001</f>
        <v>0.0382</v>
      </c>
      <c r="K3752" s="0" t="n">
        <f aca="false">RANDBETWEEN(-500,500)*0.0001</f>
        <v>-0.0381</v>
      </c>
      <c r="L3752" s="0" t="n">
        <f aca="false">RANDBETWEEN(-500,500)*0.0001</f>
        <v>0.0083</v>
      </c>
    </row>
    <row r="3753" customFormat="false" ht="12.8" hidden="false" customHeight="false" outlineLevel="0" collapsed="false">
      <c r="A3753" s="0" t="n">
        <v>37.5099999999985</v>
      </c>
      <c r="B3753" s="0" t="n">
        <f aca="false">0.5*0.5*(A3753-$A$2502)*(A3753-$A$2502)</f>
        <v>39.1250249999906</v>
      </c>
      <c r="C3753" s="0" t="n">
        <f aca="false">-0.03+J3753</f>
        <v>-0.032</v>
      </c>
      <c r="D3753" s="0" t="n">
        <f aca="false">-0.1+K3753</f>
        <v>-0.0912</v>
      </c>
      <c r="E3753" s="0" t="n">
        <f aca="false">10.32+L3753</f>
        <v>10.293</v>
      </c>
      <c r="F3753" s="0" t="n">
        <v>0</v>
      </c>
      <c r="G3753" s="0" t="n">
        <v>0</v>
      </c>
      <c r="H3753" s="0" t="n">
        <v>0</v>
      </c>
      <c r="I3753" s="0" t="n">
        <v>1</v>
      </c>
      <c r="J3753" s="0" t="n">
        <f aca="false">RANDBETWEEN(-500,500)*0.0001</f>
        <v>-0.002</v>
      </c>
      <c r="K3753" s="0" t="n">
        <f aca="false">RANDBETWEEN(-500,500)*0.0001</f>
        <v>0.0088</v>
      </c>
      <c r="L3753" s="0" t="n">
        <f aca="false">RANDBETWEEN(-500,500)*0.0001</f>
        <v>-0.027</v>
      </c>
    </row>
    <row r="3754" customFormat="false" ht="12.8" hidden="false" customHeight="false" outlineLevel="0" collapsed="false">
      <c r="A3754" s="0" t="n">
        <v>37.5199999999985</v>
      </c>
      <c r="B3754" s="0" t="n">
        <f aca="false">0.5*0.5*(A3754-$A$2502)*(A3754-$A$2502)</f>
        <v>39.1875999999906</v>
      </c>
      <c r="C3754" s="0" t="n">
        <f aca="false">-0.03+J3754</f>
        <v>0.0114</v>
      </c>
      <c r="D3754" s="0" t="n">
        <f aca="false">-0.1+K3754</f>
        <v>-0.1067</v>
      </c>
      <c r="E3754" s="0" t="n">
        <f aca="false">10.32+L3754</f>
        <v>10.3417</v>
      </c>
      <c r="F3754" s="0" t="n">
        <v>0</v>
      </c>
      <c r="G3754" s="0" t="n">
        <v>0</v>
      </c>
      <c r="H3754" s="0" t="n">
        <v>0</v>
      </c>
      <c r="I3754" s="0" t="n">
        <v>1</v>
      </c>
      <c r="J3754" s="0" t="n">
        <f aca="false">RANDBETWEEN(-500,500)*0.0001</f>
        <v>0.0414</v>
      </c>
      <c r="K3754" s="0" t="n">
        <f aca="false">RANDBETWEEN(-500,500)*0.0001</f>
        <v>-0.0067</v>
      </c>
      <c r="L3754" s="0" t="n">
        <f aca="false">RANDBETWEEN(-500,500)*0.0001</f>
        <v>0.0217</v>
      </c>
    </row>
    <row r="3755" customFormat="false" ht="12.8" hidden="false" customHeight="false" outlineLevel="0" collapsed="false">
      <c r="A3755" s="0" t="n">
        <v>37.5299999999985</v>
      </c>
      <c r="B3755" s="0" t="n">
        <f aca="false">0.5*0.5*(A3755-$A$2502)*(A3755-$A$2502)</f>
        <v>39.2502249999906</v>
      </c>
      <c r="C3755" s="0" t="n">
        <f aca="false">-0.03+J3755</f>
        <v>0.0088</v>
      </c>
      <c r="D3755" s="0" t="n">
        <f aca="false">-0.1+K3755</f>
        <v>-0.1344</v>
      </c>
      <c r="E3755" s="0" t="n">
        <f aca="false">10.32+L3755</f>
        <v>10.3476</v>
      </c>
      <c r="F3755" s="0" t="n">
        <v>0</v>
      </c>
      <c r="G3755" s="0" t="n">
        <v>0</v>
      </c>
      <c r="H3755" s="0" t="n">
        <v>0</v>
      </c>
      <c r="I3755" s="0" t="n">
        <v>1</v>
      </c>
      <c r="J3755" s="0" t="n">
        <f aca="false">RANDBETWEEN(-500,500)*0.0001</f>
        <v>0.0388</v>
      </c>
      <c r="K3755" s="0" t="n">
        <f aca="false">RANDBETWEEN(-500,500)*0.0001</f>
        <v>-0.0344</v>
      </c>
      <c r="L3755" s="0" t="n">
        <f aca="false">RANDBETWEEN(-500,500)*0.0001</f>
        <v>0.0276</v>
      </c>
    </row>
    <row r="3756" customFormat="false" ht="12.8" hidden="false" customHeight="false" outlineLevel="0" collapsed="false">
      <c r="A3756" s="0" t="n">
        <v>37.5399999999985</v>
      </c>
      <c r="B3756" s="0" t="n">
        <f aca="false">0.5*0.5*(A3756-$A$2502)*(A3756-$A$2502)</f>
        <v>39.3128999999906</v>
      </c>
      <c r="C3756" s="0" t="n">
        <f aca="false">-0.03+J3756</f>
        <v>-0.0455</v>
      </c>
      <c r="D3756" s="0" t="n">
        <f aca="false">-0.1+K3756</f>
        <v>-0.1362</v>
      </c>
      <c r="E3756" s="0" t="n">
        <f aca="false">10.32+L3756</f>
        <v>10.3353</v>
      </c>
      <c r="F3756" s="0" t="n">
        <v>0</v>
      </c>
      <c r="G3756" s="0" t="n">
        <v>0</v>
      </c>
      <c r="H3756" s="0" t="n">
        <v>0</v>
      </c>
      <c r="I3756" s="0" t="n">
        <v>1</v>
      </c>
      <c r="J3756" s="0" t="n">
        <f aca="false">RANDBETWEEN(-500,500)*0.0001</f>
        <v>-0.0155</v>
      </c>
      <c r="K3756" s="0" t="n">
        <f aca="false">RANDBETWEEN(-500,500)*0.0001</f>
        <v>-0.0362</v>
      </c>
      <c r="L3756" s="0" t="n">
        <f aca="false">RANDBETWEEN(-500,500)*0.0001</f>
        <v>0.0153</v>
      </c>
    </row>
    <row r="3757" customFormat="false" ht="12.8" hidden="false" customHeight="false" outlineLevel="0" collapsed="false">
      <c r="A3757" s="0" t="n">
        <v>37.5499999999985</v>
      </c>
      <c r="B3757" s="0" t="n">
        <f aca="false">0.5*0.5*(A3757-$A$2502)*(A3757-$A$2502)</f>
        <v>39.3756249999906</v>
      </c>
      <c r="C3757" s="0" t="n">
        <f aca="false">-0.03+J3757</f>
        <v>0.00530000000000001</v>
      </c>
      <c r="D3757" s="0" t="n">
        <f aca="false">-0.1+K3757</f>
        <v>-0.0527</v>
      </c>
      <c r="E3757" s="0" t="n">
        <f aca="false">10.32+L3757</f>
        <v>10.2773</v>
      </c>
      <c r="F3757" s="0" t="n">
        <v>0</v>
      </c>
      <c r="G3757" s="0" t="n">
        <v>0</v>
      </c>
      <c r="H3757" s="0" t="n">
        <v>0</v>
      </c>
      <c r="I3757" s="0" t="n">
        <v>1</v>
      </c>
      <c r="J3757" s="0" t="n">
        <f aca="false">RANDBETWEEN(-500,500)*0.0001</f>
        <v>0.0353</v>
      </c>
      <c r="K3757" s="0" t="n">
        <f aca="false">RANDBETWEEN(-500,500)*0.0001</f>
        <v>0.0473</v>
      </c>
      <c r="L3757" s="0" t="n">
        <f aca="false">RANDBETWEEN(-500,500)*0.0001</f>
        <v>-0.0427</v>
      </c>
    </row>
    <row r="3758" customFormat="false" ht="12.8" hidden="false" customHeight="false" outlineLevel="0" collapsed="false">
      <c r="A3758" s="0" t="n">
        <v>37.5599999999985</v>
      </c>
      <c r="B3758" s="0" t="n">
        <f aca="false">0.5*0.5*(A3758-$A$2502)*(A3758-$A$2502)</f>
        <v>39.4383999999906</v>
      </c>
      <c r="C3758" s="0" t="n">
        <f aca="false">-0.03+J3758</f>
        <v>-0.026</v>
      </c>
      <c r="D3758" s="0" t="n">
        <f aca="false">-0.1+K3758</f>
        <v>-0.1049</v>
      </c>
      <c r="E3758" s="0" t="n">
        <f aca="false">10.32+L3758</f>
        <v>10.3661</v>
      </c>
      <c r="F3758" s="0" t="n">
        <v>0</v>
      </c>
      <c r="G3758" s="0" t="n">
        <v>0</v>
      </c>
      <c r="H3758" s="0" t="n">
        <v>0</v>
      </c>
      <c r="I3758" s="0" t="n">
        <v>1</v>
      </c>
      <c r="J3758" s="0" t="n">
        <f aca="false">RANDBETWEEN(-500,500)*0.0001</f>
        <v>0.004</v>
      </c>
      <c r="K3758" s="0" t="n">
        <f aca="false">RANDBETWEEN(-500,500)*0.0001</f>
        <v>-0.0049</v>
      </c>
      <c r="L3758" s="0" t="n">
        <f aca="false">RANDBETWEEN(-500,500)*0.0001</f>
        <v>0.0461</v>
      </c>
    </row>
    <row r="3759" customFormat="false" ht="12.8" hidden="false" customHeight="false" outlineLevel="0" collapsed="false">
      <c r="A3759" s="0" t="n">
        <v>37.5699999999985</v>
      </c>
      <c r="B3759" s="0" t="n">
        <f aca="false">0.5*0.5*(A3759-$A$2502)*(A3759-$A$2502)</f>
        <v>39.5012249999906</v>
      </c>
      <c r="C3759" s="0" t="n">
        <f aca="false">-0.03+J3759</f>
        <v>-0.0013</v>
      </c>
      <c r="D3759" s="0" t="n">
        <f aca="false">-0.1+K3759</f>
        <v>-0.0849</v>
      </c>
      <c r="E3759" s="0" t="n">
        <f aca="false">10.32+L3759</f>
        <v>10.3566</v>
      </c>
      <c r="F3759" s="0" t="n">
        <v>0</v>
      </c>
      <c r="G3759" s="0" t="n">
        <v>0</v>
      </c>
      <c r="H3759" s="0" t="n">
        <v>0</v>
      </c>
      <c r="I3759" s="0" t="n">
        <v>1</v>
      </c>
      <c r="J3759" s="0" t="n">
        <f aca="false">RANDBETWEEN(-500,500)*0.0001</f>
        <v>0.0287</v>
      </c>
      <c r="K3759" s="0" t="n">
        <f aca="false">RANDBETWEEN(-500,500)*0.0001</f>
        <v>0.0151</v>
      </c>
      <c r="L3759" s="0" t="n">
        <f aca="false">RANDBETWEEN(-500,500)*0.0001</f>
        <v>0.0366</v>
      </c>
    </row>
    <row r="3760" customFormat="false" ht="12.8" hidden="false" customHeight="false" outlineLevel="0" collapsed="false">
      <c r="A3760" s="0" t="n">
        <v>37.5799999999985</v>
      </c>
      <c r="B3760" s="0" t="n">
        <f aca="false">0.5*0.5*(A3760-$A$2502)*(A3760-$A$2502)</f>
        <v>39.5640999999906</v>
      </c>
      <c r="C3760" s="0" t="n">
        <f aca="false">-0.03+J3760</f>
        <v>-0.0088</v>
      </c>
      <c r="D3760" s="0" t="n">
        <f aca="false">-0.1+K3760</f>
        <v>-0.0552</v>
      </c>
      <c r="E3760" s="0" t="n">
        <f aca="false">10.32+L3760</f>
        <v>10.3543</v>
      </c>
      <c r="F3760" s="0" t="n">
        <v>0</v>
      </c>
      <c r="G3760" s="0" t="n">
        <v>0</v>
      </c>
      <c r="H3760" s="0" t="n">
        <v>0</v>
      </c>
      <c r="I3760" s="0" t="n">
        <v>1</v>
      </c>
      <c r="J3760" s="0" t="n">
        <f aca="false">RANDBETWEEN(-500,500)*0.0001</f>
        <v>0.0212</v>
      </c>
      <c r="K3760" s="0" t="n">
        <f aca="false">RANDBETWEEN(-500,500)*0.0001</f>
        <v>0.0448</v>
      </c>
      <c r="L3760" s="0" t="n">
        <f aca="false">RANDBETWEEN(-500,500)*0.0001</f>
        <v>0.0343</v>
      </c>
    </row>
    <row r="3761" customFormat="false" ht="12.8" hidden="false" customHeight="false" outlineLevel="0" collapsed="false">
      <c r="A3761" s="0" t="n">
        <v>37.5899999999985</v>
      </c>
      <c r="B3761" s="0" t="n">
        <f aca="false">0.5*0.5*(A3761-$A$2502)*(A3761-$A$2502)</f>
        <v>39.6270249999905</v>
      </c>
      <c r="C3761" s="0" t="n">
        <f aca="false">-0.03+J3761</f>
        <v>0.0012</v>
      </c>
      <c r="D3761" s="0" t="n">
        <f aca="false">-0.1+K3761</f>
        <v>-0.085</v>
      </c>
      <c r="E3761" s="0" t="n">
        <f aca="false">10.32+L3761</f>
        <v>10.3027</v>
      </c>
      <c r="F3761" s="0" t="n">
        <v>0</v>
      </c>
      <c r="G3761" s="0" t="n">
        <v>0</v>
      </c>
      <c r="H3761" s="0" t="n">
        <v>0</v>
      </c>
      <c r="I3761" s="0" t="n">
        <v>1</v>
      </c>
      <c r="J3761" s="0" t="n">
        <f aca="false">RANDBETWEEN(-500,500)*0.0001</f>
        <v>0.0312</v>
      </c>
      <c r="K3761" s="0" t="n">
        <f aca="false">RANDBETWEEN(-500,500)*0.0001</f>
        <v>0.015</v>
      </c>
      <c r="L3761" s="0" t="n">
        <f aca="false">RANDBETWEEN(-500,500)*0.0001</f>
        <v>-0.0173</v>
      </c>
    </row>
    <row r="3762" customFormat="false" ht="12.8" hidden="false" customHeight="false" outlineLevel="0" collapsed="false">
      <c r="A3762" s="0" t="n">
        <v>37.5999999999985</v>
      </c>
      <c r="B3762" s="0" t="n">
        <f aca="false">0.5*0.5*(A3762-$A$2502)*(A3762-$A$2502)</f>
        <v>39.6899999999906</v>
      </c>
      <c r="C3762" s="0" t="n">
        <f aca="false">-0.03+J3762</f>
        <v>-0.0786</v>
      </c>
      <c r="D3762" s="0" t="n">
        <f aca="false">-0.1+K3762</f>
        <v>-0.0705</v>
      </c>
      <c r="E3762" s="0" t="n">
        <f aca="false">10.32+L3762</f>
        <v>10.3326</v>
      </c>
      <c r="F3762" s="0" t="n">
        <v>0</v>
      </c>
      <c r="G3762" s="0" t="n">
        <v>0</v>
      </c>
      <c r="H3762" s="0" t="n">
        <v>0</v>
      </c>
      <c r="I3762" s="0" t="n">
        <v>1</v>
      </c>
      <c r="J3762" s="0" t="n">
        <f aca="false">RANDBETWEEN(-500,500)*0.0001</f>
        <v>-0.0486</v>
      </c>
      <c r="K3762" s="0" t="n">
        <f aca="false">RANDBETWEEN(-500,500)*0.0001</f>
        <v>0.0295</v>
      </c>
      <c r="L3762" s="0" t="n">
        <f aca="false">RANDBETWEEN(-500,500)*0.0001</f>
        <v>0.0126</v>
      </c>
    </row>
    <row r="3763" customFormat="false" ht="12.8" hidden="false" customHeight="false" outlineLevel="0" collapsed="false">
      <c r="A3763" s="0" t="n">
        <v>37.6099999999985</v>
      </c>
      <c r="B3763" s="0" t="n">
        <f aca="false">0.5*0.5*(A3763-$A$2502)*(A3763-$A$2502)</f>
        <v>39.7530249999905</v>
      </c>
      <c r="C3763" s="0" t="n">
        <f aca="false">-0.03+J3763</f>
        <v>0.0104</v>
      </c>
      <c r="D3763" s="0" t="n">
        <f aca="false">-0.1+K3763</f>
        <v>-0.1412</v>
      </c>
      <c r="E3763" s="0" t="n">
        <f aca="false">10.32+L3763</f>
        <v>10.3174</v>
      </c>
      <c r="F3763" s="0" t="n">
        <v>0</v>
      </c>
      <c r="G3763" s="0" t="n">
        <v>0</v>
      </c>
      <c r="H3763" s="0" t="n">
        <v>0</v>
      </c>
      <c r="I3763" s="0" t="n">
        <v>1</v>
      </c>
      <c r="J3763" s="0" t="n">
        <f aca="false">RANDBETWEEN(-500,500)*0.0001</f>
        <v>0.0404</v>
      </c>
      <c r="K3763" s="0" t="n">
        <f aca="false">RANDBETWEEN(-500,500)*0.0001</f>
        <v>-0.0412</v>
      </c>
      <c r="L3763" s="0" t="n">
        <f aca="false">RANDBETWEEN(-500,500)*0.0001</f>
        <v>-0.0026</v>
      </c>
    </row>
    <row r="3764" customFormat="false" ht="12.8" hidden="false" customHeight="false" outlineLevel="0" collapsed="false">
      <c r="A3764" s="0" t="n">
        <v>37.6199999999985</v>
      </c>
      <c r="B3764" s="0" t="n">
        <f aca="false">0.5*0.5*(A3764-$A$2502)*(A3764-$A$2502)</f>
        <v>39.8160999999905</v>
      </c>
      <c r="C3764" s="0" t="n">
        <f aca="false">-0.03+J3764</f>
        <v>-0.0597</v>
      </c>
      <c r="D3764" s="0" t="n">
        <f aca="false">-0.1+K3764</f>
        <v>-0.1399</v>
      </c>
      <c r="E3764" s="0" t="n">
        <f aca="false">10.32+L3764</f>
        <v>10.317</v>
      </c>
      <c r="F3764" s="0" t="n">
        <v>0</v>
      </c>
      <c r="G3764" s="0" t="n">
        <v>0</v>
      </c>
      <c r="H3764" s="0" t="n">
        <v>0</v>
      </c>
      <c r="I3764" s="0" t="n">
        <v>1</v>
      </c>
      <c r="J3764" s="0" t="n">
        <f aca="false">RANDBETWEEN(-500,500)*0.0001</f>
        <v>-0.0297</v>
      </c>
      <c r="K3764" s="0" t="n">
        <f aca="false">RANDBETWEEN(-500,500)*0.0001</f>
        <v>-0.0399</v>
      </c>
      <c r="L3764" s="0" t="n">
        <f aca="false">RANDBETWEEN(-500,500)*0.0001</f>
        <v>-0.003</v>
      </c>
    </row>
    <row r="3765" customFormat="false" ht="12.8" hidden="false" customHeight="false" outlineLevel="0" collapsed="false">
      <c r="A3765" s="0" t="n">
        <v>37.6299999999985</v>
      </c>
      <c r="B3765" s="0" t="n">
        <f aca="false">0.5*0.5*(A3765-$A$2502)*(A3765-$A$2502)</f>
        <v>39.8792249999905</v>
      </c>
      <c r="C3765" s="0" t="n">
        <f aca="false">-0.03+J3765</f>
        <v>-0.0083</v>
      </c>
      <c r="D3765" s="0" t="n">
        <f aca="false">-0.1+K3765</f>
        <v>-0.0795</v>
      </c>
      <c r="E3765" s="0" t="n">
        <f aca="false">10.32+L3765</f>
        <v>10.2992</v>
      </c>
      <c r="F3765" s="0" t="n">
        <v>0</v>
      </c>
      <c r="G3765" s="0" t="n">
        <v>0</v>
      </c>
      <c r="H3765" s="0" t="n">
        <v>0</v>
      </c>
      <c r="I3765" s="0" t="n">
        <v>1</v>
      </c>
      <c r="J3765" s="0" t="n">
        <f aca="false">RANDBETWEEN(-500,500)*0.0001</f>
        <v>0.0217</v>
      </c>
      <c r="K3765" s="0" t="n">
        <f aca="false">RANDBETWEEN(-500,500)*0.0001</f>
        <v>0.0205</v>
      </c>
      <c r="L3765" s="0" t="n">
        <f aca="false">RANDBETWEEN(-500,500)*0.0001</f>
        <v>-0.0208</v>
      </c>
    </row>
    <row r="3766" customFormat="false" ht="12.8" hidden="false" customHeight="false" outlineLevel="0" collapsed="false">
      <c r="A3766" s="0" t="n">
        <v>37.6399999999985</v>
      </c>
      <c r="B3766" s="0" t="n">
        <f aca="false">0.5*0.5*(A3766-$A$2502)*(A3766-$A$2502)</f>
        <v>39.9423999999905</v>
      </c>
      <c r="C3766" s="0" t="n">
        <f aca="false">-0.03+J3766</f>
        <v>-0.0512</v>
      </c>
      <c r="D3766" s="0" t="n">
        <f aca="false">-0.1+K3766</f>
        <v>-0.1017</v>
      </c>
      <c r="E3766" s="0" t="n">
        <f aca="false">10.32+L3766</f>
        <v>10.2823</v>
      </c>
      <c r="F3766" s="0" t="n">
        <v>0</v>
      </c>
      <c r="G3766" s="0" t="n">
        <v>0</v>
      </c>
      <c r="H3766" s="0" t="n">
        <v>0</v>
      </c>
      <c r="I3766" s="0" t="n">
        <v>1</v>
      </c>
      <c r="J3766" s="0" t="n">
        <f aca="false">RANDBETWEEN(-500,500)*0.0001</f>
        <v>-0.0212</v>
      </c>
      <c r="K3766" s="0" t="n">
        <f aca="false">RANDBETWEEN(-500,500)*0.0001</f>
        <v>-0.0017</v>
      </c>
      <c r="L3766" s="0" t="n">
        <f aca="false">RANDBETWEEN(-500,500)*0.0001</f>
        <v>-0.0377</v>
      </c>
    </row>
    <row r="3767" customFormat="false" ht="12.8" hidden="false" customHeight="false" outlineLevel="0" collapsed="false">
      <c r="A3767" s="0" t="n">
        <v>37.6499999999985</v>
      </c>
      <c r="B3767" s="0" t="n">
        <f aca="false">0.5*0.5*(A3767-$A$2502)*(A3767-$A$2502)</f>
        <v>40.0056249999905</v>
      </c>
      <c r="C3767" s="0" t="n">
        <f aca="false">-0.03+J3767</f>
        <v>-0.0139</v>
      </c>
      <c r="D3767" s="0" t="n">
        <f aca="false">-0.1+K3767</f>
        <v>-0.1031</v>
      </c>
      <c r="E3767" s="0" t="n">
        <f aca="false">10.32+L3767</f>
        <v>10.2734</v>
      </c>
      <c r="F3767" s="0" t="n">
        <v>0</v>
      </c>
      <c r="G3767" s="0" t="n">
        <v>0</v>
      </c>
      <c r="H3767" s="0" t="n">
        <v>0</v>
      </c>
      <c r="I3767" s="0" t="n">
        <v>1</v>
      </c>
      <c r="J3767" s="0" t="n">
        <f aca="false">RANDBETWEEN(-500,500)*0.0001</f>
        <v>0.0161</v>
      </c>
      <c r="K3767" s="0" t="n">
        <f aca="false">RANDBETWEEN(-500,500)*0.0001</f>
        <v>-0.0031</v>
      </c>
      <c r="L3767" s="0" t="n">
        <f aca="false">RANDBETWEEN(-500,500)*0.0001</f>
        <v>-0.0466</v>
      </c>
    </row>
    <row r="3768" customFormat="false" ht="12.8" hidden="false" customHeight="false" outlineLevel="0" collapsed="false">
      <c r="A3768" s="0" t="n">
        <v>37.6599999999985</v>
      </c>
      <c r="B3768" s="0" t="n">
        <f aca="false">0.5*0.5*(A3768-$A$2502)*(A3768-$A$2502)</f>
        <v>40.0688999999905</v>
      </c>
      <c r="C3768" s="0" t="n">
        <f aca="false">-0.03+J3768</f>
        <v>-0.0706</v>
      </c>
      <c r="D3768" s="0" t="n">
        <f aca="false">-0.1+K3768</f>
        <v>-0.0854</v>
      </c>
      <c r="E3768" s="0" t="n">
        <f aca="false">10.32+L3768</f>
        <v>10.2868</v>
      </c>
      <c r="F3768" s="0" t="n">
        <v>0</v>
      </c>
      <c r="G3768" s="0" t="n">
        <v>0</v>
      </c>
      <c r="H3768" s="0" t="n">
        <v>0</v>
      </c>
      <c r="I3768" s="0" t="n">
        <v>1</v>
      </c>
      <c r="J3768" s="0" t="n">
        <f aca="false">RANDBETWEEN(-500,500)*0.0001</f>
        <v>-0.0406</v>
      </c>
      <c r="K3768" s="0" t="n">
        <f aca="false">RANDBETWEEN(-500,500)*0.0001</f>
        <v>0.0146</v>
      </c>
      <c r="L3768" s="0" t="n">
        <f aca="false">RANDBETWEEN(-500,500)*0.0001</f>
        <v>-0.0332</v>
      </c>
    </row>
    <row r="3769" customFormat="false" ht="12.8" hidden="false" customHeight="false" outlineLevel="0" collapsed="false">
      <c r="A3769" s="0" t="n">
        <v>37.6699999999985</v>
      </c>
      <c r="B3769" s="0" t="n">
        <f aca="false">0.5*0.5*(A3769-$A$2502)*(A3769-$A$2502)</f>
        <v>40.1322249999905</v>
      </c>
      <c r="C3769" s="0" t="n">
        <f aca="false">-0.03+J3769</f>
        <v>-0.0509</v>
      </c>
      <c r="D3769" s="0" t="n">
        <f aca="false">-0.1+K3769</f>
        <v>-0.0682</v>
      </c>
      <c r="E3769" s="0" t="n">
        <f aca="false">10.32+L3769</f>
        <v>10.3543</v>
      </c>
      <c r="F3769" s="0" t="n">
        <v>0</v>
      </c>
      <c r="G3769" s="0" t="n">
        <v>0</v>
      </c>
      <c r="H3769" s="0" t="n">
        <v>0</v>
      </c>
      <c r="I3769" s="0" t="n">
        <v>1</v>
      </c>
      <c r="J3769" s="0" t="n">
        <f aca="false">RANDBETWEEN(-500,500)*0.0001</f>
        <v>-0.0209</v>
      </c>
      <c r="K3769" s="0" t="n">
        <f aca="false">RANDBETWEEN(-500,500)*0.0001</f>
        <v>0.0318</v>
      </c>
      <c r="L3769" s="0" t="n">
        <f aca="false">RANDBETWEEN(-500,500)*0.0001</f>
        <v>0.0343</v>
      </c>
    </row>
    <row r="3770" customFormat="false" ht="12.8" hidden="false" customHeight="false" outlineLevel="0" collapsed="false">
      <c r="A3770" s="0" t="n">
        <v>37.6799999999985</v>
      </c>
      <c r="B3770" s="0" t="n">
        <f aca="false">0.5*0.5*(A3770-$A$2502)*(A3770-$A$2502)</f>
        <v>40.1955999999905</v>
      </c>
      <c r="C3770" s="0" t="n">
        <f aca="false">-0.03+J3770</f>
        <v>-0.0087</v>
      </c>
      <c r="D3770" s="0" t="n">
        <f aca="false">-0.1+K3770</f>
        <v>-0.1398</v>
      </c>
      <c r="E3770" s="0" t="n">
        <f aca="false">10.32+L3770</f>
        <v>10.3627</v>
      </c>
      <c r="F3770" s="0" t="n">
        <v>0</v>
      </c>
      <c r="G3770" s="0" t="n">
        <v>0</v>
      </c>
      <c r="H3770" s="0" t="n">
        <v>0</v>
      </c>
      <c r="I3770" s="0" t="n">
        <v>1</v>
      </c>
      <c r="J3770" s="0" t="n">
        <f aca="false">RANDBETWEEN(-500,500)*0.0001</f>
        <v>0.0213</v>
      </c>
      <c r="K3770" s="0" t="n">
        <f aca="false">RANDBETWEEN(-500,500)*0.0001</f>
        <v>-0.0398</v>
      </c>
      <c r="L3770" s="0" t="n">
        <f aca="false">RANDBETWEEN(-500,500)*0.0001</f>
        <v>0.0427</v>
      </c>
    </row>
    <row r="3771" customFormat="false" ht="12.8" hidden="false" customHeight="false" outlineLevel="0" collapsed="false">
      <c r="A3771" s="0" t="n">
        <v>37.6899999999985</v>
      </c>
      <c r="B3771" s="0" t="n">
        <f aca="false">0.5*0.5*(A3771-$A$2502)*(A3771-$A$2502)</f>
        <v>40.2590249999905</v>
      </c>
      <c r="C3771" s="0" t="n">
        <f aca="false">-0.03+J3771</f>
        <v>-0.0684</v>
      </c>
      <c r="D3771" s="0" t="n">
        <f aca="false">-0.1+K3771</f>
        <v>-0.1156</v>
      </c>
      <c r="E3771" s="0" t="n">
        <f aca="false">10.32+L3771</f>
        <v>10.3423</v>
      </c>
      <c r="F3771" s="0" t="n">
        <v>0</v>
      </c>
      <c r="G3771" s="0" t="n">
        <v>0</v>
      </c>
      <c r="H3771" s="0" t="n">
        <v>0</v>
      </c>
      <c r="I3771" s="0" t="n">
        <v>1</v>
      </c>
      <c r="J3771" s="0" t="n">
        <f aca="false">RANDBETWEEN(-500,500)*0.0001</f>
        <v>-0.0384</v>
      </c>
      <c r="K3771" s="0" t="n">
        <f aca="false">RANDBETWEEN(-500,500)*0.0001</f>
        <v>-0.0156</v>
      </c>
      <c r="L3771" s="0" t="n">
        <f aca="false">RANDBETWEEN(-500,500)*0.0001</f>
        <v>0.0223</v>
      </c>
    </row>
    <row r="3772" customFormat="false" ht="12.8" hidden="false" customHeight="false" outlineLevel="0" collapsed="false">
      <c r="A3772" s="0" t="n">
        <v>37.6999999999985</v>
      </c>
      <c r="B3772" s="0" t="n">
        <f aca="false">0.5*0.5*(A3772-$A$2502)*(A3772-$A$2502)</f>
        <v>40.3224999999905</v>
      </c>
      <c r="C3772" s="0" t="n">
        <f aca="false">-0.03+J3772</f>
        <v>-0.0154</v>
      </c>
      <c r="D3772" s="0" t="n">
        <f aca="false">-0.1+K3772</f>
        <v>-0.0683</v>
      </c>
      <c r="E3772" s="0" t="n">
        <f aca="false">10.32+L3772</f>
        <v>10.3532</v>
      </c>
      <c r="F3772" s="0" t="n">
        <v>0</v>
      </c>
      <c r="G3772" s="0" t="n">
        <v>0</v>
      </c>
      <c r="H3772" s="0" t="n">
        <v>0</v>
      </c>
      <c r="I3772" s="0" t="n">
        <v>1</v>
      </c>
      <c r="J3772" s="0" t="n">
        <f aca="false">RANDBETWEEN(-500,500)*0.0001</f>
        <v>0.0146</v>
      </c>
      <c r="K3772" s="0" t="n">
        <f aca="false">RANDBETWEEN(-500,500)*0.0001</f>
        <v>0.0317</v>
      </c>
      <c r="L3772" s="0" t="n">
        <f aca="false">RANDBETWEEN(-500,500)*0.0001</f>
        <v>0.0332</v>
      </c>
    </row>
    <row r="3773" customFormat="false" ht="12.8" hidden="false" customHeight="false" outlineLevel="0" collapsed="false">
      <c r="A3773" s="0" t="n">
        <v>37.7099999999985</v>
      </c>
      <c r="B3773" s="0" t="n">
        <f aca="false">0.5*0.5*(A3773-$A$2502)*(A3773-$A$2502)</f>
        <v>40.3860249999905</v>
      </c>
      <c r="C3773" s="0" t="n">
        <f aca="false">-0.03+J3773</f>
        <v>-0.0172</v>
      </c>
      <c r="D3773" s="0" t="n">
        <f aca="false">-0.1+K3773</f>
        <v>-0.0551</v>
      </c>
      <c r="E3773" s="0" t="n">
        <f aca="false">10.32+L3773</f>
        <v>10.3411</v>
      </c>
      <c r="F3773" s="0" t="n">
        <v>0</v>
      </c>
      <c r="G3773" s="0" t="n">
        <v>0</v>
      </c>
      <c r="H3773" s="0" t="n">
        <v>0</v>
      </c>
      <c r="I3773" s="0" t="n">
        <v>1</v>
      </c>
      <c r="J3773" s="0" t="n">
        <f aca="false">RANDBETWEEN(-500,500)*0.0001</f>
        <v>0.0128</v>
      </c>
      <c r="K3773" s="0" t="n">
        <f aca="false">RANDBETWEEN(-500,500)*0.0001</f>
        <v>0.0449</v>
      </c>
      <c r="L3773" s="0" t="n">
        <f aca="false">RANDBETWEEN(-500,500)*0.0001</f>
        <v>0.0211</v>
      </c>
    </row>
    <row r="3774" customFormat="false" ht="12.8" hidden="false" customHeight="false" outlineLevel="0" collapsed="false">
      <c r="A3774" s="0" t="n">
        <v>37.7199999999985</v>
      </c>
      <c r="B3774" s="0" t="n">
        <f aca="false">0.5*0.5*(A3774-$A$2502)*(A3774-$A$2502)</f>
        <v>40.4495999999905</v>
      </c>
      <c r="C3774" s="0" t="n">
        <f aca="false">-0.03+J3774</f>
        <v>-0.0655</v>
      </c>
      <c r="D3774" s="0" t="n">
        <f aca="false">-0.1+K3774</f>
        <v>-0.067</v>
      </c>
      <c r="E3774" s="0" t="n">
        <f aca="false">10.32+L3774</f>
        <v>10.3577</v>
      </c>
      <c r="F3774" s="0" t="n">
        <v>0</v>
      </c>
      <c r="G3774" s="0" t="n">
        <v>0</v>
      </c>
      <c r="H3774" s="0" t="n">
        <v>0</v>
      </c>
      <c r="I3774" s="0" t="n">
        <v>1</v>
      </c>
      <c r="J3774" s="0" t="n">
        <f aca="false">RANDBETWEEN(-500,500)*0.0001</f>
        <v>-0.0355</v>
      </c>
      <c r="K3774" s="0" t="n">
        <f aca="false">RANDBETWEEN(-500,500)*0.0001</f>
        <v>0.033</v>
      </c>
      <c r="L3774" s="0" t="n">
        <f aca="false">RANDBETWEEN(-500,500)*0.0001</f>
        <v>0.0377</v>
      </c>
    </row>
    <row r="3775" customFormat="false" ht="12.8" hidden="false" customHeight="false" outlineLevel="0" collapsed="false">
      <c r="A3775" s="0" t="n">
        <v>37.7299999999985</v>
      </c>
      <c r="B3775" s="0" t="n">
        <f aca="false">0.5*0.5*(A3775-$A$2502)*(A3775-$A$2502)</f>
        <v>40.5132249999904</v>
      </c>
      <c r="C3775" s="0" t="n">
        <f aca="false">-0.03+J3775</f>
        <v>-0.0449</v>
      </c>
      <c r="D3775" s="0" t="n">
        <f aca="false">-0.1+K3775</f>
        <v>-0.0893</v>
      </c>
      <c r="E3775" s="0" t="n">
        <f aca="false">10.32+L3775</f>
        <v>10.3699</v>
      </c>
      <c r="F3775" s="0" t="n">
        <v>0</v>
      </c>
      <c r="G3775" s="0" t="n">
        <v>0</v>
      </c>
      <c r="H3775" s="0" t="n">
        <v>0</v>
      </c>
      <c r="I3775" s="0" t="n">
        <v>1</v>
      </c>
      <c r="J3775" s="0" t="n">
        <f aca="false">RANDBETWEEN(-500,500)*0.0001</f>
        <v>-0.0149</v>
      </c>
      <c r="K3775" s="0" t="n">
        <f aca="false">RANDBETWEEN(-500,500)*0.0001</f>
        <v>0.0107</v>
      </c>
      <c r="L3775" s="0" t="n">
        <f aca="false">RANDBETWEEN(-500,500)*0.0001</f>
        <v>0.0499</v>
      </c>
    </row>
    <row r="3776" customFormat="false" ht="12.8" hidden="false" customHeight="false" outlineLevel="0" collapsed="false">
      <c r="A3776" s="0" t="n">
        <v>37.7399999999985</v>
      </c>
      <c r="B3776" s="0" t="n">
        <f aca="false">0.5*0.5*(A3776-$A$2502)*(A3776-$A$2502)</f>
        <v>40.5768999999905</v>
      </c>
      <c r="C3776" s="0" t="n">
        <f aca="false">-0.03+J3776</f>
        <v>-0.000699999999999996</v>
      </c>
      <c r="D3776" s="0" t="n">
        <f aca="false">-0.1+K3776</f>
        <v>-0.0612</v>
      </c>
      <c r="E3776" s="0" t="n">
        <f aca="false">10.32+L3776</f>
        <v>10.3514</v>
      </c>
      <c r="F3776" s="0" t="n">
        <v>0</v>
      </c>
      <c r="G3776" s="0" t="n">
        <v>0</v>
      </c>
      <c r="H3776" s="0" t="n">
        <v>0</v>
      </c>
      <c r="I3776" s="0" t="n">
        <v>1</v>
      </c>
      <c r="J3776" s="0" t="n">
        <f aca="false">RANDBETWEEN(-500,500)*0.0001</f>
        <v>0.0293</v>
      </c>
      <c r="K3776" s="0" t="n">
        <f aca="false">RANDBETWEEN(-500,500)*0.0001</f>
        <v>0.0388</v>
      </c>
      <c r="L3776" s="0" t="n">
        <f aca="false">RANDBETWEEN(-500,500)*0.0001</f>
        <v>0.0314</v>
      </c>
    </row>
    <row r="3777" customFormat="false" ht="12.8" hidden="false" customHeight="false" outlineLevel="0" collapsed="false">
      <c r="A3777" s="0" t="n">
        <v>37.7499999999985</v>
      </c>
      <c r="B3777" s="0" t="n">
        <f aca="false">0.5*0.5*(A3777-$A$2502)*(A3777-$A$2502)</f>
        <v>40.6406249999905</v>
      </c>
      <c r="C3777" s="0" t="n">
        <f aca="false">-0.03+J3777</f>
        <v>-0.0426</v>
      </c>
      <c r="D3777" s="0" t="n">
        <f aca="false">-0.1+K3777</f>
        <v>-0.1414</v>
      </c>
      <c r="E3777" s="0" t="n">
        <f aca="false">10.32+L3777</f>
        <v>10.339</v>
      </c>
      <c r="F3777" s="0" t="n">
        <v>0</v>
      </c>
      <c r="G3777" s="0" t="n">
        <v>0</v>
      </c>
      <c r="H3777" s="0" t="n">
        <v>0</v>
      </c>
      <c r="I3777" s="0" t="n">
        <v>1</v>
      </c>
      <c r="J3777" s="0" t="n">
        <f aca="false">RANDBETWEEN(-500,500)*0.0001</f>
        <v>-0.0126</v>
      </c>
      <c r="K3777" s="0" t="n">
        <f aca="false">RANDBETWEEN(-500,500)*0.0001</f>
        <v>-0.0414</v>
      </c>
      <c r="L3777" s="0" t="n">
        <f aca="false">RANDBETWEEN(-500,500)*0.0001</f>
        <v>0.019</v>
      </c>
    </row>
    <row r="3778" customFormat="false" ht="12.8" hidden="false" customHeight="false" outlineLevel="0" collapsed="false">
      <c r="A3778" s="0" t="n">
        <v>37.7599999999985</v>
      </c>
      <c r="B3778" s="0" t="n">
        <f aca="false">0.5*0.5*(A3778-$A$2502)*(A3778-$A$2502)</f>
        <v>40.7043999999904</v>
      </c>
      <c r="C3778" s="0" t="n">
        <f aca="false">-0.03+J3778</f>
        <v>0.0068</v>
      </c>
      <c r="D3778" s="0" t="n">
        <f aca="false">-0.1+K3778</f>
        <v>-0.0621</v>
      </c>
      <c r="E3778" s="0" t="n">
        <f aca="false">10.32+L3778</f>
        <v>10.3161</v>
      </c>
      <c r="F3778" s="0" t="n">
        <v>0</v>
      </c>
      <c r="G3778" s="0" t="n">
        <v>0</v>
      </c>
      <c r="H3778" s="0" t="n">
        <v>0</v>
      </c>
      <c r="I3778" s="0" t="n">
        <v>1</v>
      </c>
      <c r="J3778" s="0" t="n">
        <f aca="false">RANDBETWEEN(-500,500)*0.0001</f>
        <v>0.0368</v>
      </c>
      <c r="K3778" s="0" t="n">
        <f aca="false">RANDBETWEEN(-500,500)*0.0001</f>
        <v>0.0379</v>
      </c>
      <c r="L3778" s="0" t="n">
        <f aca="false">RANDBETWEEN(-500,500)*0.0001</f>
        <v>-0.0039</v>
      </c>
    </row>
    <row r="3779" customFormat="false" ht="12.8" hidden="false" customHeight="false" outlineLevel="0" collapsed="false">
      <c r="A3779" s="0" t="n">
        <v>37.7699999999985</v>
      </c>
      <c r="B3779" s="0" t="n">
        <f aca="false">0.5*0.5*(A3779-$A$2502)*(A3779-$A$2502)</f>
        <v>40.7682249999904</v>
      </c>
      <c r="C3779" s="0" t="n">
        <f aca="false">-0.03+J3779</f>
        <v>-0.0275</v>
      </c>
      <c r="D3779" s="0" t="n">
        <f aca="false">-0.1+K3779</f>
        <v>-0.0789</v>
      </c>
      <c r="E3779" s="0" t="n">
        <f aca="false">10.32+L3779</f>
        <v>10.3519</v>
      </c>
      <c r="F3779" s="0" t="n">
        <v>0</v>
      </c>
      <c r="G3779" s="0" t="n">
        <v>0</v>
      </c>
      <c r="H3779" s="0" t="n">
        <v>0</v>
      </c>
      <c r="I3779" s="0" t="n">
        <v>1</v>
      </c>
      <c r="J3779" s="0" t="n">
        <f aca="false">RANDBETWEEN(-500,500)*0.0001</f>
        <v>0.0025</v>
      </c>
      <c r="K3779" s="0" t="n">
        <f aca="false">RANDBETWEEN(-500,500)*0.0001</f>
        <v>0.0211</v>
      </c>
      <c r="L3779" s="0" t="n">
        <f aca="false">RANDBETWEEN(-500,500)*0.0001</f>
        <v>0.0319</v>
      </c>
    </row>
    <row r="3780" customFormat="false" ht="12.8" hidden="false" customHeight="false" outlineLevel="0" collapsed="false">
      <c r="A3780" s="0" t="n">
        <v>37.7799999999985</v>
      </c>
      <c r="B3780" s="0" t="n">
        <f aca="false">0.5*0.5*(A3780-$A$2502)*(A3780-$A$2502)</f>
        <v>40.8320999999904</v>
      </c>
      <c r="C3780" s="0" t="n">
        <f aca="false">-0.03+J3780</f>
        <v>-0.027</v>
      </c>
      <c r="D3780" s="0" t="n">
        <f aca="false">-0.1+K3780</f>
        <v>-0.1222</v>
      </c>
      <c r="E3780" s="0" t="n">
        <f aca="false">10.32+L3780</f>
        <v>10.3652</v>
      </c>
      <c r="F3780" s="0" t="n">
        <v>0</v>
      </c>
      <c r="G3780" s="0" t="n">
        <v>0</v>
      </c>
      <c r="H3780" s="0" t="n">
        <v>0</v>
      </c>
      <c r="I3780" s="0" t="n">
        <v>1</v>
      </c>
      <c r="J3780" s="0" t="n">
        <f aca="false">RANDBETWEEN(-500,500)*0.0001</f>
        <v>0.003</v>
      </c>
      <c r="K3780" s="0" t="n">
        <f aca="false">RANDBETWEEN(-500,500)*0.0001</f>
        <v>-0.0222</v>
      </c>
      <c r="L3780" s="0" t="n">
        <f aca="false">RANDBETWEEN(-500,500)*0.0001</f>
        <v>0.0452</v>
      </c>
    </row>
    <row r="3781" customFormat="false" ht="12.8" hidden="false" customHeight="false" outlineLevel="0" collapsed="false">
      <c r="A3781" s="0" t="n">
        <v>37.7899999999985</v>
      </c>
      <c r="B3781" s="0" t="n">
        <f aca="false">0.5*0.5*(A3781-$A$2502)*(A3781-$A$2502)</f>
        <v>40.8960249999904</v>
      </c>
      <c r="C3781" s="0" t="n">
        <f aca="false">-0.03+J3781</f>
        <v>-0.0301</v>
      </c>
      <c r="D3781" s="0" t="n">
        <f aca="false">-0.1+K3781</f>
        <v>-0.052</v>
      </c>
      <c r="E3781" s="0" t="n">
        <f aca="false">10.32+L3781</f>
        <v>10.3013</v>
      </c>
      <c r="F3781" s="0" t="n">
        <v>0</v>
      </c>
      <c r="G3781" s="0" t="n">
        <v>0</v>
      </c>
      <c r="H3781" s="0" t="n">
        <v>0</v>
      </c>
      <c r="I3781" s="0" t="n">
        <v>1</v>
      </c>
      <c r="J3781" s="0" t="n">
        <f aca="false">RANDBETWEEN(-500,500)*0.0001</f>
        <v>-0.0001</v>
      </c>
      <c r="K3781" s="0" t="n">
        <f aca="false">RANDBETWEEN(-500,500)*0.0001</f>
        <v>0.048</v>
      </c>
      <c r="L3781" s="0" t="n">
        <f aca="false">RANDBETWEEN(-500,500)*0.0001</f>
        <v>-0.0187</v>
      </c>
    </row>
    <row r="3782" customFormat="false" ht="12.8" hidden="false" customHeight="false" outlineLevel="0" collapsed="false">
      <c r="A3782" s="0" t="n">
        <v>37.7999999999985</v>
      </c>
      <c r="B3782" s="0" t="n">
        <f aca="false">0.5*0.5*(A3782-$A$2502)*(A3782-$A$2502)</f>
        <v>40.9599999999904</v>
      </c>
      <c r="C3782" s="0" t="n">
        <f aca="false">-0.03+J3782</f>
        <v>-0.0197</v>
      </c>
      <c r="D3782" s="0" t="n">
        <f aca="false">-0.1+K3782</f>
        <v>-0.126</v>
      </c>
      <c r="E3782" s="0" t="n">
        <f aca="false">10.32+L3782</f>
        <v>10.2904</v>
      </c>
      <c r="F3782" s="0" t="n">
        <v>0</v>
      </c>
      <c r="G3782" s="0" t="n">
        <v>0</v>
      </c>
      <c r="H3782" s="0" t="n">
        <v>0</v>
      </c>
      <c r="I3782" s="0" t="n">
        <v>1</v>
      </c>
      <c r="J3782" s="0" t="n">
        <f aca="false">RANDBETWEEN(-500,500)*0.0001</f>
        <v>0.0103</v>
      </c>
      <c r="K3782" s="0" t="n">
        <f aca="false">RANDBETWEEN(-500,500)*0.0001</f>
        <v>-0.026</v>
      </c>
      <c r="L3782" s="0" t="n">
        <f aca="false">RANDBETWEEN(-500,500)*0.0001</f>
        <v>-0.0296</v>
      </c>
    </row>
    <row r="3783" customFormat="false" ht="12.8" hidden="false" customHeight="false" outlineLevel="0" collapsed="false">
      <c r="A3783" s="0" t="n">
        <v>37.8099999999985</v>
      </c>
      <c r="B3783" s="0" t="n">
        <f aca="false">0.5*0.5*(A3783-$A$2502)*(A3783-$A$2502)</f>
        <v>41.0240249999904</v>
      </c>
      <c r="C3783" s="0" t="n">
        <f aca="false">-0.03+J3783</f>
        <v>-0.0487</v>
      </c>
      <c r="D3783" s="0" t="n">
        <f aca="false">-0.1+K3783</f>
        <v>-0.1194</v>
      </c>
      <c r="E3783" s="0" t="n">
        <f aca="false">10.32+L3783</f>
        <v>10.3648</v>
      </c>
      <c r="F3783" s="0" t="n">
        <v>0</v>
      </c>
      <c r="G3783" s="0" t="n">
        <v>0</v>
      </c>
      <c r="H3783" s="0" t="n">
        <v>0</v>
      </c>
      <c r="I3783" s="0" t="n">
        <v>1</v>
      </c>
      <c r="J3783" s="0" t="n">
        <f aca="false">RANDBETWEEN(-500,500)*0.0001</f>
        <v>-0.0187</v>
      </c>
      <c r="K3783" s="0" t="n">
        <f aca="false">RANDBETWEEN(-500,500)*0.0001</f>
        <v>-0.0194</v>
      </c>
      <c r="L3783" s="0" t="n">
        <f aca="false">RANDBETWEEN(-500,500)*0.0001</f>
        <v>0.0448</v>
      </c>
    </row>
    <row r="3784" customFormat="false" ht="12.8" hidden="false" customHeight="false" outlineLevel="0" collapsed="false">
      <c r="A3784" s="0" t="n">
        <v>37.8199999999984</v>
      </c>
      <c r="B3784" s="0" t="n">
        <f aca="false">0.5*0.5*(A3784-$A$2502)*(A3784-$A$2502)</f>
        <v>41.0880999999898</v>
      </c>
      <c r="C3784" s="0" t="n">
        <f aca="false">-0.03+J3784</f>
        <v>-0.0453</v>
      </c>
      <c r="D3784" s="0" t="n">
        <f aca="false">-0.1+K3784</f>
        <v>-0.1368</v>
      </c>
      <c r="E3784" s="0" t="n">
        <f aca="false">10.32+L3784</f>
        <v>10.3247</v>
      </c>
      <c r="F3784" s="0" t="n">
        <v>0</v>
      </c>
      <c r="G3784" s="0" t="n">
        <v>0</v>
      </c>
      <c r="H3784" s="0" t="n">
        <v>0</v>
      </c>
      <c r="I3784" s="0" t="n">
        <v>1</v>
      </c>
      <c r="J3784" s="0" t="n">
        <f aca="false">RANDBETWEEN(-500,500)*0.0001</f>
        <v>-0.0153</v>
      </c>
      <c r="K3784" s="0" t="n">
        <f aca="false">RANDBETWEEN(-500,500)*0.0001</f>
        <v>-0.0368</v>
      </c>
      <c r="L3784" s="0" t="n">
        <f aca="false">RANDBETWEEN(-500,500)*0.0001</f>
        <v>0.0047</v>
      </c>
    </row>
    <row r="3785" customFormat="false" ht="12.8" hidden="false" customHeight="false" outlineLevel="0" collapsed="false">
      <c r="A3785" s="0" t="n">
        <v>37.8299999999984</v>
      </c>
      <c r="B3785" s="0" t="n">
        <f aca="false">0.5*0.5*(A3785-$A$2502)*(A3785-$A$2502)</f>
        <v>41.1522249999897</v>
      </c>
      <c r="C3785" s="0" t="n">
        <f aca="false">-0.03+J3785</f>
        <v>0.0155</v>
      </c>
      <c r="D3785" s="0" t="n">
        <f aca="false">-0.1+K3785</f>
        <v>-0.1387</v>
      </c>
      <c r="E3785" s="0" t="n">
        <f aca="false">10.32+L3785</f>
        <v>10.2885</v>
      </c>
      <c r="F3785" s="0" t="n">
        <v>0</v>
      </c>
      <c r="G3785" s="0" t="n">
        <v>0</v>
      </c>
      <c r="H3785" s="0" t="n">
        <v>0</v>
      </c>
      <c r="I3785" s="0" t="n">
        <v>1</v>
      </c>
      <c r="J3785" s="0" t="n">
        <f aca="false">RANDBETWEEN(-500,500)*0.0001</f>
        <v>0.0455</v>
      </c>
      <c r="K3785" s="0" t="n">
        <f aca="false">RANDBETWEEN(-500,500)*0.0001</f>
        <v>-0.0387</v>
      </c>
      <c r="L3785" s="0" t="n">
        <f aca="false">RANDBETWEEN(-500,500)*0.0001</f>
        <v>-0.0315</v>
      </c>
    </row>
    <row r="3786" customFormat="false" ht="12.8" hidden="false" customHeight="false" outlineLevel="0" collapsed="false">
      <c r="A3786" s="0" t="n">
        <v>37.8399999999984</v>
      </c>
      <c r="B3786" s="0" t="n">
        <f aca="false">0.5*0.5*(A3786-$A$2502)*(A3786-$A$2502)</f>
        <v>41.2163999999897</v>
      </c>
      <c r="C3786" s="0" t="n">
        <f aca="false">-0.03+J3786</f>
        <v>0.00430000000000001</v>
      </c>
      <c r="D3786" s="0" t="n">
        <f aca="false">-0.1+K3786</f>
        <v>-0.0862</v>
      </c>
      <c r="E3786" s="0" t="n">
        <f aca="false">10.32+L3786</f>
        <v>10.3444</v>
      </c>
      <c r="F3786" s="0" t="n">
        <v>0</v>
      </c>
      <c r="G3786" s="0" t="n">
        <v>0</v>
      </c>
      <c r="H3786" s="0" t="n">
        <v>0</v>
      </c>
      <c r="I3786" s="0" t="n">
        <v>1</v>
      </c>
      <c r="J3786" s="0" t="n">
        <f aca="false">RANDBETWEEN(-500,500)*0.0001</f>
        <v>0.0343</v>
      </c>
      <c r="K3786" s="0" t="n">
        <f aca="false">RANDBETWEEN(-500,500)*0.0001</f>
        <v>0.0138</v>
      </c>
      <c r="L3786" s="0" t="n">
        <f aca="false">RANDBETWEEN(-500,500)*0.0001</f>
        <v>0.0244</v>
      </c>
    </row>
    <row r="3787" customFormat="false" ht="12.8" hidden="false" customHeight="false" outlineLevel="0" collapsed="false">
      <c r="A3787" s="0" t="n">
        <v>37.8499999999984</v>
      </c>
      <c r="B3787" s="0" t="n">
        <f aca="false">0.5*0.5*(A3787-$A$2502)*(A3787-$A$2502)</f>
        <v>41.2806249999897</v>
      </c>
      <c r="C3787" s="0" t="n">
        <f aca="false">-0.03+J3787</f>
        <v>-0.0025</v>
      </c>
      <c r="D3787" s="0" t="n">
        <f aca="false">-0.1+K3787</f>
        <v>-0.0624</v>
      </c>
      <c r="E3787" s="0" t="n">
        <f aca="false">10.32+L3787</f>
        <v>10.2838</v>
      </c>
      <c r="F3787" s="0" t="n">
        <v>0</v>
      </c>
      <c r="G3787" s="0" t="n">
        <v>0</v>
      </c>
      <c r="H3787" s="0" t="n">
        <v>0</v>
      </c>
      <c r="I3787" s="0" t="n">
        <v>1</v>
      </c>
      <c r="J3787" s="0" t="n">
        <f aca="false">RANDBETWEEN(-500,500)*0.0001</f>
        <v>0.0275</v>
      </c>
      <c r="K3787" s="0" t="n">
        <f aca="false">RANDBETWEEN(-500,500)*0.0001</f>
        <v>0.0376</v>
      </c>
      <c r="L3787" s="0" t="n">
        <f aca="false">RANDBETWEEN(-500,500)*0.0001</f>
        <v>-0.0362</v>
      </c>
    </row>
    <row r="3788" customFormat="false" ht="12.8" hidden="false" customHeight="false" outlineLevel="0" collapsed="false">
      <c r="A3788" s="0" t="n">
        <v>37.8599999999984</v>
      </c>
      <c r="B3788" s="0" t="n">
        <f aca="false">0.5*0.5*(A3788-$A$2502)*(A3788-$A$2502)</f>
        <v>41.3448999999897</v>
      </c>
      <c r="C3788" s="0" t="n">
        <f aca="false">-0.03+J3788</f>
        <v>0.0079</v>
      </c>
      <c r="D3788" s="0" t="n">
        <f aca="false">-0.1+K3788</f>
        <v>-0.1417</v>
      </c>
      <c r="E3788" s="0" t="n">
        <f aca="false">10.32+L3788</f>
        <v>10.3307</v>
      </c>
      <c r="F3788" s="0" t="n">
        <v>0</v>
      </c>
      <c r="G3788" s="0" t="n">
        <v>0</v>
      </c>
      <c r="H3788" s="0" t="n">
        <v>0</v>
      </c>
      <c r="I3788" s="0" t="n">
        <v>1</v>
      </c>
      <c r="J3788" s="0" t="n">
        <f aca="false">RANDBETWEEN(-500,500)*0.0001</f>
        <v>0.0379</v>
      </c>
      <c r="K3788" s="0" t="n">
        <f aca="false">RANDBETWEEN(-500,500)*0.0001</f>
        <v>-0.0417</v>
      </c>
      <c r="L3788" s="0" t="n">
        <f aca="false">RANDBETWEEN(-500,500)*0.0001</f>
        <v>0.0107</v>
      </c>
    </row>
    <row r="3789" customFormat="false" ht="12.8" hidden="false" customHeight="false" outlineLevel="0" collapsed="false">
      <c r="A3789" s="0" t="n">
        <v>37.8699999999984</v>
      </c>
      <c r="B3789" s="0" t="n">
        <f aca="false">0.5*0.5*(A3789-$A$2502)*(A3789-$A$2502)</f>
        <v>41.4092249999897</v>
      </c>
      <c r="C3789" s="0" t="n">
        <f aca="false">-0.03+J3789</f>
        <v>-0.0602</v>
      </c>
      <c r="D3789" s="0" t="n">
        <f aca="false">-0.1+K3789</f>
        <v>-0.0797</v>
      </c>
      <c r="E3789" s="0" t="n">
        <f aca="false">10.32+L3789</f>
        <v>10.3223</v>
      </c>
      <c r="F3789" s="0" t="n">
        <v>0</v>
      </c>
      <c r="G3789" s="0" t="n">
        <v>0</v>
      </c>
      <c r="H3789" s="0" t="n">
        <v>0</v>
      </c>
      <c r="I3789" s="0" t="n">
        <v>1</v>
      </c>
      <c r="J3789" s="0" t="n">
        <f aca="false">RANDBETWEEN(-500,500)*0.0001</f>
        <v>-0.0302</v>
      </c>
      <c r="K3789" s="0" t="n">
        <f aca="false">RANDBETWEEN(-500,500)*0.0001</f>
        <v>0.0203</v>
      </c>
      <c r="L3789" s="0" t="n">
        <f aca="false">RANDBETWEEN(-500,500)*0.0001</f>
        <v>0.0023</v>
      </c>
    </row>
    <row r="3790" customFormat="false" ht="12.8" hidden="false" customHeight="false" outlineLevel="0" collapsed="false">
      <c r="A3790" s="0" t="n">
        <v>37.8799999999984</v>
      </c>
      <c r="B3790" s="0" t="n">
        <f aca="false">0.5*0.5*(A3790-$A$2502)*(A3790-$A$2502)</f>
        <v>41.4735999999897</v>
      </c>
      <c r="C3790" s="0" t="n">
        <f aca="false">-0.03+J3790</f>
        <v>-0.0402</v>
      </c>
      <c r="D3790" s="0" t="n">
        <f aca="false">-0.1+K3790</f>
        <v>-0.0973</v>
      </c>
      <c r="E3790" s="0" t="n">
        <f aca="false">10.32+L3790</f>
        <v>10.3097</v>
      </c>
      <c r="F3790" s="0" t="n">
        <v>0</v>
      </c>
      <c r="G3790" s="0" t="n">
        <v>0</v>
      </c>
      <c r="H3790" s="0" t="n">
        <v>0</v>
      </c>
      <c r="I3790" s="0" t="n">
        <v>1</v>
      </c>
      <c r="J3790" s="0" t="n">
        <f aca="false">RANDBETWEEN(-500,500)*0.0001</f>
        <v>-0.0102</v>
      </c>
      <c r="K3790" s="0" t="n">
        <f aca="false">RANDBETWEEN(-500,500)*0.0001</f>
        <v>0.0027</v>
      </c>
      <c r="L3790" s="0" t="n">
        <f aca="false">RANDBETWEEN(-500,500)*0.0001</f>
        <v>-0.0103</v>
      </c>
    </row>
    <row r="3791" customFormat="false" ht="12.8" hidden="false" customHeight="false" outlineLevel="0" collapsed="false">
      <c r="A3791" s="0" t="n">
        <v>37.8899999999984</v>
      </c>
      <c r="B3791" s="0" t="n">
        <f aca="false">0.5*0.5*(A3791-$A$2502)*(A3791-$A$2502)</f>
        <v>41.5380249999897</v>
      </c>
      <c r="C3791" s="0" t="n">
        <f aca="false">-0.03+J3791</f>
        <v>-0.0166</v>
      </c>
      <c r="D3791" s="0" t="n">
        <f aca="false">-0.1+K3791</f>
        <v>-0.1184</v>
      </c>
      <c r="E3791" s="0" t="n">
        <f aca="false">10.32+L3791</f>
        <v>10.2991</v>
      </c>
      <c r="F3791" s="0" t="n">
        <v>0</v>
      </c>
      <c r="G3791" s="0" t="n">
        <v>0</v>
      </c>
      <c r="H3791" s="0" t="n">
        <v>0</v>
      </c>
      <c r="I3791" s="0" t="n">
        <v>1</v>
      </c>
      <c r="J3791" s="0" t="n">
        <f aca="false">RANDBETWEEN(-500,500)*0.0001</f>
        <v>0.0134</v>
      </c>
      <c r="K3791" s="0" t="n">
        <f aca="false">RANDBETWEEN(-500,500)*0.0001</f>
        <v>-0.0184</v>
      </c>
      <c r="L3791" s="0" t="n">
        <f aca="false">RANDBETWEEN(-500,500)*0.0001</f>
        <v>-0.0209</v>
      </c>
    </row>
    <row r="3792" customFormat="false" ht="12.8" hidden="false" customHeight="false" outlineLevel="0" collapsed="false">
      <c r="A3792" s="0" t="n">
        <v>37.8999999999984</v>
      </c>
      <c r="B3792" s="0" t="n">
        <f aca="false">0.5*0.5*(A3792-$A$2502)*(A3792-$A$2502)</f>
        <v>41.6024999999897</v>
      </c>
      <c r="C3792" s="0" t="n">
        <f aca="false">-0.03+J3792</f>
        <v>-0.0089</v>
      </c>
      <c r="D3792" s="0" t="n">
        <f aca="false">-0.1+K3792</f>
        <v>-0.0898</v>
      </c>
      <c r="E3792" s="0" t="n">
        <f aca="false">10.32+L3792</f>
        <v>10.3151</v>
      </c>
      <c r="F3792" s="0" t="n">
        <v>0</v>
      </c>
      <c r="G3792" s="0" t="n">
        <v>0</v>
      </c>
      <c r="H3792" s="0" t="n">
        <v>0</v>
      </c>
      <c r="I3792" s="0" t="n">
        <v>1</v>
      </c>
      <c r="J3792" s="0" t="n">
        <f aca="false">RANDBETWEEN(-500,500)*0.0001</f>
        <v>0.0211</v>
      </c>
      <c r="K3792" s="0" t="n">
        <f aca="false">RANDBETWEEN(-500,500)*0.0001</f>
        <v>0.0102</v>
      </c>
      <c r="L3792" s="0" t="n">
        <f aca="false">RANDBETWEEN(-500,500)*0.0001</f>
        <v>-0.0049</v>
      </c>
    </row>
    <row r="3793" customFormat="false" ht="12.8" hidden="false" customHeight="false" outlineLevel="0" collapsed="false">
      <c r="A3793" s="0" t="n">
        <v>37.9099999999984</v>
      </c>
      <c r="B3793" s="0" t="n">
        <f aca="false">0.5*0.5*(A3793-$A$2502)*(A3793-$A$2502)</f>
        <v>41.6670249999897</v>
      </c>
      <c r="C3793" s="0" t="n">
        <f aca="false">-0.03+J3793</f>
        <v>0.00430000000000001</v>
      </c>
      <c r="D3793" s="0" t="n">
        <f aca="false">-0.1+K3793</f>
        <v>-0.0714</v>
      </c>
      <c r="E3793" s="0" t="n">
        <f aca="false">10.32+L3793</f>
        <v>10.2742</v>
      </c>
      <c r="F3793" s="0" t="n">
        <v>0</v>
      </c>
      <c r="G3793" s="0" t="n">
        <v>0</v>
      </c>
      <c r="H3793" s="0" t="n">
        <v>0</v>
      </c>
      <c r="I3793" s="0" t="n">
        <v>1</v>
      </c>
      <c r="J3793" s="0" t="n">
        <f aca="false">RANDBETWEEN(-500,500)*0.0001</f>
        <v>0.0343</v>
      </c>
      <c r="K3793" s="0" t="n">
        <f aca="false">RANDBETWEEN(-500,500)*0.0001</f>
        <v>0.0286</v>
      </c>
      <c r="L3793" s="0" t="n">
        <f aca="false">RANDBETWEEN(-500,500)*0.0001</f>
        <v>-0.0458</v>
      </c>
    </row>
    <row r="3794" customFormat="false" ht="12.8" hidden="false" customHeight="false" outlineLevel="0" collapsed="false">
      <c r="A3794" s="0" t="n">
        <v>37.9199999999984</v>
      </c>
      <c r="B3794" s="0" t="n">
        <f aca="false">0.5*0.5*(A3794-$A$2502)*(A3794-$A$2502)</f>
        <v>41.7315999999897</v>
      </c>
      <c r="C3794" s="0" t="n">
        <f aca="false">-0.03+J3794</f>
        <v>0.0192</v>
      </c>
      <c r="D3794" s="0" t="n">
        <f aca="false">-0.1+K3794</f>
        <v>-0.055</v>
      </c>
      <c r="E3794" s="0" t="n">
        <f aca="false">10.32+L3794</f>
        <v>10.3675</v>
      </c>
      <c r="F3794" s="0" t="n">
        <v>0</v>
      </c>
      <c r="G3794" s="0" t="n">
        <v>0</v>
      </c>
      <c r="H3794" s="0" t="n">
        <v>0</v>
      </c>
      <c r="I3794" s="0" t="n">
        <v>1</v>
      </c>
      <c r="J3794" s="0" t="n">
        <f aca="false">RANDBETWEEN(-500,500)*0.0001</f>
        <v>0.0492</v>
      </c>
      <c r="K3794" s="0" t="n">
        <f aca="false">RANDBETWEEN(-500,500)*0.0001</f>
        <v>0.045</v>
      </c>
      <c r="L3794" s="0" t="n">
        <f aca="false">RANDBETWEEN(-500,500)*0.0001</f>
        <v>0.0475</v>
      </c>
    </row>
    <row r="3795" customFormat="false" ht="12.8" hidden="false" customHeight="false" outlineLevel="0" collapsed="false">
      <c r="A3795" s="0" t="n">
        <v>37.9299999999984</v>
      </c>
      <c r="B3795" s="0" t="n">
        <f aca="false">0.5*0.5*(A3795-$A$2502)*(A3795-$A$2502)</f>
        <v>41.7962249999897</v>
      </c>
      <c r="C3795" s="0" t="n">
        <f aca="false">-0.03+J3795</f>
        <v>0.00190000000000001</v>
      </c>
      <c r="D3795" s="0" t="n">
        <f aca="false">-0.1+K3795</f>
        <v>-0.1367</v>
      </c>
      <c r="E3795" s="0" t="n">
        <f aca="false">10.32+L3795</f>
        <v>10.3526</v>
      </c>
      <c r="F3795" s="0" t="n">
        <v>0</v>
      </c>
      <c r="G3795" s="0" t="n">
        <v>0</v>
      </c>
      <c r="H3795" s="0" t="n">
        <v>0</v>
      </c>
      <c r="I3795" s="0" t="n">
        <v>1</v>
      </c>
      <c r="J3795" s="0" t="n">
        <f aca="false">RANDBETWEEN(-500,500)*0.0001</f>
        <v>0.0319</v>
      </c>
      <c r="K3795" s="0" t="n">
        <f aca="false">RANDBETWEEN(-500,500)*0.0001</f>
        <v>-0.0367</v>
      </c>
      <c r="L3795" s="0" t="n">
        <f aca="false">RANDBETWEEN(-500,500)*0.0001</f>
        <v>0.0326</v>
      </c>
    </row>
    <row r="3796" customFormat="false" ht="12.8" hidden="false" customHeight="false" outlineLevel="0" collapsed="false">
      <c r="A3796" s="0" t="n">
        <v>37.9399999999984</v>
      </c>
      <c r="B3796" s="0" t="n">
        <f aca="false">0.5*0.5*(A3796-$A$2502)*(A3796-$A$2502)</f>
        <v>41.8608999999896</v>
      </c>
      <c r="C3796" s="0" t="n">
        <f aca="false">-0.03+J3796</f>
        <v>-0.011</v>
      </c>
      <c r="D3796" s="0" t="n">
        <f aca="false">-0.1+K3796</f>
        <v>-0.0548</v>
      </c>
      <c r="E3796" s="0" t="n">
        <f aca="false">10.32+L3796</f>
        <v>10.3003</v>
      </c>
      <c r="F3796" s="0" t="n">
        <v>0</v>
      </c>
      <c r="G3796" s="0" t="n">
        <v>0</v>
      </c>
      <c r="H3796" s="0" t="n">
        <v>0</v>
      </c>
      <c r="I3796" s="0" t="n">
        <v>1</v>
      </c>
      <c r="J3796" s="0" t="n">
        <f aca="false">RANDBETWEEN(-500,500)*0.0001</f>
        <v>0.019</v>
      </c>
      <c r="K3796" s="0" t="n">
        <f aca="false">RANDBETWEEN(-500,500)*0.0001</f>
        <v>0.0452</v>
      </c>
      <c r="L3796" s="0" t="n">
        <f aca="false">RANDBETWEEN(-500,500)*0.0001</f>
        <v>-0.0197</v>
      </c>
    </row>
    <row r="3797" customFormat="false" ht="12.8" hidden="false" customHeight="false" outlineLevel="0" collapsed="false">
      <c r="A3797" s="0" t="n">
        <v>37.9499999999984</v>
      </c>
      <c r="B3797" s="0" t="n">
        <f aca="false">0.5*0.5*(A3797-$A$2502)*(A3797-$A$2502)</f>
        <v>41.9256249999896</v>
      </c>
      <c r="C3797" s="0" t="n">
        <f aca="false">-0.03+J3797</f>
        <v>-0.044</v>
      </c>
      <c r="D3797" s="0" t="n">
        <f aca="false">-0.1+K3797</f>
        <v>-0.0885</v>
      </c>
      <c r="E3797" s="0" t="n">
        <f aca="false">10.32+L3797</f>
        <v>10.3333</v>
      </c>
      <c r="F3797" s="0" t="n">
        <v>0</v>
      </c>
      <c r="G3797" s="0" t="n">
        <v>0</v>
      </c>
      <c r="H3797" s="0" t="n">
        <v>0</v>
      </c>
      <c r="I3797" s="0" t="n">
        <v>1</v>
      </c>
      <c r="J3797" s="0" t="n">
        <f aca="false">RANDBETWEEN(-500,500)*0.0001</f>
        <v>-0.014</v>
      </c>
      <c r="K3797" s="0" t="n">
        <f aca="false">RANDBETWEEN(-500,500)*0.0001</f>
        <v>0.0115</v>
      </c>
      <c r="L3797" s="0" t="n">
        <f aca="false">RANDBETWEEN(-500,500)*0.0001</f>
        <v>0.0133</v>
      </c>
    </row>
    <row r="3798" customFormat="false" ht="12.8" hidden="false" customHeight="false" outlineLevel="0" collapsed="false">
      <c r="A3798" s="0" t="n">
        <v>37.9599999999984</v>
      </c>
      <c r="B3798" s="0" t="n">
        <f aca="false">0.5*0.5*(A3798-$A$2502)*(A3798-$A$2502)</f>
        <v>41.9903999999896</v>
      </c>
      <c r="C3798" s="0" t="n">
        <f aca="false">-0.03+J3798</f>
        <v>-0.0014</v>
      </c>
      <c r="D3798" s="0" t="n">
        <f aca="false">-0.1+K3798</f>
        <v>-0.1137</v>
      </c>
      <c r="E3798" s="0" t="n">
        <f aca="false">10.32+L3798</f>
        <v>10.2724</v>
      </c>
      <c r="F3798" s="0" t="n">
        <v>0</v>
      </c>
      <c r="G3798" s="0" t="n">
        <v>0</v>
      </c>
      <c r="H3798" s="0" t="n">
        <v>0</v>
      </c>
      <c r="I3798" s="0" t="n">
        <v>1</v>
      </c>
      <c r="J3798" s="0" t="n">
        <f aca="false">RANDBETWEEN(-500,500)*0.0001</f>
        <v>0.0286</v>
      </c>
      <c r="K3798" s="0" t="n">
        <f aca="false">RANDBETWEEN(-500,500)*0.0001</f>
        <v>-0.0137</v>
      </c>
      <c r="L3798" s="0" t="n">
        <f aca="false">RANDBETWEEN(-500,500)*0.0001</f>
        <v>-0.0476</v>
      </c>
    </row>
    <row r="3799" customFormat="false" ht="12.8" hidden="false" customHeight="false" outlineLevel="0" collapsed="false">
      <c r="A3799" s="0" t="n">
        <v>37.9699999999984</v>
      </c>
      <c r="B3799" s="0" t="n">
        <f aca="false">0.5*0.5*(A3799-$A$2502)*(A3799-$A$2502)</f>
        <v>42.0552249999896</v>
      </c>
      <c r="C3799" s="0" t="n">
        <f aca="false">-0.03+J3799</f>
        <v>-0.0276</v>
      </c>
      <c r="D3799" s="0" t="n">
        <f aca="false">-0.1+K3799</f>
        <v>-0.1296</v>
      </c>
      <c r="E3799" s="0" t="n">
        <f aca="false">10.32+L3799</f>
        <v>10.27</v>
      </c>
      <c r="F3799" s="0" t="n">
        <v>0</v>
      </c>
      <c r="G3799" s="0" t="n">
        <v>0</v>
      </c>
      <c r="H3799" s="0" t="n">
        <v>0</v>
      </c>
      <c r="I3799" s="0" t="n">
        <v>1</v>
      </c>
      <c r="J3799" s="0" t="n">
        <f aca="false">RANDBETWEEN(-500,500)*0.0001</f>
        <v>0.0024</v>
      </c>
      <c r="K3799" s="0" t="n">
        <f aca="false">RANDBETWEEN(-500,500)*0.0001</f>
        <v>-0.0296</v>
      </c>
      <c r="L3799" s="0" t="n">
        <f aca="false">RANDBETWEEN(-500,500)*0.0001</f>
        <v>-0.05</v>
      </c>
    </row>
    <row r="3800" customFormat="false" ht="12.8" hidden="false" customHeight="false" outlineLevel="0" collapsed="false">
      <c r="A3800" s="0" t="n">
        <v>37.9799999999984</v>
      </c>
      <c r="B3800" s="0" t="n">
        <f aca="false">0.5*0.5*(A3800-$A$2502)*(A3800-$A$2502)</f>
        <v>42.1200999999896</v>
      </c>
      <c r="C3800" s="0" t="n">
        <f aca="false">-0.03+J3800</f>
        <v>-0.0132</v>
      </c>
      <c r="D3800" s="0" t="n">
        <f aca="false">-0.1+K3800</f>
        <v>-0.1407</v>
      </c>
      <c r="E3800" s="0" t="n">
        <f aca="false">10.32+L3800</f>
        <v>10.2863</v>
      </c>
      <c r="F3800" s="0" t="n">
        <v>0</v>
      </c>
      <c r="G3800" s="0" t="n">
        <v>0</v>
      </c>
      <c r="H3800" s="0" t="n">
        <v>0</v>
      </c>
      <c r="I3800" s="0" t="n">
        <v>1</v>
      </c>
      <c r="J3800" s="0" t="n">
        <f aca="false">RANDBETWEEN(-500,500)*0.0001</f>
        <v>0.0168</v>
      </c>
      <c r="K3800" s="0" t="n">
        <f aca="false">RANDBETWEEN(-500,500)*0.0001</f>
        <v>-0.0407</v>
      </c>
      <c r="L3800" s="0" t="n">
        <f aca="false">RANDBETWEEN(-500,500)*0.0001</f>
        <v>-0.0337</v>
      </c>
    </row>
    <row r="3801" customFormat="false" ht="12.8" hidden="false" customHeight="false" outlineLevel="0" collapsed="false">
      <c r="A3801" s="0" t="n">
        <v>37.9899999999984</v>
      </c>
      <c r="B3801" s="0" t="n">
        <f aca="false">0.5*0.5*(A3801-$A$2502)*(A3801-$A$2502)</f>
        <v>42.1850249999896</v>
      </c>
      <c r="C3801" s="0" t="n">
        <f aca="false">-0.03+J3801</f>
        <v>-0.0799</v>
      </c>
      <c r="D3801" s="0" t="n">
        <f aca="false">-0.1+K3801</f>
        <v>-0.1193</v>
      </c>
      <c r="E3801" s="0" t="n">
        <f aca="false">10.32+L3801</f>
        <v>10.3074</v>
      </c>
      <c r="F3801" s="0" t="n">
        <v>0</v>
      </c>
      <c r="G3801" s="0" t="n">
        <v>0</v>
      </c>
      <c r="H3801" s="0" t="n">
        <v>0</v>
      </c>
      <c r="I3801" s="0" t="n">
        <v>1</v>
      </c>
      <c r="J3801" s="0" t="n">
        <f aca="false">RANDBETWEEN(-500,500)*0.0001</f>
        <v>-0.0499</v>
      </c>
      <c r="K3801" s="0" t="n">
        <f aca="false">RANDBETWEEN(-500,500)*0.0001</f>
        <v>-0.0193</v>
      </c>
      <c r="L3801" s="0" t="n">
        <f aca="false">RANDBETWEEN(-500,500)*0.0001</f>
        <v>-0.0126</v>
      </c>
    </row>
    <row r="3802" customFormat="false" ht="12.8" hidden="false" customHeight="false" outlineLevel="0" collapsed="false">
      <c r="A3802" s="0" t="n">
        <v>37.9999999999984</v>
      </c>
      <c r="B3802" s="0" t="n">
        <f aca="false">0.5*0.5*(A3802-$A$2502)*(A3802-$A$2502)</f>
        <v>42.2499999999896</v>
      </c>
      <c r="C3802" s="0" t="n">
        <f aca="false">-0.03+J3802</f>
        <v>-0.0037</v>
      </c>
      <c r="D3802" s="0" t="n">
        <f aca="false">-0.1+K3802</f>
        <v>-0.123</v>
      </c>
      <c r="E3802" s="0" t="n">
        <f aca="false">10.32+L3802</f>
        <v>10.3444</v>
      </c>
      <c r="F3802" s="0" t="n">
        <v>0</v>
      </c>
      <c r="G3802" s="0" t="n">
        <v>0</v>
      </c>
      <c r="H3802" s="0" t="n">
        <v>0</v>
      </c>
      <c r="I3802" s="0" t="n">
        <v>1</v>
      </c>
      <c r="J3802" s="0" t="n">
        <f aca="false">RANDBETWEEN(-500,500)*0.0001</f>
        <v>0.0263</v>
      </c>
      <c r="K3802" s="0" t="n">
        <f aca="false">RANDBETWEEN(-500,500)*0.0001</f>
        <v>-0.023</v>
      </c>
      <c r="L3802" s="0" t="n">
        <f aca="false">RANDBETWEEN(-500,500)*0.0001</f>
        <v>0.0244</v>
      </c>
    </row>
    <row r="3803" customFormat="false" ht="12.8" hidden="false" customHeight="false" outlineLevel="0" collapsed="false">
      <c r="A3803" s="0" t="n">
        <v>38.0099999999984</v>
      </c>
      <c r="B3803" s="0" t="n">
        <f aca="false">0.5*0.5*(A3803-$A$2502)*(A3803-$A$2502)</f>
        <v>42.3150249999896</v>
      </c>
      <c r="C3803" s="0" t="n">
        <f aca="false">-0.03+J3803</f>
        <v>-0.0757</v>
      </c>
      <c r="D3803" s="0" t="n">
        <f aca="false">-0.1+K3803</f>
        <v>-0.056</v>
      </c>
      <c r="E3803" s="0" t="n">
        <f aca="false">10.32+L3803</f>
        <v>10.3674</v>
      </c>
      <c r="F3803" s="0" t="n">
        <v>0</v>
      </c>
      <c r="G3803" s="0" t="n">
        <v>0</v>
      </c>
      <c r="H3803" s="0" t="n">
        <v>0</v>
      </c>
      <c r="I3803" s="0" t="n">
        <v>1</v>
      </c>
      <c r="J3803" s="0" t="n">
        <f aca="false">RANDBETWEEN(-500,500)*0.0001</f>
        <v>-0.0457</v>
      </c>
      <c r="K3803" s="0" t="n">
        <f aca="false">RANDBETWEEN(-500,500)*0.0001</f>
        <v>0.044</v>
      </c>
      <c r="L3803" s="0" t="n">
        <f aca="false">RANDBETWEEN(-500,500)*0.0001</f>
        <v>0.0474</v>
      </c>
    </row>
    <row r="3804" customFormat="false" ht="12.8" hidden="false" customHeight="false" outlineLevel="0" collapsed="false">
      <c r="A3804" s="0" t="n">
        <v>38.0199999999984</v>
      </c>
      <c r="B3804" s="0" t="n">
        <f aca="false">0.5*0.5*(A3804-$A$2502)*(A3804-$A$2502)</f>
        <v>42.3800999999896</v>
      </c>
      <c r="C3804" s="0" t="n">
        <f aca="false">-0.03+J3804</f>
        <v>-0.0173</v>
      </c>
      <c r="D3804" s="0" t="n">
        <f aca="false">-0.1+K3804</f>
        <v>-0.1313</v>
      </c>
      <c r="E3804" s="0" t="n">
        <f aca="false">10.32+L3804</f>
        <v>10.3527</v>
      </c>
      <c r="F3804" s="0" t="n">
        <v>0</v>
      </c>
      <c r="G3804" s="0" t="n">
        <v>0</v>
      </c>
      <c r="H3804" s="0" t="n">
        <v>0</v>
      </c>
      <c r="I3804" s="0" t="n">
        <v>1</v>
      </c>
      <c r="J3804" s="0" t="n">
        <f aca="false">RANDBETWEEN(-500,500)*0.0001</f>
        <v>0.0127</v>
      </c>
      <c r="K3804" s="0" t="n">
        <f aca="false">RANDBETWEEN(-500,500)*0.0001</f>
        <v>-0.0313</v>
      </c>
      <c r="L3804" s="0" t="n">
        <f aca="false">RANDBETWEEN(-500,500)*0.0001</f>
        <v>0.0327</v>
      </c>
    </row>
    <row r="3805" customFormat="false" ht="12.8" hidden="false" customHeight="false" outlineLevel="0" collapsed="false">
      <c r="A3805" s="0" t="n">
        <v>38.0299999999984</v>
      </c>
      <c r="B3805" s="0" t="n">
        <f aca="false">0.5*0.5*(A3805-$A$2502)*(A3805-$A$2502)</f>
        <v>42.4452249999896</v>
      </c>
      <c r="C3805" s="0" t="n">
        <f aca="false">-0.03+J3805</f>
        <v>-0.0608</v>
      </c>
      <c r="D3805" s="0" t="n">
        <f aca="false">-0.1+K3805</f>
        <v>-0.0574</v>
      </c>
      <c r="E3805" s="0" t="n">
        <f aca="false">10.32+L3805</f>
        <v>10.3507</v>
      </c>
      <c r="F3805" s="0" t="n">
        <v>0</v>
      </c>
      <c r="G3805" s="0" t="n">
        <v>0</v>
      </c>
      <c r="H3805" s="0" t="n">
        <v>0</v>
      </c>
      <c r="I3805" s="0" t="n">
        <v>1</v>
      </c>
      <c r="J3805" s="0" t="n">
        <f aca="false">RANDBETWEEN(-500,500)*0.0001</f>
        <v>-0.0308</v>
      </c>
      <c r="K3805" s="0" t="n">
        <f aca="false">RANDBETWEEN(-500,500)*0.0001</f>
        <v>0.0426</v>
      </c>
      <c r="L3805" s="0" t="n">
        <f aca="false">RANDBETWEEN(-500,500)*0.0001</f>
        <v>0.0307</v>
      </c>
    </row>
    <row r="3806" customFormat="false" ht="12.8" hidden="false" customHeight="false" outlineLevel="0" collapsed="false">
      <c r="A3806" s="0" t="n">
        <v>38.0399999999984</v>
      </c>
      <c r="B3806" s="0" t="n">
        <f aca="false">0.5*0.5*(A3806-$A$2502)*(A3806-$A$2502)</f>
        <v>42.5103999999896</v>
      </c>
      <c r="C3806" s="0" t="n">
        <f aca="false">-0.03+J3806</f>
        <v>0.0184</v>
      </c>
      <c r="D3806" s="0" t="n">
        <f aca="false">-0.1+K3806</f>
        <v>-0.1399</v>
      </c>
      <c r="E3806" s="0" t="n">
        <f aca="false">10.32+L3806</f>
        <v>10.3468</v>
      </c>
      <c r="F3806" s="0" t="n">
        <v>0</v>
      </c>
      <c r="G3806" s="0" t="n">
        <v>0</v>
      </c>
      <c r="H3806" s="0" t="n">
        <v>0</v>
      </c>
      <c r="I3806" s="0" t="n">
        <v>1</v>
      </c>
      <c r="J3806" s="0" t="n">
        <f aca="false">RANDBETWEEN(-500,500)*0.0001</f>
        <v>0.0484</v>
      </c>
      <c r="K3806" s="0" t="n">
        <f aca="false">RANDBETWEEN(-500,500)*0.0001</f>
        <v>-0.0399</v>
      </c>
      <c r="L3806" s="0" t="n">
        <f aca="false">RANDBETWEEN(-500,500)*0.0001</f>
        <v>0.0268</v>
      </c>
    </row>
    <row r="3807" customFormat="false" ht="12.8" hidden="false" customHeight="false" outlineLevel="0" collapsed="false">
      <c r="A3807" s="0" t="n">
        <v>38.0499999999984</v>
      </c>
      <c r="B3807" s="0" t="n">
        <f aca="false">0.5*0.5*(A3807-$A$2502)*(A3807-$A$2502)</f>
        <v>42.5756249999896</v>
      </c>
      <c r="C3807" s="0" t="n">
        <f aca="false">-0.03+J3807</f>
        <v>-0.0606</v>
      </c>
      <c r="D3807" s="0" t="n">
        <f aca="false">-0.1+K3807</f>
        <v>-0.1267</v>
      </c>
      <c r="E3807" s="0" t="n">
        <f aca="false">10.32+L3807</f>
        <v>10.3292</v>
      </c>
      <c r="F3807" s="0" t="n">
        <v>0</v>
      </c>
      <c r="G3807" s="0" t="n">
        <v>0</v>
      </c>
      <c r="H3807" s="0" t="n">
        <v>0</v>
      </c>
      <c r="I3807" s="0" t="n">
        <v>1</v>
      </c>
      <c r="J3807" s="0" t="n">
        <f aca="false">RANDBETWEEN(-500,500)*0.0001</f>
        <v>-0.0306</v>
      </c>
      <c r="K3807" s="0" t="n">
        <f aca="false">RANDBETWEEN(-500,500)*0.0001</f>
        <v>-0.0267</v>
      </c>
      <c r="L3807" s="0" t="n">
        <f aca="false">RANDBETWEEN(-500,500)*0.0001</f>
        <v>0.0092</v>
      </c>
    </row>
    <row r="3808" customFormat="false" ht="12.8" hidden="false" customHeight="false" outlineLevel="0" collapsed="false">
      <c r="A3808" s="0" t="n">
        <v>38.0599999999984</v>
      </c>
      <c r="B3808" s="0" t="n">
        <f aca="false">0.5*0.5*(A3808-$A$2502)*(A3808-$A$2502)</f>
        <v>42.6408999999895</v>
      </c>
      <c r="C3808" s="0" t="n">
        <f aca="false">-0.03+J3808</f>
        <v>-0.0553</v>
      </c>
      <c r="D3808" s="0" t="n">
        <f aca="false">-0.1+K3808</f>
        <v>-0.1401</v>
      </c>
      <c r="E3808" s="0" t="n">
        <f aca="false">10.32+L3808</f>
        <v>10.2874</v>
      </c>
      <c r="F3808" s="0" t="n">
        <v>0</v>
      </c>
      <c r="G3808" s="0" t="n">
        <v>0</v>
      </c>
      <c r="H3808" s="0" t="n">
        <v>0</v>
      </c>
      <c r="I3808" s="0" t="n">
        <v>1</v>
      </c>
      <c r="J3808" s="0" t="n">
        <f aca="false">RANDBETWEEN(-500,500)*0.0001</f>
        <v>-0.0253</v>
      </c>
      <c r="K3808" s="0" t="n">
        <f aca="false">RANDBETWEEN(-500,500)*0.0001</f>
        <v>-0.0401</v>
      </c>
      <c r="L3808" s="0" t="n">
        <f aca="false">RANDBETWEEN(-500,500)*0.0001</f>
        <v>-0.0326</v>
      </c>
    </row>
    <row r="3809" customFormat="false" ht="12.8" hidden="false" customHeight="false" outlineLevel="0" collapsed="false">
      <c r="A3809" s="0" t="n">
        <v>38.0699999999984</v>
      </c>
      <c r="B3809" s="0" t="n">
        <f aca="false">0.5*0.5*(A3809-$A$2502)*(A3809-$A$2502)</f>
        <v>42.7062249999896</v>
      </c>
      <c r="C3809" s="0" t="n">
        <f aca="false">-0.03+J3809</f>
        <v>0.0172</v>
      </c>
      <c r="D3809" s="0" t="n">
        <f aca="false">-0.1+K3809</f>
        <v>-0.0619</v>
      </c>
      <c r="E3809" s="0" t="n">
        <f aca="false">10.32+L3809</f>
        <v>10.3239</v>
      </c>
      <c r="F3809" s="0" t="n">
        <v>0</v>
      </c>
      <c r="G3809" s="0" t="n">
        <v>0</v>
      </c>
      <c r="H3809" s="0" t="n">
        <v>0</v>
      </c>
      <c r="I3809" s="0" t="n">
        <v>1</v>
      </c>
      <c r="J3809" s="0" t="n">
        <f aca="false">RANDBETWEEN(-500,500)*0.0001</f>
        <v>0.0472</v>
      </c>
      <c r="K3809" s="0" t="n">
        <f aca="false">RANDBETWEEN(-500,500)*0.0001</f>
        <v>0.0381</v>
      </c>
      <c r="L3809" s="0" t="n">
        <f aca="false">RANDBETWEEN(-500,500)*0.0001</f>
        <v>0.0039</v>
      </c>
    </row>
    <row r="3810" customFormat="false" ht="12.8" hidden="false" customHeight="false" outlineLevel="0" collapsed="false">
      <c r="A3810" s="0" t="n">
        <v>38.0799999999984</v>
      </c>
      <c r="B3810" s="0" t="n">
        <f aca="false">0.5*0.5*(A3810-$A$2502)*(A3810-$A$2502)</f>
        <v>42.7715999999895</v>
      </c>
      <c r="C3810" s="0" t="n">
        <f aca="false">-0.03+J3810</f>
        <v>-0.0269</v>
      </c>
      <c r="D3810" s="0" t="n">
        <f aca="false">-0.1+K3810</f>
        <v>-0.1333</v>
      </c>
      <c r="E3810" s="0" t="n">
        <f aca="false">10.32+L3810</f>
        <v>10.3314</v>
      </c>
      <c r="F3810" s="0" t="n">
        <v>0</v>
      </c>
      <c r="G3810" s="0" t="n">
        <v>0</v>
      </c>
      <c r="H3810" s="0" t="n">
        <v>0</v>
      </c>
      <c r="I3810" s="0" t="n">
        <v>1</v>
      </c>
      <c r="J3810" s="0" t="n">
        <f aca="false">RANDBETWEEN(-500,500)*0.0001</f>
        <v>0.0031</v>
      </c>
      <c r="K3810" s="0" t="n">
        <f aca="false">RANDBETWEEN(-500,500)*0.0001</f>
        <v>-0.0333</v>
      </c>
      <c r="L3810" s="0" t="n">
        <f aca="false">RANDBETWEEN(-500,500)*0.0001</f>
        <v>0.0114</v>
      </c>
    </row>
    <row r="3811" customFormat="false" ht="12.8" hidden="false" customHeight="false" outlineLevel="0" collapsed="false">
      <c r="A3811" s="0" t="n">
        <v>38.0899999999984</v>
      </c>
      <c r="B3811" s="0" t="n">
        <f aca="false">0.5*0.5*(A3811-$A$2502)*(A3811-$A$2502)</f>
        <v>42.8370249999895</v>
      </c>
      <c r="C3811" s="0" t="n">
        <f aca="false">-0.03+J3811</f>
        <v>-0.0066</v>
      </c>
      <c r="D3811" s="0" t="n">
        <f aca="false">-0.1+K3811</f>
        <v>-0.1017</v>
      </c>
      <c r="E3811" s="0" t="n">
        <f aca="false">10.32+L3811</f>
        <v>10.2946</v>
      </c>
      <c r="F3811" s="0" t="n">
        <v>0</v>
      </c>
      <c r="G3811" s="0" t="n">
        <v>0</v>
      </c>
      <c r="H3811" s="0" t="n">
        <v>0</v>
      </c>
      <c r="I3811" s="0" t="n">
        <v>1</v>
      </c>
      <c r="J3811" s="0" t="n">
        <f aca="false">RANDBETWEEN(-500,500)*0.0001</f>
        <v>0.0234</v>
      </c>
      <c r="K3811" s="0" t="n">
        <f aca="false">RANDBETWEEN(-500,500)*0.0001</f>
        <v>-0.0017</v>
      </c>
      <c r="L3811" s="0" t="n">
        <f aca="false">RANDBETWEEN(-500,500)*0.0001</f>
        <v>-0.0254</v>
      </c>
    </row>
    <row r="3812" customFormat="false" ht="12.8" hidden="false" customHeight="false" outlineLevel="0" collapsed="false">
      <c r="A3812" s="0" t="n">
        <v>38.0999999999984</v>
      </c>
      <c r="B3812" s="0" t="n">
        <f aca="false">0.5*0.5*(A3812-$A$2502)*(A3812-$A$2502)</f>
        <v>42.9024999999895</v>
      </c>
      <c r="C3812" s="0" t="n">
        <f aca="false">-0.03+J3812</f>
        <v>-0.0303</v>
      </c>
      <c r="D3812" s="0" t="n">
        <f aca="false">-0.1+K3812</f>
        <v>-0.0726</v>
      </c>
      <c r="E3812" s="0" t="n">
        <f aca="false">10.32+L3812</f>
        <v>10.3494</v>
      </c>
      <c r="F3812" s="0" t="n">
        <v>0</v>
      </c>
      <c r="G3812" s="0" t="n">
        <v>0</v>
      </c>
      <c r="H3812" s="0" t="n">
        <v>0</v>
      </c>
      <c r="I3812" s="0" t="n">
        <v>1</v>
      </c>
      <c r="J3812" s="0" t="n">
        <f aca="false">RANDBETWEEN(-500,500)*0.0001</f>
        <v>-0.0003</v>
      </c>
      <c r="K3812" s="0" t="n">
        <f aca="false">RANDBETWEEN(-500,500)*0.0001</f>
        <v>0.0274</v>
      </c>
      <c r="L3812" s="0" t="n">
        <f aca="false">RANDBETWEEN(-500,500)*0.0001</f>
        <v>0.0294</v>
      </c>
    </row>
    <row r="3813" customFormat="false" ht="12.8" hidden="false" customHeight="false" outlineLevel="0" collapsed="false">
      <c r="A3813" s="0" t="n">
        <v>38.1099999999984</v>
      </c>
      <c r="B3813" s="0" t="n">
        <f aca="false">0.5*0.5*(A3813-$A$2502)*(A3813-$A$2502)</f>
        <v>42.9680249999895</v>
      </c>
      <c r="C3813" s="0" t="n">
        <f aca="false">-0.03+J3813</f>
        <v>0.0192</v>
      </c>
      <c r="D3813" s="0" t="n">
        <f aca="false">-0.1+K3813</f>
        <v>-0.0891</v>
      </c>
      <c r="E3813" s="0" t="n">
        <f aca="false">10.32+L3813</f>
        <v>10.273</v>
      </c>
      <c r="F3813" s="0" t="n">
        <v>0</v>
      </c>
      <c r="G3813" s="0" t="n">
        <v>0</v>
      </c>
      <c r="H3813" s="0" t="n">
        <v>0</v>
      </c>
      <c r="I3813" s="0" t="n">
        <v>1</v>
      </c>
      <c r="J3813" s="0" t="n">
        <f aca="false">RANDBETWEEN(-500,500)*0.0001</f>
        <v>0.0492</v>
      </c>
      <c r="K3813" s="0" t="n">
        <f aca="false">RANDBETWEEN(-500,500)*0.0001</f>
        <v>0.0109</v>
      </c>
      <c r="L3813" s="0" t="n">
        <f aca="false">RANDBETWEEN(-500,500)*0.0001</f>
        <v>-0.047</v>
      </c>
    </row>
    <row r="3814" customFormat="false" ht="12.8" hidden="false" customHeight="false" outlineLevel="0" collapsed="false">
      <c r="A3814" s="0" t="n">
        <v>38.1199999999984</v>
      </c>
      <c r="B3814" s="0" t="n">
        <f aca="false">0.5*0.5*(A3814-$A$2502)*(A3814-$A$2502)</f>
        <v>43.0335999999895</v>
      </c>
      <c r="C3814" s="0" t="n">
        <f aca="false">-0.03+J3814</f>
        <v>-0.0184</v>
      </c>
      <c r="D3814" s="0" t="n">
        <f aca="false">-0.1+K3814</f>
        <v>-0.0604</v>
      </c>
      <c r="E3814" s="0" t="n">
        <f aca="false">10.32+L3814</f>
        <v>10.2769</v>
      </c>
      <c r="F3814" s="0" t="n">
        <v>0</v>
      </c>
      <c r="G3814" s="0" t="n">
        <v>0</v>
      </c>
      <c r="H3814" s="0" t="n">
        <v>0</v>
      </c>
      <c r="I3814" s="0" t="n">
        <v>1</v>
      </c>
      <c r="J3814" s="0" t="n">
        <f aca="false">RANDBETWEEN(-500,500)*0.0001</f>
        <v>0.0116</v>
      </c>
      <c r="K3814" s="0" t="n">
        <f aca="false">RANDBETWEEN(-500,500)*0.0001</f>
        <v>0.0396</v>
      </c>
      <c r="L3814" s="0" t="n">
        <f aca="false">RANDBETWEEN(-500,500)*0.0001</f>
        <v>-0.0431</v>
      </c>
    </row>
    <row r="3815" customFormat="false" ht="12.8" hidden="false" customHeight="false" outlineLevel="0" collapsed="false">
      <c r="A3815" s="0" t="n">
        <v>38.1299999999984</v>
      </c>
      <c r="B3815" s="0" t="n">
        <f aca="false">0.5*0.5*(A3815-$A$2502)*(A3815-$A$2502)</f>
        <v>43.0992249999895</v>
      </c>
      <c r="C3815" s="0" t="n">
        <f aca="false">-0.03+J3815</f>
        <v>-0.0112</v>
      </c>
      <c r="D3815" s="0" t="n">
        <f aca="false">-0.1+K3815</f>
        <v>-0.05</v>
      </c>
      <c r="E3815" s="0" t="n">
        <f aca="false">10.32+L3815</f>
        <v>10.3492</v>
      </c>
      <c r="F3815" s="0" t="n">
        <v>0</v>
      </c>
      <c r="G3815" s="0" t="n">
        <v>0</v>
      </c>
      <c r="H3815" s="0" t="n">
        <v>0</v>
      </c>
      <c r="I3815" s="0" t="n">
        <v>1</v>
      </c>
      <c r="J3815" s="0" t="n">
        <f aca="false">RANDBETWEEN(-500,500)*0.0001</f>
        <v>0.0188</v>
      </c>
      <c r="K3815" s="0" t="n">
        <f aca="false">RANDBETWEEN(-500,500)*0.0001</f>
        <v>0.05</v>
      </c>
      <c r="L3815" s="0" t="n">
        <f aca="false">RANDBETWEEN(-500,500)*0.0001</f>
        <v>0.0292</v>
      </c>
    </row>
    <row r="3816" customFormat="false" ht="12.8" hidden="false" customHeight="false" outlineLevel="0" collapsed="false">
      <c r="A3816" s="0" t="n">
        <v>38.1399999999984</v>
      </c>
      <c r="B3816" s="0" t="n">
        <f aca="false">0.5*0.5*(A3816-$A$2502)*(A3816-$A$2502)</f>
        <v>43.1648999999895</v>
      </c>
      <c r="C3816" s="0" t="n">
        <f aca="false">-0.03+J3816</f>
        <v>-0.0455</v>
      </c>
      <c r="D3816" s="0" t="n">
        <f aca="false">-0.1+K3816</f>
        <v>-0.0609</v>
      </c>
      <c r="E3816" s="0" t="n">
        <f aca="false">10.32+L3816</f>
        <v>10.3582</v>
      </c>
      <c r="F3816" s="0" t="n">
        <v>0</v>
      </c>
      <c r="G3816" s="0" t="n">
        <v>0</v>
      </c>
      <c r="H3816" s="0" t="n">
        <v>0</v>
      </c>
      <c r="I3816" s="0" t="n">
        <v>1</v>
      </c>
      <c r="J3816" s="0" t="n">
        <f aca="false">RANDBETWEEN(-500,500)*0.0001</f>
        <v>-0.0155</v>
      </c>
      <c r="K3816" s="0" t="n">
        <f aca="false">RANDBETWEEN(-500,500)*0.0001</f>
        <v>0.0391</v>
      </c>
      <c r="L3816" s="0" t="n">
        <f aca="false">RANDBETWEEN(-500,500)*0.0001</f>
        <v>0.0382</v>
      </c>
    </row>
    <row r="3817" customFormat="false" ht="12.8" hidden="false" customHeight="false" outlineLevel="0" collapsed="false">
      <c r="A3817" s="0" t="n">
        <v>38.1499999999984</v>
      </c>
      <c r="B3817" s="0" t="n">
        <f aca="false">0.5*0.5*(A3817-$A$2502)*(A3817-$A$2502)</f>
        <v>43.2306249999895</v>
      </c>
      <c r="C3817" s="0" t="n">
        <f aca="false">-0.03+J3817</f>
        <v>0.000100000000000003</v>
      </c>
      <c r="D3817" s="0" t="n">
        <f aca="false">-0.1+K3817</f>
        <v>-0.1386</v>
      </c>
      <c r="E3817" s="0" t="n">
        <f aca="false">10.32+L3817</f>
        <v>10.2728</v>
      </c>
      <c r="F3817" s="0" t="n">
        <v>0</v>
      </c>
      <c r="G3817" s="0" t="n">
        <v>0</v>
      </c>
      <c r="H3817" s="0" t="n">
        <v>0</v>
      </c>
      <c r="I3817" s="0" t="n">
        <v>1</v>
      </c>
      <c r="J3817" s="0" t="n">
        <f aca="false">RANDBETWEEN(-500,500)*0.0001</f>
        <v>0.0301</v>
      </c>
      <c r="K3817" s="0" t="n">
        <f aca="false">RANDBETWEEN(-500,500)*0.0001</f>
        <v>-0.0386</v>
      </c>
      <c r="L3817" s="0" t="n">
        <f aca="false">RANDBETWEEN(-500,500)*0.0001</f>
        <v>-0.0472</v>
      </c>
    </row>
    <row r="3818" customFormat="false" ht="12.8" hidden="false" customHeight="false" outlineLevel="0" collapsed="false">
      <c r="A3818" s="0" t="n">
        <v>38.1599999999984</v>
      </c>
      <c r="B3818" s="0" t="n">
        <f aca="false">0.5*0.5*(A3818-$A$2502)*(A3818-$A$2502)</f>
        <v>43.2963999999895</v>
      </c>
      <c r="C3818" s="0" t="n">
        <f aca="false">-0.03+J3818</f>
        <v>-0.0111</v>
      </c>
      <c r="D3818" s="0" t="n">
        <f aca="false">-0.1+K3818</f>
        <v>-0.0516</v>
      </c>
      <c r="E3818" s="0" t="n">
        <f aca="false">10.32+L3818</f>
        <v>10.3392</v>
      </c>
      <c r="F3818" s="0" t="n">
        <v>0</v>
      </c>
      <c r="G3818" s="0" t="n">
        <v>0</v>
      </c>
      <c r="H3818" s="0" t="n">
        <v>0</v>
      </c>
      <c r="I3818" s="0" t="n">
        <v>1</v>
      </c>
      <c r="J3818" s="0" t="n">
        <f aca="false">RANDBETWEEN(-500,500)*0.0001</f>
        <v>0.0189</v>
      </c>
      <c r="K3818" s="0" t="n">
        <f aca="false">RANDBETWEEN(-500,500)*0.0001</f>
        <v>0.0484</v>
      </c>
      <c r="L3818" s="0" t="n">
        <f aca="false">RANDBETWEEN(-500,500)*0.0001</f>
        <v>0.0192</v>
      </c>
    </row>
    <row r="3819" customFormat="false" ht="12.8" hidden="false" customHeight="false" outlineLevel="0" collapsed="false">
      <c r="A3819" s="0" t="n">
        <v>38.1699999999984</v>
      </c>
      <c r="B3819" s="0" t="n">
        <f aca="false">0.5*0.5*(A3819-$A$2502)*(A3819-$A$2502)</f>
        <v>43.3622249999895</v>
      </c>
      <c r="C3819" s="0" t="n">
        <f aca="false">-0.03+J3819</f>
        <v>-0.022</v>
      </c>
      <c r="D3819" s="0" t="n">
        <f aca="false">-0.1+K3819</f>
        <v>-0.0879</v>
      </c>
      <c r="E3819" s="0" t="n">
        <f aca="false">10.32+L3819</f>
        <v>10.2708</v>
      </c>
      <c r="F3819" s="0" t="n">
        <v>0</v>
      </c>
      <c r="G3819" s="0" t="n">
        <v>0</v>
      </c>
      <c r="H3819" s="0" t="n">
        <v>0</v>
      </c>
      <c r="I3819" s="0" t="n">
        <v>1</v>
      </c>
      <c r="J3819" s="0" t="n">
        <f aca="false">RANDBETWEEN(-500,500)*0.0001</f>
        <v>0.008</v>
      </c>
      <c r="K3819" s="0" t="n">
        <f aca="false">RANDBETWEEN(-500,500)*0.0001</f>
        <v>0.0121</v>
      </c>
      <c r="L3819" s="0" t="n">
        <f aca="false">RANDBETWEEN(-500,500)*0.0001</f>
        <v>-0.0492</v>
      </c>
    </row>
    <row r="3820" customFormat="false" ht="12.8" hidden="false" customHeight="false" outlineLevel="0" collapsed="false">
      <c r="A3820" s="0" t="n">
        <v>38.1799999999984</v>
      </c>
      <c r="B3820" s="0" t="n">
        <f aca="false">0.5*0.5*(A3820-$A$2502)*(A3820-$A$2502)</f>
        <v>43.4280999999895</v>
      </c>
      <c r="C3820" s="0" t="n">
        <f aca="false">-0.03+J3820</f>
        <v>-0.053</v>
      </c>
      <c r="D3820" s="0" t="n">
        <f aca="false">-0.1+K3820</f>
        <v>-0.1441</v>
      </c>
      <c r="E3820" s="0" t="n">
        <f aca="false">10.32+L3820</f>
        <v>10.3264</v>
      </c>
      <c r="F3820" s="0" t="n">
        <v>0</v>
      </c>
      <c r="G3820" s="0" t="n">
        <v>0</v>
      </c>
      <c r="H3820" s="0" t="n">
        <v>0</v>
      </c>
      <c r="I3820" s="0" t="n">
        <v>1</v>
      </c>
      <c r="J3820" s="0" t="n">
        <f aca="false">RANDBETWEEN(-500,500)*0.0001</f>
        <v>-0.023</v>
      </c>
      <c r="K3820" s="0" t="n">
        <f aca="false">RANDBETWEEN(-500,500)*0.0001</f>
        <v>-0.0441</v>
      </c>
      <c r="L3820" s="0" t="n">
        <f aca="false">RANDBETWEEN(-500,500)*0.0001</f>
        <v>0.0064</v>
      </c>
    </row>
    <row r="3821" customFormat="false" ht="12.8" hidden="false" customHeight="false" outlineLevel="0" collapsed="false">
      <c r="A3821" s="0" t="n">
        <v>38.1899999999984</v>
      </c>
      <c r="B3821" s="0" t="n">
        <f aca="false">0.5*0.5*(A3821-$A$2502)*(A3821-$A$2502)</f>
        <v>43.4940249999894</v>
      </c>
      <c r="C3821" s="0" t="n">
        <f aca="false">-0.03+J3821</f>
        <v>0.0086</v>
      </c>
      <c r="D3821" s="0" t="n">
        <f aca="false">-0.1+K3821</f>
        <v>-0.1055</v>
      </c>
      <c r="E3821" s="0" t="n">
        <f aca="false">10.32+L3821</f>
        <v>10.3483</v>
      </c>
      <c r="F3821" s="0" t="n">
        <v>0</v>
      </c>
      <c r="G3821" s="0" t="n">
        <v>0</v>
      </c>
      <c r="H3821" s="0" t="n">
        <v>0</v>
      </c>
      <c r="I3821" s="0" t="n">
        <v>1</v>
      </c>
      <c r="J3821" s="0" t="n">
        <f aca="false">RANDBETWEEN(-500,500)*0.0001</f>
        <v>0.0386</v>
      </c>
      <c r="K3821" s="0" t="n">
        <f aca="false">RANDBETWEEN(-500,500)*0.0001</f>
        <v>-0.0055</v>
      </c>
      <c r="L3821" s="0" t="n">
        <f aca="false">RANDBETWEEN(-500,500)*0.0001</f>
        <v>0.0283</v>
      </c>
    </row>
    <row r="3822" customFormat="false" ht="12.8" hidden="false" customHeight="false" outlineLevel="0" collapsed="false">
      <c r="A3822" s="0" t="n">
        <v>38.1999999999984</v>
      </c>
      <c r="B3822" s="0" t="n">
        <f aca="false">0.5*0.5*(A3822-$A$2502)*(A3822-$A$2502)</f>
        <v>43.5599999999894</v>
      </c>
      <c r="C3822" s="0" t="n">
        <f aca="false">-0.03+J3822</f>
        <v>0.0108</v>
      </c>
      <c r="D3822" s="0" t="n">
        <f aca="false">-0.1+K3822</f>
        <v>-0.0714</v>
      </c>
      <c r="E3822" s="0" t="n">
        <f aca="false">10.32+L3822</f>
        <v>10.3317</v>
      </c>
      <c r="F3822" s="0" t="n">
        <v>0</v>
      </c>
      <c r="G3822" s="0" t="n">
        <v>0</v>
      </c>
      <c r="H3822" s="0" t="n">
        <v>0</v>
      </c>
      <c r="I3822" s="0" t="n">
        <v>1</v>
      </c>
      <c r="J3822" s="0" t="n">
        <f aca="false">RANDBETWEEN(-500,500)*0.0001</f>
        <v>0.0408</v>
      </c>
      <c r="K3822" s="0" t="n">
        <f aca="false">RANDBETWEEN(-500,500)*0.0001</f>
        <v>0.0286</v>
      </c>
      <c r="L3822" s="0" t="n">
        <f aca="false">RANDBETWEEN(-500,500)*0.0001</f>
        <v>0.0117</v>
      </c>
    </row>
    <row r="3823" customFormat="false" ht="12.8" hidden="false" customHeight="false" outlineLevel="0" collapsed="false">
      <c r="A3823" s="0" t="n">
        <v>38.2099999999984</v>
      </c>
      <c r="B3823" s="0" t="n">
        <f aca="false">0.5*0.5*(A3823-$A$2502)*(A3823-$A$2502)</f>
        <v>43.6260249999894</v>
      </c>
      <c r="C3823" s="0" t="n">
        <f aca="false">-0.03+J3823</f>
        <v>-0.0154</v>
      </c>
      <c r="D3823" s="0" t="n">
        <f aca="false">-0.1+K3823</f>
        <v>-0.124</v>
      </c>
      <c r="E3823" s="0" t="n">
        <f aca="false">10.32+L3823</f>
        <v>10.3688</v>
      </c>
      <c r="F3823" s="0" t="n">
        <v>0</v>
      </c>
      <c r="G3823" s="0" t="n">
        <v>0</v>
      </c>
      <c r="H3823" s="0" t="n">
        <v>0</v>
      </c>
      <c r="I3823" s="0" t="n">
        <v>1</v>
      </c>
      <c r="J3823" s="0" t="n">
        <f aca="false">RANDBETWEEN(-500,500)*0.0001</f>
        <v>0.0146</v>
      </c>
      <c r="K3823" s="0" t="n">
        <f aca="false">RANDBETWEEN(-500,500)*0.0001</f>
        <v>-0.024</v>
      </c>
      <c r="L3823" s="0" t="n">
        <f aca="false">RANDBETWEEN(-500,500)*0.0001</f>
        <v>0.0488</v>
      </c>
    </row>
    <row r="3824" customFormat="false" ht="12.8" hidden="false" customHeight="false" outlineLevel="0" collapsed="false">
      <c r="A3824" s="0" t="n">
        <v>38.2199999999984</v>
      </c>
      <c r="B3824" s="0" t="n">
        <f aca="false">0.5*0.5*(A3824-$A$2502)*(A3824-$A$2502)</f>
        <v>43.6920999999894</v>
      </c>
      <c r="C3824" s="0" t="n">
        <f aca="false">-0.03+J3824</f>
        <v>-0.0182</v>
      </c>
      <c r="D3824" s="0" t="n">
        <f aca="false">-0.1+K3824</f>
        <v>-0.1116</v>
      </c>
      <c r="E3824" s="0" t="n">
        <f aca="false">10.32+L3824</f>
        <v>10.341</v>
      </c>
      <c r="F3824" s="0" t="n">
        <v>0</v>
      </c>
      <c r="G3824" s="0" t="n">
        <v>0</v>
      </c>
      <c r="H3824" s="0" t="n">
        <v>0</v>
      </c>
      <c r="I3824" s="0" t="n">
        <v>1</v>
      </c>
      <c r="J3824" s="0" t="n">
        <f aca="false">RANDBETWEEN(-500,500)*0.0001</f>
        <v>0.0118</v>
      </c>
      <c r="K3824" s="0" t="n">
        <f aca="false">RANDBETWEEN(-500,500)*0.0001</f>
        <v>-0.0116</v>
      </c>
      <c r="L3824" s="0" t="n">
        <f aca="false">RANDBETWEEN(-500,500)*0.0001</f>
        <v>0.021</v>
      </c>
    </row>
    <row r="3825" customFormat="false" ht="12.8" hidden="false" customHeight="false" outlineLevel="0" collapsed="false">
      <c r="A3825" s="0" t="n">
        <v>38.2299999999984</v>
      </c>
      <c r="B3825" s="0" t="n">
        <f aca="false">0.5*0.5*(A3825-$A$2502)*(A3825-$A$2502)</f>
        <v>43.7582249999894</v>
      </c>
      <c r="C3825" s="0" t="n">
        <f aca="false">-0.03+J3825</f>
        <v>-0.0708</v>
      </c>
      <c r="D3825" s="0" t="n">
        <f aca="false">-0.1+K3825</f>
        <v>-0.1249</v>
      </c>
      <c r="E3825" s="0" t="n">
        <f aca="false">10.32+L3825</f>
        <v>10.334</v>
      </c>
      <c r="F3825" s="0" t="n">
        <v>0</v>
      </c>
      <c r="G3825" s="0" t="n">
        <v>0</v>
      </c>
      <c r="H3825" s="0" t="n">
        <v>0</v>
      </c>
      <c r="I3825" s="0" t="n">
        <v>1</v>
      </c>
      <c r="J3825" s="0" t="n">
        <f aca="false">RANDBETWEEN(-500,500)*0.0001</f>
        <v>-0.0408</v>
      </c>
      <c r="K3825" s="0" t="n">
        <f aca="false">RANDBETWEEN(-500,500)*0.0001</f>
        <v>-0.0249</v>
      </c>
      <c r="L3825" s="0" t="n">
        <f aca="false">RANDBETWEEN(-500,500)*0.0001</f>
        <v>0.014</v>
      </c>
    </row>
    <row r="3826" customFormat="false" ht="12.8" hidden="false" customHeight="false" outlineLevel="0" collapsed="false">
      <c r="A3826" s="0" t="n">
        <v>38.2399999999984</v>
      </c>
      <c r="B3826" s="0" t="n">
        <f aca="false">0.5*0.5*(A3826-$A$2502)*(A3826-$A$2502)</f>
        <v>43.8243999999894</v>
      </c>
      <c r="C3826" s="0" t="n">
        <f aca="false">-0.03+J3826</f>
        <v>0.00480000000000001</v>
      </c>
      <c r="D3826" s="0" t="n">
        <f aca="false">-0.1+K3826</f>
        <v>-0.1353</v>
      </c>
      <c r="E3826" s="0" t="n">
        <f aca="false">10.32+L3826</f>
        <v>10.2985</v>
      </c>
      <c r="F3826" s="0" t="n">
        <v>0</v>
      </c>
      <c r="G3826" s="0" t="n">
        <v>0</v>
      </c>
      <c r="H3826" s="0" t="n">
        <v>0</v>
      </c>
      <c r="I3826" s="0" t="n">
        <v>1</v>
      </c>
      <c r="J3826" s="0" t="n">
        <f aca="false">RANDBETWEEN(-500,500)*0.0001</f>
        <v>0.0348</v>
      </c>
      <c r="K3826" s="0" t="n">
        <f aca="false">RANDBETWEEN(-500,500)*0.0001</f>
        <v>-0.0353</v>
      </c>
      <c r="L3826" s="0" t="n">
        <f aca="false">RANDBETWEEN(-500,500)*0.0001</f>
        <v>-0.0215</v>
      </c>
    </row>
    <row r="3827" customFormat="false" ht="12.8" hidden="false" customHeight="false" outlineLevel="0" collapsed="false">
      <c r="A3827" s="0" t="n">
        <v>38.2499999999984</v>
      </c>
      <c r="B3827" s="0" t="n">
        <f aca="false">0.5*0.5*(A3827-$A$2502)*(A3827-$A$2502)</f>
        <v>43.8906249999894</v>
      </c>
      <c r="C3827" s="0" t="n">
        <f aca="false">-0.03+J3827</f>
        <v>-0.0716</v>
      </c>
      <c r="D3827" s="0" t="n">
        <f aca="false">-0.1+K3827</f>
        <v>-0.089</v>
      </c>
      <c r="E3827" s="0" t="n">
        <f aca="false">10.32+L3827</f>
        <v>10.3165</v>
      </c>
      <c r="F3827" s="0" t="n">
        <v>0</v>
      </c>
      <c r="G3827" s="0" t="n">
        <v>0</v>
      </c>
      <c r="H3827" s="0" t="n">
        <v>0</v>
      </c>
      <c r="I3827" s="0" t="n">
        <v>1</v>
      </c>
      <c r="J3827" s="0" t="n">
        <f aca="false">RANDBETWEEN(-500,500)*0.0001</f>
        <v>-0.0416</v>
      </c>
      <c r="K3827" s="0" t="n">
        <f aca="false">RANDBETWEEN(-500,500)*0.0001</f>
        <v>0.011</v>
      </c>
      <c r="L3827" s="0" t="n">
        <f aca="false">RANDBETWEEN(-500,500)*0.0001</f>
        <v>-0.0035</v>
      </c>
    </row>
    <row r="3828" customFormat="false" ht="12.8" hidden="false" customHeight="false" outlineLevel="0" collapsed="false">
      <c r="A3828" s="0" t="n">
        <v>38.2599999999984</v>
      </c>
      <c r="B3828" s="0" t="n">
        <f aca="false">0.5*0.5*(A3828-$A$2502)*(A3828-$A$2502)</f>
        <v>43.9568999999894</v>
      </c>
      <c r="C3828" s="0" t="n">
        <f aca="false">-0.03+J3828</f>
        <v>-0.0342</v>
      </c>
      <c r="D3828" s="0" t="n">
        <f aca="false">-0.1+K3828</f>
        <v>-0.1361</v>
      </c>
      <c r="E3828" s="0" t="n">
        <f aca="false">10.32+L3828</f>
        <v>10.3334</v>
      </c>
      <c r="F3828" s="0" t="n">
        <v>0</v>
      </c>
      <c r="G3828" s="0" t="n">
        <v>0</v>
      </c>
      <c r="H3828" s="0" t="n">
        <v>0</v>
      </c>
      <c r="I3828" s="0" t="n">
        <v>1</v>
      </c>
      <c r="J3828" s="0" t="n">
        <f aca="false">RANDBETWEEN(-500,500)*0.0001</f>
        <v>-0.0042</v>
      </c>
      <c r="K3828" s="0" t="n">
        <f aca="false">RANDBETWEEN(-500,500)*0.0001</f>
        <v>-0.0361</v>
      </c>
      <c r="L3828" s="0" t="n">
        <f aca="false">RANDBETWEEN(-500,500)*0.0001</f>
        <v>0.0134</v>
      </c>
    </row>
    <row r="3829" customFormat="false" ht="12.8" hidden="false" customHeight="false" outlineLevel="0" collapsed="false">
      <c r="A3829" s="0" t="n">
        <v>38.2699999999984</v>
      </c>
      <c r="B3829" s="0" t="n">
        <f aca="false">0.5*0.5*(A3829-$A$2502)*(A3829-$A$2502)</f>
        <v>44.0232249999894</v>
      </c>
      <c r="C3829" s="0" t="n">
        <f aca="false">-0.03+J3829</f>
        <v>-0.0158</v>
      </c>
      <c r="D3829" s="0" t="n">
        <f aca="false">-0.1+K3829</f>
        <v>-0.1212</v>
      </c>
      <c r="E3829" s="0" t="n">
        <f aca="false">10.32+L3829</f>
        <v>10.3556</v>
      </c>
      <c r="F3829" s="0" t="n">
        <v>0</v>
      </c>
      <c r="G3829" s="0" t="n">
        <v>0</v>
      </c>
      <c r="H3829" s="0" t="n">
        <v>0</v>
      </c>
      <c r="I3829" s="0" t="n">
        <v>1</v>
      </c>
      <c r="J3829" s="0" t="n">
        <f aca="false">RANDBETWEEN(-500,500)*0.0001</f>
        <v>0.0142</v>
      </c>
      <c r="K3829" s="0" t="n">
        <f aca="false">RANDBETWEEN(-500,500)*0.0001</f>
        <v>-0.0212</v>
      </c>
      <c r="L3829" s="0" t="n">
        <f aca="false">RANDBETWEEN(-500,500)*0.0001</f>
        <v>0.0356</v>
      </c>
    </row>
    <row r="3830" customFormat="false" ht="12.8" hidden="false" customHeight="false" outlineLevel="0" collapsed="false">
      <c r="A3830" s="0" t="n">
        <v>38.2799999999984</v>
      </c>
      <c r="B3830" s="0" t="n">
        <f aca="false">0.5*0.5*(A3830-$A$2502)*(A3830-$A$2502)</f>
        <v>44.0895999999894</v>
      </c>
      <c r="C3830" s="0" t="n">
        <f aca="false">-0.03+J3830</f>
        <v>-0.0155</v>
      </c>
      <c r="D3830" s="0" t="n">
        <f aca="false">-0.1+K3830</f>
        <v>-0.1422</v>
      </c>
      <c r="E3830" s="0" t="n">
        <f aca="false">10.32+L3830</f>
        <v>10.3444</v>
      </c>
      <c r="F3830" s="0" t="n">
        <v>0</v>
      </c>
      <c r="G3830" s="0" t="n">
        <v>0</v>
      </c>
      <c r="H3830" s="0" t="n">
        <v>0</v>
      </c>
      <c r="I3830" s="0" t="n">
        <v>1</v>
      </c>
      <c r="J3830" s="0" t="n">
        <f aca="false">RANDBETWEEN(-500,500)*0.0001</f>
        <v>0.0145</v>
      </c>
      <c r="K3830" s="0" t="n">
        <f aca="false">RANDBETWEEN(-500,500)*0.0001</f>
        <v>-0.0422</v>
      </c>
      <c r="L3830" s="0" t="n">
        <f aca="false">RANDBETWEEN(-500,500)*0.0001</f>
        <v>0.0244</v>
      </c>
    </row>
    <row r="3831" customFormat="false" ht="12.8" hidden="false" customHeight="false" outlineLevel="0" collapsed="false">
      <c r="A3831" s="0" t="n">
        <v>38.2899999999984</v>
      </c>
      <c r="B3831" s="0" t="n">
        <f aca="false">0.5*0.5*(A3831-$A$2502)*(A3831-$A$2502)</f>
        <v>44.1560249999894</v>
      </c>
      <c r="C3831" s="0" t="n">
        <f aca="false">-0.03+J3831</f>
        <v>-0.0423</v>
      </c>
      <c r="D3831" s="0" t="n">
        <f aca="false">-0.1+K3831</f>
        <v>-0.1113</v>
      </c>
      <c r="E3831" s="0" t="n">
        <f aca="false">10.32+L3831</f>
        <v>10.299</v>
      </c>
      <c r="F3831" s="0" t="n">
        <v>0</v>
      </c>
      <c r="G3831" s="0" t="n">
        <v>0</v>
      </c>
      <c r="H3831" s="0" t="n">
        <v>0</v>
      </c>
      <c r="I3831" s="0" t="n">
        <v>1</v>
      </c>
      <c r="J3831" s="0" t="n">
        <f aca="false">RANDBETWEEN(-500,500)*0.0001</f>
        <v>-0.0123</v>
      </c>
      <c r="K3831" s="0" t="n">
        <f aca="false">RANDBETWEEN(-500,500)*0.0001</f>
        <v>-0.0113</v>
      </c>
      <c r="L3831" s="0" t="n">
        <f aca="false">RANDBETWEEN(-500,500)*0.0001</f>
        <v>-0.021</v>
      </c>
    </row>
    <row r="3832" customFormat="false" ht="12.8" hidden="false" customHeight="false" outlineLevel="0" collapsed="false">
      <c r="A3832" s="0" t="n">
        <v>38.2999999999984</v>
      </c>
      <c r="B3832" s="0" t="n">
        <f aca="false">0.5*0.5*(A3832-$A$2502)*(A3832-$A$2502)</f>
        <v>44.2224999999894</v>
      </c>
      <c r="C3832" s="0" t="n">
        <f aca="false">-0.03+J3832</f>
        <v>-0.0333</v>
      </c>
      <c r="D3832" s="0" t="n">
        <f aca="false">-0.1+K3832</f>
        <v>-0.056</v>
      </c>
      <c r="E3832" s="0" t="n">
        <f aca="false">10.32+L3832</f>
        <v>10.2995</v>
      </c>
      <c r="F3832" s="0" t="n">
        <v>0</v>
      </c>
      <c r="G3832" s="0" t="n">
        <v>0</v>
      </c>
      <c r="H3832" s="0" t="n">
        <v>0</v>
      </c>
      <c r="I3832" s="0" t="n">
        <v>1</v>
      </c>
      <c r="J3832" s="0" t="n">
        <f aca="false">RANDBETWEEN(-500,500)*0.0001</f>
        <v>-0.0033</v>
      </c>
      <c r="K3832" s="0" t="n">
        <f aca="false">RANDBETWEEN(-500,500)*0.0001</f>
        <v>0.044</v>
      </c>
      <c r="L3832" s="0" t="n">
        <f aca="false">RANDBETWEEN(-500,500)*0.0001</f>
        <v>-0.0205</v>
      </c>
    </row>
    <row r="3833" customFormat="false" ht="12.8" hidden="false" customHeight="false" outlineLevel="0" collapsed="false">
      <c r="A3833" s="0" t="n">
        <v>38.3099999999983</v>
      </c>
      <c r="B3833" s="0" t="n">
        <f aca="false">0.5*0.5*(A3833-$A$2502)*(A3833-$A$2502)</f>
        <v>44.2890249999887</v>
      </c>
      <c r="C3833" s="0" t="n">
        <f aca="false">-0.03+J3833</f>
        <v>0.0018</v>
      </c>
      <c r="D3833" s="0" t="n">
        <f aca="false">-0.1+K3833</f>
        <v>-0.1437</v>
      </c>
      <c r="E3833" s="0" t="n">
        <f aca="false">10.32+L3833</f>
        <v>10.3407</v>
      </c>
      <c r="F3833" s="0" t="n">
        <v>0</v>
      </c>
      <c r="G3833" s="0" t="n">
        <v>0</v>
      </c>
      <c r="H3833" s="0" t="n">
        <v>0</v>
      </c>
      <c r="I3833" s="0" t="n">
        <v>1</v>
      </c>
      <c r="J3833" s="0" t="n">
        <f aca="false">RANDBETWEEN(-500,500)*0.0001</f>
        <v>0.0318</v>
      </c>
      <c r="K3833" s="0" t="n">
        <f aca="false">RANDBETWEEN(-500,500)*0.0001</f>
        <v>-0.0437</v>
      </c>
      <c r="L3833" s="0" t="n">
        <f aca="false">RANDBETWEEN(-500,500)*0.0001</f>
        <v>0.0207</v>
      </c>
    </row>
    <row r="3834" customFormat="false" ht="12.8" hidden="false" customHeight="false" outlineLevel="0" collapsed="false">
      <c r="A3834" s="0" t="n">
        <v>38.3199999999983</v>
      </c>
      <c r="B3834" s="0" t="n">
        <f aca="false">0.5*0.5*(A3834-$A$2502)*(A3834-$A$2502)</f>
        <v>44.3555999999887</v>
      </c>
      <c r="C3834" s="0" t="n">
        <f aca="false">-0.03+J3834</f>
        <v>-0.0715</v>
      </c>
      <c r="D3834" s="0" t="n">
        <f aca="false">-0.1+K3834</f>
        <v>-0.15</v>
      </c>
      <c r="E3834" s="0" t="n">
        <f aca="false">10.32+L3834</f>
        <v>10.3599</v>
      </c>
      <c r="F3834" s="0" t="n">
        <v>0</v>
      </c>
      <c r="G3834" s="0" t="n">
        <v>0</v>
      </c>
      <c r="H3834" s="0" t="n">
        <v>0</v>
      </c>
      <c r="I3834" s="0" t="n">
        <v>1</v>
      </c>
      <c r="J3834" s="0" t="n">
        <f aca="false">RANDBETWEEN(-500,500)*0.0001</f>
        <v>-0.0415</v>
      </c>
      <c r="K3834" s="0" t="n">
        <f aca="false">RANDBETWEEN(-500,500)*0.0001</f>
        <v>-0.05</v>
      </c>
      <c r="L3834" s="0" t="n">
        <f aca="false">RANDBETWEEN(-500,500)*0.0001</f>
        <v>0.0399</v>
      </c>
    </row>
    <row r="3835" customFormat="false" ht="12.8" hidden="false" customHeight="false" outlineLevel="0" collapsed="false">
      <c r="A3835" s="0" t="n">
        <v>38.3299999999983</v>
      </c>
      <c r="B3835" s="0" t="n">
        <f aca="false">0.5*0.5*(A3835-$A$2502)*(A3835-$A$2502)</f>
        <v>44.4222249999887</v>
      </c>
      <c r="C3835" s="0" t="n">
        <f aca="false">-0.03+J3835</f>
        <v>-0.003</v>
      </c>
      <c r="D3835" s="0" t="n">
        <f aca="false">-0.1+K3835</f>
        <v>-0.076</v>
      </c>
      <c r="E3835" s="0" t="n">
        <f aca="false">10.32+L3835</f>
        <v>10.3651</v>
      </c>
      <c r="F3835" s="0" t="n">
        <v>0</v>
      </c>
      <c r="G3835" s="0" t="n">
        <v>0</v>
      </c>
      <c r="H3835" s="0" t="n">
        <v>0</v>
      </c>
      <c r="I3835" s="0" t="n">
        <v>1</v>
      </c>
      <c r="J3835" s="0" t="n">
        <f aca="false">RANDBETWEEN(-500,500)*0.0001</f>
        <v>0.027</v>
      </c>
      <c r="K3835" s="0" t="n">
        <f aca="false">RANDBETWEEN(-500,500)*0.0001</f>
        <v>0.024</v>
      </c>
      <c r="L3835" s="0" t="n">
        <f aca="false">RANDBETWEEN(-500,500)*0.0001</f>
        <v>0.0451</v>
      </c>
    </row>
    <row r="3836" customFormat="false" ht="12.8" hidden="false" customHeight="false" outlineLevel="0" collapsed="false">
      <c r="A3836" s="0" t="n">
        <v>38.3399999999983</v>
      </c>
      <c r="B3836" s="0" t="n">
        <f aca="false">0.5*0.5*(A3836-$A$2502)*(A3836-$A$2502)</f>
        <v>44.4888999999886</v>
      </c>
      <c r="C3836" s="0" t="n">
        <f aca="false">-0.03+J3836</f>
        <v>0.0076</v>
      </c>
      <c r="D3836" s="0" t="n">
        <f aca="false">-0.1+K3836</f>
        <v>-0.0996</v>
      </c>
      <c r="E3836" s="0" t="n">
        <f aca="false">10.32+L3836</f>
        <v>10.3321</v>
      </c>
      <c r="F3836" s="0" t="n">
        <v>0</v>
      </c>
      <c r="G3836" s="0" t="n">
        <v>0</v>
      </c>
      <c r="H3836" s="0" t="n">
        <v>0</v>
      </c>
      <c r="I3836" s="0" t="n">
        <v>1</v>
      </c>
      <c r="J3836" s="0" t="n">
        <f aca="false">RANDBETWEEN(-500,500)*0.0001</f>
        <v>0.0376</v>
      </c>
      <c r="K3836" s="0" t="n">
        <f aca="false">RANDBETWEEN(-500,500)*0.0001</f>
        <v>0.0004</v>
      </c>
      <c r="L3836" s="0" t="n">
        <f aca="false">RANDBETWEEN(-500,500)*0.0001</f>
        <v>0.0121</v>
      </c>
    </row>
    <row r="3837" customFormat="false" ht="12.8" hidden="false" customHeight="false" outlineLevel="0" collapsed="false">
      <c r="A3837" s="0" t="n">
        <v>38.3499999999983</v>
      </c>
      <c r="B3837" s="0" t="n">
        <f aca="false">0.5*0.5*(A3837-$A$2502)*(A3837-$A$2502)</f>
        <v>44.5556249999887</v>
      </c>
      <c r="C3837" s="0" t="n">
        <f aca="false">-0.03+J3837</f>
        <v>-0.0231</v>
      </c>
      <c r="D3837" s="0" t="n">
        <f aca="false">-0.1+K3837</f>
        <v>-0.1285</v>
      </c>
      <c r="E3837" s="0" t="n">
        <f aca="false">10.32+L3837</f>
        <v>10.3035</v>
      </c>
      <c r="F3837" s="0" t="n">
        <v>0</v>
      </c>
      <c r="G3837" s="0" t="n">
        <v>0</v>
      </c>
      <c r="H3837" s="0" t="n">
        <v>0</v>
      </c>
      <c r="I3837" s="0" t="n">
        <v>1</v>
      </c>
      <c r="J3837" s="0" t="n">
        <f aca="false">RANDBETWEEN(-500,500)*0.0001</f>
        <v>0.0069</v>
      </c>
      <c r="K3837" s="0" t="n">
        <f aca="false">RANDBETWEEN(-500,500)*0.0001</f>
        <v>-0.0285</v>
      </c>
      <c r="L3837" s="0" t="n">
        <f aca="false">RANDBETWEEN(-500,500)*0.0001</f>
        <v>-0.0165</v>
      </c>
    </row>
    <row r="3838" customFormat="false" ht="12.8" hidden="false" customHeight="false" outlineLevel="0" collapsed="false">
      <c r="A3838" s="0" t="n">
        <v>38.3599999999983</v>
      </c>
      <c r="B3838" s="0" t="n">
        <f aca="false">0.5*0.5*(A3838-$A$2502)*(A3838-$A$2502)</f>
        <v>44.6223999999887</v>
      </c>
      <c r="C3838" s="0" t="n">
        <f aca="false">-0.03+J3838</f>
        <v>-0.0142</v>
      </c>
      <c r="D3838" s="0" t="n">
        <f aca="false">-0.1+K3838</f>
        <v>-0.0752</v>
      </c>
      <c r="E3838" s="0" t="n">
        <f aca="false">10.32+L3838</f>
        <v>10.2727</v>
      </c>
      <c r="F3838" s="0" t="n">
        <v>0</v>
      </c>
      <c r="G3838" s="0" t="n">
        <v>0</v>
      </c>
      <c r="H3838" s="0" t="n">
        <v>0</v>
      </c>
      <c r="I3838" s="0" t="n">
        <v>1</v>
      </c>
      <c r="J3838" s="0" t="n">
        <f aca="false">RANDBETWEEN(-500,500)*0.0001</f>
        <v>0.0158</v>
      </c>
      <c r="K3838" s="0" t="n">
        <f aca="false">RANDBETWEEN(-500,500)*0.0001</f>
        <v>0.0248</v>
      </c>
      <c r="L3838" s="0" t="n">
        <f aca="false">RANDBETWEEN(-500,500)*0.0001</f>
        <v>-0.0473</v>
      </c>
    </row>
    <row r="3839" customFormat="false" ht="12.8" hidden="false" customHeight="false" outlineLevel="0" collapsed="false">
      <c r="A3839" s="0" t="n">
        <v>38.3699999999983</v>
      </c>
      <c r="B3839" s="0" t="n">
        <f aca="false">0.5*0.5*(A3839-$A$2502)*(A3839-$A$2502)</f>
        <v>44.6892249999886</v>
      </c>
      <c r="C3839" s="0" t="n">
        <f aca="false">-0.03+J3839</f>
        <v>-0.0218</v>
      </c>
      <c r="D3839" s="0" t="n">
        <f aca="false">-0.1+K3839</f>
        <v>-0.1436</v>
      </c>
      <c r="E3839" s="0" t="n">
        <f aca="false">10.32+L3839</f>
        <v>10.359</v>
      </c>
      <c r="F3839" s="0" t="n">
        <v>0</v>
      </c>
      <c r="G3839" s="0" t="n">
        <v>0</v>
      </c>
      <c r="H3839" s="0" t="n">
        <v>0</v>
      </c>
      <c r="I3839" s="0" t="n">
        <v>1</v>
      </c>
      <c r="J3839" s="0" t="n">
        <f aca="false">RANDBETWEEN(-500,500)*0.0001</f>
        <v>0.0082</v>
      </c>
      <c r="K3839" s="0" t="n">
        <f aca="false">RANDBETWEEN(-500,500)*0.0001</f>
        <v>-0.0436</v>
      </c>
      <c r="L3839" s="0" t="n">
        <f aca="false">RANDBETWEEN(-500,500)*0.0001</f>
        <v>0.039</v>
      </c>
    </row>
    <row r="3840" customFormat="false" ht="12.8" hidden="false" customHeight="false" outlineLevel="0" collapsed="false">
      <c r="A3840" s="0" t="n">
        <v>38.3799999999983</v>
      </c>
      <c r="B3840" s="0" t="n">
        <f aca="false">0.5*0.5*(A3840-$A$2502)*(A3840-$A$2502)</f>
        <v>44.7560999999886</v>
      </c>
      <c r="C3840" s="0" t="n">
        <f aca="false">-0.03+J3840</f>
        <v>-0.0677</v>
      </c>
      <c r="D3840" s="0" t="n">
        <f aca="false">-0.1+K3840</f>
        <v>-0.1087</v>
      </c>
      <c r="E3840" s="0" t="n">
        <f aca="false">10.32+L3840</f>
        <v>10.307</v>
      </c>
      <c r="F3840" s="0" t="n">
        <v>0</v>
      </c>
      <c r="G3840" s="0" t="n">
        <v>0</v>
      </c>
      <c r="H3840" s="0" t="n">
        <v>0</v>
      </c>
      <c r="I3840" s="0" t="n">
        <v>1</v>
      </c>
      <c r="J3840" s="0" t="n">
        <f aca="false">RANDBETWEEN(-500,500)*0.0001</f>
        <v>-0.0377</v>
      </c>
      <c r="K3840" s="0" t="n">
        <f aca="false">RANDBETWEEN(-500,500)*0.0001</f>
        <v>-0.0087</v>
      </c>
      <c r="L3840" s="0" t="n">
        <f aca="false">RANDBETWEEN(-500,500)*0.0001</f>
        <v>-0.013</v>
      </c>
    </row>
    <row r="3841" customFormat="false" ht="12.8" hidden="false" customHeight="false" outlineLevel="0" collapsed="false">
      <c r="A3841" s="0" t="n">
        <v>38.3899999999983</v>
      </c>
      <c r="B3841" s="0" t="n">
        <f aca="false">0.5*0.5*(A3841-$A$2502)*(A3841-$A$2502)</f>
        <v>44.8230249999886</v>
      </c>
      <c r="C3841" s="0" t="n">
        <f aca="false">-0.03+J3841</f>
        <v>-0.0101</v>
      </c>
      <c r="D3841" s="0" t="n">
        <f aca="false">-0.1+K3841</f>
        <v>-0.148</v>
      </c>
      <c r="E3841" s="0" t="n">
        <f aca="false">10.32+L3841</f>
        <v>10.3571</v>
      </c>
      <c r="F3841" s="0" t="n">
        <v>0</v>
      </c>
      <c r="G3841" s="0" t="n">
        <v>0</v>
      </c>
      <c r="H3841" s="0" t="n">
        <v>0</v>
      </c>
      <c r="I3841" s="0" t="n">
        <v>1</v>
      </c>
      <c r="J3841" s="0" t="n">
        <f aca="false">RANDBETWEEN(-500,500)*0.0001</f>
        <v>0.0199</v>
      </c>
      <c r="K3841" s="0" t="n">
        <f aca="false">RANDBETWEEN(-500,500)*0.0001</f>
        <v>-0.048</v>
      </c>
      <c r="L3841" s="0" t="n">
        <f aca="false">RANDBETWEEN(-500,500)*0.0001</f>
        <v>0.0371</v>
      </c>
    </row>
    <row r="3842" customFormat="false" ht="12.8" hidden="false" customHeight="false" outlineLevel="0" collapsed="false">
      <c r="A3842" s="0" t="n">
        <v>38.3999999999983</v>
      </c>
      <c r="B3842" s="0" t="n">
        <f aca="false">0.5*0.5*(A3842-$A$2502)*(A3842-$A$2502)</f>
        <v>44.8899999999886</v>
      </c>
      <c r="C3842" s="0" t="n">
        <f aca="false">-0.03+J3842</f>
        <v>-0.0031</v>
      </c>
      <c r="D3842" s="0" t="n">
        <f aca="false">-0.1+K3842</f>
        <v>-0.0889</v>
      </c>
      <c r="E3842" s="0" t="n">
        <f aca="false">10.32+L3842</f>
        <v>10.3245</v>
      </c>
      <c r="F3842" s="0" t="n">
        <v>0</v>
      </c>
      <c r="G3842" s="0" t="n">
        <v>0</v>
      </c>
      <c r="H3842" s="0" t="n">
        <v>0</v>
      </c>
      <c r="I3842" s="0" t="n">
        <v>1</v>
      </c>
      <c r="J3842" s="0" t="n">
        <f aca="false">RANDBETWEEN(-500,500)*0.0001</f>
        <v>0.0269</v>
      </c>
      <c r="K3842" s="0" t="n">
        <f aca="false">RANDBETWEEN(-500,500)*0.0001</f>
        <v>0.0111</v>
      </c>
      <c r="L3842" s="0" t="n">
        <f aca="false">RANDBETWEEN(-500,500)*0.0001</f>
        <v>0.0045</v>
      </c>
    </row>
    <row r="3843" customFormat="false" ht="12.8" hidden="false" customHeight="false" outlineLevel="0" collapsed="false">
      <c r="A3843" s="0" t="n">
        <v>38.4099999999983</v>
      </c>
      <c r="B3843" s="0" t="n">
        <f aca="false">0.5*0.5*(A3843-$A$2502)*(A3843-$A$2502)</f>
        <v>44.9570249999886</v>
      </c>
      <c r="C3843" s="0" t="n">
        <f aca="false">-0.03+J3843</f>
        <v>-0.0395</v>
      </c>
      <c r="D3843" s="0" t="n">
        <f aca="false">-0.1+K3843</f>
        <v>-0.12</v>
      </c>
      <c r="E3843" s="0" t="n">
        <f aca="false">10.32+L3843</f>
        <v>10.2831</v>
      </c>
      <c r="F3843" s="0" t="n">
        <v>0</v>
      </c>
      <c r="G3843" s="0" t="n">
        <v>0</v>
      </c>
      <c r="H3843" s="0" t="n">
        <v>0</v>
      </c>
      <c r="I3843" s="0" t="n">
        <v>1</v>
      </c>
      <c r="J3843" s="0" t="n">
        <f aca="false">RANDBETWEEN(-500,500)*0.0001</f>
        <v>-0.0095</v>
      </c>
      <c r="K3843" s="0" t="n">
        <f aca="false">RANDBETWEEN(-500,500)*0.0001</f>
        <v>-0.02</v>
      </c>
      <c r="L3843" s="0" t="n">
        <f aca="false">RANDBETWEEN(-500,500)*0.0001</f>
        <v>-0.0369</v>
      </c>
    </row>
    <row r="3844" customFormat="false" ht="12.8" hidden="false" customHeight="false" outlineLevel="0" collapsed="false">
      <c r="A3844" s="0" t="n">
        <v>38.4199999999983</v>
      </c>
      <c r="B3844" s="0" t="n">
        <f aca="false">0.5*0.5*(A3844-$A$2502)*(A3844-$A$2502)</f>
        <v>45.0240999999886</v>
      </c>
      <c r="C3844" s="0" t="n">
        <f aca="false">-0.03+J3844</f>
        <v>-0.0496</v>
      </c>
      <c r="D3844" s="0" t="n">
        <f aca="false">-0.1+K3844</f>
        <v>-0.1441</v>
      </c>
      <c r="E3844" s="0" t="n">
        <f aca="false">10.32+L3844</f>
        <v>10.3537</v>
      </c>
      <c r="F3844" s="0" t="n">
        <v>0</v>
      </c>
      <c r="G3844" s="0" t="n">
        <v>0</v>
      </c>
      <c r="H3844" s="0" t="n">
        <v>0</v>
      </c>
      <c r="I3844" s="0" t="n">
        <v>1</v>
      </c>
      <c r="J3844" s="0" t="n">
        <f aca="false">RANDBETWEEN(-500,500)*0.0001</f>
        <v>-0.0196</v>
      </c>
      <c r="K3844" s="0" t="n">
        <f aca="false">RANDBETWEEN(-500,500)*0.0001</f>
        <v>-0.0441</v>
      </c>
      <c r="L3844" s="0" t="n">
        <f aca="false">RANDBETWEEN(-500,500)*0.0001</f>
        <v>0.0337</v>
      </c>
    </row>
    <row r="3845" customFormat="false" ht="12.8" hidden="false" customHeight="false" outlineLevel="0" collapsed="false">
      <c r="A3845" s="0" t="n">
        <v>38.4299999999983</v>
      </c>
      <c r="B3845" s="0" t="n">
        <f aca="false">0.5*0.5*(A3845-$A$2502)*(A3845-$A$2502)</f>
        <v>45.0912249999886</v>
      </c>
      <c r="C3845" s="0" t="n">
        <f aca="false">-0.03+J3845</f>
        <v>-0.0535</v>
      </c>
      <c r="D3845" s="0" t="n">
        <f aca="false">-0.1+K3845</f>
        <v>-0.0641</v>
      </c>
      <c r="E3845" s="0" t="n">
        <f aca="false">10.32+L3845</f>
        <v>10.3456</v>
      </c>
      <c r="F3845" s="0" t="n">
        <v>0</v>
      </c>
      <c r="G3845" s="0" t="n">
        <v>0</v>
      </c>
      <c r="H3845" s="0" t="n">
        <v>0</v>
      </c>
      <c r="I3845" s="0" t="n">
        <v>1</v>
      </c>
      <c r="J3845" s="0" t="n">
        <f aca="false">RANDBETWEEN(-500,500)*0.0001</f>
        <v>-0.0235</v>
      </c>
      <c r="K3845" s="0" t="n">
        <f aca="false">RANDBETWEEN(-500,500)*0.0001</f>
        <v>0.0359</v>
      </c>
      <c r="L3845" s="0" t="n">
        <f aca="false">RANDBETWEEN(-500,500)*0.0001</f>
        <v>0.0256</v>
      </c>
    </row>
    <row r="3846" customFormat="false" ht="12.8" hidden="false" customHeight="false" outlineLevel="0" collapsed="false">
      <c r="A3846" s="0" t="n">
        <v>38.4399999999983</v>
      </c>
      <c r="B3846" s="0" t="n">
        <f aca="false">0.5*0.5*(A3846-$A$2502)*(A3846-$A$2502)</f>
        <v>45.1583999999886</v>
      </c>
      <c r="C3846" s="0" t="n">
        <f aca="false">-0.03+J3846</f>
        <v>-0.0253</v>
      </c>
      <c r="D3846" s="0" t="n">
        <f aca="false">-0.1+K3846</f>
        <v>-0.0883</v>
      </c>
      <c r="E3846" s="0" t="n">
        <f aca="false">10.32+L3846</f>
        <v>10.3428</v>
      </c>
      <c r="F3846" s="0" t="n">
        <v>0</v>
      </c>
      <c r="G3846" s="0" t="n">
        <v>0</v>
      </c>
      <c r="H3846" s="0" t="n">
        <v>0</v>
      </c>
      <c r="I3846" s="0" t="n">
        <v>1</v>
      </c>
      <c r="J3846" s="0" t="n">
        <f aca="false">RANDBETWEEN(-500,500)*0.0001</f>
        <v>0.0047</v>
      </c>
      <c r="K3846" s="0" t="n">
        <f aca="false">RANDBETWEEN(-500,500)*0.0001</f>
        <v>0.0117</v>
      </c>
      <c r="L3846" s="0" t="n">
        <f aca="false">RANDBETWEEN(-500,500)*0.0001</f>
        <v>0.0228</v>
      </c>
    </row>
    <row r="3847" customFormat="false" ht="12.8" hidden="false" customHeight="false" outlineLevel="0" collapsed="false">
      <c r="A3847" s="0" t="n">
        <v>38.4499999999983</v>
      </c>
      <c r="B3847" s="0" t="n">
        <f aca="false">0.5*0.5*(A3847-$A$2502)*(A3847-$A$2502)</f>
        <v>45.2256249999886</v>
      </c>
      <c r="C3847" s="0" t="n">
        <f aca="false">-0.03+J3847</f>
        <v>-0.0568</v>
      </c>
      <c r="D3847" s="0" t="n">
        <f aca="false">-0.1+K3847</f>
        <v>-0.1304</v>
      </c>
      <c r="E3847" s="0" t="n">
        <f aca="false">10.32+L3847</f>
        <v>10.3018</v>
      </c>
      <c r="F3847" s="0" t="n">
        <v>0</v>
      </c>
      <c r="G3847" s="0" t="n">
        <v>0</v>
      </c>
      <c r="H3847" s="0" t="n">
        <v>0</v>
      </c>
      <c r="I3847" s="0" t="n">
        <v>1</v>
      </c>
      <c r="J3847" s="0" t="n">
        <f aca="false">RANDBETWEEN(-500,500)*0.0001</f>
        <v>-0.0268</v>
      </c>
      <c r="K3847" s="0" t="n">
        <f aca="false">RANDBETWEEN(-500,500)*0.0001</f>
        <v>-0.0304</v>
      </c>
      <c r="L3847" s="0" t="n">
        <f aca="false">RANDBETWEEN(-500,500)*0.0001</f>
        <v>-0.0182</v>
      </c>
    </row>
    <row r="3848" customFormat="false" ht="12.8" hidden="false" customHeight="false" outlineLevel="0" collapsed="false">
      <c r="A3848" s="0" t="n">
        <v>38.4599999999983</v>
      </c>
      <c r="B3848" s="0" t="n">
        <f aca="false">0.5*0.5*(A3848-$A$2502)*(A3848-$A$2502)</f>
        <v>45.2928999999886</v>
      </c>
      <c r="C3848" s="0" t="n">
        <f aca="false">-0.03+J3848</f>
        <v>-0.0749</v>
      </c>
      <c r="D3848" s="0" t="n">
        <f aca="false">-0.1+K3848</f>
        <v>-0.1286</v>
      </c>
      <c r="E3848" s="0" t="n">
        <f aca="false">10.32+L3848</f>
        <v>10.3499</v>
      </c>
      <c r="F3848" s="0" t="n">
        <v>0</v>
      </c>
      <c r="G3848" s="0" t="n">
        <v>0</v>
      </c>
      <c r="H3848" s="0" t="n">
        <v>0</v>
      </c>
      <c r="I3848" s="0" t="n">
        <v>1</v>
      </c>
      <c r="J3848" s="0" t="n">
        <f aca="false">RANDBETWEEN(-500,500)*0.0001</f>
        <v>-0.0449</v>
      </c>
      <c r="K3848" s="0" t="n">
        <f aca="false">RANDBETWEEN(-500,500)*0.0001</f>
        <v>-0.0286</v>
      </c>
      <c r="L3848" s="0" t="n">
        <f aca="false">RANDBETWEEN(-500,500)*0.0001</f>
        <v>0.0299</v>
      </c>
    </row>
    <row r="3849" customFormat="false" ht="12.8" hidden="false" customHeight="false" outlineLevel="0" collapsed="false">
      <c r="A3849" s="0" t="n">
        <v>38.4699999999983</v>
      </c>
      <c r="B3849" s="0" t="n">
        <f aca="false">0.5*0.5*(A3849-$A$2502)*(A3849-$A$2502)</f>
        <v>45.3602249999886</v>
      </c>
      <c r="C3849" s="0" t="n">
        <f aca="false">-0.03+J3849</f>
        <v>-0.0427</v>
      </c>
      <c r="D3849" s="0" t="n">
        <f aca="false">-0.1+K3849</f>
        <v>-0.1253</v>
      </c>
      <c r="E3849" s="0" t="n">
        <f aca="false">10.32+L3849</f>
        <v>10.3415</v>
      </c>
      <c r="F3849" s="0" t="n">
        <v>0</v>
      </c>
      <c r="G3849" s="0" t="n">
        <v>0</v>
      </c>
      <c r="H3849" s="0" t="n">
        <v>0</v>
      </c>
      <c r="I3849" s="0" t="n">
        <v>1</v>
      </c>
      <c r="J3849" s="0" t="n">
        <f aca="false">RANDBETWEEN(-500,500)*0.0001</f>
        <v>-0.0127</v>
      </c>
      <c r="K3849" s="0" t="n">
        <f aca="false">RANDBETWEEN(-500,500)*0.0001</f>
        <v>-0.0253</v>
      </c>
      <c r="L3849" s="0" t="n">
        <f aca="false">RANDBETWEEN(-500,500)*0.0001</f>
        <v>0.0215</v>
      </c>
    </row>
    <row r="3850" customFormat="false" ht="12.8" hidden="false" customHeight="false" outlineLevel="0" collapsed="false">
      <c r="A3850" s="0" t="n">
        <v>38.4799999999983</v>
      </c>
      <c r="B3850" s="0" t="n">
        <f aca="false">0.5*0.5*(A3850-$A$2502)*(A3850-$A$2502)</f>
        <v>45.4275999999885</v>
      </c>
      <c r="C3850" s="0" t="n">
        <f aca="false">-0.03+J3850</f>
        <v>-0.0649</v>
      </c>
      <c r="D3850" s="0" t="n">
        <f aca="false">-0.1+K3850</f>
        <v>-0.0953</v>
      </c>
      <c r="E3850" s="0" t="n">
        <f aca="false">10.32+L3850</f>
        <v>10.3066</v>
      </c>
      <c r="F3850" s="0" t="n">
        <v>0</v>
      </c>
      <c r="G3850" s="0" t="n">
        <v>0</v>
      </c>
      <c r="H3850" s="0" t="n">
        <v>0</v>
      </c>
      <c r="I3850" s="0" t="n">
        <v>1</v>
      </c>
      <c r="J3850" s="0" t="n">
        <f aca="false">RANDBETWEEN(-500,500)*0.0001</f>
        <v>-0.0349</v>
      </c>
      <c r="K3850" s="0" t="n">
        <f aca="false">RANDBETWEEN(-500,500)*0.0001</f>
        <v>0.0047</v>
      </c>
      <c r="L3850" s="0" t="n">
        <f aca="false">RANDBETWEEN(-500,500)*0.0001</f>
        <v>-0.0134</v>
      </c>
    </row>
    <row r="3851" customFormat="false" ht="12.8" hidden="false" customHeight="false" outlineLevel="0" collapsed="false">
      <c r="A3851" s="0" t="n">
        <v>38.4899999999983</v>
      </c>
      <c r="B3851" s="0" t="n">
        <f aca="false">0.5*0.5*(A3851-$A$2502)*(A3851-$A$2502)</f>
        <v>45.4950249999885</v>
      </c>
      <c r="C3851" s="0" t="n">
        <f aca="false">-0.03+J3851</f>
        <v>-0.0092</v>
      </c>
      <c r="D3851" s="0" t="n">
        <f aca="false">-0.1+K3851</f>
        <v>-0.1212</v>
      </c>
      <c r="E3851" s="0" t="n">
        <f aca="false">10.32+L3851</f>
        <v>10.3517</v>
      </c>
      <c r="F3851" s="0" t="n">
        <v>0</v>
      </c>
      <c r="G3851" s="0" t="n">
        <v>0</v>
      </c>
      <c r="H3851" s="0" t="n">
        <v>0</v>
      </c>
      <c r="I3851" s="0" t="n">
        <v>1</v>
      </c>
      <c r="J3851" s="0" t="n">
        <f aca="false">RANDBETWEEN(-500,500)*0.0001</f>
        <v>0.0208</v>
      </c>
      <c r="K3851" s="0" t="n">
        <f aca="false">RANDBETWEEN(-500,500)*0.0001</f>
        <v>-0.0212</v>
      </c>
      <c r="L3851" s="0" t="n">
        <f aca="false">RANDBETWEEN(-500,500)*0.0001</f>
        <v>0.0317</v>
      </c>
    </row>
    <row r="3852" customFormat="false" ht="12.8" hidden="false" customHeight="false" outlineLevel="0" collapsed="false">
      <c r="A3852" s="0" t="n">
        <v>38.4999999999983</v>
      </c>
      <c r="B3852" s="0" t="n">
        <f aca="false">0.5*0.5*(A3852-$A$2502)*(A3852-$A$2502)</f>
        <v>45.5624999999885</v>
      </c>
      <c r="C3852" s="0" t="n">
        <f aca="false">-0.03+J3852</f>
        <v>-0.0369</v>
      </c>
      <c r="D3852" s="0" t="n">
        <f aca="false">-0.1+K3852</f>
        <v>-0.0907</v>
      </c>
      <c r="E3852" s="0" t="n">
        <f aca="false">10.32+L3852</f>
        <v>10.3273</v>
      </c>
      <c r="F3852" s="0" t="n">
        <v>0</v>
      </c>
      <c r="G3852" s="0" t="n">
        <v>0</v>
      </c>
      <c r="H3852" s="0" t="n">
        <v>0</v>
      </c>
      <c r="I3852" s="0" t="n">
        <v>1</v>
      </c>
      <c r="J3852" s="0" t="n">
        <f aca="false">RANDBETWEEN(-500,500)*0.0001</f>
        <v>-0.0069</v>
      </c>
      <c r="K3852" s="0" t="n">
        <f aca="false">RANDBETWEEN(-500,500)*0.0001</f>
        <v>0.0093</v>
      </c>
      <c r="L3852" s="0" t="n">
        <f aca="false">RANDBETWEEN(-500,500)*0.0001</f>
        <v>0.0073</v>
      </c>
    </row>
    <row r="3853" customFormat="false" ht="12.8" hidden="false" customHeight="false" outlineLevel="0" collapsed="false">
      <c r="A3853" s="0" t="n">
        <v>38.5099999999983</v>
      </c>
      <c r="B3853" s="0" t="n">
        <f aca="false">0.5*0.5*(A3853-$A$2502)*(A3853-$A$2502)</f>
        <v>45.6300249999885</v>
      </c>
      <c r="C3853" s="0" t="n">
        <f aca="false">-0.03+J3853</f>
        <v>-0.052</v>
      </c>
      <c r="D3853" s="0" t="n">
        <f aca="false">-0.1+K3853</f>
        <v>-0.1068</v>
      </c>
      <c r="E3853" s="0" t="n">
        <f aca="false">10.32+L3853</f>
        <v>10.3507</v>
      </c>
      <c r="F3853" s="0" t="n">
        <v>0</v>
      </c>
      <c r="G3853" s="0" t="n">
        <v>0</v>
      </c>
      <c r="H3853" s="0" t="n">
        <v>0</v>
      </c>
      <c r="I3853" s="0" t="n">
        <v>1</v>
      </c>
      <c r="J3853" s="0" t="n">
        <f aca="false">RANDBETWEEN(-500,500)*0.0001</f>
        <v>-0.022</v>
      </c>
      <c r="K3853" s="0" t="n">
        <f aca="false">RANDBETWEEN(-500,500)*0.0001</f>
        <v>-0.0068</v>
      </c>
      <c r="L3853" s="0" t="n">
        <f aca="false">RANDBETWEEN(-500,500)*0.0001</f>
        <v>0.0307</v>
      </c>
    </row>
    <row r="3854" customFormat="false" ht="12.8" hidden="false" customHeight="false" outlineLevel="0" collapsed="false">
      <c r="A3854" s="0" t="n">
        <v>38.5199999999983</v>
      </c>
      <c r="B3854" s="0" t="n">
        <f aca="false">0.5*0.5*(A3854-$A$2502)*(A3854-$A$2502)</f>
        <v>45.6975999999885</v>
      </c>
      <c r="C3854" s="0" t="n">
        <f aca="false">-0.03+J3854</f>
        <v>-0.0618</v>
      </c>
      <c r="D3854" s="0" t="n">
        <f aca="false">-0.1+K3854</f>
        <v>-0.0635</v>
      </c>
      <c r="E3854" s="0" t="n">
        <f aca="false">10.32+L3854</f>
        <v>10.3674</v>
      </c>
      <c r="F3854" s="0" t="n">
        <v>0</v>
      </c>
      <c r="G3854" s="0" t="n">
        <v>0</v>
      </c>
      <c r="H3854" s="0" t="n">
        <v>0</v>
      </c>
      <c r="I3854" s="0" t="n">
        <v>1</v>
      </c>
      <c r="J3854" s="0" t="n">
        <f aca="false">RANDBETWEEN(-500,500)*0.0001</f>
        <v>-0.0318</v>
      </c>
      <c r="K3854" s="0" t="n">
        <f aca="false">RANDBETWEEN(-500,500)*0.0001</f>
        <v>0.0365</v>
      </c>
      <c r="L3854" s="0" t="n">
        <f aca="false">RANDBETWEEN(-500,500)*0.0001</f>
        <v>0.0474</v>
      </c>
    </row>
    <row r="3855" customFormat="false" ht="12.8" hidden="false" customHeight="false" outlineLevel="0" collapsed="false">
      <c r="A3855" s="0" t="n">
        <v>38.5299999999983</v>
      </c>
      <c r="B3855" s="0" t="n">
        <f aca="false">0.5*0.5*(A3855-$A$2502)*(A3855-$A$2502)</f>
        <v>45.7652249999885</v>
      </c>
      <c r="C3855" s="0" t="n">
        <f aca="false">-0.03+J3855</f>
        <v>-0.0394</v>
      </c>
      <c r="D3855" s="0" t="n">
        <f aca="false">-0.1+K3855</f>
        <v>-0.1374</v>
      </c>
      <c r="E3855" s="0" t="n">
        <f aca="false">10.32+L3855</f>
        <v>10.3597</v>
      </c>
      <c r="F3855" s="0" t="n">
        <v>0</v>
      </c>
      <c r="G3855" s="0" t="n">
        <v>0</v>
      </c>
      <c r="H3855" s="0" t="n">
        <v>0</v>
      </c>
      <c r="I3855" s="0" t="n">
        <v>1</v>
      </c>
      <c r="J3855" s="0" t="n">
        <f aca="false">RANDBETWEEN(-500,500)*0.0001</f>
        <v>-0.0094</v>
      </c>
      <c r="K3855" s="0" t="n">
        <f aca="false">RANDBETWEEN(-500,500)*0.0001</f>
        <v>-0.0374</v>
      </c>
      <c r="L3855" s="0" t="n">
        <f aca="false">RANDBETWEEN(-500,500)*0.0001</f>
        <v>0.0397</v>
      </c>
    </row>
    <row r="3856" customFormat="false" ht="12.8" hidden="false" customHeight="false" outlineLevel="0" collapsed="false">
      <c r="A3856" s="0" t="n">
        <v>38.5399999999983</v>
      </c>
      <c r="B3856" s="0" t="n">
        <f aca="false">0.5*0.5*(A3856-$A$2502)*(A3856-$A$2502)</f>
        <v>45.8328999999885</v>
      </c>
      <c r="C3856" s="0" t="n">
        <f aca="false">-0.03+J3856</f>
        <v>-0.0427</v>
      </c>
      <c r="D3856" s="0" t="n">
        <f aca="false">-0.1+K3856</f>
        <v>-0.096</v>
      </c>
      <c r="E3856" s="0" t="n">
        <f aca="false">10.32+L3856</f>
        <v>10.3534</v>
      </c>
      <c r="F3856" s="0" t="n">
        <v>0</v>
      </c>
      <c r="G3856" s="0" t="n">
        <v>0</v>
      </c>
      <c r="H3856" s="0" t="n">
        <v>0</v>
      </c>
      <c r="I3856" s="0" t="n">
        <v>1</v>
      </c>
      <c r="J3856" s="0" t="n">
        <f aca="false">RANDBETWEEN(-500,500)*0.0001</f>
        <v>-0.0127</v>
      </c>
      <c r="K3856" s="0" t="n">
        <f aca="false">RANDBETWEEN(-500,500)*0.0001</f>
        <v>0.004</v>
      </c>
      <c r="L3856" s="0" t="n">
        <f aca="false">RANDBETWEEN(-500,500)*0.0001</f>
        <v>0.0334</v>
      </c>
    </row>
    <row r="3857" customFormat="false" ht="12.8" hidden="false" customHeight="false" outlineLevel="0" collapsed="false">
      <c r="A3857" s="0" t="n">
        <v>38.5499999999983</v>
      </c>
      <c r="B3857" s="0" t="n">
        <f aca="false">0.5*0.5*(A3857-$A$2502)*(A3857-$A$2502)</f>
        <v>45.9006249999885</v>
      </c>
      <c r="C3857" s="0" t="n">
        <f aca="false">-0.03+J3857</f>
        <v>0.00480000000000001</v>
      </c>
      <c r="D3857" s="0" t="n">
        <f aca="false">-0.1+K3857</f>
        <v>-0.1146</v>
      </c>
      <c r="E3857" s="0" t="n">
        <f aca="false">10.32+L3857</f>
        <v>10.329</v>
      </c>
      <c r="F3857" s="0" t="n">
        <v>0</v>
      </c>
      <c r="G3857" s="0" t="n">
        <v>0</v>
      </c>
      <c r="H3857" s="0" t="n">
        <v>0</v>
      </c>
      <c r="I3857" s="0" t="n">
        <v>1</v>
      </c>
      <c r="J3857" s="0" t="n">
        <f aca="false">RANDBETWEEN(-500,500)*0.0001</f>
        <v>0.0348</v>
      </c>
      <c r="K3857" s="0" t="n">
        <f aca="false">RANDBETWEEN(-500,500)*0.0001</f>
        <v>-0.0146</v>
      </c>
      <c r="L3857" s="0" t="n">
        <f aca="false">RANDBETWEEN(-500,500)*0.0001</f>
        <v>0.009</v>
      </c>
    </row>
    <row r="3858" customFormat="false" ht="12.8" hidden="false" customHeight="false" outlineLevel="0" collapsed="false">
      <c r="A3858" s="0" t="n">
        <v>38.5599999999983</v>
      </c>
      <c r="B3858" s="0" t="n">
        <f aca="false">0.5*0.5*(A3858-$A$2502)*(A3858-$A$2502)</f>
        <v>45.9683999999885</v>
      </c>
      <c r="C3858" s="0" t="n">
        <f aca="false">-0.03+J3858</f>
        <v>-0.0342</v>
      </c>
      <c r="D3858" s="0" t="n">
        <f aca="false">-0.1+K3858</f>
        <v>-0.1267</v>
      </c>
      <c r="E3858" s="0" t="n">
        <f aca="false">10.32+L3858</f>
        <v>10.2908</v>
      </c>
      <c r="F3858" s="0" t="n">
        <v>0</v>
      </c>
      <c r="G3858" s="0" t="n">
        <v>0</v>
      </c>
      <c r="H3858" s="0" t="n">
        <v>0</v>
      </c>
      <c r="I3858" s="0" t="n">
        <v>1</v>
      </c>
      <c r="J3858" s="0" t="n">
        <f aca="false">RANDBETWEEN(-500,500)*0.0001</f>
        <v>-0.0042</v>
      </c>
      <c r="K3858" s="0" t="n">
        <f aca="false">RANDBETWEEN(-500,500)*0.0001</f>
        <v>-0.0267</v>
      </c>
      <c r="L3858" s="0" t="n">
        <f aca="false">RANDBETWEEN(-500,500)*0.0001</f>
        <v>-0.0292</v>
      </c>
    </row>
    <row r="3859" customFormat="false" ht="12.8" hidden="false" customHeight="false" outlineLevel="0" collapsed="false">
      <c r="A3859" s="0" t="n">
        <v>38.5699999999983</v>
      </c>
      <c r="B3859" s="0" t="n">
        <f aca="false">0.5*0.5*(A3859-$A$2502)*(A3859-$A$2502)</f>
        <v>46.0362249999885</v>
      </c>
      <c r="C3859" s="0" t="n">
        <f aca="false">-0.03+J3859</f>
        <v>0.0134</v>
      </c>
      <c r="D3859" s="0" t="n">
        <f aca="false">-0.1+K3859</f>
        <v>-0.1145</v>
      </c>
      <c r="E3859" s="0" t="n">
        <f aca="false">10.32+L3859</f>
        <v>10.2741</v>
      </c>
      <c r="F3859" s="0" t="n">
        <v>0</v>
      </c>
      <c r="G3859" s="0" t="n">
        <v>0</v>
      </c>
      <c r="H3859" s="0" t="n">
        <v>0</v>
      </c>
      <c r="I3859" s="0" t="n">
        <v>1</v>
      </c>
      <c r="J3859" s="0" t="n">
        <f aca="false">RANDBETWEEN(-500,500)*0.0001</f>
        <v>0.0434</v>
      </c>
      <c r="K3859" s="0" t="n">
        <f aca="false">RANDBETWEEN(-500,500)*0.0001</f>
        <v>-0.0145</v>
      </c>
      <c r="L3859" s="0" t="n">
        <f aca="false">RANDBETWEEN(-500,500)*0.0001</f>
        <v>-0.0459</v>
      </c>
    </row>
    <row r="3860" customFormat="false" ht="12.8" hidden="false" customHeight="false" outlineLevel="0" collapsed="false">
      <c r="A3860" s="0" t="n">
        <v>38.5799999999983</v>
      </c>
      <c r="B3860" s="0" t="n">
        <f aca="false">0.5*0.5*(A3860-$A$2502)*(A3860-$A$2502)</f>
        <v>46.1040999999885</v>
      </c>
      <c r="C3860" s="0" t="n">
        <f aca="false">-0.03+J3860</f>
        <v>-0.0075</v>
      </c>
      <c r="D3860" s="0" t="n">
        <f aca="false">-0.1+K3860</f>
        <v>-0.1342</v>
      </c>
      <c r="E3860" s="0" t="n">
        <f aca="false">10.32+L3860</f>
        <v>10.352</v>
      </c>
      <c r="F3860" s="0" t="n">
        <v>0</v>
      </c>
      <c r="G3860" s="0" t="n">
        <v>0</v>
      </c>
      <c r="H3860" s="0" t="n">
        <v>0</v>
      </c>
      <c r="I3860" s="0" t="n">
        <v>1</v>
      </c>
      <c r="J3860" s="0" t="n">
        <f aca="false">RANDBETWEEN(-500,500)*0.0001</f>
        <v>0.0225</v>
      </c>
      <c r="K3860" s="0" t="n">
        <f aca="false">RANDBETWEEN(-500,500)*0.0001</f>
        <v>-0.0342</v>
      </c>
      <c r="L3860" s="0" t="n">
        <f aca="false">RANDBETWEEN(-500,500)*0.0001</f>
        <v>0.032</v>
      </c>
    </row>
    <row r="3861" customFormat="false" ht="12.8" hidden="false" customHeight="false" outlineLevel="0" collapsed="false">
      <c r="A3861" s="0" t="n">
        <v>38.5899999999983</v>
      </c>
      <c r="B3861" s="0" t="n">
        <f aca="false">0.5*0.5*(A3861-$A$2502)*(A3861-$A$2502)</f>
        <v>46.1720249999884</v>
      </c>
      <c r="C3861" s="0" t="n">
        <f aca="false">-0.03+J3861</f>
        <v>0</v>
      </c>
      <c r="D3861" s="0" t="n">
        <f aca="false">-0.1+K3861</f>
        <v>-0.1354</v>
      </c>
      <c r="E3861" s="0" t="n">
        <f aca="false">10.32+L3861</f>
        <v>10.3373</v>
      </c>
      <c r="F3861" s="0" t="n">
        <v>0</v>
      </c>
      <c r="G3861" s="0" t="n">
        <v>0</v>
      </c>
      <c r="H3861" s="0" t="n">
        <v>0</v>
      </c>
      <c r="I3861" s="0" t="n">
        <v>1</v>
      </c>
      <c r="J3861" s="0" t="n">
        <f aca="false">RANDBETWEEN(-500,500)*0.0001</f>
        <v>0.03</v>
      </c>
      <c r="K3861" s="0" t="n">
        <f aca="false">RANDBETWEEN(-500,500)*0.0001</f>
        <v>-0.0354</v>
      </c>
      <c r="L3861" s="0" t="n">
        <f aca="false">RANDBETWEEN(-500,500)*0.0001</f>
        <v>0.0173</v>
      </c>
    </row>
    <row r="3862" customFormat="false" ht="12.8" hidden="false" customHeight="false" outlineLevel="0" collapsed="false">
      <c r="A3862" s="0" t="n">
        <v>38.5999999999983</v>
      </c>
      <c r="B3862" s="0" t="n">
        <f aca="false">0.5*0.5*(A3862-$A$2502)*(A3862-$A$2502)</f>
        <v>46.2399999999885</v>
      </c>
      <c r="C3862" s="0" t="n">
        <f aca="false">-0.03+J3862</f>
        <v>0.0074</v>
      </c>
      <c r="D3862" s="0" t="n">
        <f aca="false">-0.1+K3862</f>
        <v>-0.0722</v>
      </c>
      <c r="E3862" s="0" t="n">
        <f aca="false">10.32+L3862</f>
        <v>10.3682</v>
      </c>
      <c r="F3862" s="0" t="n">
        <v>0</v>
      </c>
      <c r="G3862" s="0" t="n">
        <v>0</v>
      </c>
      <c r="H3862" s="0" t="n">
        <v>0</v>
      </c>
      <c r="I3862" s="0" t="n">
        <v>1</v>
      </c>
      <c r="J3862" s="0" t="n">
        <f aca="false">RANDBETWEEN(-500,500)*0.0001</f>
        <v>0.0374</v>
      </c>
      <c r="K3862" s="0" t="n">
        <f aca="false">RANDBETWEEN(-500,500)*0.0001</f>
        <v>0.0278</v>
      </c>
      <c r="L3862" s="0" t="n">
        <f aca="false">RANDBETWEEN(-500,500)*0.0001</f>
        <v>0.0482</v>
      </c>
    </row>
    <row r="3863" customFormat="false" ht="12.8" hidden="false" customHeight="false" outlineLevel="0" collapsed="false">
      <c r="A3863" s="0" t="n">
        <v>38.6099999999983</v>
      </c>
      <c r="B3863" s="0" t="n">
        <f aca="false">0.5*0.5*(A3863-$A$2502)*(A3863-$A$2502)</f>
        <v>46.3080249999884</v>
      </c>
      <c r="C3863" s="0" t="n">
        <f aca="false">-0.03+J3863</f>
        <v>-0.0059</v>
      </c>
      <c r="D3863" s="0" t="n">
        <f aca="false">-0.1+K3863</f>
        <v>-0.1323</v>
      </c>
      <c r="E3863" s="0" t="n">
        <f aca="false">10.32+L3863</f>
        <v>10.2989</v>
      </c>
      <c r="F3863" s="0" t="n">
        <v>0</v>
      </c>
      <c r="G3863" s="0" t="n">
        <v>0</v>
      </c>
      <c r="H3863" s="0" t="n">
        <v>0</v>
      </c>
      <c r="I3863" s="0" t="n">
        <v>1</v>
      </c>
      <c r="J3863" s="0" t="n">
        <f aca="false">RANDBETWEEN(-500,500)*0.0001</f>
        <v>0.0241</v>
      </c>
      <c r="K3863" s="0" t="n">
        <f aca="false">RANDBETWEEN(-500,500)*0.0001</f>
        <v>-0.0323</v>
      </c>
      <c r="L3863" s="0" t="n">
        <f aca="false">RANDBETWEEN(-500,500)*0.0001</f>
        <v>-0.0211</v>
      </c>
    </row>
    <row r="3864" customFormat="false" ht="12.8" hidden="false" customHeight="false" outlineLevel="0" collapsed="false">
      <c r="A3864" s="0" t="n">
        <v>38.6199999999983</v>
      </c>
      <c r="B3864" s="0" t="n">
        <f aca="false">0.5*0.5*(A3864-$A$2502)*(A3864-$A$2502)</f>
        <v>46.3760999999884</v>
      </c>
      <c r="C3864" s="0" t="n">
        <f aca="false">-0.03+J3864</f>
        <v>-0.048</v>
      </c>
      <c r="D3864" s="0" t="n">
        <f aca="false">-0.1+K3864</f>
        <v>-0.0815</v>
      </c>
      <c r="E3864" s="0" t="n">
        <f aca="false">10.32+L3864</f>
        <v>10.3574</v>
      </c>
      <c r="F3864" s="0" t="n">
        <v>0</v>
      </c>
      <c r="G3864" s="0" t="n">
        <v>0</v>
      </c>
      <c r="H3864" s="0" t="n">
        <v>0</v>
      </c>
      <c r="I3864" s="0" t="n">
        <v>1</v>
      </c>
      <c r="J3864" s="0" t="n">
        <f aca="false">RANDBETWEEN(-500,500)*0.0001</f>
        <v>-0.018</v>
      </c>
      <c r="K3864" s="0" t="n">
        <f aca="false">RANDBETWEEN(-500,500)*0.0001</f>
        <v>0.0185</v>
      </c>
      <c r="L3864" s="0" t="n">
        <f aca="false">RANDBETWEEN(-500,500)*0.0001</f>
        <v>0.0374</v>
      </c>
    </row>
    <row r="3865" customFormat="false" ht="12.8" hidden="false" customHeight="false" outlineLevel="0" collapsed="false">
      <c r="A3865" s="0" t="n">
        <v>38.6299999999983</v>
      </c>
      <c r="B3865" s="0" t="n">
        <f aca="false">0.5*0.5*(A3865-$A$2502)*(A3865-$A$2502)</f>
        <v>46.4442249999884</v>
      </c>
      <c r="C3865" s="0" t="n">
        <f aca="false">-0.03+J3865</f>
        <v>-0.0229</v>
      </c>
      <c r="D3865" s="0" t="n">
        <f aca="false">-0.1+K3865</f>
        <v>-0.14</v>
      </c>
      <c r="E3865" s="0" t="n">
        <f aca="false">10.32+L3865</f>
        <v>10.3024</v>
      </c>
      <c r="F3865" s="0" t="n">
        <v>0</v>
      </c>
      <c r="G3865" s="0" t="n">
        <v>0</v>
      </c>
      <c r="H3865" s="0" t="n">
        <v>0</v>
      </c>
      <c r="I3865" s="0" t="n">
        <v>1</v>
      </c>
      <c r="J3865" s="0" t="n">
        <f aca="false">RANDBETWEEN(-500,500)*0.0001</f>
        <v>0.0071</v>
      </c>
      <c r="K3865" s="0" t="n">
        <f aca="false">RANDBETWEEN(-500,500)*0.0001</f>
        <v>-0.04</v>
      </c>
      <c r="L3865" s="0" t="n">
        <f aca="false">RANDBETWEEN(-500,500)*0.0001</f>
        <v>-0.0176</v>
      </c>
    </row>
    <row r="3866" customFormat="false" ht="12.8" hidden="false" customHeight="false" outlineLevel="0" collapsed="false">
      <c r="A3866" s="0" t="n">
        <v>38.6399999999983</v>
      </c>
      <c r="B3866" s="0" t="n">
        <f aca="false">0.5*0.5*(A3866-$A$2502)*(A3866-$A$2502)</f>
        <v>46.5123999999884</v>
      </c>
      <c r="C3866" s="0" t="n">
        <f aca="false">-0.03+J3866</f>
        <v>-0.0609</v>
      </c>
      <c r="D3866" s="0" t="n">
        <f aca="false">-0.1+K3866</f>
        <v>-0.0713</v>
      </c>
      <c r="E3866" s="0" t="n">
        <f aca="false">10.32+L3866</f>
        <v>10.2917</v>
      </c>
      <c r="F3866" s="0" t="n">
        <v>0</v>
      </c>
      <c r="G3866" s="0" t="n">
        <v>0</v>
      </c>
      <c r="H3866" s="0" t="n">
        <v>0</v>
      </c>
      <c r="I3866" s="0" t="n">
        <v>1</v>
      </c>
      <c r="J3866" s="0" t="n">
        <f aca="false">RANDBETWEEN(-500,500)*0.0001</f>
        <v>-0.0309</v>
      </c>
      <c r="K3866" s="0" t="n">
        <f aca="false">RANDBETWEEN(-500,500)*0.0001</f>
        <v>0.0287</v>
      </c>
      <c r="L3866" s="0" t="n">
        <f aca="false">RANDBETWEEN(-500,500)*0.0001</f>
        <v>-0.0283</v>
      </c>
    </row>
    <row r="3867" customFormat="false" ht="12.8" hidden="false" customHeight="false" outlineLevel="0" collapsed="false">
      <c r="A3867" s="0" t="n">
        <v>38.6499999999983</v>
      </c>
      <c r="B3867" s="0" t="n">
        <f aca="false">0.5*0.5*(A3867-$A$2502)*(A3867-$A$2502)</f>
        <v>46.5806249999884</v>
      </c>
      <c r="C3867" s="0" t="n">
        <f aca="false">-0.03+J3867</f>
        <v>0.0064</v>
      </c>
      <c r="D3867" s="0" t="n">
        <f aca="false">-0.1+K3867</f>
        <v>-0.0734</v>
      </c>
      <c r="E3867" s="0" t="n">
        <f aca="false">10.32+L3867</f>
        <v>10.3476</v>
      </c>
      <c r="F3867" s="0" t="n">
        <v>0</v>
      </c>
      <c r="G3867" s="0" t="n">
        <v>0</v>
      </c>
      <c r="H3867" s="0" t="n">
        <v>0</v>
      </c>
      <c r="I3867" s="0" t="n">
        <v>1</v>
      </c>
      <c r="J3867" s="0" t="n">
        <f aca="false">RANDBETWEEN(-500,500)*0.0001</f>
        <v>0.0364</v>
      </c>
      <c r="K3867" s="0" t="n">
        <f aca="false">RANDBETWEEN(-500,500)*0.0001</f>
        <v>0.0266</v>
      </c>
      <c r="L3867" s="0" t="n">
        <f aca="false">RANDBETWEEN(-500,500)*0.0001</f>
        <v>0.0276</v>
      </c>
    </row>
    <row r="3868" customFormat="false" ht="12.8" hidden="false" customHeight="false" outlineLevel="0" collapsed="false">
      <c r="A3868" s="0" t="n">
        <v>38.6599999999983</v>
      </c>
      <c r="B3868" s="0" t="n">
        <f aca="false">0.5*0.5*(A3868-$A$2502)*(A3868-$A$2502)</f>
        <v>46.6488999999884</v>
      </c>
      <c r="C3868" s="0" t="n">
        <f aca="false">-0.03+J3868</f>
        <v>-0.044</v>
      </c>
      <c r="D3868" s="0" t="n">
        <f aca="false">-0.1+K3868</f>
        <v>-0.1256</v>
      </c>
      <c r="E3868" s="0" t="n">
        <f aca="false">10.32+L3868</f>
        <v>10.3568</v>
      </c>
      <c r="F3868" s="0" t="n">
        <v>0</v>
      </c>
      <c r="G3868" s="0" t="n">
        <v>0</v>
      </c>
      <c r="H3868" s="0" t="n">
        <v>0</v>
      </c>
      <c r="I3868" s="0" t="n">
        <v>1</v>
      </c>
      <c r="J3868" s="0" t="n">
        <f aca="false">RANDBETWEEN(-500,500)*0.0001</f>
        <v>-0.014</v>
      </c>
      <c r="K3868" s="0" t="n">
        <f aca="false">RANDBETWEEN(-500,500)*0.0001</f>
        <v>-0.0256</v>
      </c>
      <c r="L3868" s="0" t="n">
        <f aca="false">RANDBETWEEN(-500,500)*0.0001</f>
        <v>0.0368</v>
      </c>
    </row>
    <row r="3869" customFormat="false" ht="12.8" hidden="false" customHeight="false" outlineLevel="0" collapsed="false">
      <c r="A3869" s="0" t="n">
        <v>38.6699999999983</v>
      </c>
      <c r="B3869" s="0" t="n">
        <f aca="false">0.5*0.5*(A3869-$A$2502)*(A3869-$A$2502)</f>
        <v>46.7172249999884</v>
      </c>
      <c r="C3869" s="0" t="n">
        <f aca="false">-0.03+J3869</f>
        <v>-0.052</v>
      </c>
      <c r="D3869" s="0" t="n">
        <f aca="false">-0.1+K3869</f>
        <v>-0.121</v>
      </c>
      <c r="E3869" s="0" t="n">
        <f aca="false">10.32+L3869</f>
        <v>10.3276</v>
      </c>
      <c r="F3869" s="0" t="n">
        <v>0</v>
      </c>
      <c r="G3869" s="0" t="n">
        <v>0</v>
      </c>
      <c r="H3869" s="0" t="n">
        <v>0</v>
      </c>
      <c r="I3869" s="0" t="n">
        <v>1</v>
      </c>
      <c r="J3869" s="0" t="n">
        <f aca="false">RANDBETWEEN(-500,500)*0.0001</f>
        <v>-0.022</v>
      </c>
      <c r="K3869" s="0" t="n">
        <f aca="false">RANDBETWEEN(-500,500)*0.0001</f>
        <v>-0.021</v>
      </c>
      <c r="L3869" s="0" t="n">
        <f aca="false">RANDBETWEEN(-500,500)*0.0001</f>
        <v>0.0076</v>
      </c>
    </row>
    <row r="3870" customFormat="false" ht="12.8" hidden="false" customHeight="false" outlineLevel="0" collapsed="false">
      <c r="A3870" s="0" t="n">
        <v>38.6799999999983</v>
      </c>
      <c r="B3870" s="0" t="n">
        <f aca="false">0.5*0.5*(A3870-$A$2502)*(A3870-$A$2502)</f>
        <v>46.7855999999884</v>
      </c>
      <c r="C3870" s="0" t="n">
        <f aca="false">-0.03+J3870</f>
        <v>-0.0611</v>
      </c>
      <c r="D3870" s="0" t="n">
        <f aca="false">-0.1+K3870</f>
        <v>-0.1259</v>
      </c>
      <c r="E3870" s="0" t="n">
        <f aca="false">10.32+L3870</f>
        <v>10.3456</v>
      </c>
      <c r="F3870" s="0" t="n">
        <v>0</v>
      </c>
      <c r="G3870" s="0" t="n">
        <v>0</v>
      </c>
      <c r="H3870" s="0" t="n">
        <v>0</v>
      </c>
      <c r="I3870" s="0" t="n">
        <v>1</v>
      </c>
      <c r="J3870" s="0" t="n">
        <f aca="false">RANDBETWEEN(-500,500)*0.0001</f>
        <v>-0.0311</v>
      </c>
      <c r="K3870" s="0" t="n">
        <f aca="false">RANDBETWEEN(-500,500)*0.0001</f>
        <v>-0.0259</v>
      </c>
      <c r="L3870" s="0" t="n">
        <f aca="false">RANDBETWEEN(-500,500)*0.0001</f>
        <v>0.0256</v>
      </c>
    </row>
    <row r="3871" customFormat="false" ht="12.8" hidden="false" customHeight="false" outlineLevel="0" collapsed="false">
      <c r="A3871" s="0" t="n">
        <v>38.6899999999983</v>
      </c>
      <c r="B3871" s="0" t="n">
        <f aca="false">0.5*0.5*(A3871-$A$2502)*(A3871-$A$2502)</f>
        <v>46.8540249999884</v>
      </c>
      <c r="C3871" s="0" t="n">
        <f aca="false">-0.03+J3871</f>
        <v>-0.067</v>
      </c>
      <c r="D3871" s="0" t="n">
        <f aca="false">-0.1+K3871</f>
        <v>-0.1086</v>
      </c>
      <c r="E3871" s="0" t="n">
        <f aca="false">10.32+L3871</f>
        <v>10.3483</v>
      </c>
      <c r="F3871" s="0" t="n">
        <v>0</v>
      </c>
      <c r="G3871" s="0" t="n">
        <v>0</v>
      </c>
      <c r="H3871" s="0" t="n">
        <v>0</v>
      </c>
      <c r="I3871" s="0" t="n">
        <v>1</v>
      </c>
      <c r="J3871" s="0" t="n">
        <f aca="false">RANDBETWEEN(-500,500)*0.0001</f>
        <v>-0.037</v>
      </c>
      <c r="K3871" s="0" t="n">
        <f aca="false">RANDBETWEEN(-500,500)*0.0001</f>
        <v>-0.0086</v>
      </c>
      <c r="L3871" s="0" t="n">
        <f aca="false">RANDBETWEEN(-500,500)*0.0001</f>
        <v>0.0283</v>
      </c>
    </row>
    <row r="3872" customFormat="false" ht="12.8" hidden="false" customHeight="false" outlineLevel="0" collapsed="false">
      <c r="A3872" s="0" t="n">
        <v>38.6999999999983</v>
      </c>
      <c r="B3872" s="0" t="n">
        <f aca="false">0.5*0.5*(A3872-$A$2502)*(A3872-$A$2502)</f>
        <v>46.9224999999883</v>
      </c>
      <c r="C3872" s="0" t="n">
        <f aca="false">-0.03+J3872</f>
        <v>-0.0384</v>
      </c>
      <c r="D3872" s="0" t="n">
        <f aca="false">-0.1+K3872</f>
        <v>-0.1456</v>
      </c>
      <c r="E3872" s="0" t="n">
        <f aca="false">10.32+L3872</f>
        <v>10.3652</v>
      </c>
      <c r="F3872" s="0" t="n">
        <v>0</v>
      </c>
      <c r="G3872" s="0" t="n">
        <v>0</v>
      </c>
      <c r="H3872" s="0" t="n">
        <v>0</v>
      </c>
      <c r="I3872" s="0" t="n">
        <v>1</v>
      </c>
      <c r="J3872" s="0" t="n">
        <f aca="false">RANDBETWEEN(-500,500)*0.0001</f>
        <v>-0.0084</v>
      </c>
      <c r="K3872" s="0" t="n">
        <f aca="false">RANDBETWEEN(-500,500)*0.0001</f>
        <v>-0.0456</v>
      </c>
      <c r="L3872" s="0" t="n">
        <f aca="false">RANDBETWEEN(-500,500)*0.0001</f>
        <v>0.0452</v>
      </c>
    </row>
    <row r="3873" customFormat="false" ht="12.8" hidden="false" customHeight="false" outlineLevel="0" collapsed="false">
      <c r="A3873" s="0" t="n">
        <v>38.7099999999983</v>
      </c>
      <c r="B3873" s="0" t="n">
        <f aca="false">0.5*0.5*(A3873-$A$2502)*(A3873-$A$2502)</f>
        <v>46.9910249999884</v>
      </c>
      <c r="C3873" s="0" t="n">
        <f aca="false">-0.03+J3873</f>
        <v>-0.0358</v>
      </c>
      <c r="D3873" s="0" t="n">
        <f aca="false">-0.1+K3873</f>
        <v>-0.108</v>
      </c>
      <c r="E3873" s="0" t="n">
        <f aca="false">10.32+L3873</f>
        <v>10.3134</v>
      </c>
      <c r="F3873" s="0" t="n">
        <v>0</v>
      </c>
      <c r="G3873" s="0" t="n">
        <v>0</v>
      </c>
      <c r="H3873" s="0" t="n">
        <v>0</v>
      </c>
      <c r="I3873" s="0" t="n">
        <v>1</v>
      </c>
      <c r="J3873" s="0" t="n">
        <f aca="false">RANDBETWEEN(-500,500)*0.0001</f>
        <v>-0.0058</v>
      </c>
      <c r="K3873" s="0" t="n">
        <f aca="false">RANDBETWEEN(-500,500)*0.0001</f>
        <v>-0.008</v>
      </c>
      <c r="L3873" s="0" t="n">
        <f aca="false">RANDBETWEEN(-500,500)*0.0001</f>
        <v>-0.0066</v>
      </c>
    </row>
    <row r="3874" customFormat="false" ht="12.8" hidden="false" customHeight="false" outlineLevel="0" collapsed="false">
      <c r="A3874" s="0" t="n">
        <v>38.7199999999983</v>
      </c>
      <c r="B3874" s="0" t="n">
        <f aca="false">0.5*0.5*(A3874-$A$2502)*(A3874-$A$2502)</f>
        <v>47.0595999999883</v>
      </c>
      <c r="C3874" s="0" t="n">
        <f aca="false">-0.03+J3874</f>
        <v>-0.0412</v>
      </c>
      <c r="D3874" s="0" t="n">
        <f aca="false">-0.1+K3874</f>
        <v>-0.0975</v>
      </c>
      <c r="E3874" s="0" t="n">
        <f aca="false">10.32+L3874</f>
        <v>10.2892</v>
      </c>
      <c r="F3874" s="0" t="n">
        <v>0</v>
      </c>
      <c r="G3874" s="0" t="n">
        <v>0</v>
      </c>
      <c r="H3874" s="0" t="n">
        <v>0</v>
      </c>
      <c r="I3874" s="0" t="n">
        <v>1</v>
      </c>
      <c r="J3874" s="0" t="n">
        <f aca="false">RANDBETWEEN(-500,500)*0.0001</f>
        <v>-0.0112</v>
      </c>
      <c r="K3874" s="0" t="n">
        <f aca="false">RANDBETWEEN(-500,500)*0.0001</f>
        <v>0.0025</v>
      </c>
      <c r="L3874" s="0" t="n">
        <f aca="false">RANDBETWEEN(-500,500)*0.0001</f>
        <v>-0.0308</v>
      </c>
    </row>
    <row r="3875" customFormat="false" ht="12.8" hidden="false" customHeight="false" outlineLevel="0" collapsed="false">
      <c r="A3875" s="0" t="n">
        <v>38.7299999999983</v>
      </c>
      <c r="B3875" s="0" t="n">
        <f aca="false">0.5*0.5*(A3875-$A$2502)*(A3875-$A$2502)</f>
        <v>47.1282249999883</v>
      </c>
      <c r="C3875" s="0" t="n">
        <f aca="false">-0.03+J3875</f>
        <v>-0.0315</v>
      </c>
      <c r="D3875" s="0" t="n">
        <f aca="false">-0.1+K3875</f>
        <v>-0.0758</v>
      </c>
      <c r="E3875" s="0" t="n">
        <f aca="false">10.32+L3875</f>
        <v>10.3678</v>
      </c>
      <c r="F3875" s="0" t="n">
        <v>0</v>
      </c>
      <c r="G3875" s="0" t="n">
        <v>0</v>
      </c>
      <c r="H3875" s="0" t="n">
        <v>0</v>
      </c>
      <c r="I3875" s="0" t="n">
        <v>1</v>
      </c>
      <c r="J3875" s="0" t="n">
        <f aca="false">RANDBETWEEN(-500,500)*0.0001</f>
        <v>-0.0015</v>
      </c>
      <c r="K3875" s="0" t="n">
        <f aca="false">RANDBETWEEN(-500,500)*0.0001</f>
        <v>0.0242</v>
      </c>
      <c r="L3875" s="0" t="n">
        <f aca="false">RANDBETWEEN(-500,500)*0.0001</f>
        <v>0.0478</v>
      </c>
    </row>
    <row r="3876" customFormat="false" ht="12.8" hidden="false" customHeight="false" outlineLevel="0" collapsed="false">
      <c r="A3876" s="0" t="n">
        <v>38.7399999999983</v>
      </c>
      <c r="B3876" s="0" t="n">
        <f aca="false">0.5*0.5*(A3876-$A$2502)*(A3876-$A$2502)</f>
        <v>47.1968999999883</v>
      </c>
      <c r="C3876" s="0" t="n">
        <f aca="false">-0.03+J3876</f>
        <v>-0.0228</v>
      </c>
      <c r="D3876" s="0" t="n">
        <f aca="false">-0.1+K3876</f>
        <v>-0.1277</v>
      </c>
      <c r="E3876" s="0" t="n">
        <f aca="false">10.32+L3876</f>
        <v>10.2701</v>
      </c>
      <c r="F3876" s="0" t="n">
        <v>0</v>
      </c>
      <c r="G3876" s="0" t="n">
        <v>0</v>
      </c>
      <c r="H3876" s="0" t="n">
        <v>0</v>
      </c>
      <c r="I3876" s="0" t="n">
        <v>1</v>
      </c>
      <c r="J3876" s="0" t="n">
        <f aca="false">RANDBETWEEN(-500,500)*0.0001</f>
        <v>0.0072</v>
      </c>
      <c r="K3876" s="0" t="n">
        <f aca="false">RANDBETWEEN(-500,500)*0.0001</f>
        <v>-0.0277</v>
      </c>
      <c r="L3876" s="0" t="n">
        <f aca="false">RANDBETWEEN(-500,500)*0.0001</f>
        <v>-0.0499</v>
      </c>
    </row>
    <row r="3877" customFormat="false" ht="12.8" hidden="false" customHeight="false" outlineLevel="0" collapsed="false">
      <c r="A3877" s="0" t="n">
        <v>38.7499999999983</v>
      </c>
      <c r="B3877" s="0" t="n">
        <f aca="false">0.5*0.5*(A3877-$A$2502)*(A3877-$A$2502)</f>
        <v>47.2656249999883</v>
      </c>
      <c r="C3877" s="0" t="n">
        <f aca="false">-0.03+J3877</f>
        <v>-0.0342</v>
      </c>
      <c r="D3877" s="0" t="n">
        <f aca="false">-0.1+K3877</f>
        <v>-0.0521</v>
      </c>
      <c r="E3877" s="0" t="n">
        <f aca="false">10.32+L3877</f>
        <v>10.3611</v>
      </c>
      <c r="F3877" s="0" t="n">
        <v>0</v>
      </c>
      <c r="G3877" s="0" t="n">
        <v>0</v>
      </c>
      <c r="H3877" s="0" t="n">
        <v>0</v>
      </c>
      <c r="I3877" s="0" t="n">
        <v>1</v>
      </c>
      <c r="J3877" s="0" t="n">
        <f aca="false">RANDBETWEEN(-500,500)*0.0001</f>
        <v>-0.0042</v>
      </c>
      <c r="K3877" s="0" t="n">
        <f aca="false">RANDBETWEEN(-500,500)*0.0001</f>
        <v>0.0479</v>
      </c>
      <c r="L3877" s="0" t="n">
        <f aca="false">RANDBETWEEN(-500,500)*0.0001</f>
        <v>0.0411</v>
      </c>
    </row>
    <row r="3878" customFormat="false" ht="12.8" hidden="false" customHeight="false" outlineLevel="0" collapsed="false">
      <c r="A3878" s="0" t="n">
        <v>38.7599999999983</v>
      </c>
      <c r="B3878" s="0" t="n">
        <f aca="false">0.5*0.5*(A3878-$A$2502)*(A3878-$A$2502)</f>
        <v>47.3343999999883</v>
      </c>
      <c r="C3878" s="0" t="n">
        <f aca="false">-0.03+J3878</f>
        <v>-0.059</v>
      </c>
      <c r="D3878" s="0" t="n">
        <f aca="false">-0.1+K3878</f>
        <v>-0.1172</v>
      </c>
      <c r="E3878" s="0" t="n">
        <f aca="false">10.32+L3878</f>
        <v>10.2716</v>
      </c>
      <c r="F3878" s="0" t="n">
        <v>0</v>
      </c>
      <c r="G3878" s="0" t="n">
        <v>0</v>
      </c>
      <c r="H3878" s="0" t="n">
        <v>0</v>
      </c>
      <c r="I3878" s="0" t="n">
        <v>1</v>
      </c>
      <c r="J3878" s="0" t="n">
        <f aca="false">RANDBETWEEN(-500,500)*0.0001</f>
        <v>-0.029</v>
      </c>
      <c r="K3878" s="0" t="n">
        <f aca="false">RANDBETWEEN(-500,500)*0.0001</f>
        <v>-0.0172</v>
      </c>
      <c r="L3878" s="0" t="n">
        <f aca="false">RANDBETWEEN(-500,500)*0.0001</f>
        <v>-0.0484</v>
      </c>
    </row>
    <row r="3879" customFormat="false" ht="12.8" hidden="false" customHeight="false" outlineLevel="0" collapsed="false">
      <c r="A3879" s="0" t="n">
        <v>38.7699999999983</v>
      </c>
      <c r="B3879" s="0" t="n">
        <f aca="false">0.5*0.5*(A3879-$A$2502)*(A3879-$A$2502)</f>
        <v>47.4032249999883</v>
      </c>
      <c r="C3879" s="0" t="n">
        <f aca="false">-0.03+J3879</f>
        <v>0.0115</v>
      </c>
      <c r="D3879" s="0" t="n">
        <f aca="false">-0.1+K3879</f>
        <v>-0.1288</v>
      </c>
      <c r="E3879" s="0" t="n">
        <f aca="false">10.32+L3879</f>
        <v>10.3236</v>
      </c>
      <c r="F3879" s="0" t="n">
        <v>0</v>
      </c>
      <c r="G3879" s="0" t="n">
        <v>0</v>
      </c>
      <c r="H3879" s="0" t="n">
        <v>0</v>
      </c>
      <c r="I3879" s="0" t="n">
        <v>1</v>
      </c>
      <c r="J3879" s="0" t="n">
        <f aca="false">RANDBETWEEN(-500,500)*0.0001</f>
        <v>0.0415</v>
      </c>
      <c r="K3879" s="0" t="n">
        <f aca="false">RANDBETWEEN(-500,500)*0.0001</f>
        <v>-0.0288</v>
      </c>
      <c r="L3879" s="0" t="n">
        <f aca="false">RANDBETWEEN(-500,500)*0.0001</f>
        <v>0.0036</v>
      </c>
    </row>
    <row r="3880" customFormat="false" ht="12.8" hidden="false" customHeight="false" outlineLevel="0" collapsed="false">
      <c r="A3880" s="0" t="n">
        <v>38.7799999999983</v>
      </c>
      <c r="B3880" s="0" t="n">
        <f aca="false">0.5*0.5*(A3880-$A$2502)*(A3880-$A$2502)</f>
        <v>47.4720999999883</v>
      </c>
      <c r="C3880" s="0" t="n">
        <f aca="false">-0.03+J3880</f>
        <v>-0.0627</v>
      </c>
      <c r="D3880" s="0" t="n">
        <f aca="false">-0.1+K3880</f>
        <v>-0.0743</v>
      </c>
      <c r="E3880" s="0" t="n">
        <f aca="false">10.32+L3880</f>
        <v>10.2842</v>
      </c>
      <c r="F3880" s="0" t="n">
        <v>0</v>
      </c>
      <c r="G3880" s="0" t="n">
        <v>0</v>
      </c>
      <c r="H3880" s="0" t="n">
        <v>0</v>
      </c>
      <c r="I3880" s="0" t="n">
        <v>1</v>
      </c>
      <c r="J3880" s="0" t="n">
        <f aca="false">RANDBETWEEN(-500,500)*0.0001</f>
        <v>-0.0327</v>
      </c>
      <c r="K3880" s="0" t="n">
        <f aca="false">RANDBETWEEN(-500,500)*0.0001</f>
        <v>0.0257</v>
      </c>
      <c r="L3880" s="0" t="n">
        <f aca="false">RANDBETWEEN(-500,500)*0.0001</f>
        <v>-0.0358</v>
      </c>
    </row>
    <row r="3881" customFormat="false" ht="12.8" hidden="false" customHeight="false" outlineLevel="0" collapsed="false">
      <c r="A3881" s="0" t="n">
        <v>38.7899999999983</v>
      </c>
      <c r="B3881" s="0" t="n">
        <f aca="false">0.5*0.5*(A3881-$A$2502)*(A3881-$A$2502)</f>
        <v>47.5410249999883</v>
      </c>
      <c r="C3881" s="0" t="n">
        <f aca="false">-0.03+J3881</f>
        <v>0.0133</v>
      </c>
      <c r="D3881" s="0" t="n">
        <f aca="false">-0.1+K3881</f>
        <v>-0.0914</v>
      </c>
      <c r="E3881" s="0" t="n">
        <f aca="false">10.32+L3881</f>
        <v>10.3474</v>
      </c>
      <c r="F3881" s="0" t="n">
        <v>0</v>
      </c>
      <c r="G3881" s="0" t="n">
        <v>0</v>
      </c>
      <c r="H3881" s="0" t="n">
        <v>0</v>
      </c>
      <c r="I3881" s="0" t="n">
        <v>1</v>
      </c>
      <c r="J3881" s="0" t="n">
        <f aca="false">RANDBETWEEN(-500,500)*0.0001</f>
        <v>0.0433</v>
      </c>
      <c r="K3881" s="0" t="n">
        <f aca="false">RANDBETWEEN(-500,500)*0.0001</f>
        <v>0.0086</v>
      </c>
      <c r="L3881" s="0" t="n">
        <f aca="false">RANDBETWEEN(-500,500)*0.0001</f>
        <v>0.0274</v>
      </c>
    </row>
    <row r="3882" customFormat="false" ht="12.8" hidden="false" customHeight="false" outlineLevel="0" collapsed="false">
      <c r="A3882" s="0" t="n">
        <v>38.7999999999983</v>
      </c>
      <c r="B3882" s="0" t="n">
        <f aca="false">0.5*0.5*(A3882-$A$2502)*(A3882-$A$2502)</f>
        <v>47.6099999999883</v>
      </c>
      <c r="C3882" s="0" t="n">
        <f aca="false">-0.03+J3882</f>
        <v>-0.0179</v>
      </c>
      <c r="D3882" s="0" t="n">
        <f aca="false">-0.1+K3882</f>
        <v>-0.098</v>
      </c>
      <c r="E3882" s="0" t="n">
        <f aca="false">10.32+L3882</f>
        <v>10.3329</v>
      </c>
      <c r="F3882" s="0" t="n">
        <v>0</v>
      </c>
      <c r="G3882" s="0" t="n">
        <v>0</v>
      </c>
      <c r="H3882" s="0" t="n">
        <v>0</v>
      </c>
      <c r="I3882" s="0" t="n">
        <v>1</v>
      </c>
      <c r="J3882" s="0" t="n">
        <f aca="false">RANDBETWEEN(-500,500)*0.0001</f>
        <v>0.0121</v>
      </c>
      <c r="K3882" s="0" t="n">
        <f aca="false">RANDBETWEEN(-500,500)*0.0001</f>
        <v>0.002</v>
      </c>
      <c r="L3882" s="0" t="n">
        <f aca="false">RANDBETWEEN(-500,500)*0.0001</f>
        <v>0.0129</v>
      </c>
    </row>
    <row r="3883" customFormat="false" ht="12.8" hidden="false" customHeight="false" outlineLevel="0" collapsed="false">
      <c r="A3883" s="0" t="n">
        <v>38.8099999999983</v>
      </c>
      <c r="B3883" s="0" t="n">
        <f aca="false">0.5*0.5*(A3883-$A$2502)*(A3883-$A$2502)</f>
        <v>47.6790249999882</v>
      </c>
      <c r="C3883" s="0" t="n">
        <f aca="false">-0.03+J3883</f>
        <v>0.0173</v>
      </c>
      <c r="D3883" s="0" t="n">
        <f aca="false">-0.1+K3883</f>
        <v>-0.1403</v>
      </c>
      <c r="E3883" s="0" t="n">
        <f aca="false">10.32+L3883</f>
        <v>10.3418</v>
      </c>
      <c r="F3883" s="0" t="n">
        <v>0</v>
      </c>
      <c r="G3883" s="0" t="n">
        <v>0</v>
      </c>
      <c r="H3883" s="0" t="n">
        <v>0</v>
      </c>
      <c r="I3883" s="0" t="n">
        <v>1</v>
      </c>
      <c r="J3883" s="0" t="n">
        <f aca="false">RANDBETWEEN(-500,500)*0.0001</f>
        <v>0.0473</v>
      </c>
      <c r="K3883" s="0" t="n">
        <f aca="false">RANDBETWEEN(-500,500)*0.0001</f>
        <v>-0.0403</v>
      </c>
      <c r="L3883" s="0" t="n">
        <f aca="false">RANDBETWEEN(-500,500)*0.0001</f>
        <v>0.0218</v>
      </c>
    </row>
    <row r="3884" customFormat="false" ht="12.8" hidden="false" customHeight="false" outlineLevel="0" collapsed="false">
      <c r="A3884" s="0" t="n">
        <v>38.8199999999983</v>
      </c>
      <c r="B3884" s="0" t="n">
        <f aca="false">0.5*0.5*(A3884-$A$2502)*(A3884-$A$2502)</f>
        <v>47.7480999999883</v>
      </c>
      <c r="C3884" s="0" t="n">
        <f aca="false">-0.03+J3884</f>
        <v>-0.0137</v>
      </c>
      <c r="D3884" s="0" t="n">
        <f aca="false">-0.1+K3884</f>
        <v>-0.0555</v>
      </c>
      <c r="E3884" s="0" t="n">
        <f aca="false">10.32+L3884</f>
        <v>10.3236</v>
      </c>
      <c r="F3884" s="0" t="n">
        <v>0</v>
      </c>
      <c r="G3884" s="0" t="n">
        <v>0</v>
      </c>
      <c r="H3884" s="0" t="n">
        <v>0</v>
      </c>
      <c r="I3884" s="0" t="n">
        <v>1</v>
      </c>
      <c r="J3884" s="0" t="n">
        <f aca="false">RANDBETWEEN(-500,500)*0.0001</f>
        <v>0.0163</v>
      </c>
      <c r="K3884" s="0" t="n">
        <f aca="false">RANDBETWEEN(-500,500)*0.0001</f>
        <v>0.0445</v>
      </c>
      <c r="L3884" s="0" t="n">
        <f aca="false">RANDBETWEEN(-500,500)*0.0001</f>
        <v>0.0036</v>
      </c>
    </row>
    <row r="3885" customFormat="false" ht="12.8" hidden="false" customHeight="false" outlineLevel="0" collapsed="false">
      <c r="A3885" s="0" t="n">
        <v>38.8299999999983</v>
      </c>
      <c r="B3885" s="0" t="n">
        <f aca="false">0.5*0.5*(A3885-$A$2502)*(A3885-$A$2502)</f>
        <v>47.8172249999883</v>
      </c>
      <c r="C3885" s="0" t="n">
        <f aca="false">-0.03+J3885</f>
        <v>-0.0407</v>
      </c>
      <c r="D3885" s="0" t="n">
        <f aca="false">-0.1+K3885</f>
        <v>-0.0569</v>
      </c>
      <c r="E3885" s="0" t="n">
        <f aca="false">10.32+L3885</f>
        <v>10.2894</v>
      </c>
      <c r="F3885" s="0" t="n">
        <v>0</v>
      </c>
      <c r="G3885" s="0" t="n">
        <v>0</v>
      </c>
      <c r="H3885" s="0" t="n">
        <v>0</v>
      </c>
      <c r="I3885" s="0" t="n">
        <v>1</v>
      </c>
      <c r="J3885" s="0" t="n">
        <f aca="false">RANDBETWEEN(-500,500)*0.0001</f>
        <v>-0.0107</v>
      </c>
      <c r="K3885" s="0" t="n">
        <f aca="false">RANDBETWEEN(-500,500)*0.0001</f>
        <v>0.0431</v>
      </c>
      <c r="L3885" s="0" t="n">
        <f aca="false">RANDBETWEEN(-500,500)*0.0001</f>
        <v>-0.0306</v>
      </c>
    </row>
    <row r="3886" customFormat="false" ht="12.8" hidden="false" customHeight="false" outlineLevel="0" collapsed="false">
      <c r="A3886" s="0" t="n">
        <v>38.8399999999982</v>
      </c>
      <c r="B3886" s="0" t="n">
        <f aca="false">0.5*0.5*(A3886-$A$2502)*(A3886-$A$2502)</f>
        <v>47.8863999999875</v>
      </c>
      <c r="C3886" s="0" t="n">
        <f aca="false">-0.03+J3886</f>
        <v>-0.0017</v>
      </c>
      <c r="D3886" s="0" t="n">
        <f aca="false">-0.1+K3886</f>
        <v>-0.1183</v>
      </c>
      <c r="E3886" s="0" t="n">
        <f aca="false">10.32+L3886</f>
        <v>10.3115</v>
      </c>
      <c r="F3886" s="0" t="n">
        <v>0</v>
      </c>
      <c r="G3886" s="0" t="n">
        <v>0</v>
      </c>
      <c r="H3886" s="0" t="n">
        <v>0</v>
      </c>
      <c r="I3886" s="0" t="n">
        <v>1</v>
      </c>
      <c r="J3886" s="0" t="n">
        <f aca="false">RANDBETWEEN(-500,500)*0.0001</f>
        <v>0.0283</v>
      </c>
      <c r="K3886" s="0" t="n">
        <f aca="false">RANDBETWEEN(-500,500)*0.0001</f>
        <v>-0.0183</v>
      </c>
      <c r="L3886" s="0" t="n">
        <f aca="false">RANDBETWEEN(-500,500)*0.0001</f>
        <v>-0.0085</v>
      </c>
    </row>
    <row r="3887" customFormat="false" ht="12.8" hidden="false" customHeight="false" outlineLevel="0" collapsed="false">
      <c r="A3887" s="0" t="n">
        <v>38.8499999999982</v>
      </c>
      <c r="B3887" s="0" t="n">
        <f aca="false">0.5*0.5*(A3887-$A$2502)*(A3887-$A$2502)</f>
        <v>47.9556249999875</v>
      </c>
      <c r="C3887" s="0" t="n">
        <f aca="false">-0.03+J3887</f>
        <v>0.0127</v>
      </c>
      <c r="D3887" s="0" t="n">
        <f aca="false">-0.1+K3887</f>
        <v>-0.0904</v>
      </c>
      <c r="E3887" s="0" t="n">
        <f aca="false">10.32+L3887</f>
        <v>10.3666</v>
      </c>
      <c r="F3887" s="0" t="n">
        <v>0</v>
      </c>
      <c r="G3887" s="0" t="n">
        <v>0</v>
      </c>
      <c r="H3887" s="0" t="n">
        <v>0</v>
      </c>
      <c r="I3887" s="0" t="n">
        <v>1</v>
      </c>
      <c r="J3887" s="0" t="n">
        <f aca="false">RANDBETWEEN(-500,500)*0.0001</f>
        <v>0.0427</v>
      </c>
      <c r="K3887" s="0" t="n">
        <f aca="false">RANDBETWEEN(-500,500)*0.0001</f>
        <v>0.0096</v>
      </c>
      <c r="L3887" s="0" t="n">
        <f aca="false">RANDBETWEEN(-500,500)*0.0001</f>
        <v>0.0466</v>
      </c>
    </row>
    <row r="3888" customFormat="false" ht="12.8" hidden="false" customHeight="false" outlineLevel="0" collapsed="false">
      <c r="A3888" s="0" t="n">
        <v>38.8599999999982</v>
      </c>
      <c r="B3888" s="0" t="n">
        <f aca="false">0.5*0.5*(A3888-$A$2502)*(A3888-$A$2502)</f>
        <v>48.0248999999875</v>
      </c>
      <c r="C3888" s="0" t="n">
        <f aca="false">-0.03+J3888</f>
        <v>-0.0492</v>
      </c>
      <c r="D3888" s="0" t="n">
        <f aca="false">-0.1+K3888</f>
        <v>-0.1146</v>
      </c>
      <c r="E3888" s="0" t="n">
        <f aca="false">10.32+L3888</f>
        <v>10.292</v>
      </c>
      <c r="F3888" s="0" t="n">
        <v>0</v>
      </c>
      <c r="G3888" s="0" t="n">
        <v>0</v>
      </c>
      <c r="H3888" s="0" t="n">
        <v>0</v>
      </c>
      <c r="I3888" s="0" t="n">
        <v>1</v>
      </c>
      <c r="J3888" s="0" t="n">
        <f aca="false">RANDBETWEEN(-500,500)*0.0001</f>
        <v>-0.0192</v>
      </c>
      <c r="K3888" s="0" t="n">
        <f aca="false">RANDBETWEEN(-500,500)*0.0001</f>
        <v>-0.0146</v>
      </c>
      <c r="L3888" s="0" t="n">
        <f aca="false">RANDBETWEEN(-500,500)*0.0001</f>
        <v>-0.028</v>
      </c>
    </row>
    <row r="3889" customFormat="false" ht="12.8" hidden="false" customHeight="false" outlineLevel="0" collapsed="false">
      <c r="A3889" s="0" t="n">
        <v>38.8699999999982</v>
      </c>
      <c r="B3889" s="0" t="n">
        <f aca="false">0.5*0.5*(A3889-$A$2502)*(A3889-$A$2502)</f>
        <v>48.0942249999875</v>
      </c>
      <c r="C3889" s="0" t="n">
        <f aca="false">-0.03+J3889</f>
        <v>-0.0543</v>
      </c>
      <c r="D3889" s="0" t="n">
        <f aca="false">-0.1+K3889</f>
        <v>-0.1491</v>
      </c>
      <c r="E3889" s="0" t="n">
        <f aca="false">10.32+L3889</f>
        <v>10.3625</v>
      </c>
      <c r="F3889" s="0" t="n">
        <v>0</v>
      </c>
      <c r="G3889" s="0" t="n">
        <v>0</v>
      </c>
      <c r="H3889" s="0" t="n">
        <v>0</v>
      </c>
      <c r="I3889" s="0" t="n">
        <v>1</v>
      </c>
      <c r="J3889" s="0" t="n">
        <f aca="false">RANDBETWEEN(-500,500)*0.0001</f>
        <v>-0.0243</v>
      </c>
      <c r="K3889" s="0" t="n">
        <f aca="false">RANDBETWEEN(-500,500)*0.0001</f>
        <v>-0.0491</v>
      </c>
      <c r="L3889" s="0" t="n">
        <f aca="false">RANDBETWEEN(-500,500)*0.0001</f>
        <v>0.0425</v>
      </c>
    </row>
    <row r="3890" customFormat="false" ht="12.8" hidden="false" customHeight="false" outlineLevel="0" collapsed="false">
      <c r="A3890" s="0" t="n">
        <v>38.8799999999982</v>
      </c>
      <c r="B3890" s="0" t="n">
        <f aca="false">0.5*0.5*(A3890-$A$2502)*(A3890-$A$2502)</f>
        <v>48.1635999999875</v>
      </c>
      <c r="C3890" s="0" t="n">
        <f aca="false">-0.03+J3890</f>
        <v>-0.0652</v>
      </c>
      <c r="D3890" s="0" t="n">
        <f aca="false">-0.1+K3890</f>
        <v>-0.0816</v>
      </c>
      <c r="E3890" s="0" t="n">
        <f aca="false">10.32+L3890</f>
        <v>10.3645</v>
      </c>
      <c r="F3890" s="0" t="n">
        <v>0</v>
      </c>
      <c r="G3890" s="0" t="n">
        <v>0</v>
      </c>
      <c r="H3890" s="0" t="n">
        <v>0</v>
      </c>
      <c r="I3890" s="0" t="n">
        <v>1</v>
      </c>
      <c r="J3890" s="0" t="n">
        <f aca="false">RANDBETWEEN(-500,500)*0.0001</f>
        <v>-0.0352</v>
      </c>
      <c r="K3890" s="0" t="n">
        <f aca="false">RANDBETWEEN(-500,500)*0.0001</f>
        <v>0.0184</v>
      </c>
      <c r="L3890" s="0" t="n">
        <f aca="false">RANDBETWEEN(-500,500)*0.0001</f>
        <v>0.0445</v>
      </c>
    </row>
    <row r="3891" customFormat="false" ht="12.8" hidden="false" customHeight="false" outlineLevel="0" collapsed="false">
      <c r="A3891" s="0" t="n">
        <v>38.8899999999982</v>
      </c>
      <c r="B3891" s="0" t="n">
        <f aca="false">0.5*0.5*(A3891-$A$2502)*(A3891-$A$2502)</f>
        <v>48.2330249999875</v>
      </c>
      <c r="C3891" s="0" t="n">
        <f aca="false">-0.03+J3891</f>
        <v>-0.0036</v>
      </c>
      <c r="D3891" s="0" t="n">
        <f aca="false">-0.1+K3891</f>
        <v>-0.0867</v>
      </c>
      <c r="E3891" s="0" t="n">
        <f aca="false">10.32+L3891</f>
        <v>10.3126</v>
      </c>
      <c r="F3891" s="0" t="n">
        <v>0</v>
      </c>
      <c r="G3891" s="0" t="n">
        <v>0</v>
      </c>
      <c r="H3891" s="0" t="n">
        <v>0</v>
      </c>
      <c r="I3891" s="0" t="n">
        <v>1</v>
      </c>
      <c r="J3891" s="0" t="n">
        <f aca="false">RANDBETWEEN(-500,500)*0.0001</f>
        <v>0.0264</v>
      </c>
      <c r="K3891" s="0" t="n">
        <f aca="false">RANDBETWEEN(-500,500)*0.0001</f>
        <v>0.0133</v>
      </c>
      <c r="L3891" s="0" t="n">
        <f aca="false">RANDBETWEEN(-500,500)*0.0001</f>
        <v>-0.0074</v>
      </c>
    </row>
    <row r="3892" customFormat="false" ht="12.8" hidden="false" customHeight="false" outlineLevel="0" collapsed="false">
      <c r="A3892" s="0" t="n">
        <v>38.8999999999982</v>
      </c>
      <c r="B3892" s="0" t="n">
        <f aca="false">0.5*0.5*(A3892-$A$2502)*(A3892-$A$2502)</f>
        <v>48.3024999999875</v>
      </c>
      <c r="C3892" s="0" t="n">
        <f aca="false">-0.03+J3892</f>
        <v>-0.0294</v>
      </c>
      <c r="D3892" s="0" t="n">
        <f aca="false">-0.1+K3892</f>
        <v>-0.1272</v>
      </c>
      <c r="E3892" s="0" t="n">
        <f aca="false">10.32+L3892</f>
        <v>10.3396</v>
      </c>
      <c r="F3892" s="0" t="n">
        <v>0</v>
      </c>
      <c r="G3892" s="0" t="n">
        <v>0</v>
      </c>
      <c r="H3892" s="0" t="n">
        <v>0</v>
      </c>
      <c r="I3892" s="0" t="n">
        <v>1</v>
      </c>
      <c r="J3892" s="0" t="n">
        <f aca="false">RANDBETWEEN(-500,500)*0.0001</f>
        <v>0.0006</v>
      </c>
      <c r="K3892" s="0" t="n">
        <f aca="false">RANDBETWEEN(-500,500)*0.0001</f>
        <v>-0.0272</v>
      </c>
      <c r="L3892" s="0" t="n">
        <f aca="false">RANDBETWEEN(-500,500)*0.0001</f>
        <v>0.0196</v>
      </c>
    </row>
    <row r="3893" customFormat="false" ht="12.8" hidden="false" customHeight="false" outlineLevel="0" collapsed="false">
      <c r="A3893" s="0" t="n">
        <v>38.9099999999982</v>
      </c>
      <c r="B3893" s="0" t="n">
        <f aca="false">0.5*0.5*(A3893-$A$2502)*(A3893-$A$2502)</f>
        <v>48.3720249999875</v>
      </c>
      <c r="C3893" s="0" t="n">
        <f aca="false">-0.03+J3893</f>
        <v>-0.0336</v>
      </c>
      <c r="D3893" s="0" t="n">
        <f aca="false">-0.1+K3893</f>
        <v>-0.1344</v>
      </c>
      <c r="E3893" s="0" t="n">
        <f aca="false">10.32+L3893</f>
        <v>10.2977</v>
      </c>
      <c r="F3893" s="0" t="n">
        <v>0</v>
      </c>
      <c r="G3893" s="0" t="n">
        <v>0</v>
      </c>
      <c r="H3893" s="0" t="n">
        <v>0</v>
      </c>
      <c r="I3893" s="0" t="n">
        <v>1</v>
      </c>
      <c r="J3893" s="0" t="n">
        <f aca="false">RANDBETWEEN(-500,500)*0.0001</f>
        <v>-0.0036</v>
      </c>
      <c r="K3893" s="0" t="n">
        <f aca="false">RANDBETWEEN(-500,500)*0.0001</f>
        <v>-0.0344</v>
      </c>
      <c r="L3893" s="0" t="n">
        <f aca="false">RANDBETWEEN(-500,500)*0.0001</f>
        <v>-0.0223</v>
      </c>
    </row>
    <row r="3894" customFormat="false" ht="12.8" hidden="false" customHeight="false" outlineLevel="0" collapsed="false">
      <c r="A3894" s="0" t="n">
        <v>38.9199999999982</v>
      </c>
      <c r="B3894" s="0" t="n">
        <f aca="false">0.5*0.5*(A3894-$A$2502)*(A3894-$A$2502)</f>
        <v>48.4415999999875</v>
      </c>
      <c r="C3894" s="0" t="n">
        <f aca="false">-0.03+J3894</f>
        <v>-0.0586</v>
      </c>
      <c r="D3894" s="0" t="n">
        <f aca="false">-0.1+K3894</f>
        <v>-0.0995</v>
      </c>
      <c r="E3894" s="0" t="n">
        <f aca="false">10.32+L3894</f>
        <v>10.2938</v>
      </c>
      <c r="F3894" s="0" t="n">
        <v>0</v>
      </c>
      <c r="G3894" s="0" t="n">
        <v>0</v>
      </c>
      <c r="H3894" s="0" t="n">
        <v>0</v>
      </c>
      <c r="I3894" s="0" t="n">
        <v>1</v>
      </c>
      <c r="J3894" s="0" t="n">
        <f aca="false">RANDBETWEEN(-500,500)*0.0001</f>
        <v>-0.0286</v>
      </c>
      <c r="K3894" s="0" t="n">
        <f aca="false">RANDBETWEEN(-500,500)*0.0001</f>
        <v>0.0005</v>
      </c>
      <c r="L3894" s="0" t="n">
        <f aca="false">RANDBETWEEN(-500,500)*0.0001</f>
        <v>-0.0262</v>
      </c>
    </row>
    <row r="3895" customFormat="false" ht="12.8" hidden="false" customHeight="false" outlineLevel="0" collapsed="false">
      <c r="A3895" s="0" t="n">
        <v>38.9299999999982</v>
      </c>
      <c r="B3895" s="0" t="n">
        <f aca="false">0.5*0.5*(A3895-$A$2502)*(A3895-$A$2502)</f>
        <v>48.5112249999875</v>
      </c>
      <c r="C3895" s="0" t="n">
        <f aca="false">-0.03+J3895</f>
        <v>-0.0131</v>
      </c>
      <c r="D3895" s="0" t="n">
        <f aca="false">-0.1+K3895</f>
        <v>-0.0691</v>
      </c>
      <c r="E3895" s="0" t="n">
        <f aca="false">10.32+L3895</f>
        <v>10.3508</v>
      </c>
      <c r="F3895" s="0" t="n">
        <v>0</v>
      </c>
      <c r="G3895" s="0" t="n">
        <v>0</v>
      </c>
      <c r="H3895" s="0" t="n">
        <v>0</v>
      </c>
      <c r="I3895" s="0" t="n">
        <v>1</v>
      </c>
      <c r="J3895" s="0" t="n">
        <f aca="false">RANDBETWEEN(-500,500)*0.0001</f>
        <v>0.0169</v>
      </c>
      <c r="K3895" s="0" t="n">
        <f aca="false">RANDBETWEEN(-500,500)*0.0001</f>
        <v>0.0309</v>
      </c>
      <c r="L3895" s="0" t="n">
        <f aca="false">RANDBETWEEN(-500,500)*0.0001</f>
        <v>0.0308</v>
      </c>
    </row>
    <row r="3896" customFormat="false" ht="12.8" hidden="false" customHeight="false" outlineLevel="0" collapsed="false">
      <c r="A3896" s="0" t="n">
        <v>38.9399999999982</v>
      </c>
      <c r="B3896" s="0" t="n">
        <f aca="false">0.5*0.5*(A3896-$A$2502)*(A3896-$A$2502)</f>
        <v>48.5808999999875</v>
      </c>
      <c r="C3896" s="0" t="n">
        <f aca="false">-0.03+J3896</f>
        <v>-0.0179</v>
      </c>
      <c r="D3896" s="0" t="n">
        <f aca="false">-0.1+K3896</f>
        <v>-0.0671</v>
      </c>
      <c r="E3896" s="0" t="n">
        <f aca="false">10.32+L3896</f>
        <v>10.2902</v>
      </c>
      <c r="F3896" s="0" t="n">
        <v>0</v>
      </c>
      <c r="G3896" s="0" t="n">
        <v>0</v>
      </c>
      <c r="H3896" s="0" t="n">
        <v>0</v>
      </c>
      <c r="I3896" s="0" t="n">
        <v>1</v>
      </c>
      <c r="J3896" s="0" t="n">
        <f aca="false">RANDBETWEEN(-500,500)*0.0001</f>
        <v>0.0121</v>
      </c>
      <c r="K3896" s="0" t="n">
        <f aca="false">RANDBETWEEN(-500,500)*0.0001</f>
        <v>0.0329</v>
      </c>
      <c r="L3896" s="0" t="n">
        <f aca="false">RANDBETWEEN(-500,500)*0.0001</f>
        <v>-0.0298</v>
      </c>
    </row>
    <row r="3897" customFormat="false" ht="12.8" hidden="false" customHeight="false" outlineLevel="0" collapsed="false">
      <c r="A3897" s="0" t="n">
        <v>38.9499999999982</v>
      </c>
      <c r="B3897" s="0" t="n">
        <f aca="false">0.5*0.5*(A3897-$A$2502)*(A3897-$A$2502)</f>
        <v>48.6506249999874</v>
      </c>
      <c r="C3897" s="0" t="n">
        <f aca="false">-0.03+J3897</f>
        <v>-0.0626</v>
      </c>
      <c r="D3897" s="0" t="n">
        <f aca="false">-0.1+K3897</f>
        <v>-0.1352</v>
      </c>
      <c r="E3897" s="0" t="n">
        <f aca="false">10.32+L3897</f>
        <v>10.2744</v>
      </c>
      <c r="F3897" s="0" t="n">
        <v>0</v>
      </c>
      <c r="G3897" s="0" t="n">
        <v>0</v>
      </c>
      <c r="H3897" s="0" t="n">
        <v>0</v>
      </c>
      <c r="I3897" s="0" t="n">
        <v>1</v>
      </c>
      <c r="J3897" s="0" t="n">
        <f aca="false">RANDBETWEEN(-500,500)*0.0001</f>
        <v>-0.0326</v>
      </c>
      <c r="K3897" s="0" t="n">
        <f aca="false">RANDBETWEEN(-500,500)*0.0001</f>
        <v>-0.0352</v>
      </c>
      <c r="L3897" s="0" t="n">
        <f aca="false">RANDBETWEEN(-500,500)*0.0001</f>
        <v>-0.0456</v>
      </c>
    </row>
    <row r="3898" customFormat="false" ht="12.8" hidden="false" customHeight="false" outlineLevel="0" collapsed="false">
      <c r="A3898" s="0" t="n">
        <v>38.9599999999982</v>
      </c>
      <c r="B3898" s="0" t="n">
        <f aca="false">0.5*0.5*(A3898-$A$2502)*(A3898-$A$2502)</f>
        <v>48.7203999999875</v>
      </c>
      <c r="C3898" s="0" t="n">
        <f aca="false">-0.03+J3898</f>
        <v>-0.0111</v>
      </c>
      <c r="D3898" s="0" t="n">
        <f aca="false">-0.1+K3898</f>
        <v>-0.114</v>
      </c>
      <c r="E3898" s="0" t="n">
        <f aca="false">10.32+L3898</f>
        <v>10.3441</v>
      </c>
      <c r="F3898" s="0" t="n">
        <v>0</v>
      </c>
      <c r="G3898" s="0" t="n">
        <v>0</v>
      </c>
      <c r="H3898" s="0" t="n">
        <v>0</v>
      </c>
      <c r="I3898" s="0" t="n">
        <v>1</v>
      </c>
      <c r="J3898" s="0" t="n">
        <f aca="false">RANDBETWEEN(-500,500)*0.0001</f>
        <v>0.0189</v>
      </c>
      <c r="K3898" s="0" t="n">
        <f aca="false">RANDBETWEEN(-500,500)*0.0001</f>
        <v>-0.014</v>
      </c>
      <c r="L3898" s="0" t="n">
        <f aca="false">RANDBETWEEN(-500,500)*0.0001</f>
        <v>0.0241</v>
      </c>
    </row>
    <row r="3899" customFormat="false" ht="12.8" hidden="false" customHeight="false" outlineLevel="0" collapsed="false">
      <c r="A3899" s="0" t="n">
        <v>38.9699999999982</v>
      </c>
      <c r="B3899" s="0" t="n">
        <f aca="false">0.5*0.5*(A3899-$A$2502)*(A3899-$A$2502)</f>
        <v>48.7902249999874</v>
      </c>
      <c r="C3899" s="0" t="n">
        <f aca="false">-0.03+J3899</f>
        <v>-0.0359</v>
      </c>
      <c r="D3899" s="0" t="n">
        <f aca="false">-0.1+K3899</f>
        <v>-0.0861</v>
      </c>
      <c r="E3899" s="0" t="n">
        <f aca="false">10.32+L3899</f>
        <v>10.3651</v>
      </c>
      <c r="F3899" s="0" t="n">
        <v>0</v>
      </c>
      <c r="G3899" s="0" t="n">
        <v>0</v>
      </c>
      <c r="H3899" s="0" t="n">
        <v>0</v>
      </c>
      <c r="I3899" s="0" t="n">
        <v>1</v>
      </c>
      <c r="J3899" s="0" t="n">
        <f aca="false">RANDBETWEEN(-500,500)*0.0001</f>
        <v>-0.0059</v>
      </c>
      <c r="K3899" s="0" t="n">
        <f aca="false">RANDBETWEEN(-500,500)*0.0001</f>
        <v>0.0139</v>
      </c>
      <c r="L3899" s="0" t="n">
        <f aca="false">RANDBETWEEN(-500,500)*0.0001</f>
        <v>0.0451</v>
      </c>
    </row>
    <row r="3900" customFormat="false" ht="12.8" hidden="false" customHeight="false" outlineLevel="0" collapsed="false">
      <c r="A3900" s="0" t="n">
        <v>38.9799999999982</v>
      </c>
      <c r="B3900" s="0" t="n">
        <f aca="false">0.5*0.5*(A3900-$A$2502)*(A3900-$A$2502)</f>
        <v>48.8600999999874</v>
      </c>
      <c r="C3900" s="0" t="n">
        <f aca="false">-0.03+J3900</f>
        <v>-0.0548</v>
      </c>
      <c r="D3900" s="0" t="n">
        <f aca="false">-0.1+K3900</f>
        <v>-0.1205</v>
      </c>
      <c r="E3900" s="0" t="n">
        <f aca="false">10.32+L3900</f>
        <v>10.3654</v>
      </c>
      <c r="F3900" s="0" t="n">
        <v>0</v>
      </c>
      <c r="G3900" s="0" t="n">
        <v>0</v>
      </c>
      <c r="H3900" s="0" t="n">
        <v>0</v>
      </c>
      <c r="I3900" s="0" t="n">
        <v>1</v>
      </c>
      <c r="J3900" s="0" t="n">
        <f aca="false">RANDBETWEEN(-500,500)*0.0001</f>
        <v>-0.0248</v>
      </c>
      <c r="K3900" s="0" t="n">
        <f aca="false">RANDBETWEEN(-500,500)*0.0001</f>
        <v>-0.0205</v>
      </c>
      <c r="L3900" s="0" t="n">
        <f aca="false">RANDBETWEEN(-500,500)*0.0001</f>
        <v>0.0454</v>
      </c>
    </row>
    <row r="3901" customFormat="false" ht="12.8" hidden="false" customHeight="false" outlineLevel="0" collapsed="false">
      <c r="A3901" s="0" t="n">
        <v>38.9899999999982</v>
      </c>
      <c r="B3901" s="0" t="n">
        <f aca="false">0.5*0.5*(A3901-$A$2502)*(A3901-$A$2502)</f>
        <v>48.9300249999874</v>
      </c>
      <c r="C3901" s="0" t="n">
        <f aca="false">-0.03+J3901</f>
        <v>0.0029</v>
      </c>
      <c r="D3901" s="0" t="n">
        <f aca="false">-0.1+K3901</f>
        <v>-0.1489</v>
      </c>
      <c r="E3901" s="0" t="n">
        <f aca="false">10.32+L3901</f>
        <v>10.31</v>
      </c>
      <c r="F3901" s="0" t="n">
        <v>0</v>
      </c>
      <c r="G3901" s="0" t="n">
        <v>0</v>
      </c>
      <c r="H3901" s="0" t="n">
        <v>0</v>
      </c>
      <c r="I3901" s="0" t="n">
        <v>1</v>
      </c>
      <c r="J3901" s="0" t="n">
        <f aca="false">RANDBETWEEN(-500,500)*0.0001</f>
        <v>0.0329</v>
      </c>
      <c r="K3901" s="0" t="n">
        <f aca="false">RANDBETWEEN(-500,500)*0.0001</f>
        <v>-0.0489</v>
      </c>
      <c r="L3901" s="0" t="n">
        <f aca="false">RANDBETWEEN(-500,500)*0.0001</f>
        <v>-0.01</v>
      </c>
    </row>
    <row r="3902" customFormat="false" ht="12.8" hidden="false" customHeight="false" outlineLevel="0" collapsed="false">
      <c r="A3902" s="0" t="n">
        <v>38.9999999999982</v>
      </c>
      <c r="B3902" s="0" t="n">
        <f aca="false">0.5*0.5*(A3902-$A$2502)*(A3902-$A$2502)</f>
        <v>48.9999999999874</v>
      </c>
      <c r="C3902" s="0" t="n">
        <f aca="false">-0.03+J3902</f>
        <v>0.00890000000000001</v>
      </c>
      <c r="D3902" s="0" t="n">
        <f aca="false">-0.1+K3902</f>
        <v>-0.0823</v>
      </c>
      <c r="E3902" s="0" t="n">
        <f aca="false">10.32+L3902</f>
        <v>10.3122</v>
      </c>
      <c r="F3902" s="0" t="n">
        <v>0</v>
      </c>
      <c r="G3902" s="0" t="n">
        <v>0</v>
      </c>
      <c r="H3902" s="0" t="n">
        <v>0</v>
      </c>
      <c r="I3902" s="0" t="n">
        <v>1</v>
      </c>
      <c r="J3902" s="0" t="n">
        <f aca="false">RANDBETWEEN(-500,500)*0.0001</f>
        <v>0.0389</v>
      </c>
      <c r="K3902" s="0" t="n">
        <f aca="false">RANDBETWEEN(-500,500)*0.0001</f>
        <v>0.0177</v>
      </c>
      <c r="L3902" s="0" t="n">
        <f aca="false">RANDBETWEEN(-500,500)*0.0001</f>
        <v>-0.0078</v>
      </c>
    </row>
    <row r="3903" customFormat="false" ht="12.8" hidden="false" customHeight="false" outlineLevel="0" collapsed="false">
      <c r="A3903" s="0" t="n">
        <v>39.0099999999982</v>
      </c>
      <c r="B3903" s="0" t="n">
        <f aca="false">0.5*0.5*(A3903-$A$2502)*(A3903-$A$2502)</f>
        <v>49.0700249999874</v>
      </c>
      <c r="C3903" s="0" t="n">
        <f aca="false">-0.03+J3903</f>
        <v>-0.0217</v>
      </c>
      <c r="D3903" s="0" t="n">
        <f aca="false">-0.1+K3903</f>
        <v>-0.1271</v>
      </c>
      <c r="E3903" s="0" t="n">
        <f aca="false">10.32+L3903</f>
        <v>10.3165</v>
      </c>
      <c r="F3903" s="0" t="n">
        <v>0</v>
      </c>
      <c r="G3903" s="0" t="n">
        <v>0</v>
      </c>
      <c r="H3903" s="0" t="n">
        <v>0</v>
      </c>
      <c r="I3903" s="0" t="n">
        <v>1</v>
      </c>
      <c r="J3903" s="0" t="n">
        <f aca="false">RANDBETWEEN(-500,500)*0.0001</f>
        <v>0.0083</v>
      </c>
      <c r="K3903" s="0" t="n">
        <f aca="false">RANDBETWEEN(-500,500)*0.0001</f>
        <v>-0.0271</v>
      </c>
      <c r="L3903" s="0" t="n">
        <f aca="false">RANDBETWEEN(-500,500)*0.0001</f>
        <v>-0.0035</v>
      </c>
    </row>
    <row r="3904" customFormat="false" ht="12.8" hidden="false" customHeight="false" outlineLevel="0" collapsed="false">
      <c r="A3904" s="0" t="n">
        <v>39.0199999999982</v>
      </c>
      <c r="B3904" s="0" t="n">
        <f aca="false">0.5*0.5*(A3904-$A$2502)*(A3904-$A$2502)</f>
        <v>49.1400999999874</v>
      </c>
      <c r="C3904" s="0" t="n">
        <f aca="false">-0.03+J3904</f>
        <v>-0.0149</v>
      </c>
      <c r="D3904" s="0" t="n">
        <f aca="false">-0.1+K3904</f>
        <v>-0.1399</v>
      </c>
      <c r="E3904" s="0" t="n">
        <f aca="false">10.32+L3904</f>
        <v>10.2947</v>
      </c>
      <c r="F3904" s="0" t="n">
        <v>0</v>
      </c>
      <c r="G3904" s="0" t="n">
        <v>0</v>
      </c>
      <c r="H3904" s="0" t="n">
        <v>0</v>
      </c>
      <c r="I3904" s="0" t="n">
        <v>1</v>
      </c>
      <c r="J3904" s="0" t="n">
        <f aca="false">RANDBETWEEN(-500,500)*0.0001</f>
        <v>0.0151</v>
      </c>
      <c r="K3904" s="0" t="n">
        <f aca="false">RANDBETWEEN(-500,500)*0.0001</f>
        <v>-0.0399</v>
      </c>
      <c r="L3904" s="0" t="n">
        <f aca="false">RANDBETWEEN(-500,500)*0.0001</f>
        <v>-0.0253</v>
      </c>
    </row>
    <row r="3905" customFormat="false" ht="12.8" hidden="false" customHeight="false" outlineLevel="0" collapsed="false">
      <c r="A3905" s="0" t="n">
        <v>39.0299999999982</v>
      </c>
      <c r="B3905" s="0" t="n">
        <f aca="false">0.5*0.5*(A3905-$A$2502)*(A3905-$A$2502)</f>
        <v>49.2102249999874</v>
      </c>
      <c r="C3905" s="0" t="n">
        <f aca="false">-0.03+J3905</f>
        <v>0.0114</v>
      </c>
      <c r="D3905" s="0" t="n">
        <f aca="false">-0.1+K3905</f>
        <v>-0.0752</v>
      </c>
      <c r="E3905" s="0" t="n">
        <f aca="false">10.32+L3905</f>
        <v>10.3194</v>
      </c>
      <c r="F3905" s="0" t="n">
        <v>0</v>
      </c>
      <c r="G3905" s="0" t="n">
        <v>0</v>
      </c>
      <c r="H3905" s="0" t="n">
        <v>0</v>
      </c>
      <c r="I3905" s="0" t="n">
        <v>1</v>
      </c>
      <c r="J3905" s="0" t="n">
        <f aca="false">RANDBETWEEN(-500,500)*0.0001</f>
        <v>0.0414</v>
      </c>
      <c r="K3905" s="0" t="n">
        <f aca="false">RANDBETWEEN(-500,500)*0.0001</f>
        <v>0.0248</v>
      </c>
      <c r="L3905" s="0" t="n">
        <f aca="false">RANDBETWEEN(-500,500)*0.0001</f>
        <v>-0.0006</v>
      </c>
    </row>
    <row r="3906" customFormat="false" ht="12.8" hidden="false" customHeight="false" outlineLevel="0" collapsed="false">
      <c r="A3906" s="0" t="n">
        <v>39.0399999999982</v>
      </c>
      <c r="B3906" s="0" t="n">
        <f aca="false">0.5*0.5*(A3906-$A$2502)*(A3906-$A$2502)</f>
        <v>49.2803999999874</v>
      </c>
      <c r="C3906" s="0" t="n">
        <f aca="false">-0.03+J3906</f>
        <v>-0.0726</v>
      </c>
      <c r="D3906" s="0" t="n">
        <f aca="false">-0.1+K3906</f>
        <v>-0.1074</v>
      </c>
      <c r="E3906" s="0" t="n">
        <f aca="false">10.32+L3906</f>
        <v>10.2957</v>
      </c>
      <c r="F3906" s="0" t="n">
        <v>0</v>
      </c>
      <c r="G3906" s="0" t="n">
        <v>0</v>
      </c>
      <c r="H3906" s="0" t="n">
        <v>0</v>
      </c>
      <c r="I3906" s="0" t="n">
        <v>1</v>
      </c>
      <c r="J3906" s="0" t="n">
        <f aca="false">RANDBETWEEN(-500,500)*0.0001</f>
        <v>-0.0426</v>
      </c>
      <c r="K3906" s="0" t="n">
        <f aca="false">RANDBETWEEN(-500,500)*0.0001</f>
        <v>-0.0074</v>
      </c>
      <c r="L3906" s="0" t="n">
        <f aca="false">RANDBETWEEN(-500,500)*0.0001</f>
        <v>-0.0243</v>
      </c>
    </row>
    <row r="3907" customFormat="false" ht="12.8" hidden="false" customHeight="false" outlineLevel="0" collapsed="false">
      <c r="A3907" s="0" t="n">
        <v>39.0499999999982</v>
      </c>
      <c r="B3907" s="0" t="n">
        <f aca="false">0.5*0.5*(A3907-$A$2502)*(A3907-$A$2502)</f>
        <v>49.3506249999874</v>
      </c>
      <c r="C3907" s="0" t="n">
        <f aca="false">-0.03+J3907</f>
        <v>-0.0088</v>
      </c>
      <c r="D3907" s="0" t="n">
        <f aca="false">-0.1+K3907</f>
        <v>-0.104</v>
      </c>
      <c r="E3907" s="0" t="n">
        <f aca="false">10.32+L3907</f>
        <v>10.3091</v>
      </c>
      <c r="F3907" s="0" t="n">
        <v>0</v>
      </c>
      <c r="G3907" s="0" t="n">
        <v>0</v>
      </c>
      <c r="H3907" s="0" t="n">
        <v>0</v>
      </c>
      <c r="I3907" s="0" t="n">
        <v>1</v>
      </c>
      <c r="J3907" s="0" t="n">
        <f aca="false">RANDBETWEEN(-500,500)*0.0001</f>
        <v>0.0212</v>
      </c>
      <c r="K3907" s="0" t="n">
        <f aca="false">RANDBETWEEN(-500,500)*0.0001</f>
        <v>-0.004</v>
      </c>
      <c r="L3907" s="0" t="n">
        <f aca="false">RANDBETWEEN(-500,500)*0.0001</f>
        <v>-0.0109</v>
      </c>
    </row>
    <row r="3908" customFormat="false" ht="12.8" hidden="false" customHeight="false" outlineLevel="0" collapsed="false">
      <c r="A3908" s="0" t="n">
        <v>39.0599999999982</v>
      </c>
      <c r="B3908" s="0" t="n">
        <f aca="false">0.5*0.5*(A3908-$A$2502)*(A3908-$A$2502)</f>
        <v>49.4208999999873</v>
      </c>
      <c r="C3908" s="0" t="n">
        <f aca="false">-0.03+J3908</f>
        <v>-0.0698</v>
      </c>
      <c r="D3908" s="0" t="n">
        <f aca="false">-0.1+K3908</f>
        <v>-0.11</v>
      </c>
      <c r="E3908" s="0" t="n">
        <f aca="false">10.32+L3908</f>
        <v>10.2873</v>
      </c>
      <c r="F3908" s="0" t="n">
        <v>0</v>
      </c>
      <c r="G3908" s="0" t="n">
        <v>0</v>
      </c>
      <c r="H3908" s="0" t="n">
        <v>0</v>
      </c>
      <c r="I3908" s="0" t="n">
        <v>1</v>
      </c>
      <c r="J3908" s="0" t="n">
        <f aca="false">RANDBETWEEN(-500,500)*0.0001</f>
        <v>-0.0398</v>
      </c>
      <c r="K3908" s="0" t="n">
        <f aca="false">RANDBETWEEN(-500,500)*0.0001</f>
        <v>-0.01</v>
      </c>
      <c r="L3908" s="0" t="n">
        <f aca="false">RANDBETWEEN(-500,500)*0.0001</f>
        <v>-0.0327</v>
      </c>
    </row>
    <row r="3909" customFormat="false" ht="12.8" hidden="false" customHeight="false" outlineLevel="0" collapsed="false">
      <c r="A3909" s="0" t="n">
        <v>39.0699999999982</v>
      </c>
      <c r="B3909" s="0" t="n">
        <f aca="false">0.5*0.5*(A3909-$A$2502)*(A3909-$A$2502)</f>
        <v>49.4912249999874</v>
      </c>
      <c r="C3909" s="0" t="n">
        <f aca="false">-0.03+J3909</f>
        <v>-0.0744</v>
      </c>
      <c r="D3909" s="0" t="n">
        <f aca="false">-0.1+K3909</f>
        <v>-0.1326</v>
      </c>
      <c r="E3909" s="0" t="n">
        <f aca="false">10.32+L3909</f>
        <v>10.3542</v>
      </c>
      <c r="F3909" s="0" t="n">
        <v>0</v>
      </c>
      <c r="G3909" s="0" t="n">
        <v>0</v>
      </c>
      <c r="H3909" s="0" t="n">
        <v>0</v>
      </c>
      <c r="I3909" s="0" t="n">
        <v>1</v>
      </c>
      <c r="J3909" s="0" t="n">
        <f aca="false">RANDBETWEEN(-500,500)*0.0001</f>
        <v>-0.0444</v>
      </c>
      <c r="K3909" s="0" t="n">
        <f aca="false">RANDBETWEEN(-500,500)*0.0001</f>
        <v>-0.0326</v>
      </c>
      <c r="L3909" s="0" t="n">
        <f aca="false">RANDBETWEEN(-500,500)*0.0001</f>
        <v>0.0342</v>
      </c>
    </row>
    <row r="3910" customFormat="false" ht="12.8" hidden="false" customHeight="false" outlineLevel="0" collapsed="false">
      <c r="A3910" s="0" t="n">
        <v>39.0799999999982</v>
      </c>
      <c r="B3910" s="0" t="n">
        <f aca="false">0.5*0.5*(A3910-$A$2502)*(A3910-$A$2502)</f>
        <v>49.5615999999873</v>
      </c>
      <c r="C3910" s="0" t="n">
        <f aca="false">-0.03+J3910</f>
        <v>-0.0065</v>
      </c>
      <c r="D3910" s="0" t="n">
        <f aca="false">-0.1+K3910</f>
        <v>-0.1195</v>
      </c>
      <c r="E3910" s="0" t="n">
        <f aca="false">10.32+L3910</f>
        <v>10.35</v>
      </c>
      <c r="F3910" s="0" t="n">
        <v>0</v>
      </c>
      <c r="G3910" s="0" t="n">
        <v>0</v>
      </c>
      <c r="H3910" s="0" t="n">
        <v>0</v>
      </c>
      <c r="I3910" s="0" t="n">
        <v>1</v>
      </c>
      <c r="J3910" s="0" t="n">
        <f aca="false">RANDBETWEEN(-500,500)*0.0001</f>
        <v>0.0235</v>
      </c>
      <c r="K3910" s="0" t="n">
        <f aca="false">RANDBETWEEN(-500,500)*0.0001</f>
        <v>-0.0195</v>
      </c>
      <c r="L3910" s="0" t="n">
        <f aca="false">RANDBETWEEN(-500,500)*0.0001</f>
        <v>0.03</v>
      </c>
    </row>
    <row r="3911" customFormat="false" ht="12.8" hidden="false" customHeight="false" outlineLevel="0" collapsed="false">
      <c r="A3911" s="0" t="n">
        <v>39.0899999999982</v>
      </c>
      <c r="B3911" s="0" t="n">
        <f aca="false">0.5*0.5*(A3911-$A$2502)*(A3911-$A$2502)</f>
        <v>49.6320249999873</v>
      </c>
      <c r="C3911" s="0" t="n">
        <f aca="false">-0.03+J3911</f>
        <v>-0.0638</v>
      </c>
      <c r="D3911" s="0" t="n">
        <f aca="false">-0.1+K3911</f>
        <v>-0.1232</v>
      </c>
      <c r="E3911" s="0" t="n">
        <f aca="false">10.32+L3911</f>
        <v>10.3207</v>
      </c>
      <c r="F3911" s="0" t="n">
        <v>0</v>
      </c>
      <c r="G3911" s="0" t="n">
        <v>0</v>
      </c>
      <c r="H3911" s="0" t="n">
        <v>0</v>
      </c>
      <c r="I3911" s="0" t="n">
        <v>1</v>
      </c>
      <c r="J3911" s="0" t="n">
        <f aca="false">RANDBETWEEN(-500,500)*0.0001</f>
        <v>-0.0338</v>
      </c>
      <c r="K3911" s="0" t="n">
        <f aca="false">RANDBETWEEN(-500,500)*0.0001</f>
        <v>-0.0232</v>
      </c>
      <c r="L3911" s="0" t="n">
        <f aca="false">RANDBETWEEN(-500,500)*0.0001</f>
        <v>0.0007</v>
      </c>
    </row>
    <row r="3912" customFormat="false" ht="12.8" hidden="false" customHeight="false" outlineLevel="0" collapsed="false">
      <c r="A3912" s="0" t="n">
        <v>39.0999999999982</v>
      </c>
      <c r="B3912" s="0" t="n">
        <f aca="false">0.5*0.5*(A3912-$A$2502)*(A3912-$A$2502)</f>
        <v>49.7024999999873</v>
      </c>
      <c r="C3912" s="0" t="n">
        <f aca="false">-0.03+J3912</f>
        <v>-0.041</v>
      </c>
      <c r="D3912" s="0" t="n">
        <f aca="false">-0.1+K3912</f>
        <v>-0.1431</v>
      </c>
      <c r="E3912" s="0" t="n">
        <f aca="false">10.32+L3912</f>
        <v>10.2932</v>
      </c>
      <c r="F3912" s="0" t="n">
        <v>0</v>
      </c>
      <c r="G3912" s="0" t="n">
        <v>0</v>
      </c>
      <c r="H3912" s="0" t="n">
        <v>0</v>
      </c>
      <c r="I3912" s="0" t="n">
        <v>1</v>
      </c>
      <c r="J3912" s="0" t="n">
        <f aca="false">RANDBETWEEN(-500,500)*0.0001</f>
        <v>-0.011</v>
      </c>
      <c r="K3912" s="0" t="n">
        <f aca="false">RANDBETWEEN(-500,500)*0.0001</f>
        <v>-0.0431</v>
      </c>
      <c r="L3912" s="0" t="n">
        <f aca="false">RANDBETWEEN(-500,500)*0.0001</f>
        <v>-0.0268</v>
      </c>
    </row>
    <row r="3913" customFormat="false" ht="12.8" hidden="false" customHeight="false" outlineLevel="0" collapsed="false">
      <c r="A3913" s="0" t="n">
        <v>39.1099999999982</v>
      </c>
      <c r="B3913" s="0" t="n">
        <f aca="false">0.5*0.5*(A3913-$A$2502)*(A3913-$A$2502)</f>
        <v>49.7730249999873</v>
      </c>
      <c r="C3913" s="0" t="n">
        <f aca="false">-0.03+J3913</f>
        <v>-0.0474</v>
      </c>
      <c r="D3913" s="0" t="n">
        <f aca="false">-0.1+K3913</f>
        <v>-0.0701</v>
      </c>
      <c r="E3913" s="0" t="n">
        <f aca="false">10.32+L3913</f>
        <v>10.3378</v>
      </c>
      <c r="F3913" s="0" t="n">
        <v>0</v>
      </c>
      <c r="G3913" s="0" t="n">
        <v>0</v>
      </c>
      <c r="H3913" s="0" t="n">
        <v>0</v>
      </c>
      <c r="I3913" s="0" t="n">
        <v>1</v>
      </c>
      <c r="J3913" s="0" t="n">
        <f aca="false">RANDBETWEEN(-500,500)*0.0001</f>
        <v>-0.0174</v>
      </c>
      <c r="K3913" s="0" t="n">
        <f aca="false">RANDBETWEEN(-500,500)*0.0001</f>
        <v>0.0299</v>
      </c>
      <c r="L3913" s="0" t="n">
        <f aca="false">RANDBETWEEN(-500,500)*0.0001</f>
        <v>0.0178</v>
      </c>
    </row>
    <row r="3914" customFormat="false" ht="12.8" hidden="false" customHeight="false" outlineLevel="0" collapsed="false">
      <c r="A3914" s="0" t="n">
        <v>39.1199999999982</v>
      </c>
      <c r="B3914" s="0" t="n">
        <f aca="false">0.5*0.5*(A3914-$A$2502)*(A3914-$A$2502)</f>
        <v>49.8435999999873</v>
      </c>
      <c r="C3914" s="0" t="n">
        <f aca="false">-0.03+J3914</f>
        <v>-0.0404</v>
      </c>
      <c r="D3914" s="0" t="n">
        <f aca="false">-0.1+K3914</f>
        <v>-0.0684</v>
      </c>
      <c r="E3914" s="0" t="n">
        <f aca="false">10.32+L3914</f>
        <v>10.276</v>
      </c>
      <c r="F3914" s="0" t="n">
        <v>0</v>
      </c>
      <c r="G3914" s="0" t="n">
        <v>0</v>
      </c>
      <c r="H3914" s="0" t="n">
        <v>0</v>
      </c>
      <c r="I3914" s="0" t="n">
        <v>1</v>
      </c>
      <c r="J3914" s="0" t="n">
        <f aca="false">RANDBETWEEN(-500,500)*0.0001</f>
        <v>-0.0104</v>
      </c>
      <c r="K3914" s="0" t="n">
        <f aca="false">RANDBETWEEN(-500,500)*0.0001</f>
        <v>0.0316</v>
      </c>
      <c r="L3914" s="0" t="n">
        <f aca="false">RANDBETWEEN(-500,500)*0.0001</f>
        <v>-0.044</v>
      </c>
    </row>
    <row r="3915" customFormat="false" ht="12.8" hidden="false" customHeight="false" outlineLevel="0" collapsed="false">
      <c r="A3915" s="0" t="n">
        <v>39.1299999999982</v>
      </c>
      <c r="B3915" s="0" t="n">
        <f aca="false">0.5*0.5*(A3915-$A$2502)*(A3915-$A$2502)</f>
        <v>49.9142249999873</v>
      </c>
      <c r="C3915" s="0" t="n">
        <f aca="false">-0.03+J3915</f>
        <v>-0.0516</v>
      </c>
      <c r="D3915" s="0" t="n">
        <f aca="false">-0.1+K3915</f>
        <v>-0.0811</v>
      </c>
      <c r="E3915" s="0" t="n">
        <f aca="false">10.32+L3915</f>
        <v>10.2823</v>
      </c>
      <c r="F3915" s="0" t="n">
        <v>0</v>
      </c>
      <c r="G3915" s="0" t="n">
        <v>0</v>
      </c>
      <c r="H3915" s="0" t="n">
        <v>0</v>
      </c>
      <c r="I3915" s="0" t="n">
        <v>1</v>
      </c>
      <c r="J3915" s="0" t="n">
        <f aca="false">RANDBETWEEN(-500,500)*0.0001</f>
        <v>-0.0216</v>
      </c>
      <c r="K3915" s="0" t="n">
        <f aca="false">RANDBETWEEN(-500,500)*0.0001</f>
        <v>0.0189</v>
      </c>
      <c r="L3915" s="0" t="n">
        <f aca="false">RANDBETWEEN(-500,500)*0.0001</f>
        <v>-0.0377</v>
      </c>
    </row>
    <row r="3916" customFormat="false" ht="12.8" hidden="false" customHeight="false" outlineLevel="0" collapsed="false">
      <c r="A3916" s="0" t="n">
        <v>39.1399999999982</v>
      </c>
      <c r="B3916" s="0" t="n">
        <f aca="false">0.5*0.5*(A3916-$A$2502)*(A3916-$A$2502)</f>
        <v>49.9848999999873</v>
      </c>
      <c r="C3916" s="0" t="n">
        <f aca="false">-0.03+J3916</f>
        <v>-0.0065</v>
      </c>
      <c r="D3916" s="0" t="n">
        <f aca="false">-0.1+K3916</f>
        <v>-0.0726</v>
      </c>
      <c r="E3916" s="0" t="n">
        <f aca="false">10.32+L3916</f>
        <v>10.3096</v>
      </c>
      <c r="F3916" s="0" t="n">
        <v>0</v>
      </c>
      <c r="G3916" s="0" t="n">
        <v>0</v>
      </c>
      <c r="H3916" s="0" t="n">
        <v>0</v>
      </c>
      <c r="I3916" s="0" t="n">
        <v>1</v>
      </c>
      <c r="J3916" s="0" t="n">
        <f aca="false">RANDBETWEEN(-500,500)*0.0001</f>
        <v>0.0235</v>
      </c>
      <c r="K3916" s="0" t="n">
        <f aca="false">RANDBETWEEN(-500,500)*0.0001</f>
        <v>0.0274</v>
      </c>
      <c r="L3916" s="0" t="n">
        <f aca="false">RANDBETWEEN(-500,500)*0.0001</f>
        <v>-0.0104</v>
      </c>
    </row>
    <row r="3917" customFormat="false" ht="12.8" hidden="false" customHeight="false" outlineLevel="0" collapsed="false">
      <c r="A3917" s="0" t="n">
        <v>39.1499999999982</v>
      </c>
      <c r="B3917" s="0" t="n">
        <f aca="false">0.5*0.5*(A3917-$A$2502)*(A3917-$A$2502)</f>
        <v>50.0556249999873</v>
      </c>
      <c r="C3917" s="0" t="n">
        <f aca="false">-0.03+J3917</f>
        <v>-0.0159</v>
      </c>
      <c r="D3917" s="0" t="n">
        <f aca="false">-0.1+K3917</f>
        <v>-0.1165</v>
      </c>
      <c r="E3917" s="0" t="n">
        <f aca="false">10.32+L3917</f>
        <v>10.3668</v>
      </c>
      <c r="F3917" s="0" t="n">
        <v>0</v>
      </c>
      <c r="G3917" s="0" t="n">
        <v>0</v>
      </c>
      <c r="H3917" s="0" t="n">
        <v>0</v>
      </c>
      <c r="I3917" s="0" t="n">
        <v>1</v>
      </c>
      <c r="J3917" s="0" t="n">
        <f aca="false">RANDBETWEEN(-500,500)*0.0001</f>
        <v>0.0141</v>
      </c>
      <c r="K3917" s="0" t="n">
        <f aca="false">RANDBETWEEN(-500,500)*0.0001</f>
        <v>-0.0165</v>
      </c>
      <c r="L3917" s="0" t="n">
        <f aca="false">RANDBETWEEN(-500,500)*0.0001</f>
        <v>0.0468</v>
      </c>
    </row>
    <row r="3918" customFormat="false" ht="12.8" hidden="false" customHeight="false" outlineLevel="0" collapsed="false">
      <c r="A3918" s="0" t="n">
        <v>39.1599999999982</v>
      </c>
      <c r="B3918" s="0" t="n">
        <f aca="false">0.5*0.5*(A3918-$A$2502)*(A3918-$A$2502)</f>
        <v>50.1263999999873</v>
      </c>
      <c r="C3918" s="0" t="n">
        <f aca="false">-0.03+J3918</f>
        <v>0.00770000000000001</v>
      </c>
      <c r="D3918" s="0" t="n">
        <f aca="false">-0.1+K3918</f>
        <v>-0.0823</v>
      </c>
      <c r="E3918" s="0" t="n">
        <f aca="false">10.32+L3918</f>
        <v>10.3206</v>
      </c>
      <c r="F3918" s="0" t="n">
        <v>0</v>
      </c>
      <c r="G3918" s="0" t="n">
        <v>0</v>
      </c>
      <c r="H3918" s="0" t="n">
        <v>0</v>
      </c>
      <c r="I3918" s="0" t="n">
        <v>1</v>
      </c>
      <c r="J3918" s="0" t="n">
        <f aca="false">RANDBETWEEN(-500,500)*0.0001</f>
        <v>0.0377</v>
      </c>
      <c r="K3918" s="0" t="n">
        <f aca="false">RANDBETWEEN(-500,500)*0.0001</f>
        <v>0.0177</v>
      </c>
      <c r="L3918" s="0" t="n">
        <f aca="false">RANDBETWEEN(-500,500)*0.0001</f>
        <v>0.0006</v>
      </c>
    </row>
    <row r="3919" customFormat="false" ht="12.8" hidden="false" customHeight="false" outlineLevel="0" collapsed="false">
      <c r="A3919" s="0" t="n">
        <v>39.1699999999982</v>
      </c>
      <c r="B3919" s="0" t="n">
        <f aca="false">0.5*0.5*(A3919-$A$2502)*(A3919-$A$2502)</f>
        <v>50.1972249999872</v>
      </c>
      <c r="C3919" s="0" t="n">
        <f aca="false">-0.03+J3919</f>
        <v>-0.006</v>
      </c>
      <c r="D3919" s="0" t="n">
        <f aca="false">-0.1+K3919</f>
        <v>-0.1168</v>
      </c>
      <c r="E3919" s="0" t="n">
        <f aca="false">10.32+L3919</f>
        <v>10.2753</v>
      </c>
      <c r="F3919" s="0" t="n">
        <v>0</v>
      </c>
      <c r="G3919" s="0" t="n">
        <v>0</v>
      </c>
      <c r="H3919" s="0" t="n">
        <v>0</v>
      </c>
      <c r="I3919" s="0" t="n">
        <v>1</v>
      </c>
      <c r="J3919" s="0" t="n">
        <f aca="false">RANDBETWEEN(-500,500)*0.0001</f>
        <v>0.024</v>
      </c>
      <c r="K3919" s="0" t="n">
        <f aca="false">RANDBETWEEN(-500,500)*0.0001</f>
        <v>-0.0168</v>
      </c>
      <c r="L3919" s="0" t="n">
        <f aca="false">RANDBETWEEN(-500,500)*0.0001</f>
        <v>-0.0447</v>
      </c>
    </row>
    <row r="3920" customFormat="false" ht="12.8" hidden="false" customHeight="false" outlineLevel="0" collapsed="false">
      <c r="A3920" s="0" t="n">
        <v>39.1799999999982</v>
      </c>
      <c r="B3920" s="0" t="n">
        <f aca="false">0.5*0.5*(A3920-$A$2502)*(A3920-$A$2502)</f>
        <v>50.2680999999873</v>
      </c>
      <c r="C3920" s="0" t="n">
        <f aca="false">-0.03+J3920</f>
        <v>0.0083</v>
      </c>
      <c r="D3920" s="0" t="n">
        <f aca="false">-0.1+K3920</f>
        <v>-0.0566</v>
      </c>
      <c r="E3920" s="0" t="n">
        <f aca="false">10.32+L3920</f>
        <v>10.3446</v>
      </c>
      <c r="F3920" s="0" t="n">
        <v>0</v>
      </c>
      <c r="G3920" s="0" t="n">
        <v>0</v>
      </c>
      <c r="H3920" s="0" t="n">
        <v>0</v>
      </c>
      <c r="I3920" s="0" t="n">
        <v>1</v>
      </c>
      <c r="J3920" s="0" t="n">
        <f aca="false">RANDBETWEEN(-500,500)*0.0001</f>
        <v>0.0383</v>
      </c>
      <c r="K3920" s="0" t="n">
        <f aca="false">RANDBETWEEN(-500,500)*0.0001</f>
        <v>0.0434</v>
      </c>
      <c r="L3920" s="0" t="n">
        <f aca="false">RANDBETWEEN(-500,500)*0.0001</f>
        <v>0.0246</v>
      </c>
    </row>
    <row r="3921" customFormat="false" ht="12.8" hidden="false" customHeight="false" outlineLevel="0" collapsed="false">
      <c r="A3921" s="0" t="n">
        <v>39.1899999999982</v>
      </c>
      <c r="B3921" s="0" t="n">
        <f aca="false">0.5*0.5*(A3921-$A$2502)*(A3921-$A$2502)</f>
        <v>50.3390249999872</v>
      </c>
      <c r="C3921" s="0" t="n">
        <f aca="false">-0.03+J3921</f>
        <v>0.0027</v>
      </c>
      <c r="D3921" s="0" t="n">
        <f aca="false">-0.1+K3921</f>
        <v>-0.1157</v>
      </c>
      <c r="E3921" s="0" t="n">
        <f aca="false">10.32+L3921</f>
        <v>10.3049</v>
      </c>
      <c r="F3921" s="0" t="n">
        <v>0</v>
      </c>
      <c r="G3921" s="0" t="n">
        <v>0</v>
      </c>
      <c r="H3921" s="0" t="n">
        <v>0</v>
      </c>
      <c r="I3921" s="0" t="n">
        <v>1</v>
      </c>
      <c r="J3921" s="0" t="n">
        <f aca="false">RANDBETWEEN(-500,500)*0.0001</f>
        <v>0.0327</v>
      </c>
      <c r="K3921" s="0" t="n">
        <f aca="false">RANDBETWEEN(-500,500)*0.0001</f>
        <v>-0.0157</v>
      </c>
      <c r="L3921" s="0" t="n">
        <f aca="false">RANDBETWEEN(-500,500)*0.0001</f>
        <v>-0.0151</v>
      </c>
    </row>
    <row r="3922" customFormat="false" ht="12.8" hidden="false" customHeight="false" outlineLevel="0" collapsed="false">
      <c r="A3922" s="0" t="n">
        <v>39.1999999999982</v>
      </c>
      <c r="B3922" s="0" t="n">
        <f aca="false">0.5*0.5*(A3922-$A$2502)*(A3922-$A$2502)</f>
        <v>50.4099999999872</v>
      </c>
      <c r="C3922" s="0" t="n">
        <f aca="false">-0.03+J3922</f>
        <v>-0.0302</v>
      </c>
      <c r="D3922" s="0" t="n">
        <f aca="false">-0.1+K3922</f>
        <v>-0.0807</v>
      </c>
      <c r="E3922" s="0" t="n">
        <f aca="false">10.32+L3922</f>
        <v>10.2993</v>
      </c>
      <c r="F3922" s="0" t="n">
        <v>0</v>
      </c>
      <c r="G3922" s="0" t="n">
        <v>0</v>
      </c>
      <c r="H3922" s="0" t="n">
        <v>0</v>
      </c>
      <c r="I3922" s="0" t="n">
        <v>1</v>
      </c>
      <c r="J3922" s="0" t="n">
        <f aca="false">RANDBETWEEN(-500,500)*0.0001</f>
        <v>-0.0002</v>
      </c>
      <c r="K3922" s="0" t="n">
        <f aca="false">RANDBETWEEN(-500,500)*0.0001</f>
        <v>0.0193</v>
      </c>
      <c r="L3922" s="0" t="n">
        <f aca="false">RANDBETWEEN(-500,500)*0.0001</f>
        <v>-0.0207</v>
      </c>
    </row>
    <row r="3923" customFormat="false" ht="12.8" hidden="false" customHeight="false" outlineLevel="0" collapsed="false">
      <c r="A3923" s="0" t="n">
        <v>39.2099999999982</v>
      </c>
      <c r="B3923" s="0" t="n">
        <f aca="false">0.5*0.5*(A3923-$A$2502)*(A3923-$A$2502)</f>
        <v>50.4810249999872</v>
      </c>
      <c r="C3923" s="0" t="n">
        <f aca="false">-0.03+J3923</f>
        <v>-0.0504</v>
      </c>
      <c r="D3923" s="0" t="n">
        <f aca="false">-0.1+K3923</f>
        <v>-0.1418</v>
      </c>
      <c r="E3923" s="0" t="n">
        <f aca="false">10.32+L3923</f>
        <v>10.2874</v>
      </c>
      <c r="F3923" s="0" t="n">
        <v>0</v>
      </c>
      <c r="G3923" s="0" t="n">
        <v>0</v>
      </c>
      <c r="H3923" s="0" t="n">
        <v>0</v>
      </c>
      <c r="I3923" s="0" t="n">
        <v>1</v>
      </c>
      <c r="J3923" s="0" t="n">
        <f aca="false">RANDBETWEEN(-500,500)*0.0001</f>
        <v>-0.0204</v>
      </c>
      <c r="K3923" s="0" t="n">
        <f aca="false">RANDBETWEEN(-500,500)*0.0001</f>
        <v>-0.0418</v>
      </c>
      <c r="L3923" s="0" t="n">
        <f aca="false">RANDBETWEEN(-500,500)*0.0001</f>
        <v>-0.0326</v>
      </c>
    </row>
    <row r="3924" customFormat="false" ht="12.8" hidden="false" customHeight="false" outlineLevel="0" collapsed="false">
      <c r="A3924" s="0" t="n">
        <v>39.2199999999982</v>
      </c>
      <c r="B3924" s="0" t="n">
        <f aca="false">0.5*0.5*(A3924-$A$2502)*(A3924-$A$2502)</f>
        <v>50.5520999999872</v>
      </c>
      <c r="C3924" s="0" t="n">
        <f aca="false">-0.03+J3924</f>
        <v>-0.0192</v>
      </c>
      <c r="D3924" s="0" t="n">
        <f aca="false">-0.1+K3924</f>
        <v>-0.076</v>
      </c>
      <c r="E3924" s="0" t="n">
        <f aca="false">10.32+L3924</f>
        <v>10.3175</v>
      </c>
      <c r="F3924" s="0" t="n">
        <v>0</v>
      </c>
      <c r="G3924" s="0" t="n">
        <v>0</v>
      </c>
      <c r="H3924" s="0" t="n">
        <v>0</v>
      </c>
      <c r="I3924" s="0" t="n">
        <v>1</v>
      </c>
      <c r="J3924" s="0" t="n">
        <f aca="false">RANDBETWEEN(-500,500)*0.0001</f>
        <v>0.0108</v>
      </c>
      <c r="K3924" s="0" t="n">
        <f aca="false">RANDBETWEEN(-500,500)*0.0001</f>
        <v>0.024</v>
      </c>
      <c r="L3924" s="0" t="n">
        <f aca="false">RANDBETWEEN(-500,500)*0.0001</f>
        <v>-0.0025</v>
      </c>
    </row>
    <row r="3925" customFormat="false" ht="12.8" hidden="false" customHeight="false" outlineLevel="0" collapsed="false">
      <c r="A3925" s="0" t="n">
        <v>39.2299999999982</v>
      </c>
      <c r="B3925" s="0" t="n">
        <f aca="false">0.5*0.5*(A3925-$A$2502)*(A3925-$A$2502)</f>
        <v>50.6232249999872</v>
      </c>
      <c r="C3925" s="0" t="n">
        <f aca="false">-0.03+J3925</f>
        <v>-0.0325</v>
      </c>
      <c r="D3925" s="0" t="n">
        <f aca="false">-0.1+K3925</f>
        <v>-0.0914</v>
      </c>
      <c r="E3925" s="0" t="n">
        <f aca="false">10.32+L3925</f>
        <v>10.3636</v>
      </c>
      <c r="F3925" s="0" t="n">
        <v>0</v>
      </c>
      <c r="G3925" s="0" t="n">
        <v>0</v>
      </c>
      <c r="H3925" s="0" t="n">
        <v>0</v>
      </c>
      <c r="I3925" s="0" t="n">
        <v>1</v>
      </c>
      <c r="J3925" s="0" t="n">
        <f aca="false">RANDBETWEEN(-500,500)*0.0001</f>
        <v>-0.0025</v>
      </c>
      <c r="K3925" s="0" t="n">
        <f aca="false">RANDBETWEEN(-500,500)*0.0001</f>
        <v>0.0086</v>
      </c>
      <c r="L3925" s="0" t="n">
        <f aca="false">RANDBETWEEN(-500,500)*0.0001</f>
        <v>0.0436</v>
      </c>
    </row>
    <row r="3926" customFormat="false" ht="12.8" hidden="false" customHeight="false" outlineLevel="0" collapsed="false">
      <c r="A3926" s="0" t="n">
        <v>39.2399999999982</v>
      </c>
      <c r="B3926" s="0" t="n">
        <f aca="false">0.5*0.5*(A3926-$A$2502)*(A3926-$A$2502)</f>
        <v>50.6943999999872</v>
      </c>
      <c r="C3926" s="0" t="n">
        <f aca="false">-0.03+J3926</f>
        <v>0.0018</v>
      </c>
      <c r="D3926" s="0" t="n">
        <f aca="false">-0.1+K3926</f>
        <v>-0.0729</v>
      </c>
      <c r="E3926" s="0" t="n">
        <f aca="false">10.32+L3926</f>
        <v>10.2748</v>
      </c>
      <c r="F3926" s="0" t="n">
        <v>0</v>
      </c>
      <c r="G3926" s="0" t="n">
        <v>0</v>
      </c>
      <c r="H3926" s="0" t="n">
        <v>0</v>
      </c>
      <c r="I3926" s="0" t="n">
        <v>1</v>
      </c>
      <c r="J3926" s="0" t="n">
        <f aca="false">RANDBETWEEN(-500,500)*0.0001</f>
        <v>0.0318</v>
      </c>
      <c r="K3926" s="0" t="n">
        <f aca="false">RANDBETWEEN(-500,500)*0.0001</f>
        <v>0.0271</v>
      </c>
      <c r="L3926" s="0" t="n">
        <f aca="false">RANDBETWEEN(-500,500)*0.0001</f>
        <v>-0.0452</v>
      </c>
    </row>
    <row r="3927" customFormat="false" ht="12.8" hidden="false" customHeight="false" outlineLevel="0" collapsed="false">
      <c r="A3927" s="0" t="n">
        <v>39.2499999999982</v>
      </c>
      <c r="B3927" s="0" t="n">
        <f aca="false">0.5*0.5*(A3927-$A$2502)*(A3927-$A$2502)</f>
        <v>50.7656249999872</v>
      </c>
      <c r="C3927" s="0" t="n">
        <f aca="false">-0.03+J3927</f>
        <v>-0.052</v>
      </c>
      <c r="D3927" s="0" t="n">
        <f aca="false">-0.1+K3927</f>
        <v>-0.1482</v>
      </c>
      <c r="E3927" s="0" t="n">
        <f aca="false">10.32+L3927</f>
        <v>10.2987</v>
      </c>
      <c r="F3927" s="0" t="n">
        <v>0</v>
      </c>
      <c r="G3927" s="0" t="n">
        <v>0</v>
      </c>
      <c r="H3927" s="0" t="n">
        <v>0</v>
      </c>
      <c r="I3927" s="0" t="n">
        <v>1</v>
      </c>
      <c r="J3927" s="0" t="n">
        <f aca="false">RANDBETWEEN(-500,500)*0.0001</f>
        <v>-0.022</v>
      </c>
      <c r="K3927" s="0" t="n">
        <f aca="false">RANDBETWEEN(-500,500)*0.0001</f>
        <v>-0.0482</v>
      </c>
      <c r="L3927" s="0" t="n">
        <f aca="false">RANDBETWEEN(-500,500)*0.0001</f>
        <v>-0.0213</v>
      </c>
    </row>
    <row r="3928" customFormat="false" ht="12.8" hidden="false" customHeight="false" outlineLevel="0" collapsed="false">
      <c r="A3928" s="0" t="n">
        <v>39.2599999999982</v>
      </c>
      <c r="B3928" s="0" t="n">
        <f aca="false">0.5*0.5*(A3928-$A$2502)*(A3928-$A$2502)</f>
        <v>50.8368999999872</v>
      </c>
      <c r="C3928" s="0" t="n">
        <f aca="false">-0.03+J3928</f>
        <v>-0.0355</v>
      </c>
      <c r="D3928" s="0" t="n">
        <f aca="false">-0.1+K3928</f>
        <v>-0.1499</v>
      </c>
      <c r="E3928" s="0" t="n">
        <f aca="false">10.32+L3928</f>
        <v>10.3255</v>
      </c>
      <c r="F3928" s="0" t="n">
        <v>0</v>
      </c>
      <c r="G3928" s="0" t="n">
        <v>0</v>
      </c>
      <c r="H3928" s="0" t="n">
        <v>0</v>
      </c>
      <c r="I3928" s="0" t="n">
        <v>1</v>
      </c>
      <c r="J3928" s="0" t="n">
        <f aca="false">RANDBETWEEN(-500,500)*0.0001</f>
        <v>-0.0055</v>
      </c>
      <c r="K3928" s="0" t="n">
        <f aca="false">RANDBETWEEN(-500,500)*0.0001</f>
        <v>-0.0499</v>
      </c>
      <c r="L3928" s="0" t="n">
        <f aca="false">RANDBETWEEN(-500,500)*0.0001</f>
        <v>0.0055</v>
      </c>
    </row>
    <row r="3929" customFormat="false" ht="12.8" hidden="false" customHeight="false" outlineLevel="0" collapsed="false">
      <c r="A3929" s="0" t="n">
        <v>39.2699999999982</v>
      </c>
      <c r="B3929" s="0" t="n">
        <f aca="false">0.5*0.5*(A3929-$A$2502)*(A3929-$A$2502)</f>
        <v>50.9082249999871</v>
      </c>
      <c r="C3929" s="0" t="n">
        <f aca="false">-0.03+J3929</f>
        <v>-0.0737</v>
      </c>
      <c r="D3929" s="0" t="n">
        <f aca="false">-0.1+K3929</f>
        <v>-0.1039</v>
      </c>
      <c r="E3929" s="0" t="n">
        <f aca="false">10.32+L3929</f>
        <v>10.2935</v>
      </c>
      <c r="F3929" s="0" t="n">
        <v>0</v>
      </c>
      <c r="G3929" s="0" t="n">
        <v>0</v>
      </c>
      <c r="H3929" s="0" t="n">
        <v>0</v>
      </c>
      <c r="I3929" s="0" t="n">
        <v>1</v>
      </c>
      <c r="J3929" s="0" t="n">
        <f aca="false">RANDBETWEEN(-500,500)*0.0001</f>
        <v>-0.0437</v>
      </c>
      <c r="K3929" s="0" t="n">
        <f aca="false">RANDBETWEEN(-500,500)*0.0001</f>
        <v>-0.0039</v>
      </c>
      <c r="L3929" s="0" t="n">
        <f aca="false">RANDBETWEEN(-500,500)*0.0001</f>
        <v>-0.0265</v>
      </c>
    </row>
    <row r="3930" customFormat="false" ht="12.8" hidden="false" customHeight="false" outlineLevel="0" collapsed="false">
      <c r="A3930" s="0" t="n">
        <v>39.2799999999982</v>
      </c>
      <c r="B3930" s="0" t="n">
        <f aca="false">0.5*0.5*(A3930-$A$2502)*(A3930-$A$2502)</f>
        <v>50.9795999999872</v>
      </c>
      <c r="C3930" s="0" t="n">
        <f aca="false">-0.03+J3930</f>
        <v>0.019</v>
      </c>
      <c r="D3930" s="0" t="n">
        <f aca="false">-0.1+K3930</f>
        <v>-0.1162</v>
      </c>
      <c r="E3930" s="0" t="n">
        <f aca="false">10.32+L3930</f>
        <v>10.3218</v>
      </c>
      <c r="F3930" s="0" t="n">
        <v>0</v>
      </c>
      <c r="G3930" s="0" t="n">
        <v>0</v>
      </c>
      <c r="H3930" s="0" t="n">
        <v>0</v>
      </c>
      <c r="I3930" s="0" t="n">
        <v>1</v>
      </c>
      <c r="J3930" s="0" t="n">
        <f aca="false">RANDBETWEEN(-500,500)*0.0001</f>
        <v>0.049</v>
      </c>
      <c r="K3930" s="0" t="n">
        <f aca="false">RANDBETWEEN(-500,500)*0.0001</f>
        <v>-0.0162</v>
      </c>
      <c r="L3930" s="0" t="n">
        <f aca="false">RANDBETWEEN(-500,500)*0.0001</f>
        <v>0.0018</v>
      </c>
    </row>
    <row r="3931" customFormat="false" ht="12.8" hidden="false" customHeight="false" outlineLevel="0" collapsed="false">
      <c r="A3931" s="0" t="n">
        <v>39.2899999999982</v>
      </c>
      <c r="B3931" s="0" t="n">
        <f aca="false">0.5*0.5*(A3931-$A$2502)*(A3931-$A$2502)</f>
        <v>51.0510249999872</v>
      </c>
      <c r="C3931" s="0" t="n">
        <f aca="false">-0.03+J3931</f>
        <v>-0.0053</v>
      </c>
      <c r="D3931" s="0" t="n">
        <f aca="false">-0.1+K3931</f>
        <v>-0.1273</v>
      </c>
      <c r="E3931" s="0" t="n">
        <f aca="false">10.32+L3931</f>
        <v>10.3429</v>
      </c>
      <c r="F3931" s="0" t="n">
        <v>0</v>
      </c>
      <c r="G3931" s="0" t="n">
        <v>0</v>
      </c>
      <c r="H3931" s="0" t="n">
        <v>0</v>
      </c>
      <c r="I3931" s="0" t="n">
        <v>1</v>
      </c>
      <c r="J3931" s="0" t="n">
        <f aca="false">RANDBETWEEN(-500,500)*0.0001</f>
        <v>0.0247</v>
      </c>
      <c r="K3931" s="0" t="n">
        <f aca="false">RANDBETWEEN(-500,500)*0.0001</f>
        <v>-0.0273</v>
      </c>
      <c r="L3931" s="0" t="n">
        <f aca="false">RANDBETWEEN(-500,500)*0.0001</f>
        <v>0.0229</v>
      </c>
    </row>
    <row r="3932" customFormat="false" ht="12.8" hidden="false" customHeight="false" outlineLevel="0" collapsed="false">
      <c r="A3932" s="0" t="n">
        <v>39.2999999999982</v>
      </c>
      <c r="B3932" s="0" t="n">
        <f aca="false">0.5*0.5*(A3932-$A$2502)*(A3932-$A$2502)</f>
        <v>51.1224999999871</v>
      </c>
      <c r="C3932" s="0" t="n">
        <f aca="false">-0.03+J3932</f>
        <v>-0.0207</v>
      </c>
      <c r="D3932" s="0" t="n">
        <f aca="false">-0.1+K3932</f>
        <v>-0.1087</v>
      </c>
      <c r="E3932" s="0" t="n">
        <f aca="false">10.32+L3932</f>
        <v>10.2878</v>
      </c>
      <c r="F3932" s="0" t="n">
        <v>0</v>
      </c>
      <c r="G3932" s="0" t="n">
        <v>0</v>
      </c>
      <c r="H3932" s="0" t="n">
        <v>0</v>
      </c>
      <c r="I3932" s="0" t="n">
        <v>1</v>
      </c>
      <c r="J3932" s="0" t="n">
        <f aca="false">RANDBETWEEN(-500,500)*0.0001</f>
        <v>0.0093</v>
      </c>
      <c r="K3932" s="0" t="n">
        <f aca="false">RANDBETWEEN(-500,500)*0.0001</f>
        <v>-0.0087</v>
      </c>
      <c r="L3932" s="0" t="n">
        <f aca="false">RANDBETWEEN(-500,500)*0.0001</f>
        <v>-0.0322</v>
      </c>
    </row>
    <row r="3933" customFormat="false" ht="12.8" hidden="false" customHeight="false" outlineLevel="0" collapsed="false">
      <c r="A3933" s="0" t="n">
        <v>39.3099999999982</v>
      </c>
      <c r="B3933" s="0" t="n">
        <f aca="false">0.5*0.5*(A3933-$A$2502)*(A3933-$A$2502)</f>
        <v>51.1940249999871</v>
      </c>
      <c r="C3933" s="0" t="n">
        <f aca="false">-0.03+J3933</f>
        <v>-0.0702</v>
      </c>
      <c r="D3933" s="0" t="n">
        <f aca="false">-0.1+K3933</f>
        <v>-0.0983</v>
      </c>
      <c r="E3933" s="0" t="n">
        <f aca="false">10.32+L3933</f>
        <v>10.2807</v>
      </c>
      <c r="F3933" s="0" t="n">
        <v>0</v>
      </c>
      <c r="G3933" s="0" t="n">
        <v>0</v>
      </c>
      <c r="H3933" s="0" t="n">
        <v>0</v>
      </c>
      <c r="I3933" s="0" t="n">
        <v>1</v>
      </c>
      <c r="J3933" s="0" t="n">
        <f aca="false">RANDBETWEEN(-500,500)*0.0001</f>
        <v>-0.0402</v>
      </c>
      <c r="K3933" s="0" t="n">
        <f aca="false">RANDBETWEEN(-500,500)*0.0001</f>
        <v>0.0017</v>
      </c>
      <c r="L3933" s="0" t="n">
        <f aca="false">RANDBETWEEN(-500,500)*0.0001</f>
        <v>-0.0393</v>
      </c>
    </row>
    <row r="3934" customFormat="false" ht="12.8" hidden="false" customHeight="false" outlineLevel="0" collapsed="false">
      <c r="A3934" s="0" t="n">
        <v>39.3199999999982</v>
      </c>
      <c r="B3934" s="0" t="n">
        <f aca="false">0.5*0.5*(A3934-$A$2502)*(A3934-$A$2502)</f>
        <v>51.2655999999871</v>
      </c>
      <c r="C3934" s="0" t="n">
        <f aca="false">-0.03+J3934</f>
        <v>-0.0558</v>
      </c>
      <c r="D3934" s="0" t="n">
        <f aca="false">-0.1+K3934</f>
        <v>-0.0929</v>
      </c>
      <c r="E3934" s="0" t="n">
        <f aca="false">10.32+L3934</f>
        <v>10.3381</v>
      </c>
      <c r="F3934" s="0" t="n">
        <v>0</v>
      </c>
      <c r="G3934" s="0" t="n">
        <v>0</v>
      </c>
      <c r="H3934" s="0" t="n">
        <v>0</v>
      </c>
      <c r="I3934" s="0" t="n">
        <v>1</v>
      </c>
      <c r="J3934" s="0" t="n">
        <f aca="false">RANDBETWEEN(-500,500)*0.0001</f>
        <v>-0.0258</v>
      </c>
      <c r="K3934" s="0" t="n">
        <f aca="false">RANDBETWEEN(-500,500)*0.0001</f>
        <v>0.0071</v>
      </c>
      <c r="L3934" s="0" t="n">
        <f aca="false">RANDBETWEEN(-500,500)*0.0001</f>
        <v>0.0181</v>
      </c>
    </row>
    <row r="3935" customFormat="false" ht="12.8" hidden="false" customHeight="false" outlineLevel="0" collapsed="false">
      <c r="A3935" s="0" t="n">
        <v>39.3299999999982</v>
      </c>
      <c r="B3935" s="0" t="n">
        <f aca="false">0.5*0.5*(A3935-$A$2502)*(A3935-$A$2502)</f>
        <v>51.3372249999871</v>
      </c>
      <c r="C3935" s="0" t="n">
        <f aca="false">-0.03+J3935</f>
        <v>-0.0781</v>
      </c>
      <c r="D3935" s="0" t="n">
        <f aca="false">-0.1+K3935</f>
        <v>-0.063</v>
      </c>
      <c r="E3935" s="0" t="n">
        <f aca="false">10.32+L3935</f>
        <v>10.3153</v>
      </c>
      <c r="F3935" s="0" t="n">
        <v>0</v>
      </c>
      <c r="G3935" s="0" t="n">
        <v>0</v>
      </c>
      <c r="H3935" s="0" t="n">
        <v>0</v>
      </c>
      <c r="I3935" s="0" t="n">
        <v>1</v>
      </c>
      <c r="J3935" s="0" t="n">
        <f aca="false">RANDBETWEEN(-500,500)*0.0001</f>
        <v>-0.0481</v>
      </c>
      <c r="K3935" s="0" t="n">
        <f aca="false">RANDBETWEEN(-500,500)*0.0001</f>
        <v>0.037</v>
      </c>
      <c r="L3935" s="0" t="n">
        <f aca="false">RANDBETWEEN(-500,500)*0.0001</f>
        <v>-0.0047</v>
      </c>
    </row>
    <row r="3936" customFormat="false" ht="12.8" hidden="false" customHeight="false" outlineLevel="0" collapsed="false">
      <c r="A3936" s="0" t="n">
        <v>39.3399999999981</v>
      </c>
      <c r="B3936" s="0" t="n">
        <f aca="false">0.5*0.5*(A3936-$A$2502)*(A3936-$A$2502)</f>
        <v>51.4088999999864</v>
      </c>
      <c r="C3936" s="0" t="n">
        <f aca="false">-0.03+J3936</f>
        <v>-0.0789</v>
      </c>
      <c r="D3936" s="0" t="n">
        <f aca="false">-0.1+K3936</f>
        <v>-0.056</v>
      </c>
      <c r="E3936" s="0" t="n">
        <f aca="false">10.32+L3936</f>
        <v>10.3364</v>
      </c>
      <c r="F3936" s="0" t="n">
        <v>0</v>
      </c>
      <c r="G3936" s="0" t="n">
        <v>0</v>
      </c>
      <c r="H3936" s="0" t="n">
        <v>0</v>
      </c>
      <c r="I3936" s="0" t="n">
        <v>1</v>
      </c>
      <c r="J3936" s="0" t="n">
        <f aca="false">RANDBETWEEN(-500,500)*0.0001</f>
        <v>-0.0489</v>
      </c>
      <c r="K3936" s="0" t="n">
        <f aca="false">RANDBETWEEN(-500,500)*0.0001</f>
        <v>0.044</v>
      </c>
      <c r="L3936" s="0" t="n">
        <f aca="false">RANDBETWEEN(-500,500)*0.0001</f>
        <v>0.0164</v>
      </c>
    </row>
    <row r="3937" customFormat="false" ht="12.8" hidden="false" customHeight="false" outlineLevel="0" collapsed="false">
      <c r="A3937" s="0" t="n">
        <v>39.3499999999981</v>
      </c>
      <c r="B3937" s="0" t="n">
        <f aca="false">0.5*0.5*(A3937-$A$2502)*(A3937-$A$2502)</f>
        <v>51.4806249999864</v>
      </c>
      <c r="C3937" s="0" t="n">
        <f aca="false">-0.03+J3937</f>
        <v>0.000500000000000004</v>
      </c>
      <c r="D3937" s="0" t="n">
        <f aca="false">-0.1+K3937</f>
        <v>-0.0671</v>
      </c>
      <c r="E3937" s="0" t="n">
        <f aca="false">10.32+L3937</f>
        <v>10.3382</v>
      </c>
      <c r="F3937" s="0" t="n">
        <v>0</v>
      </c>
      <c r="G3937" s="0" t="n">
        <v>0</v>
      </c>
      <c r="H3937" s="0" t="n">
        <v>0</v>
      </c>
      <c r="I3937" s="0" t="n">
        <v>1</v>
      </c>
      <c r="J3937" s="0" t="n">
        <f aca="false">RANDBETWEEN(-500,500)*0.0001</f>
        <v>0.0305</v>
      </c>
      <c r="K3937" s="0" t="n">
        <f aca="false">RANDBETWEEN(-500,500)*0.0001</f>
        <v>0.0329</v>
      </c>
      <c r="L3937" s="0" t="n">
        <f aca="false">RANDBETWEEN(-500,500)*0.0001</f>
        <v>0.0182</v>
      </c>
    </row>
    <row r="3938" customFormat="false" ht="12.8" hidden="false" customHeight="false" outlineLevel="0" collapsed="false">
      <c r="A3938" s="0" t="n">
        <v>39.3599999999981</v>
      </c>
      <c r="B3938" s="0" t="n">
        <f aca="false">0.5*0.5*(A3938-$A$2502)*(A3938-$A$2502)</f>
        <v>51.5523999999864</v>
      </c>
      <c r="C3938" s="0" t="n">
        <f aca="false">-0.03+J3938</f>
        <v>0.0074</v>
      </c>
      <c r="D3938" s="0" t="n">
        <f aca="false">-0.1+K3938</f>
        <v>-0.1443</v>
      </c>
      <c r="E3938" s="0" t="n">
        <f aca="false">10.32+L3938</f>
        <v>10.294</v>
      </c>
      <c r="F3938" s="0" t="n">
        <v>0</v>
      </c>
      <c r="G3938" s="0" t="n">
        <v>0</v>
      </c>
      <c r="H3938" s="0" t="n">
        <v>0</v>
      </c>
      <c r="I3938" s="0" t="n">
        <v>1</v>
      </c>
      <c r="J3938" s="0" t="n">
        <f aca="false">RANDBETWEEN(-500,500)*0.0001</f>
        <v>0.0374</v>
      </c>
      <c r="K3938" s="0" t="n">
        <f aca="false">RANDBETWEEN(-500,500)*0.0001</f>
        <v>-0.0443</v>
      </c>
      <c r="L3938" s="0" t="n">
        <f aca="false">RANDBETWEEN(-500,500)*0.0001</f>
        <v>-0.026</v>
      </c>
    </row>
    <row r="3939" customFormat="false" ht="12.8" hidden="false" customHeight="false" outlineLevel="0" collapsed="false">
      <c r="A3939" s="0" t="n">
        <v>39.3699999999981</v>
      </c>
      <c r="B3939" s="0" t="n">
        <f aca="false">0.5*0.5*(A3939-$A$2502)*(A3939-$A$2502)</f>
        <v>51.6242249999864</v>
      </c>
      <c r="C3939" s="0" t="n">
        <f aca="false">-0.03+J3939</f>
        <v>-0.0034</v>
      </c>
      <c r="D3939" s="0" t="n">
        <f aca="false">-0.1+K3939</f>
        <v>-0.1485</v>
      </c>
      <c r="E3939" s="0" t="n">
        <f aca="false">10.32+L3939</f>
        <v>10.3059</v>
      </c>
      <c r="F3939" s="0" t="n">
        <v>0</v>
      </c>
      <c r="G3939" s="0" t="n">
        <v>0</v>
      </c>
      <c r="H3939" s="0" t="n">
        <v>0</v>
      </c>
      <c r="I3939" s="0" t="n">
        <v>1</v>
      </c>
      <c r="J3939" s="0" t="n">
        <f aca="false">RANDBETWEEN(-500,500)*0.0001</f>
        <v>0.0266</v>
      </c>
      <c r="K3939" s="0" t="n">
        <f aca="false">RANDBETWEEN(-500,500)*0.0001</f>
        <v>-0.0485</v>
      </c>
      <c r="L3939" s="0" t="n">
        <f aca="false">RANDBETWEEN(-500,500)*0.0001</f>
        <v>-0.0141</v>
      </c>
    </row>
    <row r="3940" customFormat="false" ht="12.8" hidden="false" customHeight="false" outlineLevel="0" collapsed="false">
      <c r="A3940" s="0" t="n">
        <v>39.3799999999981</v>
      </c>
      <c r="B3940" s="0" t="n">
        <f aca="false">0.5*0.5*(A3940-$A$2502)*(A3940-$A$2502)</f>
        <v>51.6960999999863</v>
      </c>
      <c r="C3940" s="0" t="n">
        <f aca="false">-0.03+J3940</f>
        <v>-0.0413</v>
      </c>
      <c r="D3940" s="0" t="n">
        <f aca="false">-0.1+K3940</f>
        <v>-0.1097</v>
      </c>
      <c r="E3940" s="0" t="n">
        <f aca="false">10.32+L3940</f>
        <v>10.297</v>
      </c>
      <c r="F3940" s="0" t="n">
        <v>0</v>
      </c>
      <c r="G3940" s="0" t="n">
        <v>0</v>
      </c>
      <c r="H3940" s="0" t="n">
        <v>0</v>
      </c>
      <c r="I3940" s="0" t="n">
        <v>1</v>
      </c>
      <c r="J3940" s="0" t="n">
        <f aca="false">RANDBETWEEN(-500,500)*0.0001</f>
        <v>-0.0113</v>
      </c>
      <c r="K3940" s="0" t="n">
        <f aca="false">RANDBETWEEN(-500,500)*0.0001</f>
        <v>-0.0097</v>
      </c>
      <c r="L3940" s="0" t="n">
        <f aca="false">RANDBETWEEN(-500,500)*0.0001</f>
        <v>-0.023</v>
      </c>
    </row>
    <row r="3941" customFormat="false" ht="12.8" hidden="false" customHeight="false" outlineLevel="0" collapsed="false">
      <c r="A3941" s="0" t="n">
        <v>39.3899999999981</v>
      </c>
      <c r="B3941" s="0" t="n">
        <f aca="false">0.5*0.5*(A3941-$A$2502)*(A3941-$A$2502)</f>
        <v>51.7680249999864</v>
      </c>
      <c r="C3941" s="0" t="n">
        <f aca="false">-0.03+J3941</f>
        <v>-0.0307</v>
      </c>
      <c r="D3941" s="0" t="n">
        <f aca="false">-0.1+K3941</f>
        <v>-0.1438</v>
      </c>
      <c r="E3941" s="0" t="n">
        <f aca="false">10.32+L3941</f>
        <v>10.3588</v>
      </c>
      <c r="F3941" s="0" t="n">
        <v>0</v>
      </c>
      <c r="G3941" s="0" t="n">
        <v>0</v>
      </c>
      <c r="H3941" s="0" t="n">
        <v>0</v>
      </c>
      <c r="I3941" s="0" t="n">
        <v>1</v>
      </c>
      <c r="J3941" s="0" t="n">
        <f aca="false">RANDBETWEEN(-500,500)*0.0001</f>
        <v>-0.0007</v>
      </c>
      <c r="K3941" s="0" t="n">
        <f aca="false">RANDBETWEEN(-500,500)*0.0001</f>
        <v>-0.0438</v>
      </c>
      <c r="L3941" s="0" t="n">
        <f aca="false">RANDBETWEEN(-500,500)*0.0001</f>
        <v>0.0388</v>
      </c>
    </row>
    <row r="3942" customFormat="false" ht="12.8" hidden="false" customHeight="false" outlineLevel="0" collapsed="false">
      <c r="A3942" s="0" t="n">
        <v>39.3999999999981</v>
      </c>
      <c r="B3942" s="0" t="n">
        <f aca="false">0.5*0.5*(A3942-$A$2502)*(A3942-$A$2502)</f>
        <v>51.8399999999863</v>
      </c>
      <c r="C3942" s="0" t="n">
        <f aca="false">-0.03+J3942</f>
        <v>-0.000399999999999998</v>
      </c>
      <c r="D3942" s="0" t="n">
        <f aca="false">-0.1+K3942</f>
        <v>-0.0813</v>
      </c>
      <c r="E3942" s="0" t="n">
        <f aca="false">10.32+L3942</f>
        <v>10.2876</v>
      </c>
      <c r="F3942" s="0" t="n">
        <v>0</v>
      </c>
      <c r="G3942" s="0" t="n">
        <v>0</v>
      </c>
      <c r="H3942" s="0" t="n">
        <v>0</v>
      </c>
      <c r="I3942" s="0" t="n">
        <v>1</v>
      </c>
      <c r="J3942" s="0" t="n">
        <f aca="false">RANDBETWEEN(-500,500)*0.0001</f>
        <v>0.0296</v>
      </c>
      <c r="K3942" s="0" t="n">
        <f aca="false">RANDBETWEEN(-500,500)*0.0001</f>
        <v>0.0187</v>
      </c>
      <c r="L3942" s="0" t="n">
        <f aca="false">RANDBETWEEN(-500,500)*0.0001</f>
        <v>-0.0324</v>
      </c>
    </row>
    <row r="3943" customFormat="false" ht="12.8" hidden="false" customHeight="false" outlineLevel="0" collapsed="false">
      <c r="A3943" s="0" t="n">
        <v>39.4099999999981</v>
      </c>
      <c r="B3943" s="0" t="n">
        <f aca="false">0.5*0.5*(A3943-$A$2502)*(A3943-$A$2502)</f>
        <v>51.9120249999863</v>
      </c>
      <c r="C3943" s="0" t="n">
        <f aca="false">-0.03+J3943</f>
        <v>-0.0031</v>
      </c>
      <c r="D3943" s="0" t="n">
        <f aca="false">-0.1+K3943</f>
        <v>-0.1478</v>
      </c>
      <c r="E3943" s="0" t="n">
        <f aca="false">10.32+L3943</f>
        <v>10.3427</v>
      </c>
      <c r="F3943" s="0" t="n">
        <v>0</v>
      </c>
      <c r="G3943" s="0" t="n">
        <v>0</v>
      </c>
      <c r="H3943" s="0" t="n">
        <v>0</v>
      </c>
      <c r="I3943" s="0" t="n">
        <v>1</v>
      </c>
      <c r="J3943" s="0" t="n">
        <f aca="false">RANDBETWEEN(-500,500)*0.0001</f>
        <v>0.0269</v>
      </c>
      <c r="K3943" s="0" t="n">
        <f aca="false">RANDBETWEEN(-500,500)*0.0001</f>
        <v>-0.0478</v>
      </c>
      <c r="L3943" s="0" t="n">
        <f aca="false">RANDBETWEEN(-500,500)*0.0001</f>
        <v>0.0227</v>
      </c>
    </row>
    <row r="3944" customFormat="false" ht="12.8" hidden="false" customHeight="false" outlineLevel="0" collapsed="false">
      <c r="A3944" s="0" t="n">
        <v>39.4199999999981</v>
      </c>
      <c r="B3944" s="0" t="n">
        <f aca="false">0.5*0.5*(A3944-$A$2502)*(A3944-$A$2502)</f>
        <v>51.9840999999863</v>
      </c>
      <c r="C3944" s="0" t="n">
        <f aca="false">-0.03+J3944</f>
        <v>0.0035</v>
      </c>
      <c r="D3944" s="0" t="n">
        <f aca="false">-0.1+K3944</f>
        <v>-0.0695</v>
      </c>
      <c r="E3944" s="0" t="n">
        <f aca="false">10.32+L3944</f>
        <v>10.3606</v>
      </c>
      <c r="F3944" s="0" t="n">
        <v>0</v>
      </c>
      <c r="G3944" s="0" t="n">
        <v>0</v>
      </c>
      <c r="H3944" s="0" t="n">
        <v>0</v>
      </c>
      <c r="I3944" s="0" t="n">
        <v>1</v>
      </c>
      <c r="J3944" s="0" t="n">
        <f aca="false">RANDBETWEEN(-500,500)*0.0001</f>
        <v>0.0335</v>
      </c>
      <c r="K3944" s="0" t="n">
        <f aca="false">RANDBETWEEN(-500,500)*0.0001</f>
        <v>0.0305</v>
      </c>
      <c r="L3944" s="0" t="n">
        <f aca="false">RANDBETWEEN(-500,500)*0.0001</f>
        <v>0.0406</v>
      </c>
    </row>
    <row r="3945" customFormat="false" ht="12.8" hidden="false" customHeight="false" outlineLevel="0" collapsed="false">
      <c r="A3945" s="0" t="n">
        <v>39.4299999999981</v>
      </c>
      <c r="B3945" s="0" t="n">
        <f aca="false">0.5*0.5*(A3945-$A$2502)*(A3945-$A$2502)</f>
        <v>52.0562249999863</v>
      </c>
      <c r="C3945" s="0" t="n">
        <f aca="false">-0.03+J3945</f>
        <v>-0.0728</v>
      </c>
      <c r="D3945" s="0" t="n">
        <f aca="false">-0.1+K3945</f>
        <v>-0.1318</v>
      </c>
      <c r="E3945" s="0" t="n">
        <f aca="false">10.32+L3945</f>
        <v>10.3489</v>
      </c>
      <c r="F3945" s="0" t="n">
        <v>0</v>
      </c>
      <c r="G3945" s="0" t="n">
        <v>0</v>
      </c>
      <c r="H3945" s="0" t="n">
        <v>0</v>
      </c>
      <c r="I3945" s="0" t="n">
        <v>1</v>
      </c>
      <c r="J3945" s="0" t="n">
        <f aca="false">RANDBETWEEN(-500,500)*0.0001</f>
        <v>-0.0428</v>
      </c>
      <c r="K3945" s="0" t="n">
        <f aca="false">RANDBETWEEN(-500,500)*0.0001</f>
        <v>-0.0318</v>
      </c>
      <c r="L3945" s="0" t="n">
        <f aca="false">RANDBETWEEN(-500,500)*0.0001</f>
        <v>0.0289</v>
      </c>
    </row>
    <row r="3946" customFormat="false" ht="12.8" hidden="false" customHeight="false" outlineLevel="0" collapsed="false">
      <c r="A3946" s="0" t="n">
        <v>39.4399999999981</v>
      </c>
      <c r="B3946" s="0" t="n">
        <f aca="false">0.5*0.5*(A3946-$A$2502)*(A3946-$A$2502)</f>
        <v>52.1283999999863</v>
      </c>
      <c r="C3946" s="0" t="n">
        <f aca="false">-0.03+J3946</f>
        <v>-0.0596</v>
      </c>
      <c r="D3946" s="0" t="n">
        <f aca="false">-0.1+K3946</f>
        <v>-0.0686</v>
      </c>
      <c r="E3946" s="0" t="n">
        <f aca="false">10.32+L3946</f>
        <v>10.3204</v>
      </c>
      <c r="F3946" s="0" t="n">
        <v>0</v>
      </c>
      <c r="G3946" s="0" t="n">
        <v>0</v>
      </c>
      <c r="H3946" s="0" t="n">
        <v>0</v>
      </c>
      <c r="I3946" s="0" t="n">
        <v>1</v>
      </c>
      <c r="J3946" s="0" t="n">
        <f aca="false">RANDBETWEEN(-500,500)*0.0001</f>
        <v>-0.0296</v>
      </c>
      <c r="K3946" s="0" t="n">
        <f aca="false">RANDBETWEEN(-500,500)*0.0001</f>
        <v>0.0314</v>
      </c>
      <c r="L3946" s="0" t="n">
        <f aca="false">RANDBETWEEN(-500,500)*0.0001</f>
        <v>0.0004</v>
      </c>
    </row>
    <row r="3947" customFormat="false" ht="12.8" hidden="false" customHeight="false" outlineLevel="0" collapsed="false">
      <c r="A3947" s="0" t="n">
        <v>39.4499999999981</v>
      </c>
      <c r="B3947" s="0" t="n">
        <f aca="false">0.5*0.5*(A3947-$A$2502)*(A3947-$A$2502)</f>
        <v>52.2006249999863</v>
      </c>
      <c r="C3947" s="0" t="n">
        <f aca="false">-0.03+J3947</f>
        <v>0.0149</v>
      </c>
      <c r="D3947" s="0" t="n">
        <f aca="false">-0.1+K3947</f>
        <v>-0.1138</v>
      </c>
      <c r="E3947" s="0" t="n">
        <f aca="false">10.32+L3947</f>
        <v>10.3184</v>
      </c>
      <c r="F3947" s="0" t="n">
        <v>0</v>
      </c>
      <c r="G3947" s="0" t="n">
        <v>0</v>
      </c>
      <c r="H3947" s="0" t="n">
        <v>0</v>
      </c>
      <c r="I3947" s="0" t="n">
        <v>1</v>
      </c>
      <c r="J3947" s="0" t="n">
        <f aca="false">RANDBETWEEN(-500,500)*0.0001</f>
        <v>0.0449</v>
      </c>
      <c r="K3947" s="0" t="n">
        <f aca="false">RANDBETWEEN(-500,500)*0.0001</f>
        <v>-0.0138</v>
      </c>
      <c r="L3947" s="0" t="n">
        <f aca="false">RANDBETWEEN(-500,500)*0.0001</f>
        <v>-0.0016</v>
      </c>
    </row>
    <row r="3948" customFormat="false" ht="12.8" hidden="false" customHeight="false" outlineLevel="0" collapsed="false">
      <c r="A3948" s="0" t="n">
        <v>39.4599999999981</v>
      </c>
      <c r="B3948" s="0" t="n">
        <f aca="false">0.5*0.5*(A3948-$A$2502)*(A3948-$A$2502)</f>
        <v>52.2728999999862</v>
      </c>
      <c r="C3948" s="0" t="n">
        <f aca="false">-0.03+J3948</f>
        <v>-0.0653</v>
      </c>
      <c r="D3948" s="0" t="n">
        <f aca="false">-0.1+K3948</f>
        <v>-0.0689</v>
      </c>
      <c r="E3948" s="0" t="n">
        <f aca="false">10.32+L3948</f>
        <v>10.2809</v>
      </c>
      <c r="F3948" s="0" t="n">
        <v>0</v>
      </c>
      <c r="G3948" s="0" t="n">
        <v>0</v>
      </c>
      <c r="H3948" s="0" t="n">
        <v>0</v>
      </c>
      <c r="I3948" s="0" t="n">
        <v>1</v>
      </c>
      <c r="J3948" s="0" t="n">
        <f aca="false">RANDBETWEEN(-500,500)*0.0001</f>
        <v>-0.0353</v>
      </c>
      <c r="K3948" s="0" t="n">
        <f aca="false">RANDBETWEEN(-500,500)*0.0001</f>
        <v>0.0311</v>
      </c>
      <c r="L3948" s="0" t="n">
        <f aca="false">RANDBETWEEN(-500,500)*0.0001</f>
        <v>-0.0391</v>
      </c>
    </row>
    <row r="3949" customFormat="false" ht="12.8" hidden="false" customHeight="false" outlineLevel="0" collapsed="false">
      <c r="A3949" s="0" t="n">
        <v>39.4699999999981</v>
      </c>
      <c r="B3949" s="0" t="n">
        <f aca="false">0.5*0.5*(A3949-$A$2502)*(A3949-$A$2502)</f>
        <v>52.3452249999863</v>
      </c>
      <c r="C3949" s="0" t="n">
        <f aca="false">-0.03+J3949</f>
        <v>0.0029</v>
      </c>
      <c r="D3949" s="0" t="n">
        <f aca="false">-0.1+K3949</f>
        <v>-0.1174</v>
      </c>
      <c r="E3949" s="0" t="n">
        <f aca="false">10.32+L3949</f>
        <v>10.3591</v>
      </c>
      <c r="F3949" s="0" t="n">
        <v>0</v>
      </c>
      <c r="G3949" s="0" t="n">
        <v>0</v>
      </c>
      <c r="H3949" s="0" t="n">
        <v>0</v>
      </c>
      <c r="I3949" s="0" t="n">
        <v>1</v>
      </c>
      <c r="J3949" s="0" t="n">
        <f aca="false">RANDBETWEEN(-500,500)*0.0001</f>
        <v>0.0329</v>
      </c>
      <c r="K3949" s="0" t="n">
        <f aca="false">RANDBETWEEN(-500,500)*0.0001</f>
        <v>-0.0174</v>
      </c>
      <c r="L3949" s="0" t="n">
        <f aca="false">RANDBETWEEN(-500,500)*0.0001</f>
        <v>0.0391</v>
      </c>
    </row>
    <row r="3950" customFormat="false" ht="12.8" hidden="false" customHeight="false" outlineLevel="0" collapsed="false">
      <c r="A3950" s="0" t="n">
        <v>39.4799999999981</v>
      </c>
      <c r="B3950" s="0" t="n">
        <f aca="false">0.5*0.5*(A3950-$A$2502)*(A3950-$A$2502)</f>
        <v>52.4175999999862</v>
      </c>
      <c r="C3950" s="0" t="n">
        <f aca="false">-0.03+J3950</f>
        <v>-0.0701</v>
      </c>
      <c r="D3950" s="0" t="n">
        <f aca="false">-0.1+K3950</f>
        <v>-0.129</v>
      </c>
      <c r="E3950" s="0" t="n">
        <f aca="false">10.32+L3950</f>
        <v>10.3241</v>
      </c>
      <c r="F3950" s="0" t="n">
        <v>0</v>
      </c>
      <c r="G3950" s="0" t="n">
        <v>0</v>
      </c>
      <c r="H3950" s="0" t="n">
        <v>0</v>
      </c>
      <c r="I3950" s="0" t="n">
        <v>1</v>
      </c>
      <c r="J3950" s="0" t="n">
        <f aca="false">RANDBETWEEN(-500,500)*0.0001</f>
        <v>-0.0401</v>
      </c>
      <c r="K3950" s="0" t="n">
        <f aca="false">RANDBETWEEN(-500,500)*0.0001</f>
        <v>-0.029</v>
      </c>
      <c r="L3950" s="0" t="n">
        <f aca="false">RANDBETWEEN(-500,500)*0.0001</f>
        <v>0.0041</v>
      </c>
    </row>
    <row r="3951" customFormat="false" ht="12.8" hidden="false" customHeight="false" outlineLevel="0" collapsed="false">
      <c r="A3951" s="0" t="n">
        <v>39.4899999999981</v>
      </c>
      <c r="B3951" s="0" t="n">
        <f aca="false">0.5*0.5*(A3951-$A$2502)*(A3951-$A$2502)</f>
        <v>52.4900249999862</v>
      </c>
      <c r="C3951" s="0" t="n">
        <f aca="false">-0.03+J3951</f>
        <v>-0.0247</v>
      </c>
      <c r="D3951" s="0" t="n">
        <f aca="false">-0.1+K3951</f>
        <v>-0.0928</v>
      </c>
      <c r="E3951" s="0" t="n">
        <f aca="false">10.32+L3951</f>
        <v>10.3131</v>
      </c>
      <c r="F3951" s="0" t="n">
        <v>0</v>
      </c>
      <c r="G3951" s="0" t="n">
        <v>0</v>
      </c>
      <c r="H3951" s="0" t="n">
        <v>0</v>
      </c>
      <c r="I3951" s="0" t="n">
        <v>1</v>
      </c>
      <c r="J3951" s="0" t="n">
        <f aca="false">RANDBETWEEN(-500,500)*0.0001</f>
        <v>0.0053</v>
      </c>
      <c r="K3951" s="0" t="n">
        <f aca="false">RANDBETWEEN(-500,500)*0.0001</f>
        <v>0.0072</v>
      </c>
      <c r="L3951" s="0" t="n">
        <f aca="false">RANDBETWEEN(-500,500)*0.0001</f>
        <v>-0.0069</v>
      </c>
    </row>
    <row r="3952" customFormat="false" ht="12.8" hidden="false" customHeight="false" outlineLevel="0" collapsed="false">
      <c r="A3952" s="0" t="n">
        <v>39.4999999999981</v>
      </c>
      <c r="B3952" s="0" t="n">
        <f aca="false">0.5*0.5*(A3952-$A$2502)*(A3952-$A$2502)</f>
        <v>52.5624999999863</v>
      </c>
      <c r="C3952" s="0" t="n">
        <f aca="false">-0.03+J3952</f>
        <v>-0.0734</v>
      </c>
      <c r="D3952" s="0" t="n">
        <f aca="false">-0.1+K3952</f>
        <v>-0.1202</v>
      </c>
      <c r="E3952" s="0" t="n">
        <f aca="false">10.32+L3952</f>
        <v>10.3483</v>
      </c>
      <c r="F3952" s="0" t="n">
        <v>0</v>
      </c>
      <c r="G3952" s="0" t="n">
        <v>0</v>
      </c>
      <c r="H3952" s="0" t="n">
        <v>0</v>
      </c>
      <c r="I3952" s="0" t="n">
        <v>1</v>
      </c>
      <c r="J3952" s="0" t="n">
        <f aca="false">RANDBETWEEN(-500,500)*0.0001</f>
        <v>-0.0434</v>
      </c>
      <c r="K3952" s="0" t="n">
        <f aca="false">RANDBETWEEN(-500,500)*0.0001</f>
        <v>-0.0202</v>
      </c>
      <c r="L3952" s="0" t="n">
        <f aca="false">RANDBETWEEN(-500,500)*0.0001</f>
        <v>0.0283</v>
      </c>
    </row>
    <row r="3953" customFormat="false" ht="12.8" hidden="false" customHeight="false" outlineLevel="0" collapsed="false">
      <c r="A3953" s="0" t="n">
        <v>39.5099999999981</v>
      </c>
      <c r="B3953" s="0" t="n">
        <f aca="false">0.5*0.5*(A3953-$A$2502)*(A3953-$A$2502)</f>
        <v>52.6350249999862</v>
      </c>
      <c r="C3953" s="0" t="n">
        <f aca="false">-0.03+J3953</f>
        <v>0.0146</v>
      </c>
      <c r="D3953" s="0" t="n">
        <f aca="false">-0.1+K3953</f>
        <v>-0.096</v>
      </c>
      <c r="E3953" s="0" t="n">
        <f aca="false">10.32+L3953</f>
        <v>10.2787</v>
      </c>
      <c r="F3953" s="0" t="n">
        <v>0</v>
      </c>
      <c r="G3953" s="0" t="n">
        <v>0</v>
      </c>
      <c r="H3953" s="0" t="n">
        <v>0</v>
      </c>
      <c r="I3953" s="0" t="n">
        <v>1</v>
      </c>
      <c r="J3953" s="0" t="n">
        <f aca="false">RANDBETWEEN(-500,500)*0.0001</f>
        <v>0.0446</v>
      </c>
      <c r="K3953" s="0" t="n">
        <f aca="false">RANDBETWEEN(-500,500)*0.0001</f>
        <v>0.004</v>
      </c>
      <c r="L3953" s="0" t="n">
        <f aca="false">RANDBETWEEN(-500,500)*0.0001</f>
        <v>-0.0413</v>
      </c>
    </row>
    <row r="3954" customFormat="false" ht="12.8" hidden="false" customHeight="false" outlineLevel="0" collapsed="false">
      <c r="A3954" s="0" t="n">
        <v>39.5199999999981</v>
      </c>
      <c r="B3954" s="0" t="n">
        <f aca="false">0.5*0.5*(A3954-$A$2502)*(A3954-$A$2502)</f>
        <v>52.7075999999862</v>
      </c>
      <c r="C3954" s="0" t="n">
        <f aca="false">-0.03+J3954</f>
        <v>-0.0109</v>
      </c>
      <c r="D3954" s="0" t="n">
        <f aca="false">-0.1+K3954</f>
        <v>-0.1208</v>
      </c>
      <c r="E3954" s="0" t="n">
        <f aca="false">10.32+L3954</f>
        <v>10.2802</v>
      </c>
      <c r="F3954" s="0" t="n">
        <v>0</v>
      </c>
      <c r="G3954" s="0" t="n">
        <v>0</v>
      </c>
      <c r="H3954" s="0" t="n">
        <v>0</v>
      </c>
      <c r="I3954" s="0" t="n">
        <v>1</v>
      </c>
      <c r="J3954" s="0" t="n">
        <f aca="false">RANDBETWEEN(-500,500)*0.0001</f>
        <v>0.0191</v>
      </c>
      <c r="K3954" s="0" t="n">
        <f aca="false">RANDBETWEEN(-500,500)*0.0001</f>
        <v>-0.0208</v>
      </c>
      <c r="L3954" s="0" t="n">
        <f aca="false">RANDBETWEEN(-500,500)*0.0001</f>
        <v>-0.0398</v>
      </c>
    </row>
    <row r="3955" customFormat="false" ht="12.8" hidden="false" customHeight="false" outlineLevel="0" collapsed="false">
      <c r="A3955" s="0" t="n">
        <v>39.5299999999981</v>
      </c>
      <c r="B3955" s="0" t="n">
        <f aca="false">0.5*0.5*(A3955-$A$2502)*(A3955-$A$2502)</f>
        <v>52.7802249999862</v>
      </c>
      <c r="C3955" s="0" t="n">
        <f aca="false">-0.03+J3955</f>
        <v>-0.0023</v>
      </c>
      <c r="D3955" s="0" t="n">
        <f aca="false">-0.1+K3955</f>
        <v>-0.1281</v>
      </c>
      <c r="E3955" s="0" t="n">
        <f aca="false">10.32+L3955</f>
        <v>10.3376</v>
      </c>
      <c r="F3955" s="0" t="n">
        <v>0</v>
      </c>
      <c r="G3955" s="0" t="n">
        <v>0</v>
      </c>
      <c r="H3955" s="0" t="n">
        <v>0</v>
      </c>
      <c r="I3955" s="0" t="n">
        <v>1</v>
      </c>
      <c r="J3955" s="0" t="n">
        <f aca="false">RANDBETWEEN(-500,500)*0.0001</f>
        <v>0.0277</v>
      </c>
      <c r="K3955" s="0" t="n">
        <f aca="false">RANDBETWEEN(-500,500)*0.0001</f>
        <v>-0.0281</v>
      </c>
      <c r="L3955" s="0" t="n">
        <f aca="false">RANDBETWEEN(-500,500)*0.0001</f>
        <v>0.0176</v>
      </c>
    </row>
    <row r="3956" customFormat="false" ht="12.8" hidden="false" customHeight="false" outlineLevel="0" collapsed="false">
      <c r="A3956" s="0" t="n">
        <v>39.5399999999981</v>
      </c>
      <c r="B3956" s="0" t="n">
        <f aca="false">0.5*0.5*(A3956-$A$2502)*(A3956-$A$2502)</f>
        <v>52.8528999999862</v>
      </c>
      <c r="C3956" s="0" t="n">
        <f aca="false">-0.03+J3956</f>
        <v>-0.0707</v>
      </c>
      <c r="D3956" s="0" t="n">
        <f aca="false">-0.1+K3956</f>
        <v>-0.0992</v>
      </c>
      <c r="E3956" s="0" t="n">
        <f aca="false">10.32+L3956</f>
        <v>10.2955</v>
      </c>
      <c r="F3956" s="0" t="n">
        <v>0</v>
      </c>
      <c r="G3956" s="0" t="n">
        <v>0</v>
      </c>
      <c r="H3956" s="0" t="n">
        <v>0</v>
      </c>
      <c r="I3956" s="0" t="n">
        <v>1</v>
      </c>
      <c r="J3956" s="0" t="n">
        <f aca="false">RANDBETWEEN(-500,500)*0.0001</f>
        <v>-0.0407</v>
      </c>
      <c r="K3956" s="0" t="n">
        <f aca="false">RANDBETWEEN(-500,500)*0.0001</f>
        <v>0.0008</v>
      </c>
      <c r="L3956" s="0" t="n">
        <f aca="false">RANDBETWEEN(-500,500)*0.0001</f>
        <v>-0.0245</v>
      </c>
    </row>
    <row r="3957" customFormat="false" ht="12.8" hidden="false" customHeight="false" outlineLevel="0" collapsed="false">
      <c r="A3957" s="0" t="n">
        <v>39.5499999999981</v>
      </c>
      <c r="B3957" s="0" t="n">
        <f aca="false">0.5*0.5*(A3957-$A$2502)*(A3957-$A$2502)</f>
        <v>52.9256249999862</v>
      </c>
      <c r="C3957" s="0" t="n">
        <f aca="false">-0.03+J3957</f>
        <v>0.0032</v>
      </c>
      <c r="D3957" s="0" t="n">
        <f aca="false">-0.1+K3957</f>
        <v>-0.1053</v>
      </c>
      <c r="E3957" s="0" t="n">
        <f aca="false">10.32+L3957</f>
        <v>10.3025</v>
      </c>
      <c r="F3957" s="0" t="n">
        <v>0</v>
      </c>
      <c r="G3957" s="0" t="n">
        <v>0</v>
      </c>
      <c r="H3957" s="0" t="n">
        <v>0</v>
      </c>
      <c r="I3957" s="0" t="n">
        <v>1</v>
      </c>
      <c r="J3957" s="0" t="n">
        <f aca="false">RANDBETWEEN(-500,500)*0.0001</f>
        <v>0.0332</v>
      </c>
      <c r="K3957" s="0" t="n">
        <f aca="false">RANDBETWEEN(-500,500)*0.0001</f>
        <v>-0.0053</v>
      </c>
      <c r="L3957" s="0" t="n">
        <f aca="false">RANDBETWEEN(-500,500)*0.0001</f>
        <v>-0.0175</v>
      </c>
    </row>
    <row r="3958" customFormat="false" ht="12.8" hidden="false" customHeight="false" outlineLevel="0" collapsed="false">
      <c r="A3958" s="0" t="n">
        <v>39.5599999999981</v>
      </c>
      <c r="B3958" s="0" t="n">
        <f aca="false">0.5*0.5*(A3958-$A$2502)*(A3958-$A$2502)</f>
        <v>52.9983999999862</v>
      </c>
      <c r="C3958" s="0" t="n">
        <f aca="false">-0.03+J3958</f>
        <v>-0.0631</v>
      </c>
      <c r="D3958" s="0" t="n">
        <f aca="false">-0.1+K3958</f>
        <v>-0.1275</v>
      </c>
      <c r="E3958" s="0" t="n">
        <f aca="false">10.32+L3958</f>
        <v>10.3637</v>
      </c>
      <c r="F3958" s="0" t="n">
        <v>0</v>
      </c>
      <c r="G3958" s="0" t="n">
        <v>0</v>
      </c>
      <c r="H3958" s="0" t="n">
        <v>0</v>
      </c>
      <c r="I3958" s="0" t="n">
        <v>1</v>
      </c>
      <c r="J3958" s="0" t="n">
        <f aca="false">RANDBETWEEN(-500,500)*0.0001</f>
        <v>-0.0331</v>
      </c>
      <c r="K3958" s="0" t="n">
        <f aca="false">RANDBETWEEN(-500,500)*0.0001</f>
        <v>-0.0275</v>
      </c>
      <c r="L3958" s="0" t="n">
        <f aca="false">RANDBETWEEN(-500,500)*0.0001</f>
        <v>0.0437</v>
      </c>
    </row>
    <row r="3959" customFormat="false" ht="12.8" hidden="false" customHeight="false" outlineLevel="0" collapsed="false">
      <c r="A3959" s="0" t="n">
        <v>39.5699999999981</v>
      </c>
      <c r="B3959" s="0" t="n">
        <f aca="false">0.5*0.5*(A3959-$A$2502)*(A3959-$A$2502)</f>
        <v>53.0712249999862</v>
      </c>
      <c r="C3959" s="0" t="n">
        <f aca="false">-0.03+J3959</f>
        <v>-0.0197</v>
      </c>
      <c r="D3959" s="0" t="n">
        <f aca="false">-0.1+K3959</f>
        <v>-0.12</v>
      </c>
      <c r="E3959" s="0" t="n">
        <f aca="false">10.32+L3959</f>
        <v>10.295</v>
      </c>
      <c r="F3959" s="0" t="n">
        <v>0</v>
      </c>
      <c r="G3959" s="0" t="n">
        <v>0</v>
      </c>
      <c r="H3959" s="0" t="n">
        <v>0</v>
      </c>
      <c r="I3959" s="0" t="n">
        <v>1</v>
      </c>
      <c r="J3959" s="0" t="n">
        <f aca="false">RANDBETWEEN(-500,500)*0.0001</f>
        <v>0.0103</v>
      </c>
      <c r="K3959" s="0" t="n">
        <f aca="false">RANDBETWEEN(-500,500)*0.0001</f>
        <v>-0.02</v>
      </c>
      <c r="L3959" s="0" t="n">
        <f aca="false">RANDBETWEEN(-500,500)*0.0001</f>
        <v>-0.025</v>
      </c>
    </row>
    <row r="3960" customFormat="false" ht="12.8" hidden="false" customHeight="false" outlineLevel="0" collapsed="false">
      <c r="A3960" s="0" t="n">
        <v>39.5799999999981</v>
      </c>
      <c r="B3960" s="0" t="n">
        <f aca="false">0.5*0.5*(A3960-$A$2502)*(A3960-$A$2502)</f>
        <v>53.1440999999862</v>
      </c>
      <c r="C3960" s="0" t="n">
        <f aca="false">-0.03+J3960</f>
        <v>-0.0465</v>
      </c>
      <c r="D3960" s="0" t="n">
        <f aca="false">-0.1+K3960</f>
        <v>-0.0668</v>
      </c>
      <c r="E3960" s="0" t="n">
        <f aca="false">10.32+L3960</f>
        <v>10.3679</v>
      </c>
      <c r="F3960" s="0" t="n">
        <v>0</v>
      </c>
      <c r="G3960" s="0" t="n">
        <v>0</v>
      </c>
      <c r="H3960" s="0" t="n">
        <v>0</v>
      </c>
      <c r="I3960" s="0" t="n">
        <v>1</v>
      </c>
      <c r="J3960" s="0" t="n">
        <f aca="false">RANDBETWEEN(-500,500)*0.0001</f>
        <v>-0.0165</v>
      </c>
      <c r="K3960" s="0" t="n">
        <f aca="false">RANDBETWEEN(-500,500)*0.0001</f>
        <v>0.0332</v>
      </c>
      <c r="L3960" s="0" t="n">
        <f aca="false">RANDBETWEEN(-500,500)*0.0001</f>
        <v>0.0479</v>
      </c>
    </row>
    <row r="3961" customFormat="false" ht="12.8" hidden="false" customHeight="false" outlineLevel="0" collapsed="false">
      <c r="A3961" s="0" t="n">
        <v>39.5899999999981</v>
      </c>
      <c r="B3961" s="0" t="n">
        <f aca="false">0.5*0.5*(A3961-$A$2502)*(A3961-$A$2502)</f>
        <v>53.2170249999861</v>
      </c>
      <c r="C3961" s="0" t="n">
        <f aca="false">-0.03+J3961</f>
        <v>-0.0752</v>
      </c>
      <c r="D3961" s="0" t="n">
        <f aca="false">-0.1+K3961</f>
        <v>-0.1428</v>
      </c>
      <c r="E3961" s="0" t="n">
        <f aca="false">10.32+L3961</f>
        <v>10.2917</v>
      </c>
      <c r="F3961" s="0" t="n">
        <v>0</v>
      </c>
      <c r="G3961" s="0" t="n">
        <v>0</v>
      </c>
      <c r="H3961" s="0" t="n">
        <v>0</v>
      </c>
      <c r="I3961" s="0" t="n">
        <v>1</v>
      </c>
      <c r="J3961" s="0" t="n">
        <f aca="false">RANDBETWEEN(-500,500)*0.0001</f>
        <v>-0.0452</v>
      </c>
      <c r="K3961" s="0" t="n">
        <f aca="false">RANDBETWEEN(-500,500)*0.0001</f>
        <v>-0.0428</v>
      </c>
      <c r="L3961" s="0" t="n">
        <f aca="false">RANDBETWEEN(-500,500)*0.0001</f>
        <v>-0.0283</v>
      </c>
    </row>
    <row r="3962" customFormat="false" ht="12.8" hidden="false" customHeight="false" outlineLevel="0" collapsed="false">
      <c r="A3962" s="0" t="n">
        <v>39.5999999999981</v>
      </c>
      <c r="B3962" s="0" t="n">
        <f aca="false">0.5*0.5*(A3962-$A$2502)*(A3962-$A$2502)</f>
        <v>53.2899999999861</v>
      </c>
      <c r="C3962" s="0" t="n">
        <f aca="false">-0.03+J3962</f>
        <v>-0.0098</v>
      </c>
      <c r="D3962" s="0" t="n">
        <f aca="false">-0.1+K3962</f>
        <v>-0.0549</v>
      </c>
      <c r="E3962" s="0" t="n">
        <f aca="false">10.32+L3962</f>
        <v>10.3145</v>
      </c>
      <c r="F3962" s="0" t="n">
        <v>0</v>
      </c>
      <c r="G3962" s="0" t="n">
        <v>0</v>
      </c>
      <c r="H3962" s="0" t="n">
        <v>0</v>
      </c>
      <c r="I3962" s="0" t="n">
        <v>1</v>
      </c>
      <c r="J3962" s="0" t="n">
        <f aca="false">RANDBETWEEN(-500,500)*0.0001</f>
        <v>0.0202</v>
      </c>
      <c r="K3962" s="0" t="n">
        <f aca="false">RANDBETWEEN(-500,500)*0.0001</f>
        <v>0.0451</v>
      </c>
      <c r="L3962" s="0" t="n">
        <f aca="false">RANDBETWEEN(-500,500)*0.0001</f>
        <v>-0.0055</v>
      </c>
    </row>
    <row r="3963" customFormat="false" ht="12.8" hidden="false" customHeight="false" outlineLevel="0" collapsed="false">
      <c r="A3963" s="0" t="n">
        <v>39.6099999999981</v>
      </c>
      <c r="B3963" s="0" t="n">
        <f aca="false">0.5*0.5*(A3963-$A$2502)*(A3963-$A$2502)</f>
        <v>53.3630249999861</v>
      </c>
      <c r="C3963" s="0" t="n">
        <f aca="false">-0.03+J3963</f>
        <v>-0.0405</v>
      </c>
      <c r="D3963" s="0" t="n">
        <f aca="false">-0.1+K3963</f>
        <v>-0.1126</v>
      </c>
      <c r="E3963" s="0" t="n">
        <f aca="false">10.32+L3963</f>
        <v>10.3273</v>
      </c>
      <c r="F3963" s="0" t="n">
        <v>0</v>
      </c>
      <c r="G3963" s="0" t="n">
        <v>0</v>
      </c>
      <c r="H3963" s="0" t="n">
        <v>0</v>
      </c>
      <c r="I3963" s="0" t="n">
        <v>1</v>
      </c>
      <c r="J3963" s="0" t="n">
        <f aca="false">RANDBETWEEN(-500,500)*0.0001</f>
        <v>-0.0105</v>
      </c>
      <c r="K3963" s="0" t="n">
        <f aca="false">RANDBETWEEN(-500,500)*0.0001</f>
        <v>-0.0126</v>
      </c>
      <c r="L3963" s="0" t="n">
        <f aca="false">RANDBETWEEN(-500,500)*0.0001</f>
        <v>0.0073</v>
      </c>
    </row>
    <row r="3964" customFormat="false" ht="12.8" hidden="false" customHeight="false" outlineLevel="0" collapsed="false">
      <c r="A3964" s="0" t="n">
        <v>39.6199999999981</v>
      </c>
      <c r="B3964" s="0" t="n">
        <f aca="false">0.5*0.5*(A3964-$A$2502)*(A3964-$A$2502)</f>
        <v>53.4360999999861</v>
      </c>
      <c r="C3964" s="0" t="n">
        <f aca="false">-0.03+J3964</f>
        <v>-0.038</v>
      </c>
      <c r="D3964" s="0" t="n">
        <f aca="false">-0.1+K3964</f>
        <v>-0.1224</v>
      </c>
      <c r="E3964" s="0" t="n">
        <f aca="false">10.32+L3964</f>
        <v>10.356</v>
      </c>
      <c r="F3964" s="0" t="n">
        <v>0</v>
      </c>
      <c r="G3964" s="0" t="n">
        <v>0</v>
      </c>
      <c r="H3964" s="0" t="n">
        <v>0</v>
      </c>
      <c r="I3964" s="0" t="n">
        <v>1</v>
      </c>
      <c r="J3964" s="0" t="n">
        <f aca="false">RANDBETWEEN(-500,500)*0.0001</f>
        <v>-0.008</v>
      </c>
      <c r="K3964" s="0" t="n">
        <f aca="false">RANDBETWEEN(-500,500)*0.0001</f>
        <v>-0.0224</v>
      </c>
      <c r="L3964" s="0" t="n">
        <f aca="false">RANDBETWEEN(-500,500)*0.0001</f>
        <v>0.036</v>
      </c>
    </row>
    <row r="3965" customFormat="false" ht="12.8" hidden="false" customHeight="false" outlineLevel="0" collapsed="false">
      <c r="A3965" s="0" t="n">
        <v>39.6299999999981</v>
      </c>
      <c r="B3965" s="0" t="n">
        <f aca="false">0.5*0.5*(A3965-$A$2502)*(A3965-$A$2502)</f>
        <v>53.5092249999861</v>
      </c>
      <c r="C3965" s="0" t="n">
        <f aca="false">-0.03+J3965</f>
        <v>-0.0127</v>
      </c>
      <c r="D3965" s="0" t="n">
        <f aca="false">-0.1+K3965</f>
        <v>-0.1059</v>
      </c>
      <c r="E3965" s="0" t="n">
        <f aca="false">10.32+L3965</f>
        <v>10.3397</v>
      </c>
      <c r="F3965" s="0" t="n">
        <v>0</v>
      </c>
      <c r="G3965" s="0" t="n">
        <v>0</v>
      </c>
      <c r="H3965" s="0" t="n">
        <v>0</v>
      </c>
      <c r="I3965" s="0" t="n">
        <v>1</v>
      </c>
      <c r="J3965" s="0" t="n">
        <f aca="false">RANDBETWEEN(-500,500)*0.0001</f>
        <v>0.0173</v>
      </c>
      <c r="K3965" s="0" t="n">
        <f aca="false">RANDBETWEEN(-500,500)*0.0001</f>
        <v>-0.0059</v>
      </c>
      <c r="L3965" s="0" t="n">
        <f aca="false">RANDBETWEEN(-500,500)*0.0001</f>
        <v>0.0197</v>
      </c>
    </row>
    <row r="3966" customFormat="false" ht="12.8" hidden="false" customHeight="false" outlineLevel="0" collapsed="false">
      <c r="A3966" s="0" t="n">
        <v>39.6399999999981</v>
      </c>
      <c r="B3966" s="0" t="n">
        <f aca="false">0.5*0.5*(A3966-$A$2502)*(A3966-$A$2502)</f>
        <v>53.5823999999861</v>
      </c>
      <c r="C3966" s="0" t="n">
        <f aca="false">-0.03+J3966</f>
        <v>-0.0529</v>
      </c>
      <c r="D3966" s="0" t="n">
        <f aca="false">-0.1+K3966</f>
        <v>-0.1292</v>
      </c>
      <c r="E3966" s="0" t="n">
        <f aca="false">10.32+L3966</f>
        <v>10.3361</v>
      </c>
      <c r="F3966" s="0" t="n">
        <v>0</v>
      </c>
      <c r="G3966" s="0" t="n">
        <v>0</v>
      </c>
      <c r="H3966" s="0" t="n">
        <v>0</v>
      </c>
      <c r="I3966" s="0" t="n">
        <v>1</v>
      </c>
      <c r="J3966" s="0" t="n">
        <f aca="false">RANDBETWEEN(-500,500)*0.0001</f>
        <v>-0.0229</v>
      </c>
      <c r="K3966" s="0" t="n">
        <f aca="false">RANDBETWEEN(-500,500)*0.0001</f>
        <v>-0.0292</v>
      </c>
      <c r="L3966" s="0" t="n">
        <f aca="false">RANDBETWEEN(-500,500)*0.0001</f>
        <v>0.0161</v>
      </c>
    </row>
    <row r="3967" customFormat="false" ht="12.8" hidden="false" customHeight="false" outlineLevel="0" collapsed="false">
      <c r="A3967" s="0" t="n">
        <v>39.6499999999981</v>
      </c>
      <c r="B3967" s="0" t="n">
        <f aca="false">0.5*0.5*(A3967-$A$2502)*(A3967-$A$2502)</f>
        <v>53.6556249999861</v>
      </c>
      <c r="C3967" s="0" t="n">
        <f aca="false">-0.03+J3967</f>
        <v>-0.0218</v>
      </c>
      <c r="D3967" s="0" t="n">
        <f aca="false">-0.1+K3967</f>
        <v>-0.1173</v>
      </c>
      <c r="E3967" s="0" t="n">
        <f aca="false">10.32+L3967</f>
        <v>10.3042</v>
      </c>
      <c r="F3967" s="0" t="n">
        <v>0</v>
      </c>
      <c r="G3967" s="0" t="n">
        <v>0</v>
      </c>
      <c r="H3967" s="0" t="n">
        <v>0</v>
      </c>
      <c r="I3967" s="0" t="n">
        <v>1</v>
      </c>
      <c r="J3967" s="0" t="n">
        <f aca="false">RANDBETWEEN(-500,500)*0.0001</f>
        <v>0.0082</v>
      </c>
      <c r="K3967" s="0" t="n">
        <f aca="false">RANDBETWEEN(-500,500)*0.0001</f>
        <v>-0.0173</v>
      </c>
      <c r="L3967" s="0" t="n">
        <f aca="false">RANDBETWEEN(-500,500)*0.0001</f>
        <v>-0.0158</v>
      </c>
    </row>
    <row r="3968" customFormat="false" ht="12.8" hidden="false" customHeight="false" outlineLevel="0" collapsed="false">
      <c r="A3968" s="0" t="n">
        <v>39.6599999999981</v>
      </c>
      <c r="B3968" s="0" t="n">
        <f aca="false">0.5*0.5*(A3968-$A$2502)*(A3968-$A$2502)</f>
        <v>53.7288999999861</v>
      </c>
      <c r="C3968" s="0" t="n">
        <f aca="false">-0.03+J3968</f>
        <v>-0.0477</v>
      </c>
      <c r="D3968" s="0" t="n">
        <f aca="false">-0.1+K3968</f>
        <v>-0.105</v>
      </c>
      <c r="E3968" s="0" t="n">
        <f aca="false">10.32+L3968</f>
        <v>10.2874</v>
      </c>
      <c r="F3968" s="0" t="n">
        <v>0</v>
      </c>
      <c r="G3968" s="0" t="n">
        <v>0</v>
      </c>
      <c r="H3968" s="0" t="n">
        <v>0</v>
      </c>
      <c r="I3968" s="0" t="n">
        <v>1</v>
      </c>
      <c r="J3968" s="0" t="n">
        <f aca="false">RANDBETWEEN(-500,500)*0.0001</f>
        <v>-0.0177</v>
      </c>
      <c r="K3968" s="0" t="n">
        <f aca="false">RANDBETWEEN(-500,500)*0.0001</f>
        <v>-0.005</v>
      </c>
      <c r="L3968" s="0" t="n">
        <f aca="false">RANDBETWEEN(-500,500)*0.0001</f>
        <v>-0.0326</v>
      </c>
    </row>
    <row r="3969" customFormat="false" ht="12.8" hidden="false" customHeight="false" outlineLevel="0" collapsed="false">
      <c r="A3969" s="0" t="n">
        <v>39.6699999999981</v>
      </c>
      <c r="B3969" s="0" t="n">
        <f aca="false">0.5*0.5*(A3969-$A$2502)*(A3969-$A$2502)</f>
        <v>53.802224999986</v>
      </c>
      <c r="C3969" s="0" t="n">
        <f aca="false">-0.03+J3969</f>
        <v>-0.0019</v>
      </c>
      <c r="D3969" s="0" t="n">
        <f aca="false">-0.1+K3969</f>
        <v>-0.0812</v>
      </c>
      <c r="E3969" s="0" t="n">
        <f aca="false">10.32+L3969</f>
        <v>10.327</v>
      </c>
      <c r="F3969" s="0" t="n">
        <v>0</v>
      </c>
      <c r="G3969" s="0" t="n">
        <v>0</v>
      </c>
      <c r="H3969" s="0" t="n">
        <v>0</v>
      </c>
      <c r="I3969" s="0" t="n">
        <v>1</v>
      </c>
      <c r="J3969" s="0" t="n">
        <f aca="false">RANDBETWEEN(-500,500)*0.0001</f>
        <v>0.0281</v>
      </c>
      <c r="K3969" s="0" t="n">
        <f aca="false">RANDBETWEEN(-500,500)*0.0001</f>
        <v>0.0188</v>
      </c>
      <c r="L3969" s="0" t="n">
        <f aca="false">RANDBETWEEN(-500,500)*0.0001</f>
        <v>0.007</v>
      </c>
    </row>
    <row r="3970" customFormat="false" ht="12.8" hidden="false" customHeight="false" outlineLevel="0" collapsed="false">
      <c r="A3970" s="0" t="n">
        <v>39.6799999999981</v>
      </c>
      <c r="B3970" s="0" t="n">
        <f aca="false">0.5*0.5*(A3970-$A$2502)*(A3970-$A$2502)</f>
        <v>53.8755999999861</v>
      </c>
      <c r="C3970" s="0" t="n">
        <f aca="false">-0.03+J3970</f>
        <v>0.0155</v>
      </c>
      <c r="D3970" s="0" t="n">
        <f aca="false">-0.1+K3970</f>
        <v>-0.1383</v>
      </c>
      <c r="E3970" s="0" t="n">
        <f aca="false">10.32+L3970</f>
        <v>10.2818</v>
      </c>
      <c r="F3970" s="0" t="n">
        <v>0</v>
      </c>
      <c r="G3970" s="0" t="n">
        <v>0</v>
      </c>
      <c r="H3970" s="0" t="n">
        <v>0</v>
      </c>
      <c r="I3970" s="0" t="n">
        <v>1</v>
      </c>
      <c r="J3970" s="0" t="n">
        <f aca="false">RANDBETWEEN(-500,500)*0.0001</f>
        <v>0.0455</v>
      </c>
      <c r="K3970" s="0" t="n">
        <f aca="false">RANDBETWEEN(-500,500)*0.0001</f>
        <v>-0.0383</v>
      </c>
      <c r="L3970" s="0" t="n">
        <f aca="false">RANDBETWEEN(-500,500)*0.0001</f>
        <v>-0.0382</v>
      </c>
    </row>
    <row r="3971" customFormat="false" ht="12.8" hidden="false" customHeight="false" outlineLevel="0" collapsed="false">
      <c r="A3971" s="0" t="n">
        <v>39.6899999999981</v>
      </c>
      <c r="B3971" s="0" t="n">
        <f aca="false">0.5*0.5*(A3971-$A$2502)*(A3971-$A$2502)</f>
        <v>53.9490249999861</v>
      </c>
      <c r="C3971" s="0" t="n">
        <f aca="false">-0.03+J3971</f>
        <v>-0.0131</v>
      </c>
      <c r="D3971" s="0" t="n">
        <f aca="false">-0.1+K3971</f>
        <v>-0.116</v>
      </c>
      <c r="E3971" s="0" t="n">
        <f aca="false">10.32+L3971</f>
        <v>10.3225</v>
      </c>
      <c r="F3971" s="0" t="n">
        <v>0</v>
      </c>
      <c r="G3971" s="0" t="n">
        <v>0</v>
      </c>
      <c r="H3971" s="0" t="n">
        <v>0</v>
      </c>
      <c r="I3971" s="0" t="n">
        <v>1</v>
      </c>
      <c r="J3971" s="0" t="n">
        <f aca="false">RANDBETWEEN(-500,500)*0.0001</f>
        <v>0.0169</v>
      </c>
      <c r="K3971" s="0" t="n">
        <f aca="false">RANDBETWEEN(-500,500)*0.0001</f>
        <v>-0.016</v>
      </c>
      <c r="L3971" s="0" t="n">
        <f aca="false">RANDBETWEEN(-500,500)*0.0001</f>
        <v>0.0025</v>
      </c>
    </row>
    <row r="3972" customFormat="false" ht="12.8" hidden="false" customHeight="false" outlineLevel="0" collapsed="false">
      <c r="A3972" s="0" t="n">
        <v>39.6999999999981</v>
      </c>
      <c r="B3972" s="0" t="n">
        <f aca="false">0.5*0.5*(A3972-$A$2502)*(A3972-$A$2502)</f>
        <v>54.022499999986</v>
      </c>
      <c r="C3972" s="0" t="n">
        <f aca="false">-0.03+J3972</f>
        <v>-0.0199</v>
      </c>
      <c r="D3972" s="0" t="n">
        <f aca="false">-0.1+K3972</f>
        <v>-0.0687</v>
      </c>
      <c r="E3972" s="0" t="n">
        <f aca="false">10.32+L3972</f>
        <v>10.2854</v>
      </c>
      <c r="F3972" s="0" t="n">
        <v>0</v>
      </c>
      <c r="G3972" s="0" t="n">
        <v>0</v>
      </c>
      <c r="H3972" s="0" t="n">
        <v>0</v>
      </c>
      <c r="I3972" s="0" t="n">
        <v>1</v>
      </c>
      <c r="J3972" s="0" t="n">
        <f aca="false">RANDBETWEEN(-500,500)*0.0001</f>
        <v>0.0101</v>
      </c>
      <c r="K3972" s="0" t="n">
        <f aca="false">RANDBETWEEN(-500,500)*0.0001</f>
        <v>0.0313</v>
      </c>
      <c r="L3972" s="0" t="n">
        <f aca="false">RANDBETWEEN(-500,500)*0.0001</f>
        <v>-0.0346</v>
      </c>
    </row>
    <row r="3973" customFormat="false" ht="12.8" hidden="false" customHeight="false" outlineLevel="0" collapsed="false">
      <c r="A3973" s="0" t="n">
        <v>39.7099999999981</v>
      </c>
      <c r="B3973" s="0" t="n">
        <f aca="false">0.5*0.5*(A3973-$A$2502)*(A3973-$A$2502)</f>
        <v>54.096024999986</v>
      </c>
      <c r="C3973" s="0" t="n">
        <f aca="false">-0.03+J3973</f>
        <v>-0.0472</v>
      </c>
      <c r="D3973" s="0" t="n">
        <f aca="false">-0.1+K3973</f>
        <v>-0.0759</v>
      </c>
      <c r="E3973" s="0" t="n">
        <f aca="false">10.32+L3973</f>
        <v>10.3069</v>
      </c>
      <c r="F3973" s="0" t="n">
        <v>0</v>
      </c>
      <c r="G3973" s="0" t="n">
        <v>0</v>
      </c>
      <c r="H3973" s="0" t="n">
        <v>0</v>
      </c>
      <c r="I3973" s="0" t="n">
        <v>1</v>
      </c>
      <c r="J3973" s="0" t="n">
        <f aca="false">RANDBETWEEN(-500,500)*0.0001</f>
        <v>-0.0172</v>
      </c>
      <c r="K3973" s="0" t="n">
        <f aca="false">RANDBETWEEN(-500,500)*0.0001</f>
        <v>0.0241</v>
      </c>
      <c r="L3973" s="0" t="n">
        <f aca="false">RANDBETWEEN(-500,500)*0.0001</f>
        <v>-0.0131</v>
      </c>
    </row>
    <row r="3974" customFormat="false" ht="12.8" hidden="false" customHeight="false" outlineLevel="0" collapsed="false">
      <c r="A3974" s="0" t="n">
        <v>39.7199999999981</v>
      </c>
      <c r="B3974" s="0" t="n">
        <f aca="false">0.5*0.5*(A3974-$A$2502)*(A3974-$A$2502)</f>
        <v>54.169599999986</v>
      </c>
      <c r="C3974" s="0" t="n">
        <f aca="false">-0.03+J3974</f>
        <v>-0.0693</v>
      </c>
      <c r="D3974" s="0" t="n">
        <f aca="false">-0.1+K3974</f>
        <v>-0.0849</v>
      </c>
      <c r="E3974" s="0" t="n">
        <f aca="false">10.32+L3974</f>
        <v>10.3431</v>
      </c>
      <c r="F3974" s="0" t="n">
        <v>0</v>
      </c>
      <c r="G3974" s="0" t="n">
        <v>0</v>
      </c>
      <c r="H3974" s="0" t="n">
        <v>0</v>
      </c>
      <c r="I3974" s="0" t="n">
        <v>1</v>
      </c>
      <c r="J3974" s="0" t="n">
        <f aca="false">RANDBETWEEN(-500,500)*0.0001</f>
        <v>-0.0393</v>
      </c>
      <c r="K3974" s="0" t="n">
        <f aca="false">RANDBETWEEN(-500,500)*0.0001</f>
        <v>0.0151</v>
      </c>
      <c r="L3974" s="0" t="n">
        <f aca="false">RANDBETWEEN(-500,500)*0.0001</f>
        <v>0.0231</v>
      </c>
    </row>
    <row r="3975" customFormat="false" ht="12.8" hidden="false" customHeight="false" outlineLevel="0" collapsed="false">
      <c r="A3975" s="0" t="n">
        <v>39.7299999999981</v>
      </c>
      <c r="B3975" s="0" t="n">
        <f aca="false">0.5*0.5*(A3975-$A$2502)*(A3975-$A$2502)</f>
        <v>54.243224999986</v>
      </c>
      <c r="C3975" s="0" t="n">
        <f aca="false">-0.03+J3975</f>
        <v>-0.0649</v>
      </c>
      <c r="D3975" s="0" t="n">
        <f aca="false">-0.1+K3975</f>
        <v>-0.0771</v>
      </c>
      <c r="E3975" s="0" t="n">
        <f aca="false">10.32+L3975</f>
        <v>10.2897</v>
      </c>
      <c r="F3975" s="0" t="n">
        <v>0</v>
      </c>
      <c r="G3975" s="0" t="n">
        <v>0</v>
      </c>
      <c r="H3975" s="0" t="n">
        <v>0</v>
      </c>
      <c r="I3975" s="0" t="n">
        <v>1</v>
      </c>
      <c r="J3975" s="0" t="n">
        <f aca="false">RANDBETWEEN(-500,500)*0.0001</f>
        <v>-0.0349</v>
      </c>
      <c r="K3975" s="0" t="n">
        <f aca="false">RANDBETWEEN(-500,500)*0.0001</f>
        <v>0.0229</v>
      </c>
      <c r="L3975" s="0" t="n">
        <f aca="false">RANDBETWEEN(-500,500)*0.0001</f>
        <v>-0.0303</v>
      </c>
    </row>
    <row r="3976" customFormat="false" ht="12.8" hidden="false" customHeight="false" outlineLevel="0" collapsed="false">
      <c r="A3976" s="0" t="n">
        <v>39.7399999999981</v>
      </c>
      <c r="B3976" s="0" t="n">
        <f aca="false">0.5*0.5*(A3976-$A$2502)*(A3976-$A$2502)</f>
        <v>54.316899999986</v>
      </c>
      <c r="C3976" s="0" t="n">
        <f aca="false">-0.03+J3976</f>
        <v>-0.0145</v>
      </c>
      <c r="D3976" s="0" t="n">
        <f aca="false">-0.1+K3976</f>
        <v>-0.071</v>
      </c>
      <c r="E3976" s="0" t="n">
        <f aca="false">10.32+L3976</f>
        <v>10.2984</v>
      </c>
      <c r="F3976" s="0" t="n">
        <v>0</v>
      </c>
      <c r="G3976" s="0" t="n">
        <v>0</v>
      </c>
      <c r="H3976" s="0" t="n">
        <v>0</v>
      </c>
      <c r="I3976" s="0" t="n">
        <v>1</v>
      </c>
      <c r="J3976" s="0" t="n">
        <f aca="false">RANDBETWEEN(-500,500)*0.0001</f>
        <v>0.0155</v>
      </c>
      <c r="K3976" s="0" t="n">
        <f aca="false">RANDBETWEEN(-500,500)*0.0001</f>
        <v>0.029</v>
      </c>
      <c r="L3976" s="0" t="n">
        <f aca="false">RANDBETWEEN(-500,500)*0.0001</f>
        <v>-0.0216</v>
      </c>
    </row>
    <row r="3977" customFormat="false" ht="12.8" hidden="false" customHeight="false" outlineLevel="0" collapsed="false">
      <c r="A3977" s="0" t="n">
        <v>39.7499999999981</v>
      </c>
      <c r="B3977" s="0" t="n">
        <f aca="false">0.5*0.5*(A3977-$A$2502)*(A3977-$A$2502)</f>
        <v>54.390624999986</v>
      </c>
      <c r="C3977" s="0" t="n">
        <f aca="false">-0.03+J3977</f>
        <v>-0.06</v>
      </c>
      <c r="D3977" s="0" t="n">
        <f aca="false">-0.1+K3977</f>
        <v>-0.0577</v>
      </c>
      <c r="E3977" s="0" t="n">
        <f aca="false">10.32+L3977</f>
        <v>10.2825</v>
      </c>
      <c r="F3977" s="0" t="n">
        <v>0</v>
      </c>
      <c r="G3977" s="0" t="n">
        <v>0</v>
      </c>
      <c r="H3977" s="0" t="n">
        <v>0</v>
      </c>
      <c r="I3977" s="0" t="n">
        <v>1</v>
      </c>
      <c r="J3977" s="0" t="n">
        <f aca="false">RANDBETWEEN(-500,500)*0.0001</f>
        <v>-0.03</v>
      </c>
      <c r="K3977" s="0" t="n">
        <f aca="false">RANDBETWEEN(-500,500)*0.0001</f>
        <v>0.0423</v>
      </c>
      <c r="L3977" s="0" t="n">
        <f aca="false">RANDBETWEEN(-500,500)*0.0001</f>
        <v>-0.0375</v>
      </c>
    </row>
    <row r="3978" customFormat="false" ht="12.8" hidden="false" customHeight="false" outlineLevel="0" collapsed="false">
      <c r="A3978" s="0" t="n">
        <v>39.7599999999981</v>
      </c>
      <c r="B3978" s="0" t="n">
        <f aca="false">0.5*0.5*(A3978-$A$2502)*(A3978-$A$2502)</f>
        <v>54.464399999986</v>
      </c>
      <c r="C3978" s="0" t="n">
        <f aca="false">-0.03+J3978</f>
        <v>0.0171</v>
      </c>
      <c r="D3978" s="0" t="n">
        <f aca="false">-0.1+K3978</f>
        <v>-0.0718</v>
      </c>
      <c r="E3978" s="0" t="n">
        <f aca="false">10.32+L3978</f>
        <v>10.3506</v>
      </c>
      <c r="F3978" s="0" t="n">
        <v>0</v>
      </c>
      <c r="G3978" s="0" t="n">
        <v>0</v>
      </c>
      <c r="H3978" s="0" t="n">
        <v>0</v>
      </c>
      <c r="I3978" s="0" t="n">
        <v>1</v>
      </c>
      <c r="J3978" s="0" t="n">
        <f aca="false">RANDBETWEEN(-500,500)*0.0001</f>
        <v>0.0471</v>
      </c>
      <c r="K3978" s="0" t="n">
        <f aca="false">RANDBETWEEN(-500,500)*0.0001</f>
        <v>0.0282</v>
      </c>
      <c r="L3978" s="0" t="n">
        <f aca="false">RANDBETWEEN(-500,500)*0.0001</f>
        <v>0.0306</v>
      </c>
    </row>
    <row r="3979" customFormat="false" ht="12.8" hidden="false" customHeight="false" outlineLevel="0" collapsed="false">
      <c r="A3979" s="0" t="n">
        <v>39.7699999999981</v>
      </c>
      <c r="B3979" s="0" t="n">
        <f aca="false">0.5*0.5*(A3979-$A$2502)*(A3979-$A$2502)</f>
        <v>54.538224999986</v>
      </c>
      <c r="C3979" s="0" t="n">
        <f aca="false">-0.03+J3979</f>
        <v>-0.0545</v>
      </c>
      <c r="D3979" s="0" t="n">
        <f aca="false">-0.1+K3979</f>
        <v>-0.0956</v>
      </c>
      <c r="E3979" s="0" t="n">
        <f aca="false">10.32+L3979</f>
        <v>10.319</v>
      </c>
      <c r="F3979" s="0" t="n">
        <v>0</v>
      </c>
      <c r="G3979" s="0" t="n">
        <v>0</v>
      </c>
      <c r="H3979" s="0" t="n">
        <v>0</v>
      </c>
      <c r="I3979" s="0" t="n">
        <v>1</v>
      </c>
      <c r="J3979" s="0" t="n">
        <f aca="false">RANDBETWEEN(-500,500)*0.0001</f>
        <v>-0.0245</v>
      </c>
      <c r="K3979" s="0" t="n">
        <f aca="false">RANDBETWEEN(-500,500)*0.0001</f>
        <v>0.0044</v>
      </c>
      <c r="L3979" s="0" t="n">
        <f aca="false">RANDBETWEEN(-500,500)*0.0001</f>
        <v>-0.001</v>
      </c>
    </row>
    <row r="3980" customFormat="false" ht="12.8" hidden="false" customHeight="false" outlineLevel="0" collapsed="false">
      <c r="A3980" s="0" t="n">
        <v>39.7799999999981</v>
      </c>
      <c r="B3980" s="0" t="n">
        <f aca="false">0.5*0.5*(A3980-$A$2502)*(A3980-$A$2502)</f>
        <v>54.6120999999859</v>
      </c>
      <c r="C3980" s="0" t="n">
        <f aca="false">-0.03+J3980</f>
        <v>-0.0276</v>
      </c>
      <c r="D3980" s="0" t="n">
        <f aca="false">-0.1+K3980</f>
        <v>-0.1432</v>
      </c>
      <c r="E3980" s="0" t="n">
        <f aca="false">10.32+L3980</f>
        <v>10.2842</v>
      </c>
      <c r="F3980" s="0" t="n">
        <v>0</v>
      </c>
      <c r="G3980" s="0" t="n">
        <v>0</v>
      </c>
      <c r="H3980" s="0" t="n">
        <v>0</v>
      </c>
      <c r="I3980" s="0" t="n">
        <v>1</v>
      </c>
      <c r="J3980" s="0" t="n">
        <f aca="false">RANDBETWEEN(-500,500)*0.0001</f>
        <v>0.0024</v>
      </c>
      <c r="K3980" s="0" t="n">
        <f aca="false">RANDBETWEEN(-500,500)*0.0001</f>
        <v>-0.0432</v>
      </c>
      <c r="L3980" s="0" t="n">
        <f aca="false">RANDBETWEEN(-500,500)*0.0001</f>
        <v>-0.0358</v>
      </c>
    </row>
    <row r="3981" customFormat="false" ht="12.8" hidden="false" customHeight="false" outlineLevel="0" collapsed="false">
      <c r="A3981" s="0" t="n">
        <v>39.7899999999981</v>
      </c>
      <c r="B3981" s="0" t="n">
        <f aca="false">0.5*0.5*(A3981-$A$2502)*(A3981-$A$2502)</f>
        <v>54.686024999986</v>
      </c>
      <c r="C3981" s="0" t="n">
        <f aca="false">-0.03+J3981</f>
        <v>-0.0694</v>
      </c>
      <c r="D3981" s="0" t="n">
        <f aca="false">-0.1+K3981</f>
        <v>-0.0966</v>
      </c>
      <c r="E3981" s="0" t="n">
        <f aca="false">10.32+L3981</f>
        <v>10.3215</v>
      </c>
      <c r="F3981" s="0" t="n">
        <v>0</v>
      </c>
      <c r="G3981" s="0" t="n">
        <v>0</v>
      </c>
      <c r="H3981" s="0" t="n">
        <v>0</v>
      </c>
      <c r="I3981" s="0" t="n">
        <v>1</v>
      </c>
      <c r="J3981" s="0" t="n">
        <f aca="false">RANDBETWEEN(-500,500)*0.0001</f>
        <v>-0.0394</v>
      </c>
      <c r="K3981" s="0" t="n">
        <f aca="false">RANDBETWEEN(-500,500)*0.0001</f>
        <v>0.0034</v>
      </c>
      <c r="L3981" s="0" t="n">
        <f aca="false">RANDBETWEEN(-500,500)*0.0001</f>
        <v>0.0015</v>
      </c>
    </row>
    <row r="3982" customFormat="false" ht="12.8" hidden="false" customHeight="false" outlineLevel="0" collapsed="false">
      <c r="A3982" s="0" t="n">
        <v>39.7999999999981</v>
      </c>
      <c r="B3982" s="0" t="n">
        <f aca="false">0.5*0.5*(A3982-$A$2502)*(A3982-$A$2502)</f>
        <v>54.7599999999859</v>
      </c>
      <c r="C3982" s="0" t="n">
        <f aca="false">-0.03+J3982</f>
        <v>-0.0136</v>
      </c>
      <c r="D3982" s="0" t="n">
        <f aca="false">-0.1+K3982</f>
        <v>-0.0962</v>
      </c>
      <c r="E3982" s="0" t="n">
        <f aca="false">10.32+L3982</f>
        <v>10.2878</v>
      </c>
      <c r="F3982" s="0" t="n">
        <v>0</v>
      </c>
      <c r="G3982" s="0" t="n">
        <v>0</v>
      </c>
      <c r="H3982" s="0" t="n">
        <v>0</v>
      </c>
      <c r="I3982" s="0" t="n">
        <v>1</v>
      </c>
      <c r="J3982" s="0" t="n">
        <f aca="false">RANDBETWEEN(-500,500)*0.0001</f>
        <v>0.0164</v>
      </c>
      <c r="K3982" s="0" t="n">
        <f aca="false">RANDBETWEEN(-500,500)*0.0001</f>
        <v>0.0038</v>
      </c>
      <c r="L3982" s="0" t="n">
        <f aca="false">RANDBETWEEN(-500,500)*0.0001</f>
        <v>-0.0322</v>
      </c>
    </row>
    <row r="3983" customFormat="false" ht="12.8" hidden="false" customHeight="false" outlineLevel="0" collapsed="false">
      <c r="A3983" s="0" t="n">
        <v>39.8099999999981</v>
      </c>
      <c r="B3983" s="0" t="n">
        <f aca="false">0.5*0.5*(A3983-$A$2502)*(A3983-$A$2502)</f>
        <v>54.8340249999859</v>
      </c>
      <c r="C3983" s="0" t="n">
        <f aca="false">-0.03+J3983</f>
        <v>0.015</v>
      </c>
      <c r="D3983" s="0" t="n">
        <f aca="false">-0.1+K3983</f>
        <v>-0.1375</v>
      </c>
      <c r="E3983" s="0" t="n">
        <f aca="false">10.32+L3983</f>
        <v>10.3553</v>
      </c>
      <c r="F3983" s="0" t="n">
        <v>0</v>
      </c>
      <c r="G3983" s="0" t="n">
        <v>0</v>
      </c>
      <c r="H3983" s="0" t="n">
        <v>0</v>
      </c>
      <c r="I3983" s="0" t="n">
        <v>1</v>
      </c>
      <c r="J3983" s="0" t="n">
        <f aca="false">RANDBETWEEN(-500,500)*0.0001</f>
        <v>0.045</v>
      </c>
      <c r="K3983" s="0" t="n">
        <f aca="false">RANDBETWEEN(-500,500)*0.0001</f>
        <v>-0.0375</v>
      </c>
      <c r="L3983" s="0" t="n">
        <f aca="false">RANDBETWEEN(-500,500)*0.0001</f>
        <v>0.0353</v>
      </c>
    </row>
    <row r="3984" customFormat="false" ht="12.8" hidden="false" customHeight="false" outlineLevel="0" collapsed="false">
      <c r="A3984" s="0" t="n">
        <v>39.819999999998</v>
      </c>
      <c r="B3984" s="0" t="n">
        <f aca="false">0.5*0.5*(A3984-$A$2502)*(A3984-$A$2502)</f>
        <v>54.9080999999852</v>
      </c>
      <c r="C3984" s="0" t="n">
        <f aca="false">-0.03+J3984</f>
        <v>0.0107</v>
      </c>
      <c r="D3984" s="0" t="n">
        <f aca="false">-0.1+K3984</f>
        <v>-0.1324</v>
      </c>
      <c r="E3984" s="0" t="n">
        <f aca="false">10.32+L3984</f>
        <v>10.3438</v>
      </c>
      <c r="F3984" s="0" t="n">
        <v>0</v>
      </c>
      <c r="G3984" s="0" t="n">
        <v>0</v>
      </c>
      <c r="H3984" s="0" t="n">
        <v>0</v>
      </c>
      <c r="I3984" s="0" t="n">
        <v>1</v>
      </c>
      <c r="J3984" s="0" t="n">
        <f aca="false">RANDBETWEEN(-500,500)*0.0001</f>
        <v>0.0407</v>
      </c>
      <c r="K3984" s="0" t="n">
        <f aca="false">RANDBETWEEN(-500,500)*0.0001</f>
        <v>-0.0324</v>
      </c>
      <c r="L3984" s="0" t="n">
        <f aca="false">RANDBETWEEN(-500,500)*0.0001</f>
        <v>0.0238</v>
      </c>
    </row>
    <row r="3985" customFormat="false" ht="12.8" hidden="false" customHeight="false" outlineLevel="0" collapsed="false">
      <c r="A3985" s="0" t="n">
        <v>39.8299999999981</v>
      </c>
      <c r="B3985" s="0" t="n">
        <f aca="false">0.5*0.5*(A3985-$A$2502)*(A3985-$A$2502)</f>
        <v>54.9822249999859</v>
      </c>
      <c r="C3985" s="0" t="n">
        <f aca="false">-0.03+J3985</f>
        <v>-0.0019</v>
      </c>
      <c r="D3985" s="0" t="n">
        <f aca="false">-0.1+K3985</f>
        <v>-0.0794</v>
      </c>
      <c r="E3985" s="0" t="n">
        <f aca="false">10.32+L3985</f>
        <v>10.361</v>
      </c>
      <c r="F3985" s="0" t="n">
        <v>0</v>
      </c>
      <c r="G3985" s="0" t="n">
        <v>0</v>
      </c>
      <c r="H3985" s="0" t="n">
        <v>0</v>
      </c>
      <c r="I3985" s="0" t="n">
        <v>1</v>
      </c>
      <c r="J3985" s="0" t="n">
        <f aca="false">RANDBETWEEN(-500,500)*0.0001</f>
        <v>0.0281</v>
      </c>
      <c r="K3985" s="0" t="n">
        <f aca="false">RANDBETWEEN(-500,500)*0.0001</f>
        <v>0.0206</v>
      </c>
      <c r="L3985" s="0" t="n">
        <f aca="false">RANDBETWEEN(-500,500)*0.0001</f>
        <v>0.041</v>
      </c>
    </row>
    <row r="3986" customFormat="false" ht="12.8" hidden="false" customHeight="false" outlineLevel="0" collapsed="false">
      <c r="A3986" s="0" t="n">
        <v>39.839999999998</v>
      </c>
      <c r="B3986" s="0" t="n">
        <f aca="false">0.5*0.5*(A3986-$A$2502)*(A3986-$A$2502)</f>
        <v>55.0563999999852</v>
      </c>
      <c r="C3986" s="0" t="n">
        <f aca="false">-0.03+J3986</f>
        <v>-0.0106</v>
      </c>
      <c r="D3986" s="0" t="n">
        <f aca="false">-0.1+K3986</f>
        <v>-0.1092</v>
      </c>
      <c r="E3986" s="0" t="n">
        <f aca="false">10.32+L3986</f>
        <v>10.3565</v>
      </c>
      <c r="F3986" s="0" t="n">
        <v>0</v>
      </c>
      <c r="G3986" s="0" t="n">
        <v>0</v>
      </c>
      <c r="H3986" s="0" t="n">
        <v>0</v>
      </c>
      <c r="I3986" s="0" t="n">
        <v>1</v>
      </c>
      <c r="J3986" s="0" t="n">
        <f aca="false">RANDBETWEEN(-500,500)*0.0001</f>
        <v>0.0194</v>
      </c>
      <c r="K3986" s="0" t="n">
        <f aca="false">RANDBETWEEN(-500,500)*0.0001</f>
        <v>-0.0092</v>
      </c>
      <c r="L3986" s="0" t="n">
        <f aca="false">RANDBETWEEN(-500,500)*0.0001</f>
        <v>0.0365</v>
      </c>
    </row>
    <row r="3987" customFormat="false" ht="12.8" hidden="false" customHeight="false" outlineLevel="0" collapsed="false">
      <c r="A3987" s="0" t="n">
        <v>39.849999999998</v>
      </c>
      <c r="B3987" s="0" t="n">
        <f aca="false">0.5*0.5*(A3987-$A$2502)*(A3987-$A$2502)</f>
        <v>55.1306249999851</v>
      </c>
      <c r="C3987" s="0" t="n">
        <f aca="false">-0.03+J3987</f>
        <v>-0.0128</v>
      </c>
      <c r="D3987" s="0" t="n">
        <f aca="false">-0.1+K3987</f>
        <v>-0.1157</v>
      </c>
      <c r="E3987" s="0" t="n">
        <f aca="false">10.32+L3987</f>
        <v>10.3081</v>
      </c>
      <c r="F3987" s="0" t="n">
        <v>0</v>
      </c>
      <c r="G3987" s="0" t="n">
        <v>0</v>
      </c>
      <c r="H3987" s="0" t="n">
        <v>0</v>
      </c>
      <c r="I3987" s="0" t="n">
        <v>1</v>
      </c>
      <c r="J3987" s="0" t="n">
        <f aca="false">RANDBETWEEN(-500,500)*0.0001</f>
        <v>0.0172</v>
      </c>
      <c r="K3987" s="0" t="n">
        <f aca="false">RANDBETWEEN(-500,500)*0.0001</f>
        <v>-0.0157</v>
      </c>
      <c r="L3987" s="0" t="n">
        <f aca="false">RANDBETWEEN(-500,500)*0.0001</f>
        <v>-0.0119</v>
      </c>
    </row>
    <row r="3988" customFormat="false" ht="12.8" hidden="false" customHeight="false" outlineLevel="0" collapsed="false">
      <c r="A3988" s="0" t="n">
        <v>39.859999999998</v>
      </c>
      <c r="B3988" s="0" t="n">
        <f aca="false">0.5*0.5*(A3988-$A$2502)*(A3988-$A$2502)</f>
        <v>55.2048999999852</v>
      </c>
      <c r="C3988" s="0" t="n">
        <f aca="false">-0.03+J3988</f>
        <v>-0.0036</v>
      </c>
      <c r="D3988" s="0" t="n">
        <f aca="false">-0.1+K3988</f>
        <v>-0.1089</v>
      </c>
      <c r="E3988" s="0" t="n">
        <f aca="false">10.32+L3988</f>
        <v>10.3234</v>
      </c>
      <c r="F3988" s="0" t="n">
        <v>0</v>
      </c>
      <c r="G3988" s="0" t="n">
        <v>0</v>
      </c>
      <c r="H3988" s="0" t="n">
        <v>0</v>
      </c>
      <c r="I3988" s="0" t="n">
        <v>1</v>
      </c>
      <c r="J3988" s="0" t="n">
        <f aca="false">RANDBETWEEN(-500,500)*0.0001</f>
        <v>0.0264</v>
      </c>
      <c r="K3988" s="0" t="n">
        <f aca="false">RANDBETWEEN(-500,500)*0.0001</f>
        <v>-0.0089</v>
      </c>
      <c r="L3988" s="0" t="n">
        <f aca="false">RANDBETWEEN(-500,500)*0.0001</f>
        <v>0.0034</v>
      </c>
    </row>
    <row r="3989" customFormat="false" ht="12.8" hidden="false" customHeight="false" outlineLevel="0" collapsed="false">
      <c r="A3989" s="0" t="n">
        <v>39.869999999998</v>
      </c>
      <c r="B3989" s="0" t="n">
        <f aca="false">0.5*0.5*(A3989-$A$2502)*(A3989-$A$2502)</f>
        <v>55.2792249999851</v>
      </c>
      <c r="C3989" s="0" t="n">
        <f aca="false">-0.03+J3989</f>
        <v>-0.0131</v>
      </c>
      <c r="D3989" s="0" t="n">
        <f aca="false">-0.1+K3989</f>
        <v>-0.0832</v>
      </c>
      <c r="E3989" s="0" t="n">
        <f aca="false">10.32+L3989</f>
        <v>10.3129</v>
      </c>
      <c r="F3989" s="0" t="n">
        <v>0</v>
      </c>
      <c r="G3989" s="0" t="n">
        <v>0</v>
      </c>
      <c r="H3989" s="0" t="n">
        <v>0</v>
      </c>
      <c r="I3989" s="0" t="n">
        <v>1</v>
      </c>
      <c r="J3989" s="0" t="n">
        <f aca="false">RANDBETWEEN(-500,500)*0.0001</f>
        <v>0.0169</v>
      </c>
      <c r="K3989" s="0" t="n">
        <f aca="false">RANDBETWEEN(-500,500)*0.0001</f>
        <v>0.0168</v>
      </c>
      <c r="L3989" s="0" t="n">
        <f aca="false">RANDBETWEEN(-500,500)*0.0001</f>
        <v>-0.0071</v>
      </c>
    </row>
    <row r="3990" customFormat="false" ht="12.8" hidden="false" customHeight="false" outlineLevel="0" collapsed="false">
      <c r="A3990" s="0" t="n">
        <v>39.879999999998</v>
      </c>
      <c r="B3990" s="0" t="n">
        <f aca="false">0.5*0.5*(A3990-$A$2502)*(A3990-$A$2502)</f>
        <v>55.3535999999851</v>
      </c>
      <c r="C3990" s="0" t="n">
        <f aca="false">-0.03+J3990</f>
        <v>-0.0391</v>
      </c>
      <c r="D3990" s="0" t="n">
        <f aca="false">-0.1+K3990</f>
        <v>-0.0977</v>
      </c>
      <c r="E3990" s="0" t="n">
        <f aca="false">10.32+L3990</f>
        <v>10.3277</v>
      </c>
      <c r="F3990" s="0" t="n">
        <v>0</v>
      </c>
      <c r="G3990" s="0" t="n">
        <v>0</v>
      </c>
      <c r="H3990" s="0" t="n">
        <v>0</v>
      </c>
      <c r="I3990" s="0" t="n">
        <v>1</v>
      </c>
      <c r="J3990" s="0" t="n">
        <f aca="false">RANDBETWEEN(-500,500)*0.0001</f>
        <v>-0.0091</v>
      </c>
      <c r="K3990" s="0" t="n">
        <f aca="false">RANDBETWEEN(-500,500)*0.0001</f>
        <v>0.0023</v>
      </c>
      <c r="L3990" s="0" t="n">
        <f aca="false">RANDBETWEEN(-500,500)*0.0001</f>
        <v>0.0077</v>
      </c>
    </row>
    <row r="3991" customFormat="false" ht="12.8" hidden="false" customHeight="false" outlineLevel="0" collapsed="false">
      <c r="A3991" s="0" t="n">
        <v>39.889999999998</v>
      </c>
      <c r="B3991" s="0" t="n">
        <f aca="false">0.5*0.5*(A3991-$A$2502)*(A3991-$A$2502)</f>
        <v>55.4280249999851</v>
      </c>
      <c r="C3991" s="0" t="n">
        <f aca="false">-0.03+J3991</f>
        <v>0.0088</v>
      </c>
      <c r="D3991" s="0" t="n">
        <f aca="false">-0.1+K3991</f>
        <v>-0.113</v>
      </c>
      <c r="E3991" s="0" t="n">
        <f aca="false">10.32+L3991</f>
        <v>10.3171</v>
      </c>
      <c r="F3991" s="0" t="n">
        <v>0</v>
      </c>
      <c r="G3991" s="0" t="n">
        <v>0</v>
      </c>
      <c r="H3991" s="0" t="n">
        <v>0</v>
      </c>
      <c r="I3991" s="0" t="n">
        <v>1</v>
      </c>
      <c r="J3991" s="0" t="n">
        <f aca="false">RANDBETWEEN(-500,500)*0.0001</f>
        <v>0.0388</v>
      </c>
      <c r="K3991" s="0" t="n">
        <f aca="false">RANDBETWEEN(-500,500)*0.0001</f>
        <v>-0.013</v>
      </c>
      <c r="L3991" s="0" t="n">
        <f aca="false">RANDBETWEEN(-500,500)*0.0001</f>
        <v>-0.0029</v>
      </c>
    </row>
    <row r="3992" customFormat="false" ht="12.8" hidden="false" customHeight="false" outlineLevel="0" collapsed="false">
      <c r="A3992" s="0" t="n">
        <v>39.899999999998</v>
      </c>
      <c r="B3992" s="0" t="n">
        <f aca="false">0.5*0.5*(A3992-$A$2502)*(A3992-$A$2502)</f>
        <v>55.5024999999851</v>
      </c>
      <c r="C3992" s="0" t="n">
        <f aca="false">-0.03+J3992</f>
        <v>-0.0641</v>
      </c>
      <c r="D3992" s="0" t="n">
        <f aca="false">-0.1+K3992</f>
        <v>-0.1089</v>
      </c>
      <c r="E3992" s="0" t="n">
        <f aca="false">10.32+L3992</f>
        <v>10.2832</v>
      </c>
      <c r="F3992" s="0" t="n">
        <v>0</v>
      </c>
      <c r="G3992" s="0" t="n">
        <v>0</v>
      </c>
      <c r="H3992" s="0" t="n">
        <v>0</v>
      </c>
      <c r="I3992" s="0" t="n">
        <v>1</v>
      </c>
      <c r="J3992" s="0" t="n">
        <f aca="false">RANDBETWEEN(-500,500)*0.0001</f>
        <v>-0.0341</v>
      </c>
      <c r="K3992" s="0" t="n">
        <f aca="false">RANDBETWEEN(-500,500)*0.0001</f>
        <v>-0.0089</v>
      </c>
      <c r="L3992" s="0" t="n">
        <f aca="false">RANDBETWEEN(-500,500)*0.0001</f>
        <v>-0.0368</v>
      </c>
    </row>
    <row r="3993" customFormat="false" ht="12.8" hidden="false" customHeight="false" outlineLevel="0" collapsed="false">
      <c r="A3993" s="0" t="n">
        <v>39.909999999998</v>
      </c>
      <c r="B3993" s="0" t="n">
        <f aca="false">0.5*0.5*(A3993-$A$2502)*(A3993-$A$2502)</f>
        <v>55.5770249999851</v>
      </c>
      <c r="C3993" s="0" t="n">
        <f aca="false">-0.03+J3993</f>
        <v>-0.0538</v>
      </c>
      <c r="D3993" s="0" t="n">
        <f aca="false">-0.1+K3993</f>
        <v>-0.0849</v>
      </c>
      <c r="E3993" s="0" t="n">
        <f aca="false">10.32+L3993</f>
        <v>10.2968</v>
      </c>
      <c r="F3993" s="0" t="n">
        <v>0</v>
      </c>
      <c r="G3993" s="0" t="n">
        <v>0</v>
      </c>
      <c r="H3993" s="0" t="n">
        <v>0</v>
      </c>
      <c r="I3993" s="0" t="n">
        <v>1</v>
      </c>
      <c r="J3993" s="0" t="n">
        <f aca="false">RANDBETWEEN(-500,500)*0.0001</f>
        <v>-0.0238</v>
      </c>
      <c r="K3993" s="0" t="n">
        <f aca="false">RANDBETWEEN(-500,500)*0.0001</f>
        <v>0.0151</v>
      </c>
      <c r="L3993" s="0" t="n">
        <f aca="false">RANDBETWEEN(-500,500)*0.0001</f>
        <v>-0.0232</v>
      </c>
    </row>
    <row r="3994" customFormat="false" ht="12.8" hidden="false" customHeight="false" outlineLevel="0" collapsed="false">
      <c r="A3994" s="0" t="n">
        <v>39.919999999998</v>
      </c>
      <c r="B3994" s="0" t="n">
        <f aca="false">0.5*0.5*(A3994-$A$2502)*(A3994-$A$2502)</f>
        <v>55.6515999999851</v>
      </c>
      <c r="C3994" s="0" t="n">
        <f aca="false">-0.03+J3994</f>
        <v>-0.0084</v>
      </c>
      <c r="D3994" s="0" t="n">
        <f aca="false">-0.1+K3994</f>
        <v>-0.1298</v>
      </c>
      <c r="E3994" s="0" t="n">
        <f aca="false">10.32+L3994</f>
        <v>10.3614</v>
      </c>
      <c r="F3994" s="0" t="n">
        <v>0</v>
      </c>
      <c r="G3994" s="0" t="n">
        <v>0</v>
      </c>
      <c r="H3994" s="0" t="n">
        <v>0</v>
      </c>
      <c r="I3994" s="0" t="n">
        <v>1</v>
      </c>
      <c r="J3994" s="0" t="n">
        <f aca="false">RANDBETWEEN(-500,500)*0.0001</f>
        <v>0.0216</v>
      </c>
      <c r="K3994" s="0" t="n">
        <f aca="false">RANDBETWEEN(-500,500)*0.0001</f>
        <v>-0.0298</v>
      </c>
      <c r="L3994" s="0" t="n">
        <f aca="false">RANDBETWEEN(-500,500)*0.0001</f>
        <v>0.0414</v>
      </c>
    </row>
    <row r="3995" customFormat="false" ht="12.8" hidden="false" customHeight="false" outlineLevel="0" collapsed="false">
      <c r="A3995" s="0" t="n">
        <v>39.929999999998</v>
      </c>
      <c r="B3995" s="0" t="n">
        <f aca="false">0.5*0.5*(A3995-$A$2502)*(A3995-$A$2502)</f>
        <v>55.7262249999851</v>
      </c>
      <c r="C3995" s="0" t="n">
        <f aca="false">-0.03+J3995</f>
        <v>-0.0789</v>
      </c>
      <c r="D3995" s="0" t="n">
        <f aca="false">-0.1+K3995</f>
        <v>-0.0865</v>
      </c>
      <c r="E3995" s="0" t="n">
        <f aca="false">10.32+L3995</f>
        <v>10.3186</v>
      </c>
      <c r="F3995" s="0" t="n">
        <v>0</v>
      </c>
      <c r="G3995" s="0" t="n">
        <v>0</v>
      </c>
      <c r="H3995" s="0" t="n">
        <v>0</v>
      </c>
      <c r="I3995" s="0" t="n">
        <v>1</v>
      </c>
      <c r="J3995" s="0" t="n">
        <f aca="false">RANDBETWEEN(-500,500)*0.0001</f>
        <v>-0.0489</v>
      </c>
      <c r="K3995" s="0" t="n">
        <f aca="false">RANDBETWEEN(-500,500)*0.0001</f>
        <v>0.0135</v>
      </c>
      <c r="L3995" s="0" t="n">
        <f aca="false">RANDBETWEEN(-500,500)*0.0001</f>
        <v>-0.0014</v>
      </c>
    </row>
    <row r="3996" customFormat="false" ht="12.8" hidden="false" customHeight="false" outlineLevel="0" collapsed="false">
      <c r="A3996" s="0" t="n">
        <v>39.939999999998</v>
      </c>
      <c r="B3996" s="0" t="n">
        <f aca="false">0.5*0.5*(A3996-$A$2502)*(A3996-$A$2502)</f>
        <v>55.8008999999851</v>
      </c>
      <c r="C3996" s="0" t="n">
        <f aca="false">-0.03+J3996</f>
        <v>-0.0285</v>
      </c>
      <c r="D3996" s="0" t="n">
        <f aca="false">-0.1+K3996</f>
        <v>-0.0944</v>
      </c>
      <c r="E3996" s="0" t="n">
        <f aca="false">10.32+L3996</f>
        <v>10.3623</v>
      </c>
      <c r="F3996" s="0" t="n">
        <v>0</v>
      </c>
      <c r="G3996" s="0" t="n">
        <v>0</v>
      </c>
      <c r="H3996" s="0" t="n">
        <v>0</v>
      </c>
      <c r="I3996" s="0" t="n">
        <v>1</v>
      </c>
      <c r="J3996" s="0" t="n">
        <f aca="false">RANDBETWEEN(-500,500)*0.0001</f>
        <v>0.0015</v>
      </c>
      <c r="K3996" s="0" t="n">
        <f aca="false">RANDBETWEEN(-500,500)*0.0001</f>
        <v>0.0056</v>
      </c>
      <c r="L3996" s="0" t="n">
        <f aca="false">RANDBETWEEN(-500,500)*0.0001</f>
        <v>0.0423</v>
      </c>
    </row>
    <row r="3997" customFormat="false" ht="12.8" hidden="false" customHeight="false" outlineLevel="0" collapsed="false">
      <c r="A3997" s="0" t="n">
        <v>39.949999999998</v>
      </c>
      <c r="B3997" s="0" t="n">
        <f aca="false">0.5*0.5*(A3997-$A$2502)*(A3997-$A$2502)</f>
        <v>55.875624999985</v>
      </c>
      <c r="C3997" s="0" t="n">
        <f aca="false">-0.03+J3997</f>
        <v>-0.0192</v>
      </c>
      <c r="D3997" s="0" t="n">
        <f aca="false">-0.1+K3997</f>
        <v>-0.1017</v>
      </c>
      <c r="E3997" s="0" t="n">
        <f aca="false">10.32+L3997</f>
        <v>10.3606</v>
      </c>
      <c r="F3997" s="0" t="n">
        <v>0</v>
      </c>
      <c r="G3997" s="0" t="n">
        <v>0</v>
      </c>
      <c r="H3997" s="0" t="n">
        <v>0</v>
      </c>
      <c r="I3997" s="0" t="n">
        <v>1</v>
      </c>
      <c r="J3997" s="0" t="n">
        <f aca="false">RANDBETWEEN(-500,500)*0.0001</f>
        <v>0.0108</v>
      </c>
      <c r="K3997" s="0" t="n">
        <f aca="false">RANDBETWEEN(-500,500)*0.0001</f>
        <v>-0.0017</v>
      </c>
      <c r="L3997" s="0" t="n">
        <f aca="false">RANDBETWEEN(-500,500)*0.0001</f>
        <v>0.0406</v>
      </c>
    </row>
    <row r="3998" customFormat="false" ht="12.8" hidden="false" customHeight="false" outlineLevel="0" collapsed="false">
      <c r="A3998" s="0" t="n">
        <v>39.959999999998</v>
      </c>
      <c r="B3998" s="0" t="n">
        <f aca="false">0.5*0.5*(A3998-$A$2502)*(A3998-$A$2502)</f>
        <v>55.950399999985</v>
      </c>
      <c r="C3998" s="0" t="n">
        <f aca="false">-0.03+J3998</f>
        <v>0.0173</v>
      </c>
      <c r="D3998" s="0" t="n">
        <f aca="false">-0.1+K3998</f>
        <v>-0.1058</v>
      </c>
      <c r="E3998" s="0" t="n">
        <f aca="false">10.32+L3998</f>
        <v>10.3669</v>
      </c>
      <c r="F3998" s="0" t="n">
        <v>0</v>
      </c>
      <c r="G3998" s="0" t="n">
        <v>0</v>
      </c>
      <c r="H3998" s="0" t="n">
        <v>0</v>
      </c>
      <c r="I3998" s="0" t="n">
        <v>1</v>
      </c>
      <c r="J3998" s="0" t="n">
        <f aca="false">RANDBETWEEN(-500,500)*0.0001</f>
        <v>0.0473</v>
      </c>
      <c r="K3998" s="0" t="n">
        <f aca="false">RANDBETWEEN(-500,500)*0.0001</f>
        <v>-0.0058</v>
      </c>
      <c r="L3998" s="0" t="n">
        <f aca="false">RANDBETWEEN(-500,500)*0.0001</f>
        <v>0.0469</v>
      </c>
    </row>
    <row r="3999" customFormat="false" ht="12.8" hidden="false" customHeight="false" outlineLevel="0" collapsed="false">
      <c r="A3999" s="0" t="n">
        <v>39.969999999998</v>
      </c>
      <c r="B3999" s="0" t="n">
        <f aca="false">0.5*0.5*(A3999-$A$2502)*(A3999-$A$2502)</f>
        <v>56.0252249999851</v>
      </c>
      <c r="C3999" s="0" t="n">
        <f aca="false">-0.03+J3999</f>
        <v>-0.0414</v>
      </c>
      <c r="D3999" s="0" t="n">
        <f aca="false">-0.1+K3999</f>
        <v>-0.0965</v>
      </c>
      <c r="E3999" s="0" t="n">
        <f aca="false">10.32+L3999</f>
        <v>10.3328</v>
      </c>
      <c r="F3999" s="0" t="n">
        <v>0</v>
      </c>
      <c r="G3999" s="0" t="n">
        <v>0</v>
      </c>
      <c r="H3999" s="0" t="n">
        <v>0</v>
      </c>
      <c r="I3999" s="0" t="n">
        <v>1</v>
      </c>
      <c r="J3999" s="0" t="n">
        <f aca="false">RANDBETWEEN(-500,500)*0.0001</f>
        <v>-0.0114</v>
      </c>
      <c r="K3999" s="0" t="n">
        <f aca="false">RANDBETWEEN(-500,500)*0.0001</f>
        <v>0.0035</v>
      </c>
      <c r="L3999" s="0" t="n">
        <f aca="false">RANDBETWEEN(-500,500)*0.0001</f>
        <v>0.0128</v>
      </c>
    </row>
    <row r="4000" customFormat="false" ht="12.8" hidden="false" customHeight="false" outlineLevel="0" collapsed="false">
      <c r="A4000" s="0" t="n">
        <v>39.979999999998</v>
      </c>
      <c r="B4000" s="0" t="n">
        <f aca="false">0.5*0.5*(A4000-$A$2502)*(A4000-$A$2502)</f>
        <v>56.100099999985</v>
      </c>
      <c r="C4000" s="0" t="n">
        <f aca="false">-0.03+J4000</f>
        <v>-0.0218</v>
      </c>
      <c r="D4000" s="0" t="n">
        <f aca="false">-0.1+K4000</f>
        <v>-0.1099</v>
      </c>
      <c r="E4000" s="0" t="n">
        <f aca="false">10.32+L4000</f>
        <v>10.3007</v>
      </c>
      <c r="F4000" s="0" t="n">
        <v>0</v>
      </c>
      <c r="G4000" s="0" t="n">
        <v>0</v>
      </c>
      <c r="H4000" s="0" t="n">
        <v>0</v>
      </c>
      <c r="I4000" s="0" t="n">
        <v>1</v>
      </c>
      <c r="J4000" s="0" t="n">
        <f aca="false">RANDBETWEEN(-500,500)*0.0001</f>
        <v>0.0082</v>
      </c>
      <c r="K4000" s="0" t="n">
        <f aca="false">RANDBETWEEN(-500,500)*0.0001</f>
        <v>-0.0099</v>
      </c>
      <c r="L4000" s="0" t="n">
        <f aca="false">RANDBETWEEN(-500,500)*0.0001</f>
        <v>-0.0193</v>
      </c>
    </row>
    <row r="4001" customFormat="false" ht="12.8" hidden="false" customHeight="false" outlineLevel="0" collapsed="false">
      <c r="A4001" s="0" t="n">
        <v>39.989999999998</v>
      </c>
      <c r="B4001" s="0" t="n">
        <f aca="false">0.5*0.5*(A4001-$A$2502)*(A4001-$A$2502)</f>
        <v>56.175024999985</v>
      </c>
      <c r="C4001" s="0" t="n">
        <f aca="false">-0.03+J4001</f>
        <v>0.016</v>
      </c>
      <c r="D4001" s="0" t="n">
        <f aca="false">-0.1+K4001</f>
        <v>-0.1407</v>
      </c>
      <c r="E4001" s="0" t="n">
        <f aca="false">10.32+L4001</f>
        <v>10.3232</v>
      </c>
      <c r="F4001" s="0" t="n">
        <v>0</v>
      </c>
      <c r="G4001" s="0" t="n">
        <v>0</v>
      </c>
      <c r="H4001" s="0" t="n">
        <v>0</v>
      </c>
      <c r="I4001" s="0" t="n">
        <v>1</v>
      </c>
      <c r="J4001" s="0" t="n">
        <f aca="false">RANDBETWEEN(-500,500)*0.0001</f>
        <v>0.046</v>
      </c>
      <c r="K4001" s="0" t="n">
        <f aca="false">RANDBETWEEN(-500,500)*0.0001</f>
        <v>-0.0407</v>
      </c>
      <c r="L4001" s="0" t="n">
        <f aca="false">RANDBETWEEN(-500,500)*0.0001</f>
        <v>0.0032</v>
      </c>
    </row>
    <row r="4002" customFormat="false" ht="12.8" hidden="false" customHeight="false" outlineLevel="0" collapsed="false">
      <c r="A4002" s="0" t="n">
        <v>39.999999999998</v>
      </c>
      <c r="B4002" s="0" t="n">
        <f aca="false">0.5*0.5*(A4002-$A$2502)*(A4002-$A$2502)</f>
        <v>56.249999999985</v>
      </c>
      <c r="C4002" s="0" t="n">
        <f aca="false">-0.03+J4002</f>
        <v>-0.0156</v>
      </c>
      <c r="D4002" s="0" t="n">
        <f aca="false">-0.1+K4002</f>
        <v>-0.0596</v>
      </c>
      <c r="E4002" s="0" t="n">
        <f aca="false">10.32+L4002</f>
        <v>10.3578</v>
      </c>
      <c r="F4002" s="0" t="n">
        <v>0</v>
      </c>
      <c r="G4002" s="0" t="n">
        <v>0</v>
      </c>
      <c r="H4002" s="0" t="n">
        <v>0</v>
      </c>
      <c r="I4002" s="0" t="n">
        <v>1</v>
      </c>
      <c r="J4002" s="0" t="n">
        <f aca="false">RANDBETWEEN(-500,500)*0.0001</f>
        <v>0.0144</v>
      </c>
      <c r="K4002" s="0" t="n">
        <f aca="false">RANDBETWEEN(-500,500)*0.0001</f>
        <v>0.0404</v>
      </c>
      <c r="L4002" s="0" t="n">
        <f aca="false">RANDBETWEEN(-500,500)*0.0001</f>
        <v>0.0378</v>
      </c>
    </row>
    <row r="4003" customFormat="false" ht="12.8" hidden="false" customHeight="false" outlineLevel="0" collapsed="false">
      <c r="A4003" s="0" t="n">
        <v>40.009999999998</v>
      </c>
      <c r="B4003" s="0" t="n">
        <f aca="false">0.5*0.5*(A4003-$A$2502)*(A4003-$A$2502)</f>
        <v>56.325024999985</v>
      </c>
      <c r="C4003" s="0" t="n">
        <f aca="false">-0.03+J4003</f>
        <v>-0.017</v>
      </c>
      <c r="D4003" s="0" t="n">
        <f aca="false">-0.1+K4003</f>
        <v>-0.092</v>
      </c>
      <c r="E4003" s="0" t="n">
        <f aca="false">10.32+L4003</f>
        <v>10.3574</v>
      </c>
      <c r="F4003" s="0" t="n">
        <v>0</v>
      </c>
      <c r="G4003" s="0" t="n">
        <v>0</v>
      </c>
      <c r="H4003" s="0" t="n">
        <v>0</v>
      </c>
      <c r="I4003" s="0" t="n">
        <v>1</v>
      </c>
      <c r="J4003" s="0" t="n">
        <f aca="false">RANDBETWEEN(-500,500)*0.0001</f>
        <v>0.013</v>
      </c>
      <c r="K4003" s="0" t="n">
        <f aca="false">RANDBETWEEN(-500,500)*0.0001</f>
        <v>0.008</v>
      </c>
      <c r="L4003" s="0" t="n">
        <f aca="false">RANDBETWEEN(-500,500)*0.0001</f>
        <v>0.0374</v>
      </c>
    </row>
    <row r="4004" customFormat="false" ht="12.8" hidden="false" customHeight="false" outlineLevel="0" collapsed="false">
      <c r="A4004" s="0" t="n">
        <v>40.019999999998</v>
      </c>
      <c r="B4004" s="0" t="n">
        <f aca="false">0.5*0.5*(A4004-$A$2502)*(A4004-$A$2502)</f>
        <v>56.400099999985</v>
      </c>
      <c r="C4004" s="0" t="n">
        <f aca="false">-0.03+J4004</f>
        <v>-0.0321</v>
      </c>
      <c r="D4004" s="0" t="n">
        <f aca="false">-0.1+K4004</f>
        <v>-0.104</v>
      </c>
      <c r="E4004" s="0" t="n">
        <f aca="false">10.32+L4004</f>
        <v>10.3224</v>
      </c>
      <c r="F4004" s="0" t="n">
        <v>0</v>
      </c>
      <c r="G4004" s="0" t="n">
        <v>0</v>
      </c>
      <c r="H4004" s="0" t="n">
        <v>0</v>
      </c>
      <c r="I4004" s="0" t="n">
        <v>1</v>
      </c>
      <c r="J4004" s="0" t="n">
        <f aca="false">RANDBETWEEN(-500,500)*0.0001</f>
        <v>-0.0021</v>
      </c>
      <c r="K4004" s="0" t="n">
        <f aca="false">RANDBETWEEN(-500,500)*0.0001</f>
        <v>-0.004</v>
      </c>
      <c r="L4004" s="0" t="n">
        <f aca="false">RANDBETWEEN(-500,500)*0.0001</f>
        <v>0.0024</v>
      </c>
    </row>
    <row r="4005" customFormat="false" ht="12.8" hidden="false" customHeight="false" outlineLevel="0" collapsed="false">
      <c r="A4005" s="0" t="n">
        <v>40.029999999998</v>
      </c>
      <c r="B4005" s="0" t="n">
        <f aca="false">0.5*0.5*(A4005-$A$2502)*(A4005-$A$2502)</f>
        <v>56.475224999985</v>
      </c>
      <c r="C4005" s="0" t="n">
        <f aca="false">-0.03+J4005</f>
        <v>-0.0167</v>
      </c>
      <c r="D4005" s="0" t="n">
        <f aca="false">-0.1+K4005</f>
        <v>-0.1094</v>
      </c>
      <c r="E4005" s="0" t="n">
        <f aca="false">10.32+L4005</f>
        <v>10.3196</v>
      </c>
      <c r="F4005" s="0" t="n">
        <v>0</v>
      </c>
      <c r="G4005" s="0" t="n">
        <v>0</v>
      </c>
      <c r="H4005" s="0" t="n">
        <v>0</v>
      </c>
      <c r="I4005" s="0" t="n">
        <v>1</v>
      </c>
      <c r="J4005" s="0" t="n">
        <f aca="false">RANDBETWEEN(-500,500)*0.0001</f>
        <v>0.0133</v>
      </c>
      <c r="K4005" s="0" t="n">
        <f aca="false">RANDBETWEEN(-500,500)*0.0001</f>
        <v>-0.0094</v>
      </c>
      <c r="L4005" s="0" t="n">
        <f aca="false">RANDBETWEEN(-500,500)*0.0001</f>
        <v>-0.0004</v>
      </c>
    </row>
    <row r="4006" customFormat="false" ht="12.8" hidden="false" customHeight="false" outlineLevel="0" collapsed="false">
      <c r="A4006" s="0" t="n">
        <v>40.039999999998</v>
      </c>
      <c r="B4006" s="0" t="n">
        <f aca="false">0.5*0.5*(A4006-$A$2502)*(A4006-$A$2502)</f>
        <v>56.550399999985</v>
      </c>
      <c r="C4006" s="0" t="n">
        <f aca="false">-0.03+J4006</f>
        <v>0.0182</v>
      </c>
      <c r="D4006" s="0" t="n">
        <f aca="false">-0.1+K4006</f>
        <v>-0.1287</v>
      </c>
      <c r="E4006" s="0" t="n">
        <f aca="false">10.32+L4006</f>
        <v>10.2757</v>
      </c>
      <c r="F4006" s="0" t="n">
        <v>0</v>
      </c>
      <c r="G4006" s="0" t="n">
        <v>0</v>
      </c>
      <c r="H4006" s="0" t="n">
        <v>0</v>
      </c>
      <c r="I4006" s="0" t="n">
        <v>1</v>
      </c>
      <c r="J4006" s="0" t="n">
        <f aca="false">RANDBETWEEN(-500,500)*0.0001</f>
        <v>0.0482</v>
      </c>
      <c r="K4006" s="0" t="n">
        <f aca="false">RANDBETWEEN(-500,500)*0.0001</f>
        <v>-0.0287</v>
      </c>
      <c r="L4006" s="0" t="n">
        <f aca="false">RANDBETWEEN(-500,500)*0.0001</f>
        <v>-0.0443</v>
      </c>
    </row>
    <row r="4007" customFormat="false" ht="12.8" hidden="false" customHeight="false" outlineLevel="0" collapsed="false">
      <c r="A4007" s="0" t="n">
        <v>40.049999999998</v>
      </c>
      <c r="B4007" s="0" t="n">
        <f aca="false">0.5*0.5*(A4007-$A$2502)*(A4007-$A$2502)</f>
        <v>56.625624999985</v>
      </c>
      <c r="C4007" s="0" t="n">
        <f aca="false">-0.03+J4007</f>
        <v>-0.0392</v>
      </c>
      <c r="D4007" s="0" t="n">
        <f aca="false">-0.1+K4007</f>
        <v>-0.1403</v>
      </c>
      <c r="E4007" s="0" t="n">
        <f aca="false">10.32+L4007</f>
        <v>10.3501</v>
      </c>
      <c r="F4007" s="0" t="n">
        <v>0</v>
      </c>
      <c r="G4007" s="0" t="n">
        <v>0</v>
      </c>
      <c r="H4007" s="0" t="n">
        <v>0</v>
      </c>
      <c r="I4007" s="0" t="n">
        <v>1</v>
      </c>
      <c r="J4007" s="0" t="n">
        <f aca="false">RANDBETWEEN(-500,500)*0.0001</f>
        <v>-0.0092</v>
      </c>
      <c r="K4007" s="0" t="n">
        <f aca="false">RANDBETWEEN(-500,500)*0.0001</f>
        <v>-0.0403</v>
      </c>
      <c r="L4007" s="0" t="n">
        <f aca="false">RANDBETWEEN(-500,500)*0.0001</f>
        <v>0.0301</v>
      </c>
    </row>
    <row r="4008" customFormat="false" ht="12.8" hidden="false" customHeight="false" outlineLevel="0" collapsed="false">
      <c r="A4008" s="0" t="n">
        <v>40.059999999998</v>
      </c>
      <c r="B4008" s="0" t="n">
        <f aca="false">0.5*0.5*(A4008-$A$2502)*(A4008-$A$2502)</f>
        <v>56.7008999999849</v>
      </c>
      <c r="C4008" s="0" t="n">
        <f aca="false">-0.03+J4008</f>
        <v>-0.0166</v>
      </c>
      <c r="D4008" s="0" t="n">
        <f aca="false">-0.1+K4008</f>
        <v>-0.0853</v>
      </c>
      <c r="E4008" s="0" t="n">
        <f aca="false">10.32+L4008</f>
        <v>10.3552</v>
      </c>
      <c r="F4008" s="0" t="n">
        <v>0</v>
      </c>
      <c r="G4008" s="0" t="n">
        <v>0</v>
      </c>
      <c r="H4008" s="0" t="n">
        <v>0</v>
      </c>
      <c r="I4008" s="0" t="n">
        <v>1</v>
      </c>
      <c r="J4008" s="0" t="n">
        <f aca="false">RANDBETWEEN(-500,500)*0.0001</f>
        <v>0.0134</v>
      </c>
      <c r="K4008" s="0" t="n">
        <f aca="false">RANDBETWEEN(-500,500)*0.0001</f>
        <v>0.0147</v>
      </c>
      <c r="L4008" s="0" t="n">
        <f aca="false">RANDBETWEEN(-500,500)*0.0001</f>
        <v>0.0352</v>
      </c>
    </row>
    <row r="4009" customFormat="false" ht="12.8" hidden="false" customHeight="false" outlineLevel="0" collapsed="false">
      <c r="A4009" s="0" t="n">
        <v>40.069999999998</v>
      </c>
      <c r="B4009" s="0" t="n">
        <f aca="false">0.5*0.5*(A4009-$A$2502)*(A4009-$A$2502)</f>
        <v>56.7762249999849</v>
      </c>
      <c r="C4009" s="0" t="n">
        <f aca="false">-0.03+J4009</f>
        <v>0.0162</v>
      </c>
      <c r="D4009" s="0" t="n">
        <f aca="false">-0.1+K4009</f>
        <v>-0.1314</v>
      </c>
      <c r="E4009" s="0" t="n">
        <f aca="false">10.32+L4009</f>
        <v>10.3475</v>
      </c>
      <c r="F4009" s="0" t="n">
        <v>0</v>
      </c>
      <c r="G4009" s="0" t="n">
        <v>0</v>
      </c>
      <c r="H4009" s="0" t="n">
        <v>0</v>
      </c>
      <c r="I4009" s="0" t="n">
        <v>1</v>
      </c>
      <c r="J4009" s="0" t="n">
        <f aca="false">RANDBETWEEN(-500,500)*0.0001</f>
        <v>0.0462</v>
      </c>
      <c r="K4009" s="0" t="n">
        <f aca="false">RANDBETWEEN(-500,500)*0.0001</f>
        <v>-0.0314</v>
      </c>
      <c r="L4009" s="0" t="n">
        <f aca="false">RANDBETWEEN(-500,500)*0.0001</f>
        <v>0.0275</v>
      </c>
    </row>
    <row r="4010" customFormat="false" ht="12.8" hidden="false" customHeight="false" outlineLevel="0" collapsed="false">
      <c r="A4010" s="0" t="n">
        <v>40.079999999998</v>
      </c>
      <c r="B4010" s="0" t="n">
        <f aca="false">0.5*0.5*(A4010-$A$2502)*(A4010-$A$2502)</f>
        <v>56.8515999999849</v>
      </c>
      <c r="C4010" s="0" t="n">
        <f aca="false">-0.03+J4010</f>
        <v>-0.0511</v>
      </c>
      <c r="D4010" s="0" t="n">
        <f aca="false">-0.1+K4010</f>
        <v>-0.1273</v>
      </c>
      <c r="E4010" s="0" t="n">
        <f aca="false">10.32+L4010</f>
        <v>10.287</v>
      </c>
      <c r="F4010" s="0" t="n">
        <v>0</v>
      </c>
      <c r="G4010" s="0" t="n">
        <v>0</v>
      </c>
      <c r="H4010" s="0" t="n">
        <v>0</v>
      </c>
      <c r="I4010" s="0" t="n">
        <v>1</v>
      </c>
      <c r="J4010" s="0" t="n">
        <f aca="false">RANDBETWEEN(-500,500)*0.0001</f>
        <v>-0.0211</v>
      </c>
      <c r="K4010" s="0" t="n">
        <f aca="false">RANDBETWEEN(-500,500)*0.0001</f>
        <v>-0.0273</v>
      </c>
      <c r="L4010" s="0" t="n">
        <f aca="false">RANDBETWEEN(-500,500)*0.0001</f>
        <v>-0.033</v>
      </c>
    </row>
    <row r="4011" customFormat="false" ht="12.8" hidden="false" customHeight="false" outlineLevel="0" collapsed="false">
      <c r="A4011" s="0" t="n">
        <v>40.089999999998</v>
      </c>
      <c r="B4011" s="0" t="n">
        <f aca="false">0.5*0.5*(A4011-$A$2502)*(A4011-$A$2502)</f>
        <v>56.9270249999849</v>
      </c>
      <c r="C4011" s="0" t="n">
        <f aca="false">-0.03+J4011</f>
        <v>-0.0444</v>
      </c>
      <c r="D4011" s="0" t="n">
        <f aca="false">-0.1+K4011</f>
        <v>-0.1351</v>
      </c>
      <c r="E4011" s="0" t="n">
        <f aca="false">10.32+L4011</f>
        <v>10.2874</v>
      </c>
      <c r="F4011" s="0" t="n">
        <v>0</v>
      </c>
      <c r="G4011" s="0" t="n">
        <v>0</v>
      </c>
      <c r="H4011" s="0" t="n">
        <v>0</v>
      </c>
      <c r="I4011" s="0" t="n">
        <v>1</v>
      </c>
      <c r="J4011" s="0" t="n">
        <f aca="false">RANDBETWEEN(-500,500)*0.0001</f>
        <v>-0.0144</v>
      </c>
      <c r="K4011" s="0" t="n">
        <f aca="false">RANDBETWEEN(-500,500)*0.0001</f>
        <v>-0.0351</v>
      </c>
      <c r="L4011" s="0" t="n">
        <f aca="false">RANDBETWEEN(-500,500)*0.0001</f>
        <v>-0.0326</v>
      </c>
    </row>
    <row r="4012" customFormat="false" ht="12.8" hidden="false" customHeight="false" outlineLevel="0" collapsed="false">
      <c r="A4012" s="0" t="n">
        <v>40.099999999998</v>
      </c>
      <c r="B4012" s="0" t="n">
        <f aca="false">0.5*0.5*(A4012-$A$2502)*(A4012-$A$2502)</f>
        <v>57.0024999999849</v>
      </c>
      <c r="C4012" s="0" t="n">
        <f aca="false">-0.03+J4012</f>
        <v>-0.0297</v>
      </c>
      <c r="D4012" s="0" t="n">
        <f aca="false">-0.1+K4012</f>
        <v>-0.0878</v>
      </c>
      <c r="E4012" s="0" t="n">
        <f aca="false">10.32+L4012</f>
        <v>10.3332</v>
      </c>
      <c r="F4012" s="0" t="n">
        <v>0</v>
      </c>
      <c r="G4012" s="0" t="n">
        <v>0</v>
      </c>
      <c r="H4012" s="0" t="n">
        <v>0</v>
      </c>
      <c r="I4012" s="0" t="n">
        <v>1</v>
      </c>
      <c r="J4012" s="0" t="n">
        <f aca="false">RANDBETWEEN(-500,500)*0.0001</f>
        <v>0.0003</v>
      </c>
      <c r="K4012" s="0" t="n">
        <f aca="false">RANDBETWEEN(-500,500)*0.0001</f>
        <v>0.0122</v>
      </c>
      <c r="L4012" s="0" t="n">
        <f aca="false">RANDBETWEEN(-500,500)*0.0001</f>
        <v>0.0132</v>
      </c>
    </row>
    <row r="4013" customFormat="false" ht="12.8" hidden="false" customHeight="false" outlineLevel="0" collapsed="false">
      <c r="A4013" s="0" t="n">
        <v>40.109999999998</v>
      </c>
      <c r="B4013" s="0" t="n">
        <f aca="false">0.5*0.5*(A4013-$A$2502)*(A4013-$A$2502)</f>
        <v>57.0780249999849</v>
      </c>
      <c r="C4013" s="0" t="n">
        <f aca="false">-0.03+J4013</f>
        <v>-0.0189</v>
      </c>
      <c r="D4013" s="0" t="n">
        <f aca="false">-0.1+K4013</f>
        <v>-0.1094</v>
      </c>
      <c r="E4013" s="0" t="n">
        <f aca="false">10.32+L4013</f>
        <v>10.2949</v>
      </c>
      <c r="F4013" s="0" t="n">
        <v>0</v>
      </c>
      <c r="G4013" s="0" t="n">
        <v>0</v>
      </c>
      <c r="H4013" s="0" t="n">
        <v>0</v>
      </c>
      <c r="I4013" s="0" t="n">
        <v>1</v>
      </c>
      <c r="J4013" s="0" t="n">
        <f aca="false">RANDBETWEEN(-500,500)*0.0001</f>
        <v>0.0111</v>
      </c>
      <c r="K4013" s="0" t="n">
        <f aca="false">RANDBETWEEN(-500,500)*0.0001</f>
        <v>-0.0094</v>
      </c>
      <c r="L4013" s="0" t="n">
        <f aca="false">RANDBETWEEN(-500,500)*0.0001</f>
        <v>-0.0251</v>
      </c>
    </row>
    <row r="4014" customFormat="false" ht="12.8" hidden="false" customHeight="false" outlineLevel="0" collapsed="false">
      <c r="A4014" s="0" t="n">
        <v>40.119999999998</v>
      </c>
      <c r="B4014" s="0" t="n">
        <f aca="false">0.5*0.5*(A4014-$A$2502)*(A4014-$A$2502)</f>
        <v>57.1535999999849</v>
      </c>
      <c r="C4014" s="0" t="n">
        <f aca="false">-0.03+J4014</f>
        <v>-0.0746</v>
      </c>
      <c r="D4014" s="0" t="n">
        <f aca="false">-0.1+K4014</f>
        <v>-0.1196</v>
      </c>
      <c r="E4014" s="0" t="n">
        <f aca="false">10.32+L4014</f>
        <v>10.2877</v>
      </c>
      <c r="F4014" s="0" t="n">
        <v>0</v>
      </c>
      <c r="G4014" s="0" t="n">
        <v>0</v>
      </c>
      <c r="H4014" s="0" t="n">
        <v>0</v>
      </c>
      <c r="I4014" s="0" t="n">
        <v>1</v>
      </c>
      <c r="J4014" s="0" t="n">
        <f aca="false">RANDBETWEEN(-500,500)*0.0001</f>
        <v>-0.0446</v>
      </c>
      <c r="K4014" s="0" t="n">
        <f aca="false">RANDBETWEEN(-500,500)*0.0001</f>
        <v>-0.0196</v>
      </c>
      <c r="L4014" s="0" t="n">
        <f aca="false">RANDBETWEEN(-500,500)*0.0001</f>
        <v>-0.0323</v>
      </c>
    </row>
    <row r="4015" customFormat="false" ht="12.8" hidden="false" customHeight="false" outlineLevel="0" collapsed="false">
      <c r="A4015" s="0" t="n">
        <v>40.129999999998</v>
      </c>
      <c r="B4015" s="0" t="n">
        <f aca="false">0.5*0.5*(A4015-$A$2502)*(A4015-$A$2502)</f>
        <v>57.2292249999849</v>
      </c>
      <c r="C4015" s="0" t="n">
        <f aca="false">-0.03+J4015</f>
        <v>-0.0403</v>
      </c>
      <c r="D4015" s="0" t="n">
        <f aca="false">-0.1+K4015</f>
        <v>-0.1318</v>
      </c>
      <c r="E4015" s="0" t="n">
        <f aca="false">10.32+L4015</f>
        <v>10.3248</v>
      </c>
      <c r="F4015" s="0" t="n">
        <v>0</v>
      </c>
      <c r="G4015" s="0" t="n">
        <v>0</v>
      </c>
      <c r="H4015" s="0" t="n">
        <v>0</v>
      </c>
      <c r="I4015" s="0" t="n">
        <v>1</v>
      </c>
      <c r="J4015" s="0" t="n">
        <f aca="false">RANDBETWEEN(-500,500)*0.0001</f>
        <v>-0.0103</v>
      </c>
      <c r="K4015" s="0" t="n">
        <f aca="false">RANDBETWEEN(-500,500)*0.0001</f>
        <v>-0.0318</v>
      </c>
      <c r="L4015" s="0" t="n">
        <f aca="false">RANDBETWEEN(-500,500)*0.0001</f>
        <v>0.0048</v>
      </c>
    </row>
    <row r="4016" customFormat="false" ht="12.8" hidden="false" customHeight="false" outlineLevel="0" collapsed="false">
      <c r="A4016" s="0" t="n">
        <v>40.139999999998</v>
      </c>
      <c r="B4016" s="0" t="n">
        <f aca="false">0.5*0.5*(A4016-$A$2502)*(A4016-$A$2502)</f>
        <v>57.3048999999848</v>
      </c>
      <c r="C4016" s="0" t="n">
        <f aca="false">-0.03+J4016</f>
        <v>-0.0495</v>
      </c>
      <c r="D4016" s="0" t="n">
        <f aca="false">-0.1+K4016</f>
        <v>-0.0506</v>
      </c>
      <c r="E4016" s="0" t="n">
        <f aca="false">10.32+L4016</f>
        <v>10.3608</v>
      </c>
      <c r="F4016" s="0" t="n">
        <v>0</v>
      </c>
      <c r="G4016" s="0" t="n">
        <v>0</v>
      </c>
      <c r="H4016" s="0" t="n">
        <v>0</v>
      </c>
      <c r="I4016" s="0" t="n">
        <v>1</v>
      </c>
      <c r="J4016" s="0" t="n">
        <f aca="false">RANDBETWEEN(-500,500)*0.0001</f>
        <v>-0.0195</v>
      </c>
      <c r="K4016" s="0" t="n">
        <f aca="false">RANDBETWEEN(-500,500)*0.0001</f>
        <v>0.0494</v>
      </c>
      <c r="L4016" s="0" t="n">
        <f aca="false">RANDBETWEEN(-500,500)*0.0001</f>
        <v>0.0408</v>
      </c>
    </row>
    <row r="4017" customFormat="false" ht="12.8" hidden="false" customHeight="false" outlineLevel="0" collapsed="false">
      <c r="A4017" s="0" t="n">
        <v>40.149999999998</v>
      </c>
      <c r="B4017" s="0" t="n">
        <f aca="false">0.5*0.5*(A4017-$A$2502)*(A4017-$A$2502)</f>
        <v>57.3806249999849</v>
      </c>
      <c r="C4017" s="0" t="n">
        <f aca="false">-0.03+J4017</f>
        <v>0.0134</v>
      </c>
      <c r="D4017" s="0" t="n">
        <f aca="false">-0.1+K4017</f>
        <v>-0.1301</v>
      </c>
      <c r="E4017" s="0" t="n">
        <f aca="false">10.32+L4017</f>
        <v>10.3133</v>
      </c>
      <c r="F4017" s="0" t="n">
        <v>0</v>
      </c>
      <c r="G4017" s="0" t="n">
        <v>0</v>
      </c>
      <c r="H4017" s="0" t="n">
        <v>0</v>
      </c>
      <c r="I4017" s="0" t="n">
        <v>1</v>
      </c>
      <c r="J4017" s="0" t="n">
        <f aca="false">RANDBETWEEN(-500,500)*0.0001</f>
        <v>0.0434</v>
      </c>
      <c r="K4017" s="0" t="n">
        <f aca="false">RANDBETWEEN(-500,500)*0.0001</f>
        <v>-0.0301</v>
      </c>
      <c r="L4017" s="0" t="n">
        <f aca="false">RANDBETWEEN(-500,500)*0.0001</f>
        <v>-0.0067</v>
      </c>
    </row>
    <row r="4018" customFormat="false" ht="12.8" hidden="false" customHeight="false" outlineLevel="0" collapsed="false">
      <c r="A4018" s="0" t="n">
        <v>40.159999999998</v>
      </c>
      <c r="B4018" s="0" t="n">
        <f aca="false">0.5*0.5*(A4018-$A$2502)*(A4018-$A$2502)</f>
        <v>57.4563999999848</v>
      </c>
      <c r="C4018" s="0" t="n">
        <f aca="false">-0.03+J4018</f>
        <v>0.0158</v>
      </c>
      <c r="D4018" s="0" t="n">
        <f aca="false">-0.1+K4018</f>
        <v>-0.1406</v>
      </c>
      <c r="E4018" s="0" t="n">
        <f aca="false">10.32+L4018</f>
        <v>10.2856</v>
      </c>
      <c r="F4018" s="0" t="n">
        <v>0</v>
      </c>
      <c r="G4018" s="0" t="n">
        <v>0</v>
      </c>
      <c r="H4018" s="0" t="n">
        <v>0</v>
      </c>
      <c r="I4018" s="0" t="n">
        <v>1</v>
      </c>
      <c r="J4018" s="0" t="n">
        <f aca="false">RANDBETWEEN(-500,500)*0.0001</f>
        <v>0.0458</v>
      </c>
      <c r="K4018" s="0" t="n">
        <f aca="false">RANDBETWEEN(-500,500)*0.0001</f>
        <v>-0.0406</v>
      </c>
      <c r="L4018" s="0" t="n">
        <f aca="false">RANDBETWEEN(-500,500)*0.0001</f>
        <v>-0.0344</v>
      </c>
    </row>
    <row r="4019" customFormat="false" ht="12.8" hidden="false" customHeight="false" outlineLevel="0" collapsed="false">
      <c r="A4019" s="0" t="n">
        <v>40.169999999998</v>
      </c>
      <c r="B4019" s="0" t="n">
        <f aca="false">0.5*0.5*(A4019-$A$2502)*(A4019-$A$2502)</f>
        <v>57.5322249999848</v>
      </c>
      <c r="C4019" s="0" t="n">
        <f aca="false">-0.03+J4019</f>
        <v>-0.0118</v>
      </c>
      <c r="D4019" s="0" t="n">
        <f aca="false">-0.1+K4019</f>
        <v>-0.0901</v>
      </c>
      <c r="E4019" s="0" t="n">
        <f aca="false">10.32+L4019</f>
        <v>10.36</v>
      </c>
      <c r="F4019" s="0" t="n">
        <v>0</v>
      </c>
      <c r="G4019" s="0" t="n">
        <v>0</v>
      </c>
      <c r="H4019" s="0" t="n">
        <v>0</v>
      </c>
      <c r="I4019" s="0" t="n">
        <v>1</v>
      </c>
      <c r="J4019" s="0" t="n">
        <f aca="false">RANDBETWEEN(-500,500)*0.0001</f>
        <v>0.0182</v>
      </c>
      <c r="K4019" s="0" t="n">
        <f aca="false">RANDBETWEEN(-500,500)*0.0001</f>
        <v>0.0099</v>
      </c>
      <c r="L4019" s="0" t="n">
        <f aca="false">RANDBETWEEN(-500,500)*0.0001</f>
        <v>0.04</v>
      </c>
    </row>
    <row r="4020" customFormat="false" ht="12.8" hidden="false" customHeight="false" outlineLevel="0" collapsed="false">
      <c r="A4020" s="0" t="n">
        <v>40.179999999998</v>
      </c>
      <c r="B4020" s="0" t="n">
        <f aca="false">0.5*0.5*(A4020-$A$2502)*(A4020-$A$2502)</f>
        <v>57.6080999999848</v>
      </c>
      <c r="C4020" s="0" t="n">
        <f aca="false">-0.03+J4020</f>
        <v>-0.0778</v>
      </c>
      <c r="D4020" s="0" t="n">
        <f aca="false">-0.1+K4020</f>
        <v>-0.0876</v>
      </c>
      <c r="E4020" s="0" t="n">
        <f aca="false">10.32+L4020</f>
        <v>10.3281</v>
      </c>
      <c r="F4020" s="0" t="n">
        <v>0</v>
      </c>
      <c r="G4020" s="0" t="n">
        <v>0</v>
      </c>
      <c r="H4020" s="0" t="n">
        <v>0</v>
      </c>
      <c r="I4020" s="0" t="n">
        <v>1</v>
      </c>
      <c r="J4020" s="0" t="n">
        <f aca="false">RANDBETWEEN(-500,500)*0.0001</f>
        <v>-0.0478</v>
      </c>
      <c r="K4020" s="0" t="n">
        <f aca="false">RANDBETWEEN(-500,500)*0.0001</f>
        <v>0.0124</v>
      </c>
      <c r="L4020" s="0" t="n">
        <f aca="false">RANDBETWEEN(-500,500)*0.0001</f>
        <v>0.0081</v>
      </c>
    </row>
    <row r="4021" customFormat="false" ht="12.8" hidden="false" customHeight="false" outlineLevel="0" collapsed="false">
      <c r="A4021" s="0" t="n">
        <v>40.189999999998</v>
      </c>
      <c r="B4021" s="0" t="n">
        <f aca="false">0.5*0.5*(A4021-$A$2502)*(A4021-$A$2502)</f>
        <v>57.6840249999848</v>
      </c>
      <c r="C4021" s="0" t="n">
        <f aca="false">-0.03+J4021</f>
        <v>-0.0193</v>
      </c>
      <c r="D4021" s="0" t="n">
        <f aca="false">-0.1+K4021</f>
        <v>-0.1357</v>
      </c>
      <c r="E4021" s="0" t="n">
        <f aca="false">10.32+L4021</f>
        <v>10.3396</v>
      </c>
      <c r="F4021" s="0" t="n">
        <v>0</v>
      </c>
      <c r="G4021" s="0" t="n">
        <v>0</v>
      </c>
      <c r="H4021" s="0" t="n">
        <v>0</v>
      </c>
      <c r="I4021" s="0" t="n">
        <v>1</v>
      </c>
      <c r="J4021" s="0" t="n">
        <f aca="false">RANDBETWEEN(-500,500)*0.0001</f>
        <v>0.0107</v>
      </c>
      <c r="K4021" s="0" t="n">
        <f aca="false">RANDBETWEEN(-500,500)*0.0001</f>
        <v>-0.0357</v>
      </c>
      <c r="L4021" s="0" t="n">
        <f aca="false">RANDBETWEEN(-500,500)*0.0001</f>
        <v>0.0196</v>
      </c>
    </row>
    <row r="4022" customFormat="false" ht="12.8" hidden="false" customHeight="false" outlineLevel="0" collapsed="false">
      <c r="A4022" s="0" t="n">
        <v>40.199999999998</v>
      </c>
      <c r="B4022" s="0" t="n">
        <f aca="false">0.5*0.5*(A4022-$A$2502)*(A4022-$A$2502)</f>
        <v>57.7599999999848</v>
      </c>
      <c r="C4022" s="0" t="n">
        <f aca="false">-0.03+J4022</f>
        <v>-0.015</v>
      </c>
      <c r="D4022" s="0" t="n">
        <f aca="false">-0.1+K4022</f>
        <v>-0.0567</v>
      </c>
      <c r="E4022" s="0" t="n">
        <f aca="false">10.32+L4022</f>
        <v>10.3595</v>
      </c>
      <c r="F4022" s="0" t="n">
        <v>0</v>
      </c>
      <c r="G4022" s="0" t="n">
        <v>0</v>
      </c>
      <c r="H4022" s="0" t="n">
        <v>0</v>
      </c>
      <c r="I4022" s="0" t="n">
        <v>1</v>
      </c>
      <c r="J4022" s="0" t="n">
        <f aca="false">RANDBETWEEN(-500,500)*0.0001</f>
        <v>0.015</v>
      </c>
      <c r="K4022" s="0" t="n">
        <f aca="false">RANDBETWEEN(-500,500)*0.0001</f>
        <v>0.0433</v>
      </c>
      <c r="L4022" s="0" t="n">
        <f aca="false">RANDBETWEEN(-500,500)*0.0001</f>
        <v>0.0395</v>
      </c>
    </row>
    <row r="4023" customFormat="false" ht="12.8" hidden="false" customHeight="false" outlineLevel="0" collapsed="false">
      <c r="A4023" s="0" t="n">
        <v>40.209999999998</v>
      </c>
      <c r="B4023" s="0" t="n">
        <f aca="false">0.5*0.5*(A4023-$A$2502)*(A4023-$A$2502)</f>
        <v>57.8360249999848</v>
      </c>
      <c r="C4023" s="0" t="n">
        <f aca="false">-0.03+J4023</f>
        <v>0.0164</v>
      </c>
      <c r="D4023" s="0" t="n">
        <f aca="false">-0.1+K4023</f>
        <v>-0.0784</v>
      </c>
      <c r="E4023" s="0" t="n">
        <f aca="false">10.32+L4023</f>
        <v>10.2944</v>
      </c>
      <c r="F4023" s="0" t="n">
        <v>0</v>
      </c>
      <c r="G4023" s="0" t="n">
        <v>0</v>
      </c>
      <c r="H4023" s="0" t="n">
        <v>0</v>
      </c>
      <c r="I4023" s="0" t="n">
        <v>1</v>
      </c>
      <c r="J4023" s="0" t="n">
        <f aca="false">RANDBETWEEN(-500,500)*0.0001</f>
        <v>0.0464</v>
      </c>
      <c r="K4023" s="0" t="n">
        <f aca="false">RANDBETWEEN(-500,500)*0.0001</f>
        <v>0.0216</v>
      </c>
      <c r="L4023" s="0" t="n">
        <f aca="false">RANDBETWEEN(-500,500)*0.0001</f>
        <v>-0.0256</v>
      </c>
    </row>
    <row r="4024" customFormat="false" ht="12.8" hidden="false" customHeight="false" outlineLevel="0" collapsed="false">
      <c r="A4024" s="0" t="n">
        <v>40.219999999998</v>
      </c>
      <c r="B4024" s="0" t="n">
        <f aca="false">0.5*0.5*(A4024-$A$2502)*(A4024-$A$2502)</f>
        <v>57.9120999999848</v>
      </c>
      <c r="C4024" s="0" t="n">
        <f aca="false">-0.03+J4024</f>
        <v>-0.0072</v>
      </c>
      <c r="D4024" s="0" t="n">
        <f aca="false">-0.1+K4024</f>
        <v>-0.0574</v>
      </c>
      <c r="E4024" s="0" t="n">
        <f aca="false">10.32+L4024</f>
        <v>10.3433</v>
      </c>
      <c r="F4024" s="0" t="n">
        <v>0</v>
      </c>
      <c r="G4024" s="0" t="n">
        <v>0</v>
      </c>
      <c r="H4024" s="0" t="n">
        <v>0</v>
      </c>
      <c r="I4024" s="0" t="n">
        <v>1</v>
      </c>
      <c r="J4024" s="0" t="n">
        <f aca="false">RANDBETWEEN(-500,500)*0.0001</f>
        <v>0.0228</v>
      </c>
      <c r="K4024" s="0" t="n">
        <f aca="false">RANDBETWEEN(-500,500)*0.0001</f>
        <v>0.0426</v>
      </c>
      <c r="L4024" s="0" t="n">
        <f aca="false">RANDBETWEEN(-500,500)*0.0001</f>
        <v>0.0233</v>
      </c>
    </row>
    <row r="4025" customFormat="false" ht="12.8" hidden="false" customHeight="false" outlineLevel="0" collapsed="false">
      <c r="A4025" s="0" t="n">
        <v>40.229999999998</v>
      </c>
      <c r="B4025" s="0" t="n">
        <f aca="false">0.5*0.5*(A4025-$A$2502)*(A4025-$A$2502)</f>
        <v>57.9882249999848</v>
      </c>
      <c r="C4025" s="0" t="n">
        <f aca="false">-0.03+J4025</f>
        <v>-0.0197</v>
      </c>
      <c r="D4025" s="0" t="n">
        <f aca="false">-0.1+K4025</f>
        <v>-0.138</v>
      </c>
      <c r="E4025" s="0" t="n">
        <f aca="false">10.32+L4025</f>
        <v>10.312</v>
      </c>
      <c r="F4025" s="0" t="n">
        <v>0</v>
      </c>
      <c r="G4025" s="0" t="n">
        <v>0</v>
      </c>
      <c r="H4025" s="0" t="n">
        <v>0</v>
      </c>
      <c r="I4025" s="0" t="n">
        <v>1</v>
      </c>
      <c r="J4025" s="0" t="n">
        <f aca="false">RANDBETWEEN(-500,500)*0.0001</f>
        <v>0.0103</v>
      </c>
      <c r="K4025" s="0" t="n">
        <f aca="false">RANDBETWEEN(-500,500)*0.0001</f>
        <v>-0.038</v>
      </c>
      <c r="L4025" s="0" t="n">
        <f aca="false">RANDBETWEEN(-500,500)*0.0001</f>
        <v>-0.008</v>
      </c>
    </row>
    <row r="4026" customFormat="false" ht="12.8" hidden="false" customHeight="false" outlineLevel="0" collapsed="false">
      <c r="A4026" s="0" t="n">
        <v>40.239999999998</v>
      </c>
      <c r="B4026" s="0" t="n">
        <f aca="false">0.5*0.5*(A4026-$A$2502)*(A4026-$A$2502)</f>
        <v>58.0643999999847</v>
      </c>
      <c r="C4026" s="0" t="n">
        <f aca="false">-0.03+J4026</f>
        <v>-9.99999999999959E-005</v>
      </c>
      <c r="D4026" s="0" t="n">
        <f aca="false">-0.1+K4026</f>
        <v>-0.1045</v>
      </c>
      <c r="E4026" s="0" t="n">
        <f aca="false">10.32+L4026</f>
        <v>10.3115</v>
      </c>
      <c r="F4026" s="0" t="n">
        <v>0</v>
      </c>
      <c r="G4026" s="0" t="n">
        <v>0</v>
      </c>
      <c r="H4026" s="0" t="n">
        <v>0</v>
      </c>
      <c r="I4026" s="0" t="n">
        <v>1</v>
      </c>
      <c r="J4026" s="0" t="n">
        <f aca="false">RANDBETWEEN(-500,500)*0.0001</f>
        <v>0.0299</v>
      </c>
      <c r="K4026" s="0" t="n">
        <f aca="false">RANDBETWEEN(-500,500)*0.0001</f>
        <v>-0.0045</v>
      </c>
      <c r="L4026" s="0" t="n">
        <f aca="false">RANDBETWEEN(-500,500)*0.0001</f>
        <v>-0.0085</v>
      </c>
    </row>
    <row r="4027" customFormat="false" ht="12.8" hidden="false" customHeight="false" outlineLevel="0" collapsed="false">
      <c r="A4027" s="0" t="n">
        <v>40.249999999998</v>
      </c>
      <c r="B4027" s="0" t="n">
        <f aca="false">0.5*0.5*(A4027-$A$2502)*(A4027-$A$2502)</f>
        <v>58.1406249999848</v>
      </c>
      <c r="C4027" s="0" t="n">
        <f aca="false">-0.03+J4027</f>
        <v>-0.0194</v>
      </c>
      <c r="D4027" s="0" t="n">
        <f aca="false">-0.1+K4027</f>
        <v>-0.0504</v>
      </c>
      <c r="E4027" s="0" t="n">
        <f aca="false">10.32+L4027</f>
        <v>10.3322</v>
      </c>
      <c r="F4027" s="0" t="n">
        <v>0</v>
      </c>
      <c r="G4027" s="0" t="n">
        <v>0</v>
      </c>
      <c r="H4027" s="0" t="n">
        <v>0</v>
      </c>
      <c r="I4027" s="0" t="n">
        <v>1</v>
      </c>
      <c r="J4027" s="0" t="n">
        <f aca="false">RANDBETWEEN(-500,500)*0.0001</f>
        <v>0.0106</v>
      </c>
      <c r="K4027" s="0" t="n">
        <f aca="false">RANDBETWEEN(-500,500)*0.0001</f>
        <v>0.0496</v>
      </c>
      <c r="L4027" s="0" t="n">
        <f aca="false">RANDBETWEEN(-500,500)*0.0001</f>
        <v>0.0122</v>
      </c>
    </row>
    <row r="4028" customFormat="false" ht="12.8" hidden="false" customHeight="false" outlineLevel="0" collapsed="false">
      <c r="A4028" s="0" t="n">
        <v>40.259999999998</v>
      </c>
      <c r="B4028" s="0" t="n">
        <f aca="false">0.5*0.5*(A4028-$A$2502)*(A4028-$A$2502)</f>
        <v>58.2168999999847</v>
      </c>
      <c r="C4028" s="0" t="n">
        <f aca="false">-0.03+J4028</f>
        <v>-0.0751</v>
      </c>
      <c r="D4028" s="0" t="n">
        <f aca="false">-0.1+K4028</f>
        <v>-0.1389</v>
      </c>
      <c r="E4028" s="0" t="n">
        <f aca="false">10.32+L4028</f>
        <v>10.2952</v>
      </c>
      <c r="F4028" s="0" t="n">
        <v>0</v>
      </c>
      <c r="G4028" s="0" t="n">
        <v>0</v>
      </c>
      <c r="H4028" s="0" t="n">
        <v>0</v>
      </c>
      <c r="I4028" s="0" t="n">
        <v>1</v>
      </c>
      <c r="J4028" s="0" t="n">
        <f aca="false">RANDBETWEEN(-500,500)*0.0001</f>
        <v>-0.0451</v>
      </c>
      <c r="K4028" s="0" t="n">
        <f aca="false">RANDBETWEEN(-500,500)*0.0001</f>
        <v>-0.0389</v>
      </c>
      <c r="L4028" s="0" t="n">
        <f aca="false">RANDBETWEEN(-500,500)*0.0001</f>
        <v>-0.0248</v>
      </c>
    </row>
    <row r="4029" customFormat="false" ht="12.8" hidden="false" customHeight="false" outlineLevel="0" collapsed="false">
      <c r="A4029" s="0" t="n">
        <v>40.269999999998</v>
      </c>
      <c r="B4029" s="0" t="n">
        <f aca="false">0.5*0.5*(A4029-$A$2502)*(A4029-$A$2502)</f>
        <v>58.2932249999847</v>
      </c>
      <c r="C4029" s="0" t="n">
        <f aca="false">-0.03+J4029</f>
        <v>0.0146</v>
      </c>
      <c r="D4029" s="0" t="n">
        <f aca="false">-0.1+K4029</f>
        <v>-0.0522</v>
      </c>
      <c r="E4029" s="0" t="n">
        <f aca="false">10.32+L4029</f>
        <v>10.3284</v>
      </c>
      <c r="F4029" s="0" t="n">
        <v>0</v>
      </c>
      <c r="G4029" s="0" t="n">
        <v>0</v>
      </c>
      <c r="H4029" s="0" t="n">
        <v>0</v>
      </c>
      <c r="I4029" s="0" t="n">
        <v>1</v>
      </c>
      <c r="J4029" s="0" t="n">
        <f aca="false">RANDBETWEEN(-500,500)*0.0001</f>
        <v>0.0446</v>
      </c>
      <c r="K4029" s="0" t="n">
        <f aca="false">RANDBETWEEN(-500,500)*0.0001</f>
        <v>0.0478</v>
      </c>
      <c r="L4029" s="0" t="n">
        <f aca="false">RANDBETWEEN(-500,500)*0.0001</f>
        <v>0.0084</v>
      </c>
    </row>
    <row r="4030" customFormat="false" ht="12.8" hidden="false" customHeight="false" outlineLevel="0" collapsed="false">
      <c r="A4030" s="0" t="n">
        <v>40.279999999998</v>
      </c>
      <c r="B4030" s="0" t="n">
        <f aca="false">0.5*0.5*(A4030-$A$2502)*(A4030-$A$2502)</f>
        <v>58.3695999999847</v>
      </c>
      <c r="C4030" s="0" t="n">
        <f aca="false">-0.03+J4030</f>
        <v>-0.0055</v>
      </c>
      <c r="D4030" s="0" t="n">
        <f aca="false">-0.1+K4030</f>
        <v>-0.1236</v>
      </c>
      <c r="E4030" s="0" t="n">
        <f aca="false">10.32+L4030</f>
        <v>10.3183</v>
      </c>
      <c r="F4030" s="0" t="n">
        <v>0</v>
      </c>
      <c r="G4030" s="0" t="n">
        <v>0</v>
      </c>
      <c r="H4030" s="0" t="n">
        <v>0</v>
      </c>
      <c r="I4030" s="0" t="n">
        <v>1</v>
      </c>
      <c r="J4030" s="0" t="n">
        <f aca="false">RANDBETWEEN(-500,500)*0.0001</f>
        <v>0.0245</v>
      </c>
      <c r="K4030" s="0" t="n">
        <f aca="false">RANDBETWEEN(-500,500)*0.0001</f>
        <v>-0.0236</v>
      </c>
      <c r="L4030" s="0" t="n">
        <f aca="false">RANDBETWEEN(-500,500)*0.0001</f>
        <v>-0.0017</v>
      </c>
    </row>
    <row r="4031" customFormat="false" ht="12.8" hidden="false" customHeight="false" outlineLevel="0" collapsed="false">
      <c r="A4031" s="0" t="n">
        <v>40.289999999998</v>
      </c>
      <c r="B4031" s="0" t="n">
        <f aca="false">0.5*0.5*(A4031-$A$2502)*(A4031-$A$2502)</f>
        <v>58.4460249999847</v>
      </c>
      <c r="C4031" s="0" t="n">
        <f aca="false">-0.03+J4031</f>
        <v>-0.0373</v>
      </c>
      <c r="D4031" s="0" t="n">
        <f aca="false">-0.1+K4031</f>
        <v>-0.088</v>
      </c>
      <c r="E4031" s="0" t="n">
        <f aca="false">10.32+L4031</f>
        <v>10.2896</v>
      </c>
      <c r="F4031" s="0" t="n">
        <v>0</v>
      </c>
      <c r="G4031" s="0" t="n">
        <v>0</v>
      </c>
      <c r="H4031" s="0" t="n">
        <v>0</v>
      </c>
      <c r="I4031" s="0" t="n">
        <v>1</v>
      </c>
      <c r="J4031" s="0" t="n">
        <f aca="false">RANDBETWEEN(-500,500)*0.0001</f>
        <v>-0.0073</v>
      </c>
      <c r="K4031" s="0" t="n">
        <f aca="false">RANDBETWEEN(-500,500)*0.0001</f>
        <v>0.012</v>
      </c>
      <c r="L4031" s="0" t="n">
        <f aca="false">RANDBETWEEN(-500,500)*0.0001</f>
        <v>-0.0304</v>
      </c>
    </row>
    <row r="4032" customFormat="false" ht="12.8" hidden="false" customHeight="false" outlineLevel="0" collapsed="false">
      <c r="A4032" s="0" t="n">
        <v>40.299999999998</v>
      </c>
      <c r="B4032" s="0" t="n">
        <f aca="false">0.5*0.5*(A4032-$A$2502)*(A4032-$A$2502)</f>
        <v>58.5224999999847</v>
      </c>
      <c r="C4032" s="0" t="n">
        <f aca="false">-0.03+J4032</f>
        <v>-0.0508</v>
      </c>
      <c r="D4032" s="0" t="n">
        <f aca="false">-0.1+K4032</f>
        <v>-0.0885</v>
      </c>
      <c r="E4032" s="0" t="n">
        <f aca="false">10.32+L4032</f>
        <v>10.3102</v>
      </c>
      <c r="F4032" s="0" t="n">
        <v>0</v>
      </c>
      <c r="G4032" s="0" t="n">
        <v>0</v>
      </c>
      <c r="H4032" s="0" t="n">
        <v>0</v>
      </c>
      <c r="I4032" s="0" t="n">
        <v>1</v>
      </c>
      <c r="J4032" s="0" t="n">
        <f aca="false">RANDBETWEEN(-500,500)*0.0001</f>
        <v>-0.0208</v>
      </c>
      <c r="K4032" s="0" t="n">
        <f aca="false">RANDBETWEEN(-500,500)*0.0001</f>
        <v>0.0115</v>
      </c>
      <c r="L4032" s="0" t="n">
        <f aca="false">RANDBETWEEN(-500,500)*0.0001</f>
        <v>-0.0098</v>
      </c>
    </row>
    <row r="4033" customFormat="false" ht="12.8" hidden="false" customHeight="false" outlineLevel="0" collapsed="false">
      <c r="A4033" s="0" t="n">
        <v>40.309999999998</v>
      </c>
      <c r="B4033" s="0" t="n">
        <f aca="false">0.5*0.5*(A4033-$A$2502)*(A4033-$A$2502)</f>
        <v>58.5990249999847</v>
      </c>
      <c r="C4033" s="0" t="n">
        <f aca="false">-0.03+J4033</f>
        <v>-0.0322</v>
      </c>
      <c r="D4033" s="0" t="n">
        <f aca="false">-0.1+K4033</f>
        <v>-0.1261</v>
      </c>
      <c r="E4033" s="0" t="n">
        <f aca="false">10.32+L4033</f>
        <v>10.2839</v>
      </c>
      <c r="F4033" s="0" t="n">
        <v>0</v>
      </c>
      <c r="G4033" s="0" t="n">
        <v>0</v>
      </c>
      <c r="H4033" s="0" t="n">
        <v>0</v>
      </c>
      <c r="I4033" s="0" t="n">
        <v>1</v>
      </c>
      <c r="J4033" s="0" t="n">
        <f aca="false">RANDBETWEEN(-500,500)*0.0001</f>
        <v>-0.0022</v>
      </c>
      <c r="K4033" s="0" t="n">
        <f aca="false">RANDBETWEEN(-500,500)*0.0001</f>
        <v>-0.0261</v>
      </c>
      <c r="L4033" s="0" t="n">
        <f aca="false">RANDBETWEEN(-500,500)*0.0001</f>
        <v>-0.0361</v>
      </c>
    </row>
    <row r="4034" customFormat="false" ht="12.8" hidden="false" customHeight="false" outlineLevel="0" collapsed="false">
      <c r="A4034" s="0" t="n">
        <v>40.319999999998</v>
      </c>
      <c r="B4034" s="0" t="n">
        <f aca="false">0.5*0.5*(A4034-$A$2502)*(A4034-$A$2502)</f>
        <v>58.6755999999847</v>
      </c>
      <c r="C4034" s="0" t="n">
        <f aca="false">-0.03+J4034</f>
        <v>-0.0041</v>
      </c>
      <c r="D4034" s="0" t="n">
        <f aca="false">-0.1+K4034</f>
        <v>-0.0515</v>
      </c>
      <c r="E4034" s="0" t="n">
        <f aca="false">10.32+L4034</f>
        <v>10.3369</v>
      </c>
      <c r="F4034" s="0" t="n">
        <v>0</v>
      </c>
      <c r="G4034" s="0" t="n">
        <v>0</v>
      </c>
      <c r="H4034" s="0" t="n">
        <v>0</v>
      </c>
      <c r="I4034" s="0" t="n">
        <v>1</v>
      </c>
      <c r="J4034" s="0" t="n">
        <f aca="false">RANDBETWEEN(-500,500)*0.0001</f>
        <v>0.0259</v>
      </c>
      <c r="K4034" s="0" t="n">
        <f aca="false">RANDBETWEEN(-500,500)*0.0001</f>
        <v>0.0485</v>
      </c>
      <c r="L4034" s="0" t="n">
        <f aca="false">RANDBETWEEN(-500,500)*0.0001</f>
        <v>0.0169</v>
      </c>
    </row>
    <row r="4035" customFormat="false" ht="12.8" hidden="false" customHeight="false" outlineLevel="0" collapsed="false">
      <c r="A4035" s="0" t="n">
        <v>40.329999999998</v>
      </c>
      <c r="B4035" s="0" t="n">
        <f aca="false">0.5*0.5*(A4035-$A$2502)*(A4035-$A$2502)</f>
        <v>58.7522249999847</v>
      </c>
      <c r="C4035" s="0" t="n">
        <f aca="false">-0.03+J4035</f>
        <v>-0.0087</v>
      </c>
      <c r="D4035" s="0" t="n">
        <f aca="false">-0.1+K4035</f>
        <v>-0.0566</v>
      </c>
      <c r="E4035" s="0" t="n">
        <f aca="false">10.32+L4035</f>
        <v>10.2801</v>
      </c>
      <c r="F4035" s="0" t="n">
        <v>0</v>
      </c>
      <c r="G4035" s="0" t="n">
        <v>0</v>
      </c>
      <c r="H4035" s="0" t="n">
        <v>0</v>
      </c>
      <c r="I4035" s="0" t="n">
        <v>1</v>
      </c>
      <c r="J4035" s="0" t="n">
        <f aca="false">RANDBETWEEN(-500,500)*0.0001</f>
        <v>0.0213</v>
      </c>
      <c r="K4035" s="0" t="n">
        <f aca="false">RANDBETWEEN(-500,500)*0.0001</f>
        <v>0.0434</v>
      </c>
      <c r="L4035" s="0" t="n">
        <f aca="false">RANDBETWEEN(-500,500)*0.0001</f>
        <v>-0.0399</v>
      </c>
    </row>
    <row r="4036" customFormat="false" ht="12.8" hidden="false" customHeight="false" outlineLevel="0" collapsed="false">
      <c r="A4036" s="0" t="n">
        <v>40.3399999999979</v>
      </c>
      <c r="B4036" s="0" t="n">
        <f aca="false">0.5*0.5*(A4036-$A$2502)*(A4036-$A$2502)</f>
        <v>58.8288999999839</v>
      </c>
      <c r="C4036" s="0" t="n">
        <f aca="false">-0.03+J4036</f>
        <v>-0.0358</v>
      </c>
      <c r="D4036" s="0" t="n">
        <f aca="false">-0.1+K4036</f>
        <v>-0.0869</v>
      </c>
      <c r="E4036" s="0" t="n">
        <f aca="false">10.32+L4036</f>
        <v>10.3441</v>
      </c>
      <c r="F4036" s="0" t="n">
        <v>0</v>
      </c>
      <c r="G4036" s="0" t="n">
        <v>0</v>
      </c>
      <c r="H4036" s="0" t="n">
        <v>0</v>
      </c>
      <c r="I4036" s="0" t="n">
        <v>1</v>
      </c>
      <c r="J4036" s="0" t="n">
        <f aca="false">RANDBETWEEN(-500,500)*0.0001</f>
        <v>-0.0058</v>
      </c>
      <c r="K4036" s="0" t="n">
        <f aca="false">RANDBETWEEN(-500,500)*0.0001</f>
        <v>0.0131</v>
      </c>
      <c r="L4036" s="0" t="n">
        <f aca="false">RANDBETWEEN(-500,500)*0.0001</f>
        <v>0.0241</v>
      </c>
    </row>
    <row r="4037" customFormat="false" ht="12.8" hidden="false" customHeight="false" outlineLevel="0" collapsed="false">
      <c r="A4037" s="0" t="n">
        <v>40.349999999998</v>
      </c>
      <c r="B4037" s="0" t="n">
        <f aca="false">0.5*0.5*(A4037-$A$2502)*(A4037-$A$2502)</f>
        <v>58.9056249999846</v>
      </c>
      <c r="C4037" s="0" t="n">
        <f aca="false">-0.03+J4037</f>
        <v>-0.0416</v>
      </c>
      <c r="D4037" s="0" t="n">
        <f aca="false">-0.1+K4037</f>
        <v>-0.0585</v>
      </c>
      <c r="E4037" s="0" t="n">
        <f aca="false">10.32+L4037</f>
        <v>10.2775</v>
      </c>
      <c r="F4037" s="0" t="n">
        <v>0</v>
      </c>
      <c r="G4037" s="0" t="n">
        <v>0</v>
      </c>
      <c r="H4037" s="0" t="n">
        <v>0</v>
      </c>
      <c r="I4037" s="0" t="n">
        <v>1</v>
      </c>
      <c r="J4037" s="0" t="n">
        <f aca="false">RANDBETWEEN(-500,500)*0.0001</f>
        <v>-0.0116</v>
      </c>
      <c r="K4037" s="0" t="n">
        <f aca="false">RANDBETWEEN(-500,500)*0.0001</f>
        <v>0.0415</v>
      </c>
      <c r="L4037" s="0" t="n">
        <f aca="false">RANDBETWEEN(-500,500)*0.0001</f>
        <v>-0.0425</v>
      </c>
    </row>
    <row r="4038" customFormat="false" ht="12.8" hidden="false" customHeight="false" outlineLevel="0" collapsed="false">
      <c r="A4038" s="0" t="n">
        <v>40.3599999999979</v>
      </c>
      <c r="B4038" s="0" t="n">
        <f aca="false">0.5*0.5*(A4038-$A$2502)*(A4038-$A$2502)</f>
        <v>58.9823999999839</v>
      </c>
      <c r="C4038" s="0" t="n">
        <f aca="false">-0.03+J4038</f>
        <v>-0.0704</v>
      </c>
      <c r="D4038" s="0" t="n">
        <f aca="false">-0.1+K4038</f>
        <v>-0.0992</v>
      </c>
      <c r="E4038" s="0" t="n">
        <f aca="false">10.32+L4038</f>
        <v>10.3279</v>
      </c>
      <c r="F4038" s="0" t="n">
        <v>0</v>
      </c>
      <c r="G4038" s="0" t="n">
        <v>0</v>
      </c>
      <c r="H4038" s="0" t="n">
        <v>0</v>
      </c>
      <c r="I4038" s="0" t="n">
        <v>1</v>
      </c>
      <c r="J4038" s="0" t="n">
        <f aca="false">RANDBETWEEN(-500,500)*0.0001</f>
        <v>-0.0404</v>
      </c>
      <c r="K4038" s="0" t="n">
        <f aca="false">RANDBETWEEN(-500,500)*0.0001</f>
        <v>0.0008</v>
      </c>
      <c r="L4038" s="0" t="n">
        <f aca="false">RANDBETWEEN(-500,500)*0.0001</f>
        <v>0.0079</v>
      </c>
    </row>
    <row r="4039" customFormat="false" ht="12.8" hidden="false" customHeight="false" outlineLevel="0" collapsed="false">
      <c r="A4039" s="0" t="n">
        <v>40.369999999998</v>
      </c>
      <c r="B4039" s="0" t="n">
        <f aca="false">0.5*0.5*(A4039-$A$2502)*(A4039-$A$2502)</f>
        <v>59.0592249999846</v>
      </c>
      <c r="C4039" s="0" t="n">
        <f aca="false">-0.03+J4039</f>
        <v>-0.0468</v>
      </c>
      <c r="D4039" s="0" t="n">
        <f aca="false">-0.1+K4039</f>
        <v>-0.1241</v>
      </c>
      <c r="E4039" s="0" t="n">
        <f aca="false">10.32+L4039</f>
        <v>10.3487</v>
      </c>
      <c r="F4039" s="0" t="n">
        <v>0</v>
      </c>
      <c r="G4039" s="0" t="n">
        <v>0</v>
      </c>
      <c r="H4039" s="0" t="n">
        <v>0</v>
      </c>
      <c r="I4039" s="0" t="n">
        <v>1</v>
      </c>
      <c r="J4039" s="0" t="n">
        <f aca="false">RANDBETWEEN(-500,500)*0.0001</f>
        <v>-0.0168</v>
      </c>
      <c r="K4039" s="0" t="n">
        <f aca="false">RANDBETWEEN(-500,500)*0.0001</f>
        <v>-0.0241</v>
      </c>
      <c r="L4039" s="0" t="n">
        <f aca="false">RANDBETWEEN(-500,500)*0.0001</f>
        <v>0.0287</v>
      </c>
    </row>
    <row r="4040" customFormat="false" ht="12.8" hidden="false" customHeight="false" outlineLevel="0" collapsed="false">
      <c r="A4040" s="0" t="n">
        <v>40.3799999999979</v>
      </c>
      <c r="B4040" s="0" t="n">
        <f aca="false">0.5*0.5*(A4040-$A$2502)*(A4040-$A$2502)</f>
        <v>59.1360999999838</v>
      </c>
      <c r="C4040" s="0" t="n">
        <f aca="false">-0.03+J4040</f>
        <v>-0.0095</v>
      </c>
      <c r="D4040" s="0" t="n">
        <f aca="false">-0.1+K4040</f>
        <v>-0.1018</v>
      </c>
      <c r="E4040" s="0" t="n">
        <f aca="false">10.32+L4040</f>
        <v>10.3472</v>
      </c>
      <c r="F4040" s="0" t="n">
        <v>0</v>
      </c>
      <c r="G4040" s="0" t="n">
        <v>0</v>
      </c>
      <c r="H4040" s="0" t="n">
        <v>0</v>
      </c>
      <c r="I4040" s="0" t="n">
        <v>1</v>
      </c>
      <c r="J4040" s="0" t="n">
        <f aca="false">RANDBETWEEN(-500,500)*0.0001</f>
        <v>0.0205</v>
      </c>
      <c r="K4040" s="0" t="n">
        <f aca="false">RANDBETWEEN(-500,500)*0.0001</f>
        <v>-0.0018</v>
      </c>
      <c r="L4040" s="0" t="n">
        <f aca="false">RANDBETWEEN(-500,500)*0.0001</f>
        <v>0.0272</v>
      </c>
    </row>
    <row r="4041" customFormat="false" ht="12.8" hidden="false" customHeight="false" outlineLevel="0" collapsed="false">
      <c r="A4041" s="0" t="n">
        <v>40.3899999999979</v>
      </c>
      <c r="B4041" s="0" t="n">
        <f aca="false">0.5*0.5*(A4041-$A$2502)*(A4041-$A$2502)</f>
        <v>59.2130249999838</v>
      </c>
      <c r="C4041" s="0" t="n">
        <f aca="false">-0.03+J4041</f>
        <v>-0.0605</v>
      </c>
      <c r="D4041" s="0" t="n">
        <f aca="false">-0.1+K4041</f>
        <v>-0.1021</v>
      </c>
      <c r="E4041" s="0" t="n">
        <f aca="false">10.32+L4041</f>
        <v>10.2782</v>
      </c>
      <c r="F4041" s="0" t="n">
        <v>0</v>
      </c>
      <c r="G4041" s="0" t="n">
        <v>0</v>
      </c>
      <c r="H4041" s="0" t="n">
        <v>0</v>
      </c>
      <c r="I4041" s="0" t="n">
        <v>1</v>
      </c>
      <c r="J4041" s="0" t="n">
        <f aca="false">RANDBETWEEN(-500,500)*0.0001</f>
        <v>-0.0305</v>
      </c>
      <c r="K4041" s="0" t="n">
        <f aca="false">RANDBETWEEN(-500,500)*0.0001</f>
        <v>-0.0021</v>
      </c>
      <c r="L4041" s="0" t="n">
        <f aca="false">RANDBETWEEN(-500,500)*0.0001</f>
        <v>-0.0418</v>
      </c>
    </row>
    <row r="4042" customFormat="false" ht="12.8" hidden="false" customHeight="false" outlineLevel="0" collapsed="false">
      <c r="A4042" s="0" t="n">
        <v>40.3999999999979</v>
      </c>
      <c r="B4042" s="0" t="n">
        <f aca="false">0.5*0.5*(A4042-$A$2502)*(A4042-$A$2502)</f>
        <v>59.2899999999839</v>
      </c>
      <c r="C4042" s="0" t="n">
        <f aca="false">-0.03+J4042</f>
        <v>-0.0304</v>
      </c>
      <c r="D4042" s="0" t="n">
        <f aca="false">-0.1+K4042</f>
        <v>-0.0825</v>
      </c>
      <c r="E4042" s="0" t="n">
        <f aca="false">10.32+L4042</f>
        <v>10.3443</v>
      </c>
      <c r="F4042" s="0" t="n">
        <v>0</v>
      </c>
      <c r="G4042" s="0" t="n">
        <v>0</v>
      </c>
      <c r="H4042" s="0" t="n">
        <v>0</v>
      </c>
      <c r="I4042" s="0" t="n">
        <v>1</v>
      </c>
      <c r="J4042" s="0" t="n">
        <f aca="false">RANDBETWEEN(-500,500)*0.0001</f>
        <v>-0.0004</v>
      </c>
      <c r="K4042" s="0" t="n">
        <f aca="false">RANDBETWEEN(-500,500)*0.0001</f>
        <v>0.0175</v>
      </c>
      <c r="L4042" s="0" t="n">
        <f aca="false">RANDBETWEEN(-500,500)*0.0001</f>
        <v>0.0243</v>
      </c>
    </row>
    <row r="4043" customFormat="false" ht="12.8" hidden="false" customHeight="false" outlineLevel="0" collapsed="false">
      <c r="A4043" s="0" t="n">
        <v>40.4099999999979</v>
      </c>
      <c r="B4043" s="0" t="n">
        <f aca="false">0.5*0.5*(A4043-$A$2502)*(A4043-$A$2502)</f>
        <v>59.3670249999838</v>
      </c>
      <c r="C4043" s="0" t="n">
        <f aca="false">-0.03+J4043</f>
        <v>-0.016</v>
      </c>
      <c r="D4043" s="0" t="n">
        <f aca="false">-0.1+K4043</f>
        <v>-0.0675</v>
      </c>
      <c r="E4043" s="0" t="n">
        <f aca="false">10.32+L4043</f>
        <v>10.356</v>
      </c>
      <c r="F4043" s="0" t="n">
        <v>0</v>
      </c>
      <c r="G4043" s="0" t="n">
        <v>0</v>
      </c>
      <c r="H4043" s="0" t="n">
        <v>0</v>
      </c>
      <c r="I4043" s="0" t="n">
        <v>1</v>
      </c>
      <c r="J4043" s="0" t="n">
        <f aca="false">RANDBETWEEN(-500,500)*0.0001</f>
        <v>0.014</v>
      </c>
      <c r="K4043" s="0" t="n">
        <f aca="false">RANDBETWEEN(-500,500)*0.0001</f>
        <v>0.0325</v>
      </c>
      <c r="L4043" s="0" t="n">
        <f aca="false">RANDBETWEEN(-500,500)*0.0001</f>
        <v>0.036</v>
      </c>
    </row>
    <row r="4044" customFormat="false" ht="12.8" hidden="false" customHeight="false" outlineLevel="0" collapsed="false">
      <c r="A4044" s="0" t="n">
        <v>40.4199999999979</v>
      </c>
      <c r="B4044" s="0" t="n">
        <f aca="false">0.5*0.5*(A4044-$A$2502)*(A4044-$A$2502)</f>
        <v>59.4440999999838</v>
      </c>
      <c r="C4044" s="0" t="n">
        <f aca="false">-0.03+J4044</f>
        <v>-0.0175</v>
      </c>
      <c r="D4044" s="0" t="n">
        <f aca="false">-0.1+K4044</f>
        <v>-0.1049</v>
      </c>
      <c r="E4044" s="0" t="n">
        <f aca="false">10.32+L4044</f>
        <v>10.2885</v>
      </c>
      <c r="F4044" s="0" t="n">
        <v>0</v>
      </c>
      <c r="G4044" s="0" t="n">
        <v>0</v>
      </c>
      <c r="H4044" s="0" t="n">
        <v>0</v>
      </c>
      <c r="I4044" s="0" t="n">
        <v>1</v>
      </c>
      <c r="J4044" s="0" t="n">
        <f aca="false">RANDBETWEEN(-500,500)*0.0001</f>
        <v>0.0125</v>
      </c>
      <c r="K4044" s="0" t="n">
        <f aca="false">RANDBETWEEN(-500,500)*0.0001</f>
        <v>-0.0049</v>
      </c>
      <c r="L4044" s="0" t="n">
        <f aca="false">RANDBETWEEN(-500,500)*0.0001</f>
        <v>-0.0315</v>
      </c>
    </row>
    <row r="4045" customFormat="false" ht="12.8" hidden="false" customHeight="false" outlineLevel="0" collapsed="false">
      <c r="A4045" s="0" t="n">
        <v>40.4299999999979</v>
      </c>
      <c r="B4045" s="0" t="n">
        <f aca="false">0.5*0.5*(A4045-$A$2502)*(A4045-$A$2502)</f>
        <v>59.5212249999838</v>
      </c>
      <c r="C4045" s="0" t="n">
        <f aca="false">-0.03+J4045</f>
        <v>-0.0584</v>
      </c>
      <c r="D4045" s="0" t="n">
        <f aca="false">-0.1+K4045</f>
        <v>-0.13</v>
      </c>
      <c r="E4045" s="0" t="n">
        <f aca="false">10.32+L4045</f>
        <v>10.3462</v>
      </c>
      <c r="F4045" s="0" t="n">
        <v>0</v>
      </c>
      <c r="G4045" s="0" t="n">
        <v>0</v>
      </c>
      <c r="H4045" s="0" t="n">
        <v>0</v>
      </c>
      <c r="I4045" s="0" t="n">
        <v>1</v>
      </c>
      <c r="J4045" s="0" t="n">
        <f aca="false">RANDBETWEEN(-500,500)*0.0001</f>
        <v>-0.0284</v>
      </c>
      <c r="K4045" s="0" t="n">
        <f aca="false">RANDBETWEEN(-500,500)*0.0001</f>
        <v>-0.03</v>
      </c>
      <c r="L4045" s="0" t="n">
        <f aca="false">RANDBETWEEN(-500,500)*0.0001</f>
        <v>0.0262</v>
      </c>
    </row>
    <row r="4046" customFormat="false" ht="12.8" hidden="false" customHeight="false" outlineLevel="0" collapsed="false">
      <c r="A4046" s="0" t="n">
        <v>40.4399999999979</v>
      </c>
      <c r="B4046" s="0" t="n">
        <f aca="false">0.5*0.5*(A4046-$A$2502)*(A4046-$A$2502)</f>
        <v>59.5983999999838</v>
      </c>
      <c r="C4046" s="0" t="n">
        <f aca="false">-0.03+J4046</f>
        <v>-0.0427</v>
      </c>
      <c r="D4046" s="0" t="n">
        <f aca="false">-0.1+K4046</f>
        <v>-0.0775</v>
      </c>
      <c r="E4046" s="0" t="n">
        <f aca="false">10.32+L4046</f>
        <v>10.3176</v>
      </c>
      <c r="F4046" s="0" t="n">
        <v>0</v>
      </c>
      <c r="G4046" s="0" t="n">
        <v>0</v>
      </c>
      <c r="H4046" s="0" t="n">
        <v>0</v>
      </c>
      <c r="I4046" s="0" t="n">
        <v>1</v>
      </c>
      <c r="J4046" s="0" t="n">
        <f aca="false">RANDBETWEEN(-500,500)*0.0001</f>
        <v>-0.0127</v>
      </c>
      <c r="K4046" s="0" t="n">
        <f aca="false">RANDBETWEEN(-500,500)*0.0001</f>
        <v>0.0225</v>
      </c>
      <c r="L4046" s="0" t="n">
        <f aca="false">RANDBETWEEN(-500,500)*0.0001</f>
        <v>-0.0024</v>
      </c>
    </row>
    <row r="4047" customFormat="false" ht="12.8" hidden="false" customHeight="false" outlineLevel="0" collapsed="false">
      <c r="A4047" s="0" t="n">
        <v>40.4499999999979</v>
      </c>
      <c r="B4047" s="0" t="n">
        <f aca="false">0.5*0.5*(A4047-$A$2502)*(A4047-$A$2502)</f>
        <v>59.6756249999838</v>
      </c>
      <c r="C4047" s="0" t="n">
        <f aca="false">-0.03+J4047</f>
        <v>-0.021</v>
      </c>
      <c r="D4047" s="0" t="n">
        <f aca="false">-0.1+K4047</f>
        <v>-0.1316</v>
      </c>
      <c r="E4047" s="0" t="n">
        <f aca="false">10.32+L4047</f>
        <v>10.3322</v>
      </c>
      <c r="F4047" s="0" t="n">
        <v>0</v>
      </c>
      <c r="G4047" s="0" t="n">
        <v>0</v>
      </c>
      <c r="H4047" s="0" t="n">
        <v>0</v>
      </c>
      <c r="I4047" s="0" t="n">
        <v>1</v>
      </c>
      <c r="J4047" s="0" t="n">
        <f aca="false">RANDBETWEEN(-500,500)*0.0001</f>
        <v>0.009</v>
      </c>
      <c r="K4047" s="0" t="n">
        <f aca="false">RANDBETWEEN(-500,500)*0.0001</f>
        <v>-0.0316</v>
      </c>
      <c r="L4047" s="0" t="n">
        <f aca="false">RANDBETWEEN(-500,500)*0.0001</f>
        <v>0.0122</v>
      </c>
    </row>
    <row r="4048" customFormat="false" ht="12.8" hidden="false" customHeight="false" outlineLevel="0" collapsed="false">
      <c r="A4048" s="0" t="n">
        <v>40.4599999999979</v>
      </c>
      <c r="B4048" s="0" t="n">
        <f aca="false">0.5*0.5*(A4048-$A$2502)*(A4048-$A$2502)</f>
        <v>59.7528999999838</v>
      </c>
      <c r="C4048" s="0" t="n">
        <f aca="false">-0.03+J4048</f>
        <v>-0.0666</v>
      </c>
      <c r="D4048" s="0" t="n">
        <f aca="false">-0.1+K4048</f>
        <v>-0.1164</v>
      </c>
      <c r="E4048" s="0" t="n">
        <f aca="false">10.32+L4048</f>
        <v>10.3472</v>
      </c>
      <c r="F4048" s="0" t="n">
        <v>0</v>
      </c>
      <c r="G4048" s="0" t="n">
        <v>0</v>
      </c>
      <c r="H4048" s="0" t="n">
        <v>0</v>
      </c>
      <c r="I4048" s="0" t="n">
        <v>1</v>
      </c>
      <c r="J4048" s="0" t="n">
        <f aca="false">RANDBETWEEN(-500,500)*0.0001</f>
        <v>-0.0366</v>
      </c>
      <c r="K4048" s="0" t="n">
        <f aca="false">RANDBETWEEN(-500,500)*0.0001</f>
        <v>-0.0164</v>
      </c>
      <c r="L4048" s="0" t="n">
        <f aca="false">RANDBETWEEN(-500,500)*0.0001</f>
        <v>0.0272</v>
      </c>
    </row>
    <row r="4049" customFormat="false" ht="12.8" hidden="false" customHeight="false" outlineLevel="0" collapsed="false">
      <c r="A4049" s="0" t="n">
        <v>40.4699999999979</v>
      </c>
      <c r="B4049" s="0" t="n">
        <f aca="false">0.5*0.5*(A4049-$A$2502)*(A4049-$A$2502)</f>
        <v>59.8302249999838</v>
      </c>
      <c r="C4049" s="0" t="n">
        <f aca="false">-0.03+J4049</f>
        <v>-0.0732</v>
      </c>
      <c r="D4049" s="0" t="n">
        <f aca="false">-0.1+K4049</f>
        <v>-0.1233</v>
      </c>
      <c r="E4049" s="0" t="n">
        <f aca="false">10.32+L4049</f>
        <v>10.33</v>
      </c>
      <c r="F4049" s="0" t="n">
        <v>0</v>
      </c>
      <c r="G4049" s="0" t="n">
        <v>0</v>
      </c>
      <c r="H4049" s="0" t="n">
        <v>0</v>
      </c>
      <c r="I4049" s="0" t="n">
        <v>1</v>
      </c>
      <c r="J4049" s="0" t="n">
        <f aca="false">RANDBETWEEN(-500,500)*0.0001</f>
        <v>-0.0432</v>
      </c>
      <c r="K4049" s="0" t="n">
        <f aca="false">RANDBETWEEN(-500,500)*0.0001</f>
        <v>-0.0233</v>
      </c>
      <c r="L4049" s="0" t="n">
        <f aca="false">RANDBETWEEN(-500,500)*0.0001</f>
        <v>0.01</v>
      </c>
    </row>
    <row r="4050" customFormat="false" ht="12.8" hidden="false" customHeight="false" outlineLevel="0" collapsed="false">
      <c r="A4050" s="0" t="n">
        <v>40.4799999999979</v>
      </c>
      <c r="B4050" s="0" t="n">
        <f aca="false">0.5*0.5*(A4050-$A$2502)*(A4050-$A$2502)</f>
        <v>59.9075999999838</v>
      </c>
      <c r="C4050" s="0" t="n">
        <f aca="false">-0.03+J4050</f>
        <v>-0.0149</v>
      </c>
      <c r="D4050" s="0" t="n">
        <f aca="false">-0.1+K4050</f>
        <v>-0.1292</v>
      </c>
      <c r="E4050" s="0" t="n">
        <f aca="false">10.32+L4050</f>
        <v>10.2812</v>
      </c>
      <c r="F4050" s="0" t="n">
        <v>0</v>
      </c>
      <c r="G4050" s="0" t="n">
        <v>0</v>
      </c>
      <c r="H4050" s="0" t="n">
        <v>0</v>
      </c>
      <c r="I4050" s="0" t="n">
        <v>1</v>
      </c>
      <c r="J4050" s="0" t="n">
        <f aca="false">RANDBETWEEN(-500,500)*0.0001</f>
        <v>0.0151</v>
      </c>
      <c r="K4050" s="0" t="n">
        <f aca="false">RANDBETWEEN(-500,500)*0.0001</f>
        <v>-0.0292</v>
      </c>
      <c r="L4050" s="0" t="n">
        <f aca="false">RANDBETWEEN(-500,500)*0.0001</f>
        <v>-0.0388</v>
      </c>
    </row>
    <row r="4051" customFormat="false" ht="12.8" hidden="false" customHeight="false" outlineLevel="0" collapsed="false">
      <c r="A4051" s="0" t="n">
        <v>40.4899999999979</v>
      </c>
      <c r="B4051" s="0" t="n">
        <f aca="false">0.5*0.5*(A4051-$A$2502)*(A4051-$A$2502)</f>
        <v>59.9850249999837</v>
      </c>
      <c r="C4051" s="0" t="n">
        <f aca="false">-0.03+J4051</f>
        <v>-0.017</v>
      </c>
      <c r="D4051" s="0" t="n">
        <f aca="false">-0.1+K4051</f>
        <v>-0.0516</v>
      </c>
      <c r="E4051" s="0" t="n">
        <f aca="false">10.32+L4051</f>
        <v>10.3347</v>
      </c>
      <c r="F4051" s="0" t="n">
        <v>0</v>
      </c>
      <c r="G4051" s="0" t="n">
        <v>0</v>
      </c>
      <c r="H4051" s="0" t="n">
        <v>0</v>
      </c>
      <c r="I4051" s="0" t="n">
        <v>1</v>
      </c>
      <c r="J4051" s="0" t="n">
        <f aca="false">RANDBETWEEN(-500,500)*0.0001</f>
        <v>0.013</v>
      </c>
      <c r="K4051" s="0" t="n">
        <f aca="false">RANDBETWEEN(-500,500)*0.0001</f>
        <v>0.0484</v>
      </c>
      <c r="L4051" s="0" t="n">
        <f aca="false">RANDBETWEEN(-500,500)*0.0001</f>
        <v>0.0147</v>
      </c>
    </row>
    <row r="4052" customFormat="false" ht="12.8" hidden="false" customHeight="false" outlineLevel="0" collapsed="false">
      <c r="A4052" s="0" t="n">
        <v>40.4999999999979</v>
      </c>
      <c r="B4052" s="0" t="n">
        <f aca="false">0.5*0.5*(A4052-$A$2502)*(A4052-$A$2502)</f>
        <v>60.0624999999837</v>
      </c>
      <c r="C4052" s="0" t="n">
        <f aca="false">-0.03+J4052</f>
        <v>0.005</v>
      </c>
      <c r="D4052" s="0" t="n">
        <f aca="false">-0.1+K4052</f>
        <v>-0.0876</v>
      </c>
      <c r="E4052" s="0" t="n">
        <f aca="false">10.32+L4052</f>
        <v>10.2795</v>
      </c>
      <c r="F4052" s="0" t="n">
        <v>0</v>
      </c>
      <c r="G4052" s="0" t="n">
        <v>0</v>
      </c>
      <c r="H4052" s="0" t="n">
        <v>0</v>
      </c>
      <c r="I4052" s="0" t="n">
        <v>1</v>
      </c>
      <c r="J4052" s="0" t="n">
        <f aca="false">RANDBETWEEN(-500,500)*0.0001</f>
        <v>0.035</v>
      </c>
      <c r="K4052" s="0" t="n">
        <f aca="false">RANDBETWEEN(-500,500)*0.0001</f>
        <v>0.0124</v>
      </c>
      <c r="L4052" s="0" t="n">
        <f aca="false">RANDBETWEEN(-500,500)*0.0001</f>
        <v>-0.0405</v>
      </c>
    </row>
    <row r="4053" customFormat="false" ht="12.8" hidden="false" customHeight="false" outlineLevel="0" collapsed="false">
      <c r="A4053" s="0" t="n">
        <v>40.5099999999979</v>
      </c>
      <c r="B4053" s="0" t="n">
        <f aca="false">0.5*0.5*(A4053-$A$2502)*(A4053-$A$2502)</f>
        <v>60.1400249999837</v>
      </c>
      <c r="C4053" s="0" t="n">
        <f aca="false">-0.03+J4053</f>
        <v>-0.0022</v>
      </c>
      <c r="D4053" s="0" t="n">
        <f aca="false">-0.1+K4053</f>
        <v>-0.1</v>
      </c>
      <c r="E4053" s="0" t="n">
        <f aca="false">10.32+L4053</f>
        <v>10.3128</v>
      </c>
      <c r="F4053" s="0" t="n">
        <v>0</v>
      </c>
      <c r="G4053" s="0" t="n">
        <v>0</v>
      </c>
      <c r="H4053" s="0" t="n">
        <v>0</v>
      </c>
      <c r="I4053" s="0" t="n">
        <v>1</v>
      </c>
      <c r="J4053" s="0" t="n">
        <f aca="false">RANDBETWEEN(-500,500)*0.0001</f>
        <v>0.0278</v>
      </c>
      <c r="K4053" s="0" t="n">
        <f aca="false">RANDBETWEEN(-500,500)*0.0001</f>
        <v>0</v>
      </c>
      <c r="L4053" s="0" t="n">
        <f aca="false">RANDBETWEEN(-500,500)*0.0001</f>
        <v>-0.0072</v>
      </c>
    </row>
    <row r="4054" customFormat="false" ht="12.8" hidden="false" customHeight="false" outlineLevel="0" collapsed="false">
      <c r="A4054" s="0" t="n">
        <v>40.5199999999979</v>
      </c>
      <c r="B4054" s="0" t="n">
        <f aca="false">0.5*0.5*(A4054-$A$2502)*(A4054-$A$2502)</f>
        <v>60.2175999999837</v>
      </c>
      <c r="C4054" s="0" t="n">
        <f aca="false">-0.03+J4054</f>
        <v>-0.0671</v>
      </c>
      <c r="D4054" s="0" t="n">
        <f aca="false">-0.1+K4054</f>
        <v>-0.076</v>
      </c>
      <c r="E4054" s="0" t="n">
        <f aca="false">10.32+L4054</f>
        <v>10.3415</v>
      </c>
      <c r="F4054" s="0" t="n">
        <v>0</v>
      </c>
      <c r="G4054" s="0" t="n">
        <v>0</v>
      </c>
      <c r="H4054" s="0" t="n">
        <v>0</v>
      </c>
      <c r="I4054" s="0" t="n">
        <v>1</v>
      </c>
      <c r="J4054" s="0" t="n">
        <f aca="false">RANDBETWEEN(-500,500)*0.0001</f>
        <v>-0.0371</v>
      </c>
      <c r="K4054" s="0" t="n">
        <f aca="false">RANDBETWEEN(-500,500)*0.0001</f>
        <v>0.024</v>
      </c>
      <c r="L4054" s="0" t="n">
        <f aca="false">RANDBETWEEN(-500,500)*0.0001</f>
        <v>0.0215</v>
      </c>
    </row>
    <row r="4055" customFormat="false" ht="12.8" hidden="false" customHeight="false" outlineLevel="0" collapsed="false">
      <c r="A4055" s="0" t="n">
        <v>40.5299999999979</v>
      </c>
      <c r="B4055" s="0" t="n">
        <f aca="false">0.5*0.5*(A4055-$A$2502)*(A4055-$A$2502)</f>
        <v>60.2952249999837</v>
      </c>
      <c r="C4055" s="0" t="n">
        <f aca="false">-0.03+J4055</f>
        <v>-0.0631</v>
      </c>
      <c r="D4055" s="0" t="n">
        <f aca="false">-0.1+K4055</f>
        <v>-0.1069</v>
      </c>
      <c r="E4055" s="0" t="n">
        <f aca="false">10.32+L4055</f>
        <v>10.2711</v>
      </c>
      <c r="F4055" s="0" t="n">
        <v>0</v>
      </c>
      <c r="G4055" s="0" t="n">
        <v>0</v>
      </c>
      <c r="H4055" s="0" t="n">
        <v>0</v>
      </c>
      <c r="I4055" s="0" t="n">
        <v>1</v>
      </c>
      <c r="J4055" s="0" t="n">
        <f aca="false">RANDBETWEEN(-500,500)*0.0001</f>
        <v>-0.0331</v>
      </c>
      <c r="K4055" s="0" t="n">
        <f aca="false">RANDBETWEEN(-500,500)*0.0001</f>
        <v>-0.0069</v>
      </c>
      <c r="L4055" s="0" t="n">
        <f aca="false">RANDBETWEEN(-500,500)*0.0001</f>
        <v>-0.0489</v>
      </c>
    </row>
    <row r="4056" customFormat="false" ht="12.8" hidden="false" customHeight="false" outlineLevel="0" collapsed="false">
      <c r="A4056" s="0" t="n">
        <v>40.5399999999979</v>
      </c>
      <c r="B4056" s="0" t="n">
        <f aca="false">0.5*0.5*(A4056-$A$2502)*(A4056-$A$2502)</f>
        <v>60.3728999999837</v>
      </c>
      <c r="C4056" s="0" t="n">
        <f aca="false">-0.03+J4056</f>
        <v>0.0176</v>
      </c>
      <c r="D4056" s="0" t="n">
        <f aca="false">-0.1+K4056</f>
        <v>-0.1268</v>
      </c>
      <c r="E4056" s="0" t="n">
        <f aca="false">10.32+L4056</f>
        <v>10.3392</v>
      </c>
      <c r="F4056" s="0" t="n">
        <v>0</v>
      </c>
      <c r="G4056" s="0" t="n">
        <v>0</v>
      </c>
      <c r="H4056" s="0" t="n">
        <v>0</v>
      </c>
      <c r="I4056" s="0" t="n">
        <v>1</v>
      </c>
      <c r="J4056" s="0" t="n">
        <f aca="false">RANDBETWEEN(-500,500)*0.0001</f>
        <v>0.0476</v>
      </c>
      <c r="K4056" s="0" t="n">
        <f aca="false">RANDBETWEEN(-500,500)*0.0001</f>
        <v>-0.0268</v>
      </c>
      <c r="L4056" s="0" t="n">
        <f aca="false">RANDBETWEEN(-500,500)*0.0001</f>
        <v>0.0192</v>
      </c>
    </row>
    <row r="4057" customFormat="false" ht="12.8" hidden="false" customHeight="false" outlineLevel="0" collapsed="false">
      <c r="A4057" s="0" t="n">
        <v>40.5499999999979</v>
      </c>
      <c r="B4057" s="0" t="n">
        <f aca="false">0.5*0.5*(A4057-$A$2502)*(A4057-$A$2502)</f>
        <v>60.4506249999837</v>
      </c>
      <c r="C4057" s="0" t="n">
        <f aca="false">-0.03+J4057</f>
        <v>-0.0211</v>
      </c>
      <c r="D4057" s="0" t="n">
        <f aca="false">-0.1+K4057</f>
        <v>-0.1175</v>
      </c>
      <c r="E4057" s="0" t="n">
        <f aca="false">10.32+L4057</f>
        <v>10.3128</v>
      </c>
      <c r="F4057" s="0" t="n">
        <v>0</v>
      </c>
      <c r="G4057" s="0" t="n">
        <v>0</v>
      </c>
      <c r="H4057" s="0" t="n">
        <v>0</v>
      </c>
      <c r="I4057" s="0" t="n">
        <v>1</v>
      </c>
      <c r="J4057" s="0" t="n">
        <f aca="false">RANDBETWEEN(-500,500)*0.0001</f>
        <v>0.0089</v>
      </c>
      <c r="K4057" s="0" t="n">
        <f aca="false">RANDBETWEEN(-500,500)*0.0001</f>
        <v>-0.0175</v>
      </c>
      <c r="L4057" s="0" t="n">
        <f aca="false">RANDBETWEEN(-500,500)*0.0001</f>
        <v>-0.0072</v>
      </c>
    </row>
    <row r="4058" customFormat="false" ht="12.8" hidden="false" customHeight="false" outlineLevel="0" collapsed="false">
      <c r="A4058" s="0" t="n">
        <v>40.5599999999979</v>
      </c>
      <c r="B4058" s="0" t="n">
        <f aca="false">0.5*0.5*(A4058-$A$2502)*(A4058-$A$2502)</f>
        <v>60.5283999999837</v>
      </c>
      <c r="C4058" s="0" t="n">
        <f aca="false">-0.03+J4058</f>
        <v>-0.0293</v>
      </c>
      <c r="D4058" s="0" t="n">
        <f aca="false">-0.1+K4058</f>
        <v>-0.0681</v>
      </c>
      <c r="E4058" s="0" t="n">
        <f aca="false">10.32+L4058</f>
        <v>10.3244</v>
      </c>
      <c r="F4058" s="0" t="n">
        <v>0</v>
      </c>
      <c r="G4058" s="0" t="n">
        <v>0</v>
      </c>
      <c r="H4058" s="0" t="n">
        <v>0</v>
      </c>
      <c r="I4058" s="0" t="n">
        <v>1</v>
      </c>
      <c r="J4058" s="0" t="n">
        <f aca="false">RANDBETWEEN(-500,500)*0.0001</f>
        <v>0.0007</v>
      </c>
      <c r="K4058" s="0" t="n">
        <f aca="false">RANDBETWEEN(-500,500)*0.0001</f>
        <v>0.0319</v>
      </c>
      <c r="L4058" s="0" t="n">
        <f aca="false">RANDBETWEEN(-500,500)*0.0001</f>
        <v>0.0044</v>
      </c>
    </row>
    <row r="4059" customFormat="false" ht="12.8" hidden="false" customHeight="false" outlineLevel="0" collapsed="false">
      <c r="A4059" s="0" t="n">
        <v>40.5699999999979</v>
      </c>
      <c r="B4059" s="0" t="n">
        <f aca="false">0.5*0.5*(A4059-$A$2502)*(A4059-$A$2502)</f>
        <v>60.6062249999836</v>
      </c>
      <c r="C4059" s="0" t="n">
        <f aca="false">-0.03+J4059</f>
        <v>-0.031</v>
      </c>
      <c r="D4059" s="0" t="n">
        <f aca="false">-0.1+K4059</f>
        <v>-0.1263</v>
      </c>
      <c r="E4059" s="0" t="n">
        <f aca="false">10.32+L4059</f>
        <v>10.2949</v>
      </c>
      <c r="F4059" s="0" t="n">
        <v>0</v>
      </c>
      <c r="G4059" s="0" t="n">
        <v>0</v>
      </c>
      <c r="H4059" s="0" t="n">
        <v>0</v>
      </c>
      <c r="I4059" s="0" t="n">
        <v>1</v>
      </c>
      <c r="J4059" s="0" t="n">
        <f aca="false">RANDBETWEEN(-500,500)*0.0001</f>
        <v>-0.001</v>
      </c>
      <c r="K4059" s="0" t="n">
        <f aca="false">RANDBETWEEN(-500,500)*0.0001</f>
        <v>-0.0263</v>
      </c>
      <c r="L4059" s="0" t="n">
        <f aca="false">RANDBETWEEN(-500,500)*0.0001</f>
        <v>-0.0251</v>
      </c>
    </row>
    <row r="4060" customFormat="false" ht="12.8" hidden="false" customHeight="false" outlineLevel="0" collapsed="false">
      <c r="A4060" s="0" t="n">
        <v>40.5799999999979</v>
      </c>
      <c r="B4060" s="0" t="n">
        <f aca="false">0.5*0.5*(A4060-$A$2502)*(A4060-$A$2502)</f>
        <v>60.6840999999837</v>
      </c>
      <c r="C4060" s="0" t="n">
        <f aca="false">-0.03+J4060</f>
        <v>0.0093</v>
      </c>
      <c r="D4060" s="0" t="n">
        <f aca="false">-0.1+K4060</f>
        <v>-0.1176</v>
      </c>
      <c r="E4060" s="0" t="n">
        <f aca="false">10.32+L4060</f>
        <v>10.3309</v>
      </c>
      <c r="F4060" s="0" t="n">
        <v>0</v>
      </c>
      <c r="G4060" s="0" t="n">
        <v>0</v>
      </c>
      <c r="H4060" s="0" t="n">
        <v>0</v>
      </c>
      <c r="I4060" s="0" t="n">
        <v>1</v>
      </c>
      <c r="J4060" s="0" t="n">
        <f aca="false">RANDBETWEEN(-500,500)*0.0001</f>
        <v>0.0393</v>
      </c>
      <c r="K4060" s="0" t="n">
        <f aca="false">RANDBETWEEN(-500,500)*0.0001</f>
        <v>-0.0176</v>
      </c>
      <c r="L4060" s="0" t="n">
        <f aca="false">RANDBETWEEN(-500,500)*0.0001</f>
        <v>0.0109</v>
      </c>
    </row>
    <row r="4061" customFormat="false" ht="12.8" hidden="false" customHeight="false" outlineLevel="0" collapsed="false">
      <c r="A4061" s="0" t="n">
        <v>40.5899999999979</v>
      </c>
      <c r="B4061" s="0" t="n">
        <f aca="false">0.5*0.5*(A4061-$A$2502)*(A4061-$A$2502)</f>
        <v>60.7620249999836</v>
      </c>
      <c r="C4061" s="0" t="n">
        <f aca="false">-0.03+J4061</f>
        <v>-0.0182</v>
      </c>
      <c r="D4061" s="0" t="n">
        <f aca="false">-0.1+K4061</f>
        <v>-0.0981</v>
      </c>
      <c r="E4061" s="0" t="n">
        <f aca="false">10.32+L4061</f>
        <v>10.2791</v>
      </c>
      <c r="F4061" s="0" t="n">
        <v>0</v>
      </c>
      <c r="G4061" s="0" t="n">
        <v>0</v>
      </c>
      <c r="H4061" s="0" t="n">
        <v>0</v>
      </c>
      <c r="I4061" s="0" t="n">
        <v>1</v>
      </c>
      <c r="J4061" s="0" t="n">
        <f aca="false">RANDBETWEEN(-500,500)*0.0001</f>
        <v>0.0118</v>
      </c>
      <c r="K4061" s="0" t="n">
        <f aca="false">RANDBETWEEN(-500,500)*0.0001</f>
        <v>0.0019</v>
      </c>
      <c r="L4061" s="0" t="n">
        <f aca="false">RANDBETWEEN(-500,500)*0.0001</f>
        <v>-0.0409</v>
      </c>
    </row>
    <row r="4062" customFormat="false" ht="12.8" hidden="false" customHeight="false" outlineLevel="0" collapsed="false">
      <c r="A4062" s="0" t="n">
        <v>40.5999999999979</v>
      </c>
      <c r="B4062" s="0" t="n">
        <f aca="false">0.5*0.5*(A4062-$A$2502)*(A4062-$A$2502)</f>
        <v>60.8399999999836</v>
      </c>
      <c r="C4062" s="0" t="n">
        <f aca="false">-0.03+J4062</f>
        <v>-0.0737</v>
      </c>
      <c r="D4062" s="0" t="n">
        <f aca="false">-0.1+K4062</f>
        <v>-0.0539</v>
      </c>
      <c r="E4062" s="0" t="n">
        <f aca="false">10.32+L4062</f>
        <v>10.3084</v>
      </c>
      <c r="F4062" s="0" t="n">
        <v>0</v>
      </c>
      <c r="G4062" s="0" t="n">
        <v>0</v>
      </c>
      <c r="H4062" s="0" t="n">
        <v>0</v>
      </c>
      <c r="I4062" s="0" t="n">
        <v>1</v>
      </c>
      <c r="J4062" s="0" t="n">
        <f aca="false">RANDBETWEEN(-500,500)*0.0001</f>
        <v>-0.0437</v>
      </c>
      <c r="K4062" s="0" t="n">
        <f aca="false">RANDBETWEEN(-500,500)*0.0001</f>
        <v>0.0461</v>
      </c>
      <c r="L4062" s="0" t="n">
        <f aca="false">RANDBETWEEN(-500,500)*0.0001</f>
        <v>-0.0116</v>
      </c>
    </row>
    <row r="4063" customFormat="false" ht="12.8" hidden="false" customHeight="false" outlineLevel="0" collapsed="false">
      <c r="A4063" s="0" t="n">
        <v>40.6099999999979</v>
      </c>
      <c r="B4063" s="0" t="n">
        <f aca="false">0.5*0.5*(A4063-$A$2502)*(A4063-$A$2502)</f>
        <v>60.9180249999836</v>
      </c>
      <c r="C4063" s="0" t="n">
        <f aca="false">-0.03+J4063</f>
        <v>-0.0253</v>
      </c>
      <c r="D4063" s="0" t="n">
        <f aca="false">-0.1+K4063</f>
        <v>-0.0884</v>
      </c>
      <c r="E4063" s="0" t="n">
        <f aca="false">10.32+L4063</f>
        <v>10.361</v>
      </c>
      <c r="F4063" s="0" t="n">
        <v>0</v>
      </c>
      <c r="G4063" s="0" t="n">
        <v>0</v>
      </c>
      <c r="H4063" s="0" t="n">
        <v>0</v>
      </c>
      <c r="I4063" s="0" t="n">
        <v>1</v>
      </c>
      <c r="J4063" s="0" t="n">
        <f aca="false">RANDBETWEEN(-500,500)*0.0001</f>
        <v>0.0047</v>
      </c>
      <c r="K4063" s="0" t="n">
        <f aca="false">RANDBETWEEN(-500,500)*0.0001</f>
        <v>0.0116</v>
      </c>
      <c r="L4063" s="0" t="n">
        <f aca="false">RANDBETWEEN(-500,500)*0.0001</f>
        <v>0.041</v>
      </c>
    </row>
    <row r="4064" customFormat="false" ht="12.8" hidden="false" customHeight="false" outlineLevel="0" collapsed="false">
      <c r="A4064" s="0" t="n">
        <v>40.6199999999979</v>
      </c>
      <c r="B4064" s="0" t="n">
        <f aca="false">0.5*0.5*(A4064-$A$2502)*(A4064-$A$2502)</f>
        <v>60.9960999999836</v>
      </c>
      <c r="C4064" s="0" t="n">
        <f aca="false">-0.03+J4064</f>
        <v>-0.0153</v>
      </c>
      <c r="D4064" s="0" t="n">
        <f aca="false">-0.1+K4064</f>
        <v>-0.1074</v>
      </c>
      <c r="E4064" s="0" t="n">
        <f aca="false">10.32+L4064</f>
        <v>10.3376</v>
      </c>
      <c r="F4064" s="0" t="n">
        <v>0</v>
      </c>
      <c r="G4064" s="0" t="n">
        <v>0</v>
      </c>
      <c r="H4064" s="0" t="n">
        <v>0</v>
      </c>
      <c r="I4064" s="0" t="n">
        <v>1</v>
      </c>
      <c r="J4064" s="0" t="n">
        <f aca="false">RANDBETWEEN(-500,500)*0.0001</f>
        <v>0.0147</v>
      </c>
      <c r="K4064" s="0" t="n">
        <f aca="false">RANDBETWEEN(-500,500)*0.0001</f>
        <v>-0.0074</v>
      </c>
      <c r="L4064" s="0" t="n">
        <f aca="false">RANDBETWEEN(-500,500)*0.0001</f>
        <v>0.0176</v>
      </c>
    </row>
    <row r="4065" customFormat="false" ht="12.8" hidden="false" customHeight="false" outlineLevel="0" collapsed="false">
      <c r="A4065" s="0" t="n">
        <v>40.6299999999979</v>
      </c>
      <c r="B4065" s="0" t="n">
        <f aca="false">0.5*0.5*(A4065-$A$2502)*(A4065-$A$2502)</f>
        <v>61.0742249999836</v>
      </c>
      <c r="C4065" s="0" t="n">
        <f aca="false">-0.03+J4065</f>
        <v>-0.0245</v>
      </c>
      <c r="D4065" s="0" t="n">
        <f aca="false">-0.1+K4065</f>
        <v>-0.0911</v>
      </c>
      <c r="E4065" s="0" t="n">
        <f aca="false">10.32+L4065</f>
        <v>10.3081</v>
      </c>
      <c r="F4065" s="0" t="n">
        <v>0</v>
      </c>
      <c r="G4065" s="0" t="n">
        <v>0</v>
      </c>
      <c r="H4065" s="0" t="n">
        <v>0</v>
      </c>
      <c r="I4065" s="0" t="n">
        <v>1</v>
      </c>
      <c r="J4065" s="0" t="n">
        <f aca="false">RANDBETWEEN(-500,500)*0.0001</f>
        <v>0.0055</v>
      </c>
      <c r="K4065" s="0" t="n">
        <f aca="false">RANDBETWEEN(-500,500)*0.0001</f>
        <v>0.0089</v>
      </c>
      <c r="L4065" s="0" t="n">
        <f aca="false">RANDBETWEEN(-500,500)*0.0001</f>
        <v>-0.0119</v>
      </c>
    </row>
    <row r="4066" customFormat="false" ht="12.8" hidden="false" customHeight="false" outlineLevel="0" collapsed="false">
      <c r="A4066" s="0" t="n">
        <v>40.6399999999979</v>
      </c>
      <c r="B4066" s="0" t="n">
        <f aca="false">0.5*0.5*(A4066-$A$2502)*(A4066-$A$2502)</f>
        <v>61.1523999999836</v>
      </c>
      <c r="C4066" s="0" t="n">
        <f aca="false">-0.03+J4066</f>
        <v>-0.0791</v>
      </c>
      <c r="D4066" s="0" t="n">
        <f aca="false">-0.1+K4066</f>
        <v>-0.0978</v>
      </c>
      <c r="E4066" s="0" t="n">
        <f aca="false">10.32+L4066</f>
        <v>10.3513</v>
      </c>
      <c r="F4066" s="0" t="n">
        <v>0</v>
      </c>
      <c r="G4066" s="0" t="n">
        <v>0</v>
      </c>
      <c r="H4066" s="0" t="n">
        <v>0</v>
      </c>
      <c r="I4066" s="0" t="n">
        <v>1</v>
      </c>
      <c r="J4066" s="0" t="n">
        <f aca="false">RANDBETWEEN(-500,500)*0.0001</f>
        <v>-0.0491</v>
      </c>
      <c r="K4066" s="0" t="n">
        <f aca="false">RANDBETWEEN(-500,500)*0.0001</f>
        <v>0.0022</v>
      </c>
      <c r="L4066" s="0" t="n">
        <f aca="false">RANDBETWEEN(-500,500)*0.0001</f>
        <v>0.0313</v>
      </c>
    </row>
    <row r="4067" customFormat="false" ht="12.8" hidden="false" customHeight="false" outlineLevel="0" collapsed="false">
      <c r="A4067" s="0" t="n">
        <v>40.6499999999979</v>
      </c>
      <c r="B4067" s="0" t="n">
        <f aca="false">0.5*0.5*(A4067-$A$2502)*(A4067-$A$2502)</f>
        <v>61.2306249999836</v>
      </c>
      <c r="C4067" s="0" t="n">
        <f aca="false">-0.03+J4067</f>
        <v>-0.0209</v>
      </c>
      <c r="D4067" s="0" t="n">
        <f aca="false">-0.1+K4067</f>
        <v>-0.0911</v>
      </c>
      <c r="E4067" s="0" t="n">
        <f aca="false">10.32+L4067</f>
        <v>10.3166</v>
      </c>
      <c r="F4067" s="0" t="n">
        <v>0</v>
      </c>
      <c r="G4067" s="0" t="n">
        <v>0</v>
      </c>
      <c r="H4067" s="0" t="n">
        <v>0</v>
      </c>
      <c r="I4067" s="0" t="n">
        <v>1</v>
      </c>
      <c r="J4067" s="0" t="n">
        <f aca="false">RANDBETWEEN(-500,500)*0.0001</f>
        <v>0.0091</v>
      </c>
      <c r="K4067" s="0" t="n">
        <f aca="false">RANDBETWEEN(-500,500)*0.0001</f>
        <v>0.0089</v>
      </c>
      <c r="L4067" s="0" t="n">
        <f aca="false">RANDBETWEEN(-500,500)*0.0001</f>
        <v>-0.0034</v>
      </c>
    </row>
    <row r="4068" customFormat="false" ht="12.8" hidden="false" customHeight="false" outlineLevel="0" collapsed="false">
      <c r="A4068" s="0" t="n">
        <v>40.6599999999979</v>
      </c>
      <c r="B4068" s="0" t="n">
        <f aca="false">0.5*0.5*(A4068-$A$2502)*(A4068-$A$2502)</f>
        <v>61.3088999999836</v>
      </c>
      <c r="C4068" s="0" t="n">
        <f aca="false">-0.03+J4068</f>
        <v>-0.0355</v>
      </c>
      <c r="D4068" s="0" t="n">
        <f aca="false">-0.1+K4068</f>
        <v>-0.1403</v>
      </c>
      <c r="E4068" s="0" t="n">
        <f aca="false">10.32+L4068</f>
        <v>10.3259</v>
      </c>
      <c r="F4068" s="0" t="n">
        <v>0</v>
      </c>
      <c r="G4068" s="0" t="n">
        <v>0</v>
      </c>
      <c r="H4068" s="0" t="n">
        <v>0</v>
      </c>
      <c r="I4068" s="0" t="n">
        <v>1</v>
      </c>
      <c r="J4068" s="0" t="n">
        <f aca="false">RANDBETWEEN(-500,500)*0.0001</f>
        <v>-0.0055</v>
      </c>
      <c r="K4068" s="0" t="n">
        <f aca="false">RANDBETWEEN(-500,500)*0.0001</f>
        <v>-0.0403</v>
      </c>
      <c r="L4068" s="0" t="n">
        <f aca="false">RANDBETWEEN(-500,500)*0.0001</f>
        <v>0.0059</v>
      </c>
    </row>
    <row r="4069" customFormat="false" ht="12.8" hidden="false" customHeight="false" outlineLevel="0" collapsed="false">
      <c r="A4069" s="0" t="n">
        <v>40.6699999999979</v>
      </c>
      <c r="B4069" s="0" t="n">
        <f aca="false">0.5*0.5*(A4069-$A$2502)*(A4069-$A$2502)</f>
        <v>61.3872249999835</v>
      </c>
      <c r="C4069" s="0" t="n">
        <f aca="false">-0.03+J4069</f>
        <v>-0.008</v>
      </c>
      <c r="D4069" s="0" t="n">
        <f aca="false">-0.1+K4069</f>
        <v>-0.0676</v>
      </c>
      <c r="E4069" s="0" t="n">
        <f aca="false">10.32+L4069</f>
        <v>10.2782</v>
      </c>
      <c r="F4069" s="0" t="n">
        <v>0</v>
      </c>
      <c r="G4069" s="0" t="n">
        <v>0</v>
      </c>
      <c r="H4069" s="0" t="n">
        <v>0</v>
      </c>
      <c r="I4069" s="0" t="n">
        <v>1</v>
      </c>
      <c r="J4069" s="0" t="n">
        <f aca="false">RANDBETWEEN(-500,500)*0.0001</f>
        <v>0.022</v>
      </c>
      <c r="K4069" s="0" t="n">
        <f aca="false">RANDBETWEEN(-500,500)*0.0001</f>
        <v>0.0324</v>
      </c>
      <c r="L4069" s="0" t="n">
        <f aca="false">RANDBETWEEN(-500,500)*0.0001</f>
        <v>-0.0418</v>
      </c>
    </row>
    <row r="4070" customFormat="false" ht="12.8" hidden="false" customHeight="false" outlineLevel="0" collapsed="false">
      <c r="A4070" s="0" t="n">
        <v>40.6799999999979</v>
      </c>
      <c r="B4070" s="0" t="n">
        <f aca="false">0.5*0.5*(A4070-$A$2502)*(A4070-$A$2502)</f>
        <v>61.4655999999836</v>
      </c>
      <c r="C4070" s="0" t="n">
        <f aca="false">-0.03+J4070</f>
        <v>-0.0518</v>
      </c>
      <c r="D4070" s="0" t="n">
        <f aca="false">-0.1+K4070</f>
        <v>-0.1021</v>
      </c>
      <c r="E4070" s="0" t="n">
        <f aca="false">10.32+L4070</f>
        <v>10.2818</v>
      </c>
      <c r="F4070" s="0" t="n">
        <v>0</v>
      </c>
      <c r="G4070" s="0" t="n">
        <v>0</v>
      </c>
      <c r="H4070" s="0" t="n">
        <v>0</v>
      </c>
      <c r="I4070" s="0" t="n">
        <v>1</v>
      </c>
      <c r="J4070" s="0" t="n">
        <f aca="false">RANDBETWEEN(-500,500)*0.0001</f>
        <v>-0.0218</v>
      </c>
      <c r="K4070" s="0" t="n">
        <f aca="false">RANDBETWEEN(-500,500)*0.0001</f>
        <v>-0.0021</v>
      </c>
      <c r="L4070" s="0" t="n">
        <f aca="false">RANDBETWEEN(-500,500)*0.0001</f>
        <v>-0.0382</v>
      </c>
    </row>
    <row r="4071" customFormat="false" ht="12.8" hidden="false" customHeight="false" outlineLevel="0" collapsed="false">
      <c r="A4071" s="0" t="n">
        <v>40.6899999999979</v>
      </c>
      <c r="B4071" s="0" t="n">
        <f aca="false">0.5*0.5*(A4071-$A$2502)*(A4071-$A$2502)</f>
        <v>61.5440249999835</v>
      </c>
      <c r="C4071" s="0" t="n">
        <f aca="false">-0.03+J4071</f>
        <v>-0.0609</v>
      </c>
      <c r="D4071" s="0" t="n">
        <f aca="false">-0.1+K4071</f>
        <v>-0.0826</v>
      </c>
      <c r="E4071" s="0" t="n">
        <f aca="false">10.32+L4071</f>
        <v>10.3631</v>
      </c>
      <c r="F4071" s="0" t="n">
        <v>0</v>
      </c>
      <c r="G4071" s="0" t="n">
        <v>0</v>
      </c>
      <c r="H4071" s="0" t="n">
        <v>0</v>
      </c>
      <c r="I4071" s="0" t="n">
        <v>1</v>
      </c>
      <c r="J4071" s="0" t="n">
        <f aca="false">RANDBETWEEN(-500,500)*0.0001</f>
        <v>-0.0309</v>
      </c>
      <c r="K4071" s="0" t="n">
        <f aca="false">RANDBETWEEN(-500,500)*0.0001</f>
        <v>0.0174</v>
      </c>
      <c r="L4071" s="0" t="n">
        <f aca="false">RANDBETWEEN(-500,500)*0.0001</f>
        <v>0.0431</v>
      </c>
    </row>
    <row r="4072" customFormat="false" ht="12.8" hidden="false" customHeight="false" outlineLevel="0" collapsed="false">
      <c r="A4072" s="0" t="n">
        <v>40.6999999999979</v>
      </c>
      <c r="B4072" s="0" t="n">
        <f aca="false">0.5*0.5*(A4072-$A$2502)*(A4072-$A$2502)</f>
        <v>61.6224999999835</v>
      </c>
      <c r="C4072" s="0" t="n">
        <f aca="false">-0.03+J4072</f>
        <v>-0.0355</v>
      </c>
      <c r="D4072" s="0" t="n">
        <f aca="false">-0.1+K4072</f>
        <v>-0.062</v>
      </c>
      <c r="E4072" s="0" t="n">
        <f aca="false">10.32+L4072</f>
        <v>10.3213</v>
      </c>
      <c r="F4072" s="0" t="n">
        <v>0</v>
      </c>
      <c r="G4072" s="0" t="n">
        <v>0</v>
      </c>
      <c r="H4072" s="0" t="n">
        <v>0</v>
      </c>
      <c r="I4072" s="0" t="n">
        <v>1</v>
      </c>
      <c r="J4072" s="0" t="n">
        <f aca="false">RANDBETWEEN(-500,500)*0.0001</f>
        <v>-0.0055</v>
      </c>
      <c r="K4072" s="0" t="n">
        <f aca="false">RANDBETWEEN(-500,500)*0.0001</f>
        <v>0.038</v>
      </c>
      <c r="L4072" s="0" t="n">
        <f aca="false">RANDBETWEEN(-500,500)*0.0001</f>
        <v>0.0013</v>
      </c>
    </row>
    <row r="4073" customFormat="false" ht="12.8" hidden="false" customHeight="false" outlineLevel="0" collapsed="false">
      <c r="A4073" s="0" t="n">
        <v>40.7099999999979</v>
      </c>
      <c r="B4073" s="0" t="n">
        <f aca="false">0.5*0.5*(A4073-$A$2502)*(A4073-$A$2502)</f>
        <v>61.7010249999835</v>
      </c>
      <c r="C4073" s="0" t="n">
        <f aca="false">-0.03+J4073</f>
        <v>-0.0027</v>
      </c>
      <c r="D4073" s="0" t="n">
        <f aca="false">-0.1+K4073</f>
        <v>-0.0667</v>
      </c>
      <c r="E4073" s="0" t="n">
        <f aca="false">10.32+L4073</f>
        <v>10.3671</v>
      </c>
      <c r="F4073" s="0" t="n">
        <v>0</v>
      </c>
      <c r="G4073" s="0" t="n">
        <v>0</v>
      </c>
      <c r="H4073" s="0" t="n">
        <v>0</v>
      </c>
      <c r="I4073" s="0" t="n">
        <v>1</v>
      </c>
      <c r="J4073" s="0" t="n">
        <f aca="false">RANDBETWEEN(-500,500)*0.0001</f>
        <v>0.0273</v>
      </c>
      <c r="K4073" s="0" t="n">
        <f aca="false">RANDBETWEEN(-500,500)*0.0001</f>
        <v>0.0333</v>
      </c>
      <c r="L4073" s="0" t="n">
        <f aca="false">RANDBETWEEN(-500,500)*0.0001</f>
        <v>0.0471</v>
      </c>
    </row>
    <row r="4074" customFormat="false" ht="12.8" hidden="false" customHeight="false" outlineLevel="0" collapsed="false">
      <c r="A4074" s="0" t="n">
        <v>40.7199999999979</v>
      </c>
      <c r="B4074" s="0" t="n">
        <f aca="false">0.5*0.5*(A4074-$A$2502)*(A4074-$A$2502)</f>
        <v>61.7795999999835</v>
      </c>
      <c r="C4074" s="0" t="n">
        <f aca="false">-0.03+J4074</f>
        <v>-0.0476</v>
      </c>
      <c r="D4074" s="0" t="n">
        <f aca="false">-0.1+K4074</f>
        <v>-0.1184</v>
      </c>
      <c r="E4074" s="0" t="n">
        <f aca="false">10.32+L4074</f>
        <v>10.2937</v>
      </c>
      <c r="F4074" s="0" t="n">
        <v>0</v>
      </c>
      <c r="G4074" s="0" t="n">
        <v>0</v>
      </c>
      <c r="H4074" s="0" t="n">
        <v>0</v>
      </c>
      <c r="I4074" s="0" t="n">
        <v>1</v>
      </c>
      <c r="J4074" s="0" t="n">
        <f aca="false">RANDBETWEEN(-500,500)*0.0001</f>
        <v>-0.0176</v>
      </c>
      <c r="K4074" s="0" t="n">
        <f aca="false">RANDBETWEEN(-500,500)*0.0001</f>
        <v>-0.0184</v>
      </c>
      <c r="L4074" s="0" t="n">
        <f aca="false">RANDBETWEEN(-500,500)*0.0001</f>
        <v>-0.0263</v>
      </c>
    </row>
    <row r="4075" customFormat="false" ht="12.8" hidden="false" customHeight="false" outlineLevel="0" collapsed="false">
      <c r="A4075" s="0" t="n">
        <v>40.7299999999979</v>
      </c>
      <c r="B4075" s="0" t="n">
        <f aca="false">0.5*0.5*(A4075-$A$2502)*(A4075-$A$2502)</f>
        <v>61.8582249999835</v>
      </c>
      <c r="C4075" s="0" t="n">
        <f aca="false">-0.03+J4075</f>
        <v>0.0164</v>
      </c>
      <c r="D4075" s="0" t="n">
        <f aca="false">-0.1+K4075</f>
        <v>-0.1212</v>
      </c>
      <c r="E4075" s="0" t="n">
        <f aca="false">10.32+L4075</f>
        <v>10.3448</v>
      </c>
      <c r="F4075" s="0" t="n">
        <v>0</v>
      </c>
      <c r="G4075" s="0" t="n">
        <v>0</v>
      </c>
      <c r="H4075" s="0" t="n">
        <v>0</v>
      </c>
      <c r="I4075" s="0" t="n">
        <v>1</v>
      </c>
      <c r="J4075" s="0" t="n">
        <f aca="false">RANDBETWEEN(-500,500)*0.0001</f>
        <v>0.0464</v>
      </c>
      <c r="K4075" s="0" t="n">
        <f aca="false">RANDBETWEEN(-500,500)*0.0001</f>
        <v>-0.0212</v>
      </c>
      <c r="L4075" s="0" t="n">
        <f aca="false">RANDBETWEEN(-500,500)*0.0001</f>
        <v>0.0248</v>
      </c>
    </row>
    <row r="4076" customFormat="false" ht="12.8" hidden="false" customHeight="false" outlineLevel="0" collapsed="false">
      <c r="A4076" s="0" t="n">
        <v>40.7399999999979</v>
      </c>
      <c r="B4076" s="0" t="n">
        <f aca="false">0.5*0.5*(A4076-$A$2502)*(A4076-$A$2502)</f>
        <v>61.9368999999835</v>
      </c>
      <c r="C4076" s="0" t="n">
        <f aca="false">-0.03+J4076</f>
        <v>-0.0319</v>
      </c>
      <c r="D4076" s="0" t="n">
        <f aca="false">-0.1+K4076</f>
        <v>-0.0607</v>
      </c>
      <c r="E4076" s="0" t="n">
        <f aca="false">10.32+L4076</f>
        <v>10.2706</v>
      </c>
      <c r="F4076" s="0" t="n">
        <v>0</v>
      </c>
      <c r="G4076" s="0" t="n">
        <v>0</v>
      </c>
      <c r="H4076" s="0" t="n">
        <v>0</v>
      </c>
      <c r="I4076" s="0" t="n">
        <v>1</v>
      </c>
      <c r="J4076" s="0" t="n">
        <f aca="false">RANDBETWEEN(-500,500)*0.0001</f>
        <v>-0.0019</v>
      </c>
      <c r="K4076" s="0" t="n">
        <f aca="false">RANDBETWEEN(-500,500)*0.0001</f>
        <v>0.0393</v>
      </c>
      <c r="L4076" s="0" t="n">
        <f aca="false">RANDBETWEEN(-500,500)*0.0001</f>
        <v>-0.0494</v>
      </c>
    </row>
    <row r="4077" customFormat="false" ht="12.8" hidden="false" customHeight="false" outlineLevel="0" collapsed="false">
      <c r="A4077" s="0" t="n">
        <v>40.7499999999979</v>
      </c>
      <c r="B4077" s="0" t="n">
        <f aca="false">0.5*0.5*(A4077-$A$2502)*(A4077-$A$2502)</f>
        <v>62.0156249999834</v>
      </c>
      <c r="C4077" s="0" t="n">
        <f aca="false">-0.03+J4077</f>
        <v>0.0162</v>
      </c>
      <c r="D4077" s="0" t="n">
        <f aca="false">-0.1+K4077</f>
        <v>-0.0955</v>
      </c>
      <c r="E4077" s="0" t="n">
        <f aca="false">10.32+L4077</f>
        <v>10.3471</v>
      </c>
      <c r="F4077" s="0" t="n">
        <v>0</v>
      </c>
      <c r="G4077" s="0" t="n">
        <v>0</v>
      </c>
      <c r="H4077" s="0" t="n">
        <v>0</v>
      </c>
      <c r="I4077" s="0" t="n">
        <v>1</v>
      </c>
      <c r="J4077" s="0" t="n">
        <f aca="false">RANDBETWEEN(-500,500)*0.0001</f>
        <v>0.0462</v>
      </c>
      <c r="K4077" s="0" t="n">
        <f aca="false">RANDBETWEEN(-500,500)*0.0001</f>
        <v>0.0045</v>
      </c>
      <c r="L4077" s="0" t="n">
        <f aca="false">RANDBETWEEN(-500,500)*0.0001</f>
        <v>0.0271</v>
      </c>
    </row>
    <row r="4078" customFormat="false" ht="12.8" hidden="false" customHeight="false" outlineLevel="0" collapsed="false">
      <c r="A4078" s="0" t="n">
        <v>40.7599999999979</v>
      </c>
      <c r="B4078" s="0" t="n">
        <f aca="false">0.5*0.5*(A4078-$A$2502)*(A4078-$A$2502)</f>
        <v>62.0943999999835</v>
      </c>
      <c r="C4078" s="0" t="n">
        <f aca="false">-0.03+J4078</f>
        <v>-0.013</v>
      </c>
      <c r="D4078" s="0" t="n">
        <f aca="false">-0.1+K4078</f>
        <v>-0.0793</v>
      </c>
      <c r="E4078" s="0" t="n">
        <f aca="false">10.32+L4078</f>
        <v>10.3608</v>
      </c>
      <c r="F4078" s="0" t="n">
        <v>0</v>
      </c>
      <c r="G4078" s="0" t="n">
        <v>0</v>
      </c>
      <c r="H4078" s="0" t="n">
        <v>0</v>
      </c>
      <c r="I4078" s="0" t="n">
        <v>1</v>
      </c>
      <c r="J4078" s="0" t="n">
        <f aca="false">RANDBETWEEN(-500,500)*0.0001</f>
        <v>0.017</v>
      </c>
      <c r="K4078" s="0" t="n">
        <f aca="false">RANDBETWEEN(-500,500)*0.0001</f>
        <v>0.0207</v>
      </c>
      <c r="L4078" s="0" t="n">
        <f aca="false">RANDBETWEEN(-500,500)*0.0001</f>
        <v>0.0408</v>
      </c>
    </row>
    <row r="4079" customFormat="false" ht="12.8" hidden="false" customHeight="false" outlineLevel="0" collapsed="false">
      <c r="A4079" s="0" t="n">
        <v>40.7699999999979</v>
      </c>
      <c r="B4079" s="0" t="n">
        <f aca="false">0.5*0.5*(A4079-$A$2502)*(A4079-$A$2502)</f>
        <v>62.1732249999834</v>
      </c>
      <c r="C4079" s="0" t="n">
        <f aca="false">-0.03+J4079</f>
        <v>-0.0382</v>
      </c>
      <c r="D4079" s="0" t="n">
        <f aca="false">-0.1+K4079</f>
        <v>-0.0785</v>
      </c>
      <c r="E4079" s="0" t="n">
        <f aca="false">10.32+L4079</f>
        <v>10.3376</v>
      </c>
      <c r="F4079" s="0" t="n">
        <v>0</v>
      </c>
      <c r="G4079" s="0" t="n">
        <v>0</v>
      </c>
      <c r="H4079" s="0" t="n">
        <v>0</v>
      </c>
      <c r="I4079" s="0" t="n">
        <v>1</v>
      </c>
      <c r="J4079" s="0" t="n">
        <f aca="false">RANDBETWEEN(-500,500)*0.0001</f>
        <v>-0.0082</v>
      </c>
      <c r="K4079" s="0" t="n">
        <f aca="false">RANDBETWEEN(-500,500)*0.0001</f>
        <v>0.0215</v>
      </c>
      <c r="L4079" s="0" t="n">
        <f aca="false">RANDBETWEEN(-500,500)*0.0001</f>
        <v>0.0176</v>
      </c>
    </row>
    <row r="4080" customFormat="false" ht="12.8" hidden="false" customHeight="false" outlineLevel="0" collapsed="false">
      <c r="A4080" s="0" t="n">
        <v>40.7799999999979</v>
      </c>
      <c r="B4080" s="0" t="n">
        <f aca="false">0.5*0.5*(A4080-$A$2502)*(A4080-$A$2502)</f>
        <v>62.2520999999834</v>
      </c>
      <c r="C4080" s="0" t="n">
        <f aca="false">-0.03+J4080</f>
        <v>-0.0152</v>
      </c>
      <c r="D4080" s="0" t="n">
        <f aca="false">-0.1+K4080</f>
        <v>-0.1227</v>
      </c>
      <c r="E4080" s="0" t="n">
        <f aca="false">10.32+L4080</f>
        <v>10.2861</v>
      </c>
      <c r="F4080" s="0" t="n">
        <v>0</v>
      </c>
      <c r="G4080" s="0" t="n">
        <v>0</v>
      </c>
      <c r="H4080" s="0" t="n">
        <v>0</v>
      </c>
      <c r="I4080" s="0" t="n">
        <v>1</v>
      </c>
      <c r="J4080" s="0" t="n">
        <f aca="false">RANDBETWEEN(-500,500)*0.0001</f>
        <v>0.0148</v>
      </c>
      <c r="K4080" s="0" t="n">
        <f aca="false">RANDBETWEEN(-500,500)*0.0001</f>
        <v>-0.0227</v>
      </c>
      <c r="L4080" s="0" t="n">
        <f aca="false">RANDBETWEEN(-500,500)*0.0001</f>
        <v>-0.0339</v>
      </c>
    </row>
    <row r="4081" customFormat="false" ht="12.8" hidden="false" customHeight="false" outlineLevel="0" collapsed="false">
      <c r="A4081" s="0" t="n">
        <v>40.7899999999979</v>
      </c>
      <c r="B4081" s="0" t="n">
        <f aca="false">0.5*0.5*(A4081-$A$2502)*(A4081-$A$2502)</f>
        <v>62.3310249999834</v>
      </c>
      <c r="C4081" s="0" t="n">
        <f aca="false">-0.03+J4081</f>
        <v>-0.0676</v>
      </c>
      <c r="D4081" s="0" t="n">
        <f aca="false">-0.1+K4081</f>
        <v>-0.081</v>
      </c>
      <c r="E4081" s="0" t="n">
        <f aca="false">10.32+L4081</f>
        <v>10.2983</v>
      </c>
      <c r="F4081" s="0" t="n">
        <v>0</v>
      </c>
      <c r="G4081" s="0" t="n">
        <v>0</v>
      </c>
      <c r="H4081" s="0" t="n">
        <v>0</v>
      </c>
      <c r="I4081" s="0" t="n">
        <v>1</v>
      </c>
      <c r="J4081" s="0" t="n">
        <f aca="false">RANDBETWEEN(-500,500)*0.0001</f>
        <v>-0.0376</v>
      </c>
      <c r="K4081" s="0" t="n">
        <f aca="false">RANDBETWEEN(-500,500)*0.0001</f>
        <v>0.019</v>
      </c>
      <c r="L4081" s="0" t="n">
        <f aca="false">RANDBETWEEN(-500,500)*0.0001</f>
        <v>-0.0217</v>
      </c>
    </row>
    <row r="4082" customFormat="false" ht="12.8" hidden="false" customHeight="false" outlineLevel="0" collapsed="false">
      <c r="A4082" s="0" t="n">
        <v>40.7999999999979</v>
      </c>
      <c r="B4082" s="0" t="n">
        <f aca="false">0.5*0.5*(A4082-$A$2502)*(A4082-$A$2502)</f>
        <v>62.4099999999834</v>
      </c>
      <c r="C4082" s="0" t="n">
        <f aca="false">-0.03+J4082</f>
        <v>0.000700000000000003</v>
      </c>
      <c r="D4082" s="0" t="n">
        <f aca="false">-0.1+K4082</f>
        <v>-0.1207</v>
      </c>
      <c r="E4082" s="0" t="n">
        <f aca="false">10.32+L4082</f>
        <v>10.2825</v>
      </c>
      <c r="F4082" s="0" t="n">
        <v>0</v>
      </c>
      <c r="G4082" s="0" t="n">
        <v>0</v>
      </c>
      <c r="H4082" s="0" t="n">
        <v>0</v>
      </c>
      <c r="I4082" s="0" t="n">
        <v>1</v>
      </c>
      <c r="J4082" s="0" t="n">
        <f aca="false">RANDBETWEEN(-500,500)*0.0001</f>
        <v>0.0307</v>
      </c>
      <c r="K4082" s="0" t="n">
        <f aca="false">RANDBETWEEN(-500,500)*0.0001</f>
        <v>-0.0207</v>
      </c>
      <c r="L4082" s="0" t="n">
        <f aca="false">RANDBETWEEN(-500,500)*0.0001</f>
        <v>-0.0375</v>
      </c>
    </row>
    <row r="4083" customFormat="false" ht="12.8" hidden="false" customHeight="false" outlineLevel="0" collapsed="false">
      <c r="A4083" s="0" t="n">
        <v>40.8099999999979</v>
      </c>
      <c r="B4083" s="0" t="n">
        <f aca="false">0.5*0.5*(A4083-$A$2502)*(A4083-$A$2502)</f>
        <v>62.4890249999834</v>
      </c>
      <c r="C4083" s="0" t="n">
        <f aca="false">-0.03+J4083</f>
        <v>-0.0355</v>
      </c>
      <c r="D4083" s="0" t="n">
        <f aca="false">-0.1+K4083</f>
        <v>-0.0689</v>
      </c>
      <c r="E4083" s="0" t="n">
        <f aca="false">10.32+L4083</f>
        <v>10.351</v>
      </c>
      <c r="F4083" s="0" t="n">
        <v>0</v>
      </c>
      <c r="G4083" s="0" t="n">
        <v>0</v>
      </c>
      <c r="H4083" s="0" t="n">
        <v>0</v>
      </c>
      <c r="I4083" s="0" t="n">
        <v>1</v>
      </c>
      <c r="J4083" s="0" t="n">
        <f aca="false">RANDBETWEEN(-500,500)*0.0001</f>
        <v>-0.0055</v>
      </c>
      <c r="K4083" s="0" t="n">
        <f aca="false">RANDBETWEEN(-500,500)*0.0001</f>
        <v>0.0311</v>
      </c>
      <c r="L4083" s="0" t="n">
        <f aca="false">RANDBETWEEN(-500,500)*0.0001</f>
        <v>0.031</v>
      </c>
    </row>
    <row r="4084" customFormat="false" ht="12.8" hidden="false" customHeight="false" outlineLevel="0" collapsed="false">
      <c r="A4084" s="0" t="n">
        <v>40.8199999999979</v>
      </c>
      <c r="B4084" s="0" t="n">
        <f aca="false">0.5*0.5*(A4084-$A$2502)*(A4084-$A$2502)</f>
        <v>62.5680999999834</v>
      </c>
      <c r="C4084" s="0" t="n">
        <f aca="false">-0.03+J4084</f>
        <v>-0.0622</v>
      </c>
      <c r="D4084" s="0" t="n">
        <f aca="false">-0.1+K4084</f>
        <v>-0.13</v>
      </c>
      <c r="E4084" s="0" t="n">
        <f aca="false">10.32+L4084</f>
        <v>10.366</v>
      </c>
      <c r="F4084" s="0" t="n">
        <v>0</v>
      </c>
      <c r="G4084" s="0" t="n">
        <v>0</v>
      </c>
      <c r="H4084" s="0" t="n">
        <v>0</v>
      </c>
      <c r="I4084" s="0" t="n">
        <v>1</v>
      </c>
      <c r="J4084" s="0" t="n">
        <f aca="false">RANDBETWEEN(-500,500)*0.0001</f>
        <v>-0.0322</v>
      </c>
      <c r="K4084" s="0" t="n">
        <f aca="false">RANDBETWEEN(-500,500)*0.0001</f>
        <v>-0.03</v>
      </c>
      <c r="L4084" s="0" t="n">
        <f aca="false">RANDBETWEEN(-500,500)*0.0001</f>
        <v>0.046</v>
      </c>
    </row>
    <row r="4085" customFormat="false" ht="12.8" hidden="false" customHeight="false" outlineLevel="0" collapsed="false">
      <c r="A4085" s="0" t="n">
        <v>40.8299999999979</v>
      </c>
      <c r="B4085" s="0" t="n">
        <f aca="false">0.5*0.5*(A4085-$A$2502)*(A4085-$A$2502)</f>
        <v>62.6472249999834</v>
      </c>
      <c r="C4085" s="0" t="n">
        <f aca="false">-0.03+J4085</f>
        <v>-0.0622</v>
      </c>
      <c r="D4085" s="0" t="n">
        <f aca="false">-0.1+K4085</f>
        <v>-0.0837</v>
      </c>
      <c r="E4085" s="0" t="n">
        <f aca="false">10.32+L4085</f>
        <v>10.3297</v>
      </c>
      <c r="F4085" s="0" t="n">
        <v>0</v>
      </c>
      <c r="G4085" s="0" t="n">
        <v>0</v>
      </c>
      <c r="H4085" s="0" t="n">
        <v>0</v>
      </c>
      <c r="I4085" s="0" t="n">
        <v>1</v>
      </c>
      <c r="J4085" s="0" t="n">
        <f aca="false">RANDBETWEEN(-500,500)*0.0001</f>
        <v>-0.0322</v>
      </c>
      <c r="K4085" s="0" t="n">
        <f aca="false">RANDBETWEEN(-500,500)*0.0001</f>
        <v>0.0163</v>
      </c>
      <c r="L4085" s="0" t="n">
        <f aca="false">RANDBETWEEN(-500,500)*0.0001</f>
        <v>0.0097</v>
      </c>
    </row>
    <row r="4086" customFormat="false" ht="12.8" hidden="false" customHeight="false" outlineLevel="0" collapsed="false">
      <c r="A4086" s="0" t="n">
        <v>40.8399999999979</v>
      </c>
      <c r="B4086" s="0" t="n">
        <f aca="false">0.5*0.5*(A4086-$A$2502)*(A4086-$A$2502)</f>
        <v>62.7263999999834</v>
      </c>
      <c r="C4086" s="0" t="n">
        <f aca="false">-0.03+J4086</f>
        <v>0.0103</v>
      </c>
      <c r="D4086" s="0" t="n">
        <f aca="false">-0.1+K4086</f>
        <v>-0.0582</v>
      </c>
      <c r="E4086" s="0" t="n">
        <f aca="false">10.32+L4086</f>
        <v>10.3408</v>
      </c>
      <c r="F4086" s="0" t="n">
        <v>0</v>
      </c>
      <c r="G4086" s="0" t="n">
        <v>0</v>
      </c>
      <c r="H4086" s="0" t="n">
        <v>0</v>
      </c>
      <c r="I4086" s="0" t="n">
        <v>1</v>
      </c>
      <c r="J4086" s="0" t="n">
        <f aca="false">RANDBETWEEN(-500,500)*0.0001</f>
        <v>0.0403</v>
      </c>
      <c r="K4086" s="0" t="n">
        <f aca="false">RANDBETWEEN(-500,500)*0.0001</f>
        <v>0.0418</v>
      </c>
      <c r="L4086" s="0" t="n">
        <f aca="false">RANDBETWEEN(-500,500)*0.0001</f>
        <v>0.0208</v>
      </c>
    </row>
    <row r="4087" customFormat="false" ht="12.8" hidden="false" customHeight="false" outlineLevel="0" collapsed="false">
      <c r="A4087" s="0" t="n">
        <v>40.8499999999979</v>
      </c>
      <c r="B4087" s="0" t="n">
        <f aca="false">0.5*0.5*(A4087-$A$2502)*(A4087-$A$2502)</f>
        <v>62.8056249999833</v>
      </c>
      <c r="C4087" s="0" t="n">
        <f aca="false">-0.03+J4087</f>
        <v>-0.0568</v>
      </c>
      <c r="D4087" s="0" t="n">
        <f aca="false">-0.1+K4087</f>
        <v>-0.0894</v>
      </c>
      <c r="E4087" s="0" t="n">
        <f aca="false">10.32+L4087</f>
        <v>10.3601</v>
      </c>
      <c r="F4087" s="0" t="n">
        <v>0</v>
      </c>
      <c r="G4087" s="0" t="n">
        <v>0</v>
      </c>
      <c r="H4087" s="0" t="n">
        <v>0</v>
      </c>
      <c r="I4087" s="0" t="n">
        <v>1</v>
      </c>
      <c r="J4087" s="0" t="n">
        <f aca="false">RANDBETWEEN(-500,500)*0.0001</f>
        <v>-0.0268</v>
      </c>
      <c r="K4087" s="0" t="n">
        <f aca="false">RANDBETWEEN(-500,500)*0.0001</f>
        <v>0.0106</v>
      </c>
      <c r="L4087" s="0" t="n">
        <f aca="false">RANDBETWEEN(-500,500)*0.0001</f>
        <v>0.0401</v>
      </c>
    </row>
    <row r="4088" customFormat="false" ht="12.8" hidden="false" customHeight="false" outlineLevel="0" collapsed="false">
      <c r="A4088" s="0" t="n">
        <v>40.8599999999978</v>
      </c>
      <c r="B4088" s="0" t="n">
        <f aca="false">0.5*0.5*(A4088-$A$2502)*(A4088-$A$2502)</f>
        <v>62.8848999999825</v>
      </c>
      <c r="C4088" s="0" t="n">
        <f aca="false">-0.03+J4088</f>
        <v>-0.0526</v>
      </c>
      <c r="D4088" s="0" t="n">
        <f aca="false">-0.1+K4088</f>
        <v>-0.0786</v>
      </c>
      <c r="E4088" s="0" t="n">
        <f aca="false">10.32+L4088</f>
        <v>10.2791</v>
      </c>
      <c r="F4088" s="0" t="n">
        <v>0</v>
      </c>
      <c r="G4088" s="0" t="n">
        <v>0</v>
      </c>
      <c r="H4088" s="0" t="n">
        <v>0</v>
      </c>
      <c r="I4088" s="0" t="n">
        <v>1</v>
      </c>
      <c r="J4088" s="0" t="n">
        <f aca="false">RANDBETWEEN(-500,500)*0.0001</f>
        <v>-0.0226</v>
      </c>
      <c r="K4088" s="0" t="n">
        <f aca="false">RANDBETWEEN(-500,500)*0.0001</f>
        <v>0.0214</v>
      </c>
      <c r="L4088" s="0" t="n">
        <f aca="false">RANDBETWEEN(-500,500)*0.0001</f>
        <v>-0.0409</v>
      </c>
    </row>
    <row r="4089" customFormat="false" ht="12.8" hidden="false" customHeight="false" outlineLevel="0" collapsed="false">
      <c r="A4089" s="0" t="n">
        <v>40.8699999999979</v>
      </c>
      <c r="B4089" s="0" t="n">
        <f aca="false">0.5*0.5*(A4089-$A$2502)*(A4089-$A$2502)</f>
        <v>62.9642249999833</v>
      </c>
      <c r="C4089" s="0" t="n">
        <f aca="false">-0.03+J4089</f>
        <v>0.0125</v>
      </c>
      <c r="D4089" s="0" t="n">
        <f aca="false">-0.1+K4089</f>
        <v>-0.0658</v>
      </c>
      <c r="E4089" s="0" t="n">
        <f aca="false">10.32+L4089</f>
        <v>10.2957</v>
      </c>
      <c r="F4089" s="0" t="n">
        <v>0</v>
      </c>
      <c r="G4089" s="0" t="n">
        <v>0</v>
      </c>
      <c r="H4089" s="0" t="n">
        <v>0</v>
      </c>
      <c r="I4089" s="0" t="n">
        <v>1</v>
      </c>
      <c r="J4089" s="0" t="n">
        <f aca="false">RANDBETWEEN(-500,500)*0.0001</f>
        <v>0.0425</v>
      </c>
      <c r="K4089" s="0" t="n">
        <f aca="false">RANDBETWEEN(-500,500)*0.0001</f>
        <v>0.0342</v>
      </c>
      <c r="L4089" s="0" t="n">
        <f aca="false">RANDBETWEEN(-500,500)*0.0001</f>
        <v>-0.0243</v>
      </c>
    </row>
    <row r="4090" customFormat="false" ht="12.8" hidden="false" customHeight="false" outlineLevel="0" collapsed="false">
      <c r="A4090" s="0" t="n">
        <v>40.8799999999978</v>
      </c>
      <c r="B4090" s="0" t="n">
        <f aca="false">0.5*0.5*(A4090-$A$2502)*(A4090-$A$2502)</f>
        <v>63.0435999999825</v>
      </c>
      <c r="C4090" s="0" t="n">
        <f aca="false">-0.03+J4090</f>
        <v>-0.0405</v>
      </c>
      <c r="D4090" s="0" t="n">
        <f aca="false">-0.1+K4090</f>
        <v>-0.1494</v>
      </c>
      <c r="E4090" s="0" t="n">
        <f aca="false">10.32+L4090</f>
        <v>10.3135</v>
      </c>
      <c r="F4090" s="0" t="n">
        <v>0</v>
      </c>
      <c r="G4090" s="0" t="n">
        <v>0</v>
      </c>
      <c r="H4090" s="0" t="n">
        <v>0</v>
      </c>
      <c r="I4090" s="0" t="n">
        <v>1</v>
      </c>
      <c r="J4090" s="0" t="n">
        <f aca="false">RANDBETWEEN(-500,500)*0.0001</f>
        <v>-0.0105</v>
      </c>
      <c r="K4090" s="0" t="n">
        <f aca="false">RANDBETWEEN(-500,500)*0.0001</f>
        <v>-0.0494</v>
      </c>
      <c r="L4090" s="0" t="n">
        <f aca="false">RANDBETWEEN(-500,500)*0.0001</f>
        <v>-0.0065</v>
      </c>
    </row>
    <row r="4091" customFormat="false" ht="12.8" hidden="false" customHeight="false" outlineLevel="0" collapsed="false">
      <c r="A4091" s="0" t="n">
        <v>40.8899999999978</v>
      </c>
      <c r="B4091" s="0" t="n">
        <f aca="false">0.5*0.5*(A4091-$A$2502)*(A4091-$A$2502)</f>
        <v>63.1230249999825</v>
      </c>
      <c r="C4091" s="0" t="n">
        <f aca="false">-0.03+J4091</f>
        <v>-0.0751</v>
      </c>
      <c r="D4091" s="0" t="n">
        <f aca="false">-0.1+K4091</f>
        <v>-0.083</v>
      </c>
      <c r="E4091" s="0" t="n">
        <f aca="false">10.32+L4091</f>
        <v>10.2845</v>
      </c>
      <c r="F4091" s="0" t="n">
        <v>0</v>
      </c>
      <c r="G4091" s="0" t="n">
        <v>0</v>
      </c>
      <c r="H4091" s="0" t="n">
        <v>0</v>
      </c>
      <c r="I4091" s="0" t="n">
        <v>1</v>
      </c>
      <c r="J4091" s="0" t="n">
        <f aca="false">RANDBETWEEN(-500,500)*0.0001</f>
        <v>-0.0451</v>
      </c>
      <c r="K4091" s="0" t="n">
        <f aca="false">RANDBETWEEN(-500,500)*0.0001</f>
        <v>0.017</v>
      </c>
      <c r="L4091" s="0" t="n">
        <f aca="false">RANDBETWEEN(-500,500)*0.0001</f>
        <v>-0.0355</v>
      </c>
    </row>
    <row r="4092" customFormat="false" ht="12.8" hidden="false" customHeight="false" outlineLevel="0" collapsed="false">
      <c r="A4092" s="0" t="n">
        <v>40.8999999999978</v>
      </c>
      <c r="B4092" s="0" t="n">
        <f aca="false">0.5*0.5*(A4092-$A$2502)*(A4092-$A$2502)</f>
        <v>63.2024999999825</v>
      </c>
      <c r="C4092" s="0" t="n">
        <f aca="false">-0.03+J4092</f>
        <v>-0.0493</v>
      </c>
      <c r="D4092" s="0" t="n">
        <f aca="false">-0.1+K4092</f>
        <v>-0.0985</v>
      </c>
      <c r="E4092" s="0" t="n">
        <f aca="false">10.32+L4092</f>
        <v>10.3341</v>
      </c>
      <c r="F4092" s="0" t="n">
        <v>0</v>
      </c>
      <c r="G4092" s="0" t="n">
        <v>0</v>
      </c>
      <c r="H4092" s="0" t="n">
        <v>0</v>
      </c>
      <c r="I4092" s="0" t="n">
        <v>1</v>
      </c>
      <c r="J4092" s="0" t="n">
        <f aca="false">RANDBETWEEN(-500,500)*0.0001</f>
        <v>-0.0193</v>
      </c>
      <c r="K4092" s="0" t="n">
        <f aca="false">RANDBETWEEN(-500,500)*0.0001</f>
        <v>0.0015</v>
      </c>
      <c r="L4092" s="0" t="n">
        <f aca="false">RANDBETWEEN(-500,500)*0.0001</f>
        <v>0.0141</v>
      </c>
    </row>
    <row r="4093" customFormat="false" ht="12.8" hidden="false" customHeight="false" outlineLevel="0" collapsed="false">
      <c r="A4093" s="0" t="n">
        <v>40.9099999999978</v>
      </c>
      <c r="B4093" s="0" t="n">
        <f aca="false">0.5*0.5*(A4093-$A$2502)*(A4093-$A$2502)</f>
        <v>63.2820249999825</v>
      </c>
      <c r="C4093" s="0" t="n">
        <f aca="false">-0.03+J4093</f>
        <v>-0.0138</v>
      </c>
      <c r="D4093" s="0" t="n">
        <f aca="false">-0.1+K4093</f>
        <v>-0.1283</v>
      </c>
      <c r="E4093" s="0" t="n">
        <f aca="false">10.32+L4093</f>
        <v>10.3151</v>
      </c>
      <c r="F4093" s="0" t="n">
        <v>0</v>
      </c>
      <c r="G4093" s="0" t="n">
        <v>0</v>
      </c>
      <c r="H4093" s="0" t="n">
        <v>0</v>
      </c>
      <c r="I4093" s="0" t="n">
        <v>1</v>
      </c>
      <c r="J4093" s="0" t="n">
        <f aca="false">RANDBETWEEN(-500,500)*0.0001</f>
        <v>0.0162</v>
      </c>
      <c r="K4093" s="0" t="n">
        <f aca="false">RANDBETWEEN(-500,500)*0.0001</f>
        <v>-0.0283</v>
      </c>
      <c r="L4093" s="0" t="n">
        <f aca="false">RANDBETWEEN(-500,500)*0.0001</f>
        <v>-0.0049</v>
      </c>
    </row>
    <row r="4094" customFormat="false" ht="12.8" hidden="false" customHeight="false" outlineLevel="0" collapsed="false">
      <c r="A4094" s="0" t="n">
        <v>40.9199999999978</v>
      </c>
      <c r="B4094" s="0" t="n">
        <f aca="false">0.5*0.5*(A4094-$A$2502)*(A4094-$A$2502)</f>
        <v>63.3615999999825</v>
      </c>
      <c r="C4094" s="0" t="n">
        <f aca="false">-0.03+J4094</f>
        <v>-0.0472</v>
      </c>
      <c r="D4094" s="0" t="n">
        <f aca="false">-0.1+K4094</f>
        <v>-0.0838</v>
      </c>
      <c r="E4094" s="0" t="n">
        <f aca="false">10.32+L4094</f>
        <v>10.3283</v>
      </c>
      <c r="F4094" s="0" t="n">
        <v>0</v>
      </c>
      <c r="G4094" s="0" t="n">
        <v>0</v>
      </c>
      <c r="H4094" s="0" t="n">
        <v>0</v>
      </c>
      <c r="I4094" s="0" t="n">
        <v>1</v>
      </c>
      <c r="J4094" s="0" t="n">
        <f aca="false">RANDBETWEEN(-500,500)*0.0001</f>
        <v>-0.0172</v>
      </c>
      <c r="K4094" s="0" t="n">
        <f aca="false">RANDBETWEEN(-500,500)*0.0001</f>
        <v>0.0162</v>
      </c>
      <c r="L4094" s="0" t="n">
        <f aca="false">RANDBETWEEN(-500,500)*0.0001</f>
        <v>0.0083</v>
      </c>
    </row>
    <row r="4095" customFormat="false" ht="12.8" hidden="false" customHeight="false" outlineLevel="0" collapsed="false">
      <c r="A4095" s="0" t="n">
        <v>40.9299999999978</v>
      </c>
      <c r="B4095" s="0" t="n">
        <f aca="false">0.5*0.5*(A4095-$A$2502)*(A4095-$A$2502)</f>
        <v>63.4412249999825</v>
      </c>
      <c r="C4095" s="0" t="n">
        <f aca="false">-0.03+J4095</f>
        <v>-0.0079</v>
      </c>
      <c r="D4095" s="0" t="n">
        <f aca="false">-0.1+K4095</f>
        <v>-0.1143</v>
      </c>
      <c r="E4095" s="0" t="n">
        <f aca="false">10.32+L4095</f>
        <v>10.2933</v>
      </c>
      <c r="F4095" s="0" t="n">
        <v>0</v>
      </c>
      <c r="G4095" s="0" t="n">
        <v>0</v>
      </c>
      <c r="H4095" s="0" t="n">
        <v>0</v>
      </c>
      <c r="I4095" s="0" t="n">
        <v>1</v>
      </c>
      <c r="J4095" s="0" t="n">
        <f aca="false">RANDBETWEEN(-500,500)*0.0001</f>
        <v>0.0221</v>
      </c>
      <c r="K4095" s="0" t="n">
        <f aca="false">RANDBETWEEN(-500,500)*0.0001</f>
        <v>-0.0143</v>
      </c>
      <c r="L4095" s="0" t="n">
        <f aca="false">RANDBETWEEN(-500,500)*0.0001</f>
        <v>-0.0267</v>
      </c>
    </row>
    <row r="4096" customFormat="false" ht="12.8" hidden="false" customHeight="false" outlineLevel="0" collapsed="false">
      <c r="A4096" s="0" t="n">
        <v>40.9399999999978</v>
      </c>
      <c r="B4096" s="0" t="n">
        <f aca="false">0.5*0.5*(A4096-$A$2502)*(A4096-$A$2502)</f>
        <v>63.5208999999825</v>
      </c>
      <c r="C4096" s="0" t="n">
        <f aca="false">-0.03+J4096</f>
        <v>-0.0129</v>
      </c>
      <c r="D4096" s="0" t="n">
        <f aca="false">-0.1+K4096</f>
        <v>-0.0754</v>
      </c>
      <c r="E4096" s="0" t="n">
        <f aca="false">10.32+L4096</f>
        <v>10.2775</v>
      </c>
      <c r="F4096" s="0" t="n">
        <v>0</v>
      </c>
      <c r="G4096" s="0" t="n">
        <v>0</v>
      </c>
      <c r="H4096" s="0" t="n">
        <v>0</v>
      </c>
      <c r="I4096" s="0" t="n">
        <v>1</v>
      </c>
      <c r="J4096" s="0" t="n">
        <f aca="false">RANDBETWEEN(-500,500)*0.0001</f>
        <v>0.0171</v>
      </c>
      <c r="K4096" s="0" t="n">
        <f aca="false">RANDBETWEEN(-500,500)*0.0001</f>
        <v>0.0246</v>
      </c>
      <c r="L4096" s="0" t="n">
        <f aca="false">RANDBETWEEN(-500,500)*0.0001</f>
        <v>-0.0425</v>
      </c>
    </row>
    <row r="4097" customFormat="false" ht="12.8" hidden="false" customHeight="false" outlineLevel="0" collapsed="false">
      <c r="A4097" s="0" t="n">
        <v>40.9499999999978</v>
      </c>
      <c r="B4097" s="0" t="n">
        <f aca="false">0.5*0.5*(A4097-$A$2502)*(A4097-$A$2502)</f>
        <v>63.6006249999825</v>
      </c>
      <c r="C4097" s="0" t="n">
        <f aca="false">-0.03+J4097</f>
        <v>-0.0523</v>
      </c>
      <c r="D4097" s="0" t="n">
        <f aca="false">-0.1+K4097</f>
        <v>-0.143</v>
      </c>
      <c r="E4097" s="0" t="n">
        <f aca="false">10.32+L4097</f>
        <v>10.3377</v>
      </c>
      <c r="F4097" s="0" t="n">
        <v>0</v>
      </c>
      <c r="G4097" s="0" t="n">
        <v>0</v>
      </c>
      <c r="H4097" s="0" t="n">
        <v>0</v>
      </c>
      <c r="I4097" s="0" t="n">
        <v>1</v>
      </c>
      <c r="J4097" s="0" t="n">
        <f aca="false">RANDBETWEEN(-500,500)*0.0001</f>
        <v>-0.0223</v>
      </c>
      <c r="K4097" s="0" t="n">
        <f aca="false">RANDBETWEEN(-500,500)*0.0001</f>
        <v>-0.043</v>
      </c>
      <c r="L4097" s="0" t="n">
        <f aca="false">RANDBETWEEN(-500,500)*0.0001</f>
        <v>0.0177</v>
      </c>
    </row>
    <row r="4098" customFormat="false" ht="12.8" hidden="false" customHeight="false" outlineLevel="0" collapsed="false">
      <c r="A4098" s="0" t="n">
        <v>40.9599999999978</v>
      </c>
      <c r="B4098" s="0" t="n">
        <f aca="false">0.5*0.5*(A4098-$A$2502)*(A4098-$A$2502)</f>
        <v>63.6803999999824</v>
      </c>
      <c r="C4098" s="0" t="n">
        <f aca="false">-0.03+J4098</f>
        <v>-0.0231</v>
      </c>
      <c r="D4098" s="0" t="n">
        <f aca="false">-0.1+K4098</f>
        <v>-0.1152</v>
      </c>
      <c r="E4098" s="0" t="n">
        <f aca="false">10.32+L4098</f>
        <v>10.3522</v>
      </c>
      <c r="F4098" s="0" t="n">
        <v>0</v>
      </c>
      <c r="G4098" s="0" t="n">
        <v>0</v>
      </c>
      <c r="H4098" s="0" t="n">
        <v>0</v>
      </c>
      <c r="I4098" s="0" t="n">
        <v>1</v>
      </c>
      <c r="J4098" s="0" t="n">
        <f aca="false">RANDBETWEEN(-500,500)*0.0001</f>
        <v>0.0069</v>
      </c>
      <c r="K4098" s="0" t="n">
        <f aca="false">RANDBETWEEN(-500,500)*0.0001</f>
        <v>-0.0152</v>
      </c>
      <c r="L4098" s="0" t="n">
        <f aca="false">RANDBETWEEN(-500,500)*0.0001</f>
        <v>0.0322</v>
      </c>
    </row>
    <row r="4099" customFormat="false" ht="12.8" hidden="false" customHeight="false" outlineLevel="0" collapsed="false">
      <c r="A4099" s="0" t="n">
        <v>40.9699999999978</v>
      </c>
      <c r="B4099" s="0" t="n">
        <f aca="false">0.5*0.5*(A4099-$A$2502)*(A4099-$A$2502)</f>
        <v>63.7602249999825</v>
      </c>
      <c r="C4099" s="0" t="n">
        <f aca="false">-0.03+J4099</f>
        <v>-0.0541</v>
      </c>
      <c r="D4099" s="0" t="n">
        <f aca="false">-0.1+K4099</f>
        <v>-0.1338</v>
      </c>
      <c r="E4099" s="0" t="n">
        <f aca="false">10.32+L4099</f>
        <v>10.3236</v>
      </c>
      <c r="F4099" s="0" t="n">
        <v>0</v>
      </c>
      <c r="G4099" s="0" t="n">
        <v>0</v>
      </c>
      <c r="H4099" s="0" t="n">
        <v>0</v>
      </c>
      <c r="I4099" s="0" t="n">
        <v>1</v>
      </c>
      <c r="J4099" s="0" t="n">
        <f aca="false">RANDBETWEEN(-500,500)*0.0001</f>
        <v>-0.0241</v>
      </c>
      <c r="K4099" s="0" t="n">
        <f aca="false">RANDBETWEEN(-500,500)*0.0001</f>
        <v>-0.0338</v>
      </c>
      <c r="L4099" s="0" t="n">
        <f aca="false">RANDBETWEEN(-500,500)*0.0001</f>
        <v>0.0036</v>
      </c>
    </row>
    <row r="4100" customFormat="false" ht="12.8" hidden="false" customHeight="false" outlineLevel="0" collapsed="false">
      <c r="A4100" s="0" t="n">
        <v>40.9799999999978</v>
      </c>
      <c r="B4100" s="0" t="n">
        <f aca="false">0.5*0.5*(A4100-$A$2502)*(A4100-$A$2502)</f>
        <v>63.8400999999824</v>
      </c>
      <c r="C4100" s="0" t="n">
        <f aca="false">-0.03+J4100</f>
        <v>-0.0339</v>
      </c>
      <c r="D4100" s="0" t="n">
        <f aca="false">-0.1+K4100</f>
        <v>-0.1305</v>
      </c>
      <c r="E4100" s="0" t="n">
        <f aca="false">10.32+L4100</f>
        <v>10.2846</v>
      </c>
      <c r="F4100" s="0" t="n">
        <v>0</v>
      </c>
      <c r="G4100" s="0" t="n">
        <v>0</v>
      </c>
      <c r="H4100" s="0" t="n">
        <v>0</v>
      </c>
      <c r="I4100" s="0" t="n">
        <v>1</v>
      </c>
      <c r="J4100" s="0" t="n">
        <f aca="false">RANDBETWEEN(-500,500)*0.0001</f>
        <v>-0.0039</v>
      </c>
      <c r="K4100" s="0" t="n">
        <f aca="false">RANDBETWEEN(-500,500)*0.0001</f>
        <v>-0.0305</v>
      </c>
      <c r="L4100" s="0" t="n">
        <f aca="false">RANDBETWEEN(-500,500)*0.0001</f>
        <v>-0.0354</v>
      </c>
    </row>
    <row r="4101" customFormat="false" ht="12.8" hidden="false" customHeight="false" outlineLevel="0" collapsed="false">
      <c r="A4101" s="0" t="n">
        <v>40.9899999999978</v>
      </c>
      <c r="B4101" s="0" t="n">
        <f aca="false">0.5*0.5*(A4101-$A$2502)*(A4101-$A$2502)</f>
        <v>63.9200249999824</v>
      </c>
      <c r="C4101" s="0" t="n">
        <f aca="false">-0.03+J4101</f>
        <v>-0.0014</v>
      </c>
      <c r="D4101" s="0" t="n">
        <f aca="false">-0.1+K4101</f>
        <v>-0.147</v>
      </c>
      <c r="E4101" s="0" t="n">
        <f aca="false">10.32+L4101</f>
        <v>10.3583</v>
      </c>
      <c r="F4101" s="0" t="n">
        <v>0</v>
      </c>
      <c r="G4101" s="0" t="n">
        <v>0</v>
      </c>
      <c r="H4101" s="0" t="n">
        <v>0</v>
      </c>
      <c r="I4101" s="0" t="n">
        <v>1</v>
      </c>
      <c r="J4101" s="0" t="n">
        <f aca="false">RANDBETWEEN(-500,500)*0.0001</f>
        <v>0.0286</v>
      </c>
      <c r="K4101" s="0" t="n">
        <f aca="false">RANDBETWEEN(-500,500)*0.0001</f>
        <v>-0.047</v>
      </c>
      <c r="L4101" s="0" t="n">
        <f aca="false">RANDBETWEEN(-500,500)*0.0001</f>
        <v>0.0383</v>
      </c>
    </row>
    <row r="4102" customFormat="false" ht="12.8" hidden="false" customHeight="false" outlineLevel="0" collapsed="false">
      <c r="A4102" s="0" t="n">
        <v>40.9999999999978</v>
      </c>
      <c r="B4102" s="0" t="n">
        <f aca="false">0.5*0.5*(A4102-$A$2502)*(A4102-$A$2502)</f>
        <v>63.9999999999824</v>
      </c>
      <c r="C4102" s="0" t="n">
        <f aca="false">-0.03+J4102</f>
        <v>-0.0661</v>
      </c>
      <c r="D4102" s="0" t="n">
        <f aca="false">-0.1+K4102</f>
        <v>-0.144</v>
      </c>
      <c r="E4102" s="0" t="n">
        <f aca="false">10.32+L4102</f>
        <v>10.3456</v>
      </c>
      <c r="F4102" s="0" t="n">
        <v>0</v>
      </c>
      <c r="G4102" s="0" t="n">
        <v>0</v>
      </c>
      <c r="H4102" s="0" t="n">
        <v>0</v>
      </c>
      <c r="I4102" s="0" t="n">
        <v>1</v>
      </c>
      <c r="J4102" s="0" t="n">
        <f aca="false">RANDBETWEEN(-500,500)*0.0001</f>
        <v>-0.0361</v>
      </c>
      <c r="K4102" s="0" t="n">
        <f aca="false">RANDBETWEEN(-500,500)*0.0001</f>
        <v>-0.044</v>
      </c>
      <c r="L4102" s="0" t="n">
        <f aca="false">RANDBETWEEN(-500,500)*0.0001</f>
        <v>0.0256</v>
      </c>
    </row>
    <row r="4103" customFormat="false" ht="12.8" hidden="false" customHeight="false" outlineLevel="0" collapsed="false">
      <c r="A4103" s="0" t="n">
        <v>41.0099999999978</v>
      </c>
      <c r="B4103" s="0" t="n">
        <f aca="false">0.5*0.5*(A4103-$A$2502)*(A4103-$A$2502)</f>
        <v>64.0800249999824</v>
      </c>
      <c r="C4103" s="0" t="n">
        <f aca="false">-0.03+J4103</f>
        <v>-0.0086</v>
      </c>
      <c r="D4103" s="0" t="n">
        <f aca="false">-0.1+K4103</f>
        <v>-0.1062</v>
      </c>
      <c r="E4103" s="0" t="n">
        <f aca="false">10.32+L4103</f>
        <v>10.2766</v>
      </c>
      <c r="F4103" s="0" t="n">
        <v>0</v>
      </c>
      <c r="G4103" s="0" t="n">
        <v>0</v>
      </c>
      <c r="H4103" s="0" t="n">
        <v>0</v>
      </c>
      <c r="I4103" s="0" t="n">
        <v>1</v>
      </c>
      <c r="J4103" s="0" t="n">
        <f aca="false">RANDBETWEEN(-500,500)*0.0001</f>
        <v>0.0214</v>
      </c>
      <c r="K4103" s="0" t="n">
        <f aca="false">RANDBETWEEN(-500,500)*0.0001</f>
        <v>-0.0062</v>
      </c>
      <c r="L4103" s="0" t="n">
        <f aca="false">RANDBETWEEN(-500,500)*0.0001</f>
        <v>-0.0434</v>
      </c>
    </row>
    <row r="4104" customFormat="false" ht="12.8" hidden="false" customHeight="false" outlineLevel="0" collapsed="false">
      <c r="A4104" s="0" t="n">
        <v>41.0199999999978</v>
      </c>
      <c r="B4104" s="0" t="n">
        <f aca="false">0.5*0.5*(A4104-$A$2502)*(A4104-$A$2502)</f>
        <v>64.1600999999824</v>
      </c>
      <c r="C4104" s="0" t="n">
        <f aca="false">-0.03+J4104</f>
        <v>-0.0248</v>
      </c>
      <c r="D4104" s="0" t="n">
        <f aca="false">-0.1+K4104</f>
        <v>-0.1266</v>
      </c>
      <c r="E4104" s="0" t="n">
        <f aca="false">10.32+L4104</f>
        <v>10.283</v>
      </c>
      <c r="F4104" s="0" t="n">
        <v>0</v>
      </c>
      <c r="G4104" s="0" t="n">
        <v>0</v>
      </c>
      <c r="H4104" s="0" t="n">
        <v>0</v>
      </c>
      <c r="I4104" s="0" t="n">
        <v>1</v>
      </c>
      <c r="J4104" s="0" t="n">
        <f aca="false">RANDBETWEEN(-500,500)*0.0001</f>
        <v>0.0052</v>
      </c>
      <c r="K4104" s="0" t="n">
        <f aca="false">RANDBETWEEN(-500,500)*0.0001</f>
        <v>-0.0266</v>
      </c>
      <c r="L4104" s="0" t="n">
        <f aca="false">RANDBETWEEN(-500,500)*0.0001</f>
        <v>-0.037</v>
      </c>
    </row>
    <row r="4105" customFormat="false" ht="12.8" hidden="false" customHeight="false" outlineLevel="0" collapsed="false">
      <c r="A4105" s="0" t="n">
        <v>41.0299999999978</v>
      </c>
      <c r="B4105" s="0" t="n">
        <f aca="false">0.5*0.5*(A4105-$A$2502)*(A4105-$A$2502)</f>
        <v>64.2402249999824</v>
      </c>
      <c r="C4105" s="0" t="n">
        <f aca="false">-0.03+J4105</f>
        <v>-0.0231</v>
      </c>
      <c r="D4105" s="0" t="n">
        <f aca="false">-0.1+K4105</f>
        <v>-0.0772</v>
      </c>
      <c r="E4105" s="0" t="n">
        <f aca="false">10.32+L4105</f>
        <v>10.3674</v>
      </c>
      <c r="F4105" s="0" t="n">
        <v>0</v>
      </c>
      <c r="G4105" s="0" t="n">
        <v>0</v>
      </c>
      <c r="H4105" s="0" t="n">
        <v>0</v>
      </c>
      <c r="I4105" s="0" t="n">
        <v>1</v>
      </c>
      <c r="J4105" s="0" t="n">
        <f aca="false">RANDBETWEEN(-500,500)*0.0001</f>
        <v>0.0069</v>
      </c>
      <c r="K4105" s="0" t="n">
        <f aca="false">RANDBETWEEN(-500,500)*0.0001</f>
        <v>0.0228</v>
      </c>
      <c r="L4105" s="0" t="n">
        <f aca="false">RANDBETWEEN(-500,500)*0.0001</f>
        <v>0.0474</v>
      </c>
    </row>
    <row r="4106" customFormat="false" ht="12.8" hidden="false" customHeight="false" outlineLevel="0" collapsed="false">
      <c r="A4106" s="0" t="n">
        <v>41.0399999999978</v>
      </c>
      <c r="B4106" s="0" t="n">
        <f aca="false">0.5*0.5*(A4106-$A$2502)*(A4106-$A$2502)</f>
        <v>64.3203999999823</v>
      </c>
      <c r="C4106" s="0" t="n">
        <f aca="false">-0.03+J4106</f>
        <v>-0.0689</v>
      </c>
      <c r="D4106" s="0" t="n">
        <f aca="false">-0.1+K4106</f>
        <v>-0.1355</v>
      </c>
      <c r="E4106" s="0" t="n">
        <f aca="false">10.32+L4106</f>
        <v>10.3593</v>
      </c>
      <c r="F4106" s="0" t="n">
        <v>0</v>
      </c>
      <c r="G4106" s="0" t="n">
        <v>0</v>
      </c>
      <c r="H4106" s="0" t="n">
        <v>0</v>
      </c>
      <c r="I4106" s="0" t="n">
        <v>1</v>
      </c>
      <c r="J4106" s="0" t="n">
        <f aca="false">RANDBETWEEN(-500,500)*0.0001</f>
        <v>-0.0389</v>
      </c>
      <c r="K4106" s="0" t="n">
        <f aca="false">RANDBETWEEN(-500,500)*0.0001</f>
        <v>-0.0355</v>
      </c>
      <c r="L4106" s="0" t="n">
        <f aca="false">RANDBETWEEN(-500,500)*0.0001</f>
        <v>0.0393</v>
      </c>
    </row>
    <row r="4107" customFormat="false" ht="12.8" hidden="false" customHeight="false" outlineLevel="0" collapsed="false">
      <c r="A4107" s="0" t="n">
        <v>41.0499999999978</v>
      </c>
      <c r="B4107" s="0" t="n">
        <f aca="false">0.5*0.5*(A4107-$A$2502)*(A4107-$A$2502)</f>
        <v>64.4006249999824</v>
      </c>
      <c r="C4107" s="0" t="n">
        <f aca="false">-0.03+J4107</f>
        <v>-0.0379</v>
      </c>
      <c r="D4107" s="0" t="n">
        <f aca="false">-0.1+K4107</f>
        <v>-0.1243</v>
      </c>
      <c r="E4107" s="0" t="n">
        <f aca="false">10.32+L4107</f>
        <v>10.3093</v>
      </c>
      <c r="F4107" s="0" t="n">
        <v>0</v>
      </c>
      <c r="G4107" s="0" t="n">
        <v>0</v>
      </c>
      <c r="H4107" s="0" t="n">
        <v>0</v>
      </c>
      <c r="I4107" s="0" t="n">
        <v>1</v>
      </c>
      <c r="J4107" s="0" t="n">
        <f aca="false">RANDBETWEEN(-500,500)*0.0001</f>
        <v>-0.0079</v>
      </c>
      <c r="K4107" s="0" t="n">
        <f aca="false">RANDBETWEEN(-500,500)*0.0001</f>
        <v>-0.0243</v>
      </c>
      <c r="L4107" s="0" t="n">
        <f aca="false">RANDBETWEEN(-500,500)*0.0001</f>
        <v>-0.0107</v>
      </c>
    </row>
    <row r="4108" customFormat="false" ht="12.8" hidden="false" customHeight="false" outlineLevel="0" collapsed="false">
      <c r="A4108" s="0" t="n">
        <v>41.0599999999978</v>
      </c>
      <c r="B4108" s="0" t="n">
        <f aca="false">0.5*0.5*(A4108-$A$2502)*(A4108-$A$2502)</f>
        <v>64.4808999999823</v>
      </c>
      <c r="C4108" s="0" t="n">
        <f aca="false">-0.03+J4108</f>
        <v>-0.0346</v>
      </c>
      <c r="D4108" s="0" t="n">
        <f aca="false">-0.1+K4108</f>
        <v>-0.1389</v>
      </c>
      <c r="E4108" s="0" t="n">
        <f aca="false">10.32+L4108</f>
        <v>10.2734</v>
      </c>
      <c r="F4108" s="0" t="n">
        <v>0</v>
      </c>
      <c r="G4108" s="0" t="n">
        <v>0</v>
      </c>
      <c r="H4108" s="0" t="n">
        <v>0</v>
      </c>
      <c r="I4108" s="0" t="n">
        <v>1</v>
      </c>
      <c r="J4108" s="0" t="n">
        <f aca="false">RANDBETWEEN(-500,500)*0.0001</f>
        <v>-0.0046</v>
      </c>
      <c r="K4108" s="0" t="n">
        <f aca="false">RANDBETWEEN(-500,500)*0.0001</f>
        <v>-0.0389</v>
      </c>
      <c r="L4108" s="0" t="n">
        <f aca="false">RANDBETWEEN(-500,500)*0.0001</f>
        <v>-0.0466</v>
      </c>
    </row>
    <row r="4109" customFormat="false" ht="12.8" hidden="false" customHeight="false" outlineLevel="0" collapsed="false">
      <c r="A4109" s="0" t="n">
        <v>41.0699999999978</v>
      </c>
      <c r="B4109" s="0" t="n">
        <f aca="false">0.5*0.5*(A4109-$A$2502)*(A4109-$A$2502)</f>
        <v>64.5612249999823</v>
      </c>
      <c r="C4109" s="0" t="n">
        <f aca="false">-0.03+J4109</f>
        <v>-0.0294</v>
      </c>
      <c r="D4109" s="0" t="n">
        <f aca="false">-0.1+K4109</f>
        <v>-0.0812</v>
      </c>
      <c r="E4109" s="0" t="n">
        <f aca="false">10.32+L4109</f>
        <v>10.3112</v>
      </c>
      <c r="F4109" s="0" t="n">
        <v>0</v>
      </c>
      <c r="G4109" s="0" t="n">
        <v>0</v>
      </c>
      <c r="H4109" s="0" t="n">
        <v>0</v>
      </c>
      <c r="I4109" s="0" t="n">
        <v>1</v>
      </c>
      <c r="J4109" s="0" t="n">
        <f aca="false">RANDBETWEEN(-500,500)*0.0001</f>
        <v>0.0006</v>
      </c>
      <c r="K4109" s="0" t="n">
        <f aca="false">RANDBETWEEN(-500,500)*0.0001</f>
        <v>0.0188</v>
      </c>
      <c r="L4109" s="0" t="n">
        <f aca="false">RANDBETWEEN(-500,500)*0.0001</f>
        <v>-0.0088</v>
      </c>
    </row>
    <row r="4110" customFormat="false" ht="12.8" hidden="false" customHeight="false" outlineLevel="0" collapsed="false">
      <c r="A4110" s="0" t="n">
        <v>41.0799999999978</v>
      </c>
      <c r="B4110" s="0" t="n">
        <f aca="false">0.5*0.5*(A4110-$A$2502)*(A4110-$A$2502)</f>
        <v>64.6415999999823</v>
      </c>
      <c r="C4110" s="0" t="n">
        <f aca="false">-0.03+J4110</f>
        <v>-0.0096</v>
      </c>
      <c r="D4110" s="0" t="n">
        <f aca="false">-0.1+K4110</f>
        <v>-0.1004</v>
      </c>
      <c r="E4110" s="0" t="n">
        <f aca="false">10.32+L4110</f>
        <v>10.2853</v>
      </c>
      <c r="F4110" s="0" t="n">
        <v>0</v>
      </c>
      <c r="G4110" s="0" t="n">
        <v>0</v>
      </c>
      <c r="H4110" s="0" t="n">
        <v>0</v>
      </c>
      <c r="I4110" s="0" t="n">
        <v>1</v>
      </c>
      <c r="J4110" s="0" t="n">
        <f aca="false">RANDBETWEEN(-500,500)*0.0001</f>
        <v>0.0204</v>
      </c>
      <c r="K4110" s="0" t="n">
        <f aca="false">RANDBETWEEN(-500,500)*0.0001</f>
        <v>-0.0004</v>
      </c>
      <c r="L4110" s="0" t="n">
        <f aca="false">RANDBETWEEN(-500,500)*0.0001</f>
        <v>-0.0347</v>
      </c>
    </row>
    <row r="4111" customFormat="false" ht="12.8" hidden="false" customHeight="false" outlineLevel="0" collapsed="false">
      <c r="A4111" s="0" t="n">
        <v>41.0899999999978</v>
      </c>
      <c r="B4111" s="0" t="n">
        <f aca="false">0.5*0.5*(A4111-$A$2502)*(A4111-$A$2502)</f>
        <v>64.7220249999823</v>
      </c>
      <c r="C4111" s="0" t="n">
        <f aca="false">-0.03+J4111</f>
        <v>-0.0161</v>
      </c>
      <c r="D4111" s="0" t="n">
        <f aca="false">-0.1+K4111</f>
        <v>-0.1225</v>
      </c>
      <c r="E4111" s="0" t="n">
        <f aca="false">10.32+L4111</f>
        <v>10.3681</v>
      </c>
      <c r="F4111" s="0" t="n">
        <v>0</v>
      </c>
      <c r="G4111" s="0" t="n">
        <v>0</v>
      </c>
      <c r="H4111" s="0" t="n">
        <v>0</v>
      </c>
      <c r="I4111" s="0" t="n">
        <v>1</v>
      </c>
      <c r="J4111" s="0" t="n">
        <f aca="false">RANDBETWEEN(-500,500)*0.0001</f>
        <v>0.0139</v>
      </c>
      <c r="K4111" s="0" t="n">
        <f aca="false">RANDBETWEEN(-500,500)*0.0001</f>
        <v>-0.0225</v>
      </c>
      <c r="L4111" s="0" t="n">
        <f aca="false">RANDBETWEEN(-500,500)*0.0001</f>
        <v>0.0481</v>
      </c>
    </row>
    <row r="4112" customFormat="false" ht="12.8" hidden="false" customHeight="false" outlineLevel="0" collapsed="false">
      <c r="A4112" s="0" t="n">
        <v>41.0999999999978</v>
      </c>
      <c r="B4112" s="0" t="n">
        <f aca="false">0.5*0.5*(A4112-$A$2502)*(A4112-$A$2502)</f>
        <v>64.8024999999823</v>
      </c>
      <c r="C4112" s="0" t="n">
        <f aca="false">-0.03+J4112</f>
        <v>-0.0274</v>
      </c>
      <c r="D4112" s="0" t="n">
        <f aca="false">-0.1+K4112</f>
        <v>-0.1398</v>
      </c>
      <c r="E4112" s="0" t="n">
        <f aca="false">10.32+L4112</f>
        <v>10.3454</v>
      </c>
      <c r="F4112" s="0" t="n">
        <v>0</v>
      </c>
      <c r="G4112" s="0" t="n">
        <v>0</v>
      </c>
      <c r="H4112" s="0" t="n">
        <v>0</v>
      </c>
      <c r="I4112" s="0" t="n">
        <v>1</v>
      </c>
      <c r="J4112" s="0" t="n">
        <f aca="false">RANDBETWEEN(-500,500)*0.0001</f>
        <v>0.0026</v>
      </c>
      <c r="K4112" s="0" t="n">
        <f aca="false">RANDBETWEEN(-500,500)*0.0001</f>
        <v>-0.0398</v>
      </c>
      <c r="L4112" s="0" t="n">
        <f aca="false">RANDBETWEEN(-500,500)*0.0001</f>
        <v>0.0254</v>
      </c>
    </row>
    <row r="4113" customFormat="false" ht="12.8" hidden="false" customHeight="false" outlineLevel="0" collapsed="false">
      <c r="A4113" s="0" t="n">
        <v>41.1099999999978</v>
      </c>
      <c r="B4113" s="0" t="n">
        <f aca="false">0.5*0.5*(A4113-$A$2502)*(A4113-$A$2502)</f>
        <v>64.8830249999823</v>
      </c>
      <c r="C4113" s="0" t="n">
        <f aca="false">-0.03+J4113</f>
        <v>-0.0532</v>
      </c>
      <c r="D4113" s="0" t="n">
        <f aca="false">-0.1+K4113</f>
        <v>-0.1359</v>
      </c>
      <c r="E4113" s="0" t="n">
        <f aca="false">10.32+L4113</f>
        <v>10.3166</v>
      </c>
      <c r="F4113" s="0" t="n">
        <v>0</v>
      </c>
      <c r="G4113" s="0" t="n">
        <v>0</v>
      </c>
      <c r="H4113" s="0" t="n">
        <v>0</v>
      </c>
      <c r="I4113" s="0" t="n">
        <v>1</v>
      </c>
      <c r="J4113" s="0" t="n">
        <f aca="false">RANDBETWEEN(-500,500)*0.0001</f>
        <v>-0.0232</v>
      </c>
      <c r="K4113" s="0" t="n">
        <f aca="false">RANDBETWEEN(-500,500)*0.0001</f>
        <v>-0.0359</v>
      </c>
      <c r="L4113" s="0" t="n">
        <f aca="false">RANDBETWEEN(-500,500)*0.0001</f>
        <v>-0.0034</v>
      </c>
    </row>
    <row r="4114" customFormat="false" ht="12.8" hidden="false" customHeight="false" outlineLevel="0" collapsed="false">
      <c r="A4114" s="0" t="n">
        <v>41.1199999999978</v>
      </c>
      <c r="B4114" s="0" t="n">
        <f aca="false">0.5*0.5*(A4114-$A$2502)*(A4114-$A$2502)</f>
        <v>64.9635999999823</v>
      </c>
      <c r="C4114" s="0" t="n">
        <f aca="false">-0.03+J4114</f>
        <v>0.00990000000000001</v>
      </c>
      <c r="D4114" s="0" t="n">
        <f aca="false">-0.1+K4114</f>
        <v>-0.1083</v>
      </c>
      <c r="E4114" s="0" t="n">
        <f aca="false">10.32+L4114</f>
        <v>10.3086</v>
      </c>
      <c r="F4114" s="0" t="n">
        <v>0</v>
      </c>
      <c r="G4114" s="0" t="n">
        <v>0</v>
      </c>
      <c r="H4114" s="0" t="n">
        <v>0</v>
      </c>
      <c r="I4114" s="0" t="n">
        <v>1</v>
      </c>
      <c r="J4114" s="0" t="n">
        <f aca="false">RANDBETWEEN(-500,500)*0.0001</f>
        <v>0.0399</v>
      </c>
      <c r="K4114" s="0" t="n">
        <f aca="false">RANDBETWEEN(-500,500)*0.0001</f>
        <v>-0.0083</v>
      </c>
      <c r="L4114" s="0" t="n">
        <f aca="false">RANDBETWEEN(-500,500)*0.0001</f>
        <v>-0.0114</v>
      </c>
    </row>
    <row r="4115" customFormat="false" ht="12.8" hidden="false" customHeight="false" outlineLevel="0" collapsed="false">
      <c r="A4115" s="0" t="n">
        <v>41.1299999999978</v>
      </c>
      <c r="B4115" s="0" t="n">
        <f aca="false">0.5*0.5*(A4115-$A$2502)*(A4115-$A$2502)</f>
        <v>65.0442249999823</v>
      </c>
      <c r="C4115" s="0" t="n">
        <f aca="false">-0.03+J4115</f>
        <v>-0.0604</v>
      </c>
      <c r="D4115" s="0" t="n">
        <f aca="false">-0.1+K4115</f>
        <v>-0.1429</v>
      </c>
      <c r="E4115" s="0" t="n">
        <f aca="false">10.32+L4115</f>
        <v>10.3382</v>
      </c>
      <c r="F4115" s="0" t="n">
        <v>0</v>
      </c>
      <c r="G4115" s="0" t="n">
        <v>0</v>
      </c>
      <c r="H4115" s="0" t="n">
        <v>0</v>
      </c>
      <c r="I4115" s="0" t="n">
        <v>1</v>
      </c>
      <c r="J4115" s="0" t="n">
        <f aca="false">RANDBETWEEN(-500,500)*0.0001</f>
        <v>-0.0304</v>
      </c>
      <c r="K4115" s="0" t="n">
        <f aca="false">RANDBETWEEN(-500,500)*0.0001</f>
        <v>-0.0429</v>
      </c>
      <c r="L4115" s="0" t="n">
        <f aca="false">RANDBETWEEN(-500,500)*0.0001</f>
        <v>0.0182</v>
      </c>
    </row>
    <row r="4116" customFormat="false" ht="12.8" hidden="false" customHeight="false" outlineLevel="0" collapsed="false">
      <c r="A4116" s="0" t="n">
        <v>41.1399999999978</v>
      </c>
      <c r="B4116" s="0" t="n">
        <f aca="false">0.5*0.5*(A4116-$A$2502)*(A4116-$A$2502)</f>
        <v>65.1248999999822</v>
      </c>
      <c r="C4116" s="0" t="n">
        <f aca="false">-0.03+J4116</f>
        <v>-0.0715</v>
      </c>
      <c r="D4116" s="0" t="n">
        <f aca="false">-0.1+K4116</f>
        <v>-0.0855</v>
      </c>
      <c r="E4116" s="0" t="n">
        <f aca="false">10.32+L4116</f>
        <v>10.3536</v>
      </c>
      <c r="F4116" s="0" t="n">
        <v>0</v>
      </c>
      <c r="G4116" s="0" t="n">
        <v>0</v>
      </c>
      <c r="H4116" s="0" t="n">
        <v>0</v>
      </c>
      <c r="I4116" s="0" t="n">
        <v>1</v>
      </c>
      <c r="J4116" s="0" t="n">
        <f aca="false">RANDBETWEEN(-500,500)*0.0001</f>
        <v>-0.0415</v>
      </c>
      <c r="K4116" s="0" t="n">
        <f aca="false">RANDBETWEEN(-500,500)*0.0001</f>
        <v>0.0145</v>
      </c>
      <c r="L4116" s="0" t="n">
        <f aca="false">RANDBETWEEN(-500,500)*0.0001</f>
        <v>0.0336</v>
      </c>
    </row>
    <row r="4117" customFormat="false" ht="12.8" hidden="false" customHeight="false" outlineLevel="0" collapsed="false">
      <c r="A4117" s="0" t="n">
        <v>41.1499999999978</v>
      </c>
      <c r="B4117" s="0" t="n">
        <f aca="false">0.5*0.5*(A4117-$A$2502)*(A4117-$A$2502)</f>
        <v>65.2056249999823</v>
      </c>
      <c r="C4117" s="0" t="n">
        <f aca="false">-0.03+J4117</f>
        <v>-0.0345</v>
      </c>
      <c r="D4117" s="0" t="n">
        <f aca="false">-0.1+K4117</f>
        <v>-0.1157</v>
      </c>
      <c r="E4117" s="0" t="n">
        <f aca="false">10.32+L4117</f>
        <v>10.272</v>
      </c>
      <c r="F4117" s="0" t="n">
        <v>0</v>
      </c>
      <c r="G4117" s="0" t="n">
        <v>0</v>
      </c>
      <c r="H4117" s="0" t="n">
        <v>0</v>
      </c>
      <c r="I4117" s="0" t="n">
        <v>1</v>
      </c>
      <c r="J4117" s="0" t="n">
        <f aca="false">RANDBETWEEN(-500,500)*0.0001</f>
        <v>-0.0045</v>
      </c>
      <c r="K4117" s="0" t="n">
        <f aca="false">RANDBETWEEN(-500,500)*0.0001</f>
        <v>-0.0157</v>
      </c>
      <c r="L4117" s="0" t="n">
        <f aca="false">RANDBETWEEN(-500,500)*0.0001</f>
        <v>-0.048</v>
      </c>
    </row>
    <row r="4118" customFormat="false" ht="12.8" hidden="false" customHeight="false" outlineLevel="0" collapsed="false">
      <c r="A4118" s="0" t="n">
        <v>41.1599999999978</v>
      </c>
      <c r="B4118" s="0" t="n">
        <f aca="false">0.5*0.5*(A4118-$A$2502)*(A4118-$A$2502)</f>
        <v>65.2863999999822</v>
      </c>
      <c r="C4118" s="0" t="n">
        <f aca="false">-0.03+J4118</f>
        <v>-0.000199999999999999</v>
      </c>
      <c r="D4118" s="0" t="n">
        <f aca="false">-0.1+K4118</f>
        <v>-0.0787</v>
      </c>
      <c r="E4118" s="0" t="n">
        <f aca="false">10.32+L4118</f>
        <v>10.3075</v>
      </c>
      <c r="F4118" s="0" t="n">
        <v>0</v>
      </c>
      <c r="G4118" s="0" t="n">
        <v>0</v>
      </c>
      <c r="H4118" s="0" t="n">
        <v>0</v>
      </c>
      <c r="I4118" s="0" t="n">
        <v>1</v>
      </c>
      <c r="J4118" s="0" t="n">
        <f aca="false">RANDBETWEEN(-500,500)*0.0001</f>
        <v>0.0298</v>
      </c>
      <c r="K4118" s="0" t="n">
        <f aca="false">RANDBETWEEN(-500,500)*0.0001</f>
        <v>0.0213</v>
      </c>
      <c r="L4118" s="0" t="n">
        <f aca="false">RANDBETWEEN(-500,500)*0.0001</f>
        <v>-0.0125</v>
      </c>
    </row>
    <row r="4119" customFormat="false" ht="12.8" hidden="false" customHeight="false" outlineLevel="0" collapsed="false">
      <c r="A4119" s="0" t="n">
        <v>41.1699999999978</v>
      </c>
      <c r="B4119" s="0" t="n">
        <f aca="false">0.5*0.5*(A4119-$A$2502)*(A4119-$A$2502)</f>
        <v>65.3672249999822</v>
      </c>
      <c r="C4119" s="0" t="n">
        <f aca="false">-0.03+J4119</f>
        <v>-0.0764</v>
      </c>
      <c r="D4119" s="0" t="n">
        <f aca="false">-0.1+K4119</f>
        <v>-0.0814</v>
      </c>
      <c r="E4119" s="0" t="n">
        <f aca="false">10.32+L4119</f>
        <v>10.298</v>
      </c>
      <c r="F4119" s="0" t="n">
        <v>0</v>
      </c>
      <c r="G4119" s="0" t="n">
        <v>0</v>
      </c>
      <c r="H4119" s="0" t="n">
        <v>0</v>
      </c>
      <c r="I4119" s="0" t="n">
        <v>1</v>
      </c>
      <c r="J4119" s="0" t="n">
        <f aca="false">RANDBETWEEN(-500,500)*0.0001</f>
        <v>-0.0464</v>
      </c>
      <c r="K4119" s="0" t="n">
        <f aca="false">RANDBETWEEN(-500,500)*0.0001</f>
        <v>0.0186</v>
      </c>
      <c r="L4119" s="0" t="n">
        <f aca="false">RANDBETWEEN(-500,500)*0.0001</f>
        <v>-0.022</v>
      </c>
    </row>
    <row r="4120" customFormat="false" ht="12.8" hidden="false" customHeight="false" outlineLevel="0" collapsed="false">
      <c r="A4120" s="0" t="n">
        <v>41.1799999999978</v>
      </c>
      <c r="B4120" s="0" t="n">
        <f aca="false">0.5*0.5*(A4120-$A$2502)*(A4120-$A$2502)</f>
        <v>65.4480999999822</v>
      </c>
      <c r="C4120" s="0" t="n">
        <f aca="false">-0.03+J4120</f>
        <v>-0.0742</v>
      </c>
      <c r="D4120" s="0" t="n">
        <f aca="false">-0.1+K4120</f>
        <v>-0.0906</v>
      </c>
      <c r="E4120" s="0" t="n">
        <f aca="false">10.32+L4120</f>
        <v>10.3314</v>
      </c>
      <c r="F4120" s="0" t="n">
        <v>0</v>
      </c>
      <c r="G4120" s="0" t="n">
        <v>0</v>
      </c>
      <c r="H4120" s="0" t="n">
        <v>0</v>
      </c>
      <c r="I4120" s="0" t="n">
        <v>1</v>
      </c>
      <c r="J4120" s="0" t="n">
        <f aca="false">RANDBETWEEN(-500,500)*0.0001</f>
        <v>-0.0442</v>
      </c>
      <c r="K4120" s="0" t="n">
        <f aca="false">RANDBETWEEN(-500,500)*0.0001</f>
        <v>0.0094</v>
      </c>
      <c r="L4120" s="0" t="n">
        <f aca="false">RANDBETWEEN(-500,500)*0.0001</f>
        <v>0.0114</v>
      </c>
    </row>
    <row r="4121" customFormat="false" ht="12.8" hidden="false" customHeight="false" outlineLevel="0" collapsed="false">
      <c r="A4121" s="0" t="n">
        <v>41.1899999999978</v>
      </c>
      <c r="B4121" s="0" t="n">
        <f aca="false">0.5*0.5*(A4121-$A$2502)*(A4121-$A$2502)</f>
        <v>65.5290249999822</v>
      </c>
      <c r="C4121" s="0" t="n">
        <f aca="false">-0.03+J4121</f>
        <v>-0.0181</v>
      </c>
      <c r="D4121" s="0" t="n">
        <f aca="false">-0.1+K4121</f>
        <v>-0.071</v>
      </c>
      <c r="E4121" s="0" t="n">
        <f aca="false">10.32+L4121</f>
        <v>10.3658</v>
      </c>
      <c r="F4121" s="0" t="n">
        <v>0</v>
      </c>
      <c r="G4121" s="0" t="n">
        <v>0</v>
      </c>
      <c r="H4121" s="0" t="n">
        <v>0</v>
      </c>
      <c r="I4121" s="0" t="n">
        <v>1</v>
      </c>
      <c r="J4121" s="0" t="n">
        <f aca="false">RANDBETWEEN(-500,500)*0.0001</f>
        <v>0.0119</v>
      </c>
      <c r="K4121" s="0" t="n">
        <f aca="false">RANDBETWEEN(-500,500)*0.0001</f>
        <v>0.029</v>
      </c>
      <c r="L4121" s="0" t="n">
        <f aca="false">RANDBETWEEN(-500,500)*0.0001</f>
        <v>0.0458</v>
      </c>
    </row>
    <row r="4122" customFormat="false" ht="12.8" hidden="false" customHeight="false" outlineLevel="0" collapsed="false">
      <c r="A4122" s="0" t="n">
        <v>41.1999999999978</v>
      </c>
      <c r="B4122" s="0" t="n">
        <f aca="false">0.5*0.5*(A4122-$A$2502)*(A4122-$A$2502)</f>
        <v>65.6099999999822</v>
      </c>
      <c r="C4122" s="0" t="n">
        <f aca="false">-0.03+J4122</f>
        <v>-0.0184</v>
      </c>
      <c r="D4122" s="0" t="n">
        <f aca="false">-0.1+K4122</f>
        <v>-0.0772</v>
      </c>
      <c r="E4122" s="0" t="n">
        <f aca="false">10.32+L4122</f>
        <v>10.3107</v>
      </c>
      <c r="F4122" s="0" t="n">
        <v>0</v>
      </c>
      <c r="G4122" s="0" t="n">
        <v>0</v>
      </c>
      <c r="H4122" s="0" t="n">
        <v>0</v>
      </c>
      <c r="I4122" s="0" t="n">
        <v>1</v>
      </c>
      <c r="J4122" s="0" t="n">
        <f aca="false">RANDBETWEEN(-500,500)*0.0001</f>
        <v>0.0116</v>
      </c>
      <c r="K4122" s="0" t="n">
        <f aca="false">RANDBETWEEN(-500,500)*0.0001</f>
        <v>0.0228</v>
      </c>
      <c r="L4122" s="0" t="n">
        <f aca="false">RANDBETWEEN(-500,500)*0.0001</f>
        <v>-0.0093</v>
      </c>
    </row>
    <row r="4123" customFormat="false" ht="12.8" hidden="false" customHeight="false" outlineLevel="0" collapsed="false">
      <c r="A4123" s="0" t="n">
        <v>41.2099999999978</v>
      </c>
      <c r="B4123" s="0" t="n">
        <f aca="false">0.5*0.5*(A4123-$A$2502)*(A4123-$A$2502)</f>
        <v>65.6910249999821</v>
      </c>
      <c r="C4123" s="0" t="n">
        <f aca="false">-0.03+J4123</f>
        <v>-0.0391</v>
      </c>
      <c r="D4123" s="0" t="n">
        <f aca="false">-0.1+K4123</f>
        <v>-0.0578</v>
      </c>
      <c r="E4123" s="0" t="n">
        <f aca="false">10.32+L4123</f>
        <v>10.2911</v>
      </c>
      <c r="F4123" s="0" t="n">
        <v>0</v>
      </c>
      <c r="G4123" s="0" t="n">
        <v>0</v>
      </c>
      <c r="H4123" s="0" t="n">
        <v>0</v>
      </c>
      <c r="I4123" s="0" t="n">
        <v>1</v>
      </c>
      <c r="J4123" s="0" t="n">
        <f aca="false">RANDBETWEEN(-500,500)*0.0001</f>
        <v>-0.0091</v>
      </c>
      <c r="K4123" s="0" t="n">
        <f aca="false">RANDBETWEEN(-500,500)*0.0001</f>
        <v>0.0422</v>
      </c>
      <c r="L4123" s="0" t="n">
        <f aca="false">RANDBETWEEN(-500,500)*0.0001</f>
        <v>-0.0289</v>
      </c>
    </row>
    <row r="4124" customFormat="false" ht="12.8" hidden="false" customHeight="false" outlineLevel="0" collapsed="false">
      <c r="A4124" s="0" t="n">
        <v>41.2199999999978</v>
      </c>
      <c r="B4124" s="0" t="n">
        <f aca="false">0.5*0.5*(A4124-$A$2502)*(A4124-$A$2502)</f>
        <v>65.7720999999822</v>
      </c>
      <c r="C4124" s="0" t="n">
        <f aca="false">-0.03+J4124</f>
        <v>0.0055</v>
      </c>
      <c r="D4124" s="0" t="n">
        <f aca="false">-0.1+K4124</f>
        <v>-0.1386</v>
      </c>
      <c r="E4124" s="0" t="n">
        <f aca="false">10.32+L4124</f>
        <v>10.3472</v>
      </c>
      <c r="F4124" s="0" t="n">
        <v>0</v>
      </c>
      <c r="G4124" s="0" t="n">
        <v>0</v>
      </c>
      <c r="H4124" s="0" t="n">
        <v>0</v>
      </c>
      <c r="I4124" s="0" t="n">
        <v>1</v>
      </c>
      <c r="J4124" s="0" t="n">
        <f aca="false">RANDBETWEEN(-500,500)*0.0001</f>
        <v>0.0355</v>
      </c>
      <c r="K4124" s="0" t="n">
        <f aca="false">RANDBETWEEN(-500,500)*0.0001</f>
        <v>-0.0386</v>
      </c>
      <c r="L4124" s="0" t="n">
        <f aca="false">RANDBETWEEN(-500,500)*0.0001</f>
        <v>0.0272</v>
      </c>
    </row>
    <row r="4125" customFormat="false" ht="12.8" hidden="false" customHeight="false" outlineLevel="0" collapsed="false">
      <c r="A4125" s="0" t="n">
        <v>41.2299999999978</v>
      </c>
      <c r="B4125" s="0" t="n">
        <f aca="false">0.5*0.5*(A4125-$A$2502)*(A4125-$A$2502)</f>
        <v>65.8532249999822</v>
      </c>
      <c r="C4125" s="0" t="n">
        <f aca="false">-0.03+J4125</f>
        <v>-0.0569</v>
      </c>
      <c r="D4125" s="0" t="n">
        <f aca="false">-0.1+K4125</f>
        <v>-0.0817</v>
      </c>
      <c r="E4125" s="0" t="n">
        <f aca="false">10.32+L4125</f>
        <v>10.3042</v>
      </c>
      <c r="F4125" s="0" t="n">
        <v>0</v>
      </c>
      <c r="G4125" s="0" t="n">
        <v>0</v>
      </c>
      <c r="H4125" s="0" t="n">
        <v>0</v>
      </c>
      <c r="I4125" s="0" t="n">
        <v>1</v>
      </c>
      <c r="J4125" s="0" t="n">
        <f aca="false">RANDBETWEEN(-500,500)*0.0001</f>
        <v>-0.0269</v>
      </c>
      <c r="K4125" s="0" t="n">
        <f aca="false">RANDBETWEEN(-500,500)*0.0001</f>
        <v>0.0183</v>
      </c>
      <c r="L4125" s="0" t="n">
        <f aca="false">RANDBETWEEN(-500,500)*0.0001</f>
        <v>-0.0158</v>
      </c>
    </row>
    <row r="4126" customFormat="false" ht="12.8" hidden="false" customHeight="false" outlineLevel="0" collapsed="false">
      <c r="A4126" s="0" t="n">
        <v>41.2399999999978</v>
      </c>
      <c r="B4126" s="0" t="n">
        <f aca="false">0.5*0.5*(A4126-$A$2502)*(A4126-$A$2502)</f>
        <v>65.9343999999821</v>
      </c>
      <c r="C4126" s="0" t="n">
        <f aca="false">-0.03+J4126</f>
        <v>-0.0102</v>
      </c>
      <c r="D4126" s="0" t="n">
        <f aca="false">-0.1+K4126</f>
        <v>-0.1332</v>
      </c>
      <c r="E4126" s="0" t="n">
        <f aca="false">10.32+L4126</f>
        <v>10.3481</v>
      </c>
      <c r="F4126" s="0" t="n">
        <v>0</v>
      </c>
      <c r="G4126" s="0" t="n">
        <v>0</v>
      </c>
      <c r="H4126" s="0" t="n">
        <v>0</v>
      </c>
      <c r="I4126" s="0" t="n">
        <v>1</v>
      </c>
      <c r="J4126" s="0" t="n">
        <f aca="false">RANDBETWEEN(-500,500)*0.0001</f>
        <v>0.0198</v>
      </c>
      <c r="K4126" s="0" t="n">
        <f aca="false">RANDBETWEEN(-500,500)*0.0001</f>
        <v>-0.0332</v>
      </c>
      <c r="L4126" s="0" t="n">
        <f aca="false">RANDBETWEEN(-500,500)*0.0001</f>
        <v>0.0281</v>
      </c>
    </row>
    <row r="4127" customFormat="false" ht="12.8" hidden="false" customHeight="false" outlineLevel="0" collapsed="false">
      <c r="A4127" s="0" t="n">
        <v>41.2499999999978</v>
      </c>
      <c r="B4127" s="0" t="n">
        <f aca="false">0.5*0.5*(A4127-$A$2502)*(A4127-$A$2502)</f>
        <v>66.0156249999821</v>
      </c>
      <c r="C4127" s="0" t="n">
        <f aca="false">-0.03+J4127</f>
        <v>-0.0525</v>
      </c>
      <c r="D4127" s="0" t="n">
        <f aca="false">-0.1+K4127</f>
        <v>-0.1039</v>
      </c>
      <c r="E4127" s="0" t="n">
        <f aca="false">10.32+L4127</f>
        <v>10.3663</v>
      </c>
      <c r="F4127" s="0" t="n">
        <v>0</v>
      </c>
      <c r="G4127" s="0" t="n">
        <v>0</v>
      </c>
      <c r="H4127" s="0" t="n">
        <v>0</v>
      </c>
      <c r="I4127" s="0" t="n">
        <v>1</v>
      </c>
      <c r="J4127" s="0" t="n">
        <f aca="false">RANDBETWEEN(-500,500)*0.0001</f>
        <v>-0.0225</v>
      </c>
      <c r="K4127" s="0" t="n">
        <f aca="false">RANDBETWEEN(-500,500)*0.0001</f>
        <v>-0.0039</v>
      </c>
      <c r="L4127" s="0" t="n">
        <f aca="false">RANDBETWEEN(-500,500)*0.0001</f>
        <v>0.0463</v>
      </c>
    </row>
    <row r="4128" customFormat="false" ht="12.8" hidden="false" customHeight="false" outlineLevel="0" collapsed="false">
      <c r="A4128" s="0" t="n">
        <v>41.2599999999978</v>
      </c>
      <c r="B4128" s="0" t="n">
        <f aca="false">0.5*0.5*(A4128-$A$2502)*(A4128-$A$2502)</f>
        <v>66.0968999999821</v>
      </c>
      <c r="C4128" s="0" t="n">
        <f aca="false">-0.03+J4128</f>
        <v>-0.0791</v>
      </c>
      <c r="D4128" s="0" t="n">
        <f aca="false">-0.1+K4128</f>
        <v>-0.1338</v>
      </c>
      <c r="E4128" s="0" t="n">
        <f aca="false">10.32+L4128</f>
        <v>10.3646</v>
      </c>
      <c r="F4128" s="0" t="n">
        <v>0</v>
      </c>
      <c r="G4128" s="0" t="n">
        <v>0</v>
      </c>
      <c r="H4128" s="0" t="n">
        <v>0</v>
      </c>
      <c r="I4128" s="0" t="n">
        <v>1</v>
      </c>
      <c r="J4128" s="0" t="n">
        <f aca="false">RANDBETWEEN(-500,500)*0.0001</f>
        <v>-0.0491</v>
      </c>
      <c r="K4128" s="0" t="n">
        <f aca="false">RANDBETWEEN(-500,500)*0.0001</f>
        <v>-0.0338</v>
      </c>
      <c r="L4128" s="0" t="n">
        <f aca="false">RANDBETWEEN(-500,500)*0.0001</f>
        <v>0.0446</v>
      </c>
    </row>
    <row r="4129" customFormat="false" ht="12.8" hidden="false" customHeight="false" outlineLevel="0" collapsed="false">
      <c r="A4129" s="0" t="n">
        <v>41.2699999999978</v>
      </c>
      <c r="B4129" s="0" t="n">
        <f aca="false">0.5*0.5*(A4129-$A$2502)*(A4129-$A$2502)</f>
        <v>66.1782249999821</v>
      </c>
      <c r="C4129" s="0" t="n">
        <f aca="false">-0.03+J4129</f>
        <v>-0.0737</v>
      </c>
      <c r="D4129" s="0" t="n">
        <f aca="false">-0.1+K4129</f>
        <v>-0.1476</v>
      </c>
      <c r="E4129" s="0" t="n">
        <f aca="false">10.32+L4129</f>
        <v>10.321</v>
      </c>
      <c r="F4129" s="0" t="n">
        <v>0</v>
      </c>
      <c r="G4129" s="0" t="n">
        <v>0</v>
      </c>
      <c r="H4129" s="0" t="n">
        <v>0</v>
      </c>
      <c r="I4129" s="0" t="n">
        <v>1</v>
      </c>
      <c r="J4129" s="0" t="n">
        <f aca="false">RANDBETWEEN(-500,500)*0.0001</f>
        <v>-0.0437</v>
      </c>
      <c r="K4129" s="0" t="n">
        <f aca="false">RANDBETWEEN(-500,500)*0.0001</f>
        <v>-0.0476</v>
      </c>
      <c r="L4129" s="0" t="n">
        <f aca="false">RANDBETWEEN(-500,500)*0.0001</f>
        <v>0.001</v>
      </c>
    </row>
    <row r="4130" customFormat="false" ht="12.8" hidden="false" customHeight="false" outlineLevel="0" collapsed="false">
      <c r="A4130" s="0" t="n">
        <v>41.2799999999978</v>
      </c>
      <c r="B4130" s="0" t="n">
        <f aca="false">0.5*0.5*(A4130-$A$2502)*(A4130-$A$2502)</f>
        <v>66.2595999999821</v>
      </c>
      <c r="C4130" s="0" t="n">
        <f aca="false">-0.03+J4130</f>
        <v>-0.0419</v>
      </c>
      <c r="D4130" s="0" t="n">
        <f aca="false">-0.1+K4130</f>
        <v>-0.0783</v>
      </c>
      <c r="E4130" s="0" t="n">
        <f aca="false">10.32+L4130</f>
        <v>10.2813</v>
      </c>
      <c r="F4130" s="0" t="n">
        <v>0</v>
      </c>
      <c r="G4130" s="0" t="n">
        <v>0</v>
      </c>
      <c r="H4130" s="0" t="n">
        <v>0</v>
      </c>
      <c r="I4130" s="0" t="n">
        <v>1</v>
      </c>
      <c r="J4130" s="0" t="n">
        <f aca="false">RANDBETWEEN(-500,500)*0.0001</f>
        <v>-0.0119</v>
      </c>
      <c r="K4130" s="0" t="n">
        <f aca="false">RANDBETWEEN(-500,500)*0.0001</f>
        <v>0.0217</v>
      </c>
      <c r="L4130" s="0" t="n">
        <f aca="false">RANDBETWEEN(-500,500)*0.0001</f>
        <v>-0.0387</v>
      </c>
    </row>
    <row r="4131" customFormat="false" ht="12.8" hidden="false" customHeight="false" outlineLevel="0" collapsed="false">
      <c r="A4131" s="0" t="n">
        <v>41.2899999999978</v>
      </c>
      <c r="B4131" s="0" t="n">
        <f aca="false">0.5*0.5*(A4131-$A$2502)*(A4131-$A$2502)</f>
        <v>66.3410249999821</v>
      </c>
      <c r="C4131" s="0" t="n">
        <f aca="false">-0.03+J4131</f>
        <v>-0.0578</v>
      </c>
      <c r="D4131" s="0" t="n">
        <f aca="false">-0.1+K4131</f>
        <v>-0.1362</v>
      </c>
      <c r="E4131" s="0" t="n">
        <f aca="false">10.32+L4131</f>
        <v>10.3541</v>
      </c>
      <c r="F4131" s="0" t="n">
        <v>0</v>
      </c>
      <c r="G4131" s="0" t="n">
        <v>0</v>
      </c>
      <c r="H4131" s="0" t="n">
        <v>0</v>
      </c>
      <c r="I4131" s="0" t="n">
        <v>1</v>
      </c>
      <c r="J4131" s="0" t="n">
        <f aca="false">RANDBETWEEN(-500,500)*0.0001</f>
        <v>-0.0278</v>
      </c>
      <c r="K4131" s="0" t="n">
        <f aca="false">RANDBETWEEN(-500,500)*0.0001</f>
        <v>-0.0362</v>
      </c>
      <c r="L4131" s="0" t="n">
        <f aca="false">RANDBETWEEN(-500,500)*0.0001</f>
        <v>0.0341</v>
      </c>
    </row>
    <row r="4132" customFormat="false" ht="12.8" hidden="false" customHeight="false" outlineLevel="0" collapsed="false">
      <c r="A4132" s="0" t="n">
        <v>41.2999999999978</v>
      </c>
      <c r="B4132" s="0" t="n">
        <f aca="false">0.5*0.5*(A4132-$A$2502)*(A4132-$A$2502)</f>
        <v>66.4224999999821</v>
      </c>
      <c r="C4132" s="0" t="n">
        <f aca="false">-0.03+J4132</f>
        <v>-0.0604</v>
      </c>
      <c r="D4132" s="0" t="n">
        <f aca="false">-0.1+K4132</f>
        <v>-0.1168</v>
      </c>
      <c r="E4132" s="0" t="n">
        <f aca="false">10.32+L4132</f>
        <v>10.3409</v>
      </c>
      <c r="F4132" s="0" t="n">
        <v>0</v>
      </c>
      <c r="G4132" s="0" t="n">
        <v>0</v>
      </c>
      <c r="H4132" s="0" t="n">
        <v>0</v>
      </c>
      <c r="I4132" s="0" t="n">
        <v>1</v>
      </c>
      <c r="J4132" s="0" t="n">
        <f aca="false">RANDBETWEEN(-500,500)*0.0001</f>
        <v>-0.0304</v>
      </c>
      <c r="K4132" s="0" t="n">
        <f aca="false">RANDBETWEEN(-500,500)*0.0001</f>
        <v>-0.0168</v>
      </c>
      <c r="L4132" s="0" t="n">
        <f aca="false">RANDBETWEEN(-500,500)*0.0001</f>
        <v>0.0209</v>
      </c>
    </row>
    <row r="4133" customFormat="false" ht="12.8" hidden="false" customHeight="false" outlineLevel="0" collapsed="false">
      <c r="A4133" s="0" t="n">
        <v>41.3099999999977</v>
      </c>
      <c r="B4133" s="0" t="n">
        <f aca="false">0.5*0.5*(A4133-$A$2502)*(A4133-$A$2502)</f>
        <v>66.5040249999812</v>
      </c>
      <c r="C4133" s="0" t="n">
        <f aca="false">-0.03+J4133</f>
        <v>-0.0205</v>
      </c>
      <c r="D4133" s="0" t="n">
        <f aca="false">-0.1+K4133</f>
        <v>-0.1366</v>
      </c>
      <c r="E4133" s="0" t="n">
        <f aca="false">10.32+L4133</f>
        <v>10.3274</v>
      </c>
      <c r="F4133" s="0" t="n">
        <v>0</v>
      </c>
      <c r="G4133" s="0" t="n">
        <v>0</v>
      </c>
      <c r="H4133" s="0" t="n">
        <v>0</v>
      </c>
      <c r="I4133" s="0" t="n">
        <v>1</v>
      </c>
      <c r="J4133" s="0" t="n">
        <f aca="false">RANDBETWEEN(-500,500)*0.0001</f>
        <v>0.0095</v>
      </c>
      <c r="K4133" s="0" t="n">
        <f aca="false">RANDBETWEEN(-500,500)*0.0001</f>
        <v>-0.0366</v>
      </c>
      <c r="L4133" s="0" t="n">
        <f aca="false">RANDBETWEEN(-500,500)*0.0001</f>
        <v>0.0074</v>
      </c>
    </row>
    <row r="4134" customFormat="false" ht="12.8" hidden="false" customHeight="false" outlineLevel="0" collapsed="false">
      <c r="A4134" s="0" t="n">
        <v>41.3199999999978</v>
      </c>
      <c r="B4134" s="0" t="n">
        <f aca="false">0.5*0.5*(A4134-$A$2502)*(A4134-$A$2502)</f>
        <v>66.585599999982</v>
      </c>
      <c r="C4134" s="0" t="n">
        <f aca="false">-0.03+J4134</f>
        <v>0.000200000000000002</v>
      </c>
      <c r="D4134" s="0" t="n">
        <f aca="false">-0.1+K4134</f>
        <v>-0.1297</v>
      </c>
      <c r="E4134" s="0" t="n">
        <f aca="false">10.32+L4134</f>
        <v>10.3359</v>
      </c>
      <c r="F4134" s="0" t="n">
        <v>0</v>
      </c>
      <c r="G4134" s="0" t="n">
        <v>0</v>
      </c>
      <c r="H4134" s="0" t="n">
        <v>0</v>
      </c>
      <c r="I4134" s="0" t="n">
        <v>1</v>
      </c>
      <c r="J4134" s="0" t="n">
        <f aca="false">RANDBETWEEN(-500,500)*0.0001</f>
        <v>0.0302</v>
      </c>
      <c r="K4134" s="0" t="n">
        <f aca="false">RANDBETWEEN(-500,500)*0.0001</f>
        <v>-0.0297</v>
      </c>
      <c r="L4134" s="0" t="n">
        <f aca="false">RANDBETWEEN(-500,500)*0.0001</f>
        <v>0.0159</v>
      </c>
    </row>
    <row r="4135" customFormat="false" ht="12.8" hidden="false" customHeight="false" outlineLevel="0" collapsed="false">
      <c r="A4135" s="0" t="n">
        <v>41.3299999999977</v>
      </c>
      <c r="B4135" s="0" t="n">
        <f aca="false">0.5*0.5*(A4135-$A$2502)*(A4135-$A$2502)</f>
        <v>66.6672249999813</v>
      </c>
      <c r="C4135" s="0" t="n">
        <f aca="false">-0.03+J4135</f>
        <v>0.0102</v>
      </c>
      <c r="D4135" s="0" t="n">
        <f aca="false">-0.1+K4135</f>
        <v>-0.1169</v>
      </c>
      <c r="E4135" s="0" t="n">
        <f aca="false">10.32+L4135</f>
        <v>10.3338</v>
      </c>
      <c r="F4135" s="0" t="n">
        <v>0</v>
      </c>
      <c r="G4135" s="0" t="n">
        <v>0</v>
      </c>
      <c r="H4135" s="0" t="n">
        <v>0</v>
      </c>
      <c r="I4135" s="0" t="n">
        <v>1</v>
      </c>
      <c r="J4135" s="0" t="n">
        <f aca="false">RANDBETWEEN(-500,500)*0.0001</f>
        <v>0.0402</v>
      </c>
      <c r="K4135" s="0" t="n">
        <f aca="false">RANDBETWEEN(-500,500)*0.0001</f>
        <v>-0.0169</v>
      </c>
      <c r="L4135" s="0" t="n">
        <f aca="false">RANDBETWEEN(-500,500)*0.0001</f>
        <v>0.0138</v>
      </c>
    </row>
    <row r="4136" customFormat="false" ht="12.8" hidden="false" customHeight="false" outlineLevel="0" collapsed="false">
      <c r="A4136" s="0" t="n">
        <v>41.3399999999978</v>
      </c>
      <c r="B4136" s="0" t="n">
        <f aca="false">0.5*0.5*(A4136-$A$2502)*(A4136-$A$2502)</f>
        <v>66.748899999982</v>
      </c>
      <c r="C4136" s="0" t="n">
        <f aca="false">-0.03+J4136</f>
        <v>-0.0401</v>
      </c>
      <c r="D4136" s="0" t="n">
        <f aca="false">-0.1+K4136</f>
        <v>-0.1018</v>
      </c>
      <c r="E4136" s="0" t="n">
        <f aca="false">10.32+L4136</f>
        <v>10.3085</v>
      </c>
      <c r="F4136" s="0" t="n">
        <v>0</v>
      </c>
      <c r="G4136" s="0" t="n">
        <v>0</v>
      </c>
      <c r="H4136" s="0" t="n">
        <v>0</v>
      </c>
      <c r="I4136" s="0" t="n">
        <v>1</v>
      </c>
      <c r="J4136" s="0" t="n">
        <f aca="false">RANDBETWEEN(-500,500)*0.0001</f>
        <v>-0.0101</v>
      </c>
      <c r="K4136" s="0" t="n">
        <f aca="false">RANDBETWEEN(-500,500)*0.0001</f>
        <v>-0.0018</v>
      </c>
      <c r="L4136" s="0" t="n">
        <f aca="false">RANDBETWEEN(-500,500)*0.0001</f>
        <v>-0.0115</v>
      </c>
    </row>
    <row r="4137" customFormat="false" ht="12.8" hidden="false" customHeight="false" outlineLevel="0" collapsed="false">
      <c r="A4137" s="0" t="n">
        <v>41.3499999999977</v>
      </c>
      <c r="B4137" s="0" t="n">
        <f aca="false">0.5*0.5*(A4137-$A$2502)*(A4137-$A$2502)</f>
        <v>66.8306249999812</v>
      </c>
      <c r="C4137" s="0" t="n">
        <f aca="false">-0.03+J4137</f>
        <v>-0.0545</v>
      </c>
      <c r="D4137" s="0" t="n">
        <f aca="false">-0.1+K4137</f>
        <v>-0.1083</v>
      </c>
      <c r="E4137" s="0" t="n">
        <f aca="false">10.32+L4137</f>
        <v>10.3543</v>
      </c>
      <c r="F4137" s="0" t="n">
        <v>0</v>
      </c>
      <c r="G4137" s="0" t="n">
        <v>0</v>
      </c>
      <c r="H4137" s="0" t="n">
        <v>0</v>
      </c>
      <c r="I4137" s="0" t="n">
        <v>1</v>
      </c>
      <c r="J4137" s="0" t="n">
        <f aca="false">RANDBETWEEN(-500,500)*0.0001</f>
        <v>-0.0245</v>
      </c>
      <c r="K4137" s="0" t="n">
        <f aca="false">RANDBETWEEN(-500,500)*0.0001</f>
        <v>-0.0083</v>
      </c>
      <c r="L4137" s="0" t="n">
        <f aca="false">RANDBETWEEN(-500,500)*0.0001</f>
        <v>0.0343</v>
      </c>
    </row>
    <row r="4138" customFormat="false" ht="12.8" hidden="false" customHeight="false" outlineLevel="0" collapsed="false">
      <c r="A4138" s="0" t="n">
        <v>41.3599999999977</v>
      </c>
      <c r="B4138" s="0" t="n">
        <f aca="false">0.5*0.5*(A4138-$A$2502)*(A4138-$A$2502)</f>
        <v>66.9123999999812</v>
      </c>
      <c r="C4138" s="0" t="n">
        <f aca="false">-0.03+J4138</f>
        <v>0.0084</v>
      </c>
      <c r="D4138" s="0" t="n">
        <f aca="false">-0.1+K4138</f>
        <v>-0.1344</v>
      </c>
      <c r="E4138" s="0" t="n">
        <f aca="false">10.32+L4138</f>
        <v>10.317</v>
      </c>
      <c r="F4138" s="0" t="n">
        <v>0</v>
      </c>
      <c r="G4138" s="0" t="n">
        <v>0</v>
      </c>
      <c r="H4138" s="0" t="n">
        <v>0</v>
      </c>
      <c r="I4138" s="0" t="n">
        <v>1</v>
      </c>
      <c r="J4138" s="0" t="n">
        <f aca="false">RANDBETWEEN(-500,500)*0.0001</f>
        <v>0.0384</v>
      </c>
      <c r="K4138" s="0" t="n">
        <f aca="false">RANDBETWEEN(-500,500)*0.0001</f>
        <v>-0.0344</v>
      </c>
      <c r="L4138" s="0" t="n">
        <f aca="false">RANDBETWEEN(-500,500)*0.0001</f>
        <v>-0.003</v>
      </c>
    </row>
    <row r="4139" customFormat="false" ht="12.8" hidden="false" customHeight="false" outlineLevel="0" collapsed="false">
      <c r="A4139" s="0" t="n">
        <v>41.3699999999977</v>
      </c>
      <c r="B4139" s="0" t="n">
        <f aca="false">0.5*0.5*(A4139-$A$2502)*(A4139-$A$2502)</f>
        <v>66.9942249999812</v>
      </c>
      <c r="C4139" s="0" t="n">
        <f aca="false">-0.03+J4139</f>
        <v>-0.0401</v>
      </c>
      <c r="D4139" s="0" t="n">
        <f aca="false">-0.1+K4139</f>
        <v>-0.0863</v>
      </c>
      <c r="E4139" s="0" t="n">
        <f aca="false">10.32+L4139</f>
        <v>10.3024</v>
      </c>
      <c r="F4139" s="0" t="n">
        <v>0</v>
      </c>
      <c r="G4139" s="0" t="n">
        <v>0</v>
      </c>
      <c r="H4139" s="0" t="n">
        <v>0</v>
      </c>
      <c r="I4139" s="0" t="n">
        <v>1</v>
      </c>
      <c r="J4139" s="0" t="n">
        <f aca="false">RANDBETWEEN(-500,500)*0.0001</f>
        <v>-0.0101</v>
      </c>
      <c r="K4139" s="0" t="n">
        <f aca="false">RANDBETWEEN(-500,500)*0.0001</f>
        <v>0.0137</v>
      </c>
      <c r="L4139" s="0" t="n">
        <f aca="false">RANDBETWEEN(-500,500)*0.0001</f>
        <v>-0.0176</v>
      </c>
    </row>
    <row r="4140" customFormat="false" ht="12.8" hidden="false" customHeight="false" outlineLevel="0" collapsed="false">
      <c r="A4140" s="0" t="n">
        <v>41.3799999999977</v>
      </c>
      <c r="B4140" s="0" t="n">
        <f aca="false">0.5*0.5*(A4140-$A$2502)*(A4140-$A$2502)</f>
        <v>67.0760999999812</v>
      </c>
      <c r="C4140" s="0" t="n">
        <f aca="false">-0.03+J4140</f>
        <v>0.0127</v>
      </c>
      <c r="D4140" s="0" t="n">
        <f aca="false">-0.1+K4140</f>
        <v>-0.1426</v>
      </c>
      <c r="E4140" s="0" t="n">
        <f aca="false">10.32+L4140</f>
        <v>10.2984</v>
      </c>
      <c r="F4140" s="0" t="n">
        <v>0</v>
      </c>
      <c r="G4140" s="0" t="n">
        <v>0</v>
      </c>
      <c r="H4140" s="0" t="n">
        <v>0</v>
      </c>
      <c r="I4140" s="0" t="n">
        <v>1</v>
      </c>
      <c r="J4140" s="0" t="n">
        <f aca="false">RANDBETWEEN(-500,500)*0.0001</f>
        <v>0.0427</v>
      </c>
      <c r="K4140" s="0" t="n">
        <f aca="false">RANDBETWEEN(-500,500)*0.0001</f>
        <v>-0.0426</v>
      </c>
      <c r="L4140" s="0" t="n">
        <f aca="false">RANDBETWEEN(-500,500)*0.0001</f>
        <v>-0.0216</v>
      </c>
    </row>
    <row r="4141" customFormat="false" ht="12.8" hidden="false" customHeight="false" outlineLevel="0" collapsed="false">
      <c r="A4141" s="0" t="n">
        <v>41.3899999999977</v>
      </c>
      <c r="B4141" s="0" t="n">
        <f aca="false">0.5*0.5*(A4141-$A$2502)*(A4141-$A$2502)</f>
        <v>67.1580249999811</v>
      </c>
      <c r="C4141" s="0" t="n">
        <f aca="false">-0.03+J4141</f>
        <v>-0.0735</v>
      </c>
      <c r="D4141" s="0" t="n">
        <f aca="false">-0.1+K4141</f>
        <v>-0.051</v>
      </c>
      <c r="E4141" s="0" t="n">
        <f aca="false">10.32+L4141</f>
        <v>10.3061</v>
      </c>
      <c r="F4141" s="0" t="n">
        <v>0</v>
      </c>
      <c r="G4141" s="0" t="n">
        <v>0</v>
      </c>
      <c r="H4141" s="0" t="n">
        <v>0</v>
      </c>
      <c r="I4141" s="0" t="n">
        <v>1</v>
      </c>
      <c r="J4141" s="0" t="n">
        <f aca="false">RANDBETWEEN(-500,500)*0.0001</f>
        <v>-0.0435</v>
      </c>
      <c r="K4141" s="0" t="n">
        <f aca="false">RANDBETWEEN(-500,500)*0.0001</f>
        <v>0.049</v>
      </c>
      <c r="L4141" s="0" t="n">
        <f aca="false">RANDBETWEEN(-500,500)*0.0001</f>
        <v>-0.0139</v>
      </c>
    </row>
    <row r="4142" customFormat="false" ht="12.8" hidden="false" customHeight="false" outlineLevel="0" collapsed="false">
      <c r="A4142" s="0" t="n">
        <v>41.3999999999977</v>
      </c>
      <c r="B4142" s="0" t="n">
        <f aca="false">0.5*0.5*(A4142-$A$2502)*(A4142-$A$2502)</f>
        <v>67.2399999999812</v>
      </c>
      <c r="C4142" s="0" t="n">
        <f aca="false">-0.03+J4142</f>
        <v>0.0148</v>
      </c>
      <c r="D4142" s="0" t="n">
        <f aca="false">-0.1+K4142</f>
        <v>-0.1385</v>
      </c>
      <c r="E4142" s="0" t="n">
        <f aca="false">10.32+L4142</f>
        <v>10.2784</v>
      </c>
      <c r="F4142" s="0" t="n">
        <v>0</v>
      </c>
      <c r="G4142" s="0" t="n">
        <v>0</v>
      </c>
      <c r="H4142" s="0" t="n">
        <v>0</v>
      </c>
      <c r="I4142" s="0" t="n">
        <v>1</v>
      </c>
      <c r="J4142" s="0" t="n">
        <f aca="false">RANDBETWEEN(-500,500)*0.0001</f>
        <v>0.0448</v>
      </c>
      <c r="K4142" s="0" t="n">
        <f aca="false">RANDBETWEEN(-500,500)*0.0001</f>
        <v>-0.0385</v>
      </c>
      <c r="L4142" s="0" t="n">
        <f aca="false">RANDBETWEEN(-500,500)*0.0001</f>
        <v>-0.0416</v>
      </c>
    </row>
    <row r="4143" customFormat="false" ht="12.8" hidden="false" customHeight="false" outlineLevel="0" collapsed="false">
      <c r="A4143" s="0" t="n">
        <v>41.4099999999977</v>
      </c>
      <c r="B4143" s="0" t="n">
        <f aca="false">0.5*0.5*(A4143-$A$2502)*(A4143-$A$2502)</f>
        <v>67.3220249999811</v>
      </c>
      <c r="C4143" s="0" t="n">
        <f aca="false">-0.03+J4143</f>
        <v>0.012</v>
      </c>
      <c r="D4143" s="0" t="n">
        <f aca="false">-0.1+K4143</f>
        <v>-0.1132</v>
      </c>
      <c r="E4143" s="0" t="n">
        <f aca="false">10.32+L4143</f>
        <v>10.3609</v>
      </c>
      <c r="F4143" s="0" t="n">
        <v>0</v>
      </c>
      <c r="G4143" s="0" t="n">
        <v>0</v>
      </c>
      <c r="H4143" s="0" t="n">
        <v>0</v>
      </c>
      <c r="I4143" s="0" t="n">
        <v>1</v>
      </c>
      <c r="J4143" s="0" t="n">
        <f aca="false">RANDBETWEEN(-500,500)*0.0001</f>
        <v>0.042</v>
      </c>
      <c r="K4143" s="0" t="n">
        <f aca="false">RANDBETWEEN(-500,500)*0.0001</f>
        <v>-0.0132</v>
      </c>
      <c r="L4143" s="0" t="n">
        <f aca="false">RANDBETWEEN(-500,500)*0.0001</f>
        <v>0.0409</v>
      </c>
    </row>
    <row r="4144" customFormat="false" ht="12.8" hidden="false" customHeight="false" outlineLevel="0" collapsed="false">
      <c r="A4144" s="0" t="n">
        <v>41.4199999999977</v>
      </c>
      <c r="B4144" s="0" t="n">
        <f aca="false">0.5*0.5*(A4144-$A$2502)*(A4144-$A$2502)</f>
        <v>67.4040999999811</v>
      </c>
      <c r="C4144" s="0" t="n">
        <f aca="false">-0.03+J4144</f>
        <v>-0.0332</v>
      </c>
      <c r="D4144" s="0" t="n">
        <f aca="false">-0.1+K4144</f>
        <v>-0.0952</v>
      </c>
      <c r="E4144" s="0" t="n">
        <f aca="false">10.32+L4144</f>
        <v>10.359</v>
      </c>
      <c r="F4144" s="0" t="n">
        <v>0</v>
      </c>
      <c r="G4144" s="0" t="n">
        <v>0</v>
      </c>
      <c r="H4144" s="0" t="n">
        <v>0</v>
      </c>
      <c r="I4144" s="0" t="n">
        <v>1</v>
      </c>
      <c r="J4144" s="0" t="n">
        <f aca="false">RANDBETWEEN(-500,500)*0.0001</f>
        <v>-0.0032</v>
      </c>
      <c r="K4144" s="0" t="n">
        <f aca="false">RANDBETWEEN(-500,500)*0.0001</f>
        <v>0.0048</v>
      </c>
      <c r="L4144" s="0" t="n">
        <f aca="false">RANDBETWEEN(-500,500)*0.0001</f>
        <v>0.039</v>
      </c>
    </row>
    <row r="4145" customFormat="false" ht="12.8" hidden="false" customHeight="false" outlineLevel="0" collapsed="false">
      <c r="A4145" s="0" t="n">
        <v>41.4299999999977</v>
      </c>
      <c r="B4145" s="0" t="n">
        <f aca="false">0.5*0.5*(A4145-$A$2502)*(A4145-$A$2502)</f>
        <v>67.4862249999811</v>
      </c>
      <c r="C4145" s="0" t="n">
        <f aca="false">-0.03+J4145</f>
        <v>-0.0515</v>
      </c>
      <c r="D4145" s="0" t="n">
        <f aca="false">-0.1+K4145</f>
        <v>-0.0716</v>
      </c>
      <c r="E4145" s="0" t="n">
        <f aca="false">10.32+L4145</f>
        <v>10.3302</v>
      </c>
      <c r="F4145" s="0" t="n">
        <v>0</v>
      </c>
      <c r="G4145" s="0" t="n">
        <v>0</v>
      </c>
      <c r="H4145" s="0" t="n">
        <v>0</v>
      </c>
      <c r="I4145" s="0" t="n">
        <v>1</v>
      </c>
      <c r="J4145" s="0" t="n">
        <f aca="false">RANDBETWEEN(-500,500)*0.0001</f>
        <v>-0.0215</v>
      </c>
      <c r="K4145" s="0" t="n">
        <f aca="false">RANDBETWEEN(-500,500)*0.0001</f>
        <v>0.0284</v>
      </c>
      <c r="L4145" s="0" t="n">
        <f aca="false">RANDBETWEEN(-500,500)*0.0001</f>
        <v>0.0102</v>
      </c>
    </row>
    <row r="4146" customFormat="false" ht="12.8" hidden="false" customHeight="false" outlineLevel="0" collapsed="false">
      <c r="A4146" s="0" t="n">
        <v>41.4399999999977</v>
      </c>
      <c r="B4146" s="0" t="n">
        <f aca="false">0.5*0.5*(A4146-$A$2502)*(A4146-$A$2502)</f>
        <v>67.5683999999811</v>
      </c>
      <c r="C4146" s="0" t="n">
        <f aca="false">-0.03+J4146</f>
        <v>0.0017</v>
      </c>
      <c r="D4146" s="0" t="n">
        <f aca="false">-0.1+K4146</f>
        <v>-0.1448</v>
      </c>
      <c r="E4146" s="0" t="n">
        <f aca="false">10.32+L4146</f>
        <v>10.3402</v>
      </c>
      <c r="F4146" s="0" t="n">
        <v>0</v>
      </c>
      <c r="G4146" s="0" t="n">
        <v>0</v>
      </c>
      <c r="H4146" s="0" t="n">
        <v>0</v>
      </c>
      <c r="I4146" s="0" t="n">
        <v>1</v>
      </c>
      <c r="J4146" s="0" t="n">
        <f aca="false">RANDBETWEEN(-500,500)*0.0001</f>
        <v>0.0317</v>
      </c>
      <c r="K4146" s="0" t="n">
        <f aca="false">RANDBETWEEN(-500,500)*0.0001</f>
        <v>-0.0448</v>
      </c>
      <c r="L4146" s="0" t="n">
        <f aca="false">RANDBETWEEN(-500,500)*0.0001</f>
        <v>0.0202</v>
      </c>
    </row>
    <row r="4147" customFormat="false" ht="12.8" hidden="false" customHeight="false" outlineLevel="0" collapsed="false">
      <c r="A4147" s="0" t="n">
        <v>41.4499999999977</v>
      </c>
      <c r="B4147" s="0" t="n">
        <f aca="false">0.5*0.5*(A4147-$A$2502)*(A4147-$A$2502)</f>
        <v>67.6506249999811</v>
      </c>
      <c r="C4147" s="0" t="n">
        <f aca="false">-0.03+J4147</f>
        <v>-0.0654</v>
      </c>
      <c r="D4147" s="0" t="n">
        <f aca="false">-0.1+K4147</f>
        <v>-0.0859</v>
      </c>
      <c r="E4147" s="0" t="n">
        <f aca="false">10.32+L4147</f>
        <v>10.2785</v>
      </c>
      <c r="F4147" s="0" t="n">
        <v>0</v>
      </c>
      <c r="G4147" s="0" t="n">
        <v>0</v>
      </c>
      <c r="H4147" s="0" t="n">
        <v>0</v>
      </c>
      <c r="I4147" s="0" t="n">
        <v>1</v>
      </c>
      <c r="J4147" s="0" t="n">
        <f aca="false">RANDBETWEEN(-500,500)*0.0001</f>
        <v>-0.0354</v>
      </c>
      <c r="K4147" s="0" t="n">
        <f aca="false">RANDBETWEEN(-500,500)*0.0001</f>
        <v>0.0141</v>
      </c>
      <c r="L4147" s="0" t="n">
        <f aca="false">RANDBETWEEN(-500,500)*0.0001</f>
        <v>-0.0415</v>
      </c>
    </row>
    <row r="4148" customFormat="false" ht="12.8" hidden="false" customHeight="false" outlineLevel="0" collapsed="false">
      <c r="A4148" s="0" t="n">
        <v>41.4599999999977</v>
      </c>
      <c r="B4148" s="0" t="n">
        <f aca="false">0.5*0.5*(A4148-$A$2502)*(A4148-$A$2502)</f>
        <v>67.7328999999811</v>
      </c>
      <c r="C4148" s="0" t="n">
        <f aca="false">-0.03+J4148</f>
        <v>-0.0156</v>
      </c>
      <c r="D4148" s="0" t="n">
        <f aca="false">-0.1+K4148</f>
        <v>-0.1496</v>
      </c>
      <c r="E4148" s="0" t="n">
        <f aca="false">10.32+L4148</f>
        <v>10.2895</v>
      </c>
      <c r="F4148" s="0" t="n">
        <v>0</v>
      </c>
      <c r="G4148" s="0" t="n">
        <v>0</v>
      </c>
      <c r="H4148" s="0" t="n">
        <v>0</v>
      </c>
      <c r="I4148" s="0" t="n">
        <v>1</v>
      </c>
      <c r="J4148" s="0" t="n">
        <f aca="false">RANDBETWEEN(-500,500)*0.0001</f>
        <v>0.0144</v>
      </c>
      <c r="K4148" s="0" t="n">
        <f aca="false">RANDBETWEEN(-500,500)*0.0001</f>
        <v>-0.0496</v>
      </c>
      <c r="L4148" s="0" t="n">
        <f aca="false">RANDBETWEEN(-500,500)*0.0001</f>
        <v>-0.0305</v>
      </c>
    </row>
    <row r="4149" customFormat="false" ht="12.8" hidden="false" customHeight="false" outlineLevel="0" collapsed="false">
      <c r="A4149" s="0" t="n">
        <v>41.4699999999977</v>
      </c>
      <c r="B4149" s="0" t="n">
        <f aca="false">0.5*0.5*(A4149-$A$2502)*(A4149-$A$2502)</f>
        <v>67.815224999981</v>
      </c>
      <c r="C4149" s="0" t="n">
        <f aca="false">-0.03+J4149</f>
        <v>-0.0179</v>
      </c>
      <c r="D4149" s="0" t="n">
        <f aca="false">-0.1+K4149</f>
        <v>-0.1242</v>
      </c>
      <c r="E4149" s="0" t="n">
        <f aca="false">10.32+L4149</f>
        <v>10.2866</v>
      </c>
      <c r="F4149" s="0" t="n">
        <v>0</v>
      </c>
      <c r="G4149" s="0" t="n">
        <v>0</v>
      </c>
      <c r="H4149" s="0" t="n">
        <v>0</v>
      </c>
      <c r="I4149" s="0" t="n">
        <v>1</v>
      </c>
      <c r="J4149" s="0" t="n">
        <f aca="false">RANDBETWEEN(-500,500)*0.0001</f>
        <v>0.0121</v>
      </c>
      <c r="K4149" s="0" t="n">
        <f aca="false">RANDBETWEEN(-500,500)*0.0001</f>
        <v>-0.0242</v>
      </c>
      <c r="L4149" s="0" t="n">
        <f aca="false">RANDBETWEEN(-500,500)*0.0001</f>
        <v>-0.0334</v>
      </c>
    </row>
    <row r="4150" customFormat="false" ht="12.8" hidden="false" customHeight="false" outlineLevel="0" collapsed="false">
      <c r="A4150" s="0" t="n">
        <v>41.4799999999977</v>
      </c>
      <c r="B4150" s="0" t="n">
        <f aca="false">0.5*0.5*(A4150-$A$2502)*(A4150-$A$2502)</f>
        <v>67.8975999999811</v>
      </c>
      <c r="C4150" s="0" t="n">
        <f aca="false">-0.03+J4150</f>
        <v>-0.002</v>
      </c>
      <c r="D4150" s="0" t="n">
        <f aca="false">-0.1+K4150</f>
        <v>-0.0571</v>
      </c>
      <c r="E4150" s="0" t="n">
        <f aca="false">10.32+L4150</f>
        <v>10.359</v>
      </c>
      <c r="F4150" s="0" t="n">
        <v>0</v>
      </c>
      <c r="G4150" s="0" t="n">
        <v>0</v>
      </c>
      <c r="H4150" s="0" t="n">
        <v>0</v>
      </c>
      <c r="I4150" s="0" t="n">
        <v>1</v>
      </c>
      <c r="J4150" s="0" t="n">
        <f aca="false">RANDBETWEEN(-500,500)*0.0001</f>
        <v>0.028</v>
      </c>
      <c r="K4150" s="0" t="n">
        <f aca="false">RANDBETWEEN(-500,500)*0.0001</f>
        <v>0.0429</v>
      </c>
      <c r="L4150" s="0" t="n">
        <f aca="false">RANDBETWEEN(-500,500)*0.0001</f>
        <v>0.039</v>
      </c>
    </row>
    <row r="4151" customFormat="false" ht="12.8" hidden="false" customHeight="false" outlineLevel="0" collapsed="false">
      <c r="A4151" s="0" t="n">
        <v>41.4899999999977</v>
      </c>
      <c r="B4151" s="0" t="n">
        <f aca="false">0.5*0.5*(A4151-$A$2502)*(A4151-$A$2502)</f>
        <v>67.980024999981</v>
      </c>
      <c r="C4151" s="0" t="n">
        <f aca="false">-0.03+J4151</f>
        <v>-0.0644</v>
      </c>
      <c r="D4151" s="0" t="n">
        <f aca="false">-0.1+K4151</f>
        <v>-0.1193</v>
      </c>
      <c r="E4151" s="0" t="n">
        <f aca="false">10.32+L4151</f>
        <v>10.3235</v>
      </c>
      <c r="F4151" s="0" t="n">
        <v>0</v>
      </c>
      <c r="G4151" s="0" t="n">
        <v>0</v>
      </c>
      <c r="H4151" s="0" t="n">
        <v>0</v>
      </c>
      <c r="I4151" s="0" t="n">
        <v>1</v>
      </c>
      <c r="J4151" s="0" t="n">
        <f aca="false">RANDBETWEEN(-500,500)*0.0001</f>
        <v>-0.0344</v>
      </c>
      <c r="K4151" s="0" t="n">
        <f aca="false">RANDBETWEEN(-500,500)*0.0001</f>
        <v>-0.0193</v>
      </c>
      <c r="L4151" s="0" t="n">
        <f aca="false">RANDBETWEEN(-500,500)*0.0001</f>
        <v>0.0035</v>
      </c>
    </row>
    <row r="4152" customFormat="false" ht="12.8" hidden="false" customHeight="false" outlineLevel="0" collapsed="false">
      <c r="A4152" s="0" t="n">
        <v>41.4999999999977</v>
      </c>
      <c r="B4152" s="0" t="n">
        <f aca="false">0.5*0.5*(A4152-$A$2502)*(A4152-$A$2502)</f>
        <v>68.062499999981</v>
      </c>
      <c r="C4152" s="0" t="n">
        <f aca="false">-0.03+J4152</f>
        <v>-0.0372</v>
      </c>
      <c r="D4152" s="0" t="n">
        <f aca="false">-0.1+K4152</f>
        <v>-0.1334</v>
      </c>
      <c r="E4152" s="0" t="n">
        <f aca="false">10.32+L4152</f>
        <v>10.3634</v>
      </c>
      <c r="F4152" s="0" t="n">
        <v>0</v>
      </c>
      <c r="G4152" s="0" t="n">
        <v>0</v>
      </c>
      <c r="H4152" s="0" t="n">
        <v>0</v>
      </c>
      <c r="I4152" s="0" t="n">
        <v>1</v>
      </c>
      <c r="J4152" s="0" t="n">
        <f aca="false">RANDBETWEEN(-500,500)*0.0001</f>
        <v>-0.0072</v>
      </c>
      <c r="K4152" s="0" t="n">
        <f aca="false">RANDBETWEEN(-500,500)*0.0001</f>
        <v>-0.0334</v>
      </c>
      <c r="L4152" s="0" t="n">
        <f aca="false">RANDBETWEEN(-500,500)*0.0001</f>
        <v>0.0434</v>
      </c>
    </row>
    <row r="4153" customFormat="false" ht="12.8" hidden="false" customHeight="false" outlineLevel="0" collapsed="false">
      <c r="A4153" s="0" t="n">
        <v>41.5099999999977</v>
      </c>
      <c r="B4153" s="0" t="n">
        <f aca="false">0.5*0.5*(A4153-$A$2502)*(A4153-$A$2502)</f>
        <v>68.145024999981</v>
      </c>
      <c r="C4153" s="0" t="n">
        <f aca="false">-0.03+J4153</f>
        <v>-0.056</v>
      </c>
      <c r="D4153" s="0" t="n">
        <f aca="false">-0.1+K4153</f>
        <v>-0.1297</v>
      </c>
      <c r="E4153" s="0" t="n">
        <f aca="false">10.32+L4153</f>
        <v>10.3291</v>
      </c>
      <c r="F4153" s="0" t="n">
        <v>0</v>
      </c>
      <c r="G4153" s="0" t="n">
        <v>0</v>
      </c>
      <c r="H4153" s="0" t="n">
        <v>0</v>
      </c>
      <c r="I4153" s="0" t="n">
        <v>1</v>
      </c>
      <c r="J4153" s="0" t="n">
        <f aca="false">RANDBETWEEN(-500,500)*0.0001</f>
        <v>-0.026</v>
      </c>
      <c r="K4153" s="0" t="n">
        <f aca="false">RANDBETWEEN(-500,500)*0.0001</f>
        <v>-0.0297</v>
      </c>
      <c r="L4153" s="0" t="n">
        <f aca="false">RANDBETWEEN(-500,500)*0.0001</f>
        <v>0.0091</v>
      </c>
    </row>
    <row r="4154" customFormat="false" ht="12.8" hidden="false" customHeight="false" outlineLevel="0" collapsed="false">
      <c r="A4154" s="0" t="n">
        <v>41.5199999999977</v>
      </c>
      <c r="B4154" s="0" t="n">
        <f aca="false">0.5*0.5*(A4154-$A$2502)*(A4154-$A$2502)</f>
        <v>68.227599999981</v>
      </c>
      <c r="C4154" s="0" t="n">
        <f aca="false">-0.03+J4154</f>
        <v>0.0098</v>
      </c>
      <c r="D4154" s="0" t="n">
        <f aca="false">-0.1+K4154</f>
        <v>-0.056</v>
      </c>
      <c r="E4154" s="0" t="n">
        <f aca="false">10.32+L4154</f>
        <v>10.3545</v>
      </c>
      <c r="F4154" s="0" t="n">
        <v>0</v>
      </c>
      <c r="G4154" s="0" t="n">
        <v>0</v>
      </c>
      <c r="H4154" s="0" t="n">
        <v>0</v>
      </c>
      <c r="I4154" s="0" t="n">
        <v>1</v>
      </c>
      <c r="J4154" s="0" t="n">
        <f aca="false">RANDBETWEEN(-500,500)*0.0001</f>
        <v>0.0398</v>
      </c>
      <c r="K4154" s="0" t="n">
        <f aca="false">RANDBETWEEN(-500,500)*0.0001</f>
        <v>0.044</v>
      </c>
      <c r="L4154" s="0" t="n">
        <f aca="false">RANDBETWEEN(-500,500)*0.0001</f>
        <v>0.0345</v>
      </c>
    </row>
    <row r="4155" customFormat="false" ht="12.8" hidden="false" customHeight="false" outlineLevel="0" collapsed="false">
      <c r="A4155" s="0" t="n">
        <v>41.5299999999977</v>
      </c>
      <c r="B4155" s="0" t="n">
        <f aca="false">0.5*0.5*(A4155-$A$2502)*(A4155-$A$2502)</f>
        <v>68.310224999981</v>
      </c>
      <c r="C4155" s="0" t="n">
        <f aca="false">-0.03+J4155</f>
        <v>0.00360000000000001</v>
      </c>
      <c r="D4155" s="0" t="n">
        <f aca="false">-0.1+K4155</f>
        <v>-0.0727</v>
      </c>
      <c r="E4155" s="0" t="n">
        <f aca="false">10.32+L4155</f>
        <v>10.2836</v>
      </c>
      <c r="F4155" s="0" t="n">
        <v>0</v>
      </c>
      <c r="G4155" s="0" t="n">
        <v>0</v>
      </c>
      <c r="H4155" s="0" t="n">
        <v>0</v>
      </c>
      <c r="I4155" s="0" t="n">
        <v>1</v>
      </c>
      <c r="J4155" s="0" t="n">
        <f aca="false">RANDBETWEEN(-500,500)*0.0001</f>
        <v>0.0336</v>
      </c>
      <c r="K4155" s="0" t="n">
        <f aca="false">RANDBETWEEN(-500,500)*0.0001</f>
        <v>0.0273</v>
      </c>
      <c r="L4155" s="0" t="n">
        <f aca="false">RANDBETWEEN(-500,500)*0.0001</f>
        <v>-0.0364</v>
      </c>
    </row>
    <row r="4156" customFormat="false" ht="12.8" hidden="false" customHeight="false" outlineLevel="0" collapsed="false">
      <c r="A4156" s="0" t="n">
        <v>41.5399999999977</v>
      </c>
      <c r="B4156" s="0" t="n">
        <f aca="false">0.5*0.5*(A4156-$A$2502)*(A4156-$A$2502)</f>
        <v>68.392899999981</v>
      </c>
      <c r="C4156" s="0" t="n">
        <f aca="false">-0.03+J4156</f>
        <v>-0.0752</v>
      </c>
      <c r="D4156" s="0" t="n">
        <f aca="false">-0.1+K4156</f>
        <v>-0.108</v>
      </c>
      <c r="E4156" s="0" t="n">
        <f aca="false">10.32+L4156</f>
        <v>10.3394</v>
      </c>
      <c r="F4156" s="0" t="n">
        <v>0</v>
      </c>
      <c r="G4156" s="0" t="n">
        <v>0</v>
      </c>
      <c r="H4156" s="0" t="n">
        <v>0</v>
      </c>
      <c r="I4156" s="0" t="n">
        <v>1</v>
      </c>
      <c r="J4156" s="0" t="n">
        <f aca="false">RANDBETWEEN(-500,500)*0.0001</f>
        <v>-0.0452</v>
      </c>
      <c r="K4156" s="0" t="n">
        <f aca="false">RANDBETWEEN(-500,500)*0.0001</f>
        <v>-0.008</v>
      </c>
      <c r="L4156" s="0" t="n">
        <f aca="false">RANDBETWEEN(-500,500)*0.0001</f>
        <v>0.0194</v>
      </c>
    </row>
    <row r="4157" customFormat="false" ht="12.8" hidden="false" customHeight="false" outlineLevel="0" collapsed="false">
      <c r="A4157" s="0" t="n">
        <v>41.5499999999977</v>
      </c>
      <c r="B4157" s="0" t="n">
        <f aca="false">0.5*0.5*(A4157-$A$2502)*(A4157-$A$2502)</f>
        <v>68.475624999981</v>
      </c>
      <c r="C4157" s="0" t="n">
        <f aca="false">-0.03+J4157</f>
        <v>-0.0715</v>
      </c>
      <c r="D4157" s="0" t="n">
        <f aca="false">-0.1+K4157</f>
        <v>-0.1104</v>
      </c>
      <c r="E4157" s="0" t="n">
        <f aca="false">10.32+L4157</f>
        <v>10.3651</v>
      </c>
      <c r="F4157" s="0" t="n">
        <v>0</v>
      </c>
      <c r="G4157" s="0" t="n">
        <v>0</v>
      </c>
      <c r="H4157" s="0" t="n">
        <v>0</v>
      </c>
      <c r="I4157" s="0" t="n">
        <v>1</v>
      </c>
      <c r="J4157" s="0" t="n">
        <f aca="false">RANDBETWEEN(-500,500)*0.0001</f>
        <v>-0.0415</v>
      </c>
      <c r="K4157" s="0" t="n">
        <f aca="false">RANDBETWEEN(-500,500)*0.0001</f>
        <v>-0.0104</v>
      </c>
      <c r="L4157" s="0" t="n">
        <f aca="false">RANDBETWEEN(-500,500)*0.0001</f>
        <v>0.0451</v>
      </c>
    </row>
    <row r="4158" customFormat="false" ht="12.8" hidden="false" customHeight="false" outlineLevel="0" collapsed="false">
      <c r="A4158" s="0" t="n">
        <v>41.5599999999977</v>
      </c>
      <c r="B4158" s="0" t="n">
        <f aca="false">0.5*0.5*(A4158-$A$2502)*(A4158-$A$2502)</f>
        <v>68.558399999981</v>
      </c>
      <c r="C4158" s="0" t="n">
        <f aca="false">-0.03+J4158</f>
        <v>-0.0572</v>
      </c>
      <c r="D4158" s="0" t="n">
        <f aca="false">-0.1+K4158</f>
        <v>-0.148</v>
      </c>
      <c r="E4158" s="0" t="n">
        <f aca="false">10.32+L4158</f>
        <v>10.3374</v>
      </c>
      <c r="F4158" s="0" t="n">
        <v>0</v>
      </c>
      <c r="G4158" s="0" t="n">
        <v>0</v>
      </c>
      <c r="H4158" s="0" t="n">
        <v>0</v>
      </c>
      <c r="I4158" s="0" t="n">
        <v>1</v>
      </c>
      <c r="J4158" s="0" t="n">
        <f aca="false">RANDBETWEEN(-500,500)*0.0001</f>
        <v>-0.0272</v>
      </c>
      <c r="K4158" s="0" t="n">
        <f aca="false">RANDBETWEEN(-500,500)*0.0001</f>
        <v>-0.048</v>
      </c>
      <c r="L4158" s="0" t="n">
        <f aca="false">RANDBETWEEN(-500,500)*0.0001</f>
        <v>0.0174</v>
      </c>
    </row>
    <row r="4159" customFormat="false" ht="12.8" hidden="false" customHeight="false" outlineLevel="0" collapsed="false">
      <c r="A4159" s="0" t="n">
        <v>41.5699999999977</v>
      </c>
      <c r="B4159" s="0" t="n">
        <f aca="false">0.5*0.5*(A4159-$A$2502)*(A4159-$A$2502)</f>
        <v>68.6412249999809</v>
      </c>
      <c r="C4159" s="0" t="n">
        <f aca="false">-0.03+J4159</f>
        <v>-0.0215</v>
      </c>
      <c r="D4159" s="0" t="n">
        <f aca="false">-0.1+K4159</f>
        <v>-0.1257</v>
      </c>
      <c r="E4159" s="0" t="n">
        <f aca="false">10.32+L4159</f>
        <v>10.2978</v>
      </c>
      <c r="F4159" s="0" t="n">
        <v>0</v>
      </c>
      <c r="G4159" s="0" t="n">
        <v>0</v>
      </c>
      <c r="H4159" s="0" t="n">
        <v>0</v>
      </c>
      <c r="I4159" s="0" t="n">
        <v>1</v>
      </c>
      <c r="J4159" s="0" t="n">
        <f aca="false">RANDBETWEEN(-500,500)*0.0001</f>
        <v>0.0085</v>
      </c>
      <c r="K4159" s="0" t="n">
        <f aca="false">RANDBETWEEN(-500,500)*0.0001</f>
        <v>-0.0257</v>
      </c>
      <c r="L4159" s="0" t="n">
        <f aca="false">RANDBETWEEN(-500,500)*0.0001</f>
        <v>-0.0222</v>
      </c>
    </row>
    <row r="4160" customFormat="false" ht="12.8" hidden="false" customHeight="false" outlineLevel="0" collapsed="false">
      <c r="A4160" s="0" t="n">
        <v>41.5799999999977</v>
      </c>
      <c r="B4160" s="0" t="n">
        <f aca="false">0.5*0.5*(A4160-$A$2502)*(A4160-$A$2502)</f>
        <v>68.724099999981</v>
      </c>
      <c r="C4160" s="0" t="n">
        <f aca="false">-0.03+J4160</f>
        <v>-0.0068</v>
      </c>
      <c r="D4160" s="0" t="n">
        <f aca="false">-0.1+K4160</f>
        <v>-0.1202</v>
      </c>
      <c r="E4160" s="0" t="n">
        <f aca="false">10.32+L4160</f>
        <v>10.3574</v>
      </c>
      <c r="F4160" s="0" t="n">
        <v>0</v>
      </c>
      <c r="G4160" s="0" t="n">
        <v>0</v>
      </c>
      <c r="H4160" s="0" t="n">
        <v>0</v>
      </c>
      <c r="I4160" s="0" t="n">
        <v>1</v>
      </c>
      <c r="J4160" s="0" t="n">
        <f aca="false">RANDBETWEEN(-500,500)*0.0001</f>
        <v>0.0232</v>
      </c>
      <c r="K4160" s="0" t="n">
        <f aca="false">RANDBETWEEN(-500,500)*0.0001</f>
        <v>-0.0202</v>
      </c>
      <c r="L4160" s="0" t="n">
        <f aca="false">RANDBETWEEN(-500,500)*0.0001</f>
        <v>0.0374</v>
      </c>
    </row>
    <row r="4161" customFormat="false" ht="12.8" hidden="false" customHeight="false" outlineLevel="0" collapsed="false">
      <c r="A4161" s="0" t="n">
        <v>41.5899999999977</v>
      </c>
      <c r="B4161" s="0" t="n">
        <f aca="false">0.5*0.5*(A4161-$A$2502)*(A4161-$A$2502)</f>
        <v>68.8070249999809</v>
      </c>
      <c r="C4161" s="0" t="n">
        <f aca="false">-0.03+J4161</f>
        <v>-0.0584</v>
      </c>
      <c r="D4161" s="0" t="n">
        <f aca="false">-0.1+K4161</f>
        <v>-0.0526</v>
      </c>
      <c r="E4161" s="0" t="n">
        <f aca="false">10.32+L4161</f>
        <v>10.3603</v>
      </c>
      <c r="F4161" s="0" t="n">
        <v>0</v>
      </c>
      <c r="G4161" s="0" t="n">
        <v>0</v>
      </c>
      <c r="H4161" s="0" t="n">
        <v>0</v>
      </c>
      <c r="I4161" s="0" t="n">
        <v>1</v>
      </c>
      <c r="J4161" s="0" t="n">
        <f aca="false">RANDBETWEEN(-500,500)*0.0001</f>
        <v>-0.0284</v>
      </c>
      <c r="K4161" s="0" t="n">
        <f aca="false">RANDBETWEEN(-500,500)*0.0001</f>
        <v>0.0474</v>
      </c>
      <c r="L4161" s="0" t="n">
        <f aca="false">RANDBETWEEN(-500,500)*0.0001</f>
        <v>0.0403</v>
      </c>
    </row>
    <row r="4162" customFormat="false" ht="12.8" hidden="false" customHeight="false" outlineLevel="0" collapsed="false">
      <c r="A4162" s="0" t="n">
        <v>41.5999999999977</v>
      </c>
      <c r="B4162" s="0" t="n">
        <f aca="false">0.5*0.5*(A4162-$A$2502)*(A4162-$A$2502)</f>
        <v>68.8899999999809</v>
      </c>
      <c r="C4162" s="0" t="n">
        <f aca="false">-0.03+J4162</f>
        <v>0.02</v>
      </c>
      <c r="D4162" s="0" t="n">
        <f aca="false">-0.1+K4162</f>
        <v>-0.0564</v>
      </c>
      <c r="E4162" s="0" t="n">
        <f aca="false">10.32+L4162</f>
        <v>10.323</v>
      </c>
      <c r="F4162" s="0" t="n">
        <v>0</v>
      </c>
      <c r="G4162" s="0" t="n">
        <v>0</v>
      </c>
      <c r="H4162" s="0" t="n">
        <v>0</v>
      </c>
      <c r="I4162" s="0" t="n">
        <v>1</v>
      </c>
      <c r="J4162" s="0" t="n">
        <f aca="false">RANDBETWEEN(-500,500)*0.0001</f>
        <v>0.05</v>
      </c>
      <c r="K4162" s="0" t="n">
        <f aca="false">RANDBETWEEN(-500,500)*0.0001</f>
        <v>0.0436</v>
      </c>
      <c r="L4162" s="0" t="n">
        <f aca="false">RANDBETWEEN(-500,500)*0.0001</f>
        <v>0.003</v>
      </c>
    </row>
    <row r="4163" customFormat="false" ht="12.8" hidden="false" customHeight="false" outlineLevel="0" collapsed="false">
      <c r="A4163" s="0" t="n">
        <v>41.6099999999977</v>
      </c>
      <c r="B4163" s="0" t="n">
        <f aca="false">0.5*0.5*(A4163-$A$2502)*(A4163-$A$2502)</f>
        <v>68.9730249999809</v>
      </c>
      <c r="C4163" s="0" t="n">
        <f aca="false">-0.03+J4163</f>
        <v>0.0045</v>
      </c>
      <c r="D4163" s="0" t="n">
        <f aca="false">-0.1+K4163</f>
        <v>-0.1104</v>
      </c>
      <c r="E4163" s="0" t="n">
        <f aca="false">10.32+L4163</f>
        <v>10.3504</v>
      </c>
      <c r="F4163" s="0" t="n">
        <v>0</v>
      </c>
      <c r="G4163" s="0" t="n">
        <v>0</v>
      </c>
      <c r="H4163" s="0" t="n">
        <v>0</v>
      </c>
      <c r="I4163" s="0" t="n">
        <v>1</v>
      </c>
      <c r="J4163" s="0" t="n">
        <f aca="false">RANDBETWEEN(-500,500)*0.0001</f>
        <v>0.0345</v>
      </c>
      <c r="K4163" s="0" t="n">
        <f aca="false">RANDBETWEEN(-500,500)*0.0001</f>
        <v>-0.0104</v>
      </c>
      <c r="L4163" s="0" t="n">
        <f aca="false">RANDBETWEEN(-500,500)*0.0001</f>
        <v>0.0304</v>
      </c>
    </row>
    <row r="4164" customFormat="false" ht="12.8" hidden="false" customHeight="false" outlineLevel="0" collapsed="false">
      <c r="A4164" s="0" t="n">
        <v>41.6199999999977</v>
      </c>
      <c r="B4164" s="0" t="n">
        <f aca="false">0.5*0.5*(A4164-$A$2502)*(A4164-$A$2502)</f>
        <v>69.0560999999809</v>
      </c>
      <c r="C4164" s="0" t="n">
        <f aca="false">-0.03+J4164</f>
        <v>-0.0135</v>
      </c>
      <c r="D4164" s="0" t="n">
        <f aca="false">-0.1+K4164</f>
        <v>-0.1499</v>
      </c>
      <c r="E4164" s="0" t="n">
        <f aca="false">10.32+L4164</f>
        <v>10.3378</v>
      </c>
      <c r="F4164" s="0" t="n">
        <v>0</v>
      </c>
      <c r="G4164" s="0" t="n">
        <v>0</v>
      </c>
      <c r="H4164" s="0" t="n">
        <v>0</v>
      </c>
      <c r="I4164" s="0" t="n">
        <v>1</v>
      </c>
      <c r="J4164" s="0" t="n">
        <f aca="false">RANDBETWEEN(-500,500)*0.0001</f>
        <v>0.0165</v>
      </c>
      <c r="K4164" s="0" t="n">
        <f aca="false">RANDBETWEEN(-500,500)*0.0001</f>
        <v>-0.0499</v>
      </c>
      <c r="L4164" s="0" t="n">
        <f aca="false">RANDBETWEEN(-500,500)*0.0001</f>
        <v>0.0178</v>
      </c>
    </row>
    <row r="4165" customFormat="false" ht="12.8" hidden="false" customHeight="false" outlineLevel="0" collapsed="false">
      <c r="A4165" s="0" t="n">
        <v>41.6299999999977</v>
      </c>
      <c r="B4165" s="0" t="n">
        <f aca="false">0.5*0.5*(A4165-$A$2502)*(A4165-$A$2502)</f>
        <v>69.1392249999809</v>
      </c>
      <c r="C4165" s="0" t="n">
        <f aca="false">-0.03+J4165</f>
        <v>-0.0288</v>
      </c>
      <c r="D4165" s="0" t="n">
        <f aca="false">-0.1+K4165</f>
        <v>-0.0813</v>
      </c>
      <c r="E4165" s="0" t="n">
        <f aca="false">10.32+L4165</f>
        <v>10.3209</v>
      </c>
      <c r="F4165" s="0" t="n">
        <v>0</v>
      </c>
      <c r="G4165" s="0" t="n">
        <v>0</v>
      </c>
      <c r="H4165" s="0" t="n">
        <v>0</v>
      </c>
      <c r="I4165" s="0" t="n">
        <v>1</v>
      </c>
      <c r="J4165" s="0" t="n">
        <f aca="false">RANDBETWEEN(-500,500)*0.0001</f>
        <v>0.0012</v>
      </c>
      <c r="K4165" s="0" t="n">
        <f aca="false">RANDBETWEEN(-500,500)*0.0001</f>
        <v>0.0187</v>
      </c>
      <c r="L4165" s="0" t="n">
        <f aca="false">RANDBETWEEN(-500,500)*0.0001</f>
        <v>0.0009</v>
      </c>
    </row>
    <row r="4166" customFormat="false" ht="12.8" hidden="false" customHeight="false" outlineLevel="0" collapsed="false">
      <c r="A4166" s="0" t="n">
        <v>41.6399999999977</v>
      </c>
      <c r="B4166" s="0" t="n">
        <f aca="false">0.5*0.5*(A4166-$A$2502)*(A4166-$A$2502)</f>
        <v>69.2223999999809</v>
      </c>
      <c r="C4166" s="0" t="n">
        <f aca="false">-0.03+J4166</f>
        <v>0.00360000000000001</v>
      </c>
      <c r="D4166" s="0" t="n">
        <f aca="false">-0.1+K4166</f>
        <v>-0.1067</v>
      </c>
      <c r="E4166" s="0" t="n">
        <f aca="false">10.32+L4166</f>
        <v>10.3209</v>
      </c>
      <c r="F4166" s="0" t="n">
        <v>0</v>
      </c>
      <c r="G4166" s="0" t="n">
        <v>0</v>
      </c>
      <c r="H4166" s="0" t="n">
        <v>0</v>
      </c>
      <c r="I4166" s="0" t="n">
        <v>1</v>
      </c>
      <c r="J4166" s="0" t="n">
        <f aca="false">RANDBETWEEN(-500,500)*0.0001</f>
        <v>0.0336</v>
      </c>
      <c r="K4166" s="0" t="n">
        <f aca="false">RANDBETWEEN(-500,500)*0.0001</f>
        <v>-0.0067</v>
      </c>
      <c r="L4166" s="0" t="n">
        <f aca="false">RANDBETWEEN(-500,500)*0.0001</f>
        <v>0.0009</v>
      </c>
    </row>
    <row r="4167" customFormat="false" ht="12.8" hidden="false" customHeight="false" outlineLevel="0" collapsed="false">
      <c r="A4167" s="0" t="n">
        <v>41.6499999999977</v>
      </c>
      <c r="B4167" s="0" t="n">
        <f aca="false">0.5*0.5*(A4167-$A$2502)*(A4167-$A$2502)</f>
        <v>69.3056249999809</v>
      </c>
      <c r="C4167" s="0" t="n">
        <f aca="false">-0.03+J4167</f>
        <v>0.0146</v>
      </c>
      <c r="D4167" s="0" t="n">
        <f aca="false">-0.1+K4167</f>
        <v>-0.1358</v>
      </c>
      <c r="E4167" s="0" t="n">
        <f aca="false">10.32+L4167</f>
        <v>10.3388</v>
      </c>
      <c r="F4167" s="0" t="n">
        <v>0</v>
      </c>
      <c r="G4167" s="0" t="n">
        <v>0</v>
      </c>
      <c r="H4167" s="0" t="n">
        <v>0</v>
      </c>
      <c r="I4167" s="0" t="n">
        <v>1</v>
      </c>
      <c r="J4167" s="0" t="n">
        <f aca="false">RANDBETWEEN(-500,500)*0.0001</f>
        <v>0.0446</v>
      </c>
      <c r="K4167" s="0" t="n">
        <f aca="false">RANDBETWEEN(-500,500)*0.0001</f>
        <v>-0.0358</v>
      </c>
      <c r="L4167" s="0" t="n">
        <f aca="false">RANDBETWEEN(-500,500)*0.0001</f>
        <v>0.0188</v>
      </c>
    </row>
    <row r="4168" customFormat="false" ht="12.8" hidden="false" customHeight="false" outlineLevel="0" collapsed="false">
      <c r="A4168" s="0" t="n">
        <v>41.6599999999977</v>
      </c>
      <c r="B4168" s="0" t="n">
        <f aca="false">0.5*0.5*(A4168-$A$2502)*(A4168-$A$2502)</f>
        <v>69.3888999999809</v>
      </c>
      <c r="C4168" s="0" t="n">
        <f aca="false">-0.03+J4168</f>
        <v>0.001</v>
      </c>
      <c r="D4168" s="0" t="n">
        <f aca="false">-0.1+K4168</f>
        <v>-0.1017</v>
      </c>
      <c r="E4168" s="0" t="n">
        <f aca="false">10.32+L4168</f>
        <v>10.3302</v>
      </c>
      <c r="F4168" s="0" t="n">
        <v>0</v>
      </c>
      <c r="G4168" s="0" t="n">
        <v>0</v>
      </c>
      <c r="H4168" s="0" t="n">
        <v>0</v>
      </c>
      <c r="I4168" s="0" t="n">
        <v>1</v>
      </c>
      <c r="J4168" s="0" t="n">
        <f aca="false">RANDBETWEEN(-500,500)*0.0001</f>
        <v>0.031</v>
      </c>
      <c r="K4168" s="0" t="n">
        <f aca="false">RANDBETWEEN(-500,500)*0.0001</f>
        <v>-0.0017</v>
      </c>
      <c r="L4168" s="0" t="n">
        <f aca="false">RANDBETWEEN(-500,500)*0.0001</f>
        <v>0.0102</v>
      </c>
    </row>
    <row r="4169" customFormat="false" ht="12.8" hidden="false" customHeight="false" outlineLevel="0" collapsed="false">
      <c r="A4169" s="0" t="n">
        <v>41.6699999999977</v>
      </c>
      <c r="B4169" s="0" t="n">
        <f aca="false">0.5*0.5*(A4169-$A$2502)*(A4169-$A$2502)</f>
        <v>69.4722249999808</v>
      </c>
      <c r="C4169" s="0" t="n">
        <f aca="false">-0.03+J4169</f>
        <v>-0.024</v>
      </c>
      <c r="D4169" s="0" t="n">
        <f aca="false">-0.1+K4169</f>
        <v>-0.1024</v>
      </c>
      <c r="E4169" s="0" t="n">
        <f aca="false">10.32+L4169</f>
        <v>10.3619</v>
      </c>
      <c r="F4169" s="0" t="n">
        <v>0</v>
      </c>
      <c r="G4169" s="0" t="n">
        <v>0</v>
      </c>
      <c r="H4169" s="0" t="n">
        <v>0</v>
      </c>
      <c r="I4169" s="0" t="n">
        <v>1</v>
      </c>
      <c r="J4169" s="0" t="n">
        <f aca="false">RANDBETWEEN(-500,500)*0.0001</f>
        <v>0.006</v>
      </c>
      <c r="K4169" s="0" t="n">
        <f aca="false">RANDBETWEEN(-500,500)*0.0001</f>
        <v>-0.0024</v>
      </c>
      <c r="L4169" s="0" t="n">
        <f aca="false">RANDBETWEEN(-500,500)*0.0001</f>
        <v>0.0419</v>
      </c>
    </row>
    <row r="4170" customFormat="false" ht="12.8" hidden="false" customHeight="false" outlineLevel="0" collapsed="false">
      <c r="A4170" s="0" t="n">
        <v>41.6799999999977</v>
      </c>
      <c r="B4170" s="0" t="n">
        <f aca="false">0.5*0.5*(A4170-$A$2502)*(A4170-$A$2502)</f>
        <v>69.5555999999808</v>
      </c>
      <c r="C4170" s="0" t="n">
        <f aca="false">-0.03+J4170</f>
        <v>-0.0699</v>
      </c>
      <c r="D4170" s="0" t="n">
        <f aca="false">-0.1+K4170</f>
        <v>-0.0735</v>
      </c>
      <c r="E4170" s="0" t="n">
        <f aca="false">10.32+L4170</f>
        <v>10.3297</v>
      </c>
      <c r="F4170" s="0" t="n">
        <v>0</v>
      </c>
      <c r="G4170" s="0" t="n">
        <v>0</v>
      </c>
      <c r="H4170" s="0" t="n">
        <v>0</v>
      </c>
      <c r="I4170" s="0" t="n">
        <v>1</v>
      </c>
      <c r="J4170" s="0" t="n">
        <f aca="false">RANDBETWEEN(-500,500)*0.0001</f>
        <v>-0.0399</v>
      </c>
      <c r="K4170" s="0" t="n">
        <f aca="false">RANDBETWEEN(-500,500)*0.0001</f>
        <v>0.0265</v>
      </c>
      <c r="L4170" s="0" t="n">
        <f aca="false">RANDBETWEEN(-500,500)*0.0001</f>
        <v>0.0097</v>
      </c>
    </row>
    <row r="4171" customFormat="false" ht="12.8" hidden="false" customHeight="false" outlineLevel="0" collapsed="false">
      <c r="A4171" s="0" t="n">
        <v>41.6899999999977</v>
      </c>
      <c r="B4171" s="0" t="n">
        <f aca="false">0.5*0.5*(A4171-$A$2502)*(A4171-$A$2502)</f>
        <v>69.6390249999808</v>
      </c>
      <c r="C4171" s="0" t="n">
        <f aca="false">-0.03+J4171</f>
        <v>-0.014</v>
      </c>
      <c r="D4171" s="0" t="n">
        <f aca="false">-0.1+K4171</f>
        <v>-0.139</v>
      </c>
      <c r="E4171" s="0" t="n">
        <f aca="false">10.32+L4171</f>
        <v>10.3251</v>
      </c>
      <c r="F4171" s="0" t="n">
        <v>0</v>
      </c>
      <c r="G4171" s="0" t="n">
        <v>0</v>
      </c>
      <c r="H4171" s="0" t="n">
        <v>0</v>
      </c>
      <c r="I4171" s="0" t="n">
        <v>1</v>
      </c>
      <c r="J4171" s="0" t="n">
        <f aca="false">RANDBETWEEN(-500,500)*0.0001</f>
        <v>0.016</v>
      </c>
      <c r="K4171" s="0" t="n">
        <f aca="false">RANDBETWEEN(-500,500)*0.0001</f>
        <v>-0.039</v>
      </c>
      <c r="L4171" s="0" t="n">
        <f aca="false">RANDBETWEEN(-500,500)*0.0001</f>
        <v>0.0051</v>
      </c>
    </row>
    <row r="4172" customFormat="false" ht="12.8" hidden="false" customHeight="false" outlineLevel="0" collapsed="false">
      <c r="A4172" s="0" t="n">
        <v>41.6999999999977</v>
      </c>
      <c r="B4172" s="0" t="n">
        <f aca="false">0.5*0.5*(A4172-$A$2502)*(A4172-$A$2502)</f>
        <v>69.7224999999808</v>
      </c>
      <c r="C4172" s="0" t="n">
        <f aca="false">-0.03+J4172</f>
        <v>-0.025</v>
      </c>
      <c r="D4172" s="0" t="n">
        <f aca="false">-0.1+K4172</f>
        <v>-0.131</v>
      </c>
      <c r="E4172" s="0" t="n">
        <f aca="false">10.32+L4172</f>
        <v>10.3117</v>
      </c>
      <c r="F4172" s="0" t="n">
        <v>0</v>
      </c>
      <c r="G4172" s="0" t="n">
        <v>0</v>
      </c>
      <c r="H4172" s="0" t="n">
        <v>0</v>
      </c>
      <c r="I4172" s="0" t="n">
        <v>1</v>
      </c>
      <c r="J4172" s="0" t="n">
        <f aca="false">RANDBETWEEN(-500,500)*0.0001</f>
        <v>0.005</v>
      </c>
      <c r="K4172" s="0" t="n">
        <f aca="false">RANDBETWEEN(-500,500)*0.0001</f>
        <v>-0.031</v>
      </c>
      <c r="L4172" s="0" t="n">
        <f aca="false">RANDBETWEEN(-500,500)*0.0001</f>
        <v>-0.0083</v>
      </c>
    </row>
    <row r="4173" customFormat="false" ht="12.8" hidden="false" customHeight="false" outlineLevel="0" collapsed="false">
      <c r="A4173" s="0" t="n">
        <v>41.7099999999977</v>
      </c>
      <c r="B4173" s="0" t="n">
        <f aca="false">0.5*0.5*(A4173-$A$2502)*(A4173-$A$2502)</f>
        <v>69.8060249999808</v>
      </c>
      <c r="C4173" s="0" t="n">
        <f aca="false">-0.03+J4173</f>
        <v>0.0198</v>
      </c>
      <c r="D4173" s="0" t="n">
        <f aca="false">-0.1+K4173</f>
        <v>-0.0705</v>
      </c>
      <c r="E4173" s="0" t="n">
        <f aca="false">10.32+L4173</f>
        <v>10.2713</v>
      </c>
      <c r="F4173" s="0" t="n">
        <v>0</v>
      </c>
      <c r="G4173" s="0" t="n">
        <v>0</v>
      </c>
      <c r="H4173" s="0" t="n">
        <v>0</v>
      </c>
      <c r="I4173" s="0" t="n">
        <v>1</v>
      </c>
      <c r="J4173" s="0" t="n">
        <f aca="false">RANDBETWEEN(-500,500)*0.0001</f>
        <v>0.0498</v>
      </c>
      <c r="K4173" s="0" t="n">
        <f aca="false">RANDBETWEEN(-500,500)*0.0001</f>
        <v>0.0295</v>
      </c>
      <c r="L4173" s="0" t="n">
        <f aca="false">RANDBETWEEN(-500,500)*0.0001</f>
        <v>-0.0487</v>
      </c>
    </row>
    <row r="4174" customFormat="false" ht="12.8" hidden="false" customHeight="false" outlineLevel="0" collapsed="false">
      <c r="A4174" s="0" t="n">
        <v>41.7199999999977</v>
      </c>
      <c r="B4174" s="0" t="n">
        <f aca="false">0.5*0.5*(A4174-$A$2502)*(A4174-$A$2502)</f>
        <v>69.8895999999808</v>
      </c>
      <c r="C4174" s="0" t="n">
        <f aca="false">-0.03+J4174</f>
        <v>-0.0251</v>
      </c>
      <c r="D4174" s="0" t="n">
        <f aca="false">-0.1+K4174</f>
        <v>-0.0599</v>
      </c>
      <c r="E4174" s="0" t="n">
        <f aca="false">10.32+L4174</f>
        <v>10.3326</v>
      </c>
      <c r="F4174" s="0" t="n">
        <v>0</v>
      </c>
      <c r="G4174" s="0" t="n">
        <v>0</v>
      </c>
      <c r="H4174" s="0" t="n">
        <v>0</v>
      </c>
      <c r="I4174" s="0" t="n">
        <v>1</v>
      </c>
      <c r="J4174" s="0" t="n">
        <f aca="false">RANDBETWEEN(-500,500)*0.0001</f>
        <v>0.0049</v>
      </c>
      <c r="K4174" s="0" t="n">
        <f aca="false">RANDBETWEEN(-500,500)*0.0001</f>
        <v>0.0401</v>
      </c>
      <c r="L4174" s="0" t="n">
        <f aca="false">RANDBETWEEN(-500,500)*0.0001</f>
        <v>0.0126</v>
      </c>
    </row>
    <row r="4175" customFormat="false" ht="12.8" hidden="false" customHeight="false" outlineLevel="0" collapsed="false">
      <c r="A4175" s="0" t="n">
        <v>41.7299999999977</v>
      </c>
      <c r="B4175" s="0" t="n">
        <f aca="false">0.5*0.5*(A4175-$A$2502)*(A4175-$A$2502)</f>
        <v>69.9732249999808</v>
      </c>
      <c r="C4175" s="0" t="n">
        <f aca="false">-0.03+J4175</f>
        <v>-0.0651</v>
      </c>
      <c r="D4175" s="0" t="n">
        <f aca="false">-0.1+K4175</f>
        <v>-0.071</v>
      </c>
      <c r="E4175" s="0" t="n">
        <f aca="false">10.32+L4175</f>
        <v>10.3267</v>
      </c>
      <c r="F4175" s="0" t="n">
        <v>0</v>
      </c>
      <c r="G4175" s="0" t="n">
        <v>0</v>
      </c>
      <c r="H4175" s="0" t="n">
        <v>0</v>
      </c>
      <c r="I4175" s="0" t="n">
        <v>1</v>
      </c>
      <c r="J4175" s="0" t="n">
        <f aca="false">RANDBETWEEN(-500,500)*0.0001</f>
        <v>-0.0351</v>
      </c>
      <c r="K4175" s="0" t="n">
        <f aca="false">RANDBETWEEN(-500,500)*0.0001</f>
        <v>0.029</v>
      </c>
      <c r="L4175" s="0" t="n">
        <f aca="false">RANDBETWEEN(-500,500)*0.0001</f>
        <v>0.0067</v>
      </c>
    </row>
    <row r="4176" customFormat="false" ht="12.8" hidden="false" customHeight="false" outlineLevel="0" collapsed="false">
      <c r="A4176" s="0" t="n">
        <v>41.7399999999977</v>
      </c>
      <c r="B4176" s="0" t="n">
        <f aca="false">0.5*0.5*(A4176-$A$2502)*(A4176-$A$2502)</f>
        <v>70.0568999999807</v>
      </c>
      <c r="C4176" s="0" t="n">
        <f aca="false">-0.03+J4176</f>
        <v>0.014</v>
      </c>
      <c r="D4176" s="0" t="n">
        <f aca="false">-0.1+K4176</f>
        <v>-0.0747</v>
      </c>
      <c r="E4176" s="0" t="n">
        <f aca="false">10.32+L4176</f>
        <v>10.3506</v>
      </c>
      <c r="F4176" s="0" t="n">
        <v>0</v>
      </c>
      <c r="G4176" s="0" t="n">
        <v>0</v>
      </c>
      <c r="H4176" s="0" t="n">
        <v>0</v>
      </c>
      <c r="I4176" s="0" t="n">
        <v>1</v>
      </c>
      <c r="J4176" s="0" t="n">
        <f aca="false">RANDBETWEEN(-500,500)*0.0001</f>
        <v>0.044</v>
      </c>
      <c r="K4176" s="0" t="n">
        <f aca="false">RANDBETWEEN(-500,500)*0.0001</f>
        <v>0.0253</v>
      </c>
      <c r="L4176" s="0" t="n">
        <f aca="false">RANDBETWEEN(-500,500)*0.0001</f>
        <v>0.0306</v>
      </c>
    </row>
    <row r="4177" customFormat="false" ht="12.8" hidden="false" customHeight="false" outlineLevel="0" collapsed="false">
      <c r="A4177" s="0" t="n">
        <v>41.7499999999977</v>
      </c>
      <c r="B4177" s="0" t="n">
        <f aca="false">0.5*0.5*(A4177-$A$2502)*(A4177-$A$2502)</f>
        <v>70.1406249999807</v>
      </c>
      <c r="C4177" s="0" t="n">
        <f aca="false">-0.03+J4177</f>
        <v>-0.0056</v>
      </c>
      <c r="D4177" s="0" t="n">
        <f aca="false">-0.1+K4177</f>
        <v>-0.1468</v>
      </c>
      <c r="E4177" s="0" t="n">
        <f aca="false">10.32+L4177</f>
        <v>10.2848</v>
      </c>
      <c r="F4177" s="0" t="n">
        <v>0</v>
      </c>
      <c r="G4177" s="0" t="n">
        <v>0</v>
      </c>
      <c r="H4177" s="0" t="n">
        <v>0</v>
      </c>
      <c r="I4177" s="0" t="n">
        <v>1</v>
      </c>
      <c r="J4177" s="0" t="n">
        <f aca="false">RANDBETWEEN(-500,500)*0.0001</f>
        <v>0.0244</v>
      </c>
      <c r="K4177" s="0" t="n">
        <f aca="false">RANDBETWEEN(-500,500)*0.0001</f>
        <v>-0.0468</v>
      </c>
      <c r="L4177" s="0" t="n">
        <f aca="false">RANDBETWEEN(-500,500)*0.0001</f>
        <v>-0.0352</v>
      </c>
    </row>
    <row r="4178" customFormat="false" ht="12.8" hidden="false" customHeight="false" outlineLevel="0" collapsed="false">
      <c r="A4178" s="0" t="n">
        <v>41.7599999999977</v>
      </c>
      <c r="B4178" s="0" t="n">
        <f aca="false">0.5*0.5*(A4178-$A$2502)*(A4178-$A$2502)</f>
        <v>70.2243999999808</v>
      </c>
      <c r="C4178" s="0" t="n">
        <f aca="false">-0.03+J4178</f>
        <v>-0.0383</v>
      </c>
      <c r="D4178" s="0" t="n">
        <f aca="false">-0.1+K4178</f>
        <v>-0.1297</v>
      </c>
      <c r="E4178" s="0" t="n">
        <f aca="false">10.32+L4178</f>
        <v>10.2972</v>
      </c>
      <c r="F4178" s="0" t="n">
        <v>0</v>
      </c>
      <c r="G4178" s="0" t="n">
        <v>0</v>
      </c>
      <c r="H4178" s="0" t="n">
        <v>0</v>
      </c>
      <c r="I4178" s="0" t="n">
        <v>1</v>
      </c>
      <c r="J4178" s="0" t="n">
        <f aca="false">RANDBETWEEN(-500,500)*0.0001</f>
        <v>-0.0083</v>
      </c>
      <c r="K4178" s="0" t="n">
        <f aca="false">RANDBETWEEN(-500,500)*0.0001</f>
        <v>-0.0297</v>
      </c>
      <c r="L4178" s="0" t="n">
        <f aca="false">RANDBETWEEN(-500,500)*0.0001</f>
        <v>-0.0228</v>
      </c>
    </row>
    <row r="4179" customFormat="false" ht="12.8" hidden="false" customHeight="false" outlineLevel="0" collapsed="false">
      <c r="A4179" s="0" t="n">
        <v>41.7699999999977</v>
      </c>
      <c r="B4179" s="0" t="n">
        <f aca="false">0.5*0.5*(A4179-$A$2502)*(A4179-$A$2502)</f>
        <v>70.3082249999807</v>
      </c>
      <c r="C4179" s="0" t="n">
        <f aca="false">-0.03+J4179</f>
        <v>-0.0245</v>
      </c>
      <c r="D4179" s="0" t="n">
        <f aca="false">-0.1+K4179</f>
        <v>-0.1342</v>
      </c>
      <c r="E4179" s="0" t="n">
        <f aca="false">10.32+L4179</f>
        <v>10.3626</v>
      </c>
      <c r="F4179" s="0" t="n">
        <v>0</v>
      </c>
      <c r="G4179" s="0" t="n">
        <v>0</v>
      </c>
      <c r="H4179" s="0" t="n">
        <v>0</v>
      </c>
      <c r="I4179" s="0" t="n">
        <v>1</v>
      </c>
      <c r="J4179" s="0" t="n">
        <f aca="false">RANDBETWEEN(-500,500)*0.0001</f>
        <v>0.0055</v>
      </c>
      <c r="K4179" s="0" t="n">
        <f aca="false">RANDBETWEEN(-500,500)*0.0001</f>
        <v>-0.0342</v>
      </c>
      <c r="L4179" s="0" t="n">
        <f aca="false">RANDBETWEEN(-500,500)*0.0001</f>
        <v>0.0426</v>
      </c>
    </row>
    <row r="4180" customFormat="false" ht="12.8" hidden="false" customHeight="false" outlineLevel="0" collapsed="false">
      <c r="A4180" s="0" t="n">
        <v>41.7799999999977</v>
      </c>
      <c r="B4180" s="0" t="n">
        <f aca="false">0.5*0.5*(A4180-$A$2502)*(A4180-$A$2502)</f>
        <v>70.3920999999807</v>
      </c>
      <c r="C4180" s="0" t="n">
        <f aca="false">-0.03+J4180</f>
        <v>-0.0658</v>
      </c>
      <c r="D4180" s="0" t="n">
        <f aca="false">-0.1+K4180</f>
        <v>-0.0737</v>
      </c>
      <c r="E4180" s="0" t="n">
        <f aca="false">10.32+L4180</f>
        <v>10.359</v>
      </c>
      <c r="F4180" s="0" t="n">
        <v>0</v>
      </c>
      <c r="G4180" s="0" t="n">
        <v>0</v>
      </c>
      <c r="H4180" s="0" t="n">
        <v>0</v>
      </c>
      <c r="I4180" s="0" t="n">
        <v>1</v>
      </c>
      <c r="J4180" s="0" t="n">
        <f aca="false">RANDBETWEEN(-500,500)*0.0001</f>
        <v>-0.0358</v>
      </c>
      <c r="K4180" s="0" t="n">
        <f aca="false">RANDBETWEEN(-500,500)*0.0001</f>
        <v>0.0263</v>
      </c>
      <c r="L4180" s="0" t="n">
        <f aca="false">RANDBETWEEN(-500,500)*0.0001</f>
        <v>0.039</v>
      </c>
    </row>
    <row r="4181" customFormat="false" ht="12.8" hidden="false" customHeight="false" outlineLevel="0" collapsed="false">
      <c r="A4181" s="0" t="n">
        <v>41.7899999999977</v>
      </c>
      <c r="B4181" s="0" t="n">
        <f aca="false">0.5*0.5*(A4181-$A$2502)*(A4181-$A$2502)</f>
        <v>70.4760249999807</v>
      </c>
      <c r="C4181" s="0" t="n">
        <f aca="false">-0.03+J4181</f>
        <v>-0.0691</v>
      </c>
      <c r="D4181" s="0" t="n">
        <f aca="false">-0.1+K4181</f>
        <v>-0.0596</v>
      </c>
      <c r="E4181" s="0" t="n">
        <f aca="false">10.32+L4181</f>
        <v>10.3246</v>
      </c>
      <c r="F4181" s="0" t="n">
        <v>0</v>
      </c>
      <c r="G4181" s="0" t="n">
        <v>0</v>
      </c>
      <c r="H4181" s="0" t="n">
        <v>0</v>
      </c>
      <c r="I4181" s="0" t="n">
        <v>1</v>
      </c>
      <c r="J4181" s="0" t="n">
        <f aca="false">RANDBETWEEN(-500,500)*0.0001</f>
        <v>-0.0391</v>
      </c>
      <c r="K4181" s="0" t="n">
        <f aca="false">RANDBETWEEN(-500,500)*0.0001</f>
        <v>0.0404</v>
      </c>
      <c r="L4181" s="0" t="n">
        <f aca="false">RANDBETWEEN(-500,500)*0.0001</f>
        <v>0.0046</v>
      </c>
    </row>
    <row r="4182" customFormat="false" ht="12.8" hidden="false" customHeight="false" outlineLevel="0" collapsed="false">
      <c r="A4182" s="0" t="n">
        <v>41.7999999999977</v>
      </c>
      <c r="B4182" s="0" t="n">
        <f aca="false">0.5*0.5*(A4182-$A$2502)*(A4182-$A$2502)</f>
        <v>70.5599999999807</v>
      </c>
      <c r="C4182" s="0" t="n">
        <f aca="false">-0.03+J4182</f>
        <v>-0.0519</v>
      </c>
      <c r="D4182" s="0" t="n">
        <f aca="false">-0.1+K4182</f>
        <v>-0.0609</v>
      </c>
      <c r="E4182" s="0" t="n">
        <f aca="false">10.32+L4182</f>
        <v>10.3238</v>
      </c>
      <c r="F4182" s="0" t="n">
        <v>0</v>
      </c>
      <c r="G4182" s="0" t="n">
        <v>0</v>
      </c>
      <c r="H4182" s="0" t="n">
        <v>0</v>
      </c>
      <c r="I4182" s="0" t="n">
        <v>1</v>
      </c>
      <c r="J4182" s="0" t="n">
        <f aca="false">RANDBETWEEN(-500,500)*0.0001</f>
        <v>-0.0219</v>
      </c>
      <c r="K4182" s="0" t="n">
        <f aca="false">RANDBETWEEN(-500,500)*0.0001</f>
        <v>0.0391</v>
      </c>
      <c r="L4182" s="0" t="n">
        <f aca="false">RANDBETWEEN(-500,500)*0.0001</f>
        <v>0.0038</v>
      </c>
    </row>
    <row r="4183" customFormat="false" ht="12.8" hidden="false" customHeight="false" outlineLevel="0" collapsed="false">
      <c r="A4183" s="0" t="n">
        <v>41.8099999999977</v>
      </c>
      <c r="B4183" s="0" t="n">
        <f aca="false">0.5*0.5*(A4183-$A$2502)*(A4183-$A$2502)</f>
        <v>70.6440249999807</v>
      </c>
      <c r="C4183" s="0" t="n">
        <f aca="false">-0.03+J4183</f>
        <v>-0.0524</v>
      </c>
      <c r="D4183" s="0" t="n">
        <f aca="false">-0.1+K4183</f>
        <v>-0.0997</v>
      </c>
      <c r="E4183" s="0" t="n">
        <f aca="false">10.32+L4183</f>
        <v>10.3344</v>
      </c>
      <c r="F4183" s="0" t="n">
        <v>0</v>
      </c>
      <c r="G4183" s="0" t="n">
        <v>0</v>
      </c>
      <c r="H4183" s="0" t="n">
        <v>0</v>
      </c>
      <c r="I4183" s="0" t="n">
        <v>1</v>
      </c>
      <c r="J4183" s="0" t="n">
        <f aca="false">RANDBETWEEN(-500,500)*0.0001</f>
        <v>-0.0224</v>
      </c>
      <c r="K4183" s="0" t="n">
        <f aca="false">RANDBETWEEN(-500,500)*0.0001</f>
        <v>0.0003</v>
      </c>
      <c r="L4183" s="0" t="n">
        <f aca="false">RANDBETWEEN(-500,500)*0.0001</f>
        <v>0.0144</v>
      </c>
    </row>
    <row r="4184" customFormat="false" ht="12.8" hidden="false" customHeight="false" outlineLevel="0" collapsed="false">
      <c r="A4184" s="0" t="n">
        <v>41.8199999999977</v>
      </c>
      <c r="B4184" s="0" t="n">
        <f aca="false">0.5*0.5*(A4184-$A$2502)*(A4184-$A$2502)</f>
        <v>70.7280999999806</v>
      </c>
      <c r="C4184" s="0" t="n">
        <f aca="false">-0.03+J4184</f>
        <v>-0.0651</v>
      </c>
      <c r="D4184" s="0" t="n">
        <f aca="false">-0.1+K4184</f>
        <v>-0.0872</v>
      </c>
      <c r="E4184" s="0" t="n">
        <f aca="false">10.32+L4184</f>
        <v>10.2978</v>
      </c>
      <c r="F4184" s="0" t="n">
        <v>0</v>
      </c>
      <c r="G4184" s="0" t="n">
        <v>0</v>
      </c>
      <c r="H4184" s="0" t="n">
        <v>0</v>
      </c>
      <c r="I4184" s="0" t="n">
        <v>1</v>
      </c>
      <c r="J4184" s="0" t="n">
        <f aca="false">RANDBETWEEN(-500,500)*0.0001</f>
        <v>-0.0351</v>
      </c>
      <c r="K4184" s="0" t="n">
        <f aca="false">RANDBETWEEN(-500,500)*0.0001</f>
        <v>0.0128</v>
      </c>
      <c r="L4184" s="0" t="n">
        <f aca="false">RANDBETWEEN(-500,500)*0.0001</f>
        <v>-0.0222</v>
      </c>
    </row>
    <row r="4185" customFormat="false" ht="12.8" hidden="false" customHeight="false" outlineLevel="0" collapsed="false">
      <c r="A4185" s="0" t="n">
        <v>41.8299999999976</v>
      </c>
      <c r="B4185" s="0" t="n">
        <f aca="false">0.5*0.5*(A4185-$A$2502)*(A4185-$A$2502)</f>
        <v>70.8122249999798</v>
      </c>
      <c r="C4185" s="0" t="n">
        <f aca="false">-0.03+J4185</f>
        <v>-0.0435</v>
      </c>
      <c r="D4185" s="0" t="n">
        <f aca="false">-0.1+K4185</f>
        <v>-0.0708</v>
      </c>
      <c r="E4185" s="0" t="n">
        <f aca="false">10.32+L4185</f>
        <v>10.3198</v>
      </c>
      <c r="F4185" s="0" t="n">
        <v>0</v>
      </c>
      <c r="G4185" s="0" t="n">
        <v>0</v>
      </c>
      <c r="H4185" s="0" t="n">
        <v>0</v>
      </c>
      <c r="I4185" s="0" t="n">
        <v>1</v>
      </c>
      <c r="J4185" s="0" t="n">
        <f aca="false">RANDBETWEEN(-500,500)*0.0001</f>
        <v>-0.0135</v>
      </c>
      <c r="K4185" s="0" t="n">
        <f aca="false">RANDBETWEEN(-500,500)*0.0001</f>
        <v>0.0292</v>
      </c>
      <c r="L4185" s="0" t="n">
        <f aca="false">RANDBETWEEN(-500,500)*0.0001</f>
        <v>-0.0002</v>
      </c>
    </row>
    <row r="4186" customFormat="false" ht="12.8" hidden="false" customHeight="false" outlineLevel="0" collapsed="false">
      <c r="A4186" s="0" t="n">
        <v>41.8399999999977</v>
      </c>
      <c r="B4186" s="0" t="n">
        <f aca="false">0.5*0.5*(A4186-$A$2502)*(A4186-$A$2502)</f>
        <v>70.8963999999807</v>
      </c>
      <c r="C4186" s="0" t="n">
        <f aca="false">-0.03+J4186</f>
        <v>0.0148</v>
      </c>
      <c r="D4186" s="0" t="n">
        <f aca="false">-0.1+K4186</f>
        <v>-0.1193</v>
      </c>
      <c r="E4186" s="0" t="n">
        <f aca="false">10.32+L4186</f>
        <v>10.2991</v>
      </c>
      <c r="F4186" s="0" t="n">
        <v>0</v>
      </c>
      <c r="G4186" s="0" t="n">
        <v>0</v>
      </c>
      <c r="H4186" s="0" t="n">
        <v>0</v>
      </c>
      <c r="I4186" s="0" t="n">
        <v>1</v>
      </c>
      <c r="J4186" s="0" t="n">
        <f aca="false">RANDBETWEEN(-500,500)*0.0001</f>
        <v>0.0448</v>
      </c>
      <c r="K4186" s="0" t="n">
        <f aca="false">RANDBETWEEN(-500,500)*0.0001</f>
        <v>-0.0193</v>
      </c>
      <c r="L4186" s="0" t="n">
        <f aca="false">RANDBETWEEN(-500,500)*0.0001</f>
        <v>-0.0209</v>
      </c>
    </row>
    <row r="4187" customFormat="false" ht="12.8" hidden="false" customHeight="false" outlineLevel="0" collapsed="false">
      <c r="A4187" s="0" t="n">
        <v>41.8499999999976</v>
      </c>
      <c r="B4187" s="0" t="n">
        <f aca="false">0.5*0.5*(A4187-$A$2502)*(A4187-$A$2502)</f>
        <v>70.9806249999798</v>
      </c>
      <c r="C4187" s="0" t="n">
        <f aca="false">-0.03+J4187</f>
        <v>-0.0141</v>
      </c>
      <c r="D4187" s="0" t="n">
        <f aca="false">-0.1+K4187</f>
        <v>-0.1308</v>
      </c>
      <c r="E4187" s="0" t="n">
        <f aca="false">10.32+L4187</f>
        <v>10.2739</v>
      </c>
      <c r="F4187" s="0" t="n">
        <v>0</v>
      </c>
      <c r="G4187" s="0" t="n">
        <v>0</v>
      </c>
      <c r="H4187" s="0" t="n">
        <v>0</v>
      </c>
      <c r="I4187" s="0" t="n">
        <v>1</v>
      </c>
      <c r="J4187" s="0" t="n">
        <f aca="false">RANDBETWEEN(-500,500)*0.0001</f>
        <v>0.0159</v>
      </c>
      <c r="K4187" s="0" t="n">
        <f aca="false">RANDBETWEEN(-500,500)*0.0001</f>
        <v>-0.0308</v>
      </c>
      <c r="L4187" s="0" t="n">
        <f aca="false">RANDBETWEEN(-500,500)*0.0001</f>
        <v>-0.0461</v>
      </c>
    </row>
    <row r="4188" customFormat="false" ht="12.8" hidden="false" customHeight="false" outlineLevel="0" collapsed="false">
      <c r="A4188" s="0" t="n">
        <v>41.8599999999976</v>
      </c>
      <c r="B4188" s="0" t="n">
        <f aca="false">0.5*0.5*(A4188-$A$2502)*(A4188-$A$2502)</f>
        <v>71.0648999999797</v>
      </c>
      <c r="C4188" s="0" t="n">
        <f aca="false">-0.03+J4188</f>
        <v>-0.0128</v>
      </c>
      <c r="D4188" s="0" t="n">
        <f aca="false">-0.1+K4188</f>
        <v>-0.105</v>
      </c>
      <c r="E4188" s="0" t="n">
        <f aca="false">10.32+L4188</f>
        <v>10.3131</v>
      </c>
      <c r="F4188" s="0" t="n">
        <v>0</v>
      </c>
      <c r="G4188" s="0" t="n">
        <v>0</v>
      </c>
      <c r="H4188" s="0" t="n">
        <v>0</v>
      </c>
      <c r="I4188" s="0" t="n">
        <v>1</v>
      </c>
      <c r="J4188" s="0" t="n">
        <f aca="false">RANDBETWEEN(-500,500)*0.0001</f>
        <v>0.0172</v>
      </c>
      <c r="K4188" s="0" t="n">
        <f aca="false">RANDBETWEEN(-500,500)*0.0001</f>
        <v>-0.005</v>
      </c>
      <c r="L4188" s="0" t="n">
        <f aca="false">RANDBETWEEN(-500,500)*0.0001</f>
        <v>-0.0069</v>
      </c>
    </row>
    <row r="4189" customFormat="false" ht="12.8" hidden="false" customHeight="false" outlineLevel="0" collapsed="false">
      <c r="A4189" s="0" t="n">
        <v>41.8699999999976</v>
      </c>
      <c r="B4189" s="0" t="n">
        <f aca="false">0.5*0.5*(A4189-$A$2502)*(A4189-$A$2502)</f>
        <v>71.1492249999798</v>
      </c>
      <c r="C4189" s="0" t="n">
        <f aca="false">-0.03+J4189</f>
        <v>-0.0376</v>
      </c>
      <c r="D4189" s="0" t="n">
        <f aca="false">-0.1+K4189</f>
        <v>-0.0741</v>
      </c>
      <c r="E4189" s="0" t="n">
        <f aca="false">10.32+L4189</f>
        <v>10.2959</v>
      </c>
      <c r="F4189" s="0" t="n">
        <v>0</v>
      </c>
      <c r="G4189" s="0" t="n">
        <v>0</v>
      </c>
      <c r="H4189" s="0" t="n">
        <v>0</v>
      </c>
      <c r="I4189" s="0" t="n">
        <v>1</v>
      </c>
      <c r="J4189" s="0" t="n">
        <f aca="false">RANDBETWEEN(-500,500)*0.0001</f>
        <v>-0.0076</v>
      </c>
      <c r="K4189" s="0" t="n">
        <f aca="false">RANDBETWEEN(-500,500)*0.0001</f>
        <v>0.0259</v>
      </c>
      <c r="L4189" s="0" t="n">
        <f aca="false">RANDBETWEEN(-500,500)*0.0001</f>
        <v>-0.0241</v>
      </c>
    </row>
    <row r="4190" customFormat="false" ht="12.8" hidden="false" customHeight="false" outlineLevel="0" collapsed="false">
      <c r="A4190" s="0" t="n">
        <v>41.8799999999976</v>
      </c>
      <c r="B4190" s="0" t="n">
        <f aca="false">0.5*0.5*(A4190-$A$2502)*(A4190-$A$2502)</f>
        <v>71.2335999999798</v>
      </c>
      <c r="C4190" s="0" t="n">
        <f aca="false">-0.03+J4190</f>
        <v>-0.0032</v>
      </c>
      <c r="D4190" s="0" t="n">
        <f aca="false">-0.1+K4190</f>
        <v>-0.1008</v>
      </c>
      <c r="E4190" s="0" t="n">
        <f aca="false">10.32+L4190</f>
        <v>10.3588</v>
      </c>
      <c r="F4190" s="0" t="n">
        <v>0</v>
      </c>
      <c r="G4190" s="0" t="n">
        <v>0</v>
      </c>
      <c r="H4190" s="0" t="n">
        <v>0</v>
      </c>
      <c r="I4190" s="0" t="n">
        <v>1</v>
      </c>
      <c r="J4190" s="0" t="n">
        <f aca="false">RANDBETWEEN(-500,500)*0.0001</f>
        <v>0.0268</v>
      </c>
      <c r="K4190" s="0" t="n">
        <f aca="false">RANDBETWEEN(-500,500)*0.0001</f>
        <v>-0.0008</v>
      </c>
      <c r="L4190" s="0" t="n">
        <f aca="false">RANDBETWEEN(-500,500)*0.0001</f>
        <v>0.0388</v>
      </c>
    </row>
    <row r="4191" customFormat="false" ht="12.8" hidden="false" customHeight="false" outlineLevel="0" collapsed="false">
      <c r="A4191" s="0" t="n">
        <v>41.8899999999976</v>
      </c>
      <c r="B4191" s="0" t="n">
        <f aca="false">0.5*0.5*(A4191-$A$2502)*(A4191-$A$2502)</f>
        <v>71.3180249999797</v>
      </c>
      <c r="C4191" s="0" t="n">
        <f aca="false">-0.03+J4191</f>
        <v>-0.0486</v>
      </c>
      <c r="D4191" s="0" t="n">
        <f aca="false">-0.1+K4191</f>
        <v>-0.0582</v>
      </c>
      <c r="E4191" s="0" t="n">
        <f aca="false">10.32+L4191</f>
        <v>10.2706</v>
      </c>
      <c r="F4191" s="0" t="n">
        <v>0</v>
      </c>
      <c r="G4191" s="0" t="n">
        <v>0</v>
      </c>
      <c r="H4191" s="0" t="n">
        <v>0</v>
      </c>
      <c r="I4191" s="0" t="n">
        <v>1</v>
      </c>
      <c r="J4191" s="0" t="n">
        <f aca="false">RANDBETWEEN(-500,500)*0.0001</f>
        <v>-0.0186</v>
      </c>
      <c r="K4191" s="0" t="n">
        <f aca="false">RANDBETWEEN(-500,500)*0.0001</f>
        <v>0.0418</v>
      </c>
      <c r="L4191" s="0" t="n">
        <f aca="false">RANDBETWEEN(-500,500)*0.0001</f>
        <v>-0.0494</v>
      </c>
    </row>
    <row r="4192" customFormat="false" ht="12.8" hidden="false" customHeight="false" outlineLevel="0" collapsed="false">
      <c r="A4192" s="0" t="n">
        <v>41.8999999999976</v>
      </c>
      <c r="B4192" s="0" t="n">
        <f aca="false">0.5*0.5*(A4192-$A$2502)*(A4192-$A$2502)</f>
        <v>71.4024999999797</v>
      </c>
      <c r="C4192" s="0" t="n">
        <f aca="false">-0.03+J4192</f>
        <v>0.0101</v>
      </c>
      <c r="D4192" s="0" t="n">
        <f aca="false">-0.1+K4192</f>
        <v>-0.0682</v>
      </c>
      <c r="E4192" s="0" t="n">
        <f aca="false">10.32+L4192</f>
        <v>10.3209</v>
      </c>
      <c r="F4192" s="0" t="n">
        <v>0</v>
      </c>
      <c r="G4192" s="0" t="n">
        <v>0</v>
      </c>
      <c r="H4192" s="0" t="n">
        <v>0</v>
      </c>
      <c r="I4192" s="0" t="n">
        <v>1</v>
      </c>
      <c r="J4192" s="0" t="n">
        <f aca="false">RANDBETWEEN(-500,500)*0.0001</f>
        <v>0.0401</v>
      </c>
      <c r="K4192" s="0" t="n">
        <f aca="false">RANDBETWEEN(-500,500)*0.0001</f>
        <v>0.0318</v>
      </c>
      <c r="L4192" s="0" t="n">
        <f aca="false">RANDBETWEEN(-500,500)*0.0001</f>
        <v>0.0009</v>
      </c>
    </row>
    <row r="4193" customFormat="false" ht="12.8" hidden="false" customHeight="false" outlineLevel="0" collapsed="false">
      <c r="A4193" s="0" t="n">
        <v>41.9099999999976</v>
      </c>
      <c r="B4193" s="0" t="n">
        <f aca="false">0.5*0.5*(A4193-$A$2502)*(A4193-$A$2502)</f>
        <v>71.4870249999797</v>
      </c>
      <c r="C4193" s="0" t="n">
        <f aca="false">-0.03+J4193</f>
        <v>-0.0759</v>
      </c>
      <c r="D4193" s="0" t="n">
        <f aca="false">-0.1+K4193</f>
        <v>-0.075</v>
      </c>
      <c r="E4193" s="0" t="n">
        <f aca="false">10.32+L4193</f>
        <v>10.2905</v>
      </c>
      <c r="F4193" s="0" t="n">
        <v>0</v>
      </c>
      <c r="G4193" s="0" t="n">
        <v>0</v>
      </c>
      <c r="H4193" s="0" t="n">
        <v>0</v>
      </c>
      <c r="I4193" s="0" t="n">
        <v>1</v>
      </c>
      <c r="J4193" s="0" t="n">
        <f aca="false">RANDBETWEEN(-500,500)*0.0001</f>
        <v>-0.0459</v>
      </c>
      <c r="K4193" s="0" t="n">
        <f aca="false">RANDBETWEEN(-500,500)*0.0001</f>
        <v>0.025</v>
      </c>
      <c r="L4193" s="0" t="n">
        <f aca="false">RANDBETWEEN(-500,500)*0.0001</f>
        <v>-0.0295</v>
      </c>
    </row>
    <row r="4194" customFormat="false" ht="12.8" hidden="false" customHeight="false" outlineLevel="0" collapsed="false">
      <c r="A4194" s="0" t="n">
        <v>41.9199999999976</v>
      </c>
      <c r="B4194" s="0" t="n">
        <f aca="false">0.5*0.5*(A4194-$A$2502)*(A4194-$A$2502)</f>
        <v>71.5715999999797</v>
      </c>
      <c r="C4194" s="0" t="n">
        <f aca="false">-0.03+J4194</f>
        <v>-0.0101</v>
      </c>
      <c r="D4194" s="0" t="n">
        <f aca="false">-0.1+K4194</f>
        <v>-0.0581</v>
      </c>
      <c r="E4194" s="0" t="n">
        <f aca="false">10.32+L4194</f>
        <v>10.2731</v>
      </c>
      <c r="F4194" s="0" t="n">
        <v>0</v>
      </c>
      <c r="G4194" s="0" t="n">
        <v>0</v>
      </c>
      <c r="H4194" s="0" t="n">
        <v>0</v>
      </c>
      <c r="I4194" s="0" t="n">
        <v>1</v>
      </c>
      <c r="J4194" s="0" t="n">
        <f aca="false">RANDBETWEEN(-500,500)*0.0001</f>
        <v>0.0199</v>
      </c>
      <c r="K4194" s="0" t="n">
        <f aca="false">RANDBETWEEN(-500,500)*0.0001</f>
        <v>0.0419</v>
      </c>
      <c r="L4194" s="0" t="n">
        <f aca="false">RANDBETWEEN(-500,500)*0.0001</f>
        <v>-0.0469</v>
      </c>
    </row>
    <row r="4195" customFormat="false" ht="12.8" hidden="false" customHeight="false" outlineLevel="0" collapsed="false">
      <c r="A4195" s="0" t="n">
        <v>41.9299999999976</v>
      </c>
      <c r="B4195" s="0" t="n">
        <f aca="false">0.5*0.5*(A4195-$A$2502)*(A4195-$A$2502)</f>
        <v>71.6562249999797</v>
      </c>
      <c r="C4195" s="0" t="n">
        <f aca="false">-0.03+J4195</f>
        <v>-0.0497</v>
      </c>
      <c r="D4195" s="0" t="n">
        <f aca="false">-0.1+K4195</f>
        <v>-0.0516</v>
      </c>
      <c r="E4195" s="0" t="n">
        <f aca="false">10.32+L4195</f>
        <v>10.308</v>
      </c>
      <c r="F4195" s="0" t="n">
        <v>0</v>
      </c>
      <c r="G4195" s="0" t="n">
        <v>0</v>
      </c>
      <c r="H4195" s="0" t="n">
        <v>0</v>
      </c>
      <c r="I4195" s="0" t="n">
        <v>1</v>
      </c>
      <c r="J4195" s="0" t="n">
        <f aca="false">RANDBETWEEN(-500,500)*0.0001</f>
        <v>-0.0197</v>
      </c>
      <c r="K4195" s="0" t="n">
        <f aca="false">RANDBETWEEN(-500,500)*0.0001</f>
        <v>0.0484</v>
      </c>
      <c r="L4195" s="0" t="n">
        <f aca="false">RANDBETWEEN(-500,500)*0.0001</f>
        <v>-0.012</v>
      </c>
    </row>
    <row r="4196" customFormat="false" ht="12.8" hidden="false" customHeight="false" outlineLevel="0" collapsed="false">
      <c r="A4196" s="0" t="n">
        <v>41.9399999999976</v>
      </c>
      <c r="B4196" s="0" t="n">
        <f aca="false">0.5*0.5*(A4196-$A$2502)*(A4196-$A$2502)</f>
        <v>71.7408999999797</v>
      </c>
      <c r="C4196" s="0" t="n">
        <f aca="false">-0.03+J4196</f>
        <v>0.000100000000000003</v>
      </c>
      <c r="D4196" s="0" t="n">
        <f aca="false">-0.1+K4196</f>
        <v>-0.1142</v>
      </c>
      <c r="E4196" s="0" t="n">
        <f aca="false">10.32+L4196</f>
        <v>10.3179</v>
      </c>
      <c r="F4196" s="0" t="n">
        <v>0</v>
      </c>
      <c r="G4196" s="0" t="n">
        <v>0</v>
      </c>
      <c r="H4196" s="0" t="n">
        <v>0</v>
      </c>
      <c r="I4196" s="0" t="n">
        <v>1</v>
      </c>
      <c r="J4196" s="0" t="n">
        <f aca="false">RANDBETWEEN(-500,500)*0.0001</f>
        <v>0.0301</v>
      </c>
      <c r="K4196" s="0" t="n">
        <f aca="false">RANDBETWEEN(-500,500)*0.0001</f>
        <v>-0.0142</v>
      </c>
      <c r="L4196" s="0" t="n">
        <f aca="false">RANDBETWEEN(-500,500)*0.0001</f>
        <v>-0.0021</v>
      </c>
    </row>
    <row r="4197" customFormat="false" ht="12.8" hidden="false" customHeight="false" outlineLevel="0" collapsed="false">
      <c r="A4197" s="0" t="n">
        <v>41.9499999999976</v>
      </c>
      <c r="B4197" s="0" t="n">
        <f aca="false">0.5*0.5*(A4197-$A$2502)*(A4197-$A$2502)</f>
        <v>71.8256249999797</v>
      </c>
      <c r="C4197" s="0" t="n">
        <f aca="false">-0.03+J4197</f>
        <v>-0.0681</v>
      </c>
      <c r="D4197" s="0" t="n">
        <f aca="false">-0.1+K4197</f>
        <v>-0.1378</v>
      </c>
      <c r="E4197" s="0" t="n">
        <f aca="false">10.32+L4197</f>
        <v>10.2727</v>
      </c>
      <c r="F4197" s="0" t="n">
        <v>0</v>
      </c>
      <c r="G4197" s="0" t="n">
        <v>0</v>
      </c>
      <c r="H4197" s="0" t="n">
        <v>0</v>
      </c>
      <c r="I4197" s="0" t="n">
        <v>1</v>
      </c>
      <c r="J4197" s="0" t="n">
        <f aca="false">RANDBETWEEN(-500,500)*0.0001</f>
        <v>-0.0381</v>
      </c>
      <c r="K4197" s="0" t="n">
        <f aca="false">RANDBETWEEN(-500,500)*0.0001</f>
        <v>-0.0378</v>
      </c>
      <c r="L4197" s="0" t="n">
        <f aca="false">RANDBETWEEN(-500,500)*0.0001</f>
        <v>-0.0473</v>
      </c>
    </row>
    <row r="4198" customFormat="false" ht="12.8" hidden="false" customHeight="false" outlineLevel="0" collapsed="false">
      <c r="A4198" s="0" t="n">
        <v>41.9599999999976</v>
      </c>
      <c r="B4198" s="0" t="n">
        <f aca="false">0.5*0.5*(A4198-$A$2502)*(A4198-$A$2502)</f>
        <v>71.9103999999796</v>
      </c>
      <c r="C4198" s="0" t="n">
        <f aca="false">-0.03+J4198</f>
        <v>-0.003</v>
      </c>
      <c r="D4198" s="0" t="n">
        <f aca="false">-0.1+K4198</f>
        <v>-0.1353</v>
      </c>
      <c r="E4198" s="0" t="n">
        <f aca="false">10.32+L4198</f>
        <v>10.3591</v>
      </c>
      <c r="F4198" s="0" t="n">
        <v>0</v>
      </c>
      <c r="G4198" s="0" t="n">
        <v>0</v>
      </c>
      <c r="H4198" s="0" t="n">
        <v>0</v>
      </c>
      <c r="I4198" s="0" t="n">
        <v>1</v>
      </c>
      <c r="J4198" s="0" t="n">
        <f aca="false">RANDBETWEEN(-500,500)*0.0001</f>
        <v>0.027</v>
      </c>
      <c r="K4198" s="0" t="n">
        <f aca="false">RANDBETWEEN(-500,500)*0.0001</f>
        <v>-0.0353</v>
      </c>
      <c r="L4198" s="0" t="n">
        <f aca="false">RANDBETWEEN(-500,500)*0.0001</f>
        <v>0.0391</v>
      </c>
    </row>
    <row r="4199" customFormat="false" ht="12.8" hidden="false" customHeight="false" outlineLevel="0" collapsed="false">
      <c r="A4199" s="0" t="n">
        <v>41.9699999999976</v>
      </c>
      <c r="B4199" s="0" t="n">
        <f aca="false">0.5*0.5*(A4199-$A$2502)*(A4199-$A$2502)</f>
        <v>71.9952249999796</v>
      </c>
      <c r="C4199" s="0" t="n">
        <f aca="false">-0.03+J4199</f>
        <v>-0.0463</v>
      </c>
      <c r="D4199" s="0" t="n">
        <f aca="false">-0.1+K4199</f>
        <v>-0.0911</v>
      </c>
      <c r="E4199" s="0" t="n">
        <f aca="false">10.32+L4199</f>
        <v>10.3136</v>
      </c>
      <c r="F4199" s="0" t="n">
        <v>0</v>
      </c>
      <c r="G4199" s="0" t="n">
        <v>0</v>
      </c>
      <c r="H4199" s="0" t="n">
        <v>0</v>
      </c>
      <c r="I4199" s="0" t="n">
        <v>1</v>
      </c>
      <c r="J4199" s="0" t="n">
        <f aca="false">RANDBETWEEN(-500,500)*0.0001</f>
        <v>-0.0163</v>
      </c>
      <c r="K4199" s="0" t="n">
        <f aca="false">RANDBETWEEN(-500,500)*0.0001</f>
        <v>0.0089</v>
      </c>
      <c r="L4199" s="0" t="n">
        <f aca="false">RANDBETWEEN(-500,500)*0.0001</f>
        <v>-0.0064</v>
      </c>
    </row>
    <row r="4200" customFormat="false" ht="12.8" hidden="false" customHeight="false" outlineLevel="0" collapsed="false">
      <c r="A4200" s="0" t="n">
        <v>41.9799999999976</v>
      </c>
      <c r="B4200" s="0" t="n">
        <f aca="false">0.5*0.5*(A4200-$A$2502)*(A4200-$A$2502)</f>
        <v>72.0800999999796</v>
      </c>
      <c r="C4200" s="0" t="n">
        <f aca="false">-0.03+J4200</f>
        <v>0.0119</v>
      </c>
      <c r="D4200" s="0" t="n">
        <f aca="false">-0.1+K4200</f>
        <v>-0.1152</v>
      </c>
      <c r="E4200" s="0" t="n">
        <f aca="false">10.32+L4200</f>
        <v>10.3084</v>
      </c>
      <c r="F4200" s="0" t="n">
        <v>0</v>
      </c>
      <c r="G4200" s="0" t="n">
        <v>0</v>
      </c>
      <c r="H4200" s="0" t="n">
        <v>0</v>
      </c>
      <c r="I4200" s="0" t="n">
        <v>1</v>
      </c>
      <c r="J4200" s="0" t="n">
        <f aca="false">RANDBETWEEN(-500,500)*0.0001</f>
        <v>0.0419</v>
      </c>
      <c r="K4200" s="0" t="n">
        <f aca="false">RANDBETWEEN(-500,500)*0.0001</f>
        <v>-0.0152</v>
      </c>
      <c r="L4200" s="0" t="n">
        <f aca="false">RANDBETWEEN(-500,500)*0.0001</f>
        <v>-0.0116</v>
      </c>
    </row>
    <row r="4201" customFormat="false" ht="12.8" hidden="false" customHeight="false" outlineLevel="0" collapsed="false">
      <c r="A4201" s="0" t="n">
        <v>41.9899999999976</v>
      </c>
      <c r="B4201" s="0" t="n">
        <f aca="false">0.5*0.5*(A4201-$A$2502)*(A4201-$A$2502)</f>
        <v>72.1650249999796</v>
      </c>
      <c r="C4201" s="0" t="n">
        <f aca="false">-0.03+J4201</f>
        <v>-0.0481</v>
      </c>
      <c r="D4201" s="0" t="n">
        <f aca="false">-0.1+K4201</f>
        <v>-0.1472</v>
      </c>
      <c r="E4201" s="0" t="n">
        <f aca="false">10.32+L4201</f>
        <v>10.3546</v>
      </c>
      <c r="F4201" s="0" t="n">
        <v>0</v>
      </c>
      <c r="G4201" s="0" t="n">
        <v>0</v>
      </c>
      <c r="H4201" s="0" t="n">
        <v>0</v>
      </c>
      <c r="I4201" s="0" t="n">
        <v>1</v>
      </c>
      <c r="J4201" s="0" t="n">
        <f aca="false">RANDBETWEEN(-500,500)*0.0001</f>
        <v>-0.0181</v>
      </c>
      <c r="K4201" s="0" t="n">
        <f aca="false">RANDBETWEEN(-500,500)*0.0001</f>
        <v>-0.0472</v>
      </c>
      <c r="L4201" s="0" t="n">
        <f aca="false">RANDBETWEEN(-500,500)*0.0001</f>
        <v>0.0346</v>
      </c>
    </row>
    <row r="4202" customFormat="false" ht="12.8" hidden="false" customHeight="false" outlineLevel="0" collapsed="false">
      <c r="A4202" s="0" t="n">
        <v>41.9999999999976</v>
      </c>
      <c r="B4202" s="0" t="n">
        <f aca="false">0.5*0.5*(A4202-$A$2502)*(A4202-$A$2502)</f>
        <v>72.2499999999796</v>
      </c>
      <c r="C4202" s="0" t="n">
        <f aca="false">-0.03+J4202</f>
        <v>-0.03</v>
      </c>
      <c r="D4202" s="0" t="n">
        <f aca="false">-0.1+K4202</f>
        <v>-0.0765</v>
      </c>
      <c r="E4202" s="0" t="n">
        <f aca="false">10.32+L4202</f>
        <v>10.2998</v>
      </c>
      <c r="F4202" s="0" t="n">
        <v>0</v>
      </c>
      <c r="G4202" s="0" t="n">
        <v>0</v>
      </c>
      <c r="H4202" s="0" t="n">
        <v>0</v>
      </c>
      <c r="I4202" s="0" t="n">
        <v>1</v>
      </c>
      <c r="J4202" s="0" t="n">
        <f aca="false">RANDBETWEEN(-500,500)*0.0001</f>
        <v>0</v>
      </c>
      <c r="K4202" s="0" t="n">
        <f aca="false">RANDBETWEEN(-500,500)*0.0001</f>
        <v>0.0235</v>
      </c>
      <c r="L4202" s="0" t="n">
        <f aca="false">RANDBETWEEN(-500,500)*0.0001</f>
        <v>-0.0202</v>
      </c>
    </row>
    <row r="4203" customFormat="false" ht="12.8" hidden="false" customHeight="false" outlineLevel="0" collapsed="false">
      <c r="A4203" s="0" t="n">
        <v>42.0099999999976</v>
      </c>
      <c r="B4203" s="0" t="n">
        <f aca="false">0.5*0.5*(A4203-$A$2502)*(A4203-$A$2502)</f>
        <v>72.3350249999796</v>
      </c>
      <c r="C4203" s="0" t="n">
        <f aca="false">-0.03+J4203</f>
        <v>-0.0043</v>
      </c>
      <c r="D4203" s="0" t="n">
        <f aca="false">-0.1+K4203</f>
        <v>-0.1286</v>
      </c>
      <c r="E4203" s="0" t="n">
        <f aca="false">10.32+L4203</f>
        <v>10.3436</v>
      </c>
      <c r="F4203" s="0" t="n">
        <v>0</v>
      </c>
      <c r="G4203" s="0" t="n">
        <v>0</v>
      </c>
      <c r="H4203" s="0" t="n">
        <v>0</v>
      </c>
      <c r="I4203" s="0" t="n">
        <v>1</v>
      </c>
      <c r="J4203" s="0" t="n">
        <f aca="false">RANDBETWEEN(-500,500)*0.0001</f>
        <v>0.0257</v>
      </c>
      <c r="K4203" s="0" t="n">
        <f aca="false">RANDBETWEEN(-500,500)*0.0001</f>
        <v>-0.0286</v>
      </c>
      <c r="L4203" s="0" t="n">
        <f aca="false">RANDBETWEEN(-500,500)*0.0001</f>
        <v>0.0236</v>
      </c>
    </row>
    <row r="4204" customFormat="false" ht="12.8" hidden="false" customHeight="false" outlineLevel="0" collapsed="false">
      <c r="A4204" s="0" t="n">
        <v>42.0199999999976</v>
      </c>
      <c r="B4204" s="0" t="n">
        <f aca="false">0.5*0.5*(A4204-$A$2502)*(A4204-$A$2502)</f>
        <v>72.4200999999796</v>
      </c>
      <c r="C4204" s="0" t="n">
        <f aca="false">-0.03+J4204</f>
        <v>0.0197</v>
      </c>
      <c r="D4204" s="0" t="n">
        <f aca="false">-0.1+K4204</f>
        <v>-0.1381</v>
      </c>
      <c r="E4204" s="0" t="n">
        <f aca="false">10.32+L4204</f>
        <v>10.362</v>
      </c>
      <c r="F4204" s="0" t="n">
        <v>0</v>
      </c>
      <c r="G4204" s="0" t="n">
        <v>0</v>
      </c>
      <c r="H4204" s="0" t="n">
        <v>0</v>
      </c>
      <c r="I4204" s="0" t="n">
        <v>1</v>
      </c>
      <c r="J4204" s="0" t="n">
        <f aca="false">RANDBETWEEN(-500,500)*0.0001</f>
        <v>0.0497</v>
      </c>
      <c r="K4204" s="0" t="n">
        <f aca="false">RANDBETWEEN(-500,500)*0.0001</f>
        <v>-0.0381</v>
      </c>
      <c r="L4204" s="0" t="n">
        <f aca="false">RANDBETWEEN(-500,500)*0.0001</f>
        <v>0.042</v>
      </c>
    </row>
    <row r="4205" customFormat="false" ht="12.8" hidden="false" customHeight="false" outlineLevel="0" collapsed="false">
      <c r="A4205" s="0" t="n">
        <v>42.0299999999976</v>
      </c>
      <c r="B4205" s="0" t="n">
        <f aca="false">0.5*0.5*(A4205-$A$2502)*(A4205-$A$2502)</f>
        <v>72.5052249999796</v>
      </c>
      <c r="C4205" s="0" t="n">
        <f aca="false">-0.03+J4205</f>
        <v>-0.0448</v>
      </c>
      <c r="D4205" s="0" t="n">
        <f aca="false">-0.1+K4205</f>
        <v>-0.094</v>
      </c>
      <c r="E4205" s="0" t="n">
        <f aca="false">10.32+L4205</f>
        <v>10.3539</v>
      </c>
      <c r="F4205" s="0" t="n">
        <v>0</v>
      </c>
      <c r="G4205" s="0" t="n">
        <v>0</v>
      </c>
      <c r="H4205" s="0" t="n">
        <v>0</v>
      </c>
      <c r="I4205" s="0" t="n">
        <v>1</v>
      </c>
      <c r="J4205" s="0" t="n">
        <f aca="false">RANDBETWEEN(-500,500)*0.0001</f>
        <v>-0.0148</v>
      </c>
      <c r="K4205" s="0" t="n">
        <f aca="false">RANDBETWEEN(-500,500)*0.0001</f>
        <v>0.006</v>
      </c>
      <c r="L4205" s="0" t="n">
        <f aca="false">RANDBETWEEN(-500,500)*0.0001</f>
        <v>0.0339</v>
      </c>
    </row>
    <row r="4206" customFormat="false" ht="12.8" hidden="false" customHeight="false" outlineLevel="0" collapsed="false">
      <c r="A4206" s="0" t="n">
        <v>42.0399999999976</v>
      </c>
      <c r="B4206" s="0" t="n">
        <f aca="false">0.5*0.5*(A4206-$A$2502)*(A4206-$A$2502)</f>
        <v>72.5903999999795</v>
      </c>
      <c r="C4206" s="0" t="n">
        <f aca="false">-0.03+J4206</f>
        <v>-0.0551</v>
      </c>
      <c r="D4206" s="0" t="n">
        <f aca="false">-0.1+K4206</f>
        <v>-0.0905</v>
      </c>
      <c r="E4206" s="0" t="n">
        <f aca="false">10.32+L4206</f>
        <v>10.3437</v>
      </c>
      <c r="F4206" s="0" t="n">
        <v>0</v>
      </c>
      <c r="G4206" s="0" t="n">
        <v>0</v>
      </c>
      <c r="H4206" s="0" t="n">
        <v>0</v>
      </c>
      <c r="I4206" s="0" t="n">
        <v>1</v>
      </c>
      <c r="J4206" s="0" t="n">
        <f aca="false">RANDBETWEEN(-500,500)*0.0001</f>
        <v>-0.0251</v>
      </c>
      <c r="K4206" s="0" t="n">
        <f aca="false">RANDBETWEEN(-500,500)*0.0001</f>
        <v>0.0095</v>
      </c>
      <c r="L4206" s="0" t="n">
        <f aca="false">RANDBETWEEN(-500,500)*0.0001</f>
        <v>0.0237</v>
      </c>
    </row>
    <row r="4207" customFormat="false" ht="12.8" hidden="false" customHeight="false" outlineLevel="0" collapsed="false">
      <c r="A4207" s="0" t="n">
        <v>42.0499999999976</v>
      </c>
      <c r="B4207" s="0" t="n">
        <f aca="false">0.5*0.5*(A4207-$A$2502)*(A4207-$A$2502)</f>
        <v>72.6756249999796</v>
      </c>
      <c r="C4207" s="0" t="n">
        <f aca="false">-0.03+J4207</f>
        <v>0.0035</v>
      </c>
      <c r="D4207" s="0" t="n">
        <f aca="false">-0.1+K4207</f>
        <v>-0.1008</v>
      </c>
      <c r="E4207" s="0" t="n">
        <f aca="false">10.32+L4207</f>
        <v>10.3614</v>
      </c>
      <c r="F4207" s="0" t="n">
        <v>0</v>
      </c>
      <c r="G4207" s="0" t="n">
        <v>0</v>
      </c>
      <c r="H4207" s="0" t="n">
        <v>0</v>
      </c>
      <c r="I4207" s="0" t="n">
        <v>1</v>
      </c>
      <c r="J4207" s="0" t="n">
        <f aca="false">RANDBETWEEN(-500,500)*0.0001</f>
        <v>0.0335</v>
      </c>
      <c r="K4207" s="0" t="n">
        <f aca="false">RANDBETWEEN(-500,500)*0.0001</f>
        <v>-0.0008</v>
      </c>
      <c r="L4207" s="0" t="n">
        <f aca="false">RANDBETWEEN(-500,500)*0.0001</f>
        <v>0.0414</v>
      </c>
    </row>
    <row r="4208" customFormat="false" ht="12.8" hidden="false" customHeight="false" outlineLevel="0" collapsed="false">
      <c r="A4208" s="0" t="n">
        <v>42.0599999999976</v>
      </c>
      <c r="B4208" s="0" t="n">
        <f aca="false">0.5*0.5*(A4208-$A$2502)*(A4208-$A$2502)</f>
        <v>72.7608999999795</v>
      </c>
      <c r="C4208" s="0" t="n">
        <f aca="false">-0.03+J4208</f>
        <v>0.0101</v>
      </c>
      <c r="D4208" s="0" t="n">
        <f aca="false">-0.1+K4208</f>
        <v>-0.1065</v>
      </c>
      <c r="E4208" s="0" t="n">
        <f aca="false">10.32+L4208</f>
        <v>10.3404</v>
      </c>
      <c r="F4208" s="0" t="n">
        <v>0</v>
      </c>
      <c r="G4208" s="0" t="n">
        <v>0</v>
      </c>
      <c r="H4208" s="0" t="n">
        <v>0</v>
      </c>
      <c r="I4208" s="0" t="n">
        <v>1</v>
      </c>
      <c r="J4208" s="0" t="n">
        <f aca="false">RANDBETWEEN(-500,500)*0.0001</f>
        <v>0.0401</v>
      </c>
      <c r="K4208" s="0" t="n">
        <f aca="false">RANDBETWEEN(-500,500)*0.0001</f>
        <v>-0.0065</v>
      </c>
      <c r="L4208" s="0" t="n">
        <f aca="false">RANDBETWEEN(-500,500)*0.0001</f>
        <v>0.0204</v>
      </c>
    </row>
    <row r="4209" customFormat="false" ht="12.8" hidden="false" customHeight="false" outlineLevel="0" collapsed="false">
      <c r="A4209" s="0" t="n">
        <v>42.0699999999976</v>
      </c>
      <c r="B4209" s="0" t="n">
        <f aca="false">0.5*0.5*(A4209-$A$2502)*(A4209-$A$2502)</f>
        <v>72.8462249999795</v>
      </c>
      <c r="C4209" s="0" t="n">
        <f aca="false">-0.03+J4209</f>
        <v>-0.0656</v>
      </c>
      <c r="D4209" s="0" t="n">
        <f aca="false">-0.1+K4209</f>
        <v>-0.1181</v>
      </c>
      <c r="E4209" s="0" t="n">
        <f aca="false">10.32+L4209</f>
        <v>10.2753</v>
      </c>
      <c r="F4209" s="0" t="n">
        <v>0</v>
      </c>
      <c r="G4209" s="0" t="n">
        <v>0</v>
      </c>
      <c r="H4209" s="0" t="n">
        <v>0</v>
      </c>
      <c r="I4209" s="0" t="n">
        <v>1</v>
      </c>
      <c r="J4209" s="0" t="n">
        <f aca="false">RANDBETWEEN(-500,500)*0.0001</f>
        <v>-0.0356</v>
      </c>
      <c r="K4209" s="0" t="n">
        <f aca="false">RANDBETWEEN(-500,500)*0.0001</f>
        <v>-0.0181</v>
      </c>
      <c r="L4209" s="0" t="n">
        <f aca="false">RANDBETWEEN(-500,500)*0.0001</f>
        <v>-0.0447</v>
      </c>
    </row>
    <row r="4210" customFormat="false" ht="12.8" hidden="false" customHeight="false" outlineLevel="0" collapsed="false">
      <c r="A4210" s="0" t="n">
        <v>42.0799999999976</v>
      </c>
      <c r="B4210" s="0" t="n">
        <f aca="false">0.5*0.5*(A4210-$A$2502)*(A4210-$A$2502)</f>
        <v>72.9315999999795</v>
      </c>
      <c r="C4210" s="0" t="n">
        <f aca="false">-0.03+J4210</f>
        <v>-0.0097</v>
      </c>
      <c r="D4210" s="0" t="n">
        <f aca="false">-0.1+K4210</f>
        <v>-0.0926</v>
      </c>
      <c r="E4210" s="0" t="n">
        <f aca="false">10.32+L4210</f>
        <v>10.2922</v>
      </c>
      <c r="F4210" s="0" t="n">
        <v>0</v>
      </c>
      <c r="G4210" s="0" t="n">
        <v>0</v>
      </c>
      <c r="H4210" s="0" t="n">
        <v>0</v>
      </c>
      <c r="I4210" s="0" t="n">
        <v>1</v>
      </c>
      <c r="J4210" s="0" t="n">
        <f aca="false">RANDBETWEEN(-500,500)*0.0001</f>
        <v>0.0203</v>
      </c>
      <c r="K4210" s="0" t="n">
        <f aca="false">RANDBETWEEN(-500,500)*0.0001</f>
        <v>0.0074</v>
      </c>
      <c r="L4210" s="0" t="n">
        <f aca="false">RANDBETWEEN(-500,500)*0.0001</f>
        <v>-0.0278</v>
      </c>
    </row>
    <row r="4211" customFormat="false" ht="12.8" hidden="false" customHeight="false" outlineLevel="0" collapsed="false">
      <c r="A4211" s="0" t="n">
        <v>42.0899999999976</v>
      </c>
      <c r="B4211" s="0" t="n">
        <f aca="false">0.5*0.5*(A4211-$A$2502)*(A4211-$A$2502)</f>
        <v>73.0170249999795</v>
      </c>
      <c r="C4211" s="0" t="n">
        <f aca="false">-0.03+J4211</f>
        <v>-0.0714</v>
      </c>
      <c r="D4211" s="0" t="n">
        <f aca="false">-0.1+K4211</f>
        <v>-0.1402</v>
      </c>
      <c r="E4211" s="0" t="n">
        <f aca="false">10.32+L4211</f>
        <v>10.2939</v>
      </c>
      <c r="F4211" s="0" t="n">
        <v>0</v>
      </c>
      <c r="G4211" s="0" t="n">
        <v>0</v>
      </c>
      <c r="H4211" s="0" t="n">
        <v>0</v>
      </c>
      <c r="I4211" s="0" t="n">
        <v>1</v>
      </c>
      <c r="J4211" s="0" t="n">
        <f aca="false">RANDBETWEEN(-500,500)*0.0001</f>
        <v>-0.0414</v>
      </c>
      <c r="K4211" s="0" t="n">
        <f aca="false">RANDBETWEEN(-500,500)*0.0001</f>
        <v>-0.0402</v>
      </c>
      <c r="L4211" s="0" t="n">
        <f aca="false">RANDBETWEEN(-500,500)*0.0001</f>
        <v>-0.0261</v>
      </c>
    </row>
    <row r="4212" customFormat="false" ht="12.8" hidden="false" customHeight="false" outlineLevel="0" collapsed="false">
      <c r="A4212" s="0" t="n">
        <v>42.0999999999976</v>
      </c>
      <c r="B4212" s="0" t="n">
        <f aca="false">0.5*0.5*(A4212-$A$2502)*(A4212-$A$2502)</f>
        <v>73.1024999999795</v>
      </c>
      <c r="C4212" s="0" t="n">
        <f aca="false">-0.03+J4212</f>
        <v>-0.0477</v>
      </c>
      <c r="D4212" s="0" t="n">
        <f aca="false">-0.1+K4212</f>
        <v>-0.0683</v>
      </c>
      <c r="E4212" s="0" t="n">
        <f aca="false">10.32+L4212</f>
        <v>10.2803</v>
      </c>
      <c r="F4212" s="0" t="n">
        <v>0</v>
      </c>
      <c r="G4212" s="0" t="n">
        <v>0</v>
      </c>
      <c r="H4212" s="0" t="n">
        <v>0</v>
      </c>
      <c r="I4212" s="0" t="n">
        <v>1</v>
      </c>
      <c r="J4212" s="0" t="n">
        <f aca="false">RANDBETWEEN(-500,500)*0.0001</f>
        <v>-0.0177</v>
      </c>
      <c r="K4212" s="0" t="n">
        <f aca="false">RANDBETWEEN(-500,500)*0.0001</f>
        <v>0.0317</v>
      </c>
      <c r="L4212" s="0" t="n">
        <f aca="false">RANDBETWEEN(-500,500)*0.0001</f>
        <v>-0.0397</v>
      </c>
    </row>
    <row r="4213" customFormat="false" ht="12.8" hidden="false" customHeight="false" outlineLevel="0" collapsed="false">
      <c r="A4213" s="0" t="n">
        <v>42.1099999999976</v>
      </c>
      <c r="B4213" s="0" t="n">
        <f aca="false">0.5*0.5*(A4213-$A$2502)*(A4213-$A$2502)</f>
        <v>73.1880249999795</v>
      </c>
      <c r="C4213" s="0" t="n">
        <f aca="false">-0.03+J4213</f>
        <v>-0.0045</v>
      </c>
      <c r="D4213" s="0" t="n">
        <f aca="false">-0.1+K4213</f>
        <v>-0.0651</v>
      </c>
      <c r="E4213" s="0" t="n">
        <f aca="false">10.32+L4213</f>
        <v>10.332</v>
      </c>
      <c r="F4213" s="0" t="n">
        <v>0</v>
      </c>
      <c r="G4213" s="0" t="n">
        <v>0</v>
      </c>
      <c r="H4213" s="0" t="n">
        <v>0</v>
      </c>
      <c r="I4213" s="0" t="n">
        <v>1</v>
      </c>
      <c r="J4213" s="0" t="n">
        <f aca="false">RANDBETWEEN(-500,500)*0.0001</f>
        <v>0.0255</v>
      </c>
      <c r="K4213" s="0" t="n">
        <f aca="false">RANDBETWEEN(-500,500)*0.0001</f>
        <v>0.0349</v>
      </c>
      <c r="L4213" s="0" t="n">
        <f aca="false">RANDBETWEEN(-500,500)*0.0001</f>
        <v>0.012</v>
      </c>
    </row>
    <row r="4214" customFormat="false" ht="12.8" hidden="false" customHeight="false" outlineLevel="0" collapsed="false">
      <c r="A4214" s="0" t="n">
        <v>42.1199999999976</v>
      </c>
      <c r="B4214" s="0" t="n">
        <f aca="false">0.5*0.5*(A4214-$A$2502)*(A4214-$A$2502)</f>
        <v>73.2735999999795</v>
      </c>
      <c r="C4214" s="0" t="n">
        <f aca="false">-0.03+J4214</f>
        <v>-0.0171</v>
      </c>
      <c r="D4214" s="0" t="n">
        <f aca="false">-0.1+K4214</f>
        <v>-0.1001</v>
      </c>
      <c r="E4214" s="0" t="n">
        <f aca="false">10.32+L4214</f>
        <v>10.3101</v>
      </c>
      <c r="F4214" s="0" t="n">
        <v>0</v>
      </c>
      <c r="G4214" s="0" t="n">
        <v>0</v>
      </c>
      <c r="H4214" s="0" t="n">
        <v>0</v>
      </c>
      <c r="I4214" s="0" t="n">
        <v>1</v>
      </c>
      <c r="J4214" s="0" t="n">
        <f aca="false">RANDBETWEEN(-500,500)*0.0001</f>
        <v>0.0129</v>
      </c>
      <c r="K4214" s="0" t="n">
        <f aca="false">RANDBETWEEN(-500,500)*0.0001</f>
        <v>-0.0001</v>
      </c>
      <c r="L4214" s="0" t="n">
        <f aca="false">RANDBETWEEN(-500,500)*0.0001</f>
        <v>-0.0099</v>
      </c>
    </row>
    <row r="4215" customFormat="false" ht="12.8" hidden="false" customHeight="false" outlineLevel="0" collapsed="false">
      <c r="A4215" s="0" t="n">
        <v>42.1299999999976</v>
      </c>
      <c r="B4215" s="0" t="n">
        <f aca="false">0.5*0.5*(A4215-$A$2502)*(A4215-$A$2502)</f>
        <v>73.3592249999794</v>
      </c>
      <c r="C4215" s="0" t="n">
        <f aca="false">-0.03+J4215</f>
        <v>-0.065</v>
      </c>
      <c r="D4215" s="0" t="n">
        <f aca="false">-0.1+K4215</f>
        <v>-0.061</v>
      </c>
      <c r="E4215" s="0" t="n">
        <f aca="false">10.32+L4215</f>
        <v>10.3598</v>
      </c>
      <c r="F4215" s="0" t="n">
        <v>0</v>
      </c>
      <c r="G4215" s="0" t="n">
        <v>0</v>
      </c>
      <c r="H4215" s="0" t="n">
        <v>0</v>
      </c>
      <c r="I4215" s="0" t="n">
        <v>1</v>
      </c>
      <c r="J4215" s="0" t="n">
        <f aca="false">RANDBETWEEN(-500,500)*0.0001</f>
        <v>-0.035</v>
      </c>
      <c r="K4215" s="0" t="n">
        <f aca="false">RANDBETWEEN(-500,500)*0.0001</f>
        <v>0.039</v>
      </c>
      <c r="L4215" s="0" t="n">
        <f aca="false">RANDBETWEEN(-500,500)*0.0001</f>
        <v>0.0398</v>
      </c>
    </row>
    <row r="4216" customFormat="false" ht="12.8" hidden="false" customHeight="false" outlineLevel="0" collapsed="false">
      <c r="A4216" s="0" t="n">
        <v>42.1399999999976</v>
      </c>
      <c r="B4216" s="0" t="n">
        <f aca="false">0.5*0.5*(A4216-$A$2502)*(A4216-$A$2502)</f>
        <v>73.4448999999794</v>
      </c>
      <c r="C4216" s="0" t="n">
        <f aca="false">-0.03+J4216</f>
        <v>-0.0707</v>
      </c>
      <c r="D4216" s="0" t="n">
        <f aca="false">-0.1+K4216</f>
        <v>-0.1078</v>
      </c>
      <c r="E4216" s="0" t="n">
        <f aca="false">10.32+L4216</f>
        <v>10.275</v>
      </c>
      <c r="F4216" s="0" t="n">
        <v>0</v>
      </c>
      <c r="G4216" s="0" t="n">
        <v>0</v>
      </c>
      <c r="H4216" s="0" t="n">
        <v>0</v>
      </c>
      <c r="I4216" s="0" t="n">
        <v>1</v>
      </c>
      <c r="J4216" s="0" t="n">
        <f aca="false">RANDBETWEEN(-500,500)*0.0001</f>
        <v>-0.0407</v>
      </c>
      <c r="K4216" s="0" t="n">
        <f aca="false">RANDBETWEEN(-500,500)*0.0001</f>
        <v>-0.0078</v>
      </c>
      <c r="L4216" s="0" t="n">
        <f aca="false">RANDBETWEEN(-500,500)*0.0001</f>
        <v>-0.045</v>
      </c>
    </row>
    <row r="4217" customFormat="false" ht="12.8" hidden="false" customHeight="false" outlineLevel="0" collapsed="false">
      <c r="A4217" s="0" t="n">
        <v>42.1499999999976</v>
      </c>
      <c r="B4217" s="0" t="n">
        <f aca="false">0.5*0.5*(A4217-$A$2502)*(A4217-$A$2502)</f>
        <v>73.5306249999794</v>
      </c>
      <c r="C4217" s="0" t="n">
        <f aca="false">-0.03+J4217</f>
        <v>-0.0121</v>
      </c>
      <c r="D4217" s="0" t="n">
        <f aca="false">-0.1+K4217</f>
        <v>-0.077</v>
      </c>
      <c r="E4217" s="0" t="n">
        <f aca="false">10.32+L4217</f>
        <v>10.2926</v>
      </c>
      <c r="F4217" s="0" t="n">
        <v>0</v>
      </c>
      <c r="G4217" s="0" t="n">
        <v>0</v>
      </c>
      <c r="H4217" s="0" t="n">
        <v>0</v>
      </c>
      <c r="I4217" s="0" t="n">
        <v>1</v>
      </c>
      <c r="J4217" s="0" t="n">
        <f aca="false">RANDBETWEEN(-500,500)*0.0001</f>
        <v>0.0179</v>
      </c>
      <c r="K4217" s="0" t="n">
        <f aca="false">RANDBETWEEN(-500,500)*0.0001</f>
        <v>0.023</v>
      </c>
      <c r="L4217" s="0" t="n">
        <f aca="false">RANDBETWEEN(-500,500)*0.0001</f>
        <v>-0.0274</v>
      </c>
    </row>
    <row r="4218" customFormat="false" ht="12.8" hidden="false" customHeight="false" outlineLevel="0" collapsed="false">
      <c r="A4218" s="0" t="n">
        <v>42.1599999999976</v>
      </c>
      <c r="B4218" s="0" t="n">
        <f aca="false">0.5*0.5*(A4218-$A$2502)*(A4218-$A$2502)</f>
        <v>73.6163999999794</v>
      </c>
      <c r="C4218" s="0" t="n">
        <f aca="false">-0.03+J4218</f>
        <v>-0.0429</v>
      </c>
      <c r="D4218" s="0" t="n">
        <f aca="false">-0.1+K4218</f>
        <v>-0.0504</v>
      </c>
      <c r="E4218" s="0" t="n">
        <f aca="false">10.32+L4218</f>
        <v>10.2776</v>
      </c>
      <c r="F4218" s="0" t="n">
        <v>0</v>
      </c>
      <c r="G4218" s="0" t="n">
        <v>0</v>
      </c>
      <c r="H4218" s="0" t="n">
        <v>0</v>
      </c>
      <c r="I4218" s="0" t="n">
        <v>1</v>
      </c>
      <c r="J4218" s="0" t="n">
        <f aca="false">RANDBETWEEN(-500,500)*0.0001</f>
        <v>-0.0129</v>
      </c>
      <c r="K4218" s="0" t="n">
        <f aca="false">RANDBETWEEN(-500,500)*0.0001</f>
        <v>0.0496</v>
      </c>
      <c r="L4218" s="0" t="n">
        <f aca="false">RANDBETWEEN(-500,500)*0.0001</f>
        <v>-0.0424</v>
      </c>
    </row>
    <row r="4219" customFormat="false" ht="12.8" hidden="false" customHeight="false" outlineLevel="0" collapsed="false">
      <c r="A4219" s="0" t="n">
        <v>42.1699999999976</v>
      </c>
      <c r="B4219" s="0" t="n">
        <f aca="false">0.5*0.5*(A4219-$A$2502)*(A4219-$A$2502)</f>
        <v>73.7022249999794</v>
      </c>
      <c r="C4219" s="0" t="n">
        <f aca="false">-0.03+J4219</f>
        <v>-0.0464</v>
      </c>
      <c r="D4219" s="0" t="n">
        <f aca="false">-0.1+K4219</f>
        <v>-0.0974</v>
      </c>
      <c r="E4219" s="0" t="n">
        <f aca="false">10.32+L4219</f>
        <v>10.3602</v>
      </c>
      <c r="F4219" s="0" t="n">
        <v>0</v>
      </c>
      <c r="G4219" s="0" t="n">
        <v>0</v>
      </c>
      <c r="H4219" s="0" t="n">
        <v>0</v>
      </c>
      <c r="I4219" s="0" t="n">
        <v>1</v>
      </c>
      <c r="J4219" s="0" t="n">
        <f aca="false">RANDBETWEEN(-500,500)*0.0001</f>
        <v>-0.0164</v>
      </c>
      <c r="K4219" s="0" t="n">
        <f aca="false">RANDBETWEEN(-500,500)*0.0001</f>
        <v>0.0026</v>
      </c>
      <c r="L4219" s="0" t="n">
        <f aca="false">RANDBETWEEN(-500,500)*0.0001</f>
        <v>0.0402</v>
      </c>
    </row>
    <row r="4220" customFormat="false" ht="12.8" hidden="false" customHeight="false" outlineLevel="0" collapsed="false">
      <c r="A4220" s="0" t="n">
        <v>42.1799999999976</v>
      </c>
      <c r="B4220" s="0" t="n">
        <f aca="false">0.5*0.5*(A4220-$A$2502)*(A4220-$A$2502)</f>
        <v>73.7880999999794</v>
      </c>
      <c r="C4220" s="0" t="n">
        <f aca="false">-0.03+J4220</f>
        <v>-0.0103</v>
      </c>
      <c r="D4220" s="0" t="n">
        <f aca="false">-0.1+K4220</f>
        <v>-0.0723</v>
      </c>
      <c r="E4220" s="0" t="n">
        <f aca="false">10.32+L4220</f>
        <v>10.3276</v>
      </c>
      <c r="F4220" s="0" t="n">
        <v>0</v>
      </c>
      <c r="G4220" s="0" t="n">
        <v>0</v>
      </c>
      <c r="H4220" s="0" t="n">
        <v>0</v>
      </c>
      <c r="I4220" s="0" t="n">
        <v>1</v>
      </c>
      <c r="J4220" s="0" t="n">
        <f aca="false">RANDBETWEEN(-500,500)*0.0001</f>
        <v>0.0197</v>
      </c>
      <c r="K4220" s="0" t="n">
        <f aca="false">RANDBETWEEN(-500,500)*0.0001</f>
        <v>0.0277</v>
      </c>
      <c r="L4220" s="0" t="n">
        <f aca="false">RANDBETWEEN(-500,500)*0.0001</f>
        <v>0.0076</v>
      </c>
    </row>
    <row r="4221" customFormat="false" ht="12.8" hidden="false" customHeight="false" outlineLevel="0" collapsed="false">
      <c r="A4221" s="0" t="n">
        <v>42.1899999999976</v>
      </c>
      <c r="B4221" s="0" t="n">
        <f aca="false">0.5*0.5*(A4221-$A$2502)*(A4221-$A$2502)</f>
        <v>73.8740249999794</v>
      </c>
      <c r="C4221" s="0" t="n">
        <f aca="false">-0.03+J4221</f>
        <v>-0.0191</v>
      </c>
      <c r="D4221" s="0" t="n">
        <f aca="false">-0.1+K4221</f>
        <v>-0.1116</v>
      </c>
      <c r="E4221" s="0" t="n">
        <f aca="false">10.32+L4221</f>
        <v>10.3271</v>
      </c>
      <c r="F4221" s="0" t="n">
        <v>0</v>
      </c>
      <c r="G4221" s="0" t="n">
        <v>0</v>
      </c>
      <c r="H4221" s="0" t="n">
        <v>0</v>
      </c>
      <c r="I4221" s="0" t="n">
        <v>1</v>
      </c>
      <c r="J4221" s="0" t="n">
        <f aca="false">RANDBETWEEN(-500,500)*0.0001</f>
        <v>0.0109</v>
      </c>
      <c r="K4221" s="0" t="n">
        <f aca="false">RANDBETWEEN(-500,500)*0.0001</f>
        <v>-0.0116</v>
      </c>
      <c r="L4221" s="0" t="n">
        <f aca="false">RANDBETWEEN(-500,500)*0.0001</f>
        <v>0.0071</v>
      </c>
    </row>
    <row r="4222" customFormat="false" ht="12.8" hidden="false" customHeight="false" outlineLevel="0" collapsed="false">
      <c r="A4222" s="0" t="n">
        <v>42.1999999999976</v>
      </c>
      <c r="B4222" s="0" t="n">
        <f aca="false">0.5*0.5*(A4222-$A$2502)*(A4222-$A$2502)</f>
        <v>73.9599999999794</v>
      </c>
      <c r="C4222" s="0" t="n">
        <f aca="false">-0.03+J4222</f>
        <v>-0.0366</v>
      </c>
      <c r="D4222" s="0" t="n">
        <f aca="false">-0.1+K4222</f>
        <v>-0.0817</v>
      </c>
      <c r="E4222" s="0" t="n">
        <f aca="false">10.32+L4222</f>
        <v>10.321</v>
      </c>
      <c r="F4222" s="0" t="n">
        <v>0</v>
      </c>
      <c r="G4222" s="0" t="n">
        <v>0</v>
      </c>
      <c r="H4222" s="0" t="n">
        <v>0</v>
      </c>
      <c r="I4222" s="0" t="n">
        <v>1</v>
      </c>
      <c r="J4222" s="0" t="n">
        <f aca="false">RANDBETWEEN(-500,500)*0.0001</f>
        <v>-0.0066</v>
      </c>
      <c r="K4222" s="0" t="n">
        <f aca="false">RANDBETWEEN(-500,500)*0.0001</f>
        <v>0.0183</v>
      </c>
      <c r="L4222" s="0" t="n">
        <f aca="false">RANDBETWEEN(-500,500)*0.0001</f>
        <v>0.001</v>
      </c>
    </row>
    <row r="4223" customFormat="false" ht="12.8" hidden="false" customHeight="false" outlineLevel="0" collapsed="false">
      <c r="A4223" s="0" t="n">
        <v>42.2099999999976</v>
      </c>
      <c r="B4223" s="0" t="n">
        <f aca="false">0.5*0.5*(A4223-$A$2502)*(A4223-$A$2502)</f>
        <v>74.0460249999793</v>
      </c>
      <c r="C4223" s="0" t="n">
        <f aca="false">-0.03+J4223</f>
        <v>-0.014</v>
      </c>
      <c r="D4223" s="0" t="n">
        <f aca="false">-0.1+K4223</f>
        <v>-0.077</v>
      </c>
      <c r="E4223" s="0" t="n">
        <f aca="false">10.32+L4223</f>
        <v>10.2977</v>
      </c>
      <c r="F4223" s="0" t="n">
        <v>0</v>
      </c>
      <c r="G4223" s="0" t="n">
        <v>0</v>
      </c>
      <c r="H4223" s="0" t="n">
        <v>0</v>
      </c>
      <c r="I4223" s="0" t="n">
        <v>1</v>
      </c>
      <c r="J4223" s="0" t="n">
        <f aca="false">RANDBETWEEN(-500,500)*0.0001</f>
        <v>0.016</v>
      </c>
      <c r="K4223" s="0" t="n">
        <f aca="false">RANDBETWEEN(-500,500)*0.0001</f>
        <v>0.023</v>
      </c>
      <c r="L4223" s="0" t="n">
        <f aca="false">RANDBETWEEN(-500,500)*0.0001</f>
        <v>-0.0223</v>
      </c>
    </row>
    <row r="4224" customFormat="false" ht="12.8" hidden="false" customHeight="false" outlineLevel="0" collapsed="false">
      <c r="A4224" s="0" t="n">
        <v>42.2199999999976</v>
      </c>
      <c r="B4224" s="0" t="n">
        <f aca="false">0.5*0.5*(A4224-$A$2502)*(A4224-$A$2502)</f>
        <v>74.1320999999793</v>
      </c>
      <c r="C4224" s="0" t="n">
        <f aca="false">-0.03+J4224</f>
        <v>-0.0504</v>
      </c>
      <c r="D4224" s="0" t="n">
        <f aca="false">-0.1+K4224</f>
        <v>-0.1159</v>
      </c>
      <c r="E4224" s="0" t="n">
        <f aca="false">10.32+L4224</f>
        <v>10.3296</v>
      </c>
      <c r="F4224" s="0" t="n">
        <v>0</v>
      </c>
      <c r="G4224" s="0" t="n">
        <v>0</v>
      </c>
      <c r="H4224" s="0" t="n">
        <v>0</v>
      </c>
      <c r="I4224" s="0" t="n">
        <v>1</v>
      </c>
      <c r="J4224" s="0" t="n">
        <f aca="false">RANDBETWEEN(-500,500)*0.0001</f>
        <v>-0.0204</v>
      </c>
      <c r="K4224" s="0" t="n">
        <f aca="false">RANDBETWEEN(-500,500)*0.0001</f>
        <v>-0.0159</v>
      </c>
      <c r="L4224" s="0" t="n">
        <f aca="false">RANDBETWEEN(-500,500)*0.0001</f>
        <v>0.0096</v>
      </c>
    </row>
    <row r="4225" customFormat="false" ht="12.8" hidden="false" customHeight="false" outlineLevel="0" collapsed="false">
      <c r="A4225" s="0" t="n">
        <v>42.2299999999976</v>
      </c>
      <c r="B4225" s="0" t="n">
        <f aca="false">0.5*0.5*(A4225-$A$2502)*(A4225-$A$2502)</f>
        <v>74.2182249999793</v>
      </c>
      <c r="C4225" s="0" t="n">
        <f aca="false">-0.03+J4225</f>
        <v>-0.0498</v>
      </c>
      <c r="D4225" s="0" t="n">
        <f aca="false">-0.1+K4225</f>
        <v>-0.1436</v>
      </c>
      <c r="E4225" s="0" t="n">
        <f aca="false">10.32+L4225</f>
        <v>10.3427</v>
      </c>
      <c r="F4225" s="0" t="n">
        <v>0</v>
      </c>
      <c r="G4225" s="0" t="n">
        <v>0</v>
      </c>
      <c r="H4225" s="0" t="n">
        <v>0</v>
      </c>
      <c r="I4225" s="0" t="n">
        <v>1</v>
      </c>
      <c r="J4225" s="0" t="n">
        <f aca="false">RANDBETWEEN(-500,500)*0.0001</f>
        <v>-0.0198</v>
      </c>
      <c r="K4225" s="0" t="n">
        <f aca="false">RANDBETWEEN(-500,500)*0.0001</f>
        <v>-0.0436</v>
      </c>
      <c r="L4225" s="0" t="n">
        <f aca="false">RANDBETWEEN(-500,500)*0.0001</f>
        <v>0.0227</v>
      </c>
    </row>
    <row r="4226" customFormat="false" ht="12.8" hidden="false" customHeight="false" outlineLevel="0" collapsed="false">
      <c r="A4226" s="0" t="n">
        <v>42.2399999999976</v>
      </c>
      <c r="B4226" s="0" t="n">
        <f aca="false">0.5*0.5*(A4226-$A$2502)*(A4226-$A$2502)</f>
        <v>74.3043999999793</v>
      </c>
      <c r="C4226" s="0" t="n">
        <f aca="false">-0.03+J4226</f>
        <v>-0.0626</v>
      </c>
      <c r="D4226" s="0" t="n">
        <f aca="false">-0.1+K4226</f>
        <v>-0.1472</v>
      </c>
      <c r="E4226" s="0" t="n">
        <f aca="false">10.32+L4226</f>
        <v>10.3147</v>
      </c>
      <c r="F4226" s="0" t="n">
        <v>0</v>
      </c>
      <c r="G4226" s="0" t="n">
        <v>0</v>
      </c>
      <c r="H4226" s="0" t="n">
        <v>0</v>
      </c>
      <c r="I4226" s="0" t="n">
        <v>1</v>
      </c>
      <c r="J4226" s="0" t="n">
        <f aca="false">RANDBETWEEN(-500,500)*0.0001</f>
        <v>-0.0326</v>
      </c>
      <c r="K4226" s="0" t="n">
        <f aca="false">RANDBETWEEN(-500,500)*0.0001</f>
        <v>-0.0472</v>
      </c>
      <c r="L4226" s="0" t="n">
        <f aca="false">RANDBETWEEN(-500,500)*0.0001</f>
        <v>-0.0053</v>
      </c>
    </row>
    <row r="4227" customFormat="false" ht="12.8" hidden="false" customHeight="false" outlineLevel="0" collapsed="false">
      <c r="A4227" s="0" t="n">
        <v>42.2499999999976</v>
      </c>
      <c r="B4227" s="0" t="n">
        <f aca="false">0.5*0.5*(A4227-$A$2502)*(A4227-$A$2502)</f>
        <v>74.3906249999793</v>
      </c>
      <c r="C4227" s="0" t="n">
        <f aca="false">-0.03+J4227</f>
        <v>-0.0214</v>
      </c>
      <c r="D4227" s="0" t="n">
        <f aca="false">-0.1+K4227</f>
        <v>-0.1377</v>
      </c>
      <c r="E4227" s="0" t="n">
        <f aca="false">10.32+L4227</f>
        <v>10.3089</v>
      </c>
      <c r="F4227" s="0" t="n">
        <v>0</v>
      </c>
      <c r="G4227" s="0" t="n">
        <v>0</v>
      </c>
      <c r="H4227" s="0" t="n">
        <v>0</v>
      </c>
      <c r="I4227" s="0" t="n">
        <v>1</v>
      </c>
      <c r="J4227" s="0" t="n">
        <f aca="false">RANDBETWEEN(-500,500)*0.0001</f>
        <v>0.0086</v>
      </c>
      <c r="K4227" s="0" t="n">
        <f aca="false">RANDBETWEEN(-500,500)*0.0001</f>
        <v>-0.0377</v>
      </c>
      <c r="L4227" s="0" t="n">
        <f aca="false">RANDBETWEEN(-500,500)*0.0001</f>
        <v>-0.0111</v>
      </c>
    </row>
    <row r="4228" customFormat="false" ht="12.8" hidden="false" customHeight="false" outlineLevel="0" collapsed="false">
      <c r="A4228" s="0" t="n">
        <v>42.2599999999976</v>
      </c>
      <c r="B4228" s="0" t="n">
        <f aca="false">0.5*0.5*(A4228-$A$2502)*(A4228-$A$2502)</f>
        <v>74.4768999999793</v>
      </c>
      <c r="C4228" s="0" t="n">
        <f aca="false">-0.03+J4228</f>
        <v>-0.046</v>
      </c>
      <c r="D4228" s="0" t="n">
        <f aca="false">-0.1+K4228</f>
        <v>-0.0688</v>
      </c>
      <c r="E4228" s="0" t="n">
        <f aca="false">10.32+L4228</f>
        <v>10.2867</v>
      </c>
      <c r="F4228" s="0" t="n">
        <v>0</v>
      </c>
      <c r="G4228" s="0" t="n">
        <v>0</v>
      </c>
      <c r="H4228" s="0" t="n">
        <v>0</v>
      </c>
      <c r="I4228" s="0" t="n">
        <v>1</v>
      </c>
      <c r="J4228" s="0" t="n">
        <f aca="false">RANDBETWEEN(-500,500)*0.0001</f>
        <v>-0.016</v>
      </c>
      <c r="K4228" s="0" t="n">
        <f aca="false">RANDBETWEEN(-500,500)*0.0001</f>
        <v>0.0312</v>
      </c>
      <c r="L4228" s="0" t="n">
        <f aca="false">RANDBETWEEN(-500,500)*0.0001</f>
        <v>-0.0333</v>
      </c>
    </row>
    <row r="4229" customFormat="false" ht="12.8" hidden="false" customHeight="false" outlineLevel="0" collapsed="false">
      <c r="A4229" s="0" t="n">
        <v>42.2699999999976</v>
      </c>
      <c r="B4229" s="0" t="n">
        <f aca="false">0.5*0.5*(A4229-$A$2502)*(A4229-$A$2502)</f>
        <v>74.5632249999793</v>
      </c>
      <c r="C4229" s="0" t="n">
        <f aca="false">-0.03+J4229</f>
        <v>-0.0658</v>
      </c>
      <c r="D4229" s="0" t="n">
        <f aca="false">-0.1+K4229</f>
        <v>-0.1019</v>
      </c>
      <c r="E4229" s="0" t="n">
        <f aca="false">10.32+L4229</f>
        <v>10.3235</v>
      </c>
      <c r="F4229" s="0" t="n">
        <v>0</v>
      </c>
      <c r="G4229" s="0" t="n">
        <v>0</v>
      </c>
      <c r="H4229" s="0" t="n">
        <v>0</v>
      </c>
      <c r="I4229" s="0" t="n">
        <v>1</v>
      </c>
      <c r="J4229" s="0" t="n">
        <f aca="false">RANDBETWEEN(-500,500)*0.0001</f>
        <v>-0.0358</v>
      </c>
      <c r="K4229" s="0" t="n">
        <f aca="false">RANDBETWEEN(-500,500)*0.0001</f>
        <v>-0.0019</v>
      </c>
      <c r="L4229" s="0" t="n">
        <f aca="false">RANDBETWEEN(-500,500)*0.0001</f>
        <v>0.0035</v>
      </c>
    </row>
    <row r="4230" customFormat="false" ht="12.8" hidden="false" customHeight="false" outlineLevel="0" collapsed="false">
      <c r="A4230" s="0" t="n">
        <v>42.2799999999976</v>
      </c>
      <c r="B4230" s="0" t="n">
        <f aca="false">0.5*0.5*(A4230-$A$2502)*(A4230-$A$2502)</f>
        <v>74.6495999999793</v>
      </c>
      <c r="C4230" s="0" t="n">
        <f aca="false">-0.03+J4230</f>
        <v>-0.066</v>
      </c>
      <c r="D4230" s="0" t="n">
        <f aca="false">-0.1+K4230</f>
        <v>-0.0939</v>
      </c>
      <c r="E4230" s="0" t="n">
        <f aca="false">10.32+L4230</f>
        <v>10.3376</v>
      </c>
      <c r="F4230" s="0" t="n">
        <v>0</v>
      </c>
      <c r="G4230" s="0" t="n">
        <v>0</v>
      </c>
      <c r="H4230" s="0" t="n">
        <v>0</v>
      </c>
      <c r="I4230" s="0" t="n">
        <v>1</v>
      </c>
      <c r="J4230" s="0" t="n">
        <f aca="false">RANDBETWEEN(-500,500)*0.0001</f>
        <v>-0.036</v>
      </c>
      <c r="K4230" s="0" t="n">
        <f aca="false">RANDBETWEEN(-500,500)*0.0001</f>
        <v>0.0061</v>
      </c>
      <c r="L4230" s="0" t="n">
        <f aca="false">RANDBETWEEN(-500,500)*0.0001</f>
        <v>0.0176</v>
      </c>
    </row>
    <row r="4231" customFormat="false" ht="12.8" hidden="false" customHeight="false" outlineLevel="0" collapsed="false">
      <c r="A4231" s="0" t="n">
        <v>42.2899999999976</v>
      </c>
      <c r="B4231" s="0" t="n">
        <f aca="false">0.5*0.5*(A4231-$A$2502)*(A4231-$A$2502)</f>
        <v>74.7360249999792</v>
      </c>
      <c r="C4231" s="0" t="n">
        <f aca="false">-0.03+J4231</f>
        <v>-0.0587</v>
      </c>
      <c r="D4231" s="0" t="n">
        <f aca="false">-0.1+K4231</f>
        <v>-0.0795</v>
      </c>
      <c r="E4231" s="0" t="n">
        <f aca="false">10.32+L4231</f>
        <v>10.3347</v>
      </c>
      <c r="F4231" s="0" t="n">
        <v>0</v>
      </c>
      <c r="G4231" s="0" t="n">
        <v>0</v>
      </c>
      <c r="H4231" s="0" t="n">
        <v>0</v>
      </c>
      <c r="I4231" s="0" t="n">
        <v>1</v>
      </c>
      <c r="J4231" s="0" t="n">
        <f aca="false">RANDBETWEEN(-500,500)*0.0001</f>
        <v>-0.0287</v>
      </c>
      <c r="K4231" s="0" t="n">
        <f aca="false">RANDBETWEEN(-500,500)*0.0001</f>
        <v>0.0205</v>
      </c>
      <c r="L4231" s="0" t="n">
        <f aca="false">RANDBETWEEN(-500,500)*0.0001</f>
        <v>0.0147</v>
      </c>
    </row>
    <row r="4232" customFormat="false" ht="12.8" hidden="false" customHeight="false" outlineLevel="0" collapsed="false">
      <c r="A4232" s="0" t="n">
        <v>42.2999999999976</v>
      </c>
      <c r="B4232" s="0" t="n">
        <f aca="false">0.5*0.5*(A4232-$A$2502)*(A4232-$A$2502)</f>
        <v>74.8224999999793</v>
      </c>
      <c r="C4232" s="0" t="n">
        <f aca="false">-0.03+J4232</f>
        <v>-0.0117</v>
      </c>
      <c r="D4232" s="0" t="n">
        <f aca="false">-0.1+K4232</f>
        <v>-0.0937</v>
      </c>
      <c r="E4232" s="0" t="n">
        <f aca="false">10.32+L4232</f>
        <v>10.2948</v>
      </c>
      <c r="F4232" s="0" t="n">
        <v>0</v>
      </c>
      <c r="G4232" s="0" t="n">
        <v>0</v>
      </c>
      <c r="H4232" s="0" t="n">
        <v>0</v>
      </c>
      <c r="I4232" s="0" t="n">
        <v>1</v>
      </c>
      <c r="J4232" s="0" t="n">
        <f aca="false">RANDBETWEEN(-500,500)*0.0001</f>
        <v>0.0183</v>
      </c>
      <c r="K4232" s="0" t="n">
        <f aca="false">RANDBETWEEN(-500,500)*0.0001</f>
        <v>0.0063</v>
      </c>
      <c r="L4232" s="0" t="n">
        <f aca="false">RANDBETWEEN(-500,500)*0.0001</f>
        <v>-0.0252</v>
      </c>
    </row>
    <row r="4233" customFormat="false" ht="12.8" hidden="false" customHeight="false" outlineLevel="0" collapsed="false">
      <c r="A4233" s="0" t="n">
        <v>42.3099999999976</v>
      </c>
      <c r="B4233" s="0" t="n">
        <f aca="false">0.5*0.5*(A4233-$A$2502)*(A4233-$A$2502)</f>
        <v>74.9090249999792</v>
      </c>
      <c r="C4233" s="0" t="n">
        <f aca="false">-0.03+J4233</f>
        <v>0.0035</v>
      </c>
      <c r="D4233" s="0" t="n">
        <f aca="false">-0.1+K4233</f>
        <v>-0.1448</v>
      </c>
      <c r="E4233" s="0" t="n">
        <f aca="false">10.32+L4233</f>
        <v>10.2748</v>
      </c>
      <c r="F4233" s="0" t="n">
        <v>0</v>
      </c>
      <c r="G4233" s="0" t="n">
        <v>0</v>
      </c>
      <c r="H4233" s="0" t="n">
        <v>0</v>
      </c>
      <c r="I4233" s="0" t="n">
        <v>1</v>
      </c>
      <c r="J4233" s="0" t="n">
        <f aca="false">RANDBETWEEN(-500,500)*0.0001</f>
        <v>0.0335</v>
      </c>
      <c r="K4233" s="0" t="n">
        <f aca="false">RANDBETWEEN(-500,500)*0.0001</f>
        <v>-0.0448</v>
      </c>
      <c r="L4233" s="0" t="n">
        <f aca="false">RANDBETWEEN(-500,500)*0.0001</f>
        <v>-0.0452</v>
      </c>
    </row>
    <row r="4234" customFormat="false" ht="12.8" hidden="false" customHeight="false" outlineLevel="0" collapsed="false">
      <c r="A4234" s="0" t="n">
        <v>42.3199999999976</v>
      </c>
      <c r="B4234" s="0" t="n">
        <f aca="false">0.5*0.5*(A4234-$A$2502)*(A4234-$A$2502)</f>
        <v>74.9955999999792</v>
      </c>
      <c r="C4234" s="0" t="n">
        <f aca="false">-0.03+J4234</f>
        <v>-0.0266</v>
      </c>
      <c r="D4234" s="0" t="n">
        <f aca="false">-0.1+K4234</f>
        <v>-0.0683</v>
      </c>
      <c r="E4234" s="0" t="n">
        <f aca="false">10.32+L4234</f>
        <v>10.3012</v>
      </c>
      <c r="F4234" s="0" t="n">
        <v>0</v>
      </c>
      <c r="G4234" s="0" t="n">
        <v>0</v>
      </c>
      <c r="H4234" s="0" t="n">
        <v>0</v>
      </c>
      <c r="I4234" s="0" t="n">
        <v>1</v>
      </c>
      <c r="J4234" s="0" t="n">
        <f aca="false">RANDBETWEEN(-500,500)*0.0001</f>
        <v>0.0034</v>
      </c>
      <c r="K4234" s="0" t="n">
        <f aca="false">RANDBETWEEN(-500,500)*0.0001</f>
        <v>0.0317</v>
      </c>
      <c r="L4234" s="0" t="n">
        <f aca="false">RANDBETWEEN(-500,500)*0.0001</f>
        <v>-0.0188</v>
      </c>
    </row>
    <row r="4235" customFormat="false" ht="12.8" hidden="false" customHeight="false" outlineLevel="0" collapsed="false">
      <c r="A4235" s="0" t="n">
        <v>42.3299999999975</v>
      </c>
      <c r="B4235" s="0" t="n">
        <f aca="false">0.5*0.5*(A4235-$A$2502)*(A4235-$A$2502)</f>
        <v>75.0822249999783</v>
      </c>
      <c r="C4235" s="0" t="n">
        <f aca="false">-0.03+J4235</f>
        <v>-0.0718</v>
      </c>
      <c r="D4235" s="0" t="n">
        <f aca="false">-0.1+K4235</f>
        <v>-0.0663</v>
      </c>
      <c r="E4235" s="0" t="n">
        <f aca="false">10.32+L4235</f>
        <v>10.2726</v>
      </c>
      <c r="F4235" s="0" t="n">
        <v>0</v>
      </c>
      <c r="G4235" s="0" t="n">
        <v>0</v>
      </c>
      <c r="H4235" s="0" t="n">
        <v>0</v>
      </c>
      <c r="I4235" s="0" t="n">
        <v>1</v>
      </c>
      <c r="J4235" s="0" t="n">
        <f aca="false">RANDBETWEEN(-500,500)*0.0001</f>
        <v>-0.0418</v>
      </c>
      <c r="K4235" s="0" t="n">
        <f aca="false">RANDBETWEEN(-500,500)*0.0001</f>
        <v>0.0337</v>
      </c>
      <c r="L4235" s="0" t="n">
        <f aca="false">RANDBETWEEN(-500,500)*0.0001</f>
        <v>-0.0474</v>
      </c>
    </row>
    <row r="4236" customFormat="false" ht="12.8" hidden="false" customHeight="false" outlineLevel="0" collapsed="false">
      <c r="A4236" s="0" t="n">
        <v>42.3399999999976</v>
      </c>
      <c r="B4236" s="0" t="n">
        <f aca="false">0.5*0.5*(A4236-$A$2502)*(A4236-$A$2502)</f>
        <v>75.1688999999792</v>
      </c>
      <c r="C4236" s="0" t="n">
        <f aca="false">-0.03+J4236</f>
        <v>-0.0228</v>
      </c>
      <c r="D4236" s="0" t="n">
        <f aca="false">-0.1+K4236</f>
        <v>-0.1251</v>
      </c>
      <c r="E4236" s="0" t="n">
        <f aca="false">10.32+L4236</f>
        <v>10.2705</v>
      </c>
      <c r="F4236" s="0" t="n">
        <v>0</v>
      </c>
      <c r="G4236" s="0" t="n">
        <v>0</v>
      </c>
      <c r="H4236" s="0" t="n">
        <v>0</v>
      </c>
      <c r="I4236" s="0" t="n">
        <v>1</v>
      </c>
      <c r="J4236" s="0" t="n">
        <f aca="false">RANDBETWEEN(-500,500)*0.0001</f>
        <v>0.0072</v>
      </c>
      <c r="K4236" s="0" t="n">
        <f aca="false">RANDBETWEEN(-500,500)*0.0001</f>
        <v>-0.0251</v>
      </c>
      <c r="L4236" s="0" t="n">
        <f aca="false">RANDBETWEEN(-500,500)*0.0001</f>
        <v>-0.0495</v>
      </c>
    </row>
    <row r="4237" customFormat="false" ht="12.8" hidden="false" customHeight="false" outlineLevel="0" collapsed="false">
      <c r="A4237" s="0" t="n">
        <v>42.3499999999975</v>
      </c>
      <c r="B4237" s="0" t="n">
        <f aca="false">0.5*0.5*(A4237-$A$2502)*(A4237-$A$2502)</f>
        <v>75.2556249999783</v>
      </c>
      <c r="C4237" s="0" t="n">
        <f aca="false">-0.03+J4237</f>
        <v>0.00960000000000001</v>
      </c>
      <c r="D4237" s="0" t="n">
        <f aca="false">-0.1+K4237</f>
        <v>-0.0636</v>
      </c>
      <c r="E4237" s="0" t="n">
        <f aca="false">10.32+L4237</f>
        <v>10.2739</v>
      </c>
      <c r="F4237" s="0" t="n">
        <v>0</v>
      </c>
      <c r="G4237" s="0" t="n">
        <v>0</v>
      </c>
      <c r="H4237" s="0" t="n">
        <v>0</v>
      </c>
      <c r="I4237" s="0" t="n">
        <v>1</v>
      </c>
      <c r="J4237" s="0" t="n">
        <f aca="false">RANDBETWEEN(-500,500)*0.0001</f>
        <v>0.0396</v>
      </c>
      <c r="K4237" s="0" t="n">
        <f aca="false">RANDBETWEEN(-500,500)*0.0001</f>
        <v>0.0364</v>
      </c>
      <c r="L4237" s="0" t="n">
        <f aca="false">RANDBETWEEN(-500,500)*0.0001</f>
        <v>-0.0461</v>
      </c>
    </row>
    <row r="4238" customFormat="false" ht="12.8" hidden="false" customHeight="false" outlineLevel="0" collapsed="false">
      <c r="A4238" s="0" t="n">
        <v>42.3599999999975</v>
      </c>
      <c r="B4238" s="0" t="n">
        <f aca="false">0.5*0.5*(A4238-$A$2502)*(A4238-$A$2502)</f>
        <v>75.3423999999783</v>
      </c>
      <c r="C4238" s="0" t="n">
        <f aca="false">-0.03+J4238</f>
        <v>-0.0312</v>
      </c>
      <c r="D4238" s="0" t="n">
        <f aca="false">-0.1+K4238</f>
        <v>-0.0654</v>
      </c>
      <c r="E4238" s="0" t="n">
        <f aca="false">10.32+L4238</f>
        <v>10.2765</v>
      </c>
      <c r="F4238" s="0" t="n">
        <v>0</v>
      </c>
      <c r="G4238" s="0" t="n">
        <v>0</v>
      </c>
      <c r="H4238" s="0" t="n">
        <v>0</v>
      </c>
      <c r="I4238" s="0" t="n">
        <v>1</v>
      </c>
      <c r="J4238" s="0" t="n">
        <f aca="false">RANDBETWEEN(-500,500)*0.0001</f>
        <v>-0.0012</v>
      </c>
      <c r="K4238" s="0" t="n">
        <f aca="false">RANDBETWEEN(-500,500)*0.0001</f>
        <v>0.0346</v>
      </c>
      <c r="L4238" s="0" t="n">
        <f aca="false">RANDBETWEEN(-500,500)*0.0001</f>
        <v>-0.0435</v>
      </c>
    </row>
    <row r="4239" customFormat="false" ht="12.8" hidden="false" customHeight="false" outlineLevel="0" collapsed="false">
      <c r="A4239" s="0" t="n">
        <v>42.3699999999975</v>
      </c>
      <c r="B4239" s="0" t="n">
        <f aca="false">0.5*0.5*(A4239-$A$2502)*(A4239-$A$2502)</f>
        <v>75.4292249999783</v>
      </c>
      <c r="C4239" s="0" t="n">
        <f aca="false">-0.03+J4239</f>
        <v>-0.0038</v>
      </c>
      <c r="D4239" s="0" t="n">
        <f aca="false">-0.1+K4239</f>
        <v>-0.129</v>
      </c>
      <c r="E4239" s="0" t="n">
        <f aca="false">10.32+L4239</f>
        <v>10.3148</v>
      </c>
      <c r="F4239" s="0" t="n">
        <v>0</v>
      </c>
      <c r="G4239" s="0" t="n">
        <v>0</v>
      </c>
      <c r="H4239" s="0" t="n">
        <v>0</v>
      </c>
      <c r="I4239" s="0" t="n">
        <v>1</v>
      </c>
      <c r="J4239" s="0" t="n">
        <f aca="false">RANDBETWEEN(-500,500)*0.0001</f>
        <v>0.0262</v>
      </c>
      <c r="K4239" s="0" t="n">
        <f aca="false">RANDBETWEEN(-500,500)*0.0001</f>
        <v>-0.029</v>
      </c>
      <c r="L4239" s="0" t="n">
        <f aca="false">RANDBETWEEN(-500,500)*0.0001</f>
        <v>-0.0052</v>
      </c>
    </row>
    <row r="4240" customFormat="false" ht="12.8" hidden="false" customHeight="false" outlineLevel="0" collapsed="false">
      <c r="A4240" s="0" t="n">
        <v>42.3799999999975</v>
      </c>
      <c r="B4240" s="0" t="n">
        <f aca="false">0.5*0.5*(A4240-$A$2502)*(A4240-$A$2502)</f>
        <v>75.5160999999783</v>
      </c>
      <c r="C4240" s="0" t="n">
        <f aca="false">-0.03+J4240</f>
        <v>-0.0597</v>
      </c>
      <c r="D4240" s="0" t="n">
        <f aca="false">-0.1+K4240</f>
        <v>-0.1074</v>
      </c>
      <c r="E4240" s="0" t="n">
        <f aca="false">10.32+L4240</f>
        <v>10.355</v>
      </c>
      <c r="F4240" s="0" t="n">
        <v>0</v>
      </c>
      <c r="G4240" s="0" t="n">
        <v>0</v>
      </c>
      <c r="H4240" s="0" t="n">
        <v>0</v>
      </c>
      <c r="I4240" s="0" t="n">
        <v>1</v>
      </c>
      <c r="J4240" s="0" t="n">
        <f aca="false">RANDBETWEEN(-500,500)*0.0001</f>
        <v>-0.0297</v>
      </c>
      <c r="K4240" s="0" t="n">
        <f aca="false">RANDBETWEEN(-500,500)*0.0001</f>
        <v>-0.0074</v>
      </c>
      <c r="L4240" s="0" t="n">
        <f aca="false">RANDBETWEEN(-500,500)*0.0001</f>
        <v>0.035</v>
      </c>
    </row>
    <row r="4241" customFormat="false" ht="12.8" hidden="false" customHeight="false" outlineLevel="0" collapsed="false">
      <c r="A4241" s="0" t="n">
        <v>42.3899999999975</v>
      </c>
      <c r="B4241" s="0" t="n">
        <f aca="false">0.5*0.5*(A4241-$A$2502)*(A4241-$A$2502)</f>
        <v>75.6030249999783</v>
      </c>
      <c r="C4241" s="0" t="n">
        <f aca="false">-0.03+J4241</f>
        <v>-0.0167</v>
      </c>
      <c r="D4241" s="0" t="n">
        <f aca="false">-0.1+K4241</f>
        <v>-0.0685</v>
      </c>
      <c r="E4241" s="0" t="n">
        <f aca="false">10.32+L4241</f>
        <v>10.3516</v>
      </c>
      <c r="F4241" s="0" t="n">
        <v>0</v>
      </c>
      <c r="G4241" s="0" t="n">
        <v>0</v>
      </c>
      <c r="H4241" s="0" t="n">
        <v>0</v>
      </c>
      <c r="I4241" s="0" t="n">
        <v>1</v>
      </c>
      <c r="J4241" s="0" t="n">
        <f aca="false">RANDBETWEEN(-500,500)*0.0001</f>
        <v>0.0133</v>
      </c>
      <c r="K4241" s="0" t="n">
        <f aca="false">RANDBETWEEN(-500,500)*0.0001</f>
        <v>0.0315</v>
      </c>
      <c r="L4241" s="0" t="n">
        <f aca="false">RANDBETWEEN(-500,500)*0.0001</f>
        <v>0.0316</v>
      </c>
    </row>
    <row r="4242" customFormat="false" ht="12.8" hidden="false" customHeight="false" outlineLevel="0" collapsed="false">
      <c r="A4242" s="0" t="n">
        <v>42.3999999999975</v>
      </c>
      <c r="B4242" s="0" t="n">
        <f aca="false">0.5*0.5*(A4242-$A$2502)*(A4242-$A$2502)</f>
        <v>75.6899999999782</v>
      </c>
      <c r="C4242" s="0" t="n">
        <f aca="false">-0.03+J4242</f>
        <v>-0.0242</v>
      </c>
      <c r="D4242" s="0" t="n">
        <f aca="false">-0.1+K4242</f>
        <v>-0.0635</v>
      </c>
      <c r="E4242" s="0" t="n">
        <f aca="false">10.32+L4242</f>
        <v>10.2738</v>
      </c>
      <c r="F4242" s="0" t="n">
        <v>0</v>
      </c>
      <c r="G4242" s="0" t="n">
        <v>0</v>
      </c>
      <c r="H4242" s="0" t="n">
        <v>0</v>
      </c>
      <c r="I4242" s="0" t="n">
        <v>1</v>
      </c>
      <c r="J4242" s="0" t="n">
        <f aca="false">RANDBETWEEN(-500,500)*0.0001</f>
        <v>0.0058</v>
      </c>
      <c r="K4242" s="0" t="n">
        <f aca="false">RANDBETWEEN(-500,500)*0.0001</f>
        <v>0.0365</v>
      </c>
      <c r="L4242" s="0" t="n">
        <f aca="false">RANDBETWEEN(-500,500)*0.0001</f>
        <v>-0.0462</v>
      </c>
    </row>
    <row r="4243" customFormat="false" ht="12.8" hidden="false" customHeight="false" outlineLevel="0" collapsed="false">
      <c r="A4243" s="0" t="n">
        <v>42.4099999999975</v>
      </c>
      <c r="B4243" s="0" t="n">
        <f aca="false">0.5*0.5*(A4243-$A$2502)*(A4243-$A$2502)</f>
        <v>75.7770249999783</v>
      </c>
      <c r="C4243" s="0" t="n">
        <f aca="false">-0.03+J4243</f>
        <v>-0.0307</v>
      </c>
      <c r="D4243" s="0" t="n">
        <f aca="false">-0.1+K4243</f>
        <v>-0.1354</v>
      </c>
      <c r="E4243" s="0" t="n">
        <f aca="false">10.32+L4243</f>
        <v>10.3587</v>
      </c>
      <c r="F4243" s="0" t="n">
        <v>0</v>
      </c>
      <c r="G4243" s="0" t="n">
        <v>0</v>
      </c>
      <c r="H4243" s="0" t="n">
        <v>0</v>
      </c>
      <c r="I4243" s="0" t="n">
        <v>1</v>
      </c>
      <c r="J4243" s="0" t="n">
        <f aca="false">RANDBETWEEN(-500,500)*0.0001</f>
        <v>-0.0007</v>
      </c>
      <c r="K4243" s="0" t="n">
        <f aca="false">RANDBETWEEN(-500,500)*0.0001</f>
        <v>-0.0354</v>
      </c>
      <c r="L4243" s="0" t="n">
        <f aca="false">RANDBETWEEN(-500,500)*0.0001</f>
        <v>0.0387</v>
      </c>
    </row>
    <row r="4244" customFormat="false" ht="12.8" hidden="false" customHeight="false" outlineLevel="0" collapsed="false">
      <c r="A4244" s="0" t="n">
        <v>42.4199999999975</v>
      </c>
      <c r="B4244" s="0" t="n">
        <f aca="false">0.5*0.5*(A4244-$A$2502)*(A4244-$A$2502)</f>
        <v>75.8640999999782</v>
      </c>
      <c r="C4244" s="0" t="n">
        <f aca="false">-0.03+J4244</f>
        <v>-0.0293</v>
      </c>
      <c r="D4244" s="0" t="n">
        <f aca="false">-0.1+K4244</f>
        <v>-0.1242</v>
      </c>
      <c r="E4244" s="0" t="n">
        <f aca="false">10.32+L4244</f>
        <v>10.3692</v>
      </c>
      <c r="F4244" s="0" t="n">
        <v>0</v>
      </c>
      <c r="G4244" s="0" t="n">
        <v>0</v>
      </c>
      <c r="H4244" s="0" t="n">
        <v>0</v>
      </c>
      <c r="I4244" s="0" t="n">
        <v>1</v>
      </c>
      <c r="J4244" s="0" t="n">
        <f aca="false">RANDBETWEEN(-500,500)*0.0001</f>
        <v>0.0007</v>
      </c>
      <c r="K4244" s="0" t="n">
        <f aca="false">RANDBETWEEN(-500,500)*0.0001</f>
        <v>-0.0242</v>
      </c>
      <c r="L4244" s="0" t="n">
        <f aca="false">RANDBETWEEN(-500,500)*0.0001</f>
        <v>0.0492</v>
      </c>
    </row>
    <row r="4245" customFormat="false" ht="12.8" hidden="false" customHeight="false" outlineLevel="0" collapsed="false">
      <c r="A4245" s="0" t="n">
        <v>42.4299999999975</v>
      </c>
      <c r="B4245" s="0" t="n">
        <f aca="false">0.5*0.5*(A4245-$A$2502)*(A4245-$A$2502)</f>
        <v>75.9512249999782</v>
      </c>
      <c r="C4245" s="0" t="n">
        <f aca="false">-0.03+J4245</f>
        <v>-0.0414</v>
      </c>
      <c r="D4245" s="0" t="n">
        <f aca="false">-0.1+K4245</f>
        <v>-0.146</v>
      </c>
      <c r="E4245" s="0" t="n">
        <f aca="false">10.32+L4245</f>
        <v>10.2894</v>
      </c>
      <c r="F4245" s="0" t="n">
        <v>0</v>
      </c>
      <c r="G4245" s="0" t="n">
        <v>0</v>
      </c>
      <c r="H4245" s="0" t="n">
        <v>0</v>
      </c>
      <c r="I4245" s="0" t="n">
        <v>1</v>
      </c>
      <c r="J4245" s="0" t="n">
        <f aca="false">RANDBETWEEN(-500,500)*0.0001</f>
        <v>-0.0114</v>
      </c>
      <c r="K4245" s="0" t="n">
        <f aca="false">RANDBETWEEN(-500,500)*0.0001</f>
        <v>-0.046</v>
      </c>
      <c r="L4245" s="0" t="n">
        <f aca="false">RANDBETWEEN(-500,500)*0.0001</f>
        <v>-0.0306</v>
      </c>
    </row>
    <row r="4246" customFormat="false" ht="12.8" hidden="false" customHeight="false" outlineLevel="0" collapsed="false">
      <c r="A4246" s="0" t="n">
        <v>42.4399999999975</v>
      </c>
      <c r="B4246" s="0" t="n">
        <f aca="false">0.5*0.5*(A4246-$A$2502)*(A4246-$A$2502)</f>
        <v>76.0383999999782</v>
      </c>
      <c r="C4246" s="0" t="n">
        <f aca="false">-0.03+J4246</f>
        <v>-0.031</v>
      </c>
      <c r="D4246" s="0" t="n">
        <f aca="false">-0.1+K4246</f>
        <v>-0.0608</v>
      </c>
      <c r="E4246" s="0" t="n">
        <f aca="false">10.32+L4246</f>
        <v>10.2825</v>
      </c>
      <c r="F4246" s="0" t="n">
        <v>0</v>
      </c>
      <c r="G4246" s="0" t="n">
        <v>0</v>
      </c>
      <c r="H4246" s="0" t="n">
        <v>0</v>
      </c>
      <c r="I4246" s="0" t="n">
        <v>1</v>
      </c>
      <c r="J4246" s="0" t="n">
        <f aca="false">RANDBETWEEN(-500,500)*0.0001</f>
        <v>-0.001</v>
      </c>
      <c r="K4246" s="0" t="n">
        <f aca="false">RANDBETWEEN(-500,500)*0.0001</f>
        <v>0.0392</v>
      </c>
      <c r="L4246" s="0" t="n">
        <f aca="false">RANDBETWEEN(-500,500)*0.0001</f>
        <v>-0.0375</v>
      </c>
    </row>
    <row r="4247" customFormat="false" ht="12.8" hidden="false" customHeight="false" outlineLevel="0" collapsed="false">
      <c r="A4247" s="0" t="n">
        <v>42.4499999999975</v>
      </c>
      <c r="B4247" s="0" t="n">
        <f aca="false">0.5*0.5*(A4247-$A$2502)*(A4247-$A$2502)</f>
        <v>76.1256249999782</v>
      </c>
      <c r="C4247" s="0" t="n">
        <f aca="false">-0.03+J4247</f>
        <v>0.0167</v>
      </c>
      <c r="D4247" s="0" t="n">
        <f aca="false">-0.1+K4247</f>
        <v>-0.103</v>
      </c>
      <c r="E4247" s="0" t="n">
        <f aca="false">10.32+L4247</f>
        <v>10.3318</v>
      </c>
      <c r="F4247" s="0" t="n">
        <v>0</v>
      </c>
      <c r="G4247" s="0" t="n">
        <v>0</v>
      </c>
      <c r="H4247" s="0" t="n">
        <v>0</v>
      </c>
      <c r="I4247" s="0" t="n">
        <v>1</v>
      </c>
      <c r="J4247" s="0" t="n">
        <f aca="false">RANDBETWEEN(-500,500)*0.0001</f>
        <v>0.0467</v>
      </c>
      <c r="K4247" s="0" t="n">
        <f aca="false">RANDBETWEEN(-500,500)*0.0001</f>
        <v>-0.003</v>
      </c>
      <c r="L4247" s="0" t="n">
        <f aca="false">RANDBETWEEN(-500,500)*0.0001</f>
        <v>0.0118</v>
      </c>
    </row>
    <row r="4248" customFormat="false" ht="12.8" hidden="false" customHeight="false" outlineLevel="0" collapsed="false">
      <c r="A4248" s="0" t="n">
        <v>42.4599999999975</v>
      </c>
      <c r="B4248" s="0" t="n">
        <f aca="false">0.5*0.5*(A4248-$A$2502)*(A4248-$A$2502)</f>
        <v>76.2128999999782</v>
      </c>
      <c r="C4248" s="0" t="n">
        <f aca="false">-0.03+J4248</f>
        <v>-0.0564</v>
      </c>
      <c r="D4248" s="0" t="n">
        <f aca="false">-0.1+K4248</f>
        <v>-0.1125</v>
      </c>
      <c r="E4248" s="0" t="n">
        <f aca="false">10.32+L4248</f>
        <v>10.3588</v>
      </c>
      <c r="F4248" s="0" t="n">
        <v>0</v>
      </c>
      <c r="G4248" s="0" t="n">
        <v>0</v>
      </c>
      <c r="H4248" s="0" t="n">
        <v>0</v>
      </c>
      <c r="I4248" s="0" t="n">
        <v>1</v>
      </c>
      <c r="J4248" s="0" t="n">
        <f aca="false">RANDBETWEEN(-500,500)*0.0001</f>
        <v>-0.0264</v>
      </c>
      <c r="K4248" s="0" t="n">
        <f aca="false">RANDBETWEEN(-500,500)*0.0001</f>
        <v>-0.0125</v>
      </c>
      <c r="L4248" s="0" t="n">
        <f aca="false">RANDBETWEEN(-500,500)*0.0001</f>
        <v>0.0388</v>
      </c>
    </row>
    <row r="4249" customFormat="false" ht="12.8" hidden="false" customHeight="false" outlineLevel="0" collapsed="false">
      <c r="A4249" s="0" t="n">
        <v>42.4699999999975</v>
      </c>
      <c r="B4249" s="0" t="n">
        <f aca="false">0.5*0.5*(A4249-$A$2502)*(A4249-$A$2502)</f>
        <v>76.3002249999781</v>
      </c>
      <c r="C4249" s="0" t="n">
        <f aca="false">-0.03+J4249</f>
        <v>0.0115</v>
      </c>
      <c r="D4249" s="0" t="n">
        <f aca="false">-0.1+K4249</f>
        <v>-0.0535</v>
      </c>
      <c r="E4249" s="0" t="n">
        <f aca="false">10.32+L4249</f>
        <v>10.2937</v>
      </c>
      <c r="F4249" s="0" t="n">
        <v>0</v>
      </c>
      <c r="G4249" s="0" t="n">
        <v>0</v>
      </c>
      <c r="H4249" s="0" t="n">
        <v>0</v>
      </c>
      <c r="I4249" s="0" t="n">
        <v>1</v>
      </c>
      <c r="J4249" s="0" t="n">
        <f aca="false">RANDBETWEEN(-500,500)*0.0001</f>
        <v>0.0415</v>
      </c>
      <c r="K4249" s="0" t="n">
        <f aca="false">RANDBETWEEN(-500,500)*0.0001</f>
        <v>0.0465</v>
      </c>
      <c r="L4249" s="0" t="n">
        <f aca="false">RANDBETWEEN(-500,500)*0.0001</f>
        <v>-0.0263</v>
      </c>
    </row>
    <row r="4250" customFormat="false" ht="12.8" hidden="false" customHeight="false" outlineLevel="0" collapsed="false">
      <c r="A4250" s="0" t="n">
        <v>42.4799999999975</v>
      </c>
      <c r="B4250" s="0" t="n">
        <f aca="false">0.5*0.5*(A4250-$A$2502)*(A4250-$A$2502)</f>
        <v>76.3875999999782</v>
      </c>
      <c r="C4250" s="0" t="n">
        <f aca="false">-0.03+J4250</f>
        <v>-0.0161</v>
      </c>
      <c r="D4250" s="0" t="n">
        <f aca="false">-0.1+K4250</f>
        <v>-0.1242</v>
      </c>
      <c r="E4250" s="0" t="n">
        <f aca="false">10.32+L4250</f>
        <v>10.3521</v>
      </c>
      <c r="F4250" s="0" t="n">
        <v>0</v>
      </c>
      <c r="G4250" s="0" t="n">
        <v>0</v>
      </c>
      <c r="H4250" s="0" t="n">
        <v>0</v>
      </c>
      <c r="I4250" s="0" t="n">
        <v>1</v>
      </c>
      <c r="J4250" s="0" t="n">
        <f aca="false">RANDBETWEEN(-500,500)*0.0001</f>
        <v>0.0139</v>
      </c>
      <c r="K4250" s="0" t="n">
        <f aca="false">RANDBETWEEN(-500,500)*0.0001</f>
        <v>-0.0242</v>
      </c>
      <c r="L4250" s="0" t="n">
        <f aca="false">RANDBETWEEN(-500,500)*0.0001</f>
        <v>0.0321</v>
      </c>
    </row>
    <row r="4251" customFormat="false" ht="12.8" hidden="false" customHeight="false" outlineLevel="0" collapsed="false">
      <c r="A4251" s="0" t="n">
        <v>42.4899999999975</v>
      </c>
      <c r="B4251" s="0" t="n">
        <f aca="false">0.5*0.5*(A4251-$A$2502)*(A4251-$A$2502)</f>
        <v>76.4750249999782</v>
      </c>
      <c r="C4251" s="0" t="n">
        <f aca="false">-0.03+J4251</f>
        <v>-0.0393</v>
      </c>
      <c r="D4251" s="0" t="n">
        <f aca="false">-0.1+K4251</f>
        <v>-0.1149</v>
      </c>
      <c r="E4251" s="0" t="n">
        <f aca="false">10.32+L4251</f>
        <v>10.3259</v>
      </c>
      <c r="F4251" s="0" t="n">
        <v>0</v>
      </c>
      <c r="G4251" s="0" t="n">
        <v>0</v>
      </c>
      <c r="H4251" s="0" t="n">
        <v>0</v>
      </c>
      <c r="I4251" s="0" t="n">
        <v>1</v>
      </c>
      <c r="J4251" s="0" t="n">
        <f aca="false">RANDBETWEEN(-500,500)*0.0001</f>
        <v>-0.0093</v>
      </c>
      <c r="K4251" s="0" t="n">
        <f aca="false">RANDBETWEEN(-500,500)*0.0001</f>
        <v>-0.0149</v>
      </c>
      <c r="L4251" s="0" t="n">
        <f aca="false">RANDBETWEEN(-500,500)*0.0001</f>
        <v>0.0059</v>
      </c>
    </row>
    <row r="4252" customFormat="false" ht="12.8" hidden="false" customHeight="false" outlineLevel="0" collapsed="false">
      <c r="A4252" s="0" t="n">
        <v>42.4999999999975</v>
      </c>
      <c r="B4252" s="0" t="n">
        <f aca="false">0.5*0.5*(A4252-$A$2502)*(A4252-$A$2502)</f>
        <v>76.5624999999781</v>
      </c>
      <c r="C4252" s="0" t="n">
        <f aca="false">-0.03+J4252</f>
        <v>-0.039</v>
      </c>
      <c r="D4252" s="0" t="n">
        <f aca="false">-0.1+K4252</f>
        <v>-0.117</v>
      </c>
      <c r="E4252" s="0" t="n">
        <f aca="false">10.32+L4252</f>
        <v>10.3359</v>
      </c>
      <c r="F4252" s="0" t="n">
        <v>0</v>
      </c>
      <c r="G4252" s="0" t="n">
        <v>0</v>
      </c>
      <c r="H4252" s="0" t="n">
        <v>0</v>
      </c>
      <c r="I4252" s="0" t="n">
        <v>1</v>
      </c>
      <c r="J4252" s="0" t="n">
        <f aca="false">RANDBETWEEN(-500,500)*0.0001</f>
        <v>-0.009</v>
      </c>
      <c r="K4252" s="0" t="n">
        <f aca="false">RANDBETWEEN(-500,500)*0.0001</f>
        <v>-0.017</v>
      </c>
      <c r="L4252" s="0" t="n">
        <f aca="false">RANDBETWEEN(-500,500)*0.0001</f>
        <v>0.0159</v>
      </c>
    </row>
    <row r="4253" customFormat="false" ht="12.8" hidden="false" customHeight="false" outlineLevel="0" collapsed="false">
      <c r="A4253" s="0" t="n">
        <v>42.5099999999975</v>
      </c>
      <c r="B4253" s="0" t="n">
        <f aca="false">0.5*0.5*(A4253-$A$2502)*(A4253-$A$2502)</f>
        <v>76.6500249999781</v>
      </c>
      <c r="C4253" s="0" t="n">
        <f aca="false">-0.03+J4253</f>
        <v>-0.000399999999999998</v>
      </c>
      <c r="D4253" s="0" t="n">
        <f aca="false">-0.1+K4253</f>
        <v>-0.0753</v>
      </c>
      <c r="E4253" s="0" t="n">
        <f aca="false">10.32+L4253</f>
        <v>10.3155</v>
      </c>
      <c r="F4253" s="0" t="n">
        <v>0</v>
      </c>
      <c r="G4253" s="0" t="n">
        <v>0</v>
      </c>
      <c r="H4253" s="0" t="n">
        <v>0</v>
      </c>
      <c r="I4253" s="0" t="n">
        <v>1</v>
      </c>
      <c r="J4253" s="0" t="n">
        <f aca="false">RANDBETWEEN(-500,500)*0.0001</f>
        <v>0.0296</v>
      </c>
      <c r="K4253" s="0" t="n">
        <f aca="false">RANDBETWEEN(-500,500)*0.0001</f>
        <v>0.0247</v>
      </c>
      <c r="L4253" s="0" t="n">
        <f aca="false">RANDBETWEEN(-500,500)*0.0001</f>
        <v>-0.0045</v>
      </c>
    </row>
    <row r="4254" customFormat="false" ht="12.8" hidden="false" customHeight="false" outlineLevel="0" collapsed="false">
      <c r="A4254" s="0" t="n">
        <v>42.5199999999975</v>
      </c>
      <c r="B4254" s="0" t="n">
        <f aca="false">0.5*0.5*(A4254-$A$2502)*(A4254-$A$2502)</f>
        <v>76.7375999999781</v>
      </c>
      <c r="C4254" s="0" t="n">
        <f aca="false">-0.03+J4254</f>
        <v>-0.0666</v>
      </c>
      <c r="D4254" s="0" t="n">
        <f aca="false">-0.1+K4254</f>
        <v>-0.08</v>
      </c>
      <c r="E4254" s="0" t="n">
        <f aca="false">10.32+L4254</f>
        <v>10.3395</v>
      </c>
      <c r="F4254" s="0" t="n">
        <v>0</v>
      </c>
      <c r="G4254" s="0" t="n">
        <v>0</v>
      </c>
      <c r="H4254" s="0" t="n">
        <v>0</v>
      </c>
      <c r="I4254" s="0" t="n">
        <v>1</v>
      </c>
      <c r="J4254" s="0" t="n">
        <f aca="false">RANDBETWEEN(-500,500)*0.0001</f>
        <v>-0.0366</v>
      </c>
      <c r="K4254" s="0" t="n">
        <f aca="false">RANDBETWEEN(-500,500)*0.0001</f>
        <v>0.02</v>
      </c>
      <c r="L4254" s="0" t="n">
        <f aca="false">RANDBETWEEN(-500,500)*0.0001</f>
        <v>0.0195</v>
      </c>
    </row>
    <row r="4255" customFormat="false" ht="12.8" hidden="false" customHeight="false" outlineLevel="0" collapsed="false">
      <c r="A4255" s="0" t="n">
        <v>42.5299999999975</v>
      </c>
      <c r="B4255" s="0" t="n">
        <f aca="false">0.5*0.5*(A4255-$A$2502)*(A4255-$A$2502)</f>
        <v>76.8252249999781</v>
      </c>
      <c r="C4255" s="0" t="n">
        <f aca="false">-0.03+J4255</f>
        <v>-0.0146</v>
      </c>
      <c r="D4255" s="0" t="n">
        <f aca="false">-0.1+K4255</f>
        <v>-0.1387</v>
      </c>
      <c r="E4255" s="0" t="n">
        <f aca="false">10.32+L4255</f>
        <v>10.3541</v>
      </c>
      <c r="F4255" s="0" t="n">
        <v>0</v>
      </c>
      <c r="G4255" s="0" t="n">
        <v>0</v>
      </c>
      <c r="H4255" s="0" t="n">
        <v>0</v>
      </c>
      <c r="I4255" s="0" t="n">
        <v>1</v>
      </c>
      <c r="J4255" s="0" t="n">
        <f aca="false">RANDBETWEEN(-500,500)*0.0001</f>
        <v>0.0154</v>
      </c>
      <c r="K4255" s="0" t="n">
        <f aca="false">RANDBETWEEN(-500,500)*0.0001</f>
        <v>-0.0387</v>
      </c>
      <c r="L4255" s="0" t="n">
        <f aca="false">RANDBETWEEN(-500,500)*0.0001</f>
        <v>0.0341</v>
      </c>
    </row>
    <row r="4256" customFormat="false" ht="12.8" hidden="false" customHeight="false" outlineLevel="0" collapsed="false">
      <c r="A4256" s="0" t="n">
        <v>42.5399999999975</v>
      </c>
      <c r="B4256" s="0" t="n">
        <f aca="false">0.5*0.5*(A4256-$A$2502)*(A4256-$A$2502)</f>
        <v>76.9128999999781</v>
      </c>
      <c r="C4256" s="0" t="n">
        <f aca="false">-0.03+J4256</f>
        <v>-0.0289</v>
      </c>
      <c r="D4256" s="0" t="n">
        <f aca="false">-0.1+K4256</f>
        <v>-0.0982</v>
      </c>
      <c r="E4256" s="0" t="n">
        <f aca="false">10.32+L4256</f>
        <v>10.3688</v>
      </c>
      <c r="F4256" s="0" t="n">
        <v>0</v>
      </c>
      <c r="G4256" s="0" t="n">
        <v>0</v>
      </c>
      <c r="H4256" s="0" t="n">
        <v>0</v>
      </c>
      <c r="I4256" s="0" t="n">
        <v>1</v>
      </c>
      <c r="J4256" s="0" t="n">
        <f aca="false">RANDBETWEEN(-500,500)*0.0001</f>
        <v>0.0011</v>
      </c>
      <c r="K4256" s="0" t="n">
        <f aca="false">RANDBETWEEN(-500,500)*0.0001</f>
        <v>0.0018</v>
      </c>
      <c r="L4256" s="0" t="n">
        <f aca="false">RANDBETWEEN(-500,500)*0.0001</f>
        <v>0.0488</v>
      </c>
    </row>
    <row r="4257" customFormat="false" ht="12.8" hidden="false" customHeight="false" outlineLevel="0" collapsed="false">
      <c r="A4257" s="0" t="n">
        <v>42.5499999999975</v>
      </c>
      <c r="B4257" s="0" t="n">
        <f aca="false">0.5*0.5*(A4257-$A$2502)*(A4257-$A$2502)</f>
        <v>77.0006249999781</v>
      </c>
      <c r="C4257" s="0" t="n">
        <f aca="false">-0.03+J4257</f>
        <v>-0.0379</v>
      </c>
      <c r="D4257" s="0" t="n">
        <f aca="false">-0.1+K4257</f>
        <v>-0.1105</v>
      </c>
      <c r="E4257" s="0" t="n">
        <f aca="false">10.32+L4257</f>
        <v>10.2765</v>
      </c>
      <c r="F4257" s="0" t="n">
        <v>0</v>
      </c>
      <c r="G4257" s="0" t="n">
        <v>0</v>
      </c>
      <c r="H4257" s="0" t="n">
        <v>0</v>
      </c>
      <c r="I4257" s="0" t="n">
        <v>1</v>
      </c>
      <c r="J4257" s="0" t="n">
        <f aca="false">RANDBETWEEN(-500,500)*0.0001</f>
        <v>-0.0079</v>
      </c>
      <c r="K4257" s="0" t="n">
        <f aca="false">RANDBETWEEN(-500,500)*0.0001</f>
        <v>-0.0105</v>
      </c>
      <c r="L4257" s="0" t="n">
        <f aca="false">RANDBETWEEN(-500,500)*0.0001</f>
        <v>-0.0435</v>
      </c>
    </row>
    <row r="4258" customFormat="false" ht="12.8" hidden="false" customHeight="false" outlineLevel="0" collapsed="false">
      <c r="A4258" s="0" t="n">
        <v>42.5599999999975</v>
      </c>
      <c r="B4258" s="0" t="n">
        <f aca="false">0.5*0.5*(A4258-$A$2502)*(A4258-$A$2502)</f>
        <v>77.0883999999781</v>
      </c>
      <c r="C4258" s="0" t="n">
        <f aca="false">-0.03+J4258</f>
        <v>-0.0361</v>
      </c>
      <c r="D4258" s="0" t="n">
        <f aca="false">-0.1+K4258</f>
        <v>-0.1389</v>
      </c>
      <c r="E4258" s="0" t="n">
        <f aca="false">10.32+L4258</f>
        <v>10.3422</v>
      </c>
      <c r="F4258" s="0" t="n">
        <v>0</v>
      </c>
      <c r="G4258" s="0" t="n">
        <v>0</v>
      </c>
      <c r="H4258" s="0" t="n">
        <v>0</v>
      </c>
      <c r="I4258" s="0" t="n">
        <v>1</v>
      </c>
      <c r="J4258" s="0" t="n">
        <f aca="false">RANDBETWEEN(-500,500)*0.0001</f>
        <v>-0.0061</v>
      </c>
      <c r="K4258" s="0" t="n">
        <f aca="false">RANDBETWEEN(-500,500)*0.0001</f>
        <v>-0.0389</v>
      </c>
      <c r="L4258" s="0" t="n">
        <f aca="false">RANDBETWEEN(-500,500)*0.0001</f>
        <v>0.0222</v>
      </c>
    </row>
    <row r="4259" customFormat="false" ht="12.8" hidden="false" customHeight="false" outlineLevel="0" collapsed="false">
      <c r="A4259" s="0" t="n">
        <v>42.5699999999975</v>
      </c>
      <c r="B4259" s="0" t="n">
        <f aca="false">0.5*0.5*(A4259-$A$2502)*(A4259-$A$2502)</f>
        <v>77.176224999978</v>
      </c>
      <c r="C4259" s="0" t="n">
        <f aca="false">-0.03+J4259</f>
        <v>-0.0755</v>
      </c>
      <c r="D4259" s="0" t="n">
        <f aca="false">-0.1+K4259</f>
        <v>-0.1454</v>
      </c>
      <c r="E4259" s="0" t="n">
        <f aca="false">10.32+L4259</f>
        <v>10.3516</v>
      </c>
      <c r="F4259" s="0" t="n">
        <v>0</v>
      </c>
      <c r="G4259" s="0" t="n">
        <v>0</v>
      </c>
      <c r="H4259" s="0" t="n">
        <v>0</v>
      </c>
      <c r="I4259" s="0" t="n">
        <v>1</v>
      </c>
      <c r="J4259" s="0" t="n">
        <f aca="false">RANDBETWEEN(-500,500)*0.0001</f>
        <v>-0.0455</v>
      </c>
      <c r="K4259" s="0" t="n">
        <f aca="false">RANDBETWEEN(-500,500)*0.0001</f>
        <v>-0.0454</v>
      </c>
      <c r="L4259" s="0" t="n">
        <f aca="false">RANDBETWEEN(-500,500)*0.0001</f>
        <v>0.0316</v>
      </c>
    </row>
    <row r="4260" customFormat="false" ht="12.8" hidden="false" customHeight="false" outlineLevel="0" collapsed="false">
      <c r="A4260" s="0" t="n">
        <v>42.5799999999975</v>
      </c>
      <c r="B4260" s="0" t="n">
        <f aca="false">0.5*0.5*(A4260-$A$2502)*(A4260-$A$2502)</f>
        <v>77.264099999978</v>
      </c>
      <c r="C4260" s="0" t="n">
        <f aca="false">-0.03+J4260</f>
        <v>-0.0642</v>
      </c>
      <c r="D4260" s="0" t="n">
        <f aca="false">-0.1+K4260</f>
        <v>-0.1089</v>
      </c>
      <c r="E4260" s="0" t="n">
        <f aca="false">10.32+L4260</f>
        <v>10.3272</v>
      </c>
      <c r="F4260" s="0" t="n">
        <v>0</v>
      </c>
      <c r="G4260" s="0" t="n">
        <v>0</v>
      </c>
      <c r="H4260" s="0" t="n">
        <v>0</v>
      </c>
      <c r="I4260" s="0" t="n">
        <v>1</v>
      </c>
      <c r="J4260" s="0" t="n">
        <f aca="false">RANDBETWEEN(-500,500)*0.0001</f>
        <v>-0.0342</v>
      </c>
      <c r="K4260" s="0" t="n">
        <f aca="false">RANDBETWEEN(-500,500)*0.0001</f>
        <v>-0.0089</v>
      </c>
      <c r="L4260" s="0" t="n">
        <f aca="false">RANDBETWEEN(-500,500)*0.0001</f>
        <v>0.0072</v>
      </c>
    </row>
    <row r="4261" customFormat="false" ht="12.8" hidden="false" customHeight="false" outlineLevel="0" collapsed="false">
      <c r="A4261" s="0" t="n">
        <v>42.5899999999975</v>
      </c>
      <c r="B4261" s="0" t="n">
        <f aca="false">0.5*0.5*(A4261-$A$2502)*(A4261-$A$2502)</f>
        <v>77.352024999978</v>
      </c>
      <c r="C4261" s="0" t="n">
        <f aca="false">-0.03+J4261</f>
        <v>0.012</v>
      </c>
      <c r="D4261" s="0" t="n">
        <f aca="false">-0.1+K4261</f>
        <v>-0.1404</v>
      </c>
      <c r="E4261" s="0" t="n">
        <f aca="false">10.32+L4261</f>
        <v>10.2809</v>
      </c>
      <c r="F4261" s="0" t="n">
        <v>0</v>
      </c>
      <c r="G4261" s="0" t="n">
        <v>0</v>
      </c>
      <c r="H4261" s="0" t="n">
        <v>0</v>
      </c>
      <c r="I4261" s="0" t="n">
        <v>1</v>
      </c>
      <c r="J4261" s="0" t="n">
        <f aca="false">RANDBETWEEN(-500,500)*0.0001</f>
        <v>0.042</v>
      </c>
      <c r="K4261" s="0" t="n">
        <f aca="false">RANDBETWEEN(-500,500)*0.0001</f>
        <v>-0.0404</v>
      </c>
      <c r="L4261" s="0" t="n">
        <f aca="false">RANDBETWEEN(-500,500)*0.0001</f>
        <v>-0.0391</v>
      </c>
    </row>
    <row r="4262" customFormat="false" ht="12.8" hidden="false" customHeight="false" outlineLevel="0" collapsed="false">
      <c r="A4262" s="0" t="n">
        <v>42.5999999999975</v>
      </c>
      <c r="B4262" s="0" t="n">
        <f aca="false">0.5*0.5*(A4262-$A$2502)*(A4262-$A$2502)</f>
        <v>77.439999999978</v>
      </c>
      <c r="C4262" s="0" t="n">
        <f aca="false">-0.03+J4262</f>
        <v>-0.000399999999999998</v>
      </c>
      <c r="D4262" s="0" t="n">
        <f aca="false">-0.1+K4262</f>
        <v>-0.0562</v>
      </c>
      <c r="E4262" s="0" t="n">
        <f aca="false">10.32+L4262</f>
        <v>10.2997</v>
      </c>
      <c r="F4262" s="0" t="n">
        <v>0</v>
      </c>
      <c r="G4262" s="0" t="n">
        <v>0</v>
      </c>
      <c r="H4262" s="0" t="n">
        <v>0</v>
      </c>
      <c r="I4262" s="0" t="n">
        <v>1</v>
      </c>
      <c r="J4262" s="0" t="n">
        <f aca="false">RANDBETWEEN(-500,500)*0.0001</f>
        <v>0.0296</v>
      </c>
      <c r="K4262" s="0" t="n">
        <f aca="false">RANDBETWEEN(-500,500)*0.0001</f>
        <v>0.0438</v>
      </c>
      <c r="L4262" s="0" t="n">
        <f aca="false">RANDBETWEEN(-500,500)*0.0001</f>
        <v>-0.0203</v>
      </c>
    </row>
    <row r="4263" customFormat="false" ht="12.8" hidden="false" customHeight="false" outlineLevel="0" collapsed="false">
      <c r="A4263" s="0" t="n">
        <v>42.6099999999975</v>
      </c>
      <c r="B4263" s="0" t="n">
        <f aca="false">0.5*0.5*(A4263-$A$2502)*(A4263-$A$2502)</f>
        <v>77.528024999978</v>
      </c>
      <c r="C4263" s="0" t="n">
        <f aca="false">-0.03+J4263</f>
        <v>-0.0213</v>
      </c>
      <c r="D4263" s="0" t="n">
        <f aca="false">-0.1+K4263</f>
        <v>-0.0839</v>
      </c>
      <c r="E4263" s="0" t="n">
        <f aca="false">10.32+L4263</f>
        <v>10.2714</v>
      </c>
      <c r="F4263" s="0" t="n">
        <v>0</v>
      </c>
      <c r="G4263" s="0" t="n">
        <v>0</v>
      </c>
      <c r="H4263" s="0" t="n">
        <v>0</v>
      </c>
      <c r="I4263" s="0" t="n">
        <v>1</v>
      </c>
      <c r="J4263" s="0" t="n">
        <f aca="false">RANDBETWEEN(-500,500)*0.0001</f>
        <v>0.0087</v>
      </c>
      <c r="K4263" s="0" t="n">
        <f aca="false">RANDBETWEEN(-500,500)*0.0001</f>
        <v>0.0161</v>
      </c>
      <c r="L4263" s="0" t="n">
        <f aca="false">RANDBETWEEN(-500,500)*0.0001</f>
        <v>-0.0486</v>
      </c>
    </row>
    <row r="4264" customFormat="false" ht="12.8" hidden="false" customHeight="false" outlineLevel="0" collapsed="false">
      <c r="A4264" s="0" t="n">
        <v>42.6199999999975</v>
      </c>
      <c r="B4264" s="0" t="n">
        <f aca="false">0.5*0.5*(A4264-$A$2502)*(A4264-$A$2502)</f>
        <v>77.616099999978</v>
      </c>
      <c r="C4264" s="0" t="n">
        <f aca="false">-0.03+J4264</f>
        <v>-0.0322</v>
      </c>
      <c r="D4264" s="0" t="n">
        <f aca="false">-0.1+K4264</f>
        <v>-0.086</v>
      </c>
      <c r="E4264" s="0" t="n">
        <f aca="false">10.32+L4264</f>
        <v>10.3445</v>
      </c>
      <c r="F4264" s="0" t="n">
        <v>0</v>
      </c>
      <c r="G4264" s="0" t="n">
        <v>0</v>
      </c>
      <c r="H4264" s="0" t="n">
        <v>0</v>
      </c>
      <c r="I4264" s="0" t="n">
        <v>1</v>
      </c>
      <c r="J4264" s="0" t="n">
        <f aca="false">RANDBETWEEN(-500,500)*0.0001</f>
        <v>-0.0022</v>
      </c>
      <c r="K4264" s="0" t="n">
        <f aca="false">RANDBETWEEN(-500,500)*0.0001</f>
        <v>0.014</v>
      </c>
      <c r="L4264" s="0" t="n">
        <f aca="false">RANDBETWEEN(-500,500)*0.0001</f>
        <v>0.0245</v>
      </c>
    </row>
    <row r="4265" customFormat="false" ht="12.8" hidden="false" customHeight="false" outlineLevel="0" collapsed="false">
      <c r="A4265" s="0" t="n">
        <v>42.6299999999975</v>
      </c>
      <c r="B4265" s="0" t="n">
        <f aca="false">0.5*0.5*(A4265-$A$2502)*(A4265-$A$2502)</f>
        <v>77.704224999978</v>
      </c>
      <c r="C4265" s="0" t="n">
        <f aca="false">-0.03+J4265</f>
        <v>-0.0634</v>
      </c>
      <c r="D4265" s="0" t="n">
        <f aca="false">-0.1+K4265</f>
        <v>-0.1321</v>
      </c>
      <c r="E4265" s="0" t="n">
        <f aca="false">10.32+L4265</f>
        <v>10.2927</v>
      </c>
      <c r="F4265" s="0" t="n">
        <v>0</v>
      </c>
      <c r="G4265" s="0" t="n">
        <v>0</v>
      </c>
      <c r="H4265" s="0" t="n">
        <v>0</v>
      </c>
      <c r="I4265" s="0" t="n">
        <v>1</v>
      </c>
      <c r="J4265" s="0" t="n">
        <f aca="false">RANDBETWEEN(-500,500)*0.0001</f>
        <v>-0.0334</v>
      </c>
      <c r="K4265" s="0" t="n">
        <f aca="false">RANDBETWEEN(-500,500)*0.0001</f>
        <v>-0.0321</v>
      </c>
      <c r="L4265" s="0" t="n">
        <f aca="false">RANDBETWEEN(-500,500)*0.0001</f>
        <v>-0.0273</v>
      </c>
    </row>
    <row r="4266" customFormat="false" ht="12.8" hidden="false" customHeight="false" outlineLevel="0" collapsed="false">
      <c r="A4266" s="0" t="n">
        <v>42.6399999999975</v>
      </c>
      <c r="B4266" s="0" t="n">
        <f aca="false">0.5*0.5*(A4266-$A$2502)*(A4266-$A$2502)</f>
        <v>77.7923999999779</v>
      </c>
      <c r="C4266" s="0" t="n">
        <f aca="false">-0.03+J4266</f>
        <v>-0.0145</v>
      </c>
      <c r="D4266" s="0" t="n">
        <f aca="false">-0.1+K4266</f>
        <v>-0.1207</v>
      </c>
      <c r="E4266" s="0" t="n">
        <f aca="false">10.32+L4266</f>
        <v>10.3321</v>
      </c>
      <c r="F4266" s="0" t="n">
        <v>0</v>
      </c>
      <c r="G4266" s="0" t="n">
        <v>0</v>
      </c>
      <c r="H4266" s="0" t="n">
        <v>0</v>
      </c>
      <c r="I4266" s="0" t="n">
        <v>1</v>
      </c>
      <c r="J4266" s="0" t="n">
        <f aca="false">RANDBETWEEN(-500,500)*0.0001</f>
        <v>0.0155</v>
      </c>
      <c r="K4266" s="0" t="n">
        <f aca="false">RANDBETWEEN(-500,500)*0.0001</f>
        <v>-0.0207</v>
      </c>
      <c r="L4266" s="0" t="n">
        <f aca="false">RANDBETWEEN(-500,500)*0.0001</f>
        <v>0.0121</v>
      </c>
    </row>
    <row r="4267" customFormat="false" ht="12.8" hidden="false" customHeight="false" outlineLevel="0" collapsed="false">
      <c r="A4267" s="0" t="n">
        <v>42.6499999999975</v>
      </c>
      <c r="B4267" s="0" t="n">
        <f aca="false">0.5*0.5*(A4267-$A$2502)*(A4267-$A$2502)</f>
        <v>77.8806249999779</v>
      </c>
      <c r="C4267" s="0" t="n">
        <f aca="false">-0.03+J4267</f>
        <v>-0.0159</v>
      </c>
      <c r="D4267" s="0" t="n">
        <f aca="false">-0.1+K4267</f>
        <v>-0.1477</v>
      </c>
      <c r="E4267" s="0" t="n">
        <f aca="false">10.32+L4267</f>
        <v>10.3009</v>
      </c>
      <c r="F4267" s="0" t="n">
        <v>0</v>
      </c>
      <c r="G4267" s="0" t="n">
        <v>0</v>
      </c>
      <c r="H4267" s="0" t="n">
        <v>0</v>
      </c>
      <c r="I4267" s="0" t="n">
        <v>1</v>
      </c>
      <c r="J4267" s="0" t="n">
        <f aca="false">RANDBETWEEN(-500,500)*0.0001</f>
        <v>0.0141</v>
      </c>
      <c r="K4267" s="0" t="n">
        <f aca="false">RANDBETWEEN(-500,500)*0.0001</f>
        <v>-0.0477</v>
      </c>
      <c r="L4267" s="0" t="n">
        <f aca="false">RANDBETWEEN(-500,500)*0.0001</f>
        <v>-0.0191</v>
      </c>
    </row>
    <row r="4268" customFormat="false" ht="12.8" hidden="false" customHeight="false" outlineLevel="0" collapsed="false">
      <c r="A4268" s="0" t="n">
        <v>42.6599999999975</v>
      </c>
      <c r="B4268" s="0" t="n">
        <f aca="false">0.5*0.5*(A4268-$A$2502)*(A4268-$A$2502)</f>
        <v>77.968899999978</v>
      </c>
      <c r="C4268" s="0" t="n">
        <f aca="false">-0.03+J4268</f>
        <v>-0.056</v>
      </c>
      <c r="D4268" s="0" t="n">
        <f aca="false">-0.1+K4268</f>
        <v>-0.1442</v>
      </c>
      <c r="E4268" s="0" t="n">
        <f aca="false">10.32+L4268</f>
        <v>10.3434</v>
      </c>
      <c r="F4268" s="0" t="n">
        <v>0</v>
      </c>
      <c r="G4268" s="0" t="n">
        <v>0</v>
      </c>
      <c r="H4268" s="0" t="n">
        <v>0</v>
      </c>
      <c r="I4268" s="0" t="n">
        <v>1</v>
      </c>
      <c r="J4268" s="0" t="n">
        <f aca="false">RANDBETWEEN(-500,500)*0.0001</f>
        <v>-0.026</v>
      </c>
      <c r="K4268" s="0" t="n">
        <f aca="false">RANDBETWEEN(-500,500)*0.0001</f>
        <v>-0.0442</v>
      </c>
      <c r="L4268" s="0" t="n">
        <f aca="false">RANDBETWEEN(-500,500)*0.0001</f>
        <v>0.0234</v>
      </c>
    </row>
    <row r="4269" customFormat="false" ht="12.8" hidden="false" customHeight="false" outlineLevel="0" collapsed="false">
      <c r="A4269" s="0" t="n">
        <v>42.6699999999975</v>
      </c>
      <c r="B4269" s="0" t="n">
        <f aca="false">0.5*0.5*(A4269-$A$2502)*(A4269-$A$2502)</f>
        <v>78.0572249999779</v>
      </c>
      <c r="C4269" s="0" t="n">
        <f aca="false">-0.03+J4269</f>
        <v>-0.0693</v>
      </c>
      <c r="D4269" s="0" t="n">
        <f aca="false">-0.1+K4269</f>
        <v>-0.1053</v>
      </c>
      <c r="E4269" s="0" t="n">
        <f aca="false">10.32+L4269</f>
        <v>10.308</v>
      </c>
      <c r="F4269" s="0" t="n">
        <v>0</v>
      </c>
      <c r="G4269" s="0" t="n">
        <v>0</v>
      </c>
      <c r="H4269" s="0" t="n">
        <v>0</v>
      </c>
      <c r="I4269" s="0" t="n">
        <v>1</v>
      </c>
      <c r="J4269" s="0" t="n">
        <f aca="false">RANDBETWEEN(-500,500)*0.0001</f>
        <v>-0.0393</v>
      </c>
      <c r="K4269" s="0" t="n">
        <f aca="false">RANDBETWEEN(-500,500)*0.0001</f>
        <v>-0.0053</v>
      </c>
      <c r="L4269" s="0" t="n">
        <f aca="false">RANDBETWEEN(-500,500)*0.0001</f>
        <v>-0.012</v>
      </c>
    </row>
    <row r="4270" customFormat="false" ht="12.8" hidden="false" customHeight="false" outlineLevel="0" collapsed="false">
      <c r="A4270" s="0" t="n">
        <v>42.6799999999975</v>
      </c>
      <c r="B4270" s="0" t="n">
        <f aca="false">0.5*0.5*(A4270-$A$2502)*(A4270-$A$2502)</f>
        <v>78.1455999999779</v>
      </c>
      <c r="C4270" s="0" t="n">
        <f aca="false">-0.03+J4270</f>
        <v>-0.0678</v>
      </c>
      <c r="D4270" s="0" t="n">
        <f aca="false">-0.1+K4270</f>
        <v>-0.0887</v>
      </c>
      <c r="E4270" s="0" t="n">
        <f aca="false">10.32+L4270</f>
        <v>10.3483</v>
      </c>
      <c r="F4270" s="0" t="n">
        <v>0</v>
      </c>
      <c r="G4270" s="0" t="n">
        <v>0</v>
      </c>
      <c r="H4270" s="0" t="n">
        <v>0</v>
      </c>
      <c r="I4270" s="0" t="n">
        <v>1</v>
      </c>
      <c r="J4270" s="0" t="n">
        <f aca="false">RANDBETWEEN(-500,500)*0.0001</f>
        <v>-0.0378</v>
      </c>
      <c r="K4270" s="0" t="n">
        <f aca="false">RANDBETWEEN(-500,500)*0.0001</f>
        <v>0.0113</v>
      </c>
      <c r="L4270" s="0" t="n">
        <f aca="false">RANDBETWEEN(-500,500)*0.0001</f>
        <v>0.0283</v>
      </c>
    </row>
    <row r="4271" customFormat="false" ht="12.8" hidden="false" customHeight="false" outlineLevel="0" collapsed="false">
      <c r="A4271" s="0" t="n">
        <v>42.6899999999975</v>
      </c>
      <c r="B4271" s="0" t="n">
        <f aca="false">0.5*0.5*(A4271-$A$2502)*(A4271-$A$2502)</f>
        <v>78.2340249999779</v>
      </c>
      <c r="C4271" s="0" t="n">
        <f aca="false">-0.03+J4271</f>
        <v>-0.0338</v>
      </c>
      <c r="D4271" s="0" t="n">
        <f aca="false">-0.1+K4271</f>
        <v>-0.1179</v>
      </c>
      <c r="E4271" s="0" t="n">
        <f aca="false">10.32+L4271</f>
        <v>10.2825</v>
      </c>
      <c r="F4271" s="0" t="n">
        <v>0</v>
      </c>
      <c r="G4271" s="0" t="n">
        <v>0</v>
      </c>
      <c r="H4271" s="0" t="n">
        <v>0</v>
      </c>
      <c r="I4271" s="0" t="n">
        <v>1</v>
      </c>
      <c r="J4271" s="0" t="n">
        <f aca="false">RANDBETWEEN(-500,500)*0.0001</f>
        <v>-0.0038</v>
      </c>
      <c r="K4271" s="0" t="n">
        <f aca="false">RANDBETWEEN(-500,500)*0.0001</f>
        <v>-0.0179</v>
      </c>
      <c r="L4271" s="0" t="n">
        <f aca="false">RANDBETWEEN(-500,500)*0.0001</f>
        <v>-0.0375</v>
      </c>
    </row>
    <row r="4272" customFormat="false" ht="12.8" hidden="false" customHeight="false" outlineLevel="0" collapsed="false">
      <c r="A4272" s="0" t="n">
        <v>42.6999999999975</v>
      </c>
      <c r="B4272" s="0" t="n">
        <f aca="false">0.5*0.5*(A4272-$A$2502)*(A4272-$A$2502)</f>
        <v>78.3224999999779</v>
      </c>
      <c r="C4272" s="0" t="n">
        <f aca="false">-0.03+J4272</f>
        <v>-0.049</v>
      </c>
      <c r="D4272" s="0" t="n">
        <f aca="false">-0.1+K4272</f>
        <v>-0.1229</v>
      </c>
      <c r="E4272" s="0" t="n">
        <f aca="false">10.32+L4272</f>
        <v>10.3657</v>
      </c>
      <c r="F4272" s="0" t="n">
        <v>0</v>
      </c>
      <c r="G4272" s="0" t="n">
        <v>0</v>
      </c>
      <c r="H4272" s="0" t="n">
        <v>0</v>
      </c>
      <c r="I4272" s="0" t="n">
        <v>1</v>
      </c>
      <c r="J4272" s="0" t="n">
        <f aca="false">RANDBETWEEN(-500,500)*0.0001</f>
        <v>-0.019</v>
      </c>
      <c r="K4272" s="0" t="n">
        <f aca="false">RANDBETWEEN(-500,500)*0.0001</f>
        <v>-0.0229</v>
      </c>
      <c r="L4272" s="0" t="n">
        <f aca="false">RANDBETWEEN(-500,500)*0.0001</f>
        <v>0.0457</v>
      </c>
    </row>
    <row r="4273" customFormat="false" ht="12.8" hidden="false" customHeight="false" outlineLevel="0" collapsed="false">
      <c r="A4273" s="0" t="n">
        <v>42.7099999999975</v>
      </c>
      <c r="B4273" s="0" t="n">
        <f aca="false">0.5*0.5*(A4273-$A$2502)*(A4273-$A$2502)</f>
        <v>78.4110249999779</v>
      </c>
      <c r="C4273" s="0" t="n">
        <f aca="false">-0.03+J4273</f>
        <v>-0.0557</v>
      </c>
      <c r="D4273" s="0" t="n">
        <f aca="false">-0.1+K4273</f>
        <v>-0.1246</v>
      </c>
      <c r="E4273" s="0" t="n">
        <f aca="false">10.32+L4273</f>
        <v>10.3324</v>
      </c>
      <c r="F4273" s="0" t="n">
        <v>0</v>
      </c>
      <c r="G4273" s="0" t="n">
        <v>0</v>
      </c>
      <c r="H4273" s="0" t="n">
        <v>0</v>
      </c>
      <c r="I4273" s="0" t="n">
        <v>1</v>
      </c>
      <c r="J4273" s="0" t="n">
        <f aca="false">RANDBETWEEN(-500,500)*0.0001</f>
        <v>-0.0257</v>
      </c>
      <c r="K4273" s="0" t="n">
        <f aca="false">RANDBETWEEN(-500,500)*0.0001</f>
        <v>-0.0246</v>
      </c>
      <c r="L4273" s="0" t="n">
        <f aca="false">RANDBETWEEN(-500,500)*0.0001</f>
        <v>0.0124</v>
      </c>
    </row>
    <row r="4274" customFormat="false" ht="12.8" hidden="false" customHeight="false" outlineLevel="0" collapsed="false">
      <c r="A4274" s="0" t="n">
        <v>42.7199999999975</v>
      </c>
      <c r="B4274" s="0" t="n">
        <f aca="false">0.5*0.5*(A4274-$A$2502)*(A4274-$A$2502)</f>
        <v>78.4995999999778</v>
      </c>
      <c r="C4274" s="0" t="n">
        <f aca="false">-0.03+J4274</f>
        <v>-0.0115</v>
      </c>
      <c r="D4274" s="0" t="n">
        <f aca="false">-0.1+K4274</f>
        <v>-0.1369</v>
      </c>
      <c r="E4274" s="0" t="n">
        <f aca="false">10.32+L4274</f>
        <v>10.2749</v>
      </c>
      <c r="F4274" s="0" t="n">
        <v>0</v>
      </c>
      <c r="G4274" s="0" t="n">
        <v>0</v>
      </c>
      <c r="H4274" s="0" t="n">
        <v>0</v>
      </c>
      <c r="I4274" s="0" t="n">
        <v>1</v>
      </c>
      <c r="J4274" s="0" t="n">
        <f aca="false">RANDBETWEEN(-500,500)*0.0001</f>
        <v>0.0185</v>
      </c>
      <c r="K4274" s="0" t="n">
        <f aca="false">RANDBETWEEN(-500,500)*0.0001</f>
        <v>-0.0369</v>
      </c>
      <c r="L4274" s="0" t="n">
        <f aca="false">RANDBETWEEN(-500,500)*0.0001</f>
        <v>-0.0451</v>
      </c>
    </row>
    <row r="4275" customFormat="false" ht="12.8" hidden="false" customHeight="false" outlineLevel="0" collapsed="false">
      <c r="A4275" s="0" t="n">
        <v>42.7299999999975</v>
      </c>
      <c r="B4275" s="0" t="n">
        <f aca="false">0.5*0.5*(A4275-$A$2502)*(A4275-$A$2502)</f>
        <v>78.5882249999779</v>
      </c>
      <c r="C4275" s="0" t="n">
        <f aca="false">-0.03+J4275</f>
        <v>-0.0701</v>
      </c>
      <c r="D4275" s="0" t="n">
        <f aca="false">-0.1+K4275</f>
        <v>-0.0694</v>
      </c>
      <c r="E4275" s="0" t="n">
        <f aca="false">10.32+L4275</f>
        <v>10.2809</v>
      </c>
      <c r="F4275" s="0" t="n">
        <v>0</v>
      </c>
      <c r="G4275" s="0" t="n">
        <v>0</v>
      </c>
      <c r="H4275" s="0" t="n">
        <v>0</v>
      </c>
      <c r="I4275" s="0" t="n">
        <v>1</v>
      </c>
      <c r="J4275" s="0" t="n">
        <f aca="false">RANDBETWEEN(-500,500)*0.0001</f>
        <v>-0.0401</v>
      </c>
      <c r="K4275" s="0" t="n">
        <f aca="false">RANDBETWEEN(-500,500)*0.0001</f>
        <v>0.0306</v>
      </c>
      <c r="L4275" s="0" t="n">
        <f aca="false">RANDBETWEEN(-500,500)*0.0001</f>
        <v>-0.0391</v>
      </c>
    </row>
    <row r="4276" customFormat="false" ht="12.8" hidden="false" customHeight="false" outlineLevel="0" collapsed="false">
      <c r="A4276" s="0" t="n">
        <v>42.7399999999975</v>
      </c>
      <c r="B4276" s="0" t="n">
        <f aca="false">0.5*0.5*(A4276-$A$2502)*(A4276-$A$2502)</f>
        <v>78.6768999999778</v>
      </c>
      <c r="C4276" s="0" t="n">
        <f aca="false">-0.03+J4276</f>
        <v>-0.0589</v>
      </c>
      <c r="D4276" s="0" t="n">
        <f aca="false">-0.1+K4276</f>
        <v>-0.0881</v>
      </c>
      <c r="E4276" s="0" t="n">
        <f aca="false">10.32+L4276</f>
        <v>10.3516</v>
      </c>
      <c r="F4276" s="0" t="n">
        <v>0</v>
      </c>
      <c r="G4276" s="0" t="n">
        <v>0</v>
      </c>
      <c r="H4276" s="0" t="n">
        <v>0</v>
      </c>
      <c r="I4276" s="0" t="n">
        <v>1</v>
      </c>
      <c r="J4276" s="0" t="n">
        <f aca="false">RANDBETWEEN(-500,500)*0.0001</f>
        <v>-0.0289</v>
      </c>
      <c r="K4276" s="0" t="n">
        <f aca="false">RANDBETWEEN(-500,500)*0.0001</f>
        <v>0.0119</v>
      </c>
      <c r="L4276" s="0" t="n">
        <f aca="false">RANDBETWEEN(-500,500)*0.0001</f>
        <v>0.0316</v>
      </c>
    </row>
    <row r="4277" customFormat="false" ht="12.8" hidden="false" customHeight="false" outlineLevel="0" collapsed="false">
      <c r="A4277" s="0" t="n">
        <v>42.7499999999975</v>
      </c>
      <c r="B4277" s="0" t="n">
        <f aca="false">0.5*0.5*(A4277-$A$2502)*(A4277-$A$2502)</f>
        <v>78.7656249999778</v>
      </c>
      <c r="C4277" s="0" t="n">
        <f aca="false">-0.03+J4277</f>
        <v>-0.0393</v>
      </c>
      <c r="D4277" s="0" t="n">
        <f aca="false">-0.1+K4277</f>
        <v>-0.123</v>
      </c>
      <c r="E4277" s="0" t="n">
        <f aca="false">10.32+L4277</f>
        <v>10.3143</v>
      </c>
      <c r="F4277" s="0" t="n">
        <v>0</v>
      </c>
      <c r="G4277" s="0" t="n">
        <v>0</v>
      </c>
      <c r="H4277" s="0" t="n">
        <v>0</v>
      </c>
      <c r="I4277" s="0" t="n">
        <v>1</v>
      </c>
      <c r="J4277" s="0" t="n">
        <f aca="false">RANDBETWEEN(-500,500)*0.0001</f>
        <v>-0.0093</v>
      </c>
      <c r="K4277" s="0" t="n">
        <f aca="false">RANDBETWEEN(-500,500)*0.0001</f>
        <v>-0.023</v>
      </c>
      <c r="L4277" s="0" t="n">
        <f aca="false">RANDBETWEEN(-500,500)*0.0001</f>
        <v>-0.0057</v>
      </c>
    </row>
    <row r="4278" customFormat="false" ht="12.8" hidden="false" customHeight="false" outlineLevel="0" collapsed="false">
      <c r="A4278" s="0" t="n">
        <v>42.7599999999975</v>
      </c>
      <c r="B4278" s="0" t="n">
        <f aca="false">0.5*0.5*(A4278-$A$2502)*(A4278-$A$2502)</f>
        <v>78.8543999999778</v>
      </c>
      <c r="C4278" s="0" t="n">
        <f aca="false">-0.03+J4278</f>
        <v>0.0098</v>
      </c>
      <c r="D4278" s="0" t="n">
        <f aca="false">-0.1+K4278</f>
        <v>-0.1029</v>
      </c>
      <c r="E4278" s="0" t="n">
        <f aca="false">10.32+L4278</f>
        <v>10.3576</v>
      </c>
      <c r="F4278" s="0" t="n">
        <v>0</v>
      </c>
      <c r="G4278" s="0" t="n">
        <v>0</v>
      </c>
      <c r="H4278" s="0" t="n">
        <v>0</v>
      </c>
      <c r="I4278" s="0" t="n">
        <v>1</v>
      </c>
      <c r="J4278" s="0" t="n">
        <f aca="false">RANDBETWEEN(-500,500)*0.0001</f>
        <v>0.0398</v>
      </c>
      <c r="K4278" s="0" t="n">
        <f aca="false">RANDBETWEEN(-500,500)*0.0001</f>
        <v>-0.0029</v>
      </c>
      <c r="L4278" s="0" t="n">
        <f aca="false">RANDBETWEEN(-500,500)*0.0001</f>
        <v>0.0376</v>
      </c>
    </row>
    <row r="4279" customFormat="false" ht="12.8" hidden="false" customHeight="false" outlineLevel="0" collapsed="false">
      <c r="A4279" s="0" t="n">
        <v>42.7699999999975</v>
      </c>
      <c r="B4279" s="0" t="n">
        <f aca="false">0.5*0.5*(A4279-$A$2502)*(A4279-$A$2502)</f>
        <v>78.9432249999778</v>
      </c>
      <c r="C4279" s="0" t="n">
        <f aca="false">-0.03+J4279</f>
        <v>0.004</v>
      </c>
      <c r="D4279" s="0" t="n">
        <f aca="false">-0.1+K4279</f>
        <v>-0.0621</v>
      </c>
      <c r="E4279" s="0" t="n">
        <f aca="false">10.32+L4279</f>
        <v>10.3615</v>
      </c>
      <c r="F4279" s="0" t="n">
        <v>0</v>
      </c>
      <c r="G4279" s="0" t="n">
        <v>0</v>
      </c>
      <c r="H4279" s="0" t="n">
        <v>0</v>
      </c>
      <c r="I4279" s="0" t="n">
        <v>1</v>
      </c>
      <c r="J4279" s="0" t="n">
        <f aca="false">RANDBETWEEN(-500,500)*0.0001</f>
        <v>0.034</v>
      </c>
      <c r="K4279" s="0" t="n">
        <f aca="false">RANDBETWEEN(-500,500)*0.0001</f>
        <v>0.0379</v>
      </c>
      <c r="L4279" s="0" t="n">
        <f aca="false">RANDBETWEEN(-500,500)*0.0001</f>
        <v>0.0415</v>
      </c>
    </row>
    <row r="4280" customFormat="false" ht="12.8" hidden="false" customHeight="false" outlineLevel="0" collapsed="false">
      <c r="A4280" s="0" t="n">
        <v>42.7799999999975</v>
      </c>
      <c r="B4280" s="0" t="n">
        <f aca="false">0.5*0.5*(A4280-$A$2502)*(A4280-$A$2502)</f>
        <v>79.0320999999778</v>
      </c>
      <c r="C4280" s="0" t="n">
        <f aca="false">-0.03+J4280</f>
        <v>-0.0527</v>
      </c>
      <c r="D4280" s="0" t="n">
        <f aca="false">-0.1+K4280</f>
        <v>-0.1055</v>
      </c>
      <c r="E4280" s="0" t="n">
        <f aca="false">10.32+L4280</f>
        <v>10.3351</v>
      </c>
      <c r="F4280" s="0" t="n">
        <v>0</v>
      </c>
      <c r="G4280" s="0" t="n">
        <v>0</v>
      </c>
      <c r="H4280" s="0" t="n">
        <v>0</v>
      </c>
      <c r="I4280" s="0" t="n">
        <v>1</v>
      </c>
      <c r="J4280" s="0" t="n">
        <f aca="false">RANDBETWEEN(-500,500)*0.0001</f>
        <v>-0.0227</v>
      </c>
      <c r="K4280" s="0" t="n">
        <f aca="false">RANDBETWEEN(-500,500)*0.0001</f>
        <v>-0.0055</v>
      </c>
      <c r="L4280" s="0" t="n">
        <f aca="false">RANDBETWEEN(-500,500)*0.0001</f>
        <v>0.0151</v>
      </c>
    </row>
    <row r="4281" customFormat="false" ht="12.8" hidden="false" customHeight="false" outlineLevel="0" collapsed="false">
      <c r="A4281" s="0" t="n">
        <v>42.7899999999975</v>
      </c>
      <c r="B4281" s="0" t="n">
        <f aca="false">0.5*0.5*(A4281-$A$2502)*(A4281-$A$2502)</f>
        <v>79.1210249999778</v>
      </c>
      <c r="C4281" s="0" t="n">
        <f aca="false">-0.03+J4281</f>
        <v>-0.0524</v>
      </c>
      <c r="D4281" s="0" t="n">
        <f aca="false">-0.1+K4281</f>
        <v>-0.1273</v>
      </c>
      <c r="E4281" s="0" t="n">
        <f aca="false">10.32+L4281</f>
        <v>10.333</v>
      </c>
      <c r="F4281" s="0" t="n">
        <v>0</v>
      </c>
      <c r="G4281" s="0" t="n">
        <v>0</v>
      </c>
      <c r="H4281" s="0" t="n">
        <v>0</v>
      </c>
      <c r="I4281" s="0" t="n">
        <v>1</v>
      </c>
      <c r="J4281" s="0" t="n">
        <f aca="false">RANDBETWEEN(-500,500)*0.0001</f>
        <v>-0.0224</v>
      </c>
      <c r="K4281" s="0" t="n">
        <f aca="false">RANDBETWEEN(-500,500)*0.0001</f>
        <v>-0.0273</v>
      </c>
      <c r="L4281" s="0" t="n">
        <f aca="false">RANDBETWEEN(-500,500)*0.0001</f>
        <v>0.013</v>
      </c>
    </row>
    <row r="4282" customFormat="false" ht="12.8" hidden="false" customHeight="false" outlineLevel="0" collapsed="false">
      <c r="A4282" s="0" t="n">
        <v>42.7999999999975</v>
      </c>
      <c r="B4282" s="0" t="n">
        <f aca="false">0.5*0.5*(A4282-$A$2502)*(A4282-$A$2502)</f>
        <v>79.2099999999778</v>
      </c>
      <c r="C4282" s="0" t="n">
        <f aca="false">-0.03+J4282</f>
        <v>-0.0673</v>
      </c>
      <c r="D4282" s="0" t="n">
        <f aca="false">-0.1+K4282</f>
        <v>-0.0832</v>
      </c>
      <c r="E4282" s="0" t="n">
        <f aca="false">10.32+L4282</f>
        <v>10.3551</v>
      </c>
      <c r="F4282" s="0" t="n">
        <v>0</v>
      </c>
      <c r="G4282" s="0" t="n">
        <v>0</v>
      </c>
      <c r="H4282" s="0" t="n">
        <v>0</v>
      </c>
      <c r="I4282" s="0" t="n">
        <v>1</v>
      </c>
      <c r="J4282" s="0" t="n">
        <f aca="false">RANDBETWEEN(-500,500)*0.0001</f>
        <v>-0.0373</v>
      </c>
      <c r="K4282" s="0" t="n">
        <f aca="false">RANDBETWEEN(-500,500)*0.0001</f>
        <v>0.0168</v>
      </c>
      <c r="L4282" s="0" t="n">
        <f aca="false">RANDBETWEEN(-500,500)*0.0001</f>
        <v>0.0351</v>
      </c>
    </row>
    <row r="4283" customFormat="false" ht="12.8" hidden="false" customHeight="false" outlineLevel="0" collapsed="false">
      <c r="A4283" s="0" t="n">
        <v>42.8099999999975</v>
      </c>
      <c r="B4283" s="0" t="n">
        <f aca="false">0.5*0.5*(A4283-$A$2502)*(A4283-$A$2502)</f>
        <v>79.2990249999778</v>
      </c>
      <c r="C4283" s="0" t="n">
        <f aca="false">-0.03+J4283</f>
        <v>-0.0545</v>
      </c>
      <c r="D4283" s="0" t="n">
        <f aca="false">-0.1+K4283</f>
        <v>-0.1288</v>
      </c>
      <c r="E4283" s="0" t="n">
        <f aca="false">10.32+L4283</f>
        <v>10.3687</v>
      </c>
      <c r="F4283" s="0" t="n">
        <v>0</v>
      </c>
      <c r="G4283" s="0" t="n">
        <v>0</v>
      </c>
      <c r="H4283" s="0" t="n">
        <v>0</v>
      </c>
      <c r="I4283" s="0" t="n">
        <v>1</v>
      </c>
      <c r="J4283" s="0" t="n">
        <f aca="false">RANDBETWEEN(-500,500)*0.0001</f>
        <v>-0.0245</v>
      </c>
      <c r="K4283" s="0" t="n">
        <f aca="false">RANDBETWEEN(-500,500)*0.0001</f>
        <v>-0.0288</v>
      </c>
      <c r="L4283" s="0" t="n">
        <f aca="false">RANDBETWEEN(-500,500)*0.0001</f>
        <v>0.0487</v>
      </c>
    </row>
    <row r="4284" customFormat="false" ht="12.8" hidden="false" customHeight="false" outlineLevel="0" collapsed="false">
      <c r="A4284" s="0" t="n">
        <v>42.8199999999975</v>
      </c>
      <c r="B4284" s="0" t="n">
        <f aca="false">0.5*0.5*(A4284-$A$2502)*(A4284-$A$2502)</f>
        <v>79.3880999999777</v>
      </c>
      <c r="C4284" s="0" t="n">
        <f aca="false">-0.03+J4284</f>
        <v>0.0085</v>
      </c>
      <c r="D4284" s="0" t="n">
        <f aca="false">-0.1+K4284</f>
        <v>-0.0606</v>
      </c>
      <c r="E4284" s="0" t="n">
        <f aca="false">10.32+L4284</f>
        <v>10.3257</v>
      </c>
      <c r="F4284" s="0" t="n">
        <v>0</v>
      </c>
      <c r="G4284" s="0" t="n">
        <v>0</v>
      </c>
      <c r="H4284" s="0" t="n">
        <v>0</v>
      </c>
      <c r="I4284" s="0" t="n">
        <v>1</v>
      </c>
      <c r="J4284" s="0" t="n">
        <f aca="false">RANDBETWEEN(-500,500)*0.0001</f>
        <v>0.0385</v>
      </c>
      <c r="K4284" s="0" t="n">
        <f aca="false">RANDBETWEEN(-500,500)*0.0001</f>
        <v>0.0394</v>
      </c>
      <c r="L4284" s="0" t="n">
        <f aca="false">RANDBETWEEN(-500,500)*0.0001</f>
        <v>0.0057</v>
      </c>
    </row>
    <row r="4285" customFormat="false" ht="12.8" hidden="false" customHeight="false" outlineLevel="0" collapsed="false">
      <c r="A4285" s="0" t="n">
        <v>42.8299999999974</v>
      </c>
      <c r="B4285" s="0" t="n">
        <f aca="false">0.5*0.5*(A4285-$A$2502)*(A4285-$A$2502)</f>
        <v>79.4772249999768</v>
      </c>
      <c r="C4285" s="0" t="n">
        <f aca="false">-0.03+J4285</f>
        <v>-0.0382</v>
      </c>
      <c r="D4285" s="0" t="n">
        <f aca="false">-0.1+K4285</f>
        <v>-0.066</v>
      </c>
      <c r="E4285" s="0" t="n">
        <f aca="false">10.32+L4285</f>
        <v>10.348</v>
      </c>
      <c r="F4285" s="0" t="n">
        <v>0</v>
      </c>
      <c r="G4285" s="0" t="n">
        <v>0</v>
      </c>
      <c r="H4285" s="0" t="n">
        <v>0</v>
      </c>
      <c r="I4285" s="0" t="n">
        <v>1</v>
      </c>
      <c r="J4285" s="0" t="n">
        <f aca="false">RANDBETWEEN(-500,500)*0.0001</f>
        <v>-0.0082</v>
      </c>
      <c r="K4285" s="0" t="n">
        <f aca="false">RANDBETWEEN(-500,500)*0.0001</f>
        <v>0.034</v>
      </c>
      <c r="L4285" s="0" t="n">
        <f aca="false">RANDBETWEEN(-500,500)*0.0001</f>
        <v>0.028</v>
      </c>
    </row>
    <row r="4286" customFormat="false" ht="12.8" hidden="false" customHeight="false" outlineLevel="0" collapsed="false">
      <c r="A4286" s="0" t="n">
        <v>42.8399999999975</v>
      </c>
      <c r="B4286" s="0" t="n">
        <f aca="false">0.5*0.5*(A4286-$A$2502)*(A4286-$A$2502)</f>
        <v>79.5663999999777</v>
      </c>
      <c r="C4286" s="0" t="n">
        <f aca="false">-0.03+J4286</f>
        <v>-0.0405</v>
      </c>
      <c r="D4286" s="0" t="n">
        <f aca="false">-0.1+K4286</f>
        <v>-0.0812</v>
      </c>
      <c r="E4286" s="0" t="n">
        <f aca="false">10.32+L4286</f>
        <v>10.288</v>
      </c>
      <c r="F4286" s="0" t="n">
        <v>0</v>
      </c>
      <c r="G4286" s="0" t="n">
        <v>0</v>
      </c>
      <c r="H4286" s="0" t="n">
        <v>0</v>
      </c>
      <c r="I4286" s="0" t="n">
        <v>1</v>
      </c>
      <c r="J4286" s="0" t="n">
        <f aca="false">RANDBETWEEN(-500,500)*0.0001</f>
        <v>-0.0105</v>
      </c>
      <c r="K4286" s="0" t="n">
        <f aca="false">RANDBETWEEN(-500,500)*0.0001</f>
        <v>0.0188</v>
      </c>
      <c r="L4286" s="0" t="n">
        <f aca="false">RANDBETWEEN(-500,500)*0.0001</f>
        <v>-0.032</v>
      </c>
    </row>
    <row r="4287" customFormat="false" ht="12.8" hidden="false" customHeight="false" outlineLevel="0" collapsed="false">
      <c r="A4287" s="0" t="n">
        <v>42.8499999999974</v>
      </c>
      <c r="B4287" s="0" t="n">
        <f aca="false">0.5*0.5*(A4287-$A$2502)*(A4287-$A$2502)</f>
        <v>79.6556249999768</v>
      </c>
      <c r="C4287" s="0" t="n">
        <f aca="false">-0.03+J4287</f>
        <v>-0.056</v>
      </c>
      <c r="D4287" s="0" t="n">
        <f aca="false">-0.1+K4287</f>
        <v>-0.1151</v>
      </c>
      <c r="E4287" s="0" t="n">
        <f aca="false">10.32+L4287</f>
        <v>10.3032</v>
      </c>
      <c r="F4287" s="0" t="n">
        <v>0</v>
      </c>
      <c r="G4287" s="0" t="n">
        <v>0</v>
      </c>
      <c r="H4287" s="0" t="n">
        <v>0</v>
      </c>
      <c r="I4287" s="0" t="n">
        <v>1</v>
      </c>
      <c r="J4287" s="0" t="n">
        <f aca="false">RANDBETWEEN(-500,500)*0.0001</f>
        <v>-0.026</v>
      </c>
      <c r="K4287" s="0" t="n">
        <f aca="false">RANDBETWEEN(-500,500)*0.0001</f>
        <v>-0.0151</v>
      </c>
      <c r="L4287" s="0" t="n">
        <f aca="false">RANDBETWEEN(-500,500)*0.0001</f>
        <v>-0.0168</v>
      </c>
    </row>
    <row r="4288" customFormat="false" ht="12.8" hidden="false" customHeight="false" outlineLevel="0" collapsed="false">
      <c r="A4288" s="0" t="n">
        <v>42.8599999999974</v>
      </c>
      <c r="B4288" s="0" t="n">
        <f aca="false">0.5*0.5*(A4288-$A$2502)*(A4288-$A$2502)</f>
        <v>79.7448999999768</v>
      </c>
      <c r="C4288" s="0" t="n">
        <f aca="false">-0.03+J4288</f>
        <v>0.0042</v>
      </c>
      <c r="D4288" s="0" t="n">
        <f aca="false">-0.1+K4288</f>
        <v>-0.0689</v>
      </c>
      <c r="E4288" s="0" t="n">
        <f aca="false">10.32+L4288</f>
        <v>10.3454</v>
      </c>
      <c r="F4288" s="0" t="n">
        <v>0</v>
      </c>
      <c r="G4288" s="0" t="n">
        <v>0</v>
      </c>
      <c r="H4288" s="0" t="n">
        <v>0</v>
      </c>
      <c r="I4288" s="0" t="n">
        <v>1</v>
      </c>
      <c r="J4288" s="0" t="n">
        <f aca="false">RANDBETWEEN(-500,500)*0.0001</f>
        <v>0.0342</v>
      </c>
      <c r="K4288" s="0" t="n">
        <f aca="false">RANDBETWEEN(-500,500)*0.0001</f>
        <v>0.0311</v>
      </c>
      <c r="L4288" s="0" t="n">
        <f aca="false">RANDBETWEEN(-500,500)*0.0001</f>
        <v>0.0254</v>
      </c>
    </row>
    <row r="4289" customFormat="false" ht="12.8" hidden="false" customHeight="false" outlineLevel="0" collapsed="false">
      <c r="A4289" s="0" t="n">
        <v>42.8699999999974</v>
      </c>
      <c r="B4289" s="0" t="n">
        <f aca="false">0.5*0.5*(A4289-$A$2502)*(A4289-$A$2502)</f>
        <v>79.8342249999767</v>
      </c>
      <c r="C4289" s="0" t="n">
        <f aca="false">-0.03+J4289</f>
        <v>-0.0174</v>
      </c>
      <c r="D4289" s="0" t="n">
        <f aca="false">-0.1+K4289</f>
        <v>-0.1166</v>
      </c>
      <c r="E4289" s="0" t="n">
        <f aca="false">10.32+L4289</f>
        <v>10.3131</v>
      </c>
      <c r="F4289" s="0" t="n">
        <v>0</v>
      </c>
      <c r="G4289" s="0" t="n">
        <v>0</v>
      </c>
      <c r="H4289" s="0" t="n">
        <v>0</v>
      </c>
      <c r="I4289" s="0" t="n">
        <v>1</v>
      </c>
      <c r="J4289" s="0" t="n">
        <f aca="false">RANDBETWEEN(-500,500)*0.0001</f>
        <v>0.0126</v>
      </c>
      <c r="K4289" s="0" t="n">
        <f aca="false">RANDBETWEEN(-500,500)*0.0001</f>
        <v>-0.0166</v>
      </c>
      <c r="L4289" s="0" t="n">
        <f aca="false">RANDBETWEEN(-500,500)*0.0001</f>
        <v>-0.0069</v>
      </c>
    </row>
    <row r="4290" customFormat="false" ht="12.8" hidden="false" customHeight="false" outlineLevel="0" collapsed="false">
      <c r="A4290" s="0" t="n">
        <v>42.8799999999974</v>
      </c>
      <c r="B4290" s="0" t="n">
        <f aca="false">0.5*0.5*(A4290-$A$2502)*(A4290-$A$2502)</f>
        <v>79.9235999999768</v>
      </c>
      <c r="C4290" s="0" t="n">
        <f aca="false">-0.03+J4290</f>
        <v>-0.0448</v>
      </c>
      <c r="D4290" s="0" t="n">
        <f aca="false">-0.1+K4290</f>
        <v>-0.1242</v>
      </c>
      <c r="E4290" s="0" t="n">
        <f aca="false">10.32+L4290</f>
        <v>10.3129</v>
      </c>
      <c r="F4290" s="0" t="n">
        <v>0</v>
      </c>
      <c r="G4290" s="0" t="n">
        <v>0</v>
      </c>
      <c r="H4290" s="0" t="n">
        <v>0</v>
      </c>
      <c r="I4290" s="0" t="n">
        <v>1</v>
      </c>
      <c r="J4290" s="0" t="n">
        <f aca="false">RANDBETWEEN(-500,500)*0.0001</f>
        <v>-0.0148</v>
      </c>
      <c r="K4290" s="0" t="n">
        <f aca="false">RANDBETWEEN(-500,500)*0.0001</f>
        <v>-0.0242</v>
      </c>
      <c r="L4290" s="0" t="n">
        <f aca="false">RANDBETWEEN(-500,500)*0.0001</f>
        <v>-0.0071</v>
      </c>
    </row>
    <row r="4291" customFormat="false" ht="12.8" hidden="false" customHeight="false" outlineLevel="0" collapsed="false">
      <c r="A4291" s="0" t="n">
        <v>42.8899999999974</v>
      </c>
      <c r="B4291" s="0" t="n">
        <f aca="false">0.5*0.5*(A4291-$A$2502)*(A4291-$A$2502)</f>
        <v>80.0130249999767</v>
      </c>
      <c r="C4291" s="0" t="n">
        <f aca="false">-0.03+J4291</f>
        <v>-0.0575</v>
      </c>
      <c r="D4291" s="0" t="n">
        <f aca="false">-0.1+K4291</f>
        <v>-0.0815</v>
      </c>
      <c r="E4291" s="0" t="n">
        <f aca="false">10.32+L4291</f>
        <v>10.2753</v>
      </c>
      <c r="F4291" s="0" t="n">
        <v>0</v>
      </c>
      <c r="G4291" s="0" t="n">
        <v>0</v>
      </c>
      <c r="H4291" s="0" t="n">
        <v>0</v>
      </c>
      <c r="I4291" s="0" t="n">
        <v>1</v>
      </c>
      <c r="J4291" s="0" t="n">
        <f aca="false">RANDBETWEEN(-500,500)*0.0001</f>
        <v>-0.0275</v>
      </c>
      <c r="K4291" s="0" t="n">
        <f aca="false">RANDBETWEEN(-500,500)*0.0001</f>
        <v>0.0185</v>
      </c>
      <c r="L4291" s="0" t="n">
        <f aca="false">RANDBETWEEN(-500,500)*0.0001</f>
        <v>-0.0447</v>
      </c>
    </row>
    <row r="4292" customFormat="false" ht="12.8" hidden="false" customHeight="false" outlineLevel="0" collapsed="false">
      <c r="A4292" s="0" t="n">
        <v>42.8999999999974</v>
      </c>
      <c r="B4292" s="0" t="n">
        <f aca="false">0.5*0.5*(A4292-$A$2502)*(A4292-$A$2502)</f>
        <v>80.1024999999767</v>
      </c>
      <c r="C4292" s="0" t="n">
        <f aca="false">-0.03+J4292</f>
        <v>-0.0152</v>
      </c>
      <c r="D4292" s="0" t="n">
        <f aca="false">-0.1+K4292</f>
        <v>-0.108</v>
      </c>
      <c r="E4292" s="0" t="n">
        <f aca="false">10.32+L4292</f>
        <v>10.3354</v>
      </c>
      <c r="F4292" s="0" t="n">
        <v>0</v>
      </c>
      <c r="G4292" s="0" t="n">
        <v>0</v>
      </c>
      <c r="H4292" s="0" t="n">
        <v>0</v>
      </c>
      <c r="I4292" s="0" t="n">
        <v>1</v>
      </c>
      <c r="J4292" s="0" t="n">
        <f aca="false">RANDBETWEEN(-500,500)*0.0001</f>
        <v>0.0148</v>
      </c>
      <c r="K4292" s="0" t="n">
        <f aca="false">RANDBETWEEN(-500,500)*0.0001</f>
        <v>-0.008</v>
      </c>
      <c r="L4292" s="0" t="n">
        <f aca="false">RANDBETWEEN(-500,500)*0.0001</f>
        <v>0.0154</v>
      </c>
    </row>
    <row r="4293" customFormat="false" ht="12.8" hidden="false" customHeight="false" outlineLevel="0" collapsed="false">
      <c r="A4293" s="0" t="n">
        <v>42.9099999999974</v>
      </c>
      <c r="B4293" s="0" t="n">
        <f aca="false">0.5*0.5*(A4293-$A$2502)*(A4293-$A$2502)</f>
        <v>80.1920249999767</v>
      </c>
      <c r="C4293" s="0" t="n">
        <f aca="false">-0.03+J4293</f>
        <v>0.0142</v>
      </c>
      <c r="D4293" s="0" t="n">
        <f aca="false">-0.1+K4293</f>
        <v>-0.0824</v>
      </c>
      <c r="E4293" s="0" t="n">
        <f aca="false">10.32+L4293</f>
        <v>10.3022</v>
      </c>
      <c r="F4293" s="0" t="n">
        <v>0</v>
      </c>
      <c r="G4293" s="0" t="n">
        <v>0</v>
      </c>
      <c r="H4293" s="0" t="n">
        <v>0</v>
      </c>
      <c r="I4293" s="0" t="n">
        <v>1</v>
      </c>
      <c r="J4293" s="0" t="n">
        <f aca="false">RANDBETWEEN(-500,500)*0.0001</f>
        <v>0.0442</v>
      </c>
      <c r="K4293" s="0" t="n">
        <f aca="false">RANDBETWEEN(-500,500)*0.0001</f>
        <v>0.0176</v>
      </c>
      <c r="L4293" s="0" t="n">
        <f aca="false">RANDBETWEEN(-500,500)*0.0001</f>
        <v>-0.0178</v>
      </c>
    </row>
    <row r="4294" customFormat="false" ht="12.8" hidden="false" customHeight="false" outlineLevel="0" collapsed="false">
      <c r="A4294" s="0" t="n">
        <v>42.9199999999974</v>
      </c>
      <c r="B4294" s="0" t="n">
        <f aca="false">0.5*0.5*(A4294-$A$2502)*(A4294-$A$2502)</f>
        <v>80.2815999999767</v>
      </c>
      <c r="C4294" s="0" t="n">
        <f aca="false">-0.03+J4294</f>
        <v>-0.0526</v>
      </c>
      <c r="D4294" s="0" t="n">
        <f aca="false">-0.1+K4294</f>
        <v>-0.0648</v>
      </c>
      <c r="E4294" s="0" t="n">
        <f aca="false">10.32+L4294</f>
        <v>10.3178</v>
      </c>
      <c r="F4294" s="0" t="n">
        <v>0</v>
      </c>
      <c r="G4294" s="0" t="n">
        <v>0</v>
      </c>
      <c r="H4294" s="0" t="n">
        <v>0</v>
      </c>
      <c r="I4294" s="0" t="n">
        <v>1</v>
      </c>
      <c r="J4294" s="0" t="n">
        <f aca="false">RANDBETWEEN(-500,500)*0.0001</f>
        <v>-0.0226</v>
      </c>
      <c r="K4294" s="0" t="n">
        <f aca="false">RANDBETWEEN(-500,500)*0.0001</f>
        <v>0.0352</v>
      </c>
      <c r="L4294" s="0" t="n">
        <f aca="false">RANDBETWEEN(-500,500)*0.0001</f>
        <v>-0.0022</v>
      </c>
    </row>
    <row r="4295" customFormat="false" ht="12.8" hidden="false" customHeight="false" outlineLevel="0" collapsed="false">
      <c r="A4295" s="0" t="n">
        <v>42.9299999999974</v>
      </c>
      <c r="B4295" s="0" t="n">
        <f aca="false">0.5*0.5*(A4295-$A$2502)*(A4295-$A$2502)</f>
        <v>80.3712249999767</v>
      </c>
      <c r="C4295" s="0" t="n">
        <f aca="false">-0.03+J4295</f>
        <v>0.0128</v>
      </c>
      <c r="D4295" s="0" t="n">
        <f aca="false">-0.1+K4295</f>
        <v>-0.136</v>
      </c>
      <c r="E4295" s="0" t="n">
        <f aca="false">10.32+L4295</f>
        <v>10.2713</v>
      </c>
      <c r="F4295" s="0" t="n">
        <v>0</v>
      </c>
      <c r="G4295" s="0" t="n">
        <v>0</v>
      </c>
      <c r="H4295" s="0" t="n">
        <v>0</v>
      </c>
      <c r="I4295" s="0" t="n">
        <v>1</v>
      </c>
      <c r="J4295" s="0" t="n">
        <f aca="false">RANDBETWEEN(-500,500)*0.0001</f>
        <v>0.0428</v>
      </c>
      <c r="K4295" s="0" t="n">
        <f aca="false">RANDBETWEEN(-500,500)*0.0001</f>
        <v>-0.036</v>
      </c>
      <c r="L4295" s="0" t="n">
        <f aca="false">RANDBETWEEN(-500,500)*0.0001</f>
        <v>-0.0487</v>
      </c>
    </row>
    <row r="4296" customFormat="false" ht="12.8" hidden="false" customHeight="false" outlineLevel="0" collapsed="false">
      <c r="A4296" s="0" t="n">
        <v>42.9399999999974</v>
      </c>
      <c r="B4296" s="0" t="n">
        <f aca="false">0.5*0.5*(A4296-$A$2502)*(A4296-$A$2502)</f>
        <v>80.4608999999767</v>
      </c>
      <c r="C4296" s="0" t="n">
        <f aca="false">-0.03+J4296</f>
        <v>-0.0226</v>
      </c>
      <c r="D4296" s="0" t="n">
        <f aca="false">-0.1+K4296</f>
        <v>-0.0894</v>
      </c>
      <c r="E4296" s="0" t="n">
        <f aca="false">10.32+L4296</f>
        <v>10.3196</v>
      </c>
      <c r="F4296" s="0" t="n">
        <v>0</v>
      </c>
      <c r="G4296" s="0" t="n">
        <v>0</v>
      </c>
      <c r="H4296" s="0" t="n">
        <v>0</v>
      </c>
      <c r="I4296" s="0" t="n">
        <v>1</v>
      </c>
      <c r="J4296" s="0" t="n">
        <f aca="false">RANDBETWEEN(-500,500)*0.0001</f>
        <v>0.0074</v>
      </c>
      <c r="K4296" s="0" t="n">
        <f aca="false">RANDBETWEEN(-500,500)*0.0001</f>
        <v>0.0106</v>
      </c>
      <c r="L4296" s="0" t="n">
        <f aca="false">RANDBETWEEN(-500,500)*0.0001</f>
        <v>-0.0004</v>
      </c>
    </row>
    <row r="4297" customFormat="false" ht="12.8" hidden="false" customHeight="false" outlineLevel="0" collapsed="false">
      <c r="A4297" s="0" t="n">
        <v>42.9499999999974</v>
      </c>
      <c r="B4297" s="0" t="n">
        <f aca="false">0.5*0.5*(A4297-$A$2502)*(A4297-$A$2502)</f>
        <v>80.5506249999767</v>
      </c>
      <c r="C4297" s="0" t="n">
        <f aca="false">-0.03+J4297</f>
        <v>-0.0543</v>
      </c>
      <c r="D4297" s="0" t="n">
        <f aca="false">-0.1+K4297</f>
        <v>-0.1148</v>
      </c>
      <c r="E4297" s="0" t="n">
        <f aca="false">10.32+L4297</f>
        <v>10.3032</v>
      </c>
      <c r="F4297" s="0" t="n">
        <v>0</v>
      </c>
      <c r="G4297" s="0" t="n">
        <v>0</v>
      </c>
      <c r="H4297" s="0" t="n">
        <v>0</v>
      </c>
      <c r="I4297" s="0" t="n">
        <v>1</v>
      </c>
      <c r="J4297" s="0" t="n">
        <f aca="false">RANDBETWEEN(-500,500)*0.0001</f>
        <v>-0.0243</v>
      </c>
      <c r="K4297" s="0" t="n">
        <f aca="false">RANDBETWEEN(-500,500)*0.0001</f>
        <v>-0.0148</v>
      </c>
      <c r="L4297" s="0" t="n">
        <f aca="false">RANDBETWEEN(-500,500)*0.0001</f>
        <v>-0.0168</v>
      </c>
    </row>
    <row r="4298" customFormat="false" ht="12.8" hidden="false" customHeight="false" outlineLevel="0" collapsed="false">
      <c r="A4298" s="0" t="n">
        <v>42.9599999999974</v>
      </c>
      <c r="B4298" s="0" t="n">
        <f aca="false">0.5*0.5*(A4298-$A$2502)*(A4298-$A$2502)</f>
        <v>80.6403999999766</v>
      </c>
      <c r="C4298" s="0" t="n">
        <f aca="false">-0.03+J4298</f>
        <v>0.005</v>
      </c>
      <c r="D4298" s="0" t="n">
        <f aca="false">-0.1+K4298</f>
        <v>-0.0812</v>
      </c>
      <c r="E4298" s="0" t="n">
        <f aca="false">10.32+L4298</f>
        <v>10.286</v>
      </c>
      <c r="F4298" s="0" t="n">
        <v>0</v>
      </c>
      <c r="G4298" s="0" t="n">
        <v>0</v>
      </c>
      <c r="H4298" s="0" t="n">
        <v>0</v>
      </c>
      <c r="I4298" s="0" t="n">
        <v>1</v>
      </c>
      <c r="J4298" s="0" t="n">
        <f aca="false">RANDBETWEEN(-500,500)*0.0001</f>
        <v>0.035</v>
      </c>
      <c r="K4298" s="0" t="n">
        <f aca="false">RANDBETWEEN(-500,500)*0.0001</f>
        <v>0.0188</v>
      </c>
      <c r="L4298" s="0" t="n">
        <f aca="false">RANDBETWEEN(-500,500)*0.0001</f>
        <v>-0.034</v>
      </c>
    </row>
    <row r="4299" customFormat="false" ht="12.8" hidden="false" customHeight="false" outlineLevel="0" collapsed="false">
      <c r="A4299" s="0" t="n">
        <v>42.9699999999974</v>
      </c>
      <c r="B4299" s="0" t="n">
        <f aca="false">0.5*0.5*(A4299-$A$2502)*(A4299-$A$2502)</f>
        <v>80.7302249999766</v>
      </c>
      <c r="C4299" s="0" t="n">
        <f aca="false">-0.03+J4299</f>
        <v>-0.0037</v>
      </c>
      <c r="D4299" s="0" t="n">
        <f aca="false">-0.1+K4299</f>
        <v>-0.142</v>
      </c>
      <c r="E4299" s="0" t="n">
        <f aca="false">10.32+L4299</f>
        <v>10.3584</v>
      </c>
      <c r="F4299" s="0" t="n">
        <v>0</v>
      </c>
      <c r="G4299" s="0" t="n">
        <v>0</v>
      </c>
      <c r="H4299" s="0" t="n">
        <v>0</v>
      </c>
      <c r="I4299" s="0" t="n">
        <v>1</v>
      </c>
      <c r="J4299" s="0" t="n">
        <f aca="false">RANDBETWEEN(-500,500)*0.0001</f>
        <v>0.0263</v>
      </c>
      <c r="K4299" s="0" t="n">
        <f aca="false">RANDBETWEEN(-500,500)*0.0001</f>
        <v>-0.042</v>
      </c>
      <c r="L4299" s="0" t="n">
        <f aca="false">RANDBETWEEN(-500,500)*0.0001</f>
        <v>0.0384</v>
      </c>
    </row>
    <row r="4300" customFormat="false" ht="12.8" hidden="false" customHeight="false" outlineLevel="0" collapsed="false">
      <c r="A4300" s="0" t="n">
        <v>42.9799999999974</v>
      </c>
      <c r="B4300" s="0" t="n">
        <f aca="false">0.5*0.5*(A4300-$A$2502)*(A4300-$A$2502)</f>
        <v>80.8200999999767</v>
      </c>
      <c r="C4300" s="0" t="n">
        <f aca="false">-0.03+J4300</f>
        <v>-0.0092</v>
      </c>
      <c r="D4300" s="0" t="n">
        <f aca="false">-0.1+K4300</f>
        <v>-0.0719</v>
      </c>
      <c r="E4300" s="0" t="n">
        <f aca="false">10.32+L4300</f>
        <v>10.3436</v>
      </c>
      <c r="F4300" s="0" t="n">
        <v>0</v>
      </c>
      <c r="G4300" s="0" t="n">
        <v>0</v>
      </c>
      <c r="H4300" s="0" t="n">
        <v>0</v>
      </c>
      <c r="I4300" s="0" t="n">
        <v>1</v>
      </c>
      <c r="J4300" s="0" t="n">
        <f aca="false">RANDBETWEEN(-500,500)*0.0001</f>
        <v>0.0208</v>
      </c>
      <c r="K4300" s="0" t="n">
        <f aca="false">RANDBETWEEN(-500,500)*0.0001</f>
        <v>0.0281</v>
      </c>
      <c r="L4300" s="0" t="n">
        <f aca="false">RANDBETWEEN(-500,500)*0.0001</f>
        <v>0.0236</v>
      </c>
    </row>
    <row r="4301" customFormat="false" ht="12.8" hidden="false" customHeight="false" outlineLevel="0" collapsed="false">
      <c r="A4301" s="0" t="n">
        <v>42.9899999999974</v>
      </c>
      <c r="B4301" s="0" t="n">
        <f aca="false">0.5*0.5*(A4301-$A$2502)*(A4301-$A$2502)</f>
        <v>80.9100249999766</v>
      </c>
      <c r="C4301" s="0" t="n">
        <f aca="false">-0.03+J4301</f>
        <v>-0.0032</v>
      </c>
      <c r="D4301" s="0" t="n">
        <f aca="false">-0.1+K4301</f>
        <v>-0.0779</v>
      </c>
      <c r="E4301" s="0" t="n">
        <f aca="false">10.32+L4301</f>
        <v>10.3425</v>
      </c>
      <c r="F4301" s="0" t="n">
        <v>0</v>
      </c>
      <c r="G4301" s="0" t="n">
        <v>0</v>
      </c>
      <c r="H4301" s="0" t="n">
        <v>0</v>
      </c>
      <c r="I4301" s="0" t="n">
        <v>1</v>
      </c>
      <c r="J4301" s="0" t="n">
        <f aca="false">RANDBETWEEN(-500,500)*0.0001</f>
        <v>0.0268</v>
      </c>
      <c r="K4301" s="0" t="n">
        <f aca="false">RANDBETWEEN(-500,500)*0.0001</f>
        <v>0.0221</v>
      </c>
      <c r="L4301" s="0" t="n">
        <f aca="false">RANDBETWEEN(-500,500)*0.0001</f>
        <v>0.0225</v>
      </c>
    </row>
    <row r="4302" customFormat="false" ht="12.8" hidden="false" customHeight="false" outlineLevel="0" collapsed="false">
      <c r="A4302" s="0" t="n">
        <v>42.9999999999974</v>
      </c>
      <c r="B4302" s="0" t="n">
        <f aca="false">0.5*0.5*(A4302-$A$2502)*(A4302-$A$2502)</f>
        <v>80.9999999999766</v>
      </c>
      <c r="C4302" s="0" t="n">
        <f aca="false">-0.03+J4302</f>
        <v>-0.0526</v>
      </c>
      <c r="D4302" s="0" t="n">
        <f aca="false">-0.1+K4302</f>
        <v>-0.1025</v>
      </c>
      <c r="E4302" s="0" t="n">
        <f aca="false">10.32+L4302</f>
        <v>10.3232</v>
      </c>
      <c r="F4302" s="0" t="n">
        <v>0</v>
      </c>
      <c r="G4302" s="0" t="n">
        <v>0</v>
      </c>
      <c r="H4302" s="0" t="n">
        <v>0</v>
      </c>
      <c r="I4302" s="0" t="n">
        <v>1</v>
      </c>
      <c r="J4302" s="0" t="n">
        <f aca="false">RANDBETWEEN(-500,500)*0.0001</f>
        <v>-0.0226</v>
      </c>
      <c r="K4302" s="0" t="n">
        <f aca="false">RANDBETWEEN(-500,500)*0.0001</f>
        <v>-0.0025</v>
      </c>
      <c r="L4302" s="0" t="n">
        <f aca="false">RANDBETWEEN(-500,500)*0.0001</f>
        <v>0.0032</v>
      </c>
    </row>
    <row r="4303" customFormat="false" ht="12.8" hidden="false" customHeight="false" outlineLevel="0" collapsed="false">
      <c r="A4303" s="0" t="n">
        <v>43.0099999999974</v>
      </c>
      <c r="B4303" s="0" t="n">
        <f aca="false">0.5*0.5*(A4303-$A$2502)*(A4303-$A$2502)</f>
        <v>81.0900249999766</v>
      </c>
      <c r="C4303" s="0" t="n">
        <f aca="false">-0.03+J4303</f>
        <v>-0.017</v>
      </c>
      <c r="D4303" s="0" t="n">
        <f aca="false">-0.1+K4303</f>
        <v>-0.0951</v>
      </c>
      <c r="E4303" s="0" t="n">
        <f aca="false">10.32+L4303</f>
        <v>10.3353</v>
      </c>
      <c r="F4303" s="0" t="n">
        <v>0</v>
      </c>
      <c r="G4303" s="0" t="n">
        <v>0</v>
      </c>
      <c r="H4303" s="0" t="n">
        <v>0</v>
      </c>
      <c r="I4303" s="0" t="n">
        <v>1</v>
      </c>
      <c r="J4303" s="0" t="n">
        <f aca="false">RANDBETWEEN(-500,500)*0.0001</f>
        <v>0.013</v>
      </c>
      <c r="K4303" s="0" t="n">
        <f aca="false">RANDBETWEEN(-500,500)*0.0001</f>
        <v>0.0049</v>
      </c>
      <c r="L4303" s="0" t="n">
        <f aca="false">RANDBETWEEN(-500,500)*0.0001</f>
        <v>0.0153</v>
      </c>
    </row>
    <row r="4304" customFormat="false" ht="12.8" hidden="false" customHeight="false" outlineLevel="0" collapsed="false">
      <c r="A4304" s="0" t="n">
        <v>43.0199999999974</v>
      </c>
      <c r="B4304" s="0" t="n">
        <f aca="false">0.5*0.5*(A4304-$A$2502)*(A4304-$A$2502)</f>
        <v>81.1800999999766</v>
      </c>
      <c r="C4304" s="0" t="n">
        <f aca="false">-0.03+J4304</f>
        <v>-0.0024</v>
      </c>
      <c r="D4304" s="0" t="n">
        <f aca="false">-0.1+K4304</f>
        <v>-0.1298</v>
      </c>
      <c r="E4304" s="0" t="n">
        <f aca="false">10.32+L4304</f>
        <v>10.3136</v>
      </c>
      <c r="F4304" s="0" t="n">
        <v>0</v>
      </c>
      <c r="G4304" s="0" t="n">
        <v>0</v>
      </c>
      <c r="H4304" s="0" t="n">
        <v>0</v>
      </c>
      <c r="I4304" s="0" t="n">
        <v>1</v>
      </c>
      <c r="J4304" s="0" t="n">
        <f aca="false">RANDBETWEEN(-500,500)*0.0001</f>
        <v>0.0276</v>
      </c>
      <c r="K4304" s="0" t="n">
        <f aca="false">RANDBETWEEN(-500,500)*0.0001</f>
        <v>-0.0298</v>
      </c>
      <c r="L4304" s="0" t="n">
        <f aca="false">RANDBETWEEN(-500,500)*0.0001</f>
        <v>-0.0064</v>
      </c>
    </row>
    <row r="4305" customFormat="false" ht="12.8" hidden="false" customHeight="false" outlineLevel="0" collapsed="false">
      <c r="A4305" s="0" t="n">
        <v>43.0299999999974</v>
      </c>
      <c r="B4305" s="0" t="n">
        <f aca="false">0.5*0.5*(A4305-$A$2502)*(A4305-$A$2502)</f>
        <v>81.2702249999766</v>
      </c>
      <c r="C4305" s="0" t="n">
        <f aca="false">-0.03+J4305</f>
        <v>-0.0126</v>
      </c>
      <c r="D4305" s="0" t="n">
        <f aca="false">-0.1+K4305</f>
        <v>-0.1302</v>
      </c>
      <c r="E4305" s="0" t="n">
        <f aca="false">10.32+L4305</f>
        <v>10.2781</v>
      </c>
      <c r="F4305" s="0" t="n">
        <v>0</v>
      </c>
      <c r="G4305" s="0" t="n">
        <v>0</v>
      </c>
      <c r="H4305" s="0" t="n">
        <v>0</v>
      </c>
      <c r="I4305" s="0" t="n">
        <v>1</v>
      </c>
      <c r="J4305" s="0" t="n">
        <f aca="false">RANDBETWEEN(-500,500)*0.0001</f>
        <v>0.0174</v>
      </c>
      <c r="K4305" s="0" t="n">
        <f aca="false">RANDBETWEEN(-500,500)*0.0001</f>
        <v>-0.0302</v>
      </c>
      <c r="L4305" s="0" t="n">
        <f aca="false">RANDBETWEEN(-500,500)*0.0001</f>
        <v>-0.0419</v>
      </c>
    </row>
    <row r="4306" customFormat="false" ht="12.8" hidden="false" customHeight="false" outlineLevel="0" collapsed="false">
      <c r="A4306" s="0" t="n">
        <v>43.0399999999974</v>
      </c>
      <c r="B4306" s="0" t="n">
        <f aca="false">0.5*0.5*(A4306-$A$2502)*(A4306-$A$2502)</f>
        <v>81.3603999999765</v>
      </c>
      <c r="C4306" s="0" t="n">
        <f aca="false">-0.03+J4306</f>
        <v>-0.0409</v>
      </c>
      <c r="D4306" s="0" t="n">
        <f aca="false">-0.1+K4306</f>
        <v>-0.1054</v>
      </c>
      <c r="E4306" s="0" t="n">
        <f aca="false">10.32+L4306</f>
        <v>10.2881</v>
      </c>
      <c r="F4306" s="0" t="n">
        <v>0</v>
      </c>
      <c r="G4306" s="0" t="n">
        <v>0</v>
      </c>
      <c r="H4306" s="0" t="n">
        <v>0</v>
      </c>
      <c r="I4306" s="0" t="n">
        <v>1</v>
      </c>
      <c r="J4306" s="0" t="n">
        <f aca="false">RANDBETWEEN(-500,500)*0.0001</f>
        <v>-0.0109</v>
      </c>
      <c r="K4306" s="0" t="n">
        <f aca="false">RANDBETWEEN(-500,500)*0.0001</f>
        <v>-0.0054</v>
      </c>
      <c r="L4306" s="0" t="n">
        <f aca="false">RANDBETWEEN(-500,500)*0.0001</f>
        <v>-0.0319</v>
      </c>
    </row>
    <row r="4307" customFormat="false" ht="12.8" hidden="false" customHeight="false" outlineLevel="0" collapsed="false">
      <c r="A4307" s="0" t="n">
        <v>43.0499999999974</v>
      </c>
      <c r="B4307" s="0" t="n">
        <f aca="false">0.5*0.5*(A4307-$A$2502)*(A4307-$A$2502)</f>
        <v>81.4506249999765</v>
      </c>
      <c r="C4307" s="0" t="n">
        <f aca="false">-0.03+J4307</f>
        <v>0.0195</v>
      </c>
      <c r="D4307" s="0" t="n">
        <f aca="false">-0.1+K4307</f>
        <v>-0.0535</v>
      </c>
      <c r="E4307" s="0" t="n">
        <f aca="false">10.32+L4307</f>
        <v>10.2814</v>
      </c>
      <c r="F4307" s="0" t="n">
        <v>0</v>
      </c>
      <c r="G4307" s="0" t="n">
        <v>0</v>
      </c>
      <c r="H4307" s="0" t="n">
        <v>0</v>
      </c>
      <c r="I4307" s="0" t="n">
        <v>1</v>
      </c>
      <c r="J4307" s="0" t="n">
        <f aca="false">RANDBETWEEN(-500,500)*0.0001</f>
        <v>0.0495</v>
      </c>
      <c r="K4307" s="0" t="n">
        <f aca="false">RANDBETWEEN(-500,500)*0.0001</f>
        <v>0.0465</v>
      </c>
      <c r="L4307" s="0" t="n">
        <f aca="false">RANDBETWEEN(-500,500)*0.0001</f>
        <v>-0.0386</v>
      </c>
    </row>
    <row r="4308" customFormat="false" ht="12.8" hidden="false" customHeight="false" outlineLevel="0" collapsed="false">
      <c r="A4308" s="0" t="n">
        <v>43.0599999999974</v>
      </c>
      <c r="B4308" s="0" t="n">
        <f aca="false">0.5*0.5*(A4308-$A$2502)*(A4308-$A$2502)</f>
        <v>81.5408999999765</v>
      </c>
      <c r="C4308" s="0" t="n">
        <f aca="false">-0.03+J4308</f>
        <v>0.0162</v>
      </c>
      <c r="D4308" s="0" t="n">
        <f aca="false">-0.1+K4308</f>
        <v>-0.1397</v>
      </c>
      <c r="E4308" s="0" t="n">
        <f aca="false">10.32+L4308</f>
        <v>10.2858</v>
      </c>
      <c r="F4308" s="0" t="n">
        <v>0</v>
      </c>
      <c r="G4308" s="0" t="n">
        <v>0</v>
      </c>
      <c r="H4308" s="0" t="n">
        <v>0</v>
      </c>
      <c r="I4308" s="0" t="n">
        <v>1</v>
      </c>
      <c r="J4308" s="0" t="n">
        <f aca="false">RANDBETWEEN(-500,500)*0.0001</f>
        <v>0.0462</v>
      </c>
      <c r="K4308" s="0" t="n">
        <f aca="false">RANDBETWEEN(-500,500)*0.0001</f>
        <v>-0.0397</v>
      </c>
      <c r="L4308" s="0" t="n">
        <f aca="false">RANDBETWEEN(-500,500)*0.0001</f>
        <v>-0.0342</v>
      </c>
    </row>
    <row r="4309" customFormat="false" ht="12.8" hidden="false" customHeight="false" outlineLevel="0" collapsed="false">
      <c r="A4309" s="0" t="n">
        <v>43.0699999999974</v>
      </c>
      <c r="B4309" s="0" t="n">
        <f aca="false">0.5*0.5*(A4309-$A$2502)*(A4309-$A$2502)</f>
        <v>81.6312249999765</v>
      </c>
      <c r="C4309" s="0" t="n">
        <f aca="false">-0.03+J4309</f>
        <v>-0.0794</v>
      </c>
      <c r="D4309" s="0" t="n">
        <f aca="false">-0.1+K4309</f>
        <v>-0.1285</v>
      </c>
      <c r="E4309" s="0" t="n">
        <f aca="false">10.32+L4309</f>
        <v>10.3679</v>
      </c>
      <c r="F4309" s="0" t="n">
        <v>0</v>
      </c>
      <c r="G4309" s="0" t="n">
        <v>0</v>
      </c>
      <c r="H4309" s="0" t="n">
        <v>0</v>
      </c>
      <c r="I4309" s="0" t="n">
        <v>1</v>
      </c>
      <c r="J4309" s="0" t="n">
        <f aca="false">RANDBETWEEN(-500,500)*0.0001</f>
        <v>-0.0494</v>
      </c>
      <c r="K4309" s="0" t="n">
        <f aca="false">RANDBETWEEN(-500,500)*0.0001</f>
        <v>-0.0285</v>
      </c>
      <c r="L4309" s="0" t="n">
        <f aca="false">RANDBETWEEN(-500,500)*0.0001</f>
        <v>0.0479</v>
      </c>
    </row>
    <row r="4310" customFormat="false" ht="12.8" hidden="false" customHeight="false" outlineLevel="0" collapsed="false">
      <c r="A4310" s="0" t="n">
        <v>43.0799999999974</v>
      </c>
      <c r="B4310" s="0" t="n">
        <f aca="false">0.5*0.5*(A4310-$A$2502)*(A4310-$A$2502)</f>
        <v>81.7215999999765</v>
      </c>
      <c r="C4310" s="0" t="n">
        <f aca="false">-0.03+J4310</f>
        <v>-0.0252</v>
      </c>
      <c r="D4310" s="0" t="n">
        <f aca="false">-0.1+K4310</f>
        <v>-0.0882</v>
      </c>
      <c r="E4310" s="0" t="n">
        <f aca="false">10.32+L4310</f>
        <v>10.3075</v>
      </c>
      <c r="F4310" s="0" t="n">
        <v>0</v>
      </c>
      <c r="G4310" s="0" t="n">
        <v>0</v>
      </c>
      <c r="H4310" s="0" t="n">
        <v>0</v>
      </c>
      <c r="I4310" s="0" t="n">
        <v>1</v>
      </c>
      <c r="J4310" s="0" t="n">
        <f aca="false">RANDBETWEEN(-500,500)*0.0001</f>
        <v>0.0048</v>
      </c>
      <c r="K4310" s="0" t="n">
        <f aca="false">RANDBETWEEN(-500,500)*0.0001</f>
        <v>0.0118</v>
      </c>
      <c r="L4310" s="0" t="n">
        <f aca="false">RANDBETWEEN(-500,500)*0.0001</f>
        <v>-0.0125</v>
      </c>
    </row>
    <row r="4311" customFormat="false" ht="12.8" hidden="false" customHeight="false" outlineLevel="0" collapsed="false">
      <c r="A4311" s="0" t="n">
        <v>43.0899999999974</v>
      </c>
      <c r="B4311" s="0" t="n">
        <f aca="false">0.5*0.5*(A4311-$A$2502)*(A4311-$A$2502)</f>
        <v>81.8120249999765</v>
      </c>
      <c r="C4311" s="0" t="n">
        <f aca="false">-0.03+J4311</f>
        <v>-0.000899999999999998</v>
      </c>
      <c r="D4311" s="0" t="n">
        <f aca="false">-0.1+K4311</f>
        <v>-0.143</v>
      </c>
      <c r="E4311" s="0" t="n">
        <f aca="false">10.32+L4311</f>
        <v>10.3141</v>
      </c>
      <c r="F4311" s="0" t="n">
        <v>0</v>
      </c>
      <c r="G4311" s="0" t="n">
        <v>0</v>
      </c>
      <c r="H4311" s="0" t="n">
        <v>0</v>
      </c>
      <c r="I4311" s="0" t="n">
        <v>1</v>
      </c>
      <c r="J4311" s="0" t="n">
        <f aca="false">RANDBETWEEN(-500,500)*0.0001</f>
        <v>0.0291</v>
      </c>
      <c r="K4311" s="0" t="n">
        <f aca="false">RANDBETWEEN(-500,500)*0.0001</f>
        <v>-0.043</v>
      </c>
      <c r="L4311" s="0" t="n">
        <f aca="false">RANDBETWEEN(-500,500)*0.0001</f>
        <v>-0.0059</v>
      </c>
    </row>
    <row r="4312" customFormat="false" ht="12.8" hidden="false" customHeight="false" outlineLevel="0" collapsed="false">
      <c r="A4312" s="0" t="n">
        <v>43.0999999999974</v>
      </c>
      <c r="B4312" s="0" t="n">
        <f aca="false">0.5*0.5*(A4312-$A$2502)*(A4312-$A$2502)</f>
        <v>81.9024999999765</v>
      </c>
      <c r="C4312" s="0" t="n">
        <f aca="false">-0.03+J4312</f>
        <v>-0.0133</v>
      </c>
      <c r="D4312" s="0" t="n">
        <f aca="false">-0.1+K4312</f>
        <v>-0.0511</v>
      </c>
      <c r="E4312" s="0" t="n">
        <f aca="false">10.32+L4312</f>
        <v>10.3196</v>
      </c>
      <c r="F4312" s="0" t="n">
        <v>0</v>
      </c>
      <c r="G4312" s="0" t="n">
        <v>0</v>
      </c>
      <c r="H4312" s="0" t="n">
        <v>0</v>
      </c>
      <c r="I4312" s="0" t="n">
        <v>1</v>
      </c>
      <c r="J4312" s="0" t="n">
        <f aca="false">RANDBETWEEN(-500,500)*0.0001</f>
        <v>0.0167</v>
      </c>
      <c r="K4312" s="0" t="n">
        <f aca="false">RANDBETWEEN(-500,500)*0.0001</f>
        <v>0.0489</v>
      </c>
      <c r="L4312" s="0" t="n">
        <f aca="false">RANDBETWEEN(-500,500)*0.0001</f>
        <v>-0.0004</v>
      </c>
    </row>
    <row r="4313" customFormat="false" ht="12.8" hidden="false" customHeight="false" outlineLevel="0" collapsed="false">
      <c r="A4313" s="0" t="n">
        <v>43.1099999999974</v>
      </c>
      <c r="B4313" s="0" t="n">
        <f aca="false">0.5*0.5*(A4313-$A$2502)*(A4313-$A$2502)</f>
        <v>81.9930249999764</v>
      </c>
      <c r="C4313" s="0" t="n">
        <f aca="false">-0.03+J4313</f>
        <v>-0.0262</v>
      </c>
      <c r="D4313" s="0" t="n">
        <f aca="false">-0.1+K4313</f>
        <v>-0.111</v>
      </c>
      <c r="E4313" s="0" t="n">
        <f aca="false">10.32+L4313</f>
        <v>10.3386</v>
      </c>
      <c r="F4313" s="0" t="n">
        <v>0</v>
      </c>
      <c r="G4313" s="0" t="n">
        <v>0</v>
      </c>
      <c r="H4313" s="0" t="n">
        <v>0</v>
      </c>
      <c r="I4313" s="0" t="n">
        <v>1</v>
      </c>
      <c r="J4313" s="0" t="n">
        <f aca="false">RANDBETWEEN(-500,500)*0.0001</f>
        <v>0.0038</v>
      </c>
      <c r="K4313" s="0" t="n">
        <f aca="false">RANDBETWEEN(-500,500)*0.0001</f>
        <v>-0.011</v>
      </c>
      <c r="L4313" s="0" t="n">
        <f aca="false">RANDBETWEEN(-500,500)*0.0001</f>
        <v>0.0186</v>
      </c>
    </row>
    <row r="4314" customFormat="false" ht="12.8" hidden="false" customHeight="false" outlineLevel="0" collapsed="false">
      <c r="A4314" s="0" t="n">
        <v>43.1199999999974</v>
      </c>
      <c r="B4314" s="0" t="n">
        <f aca="false">0.5*0.5*(A4314-$A$2502)*(A4314-$A$2502)</f>
        <v>82.0835999999764</v>
      </c>
      <c r="C4314" s="0" t="n">
        <f aca="false">-0.03+J4314</f>
        <v>0.0011</v>
      </c>
      <c r="D4314" s="0" t="n">
        <f aca="false">-0.1+K4314</f>
        <v>-0.135</v>
      </c>
      <c r="E4314" s="0" t="n">
        <f aca="false">10.32+L4314</f>
        <v>10.3119</v>
      </c>
      <c r="F4314" s="0" t="n">
        <v>0</v>
      </c>
      <c r="G4314" s="0" t="n">
        <v>0</v>
      </c>
      <c r="H4314" s="0" t="n">
        <v>0</v>
      </c>
      <c r="I4314" s="0" t="n">
        <v>1</v>
      </c>
      <c r="J4314" s="0" t="n">
        <f aca="false">RANDBETWEEN(-500,500)*0.0001</f>
        <v>0.0311</v>
      </c>
      <c r="K4314" s="0" t="n">
        <f aca="false">RANDBETWEEN(-500,500)*0.0001</f>
        <v>-0.035</v>
      </c>
      <c r="L4314" s="0" t="n">
        <f aca="false">RANDBETWEEN(-500,500)*0.0001</f>
        <v>-0.0081</v>
      </c>
    </row>
    <row r="4315" customFormat="false" ht="12.8" hidden="false" customHeight="false" outlineLevel="0" collapsed="false">
      <c r="A4315" s="0" t="n">
        <v>43.1299999999974</v>
      </c>
      <c r="B4315" s="0" t="n">
        <f aca="false">0.5*0.5*(A4315-$A$2502)*(A4315-$A$2502)</f>
        <v>82.1742249999764</v>
      </c>
      <c r="C4315" s="0" t="n">
        <f aca="false">-0.03+J4315</f>
        <v>-0.0183</v>
      </c>
      <c r="D4315" s="0" t="n">
        <f aca="false">-0.1+K4315</f>
        <v>-0.1076</v>
      </c>
      <c r="E4315" s="0" t="n">
        <f aca="false">10.32+L4315</f>
        <v>10.3237</v>
      </c>
      <c r="F4315" s="0" t="n">
        <v>0</v>
      </c>
      <c r="G4315" s="0" t="n">
        <v>0</v>
      </c>
      <c r="H4315" s="0" t="n">
        <v>0</v>
      </c>
      <c r="I4315" s="0" t="n">
        <v>1</v>
      </c>
      <c r="J4315" s="0" t="n">
        <f aca="false">RANDBETWEEN(-500,500)*0.0001</f>
        <v>0.0117</v>
      </c>
      <c r="K4315" s="0" t="n">
        <f aca="false">RANDBETWEEN(-500,500)*0.0001</f>
        <v>-0.0076</v>
      </c>
      <c r="L4315" s="0" t="n">
        <f aca="false">RANDBETWEEN(-500,500)*0.0001</f>
        <v>0.0037</v>
      </c>
    </row>
    <row r="4316" customFormat="false" ht="12.8" hidden="false" customHeight="false" outlineLevel="0" collapsed="false">
      <c r="A4316" s="0" t="n">
        <v>43.1399999999974</v>
      </c>
      <c r="B4316" s="0" t="n">
        <f aca="false">0.5*0.5*(A4316-$A$2502)*(A4316-$A$2502)</f>
        <v>82.2648999999764</v>
      </c>
      <c r="C4316" s="0" t="n">
        <f aca="false">-0.03+J4316</f>
        <v>0.0038</v>
      </c>
      <c r="D4316" s="0" t="n">
        <f aca="false">-0.1+K4316</f>
        <v>-0.0554</v>
      </c>
      <c r="E4316" s="0" t="n">
        <f aca="false">10.32+L4316</f>
        <v>10.3122</v>
      </c>
      <c r="F4316" s="0" t="n">
        <v>0</v>
      </c>
      <c r="G4316" s="0" t="n">
        <v>0</v>
      </c>
      <c r="H4316" s="0" t="n">
        <v>0</v>
      </c>
      <c r="I4316" s="0" t="n">
        <v>1</v>
      </c>
      <c r="J4316" s="0" t="n">
        <f aca="false">RANDBETWEEN(-500,500)*0.0001</f>
        <v>0.0338</v>
      </c>
      <c r="K4316" s="0" t="n">
        <f aca="false">RANDBETWEEN(-500,500)*0.0001</f>
        <v>0.0446</v>
      </c>
      <c r="L4316" s="0" t="n">
        <f aca="false">RANDBETWEEN(-500,500)*0.0001</f>
        <v>-0.0078</v>
      </c>
    </row>
    <row r="4317" customFormat="false" ht="12.8" hidden="false" customHeight="false" outlineLevel="0" collapsed="false">
      <c r="A4317" s="0" t="n">
        <v>43.1499999999974</v>
      </c>
      <c r="B4317" s="0" t="n">
        <f aca="false">0.5*0.5*(A4317-$A$2502)*(A4317-$A$2502)</f>
        <v>82.3556249999764</v>
      </c>
      <c r="C4317" s="0" t="n">
        <f aca="false">-0.03+J4317</f>
        <v>-0.0335</v>
      </c>
      <c r="D4317" s="0" t="n">
        <f aca="false">-0.1+K4317</f>
        <v>-0.1218</v>
      </c>
      <c r="E4317" s="0" t="n">
        <f aca="false">10.32+L4317</f>
        <v>10.2749</v>
      </c>
      <c r="F4317" s="0" t="n">
        <v>0</v>
      </c>
      <c r="G4317" s="0" t="n">
        <v>0</v>
      </c>
      <c r="H4317" s="0" t="n">
        <v>0</v>
      </c>
      <c r="I4317" s="0" t="n">
        <v>1</v>
      </c>
      <c r="J4317" s="0" t="n">
        <f aca="false">RANDBETWEEN(-500,500)*0.0001</f>
        <v>-0.0035</v>
      </c>
      <c r="K4317" s="0" t="n">
        <f aca="false">RANDBETWEEN(-500,500)*0.0001</f>
        <v>-0.0218</v>
      </c>
      <c r="L4317" s="0" t="n">
        <f aca="false">RANDBETWEEN(-500,500)*0.0001</f>
        <v>-0.0451</v>
      </c>
    </row>
    <row r="4318" customFormat="false" ht="12.8" hidden="false" customHeight="false" outlineLevel="0" collapsed="false">
      <c r="A4318" s="0" t="n">
        <v>43.1599999999974</v>
      </c>
      <c r="B4318" s="0" t="n">
        <f aca="false">0.5*0.5*(A4318-$A$2502)*(A4318-$A$2502)</f>
        <v>82.4463999999764</v>
      </c>
      <c r="C4318" s="0" t="n">
        <f aca="false">-0.03+J4318</f>
        <v>-0.0722</v>
      </c>
      <c r="D4318" s="0" t="n">
        <f aca="false">-0.1+K4318</f>
        <v>-0.0881</v>
      </c>
      <c r="E4318" s="0" t="n">
        <f aca="false">10.32+L4318</f>
        <v>10.3335</v>
      </c>
      <c r="F4318" s="0" t="n">
        <v>0</v>
      </c>
      <c r="G4318" s="0" t="n">
        <v>0</v>
      </c>
      <c r="H4318" s="0" t="n">
        <v>0</v>
      </c>
      <c r="I4318" s="0" t="n">
        <v>1</v>
      </c>
      <c r="J4318" s="0" t="n">
        <f aca="false">RANDBETWEEN(-500,500)*0.0001</f>
        <v>-0.0422</v>
      </c>
      <c r="K4318" s="0" t="n">
        <f aca="false">RANDBETWEEN(-500,500)*0.0001</f>
        <v>0.0119</v>
      </c>
      <c r="L4318" s="0" t="n">
        <f aca="false">RANDBETWEEN(-500,500)*0.0001</f>
        <v>0.0135</v>
      </c>
    </row>
    <row r="4319" customFormat="false" ht="12.8" hidden="false" customHeight="false" outlineLevel="0" collapsed="false">
      <c r="A4319" s="0" t="n">
        <v>43.1699999999974</v>
      </c>
      <c r="B4319" s="0" t="n">
        <f aca="false">0.5*0.5*(A4319-$A$2502)*(A4319-$A$2502)</f>
        <v>82.5372249999764</v>
      </c>
      <c r="C4319" s="0" t="n">
        <f aca="false">-0.03+J4319</f>
        <v>0.0054</v>
      </c>
      <c r="D4319" s="0" t="n">
        <f aca="false">-0.1+K4319</f>
        <v>-0.092</v>
      </c>
      <c r="E4319" s="0" t="n">
        <f aca="false">10.32+L4319</f>
        <v>10.299</v>
      </c>
      <c r="F4319" s="0" t="n">
        <v>0</v>
      </c>
      <c r="G4319" s="0" t="n">
        <v>0</v>
      </c>
      <c r="H4319" s="0" t="n">
        <v>0</v>
      </c>
      <c r="I4319" s="0" t="n">
        <v>1</v>
      </c>
      <c r="J4319" s="0" t="n">
        <f aca="false">RANDBETWEEN(-500,500)*0.0001</f>
        <v>0.0354</v>
      </c>
      <c r="K4319" s="0" t="n">
        <f aca="false">RANDBETWEEN(-500,500)*0.0001</f>
        <v>0.008</v>
      </c>
      <c r="L4319" s="0" t="n">
        <f aca="false">RANDBETWEEN(-500,500)*0.0001</f>
        <v>-0.021</v>
      </c>
    </row>
    <row r="4320" customFormat="false" ht="12.8" hidden="false" customHeight="false" outlineLevel="0" collapsed="false">
      <c r="A4320" s="0" t="n">
        <v>43.1799999999974</v>
      </c>
      <c r="B4320" s="0" t="n">
        <f aca="false">0.5*0.5*(A4320-$A$2502)*(A4320-$A$2502)</f>
        <v>82.6280999999764</v>
      </c>
      <c r="C4320" s="0" t="n">
        <f aca="false">-0.03+J4320</f>
        <v>-0.0399</v>
      </c>
      <c r="D4320" s="0" t="n">
        <f aca="false">-0.1+K4320</f>
        <v>-0.1352</v>
      </c>
      <c r="E4320" s="0" t="n">
        <f aca="false">10.32+L4320</f>
        <v>10.3261</v>
      </c>
      <c r="F4320" s="0" t="n">
        <v>0</v>
      </c>
      <c r="G4320" s="0" t="n">
        <v>0</v>
      </c>
      <c r="H4320" s="0" t="n">
        <v>0</v>
      </c>
      <c r="I4320" s="0" t="n">
        <v>1</v>
      </c>
      <c r="J4320" s="0" t="n">
        <f aca="false">RANDBETWEEN(-500,500)*0.0001</f>
        <v>-0.0099</v>
      </c>
      <c r="K4320" s="0" t="n">
        <f aca="false">RANDBETWEEN(-500,500)*0.0001</f>
        <v>-0.0352</v>
      </c>
      <c r="L4320" s="0" t="n">
        <f aca="false">RANDBETWEEN(-500,500)*0.0001</f>
        <v>0.0061</v>
      </c>
    </row>
    <row r="4321" customFormat="false" ht="12.8" hidden="false" customHeight="false" outlineLevel="0" collapsed="false">
      <c r="A4321" s="0" t="n">
        <v>43.1899999999974</v>
      </c>
      <c r="B4321" s="0" t="n">
        <f aca="false">0.5*0.5*(A4321-$A$2502)*(A4321-$A$2502)</f>
        <v>82.7190249999763</v>
      </c>
      <c r="C4321" s="0" t="n">
        <f aca="false">-0.03+J4321</f>
        <v>-0.0484</v>
      </c>
      <c r="D4321" s="0" t="n">
        <f aca="false">-0.1+K4321</f>
        <v>-0.0831</v>
      </c>
      <c r="E4321" s="0" t="n">
        <f aca="false">10.32+L4321</f>
        <v>10.2936</v>
      </c>
      <c r="F4321" s="0" t="n">
        <v>0</v>
      </c>
      <c r="G4321" s="0" t="n">
        <v>0</v>
      </c>
      <c r="H4321" s="0" t="n">
        <v>0</v>
      </c>
      <c r="I4321" s="0" t="n">
        <v>1</v>
      </c>
      <c r="J4321" s="0" t="n">
        <f aca="false">RANDBETWEEN(-500,500)*0.0001</f>
        <v>-0.0184</v>
      </c>
      <c r="K4321" s="0" t="n">
        <f aca="false">RANDBETWEEN(-500,500)*0.0001</f>
        <v>0.0169</v>
      </c>
      <c r="L4321" s="0" t="n">
        <f aca="false">RANDBETWEEN(-500,500)*0.0001</f>
        <v>-0.0264</v>
      </c>
    </row>
    <row r="4322" customFormat="false" ht="12.8" hidden="false" customHeight="false" outlineLevel="0" collapsed="false">
      <c r="A4322" s="0" t="n">
        <v>43.1999999999974</v>
      </c>
      <c r="B4322" s="0" t="n">
        <f aca="false">0.5*0.5*(A4322-$A$2502)*(A4322-$A$2502)</f>
        <v>82.8099999999764</v>
      </c>
      <c r="C4322" s="0" t="n">
        <f aca="false">-0.03+J4322</f>
        <v>0.0119</v>
      </c>
      <c r="D4322" s="0" t="n">
        <f aca="false">-0.1+K4322</f>
        <v>-0.1268</v>
      </c>
      <c r="E4322" s="0" t="n">
        <f aca="false">10.32+L4322</f>
        <v>10.2928</v>
      </c>
      <c r="F4322" s="0" t="n">
        <v>0</v>
      </c>
      <c r="G4322" s="0" t="n">
        <v>0</v>
      </c>
      <c r="H4322" s="0" t="n">
        <v>0</v>
      </c>
      <c r="I4322" s="0" t="n">
        <v>1</v>
      </c>
      <c r="J4322" s="0" t="n">
        <f aca="false">RANDBETWEEN(-500,500)*0.0001</f>
        <v>0.0419</v>
      </c>
      <c r="K4322" s="0" t="n">
        <f aca="false">RANDBETWEEN(-500,500)*0.0001</f>
        <v>-0.0268</v>
      </c>
      <c r="L4322" s="0" t="n">
        <f aca="false">RANDBETWEEN(-500,500)*0.0001</f>
        <v>-0.0272</v>
      </c>
    </row>
    <row r="4323" customFormat="false" ht="12.8" hidden="false" customHeight="false" outlineLevel="0" collapsed="false">
      <c r="A4323" s="0" t="n">
        <v>43.2099999999974</v>
      </c>
      <c r="B4323" s="0" t="n">
        <f aca="false">0.5*0.5*(A4323-$A$2502)*(A4323-$A$2502)</f>
        <v>82.9010249999763</v>
      </c>
      <c r="C4323" s="0" t="n">
        <f aca="false">-0.03+J4323</f>
        <v>-0.0625</v>
      </c>
      <c r="D4323" s="0" t="n">
        <f aca="false">-0.1+K4323</f>
        <v>-0.097</v>
      </c>
      <c r="E4323" s="0" t="n">
        <f aca="false">10.32+L4323</f>
        <v>10.3392</v>
      </c>
      <c r="F4323" s="0" t="n">
        <v>0</v>
      </c>
      <c r="G4323" s="0" t="n">
        <v>0</v>
      </c>
      <c r="H4323" s="0" t="n">
        <v>0</v>
      </c>
      <c r="I4323" s="0" t="n">
        <v>1</v>
      </c>
      <c r="J4323" s="0" t="n">
        <f aca="false">RANDBETWEEN(-500,500)*0.0001</f>
        <v>-0.0325</v>
      </c>
      <c r="K4323" s="0" t="n">
        <f aca="false">RANDBETWEEN(-500,500)*0.0001</f>
        <v>0.003</v>
      </c>
      <c r="L4323" s="0" t="n">
        <f aca="false">RANDBETWEEN(-500,500)*0.0001</f>
        <v>0.0192</v>
      </c>
    </row>
    <row r="4324" customFormat="false" ht="12.8" hidden="false" customHeight="false" outlineLevel="0" collapsed="false">
      <c r="A4324" s="0" t="n">
        <v>43.2199999999974</v>
      </c>
      <c r="B4324" s="0" t="n">
        <f aca="false">0.5*0.5*(A4324-$A$2502)*(A4324-$A$2502)</f>
        <v>82.9920999999763</v>
      </c>
      <c r="C4324" s="0" t="n">
        <f aca="false">-0.03+J4324</f>
        <v>-0.0445</v>
      </c>
      <c r="D4324" s="0" t="n">
        <f aca="false">-0.1+K4324</f>
        <v>-0.1498</v>
      </c>
      <c r="E4324" s="0" t="n">
        <f aca="false">10.32+L4324</f>
        <v>10.2885</v>
      </c>
      <c r="F4324" s="0" t="n">
        <v>0</v>
      </c>
      <c r="G4324" s="0" t="n">
        <v>0</v>
      </c>
      <c r="H4324" s="0" t="n">
        <v>0</v>
      </c>
      <c r="I4324" s="0" t="n">
        <v>1</v>
      </c>
      <c r="J4324" s="0" t="n">
        <f aca="false">RANDBETWEEN(-500,500)*0.0001</f>
        <v>-0.0145</v>
      </c>
      <c r="K4324" s="0" t="n">
        <f aca="false">RANDBETWEEN(-500,500)*0.0001</f>
        <v>-0.0498</v>
      </c>
      <c r="L4324" s="0" t="n">
        <f aca="false">RANDBETWEEN(-500,500)*0.0001</f>
        <v>-0.0315</v>
      </c>
    </row>
    <row r="4325" customFormat="false" ht="12.8" hidden="false" customHeight="false" outlineLevel="0" collapsed="false">
      <c r="A4325" s="0" t="n">
        <v>43.2299999999974</v>
      </c>
      <c r="B4325" s="0" t="n">
        <f aca="false">0.5*0.5*(A4325-$A$2502)*(A4325-$A$2502)</f>
        <v>83.0832249999763</v>
      </c>
      <c r="C4325" s="0" t="n">
        <f aca="false">-0.03+J4325</f>
        <v>0.0025</v>
      </c>
      <c r="D4325" s="0" t="n">
        <f aca="false">-0.1+K4325</f>
        <v>-0.0829</v>
      </c>
      <c r="E4325" s="0" t="n">
        <f aca="false">10.32+L4325</f>
        <v>10.2976</v>
      </c>
      <c r="F4325" s="0" t="n">
        <v>0</v>
      </c>
      <c r="G4325" s="0" t="n">
        <v>0</v>
      </c>
      <c r="H4325" s="0" t="n">
        <v>0</v>
      </c>
      <c r="I4325" s="0" t="n">
        <v>1</v>
      </c>
      <c r="J4325" s="0" t="n">
        <f aca="false">RANDBETWEEN(-500,500)*0.0001</f>
        <v>0.0325</v>
      </c>
      <c r="K4325" s="0" t="n">
        <f aca="false">RANDBETWEEN(-500,500)*0.0001</f>
        <v>0.0171</v>
      </c>
      <c r="L4325" s="0" t="n">
        <f aca="false">RANDBETWEEN(-500,500)*0.0001</f>
        <v>-0.0224</v>
      </c>
    </row>
    <row r="4326" customFormat="false" ht="12.8" hidden="false" customHeight="false" outlineLevel="0" collapsed="false">
      <c r="A4326" s="0" t="n">
        <v>43.2399999999974</v>
      </c>
      <c r="B4326" s="0" t="n">
        <f aca="false">0.5*0.5*(A4326-$A$2502)*(A4326-$A$2502)</f>
        <v>83.1743999999763</v>
      </c>
      <c r="C4326" s="0" t="n">
        <f aca="false">-0.03+J4326</f>
        <v>-0.045</v>
      </c>
      <c r="D4326" s="0" t="n">
        <f aca="false">-0.1+K4326</f>
        <v>-0.1361</v>
      </c>
      <c r="E4326" s="0" t="n">
        <f aca="false">10.32+L4326</f>
        <v>10.3341</v>
      </c>
      <c r="F4326" s="0" t="n">
        <v>0</v>
      </c>
      <c r="G4326" s="0" t="n">
        <v>0</v>
      </c>
      <c r="H4326" s="0" t="n">
        <v>0</v>
      </c>
      <c r="I4326" s="0" t="n">
        <v>1</v>
      </c>
      <c r="J4326" s="0" t="n">
        <f aca="false">RANDBETWEEN(-500,500)*0.0001</f>
        <v>-0.015</v>
      </c>
      <c r="K4326" s="0" t="n">
        <f aca="false">RANDBETWEEN(-500,500)*0.0001</f>
        <v>-0.0361</v>
      </c>
      <c r="L4326" s="0" t="n">
        <f aca="false">RANDBETWEEN(-500,500)*0.0001</f>
        <v>0.0141</v>
      </c>
    </row>
    <row r="4327" customFormat="false" ht="12.8" hidden="false" customHeight="false" outlineLevel="0" collapsed="false">
      <c r="A4327" s="0" t="n">
        <v>43.2499999999974</v>
      </c>
      <c r="B4327" s="0" t="n">
        <f aca="false">0.5*0.5*(A4327-$A$2502)*(A4327-$A$2502)</f>
        <v>83.2656249999763</v>
      </c>
      <c r="C4327" s="0" t="n">
        <f aca="false">-0.03+J4327</f>
        <v>-0.0118</v>
      </c>
      <c r="D4327" s="0" t="n">
        <f aca="false">-0.1+K4327</f>
        <v>-0.0906</v>
      </c>
      <c r="E4327" s="0" t="n">
        <f aca="false">10.32+L4327</f>
        <v>10.2944</v>
      </c>
      <c r="F4327" s="0" t="n">
        <v>0</v>
      </c>
      <c r="G4327" s="0" t="n">
        <v>0</v>
      </c>
      <c r="H4327" s="0" t="n">
        <v>0</v>
      </c>
      <c r="I4327" s="0" t="n">
        <v>1</v>
      </c>
      <c r="J4327" s="0" t="n">
        <f aca="false">RANDBETWEEN(-500,500)*0.0001</f>
        <v>0.0182</v>
      </c>
      <c r="K4327" s="0" t="n">
        <f aca="false">RANDBETWEEN(-500,500)*0.0001</f>
        <v>0.0094</v>
      </c>
      <c r="L4327" s="0" t="n">
        <f aca="false">RANDBETWEEN(-500,500)*0.0001</f>
        <v>-0.0256</v>
      </c>
    </row>
    <row r="4328" customFormat="false" ht="12.8" hidden="false" customHeight="false" outlineLevel="0" collapsed="false">
      <c r="A4328" s="0" t="n">
        <v>43.2599999999974</v>
      </c>
      <c r="B4328" s="0" t="n">
        <f aca="false">0.5*0.5*(A4328-$A$2502)*(A4328-$A$2502)</f>
        <v>83.3568999999762</v>
      </c>
      <c r="C4328" s="0" t="n">
        <f aca="false">-0.03+J4328</f>
        <v>0.0124</v>
      </c>
      <c r="D4328" s="0" t="n">
        <f aca="false">-0.1+K4328</f>
        <v>-0.0638</v>
      </c>
      <c r="E4328" s="0" t="n">
        <f aca="false">10.32+L4328</f>
        <v>10.2959</v>
      </c>
      <c r="F4328" s="0" t="n">
        <v>0</v>
      </c>
      <c r="G4328" s="0" t="n">
        <v>0</v>
      </c>
      <c r="H4328" s="0" t="n">
        <v>0</v>
      </c>
      <c r="I4328" s="0" t="n">
        <v>1</v>
      </c>
      <c r="J4328" s="0" t="n">
        <f aca="false">RANDBETWEEN(-500,500)*0.0001</f>
        <v>0.0424</v>
      </c>
      <c r="K4328" s="0" t="n">
        <f aca="false">RANDBETWEEN(-500,500)*0.0001</f>
        <v>0.0362</v>
      </c>
      <c r="L4328" s="0" t="n">
        <f aca="false">RANDBETWEEN(-500,500)*0.0001</f>
        <v>-0.0241</v>
      </c>
    </row>
    <row r="4329" customFormat="false" ht="12.8" hidden="false" customHeight="false" outlineLevel="0" collapsed="false">
      <c r="A4329" s="0" t="n">
        <v>43.2699999999974</v>
      </c>
      <c r="B4329" s="0" t="n">
        <f aca="false">0.5*0.5*(A4329-$A$2502)*(A4329-$A$2502)</f>
        <v>83.4482249999763</v>
      </c>
      <c r="C4329" s="0" t="n">
        <f aca="false">-0.03+J4329</f>
        <v>-0.0074</v>
      </c>
      <c r="D4329" s="0" t="n">
        <f aca="false">-0.1+K4329</f>
        <v>-0.0988</v>
      </c>
      <c r="E4329" s="0" t="n">
        <f aca="false">10.32+L4329</f>
        <v>10.2903</v>
      </c>
      <c r="F4329" s="0" t="n">
        <v>0</v>
      </c>
      <c r="G4329" s="0" t="n">
        <v>0</v>
      </c>
      <c r="H4329" s="0" t="n">
        <v>0</v>
      </c>
      <c r="I4329" s="0" t="n">
        <v>1</v>
      </c>
      <c r="J4329" s="0" t="n">
        <f aca="false">RANDBETWEEN(-500,500)*0.0001</f>
        <v>0.0226</v>
      </c>
      <c r="K4329" s="0" t="n">
        <f aca="false">RANDBETWEEN(-500,500)*0.0001</f>
        <v>0.0012</v>
      </c>
      <c r="L4329" s="0" t="n">
        <f aca="false">RANDBETWEEN(-500,500)*0.0001</f>
        <v>-0.0297</v>
      </c>
    </row>
    <row r="4330" customFormat="false" ht="12.8" hidden="false" customHeight="false" outlineLevel="0" collapsed="false">
      <c r="A4330" s="0" t="n">
        <v>43.2799999999974</v>
      </c>
      <c r="B4330" s="0" t="n">
        <f aca="false">0.5*0.5*(A4330-$A$2502)*(A4330-$A$2502)</f>
        <v>83.5395999999762</v>
      </c>
      <c r="C4330" s="0" t="n">
        <f aca="false">-0.03+J4330</f>
        <v>-0.041</v>
      </c>
      <c r="D4330" s="0" t="n">
        <f aca="false">-0.1+K4330</f>
        <v>-0.1116</v>
      </c>
      <c r="E4330" s="0" t="n">
        <f aca="false">10.32+L4330</f>
        <v>10.2867</v>
      </c>
      <c r="F4330" s="0" t="n">
        <v>0</v>
      </c>
      <c r="G4330" s="0" t="n">
        <v>0</v>
      </c>
      <c r="H4330" s="0" t="n">
        <v>0</v>
      </c>
      <c r="I4330" s="0" t="n">
        <v>1</v>
      </c>
      <c r="J4330" s="0" t="n">
        <f aca="false">RANDBETWEEN(-500,500)*0.0001</f>
        <v>-0.011</v>
      </c>
      <c r="K4330" s="0" t="n">
        <f aca="false">RANDBETWEEN(-500,500)*0.0001</f>
        <v>-0.0116</v>
      </c>
      <c r="L4330" s="0" t="n">
        <f aca="false">RANDBETWEEN(-500,500)*0.0001</f>
        <v>-0.0333</v>
      </c>
    </row>
    <row r="4331" customFormat="false" ht="12.8" hidden="false" customHeight="false" outlineLevel="0" collapsed="false">
      <c r="A4331" s="0" t="n">
        <v>43.2899999999974</v>
      </c>
      <c r="B4331" s="0" t="n">
        <f aca="false">0.5*0.5*(A4331-$A$2502)*(A4331-$A$2502)</f>
        <v>83.6310249999762</v>
      </c>
      <c r="C4331" s="0" t="n">
        <f aca="false">-0.03+J4331</f>
        <v>-0.0175</v>
      </c>
      <c r="D4331" s="0" t="n">
        <f aca="false">-0.1+K4331</f>
        <v>-0.1317</v>
      </c>
      <c r="E4331" s="0" t="n">
        <f aca="false">10.32+L4331</f>
        <v>10.3045</v>
      </c>
      <c r="F4331" s="0" t="n">
        <v>0</v>
      </c>
      <c r="G4331" s="0" t="n">
        <v>0</v>
      </c>
      <c r="H4331" s="0" t="n">
        <v>0</v>
      </c>
      <c r="I4331" s="0" t="n">
        <v>1</v>
      </c>
      <c r="J4331" s="0" t="n">
        <f aca="false">RANDBETWEEN(-500,500)*0.0001</f>
        <v>0.0125</v>
      </c>
      <c r="K4331" s="0" t="n">
        <f aca="false">RANDBETWEEN(-500,500)*0.0001</f>
        <v>-0.0317</v>
      </c>
      <c r="L4331" s="0" t="n">
        <f aca="false">RANDBETWEEN(-500,500)*0.0001</f>
        <v>-0.0155</v>
      </c>
    </row>
    <row r="4332" customFormat="false" ht="12.8" hidden="false" customHeight="false" outlineLevel="0" collapsed="false">
      <c r="A4332" s="0" t="n">
        <v>43.2999999999974</v>
      </c>
      <c r="B4332" s="0" t="n">
        <f aca="false">0.5*0.5*(A4332-$A$2502)*(A4332-$A$2502)</f>
        <v>83.7224999999762</v>
      </c>
      <c r="C4332" s="0" t="n">
        <f aca="false">-0.03+J4332</f>
        <v>-0.0496</v>
      </c>
      <c r="D4332" s="0" t="n">
        <f aca="false">-0.1+K4332</f>
        <v>-0.1419</v>
      </c>
      <c r="E4332" s="0" t="n">
        <f aca="false">10.32+L4332</f>
        <v>10.367</v>
      </c>
      <c r="F4332" s="0" t="n">
        <v>0</v>
      </c>
      <c r="G4332" s="0" t="n">
        <v>0</v>
      </c>
      <c r="H4332" s="0" t="n">
        <v>0</v>
      </c>
      <c r="I4332" s="0" t="n">
        <v>1</v>
      </c>
      <c r="J4332" s="0" t="n">
        <f aca="false">RANDBETWEEN(-500,500)*0.0001</f>
        <v>-0.0196</v>
      </c>
      <c r="K4332" s="0" t="n">
        <f aca="false">RANDBETWEEN(-500,500)*0.0001</f>
        <v>-0.0419</v>
      </c>
      <c r="L4332" s="0" t="n">
        <f aca="false">RANDBETWEEN(-500,500)*0.0001</f>
        <v>0.047</v>
      </c>
    </row>
    <row r="4333" customFormat="false" ht="12.8" hidden="false" customHeight="false" outlineLevel="0" collapsed="false">
      <c r="A4333" s="0" t="n">
        <v>43.3099999999974</v>
      </c>
      <c r="B4333" s="0" t="n">
        <f aca="false">0.5*0.5*(A4333-$A$2502)*(A4333-$A$2502)</f>
        <v>83.8140249999762</v>
      </c>
      <c r="C4333" s="0" t="n">
        <f aca="false">-0.03+J4333</f>
        <v>-0.0763</v>
      </c>
      <c r="D4333" s="0" t="n">
        <f aca="false">-0.1+K4333</f>
        <v>-0.0809</v>
      </c>
      <c r="E4333" s="0" t="n">
        <f aca="false">10.32+L4333</f>
        <v>10.3206</v>
      </c>
      <c r="F4333" s="0" t="n">
        <v>0</v>
      </c>
      <c r="G4333" s="0" t="n">
        <v>0</v>
      </c>
      <c r="H4333" s="0" t="n">
        <v>0</v>
      </c>
      <c r="I4333" s="0" t="n">
        <v>1</v>
      </c>
      <c r="J4333" s="0" t="n">
        <f aca="false">RANDBETWEEN(-500,500)*0.0001</f>
        <v>-0.0463</v>
      </c>
      <c r="K4333" s="0" t="n">
        <f aca="false">RANDBETWEEN(-500,500)*0.0001</f>
        <v>0.0191</v>
      </c>
      <c r="L4333" s="0" t="n">
        <f aca="false">RANDBETWEEN(-500,500)*0.0001</f>
        <v>0.0006</v>
      </c>
    </row>
    <row r="4334" customFormat="false" ht="12.8" hidden="false" customHeight="false" outlineLevel="0" collapsed="false">
      <c r="A4334" s="0" t="n">
        <v>43.3199999999974</v>
      </c>
      <c r="B4334" s="0" t="n">
        <f aca="false">0.5*0.5*(A4334-$A$2502)*(A4334-$A$2502)</f>
        <v>83.9055999999762</v>
      </c>
      <c r="C4334" s="0" t="n">
        <f aca="false">-0.03+J4334</f>
        <v>0.0134</v>
      </c>
      <c r="D4334" s="0" t="n">
        <f aca="false">-0.1+K4334</f>
        <v>-0.1464</v>
      </c>
      <c r="E4334" s="0" t="n">
        <f aca="false">10.32+L4334</f>
        <v>10.3651</v>
      </c>
      <c r="F4334" s="0" t="n">
        <v>0</v>
      </c>
      <c r="G4334" s="0" t="n">
        <v>0</v>
      </c>
      <c r="H4334" s="0" t="n">
        <v>0</v>
      </c>
      <c r="I4334" s="0" t="n">
        <v>1</v>
      </c>
      <c r="J4334" s="0" t="n">
        <f aca="false">RANDBETWEEN(-500,500)*0.0001</f>
        <v>0.0434</v>
      </c>
      <c r="K4334" s="0" t="n">
        <f aca="false">RANDBETWEEN(-500,500)*0.0001</f>
        <v>-0.0464</v>
      </c>
      <c r="L4334" s="0" t="n">
        <f aca="false">RANDBETWEEN(-500,500)*0.0001</f>
        <v>0.0451</v>
      </c>
    </row>
    <row r="4335" customFormat="false" ht="12.8" hidden="false" customHeight="false" outlineLevel="0" collapsed="false">
      <c r="A4335" s="0" t="n">
        <v>43.3299999999973</v>
      </c>
      <c r="B4335" s="0" t="n">
        <f aca="false">0.5*0.5*(A4335-$A$2502)*(A4335-$A$2502)</f>
        <v>83.9972249999753</v>
      </c>
      <c r="C4335" s="0" t="n">
        <f aca="false">-0.03+J4335</f>
        <v>-0.0737</v>
      </c>
      <c r="D4335" s="0" t="n">
        <f aca="false">-0.1+K4335</f>
        <v>-0.0855</v>
      </c>
      <c r="E4335" s="0" t="n">
        <f aca="false">10.32+L4335</f>
        <v>10.3525</v>
      </c>
      <c r="F4335" s="0" t="n">
        <v>0</v>
      </c>
      <c r="G4335" s="0" t="n">
        <v>0</v>
      </c>
      <c r="H4335" s="0" t="n">
        <v>0</v>
      </c>
      <c r="I4335" s="0" t="n">
        <v>1</v>
      </c>
      <c r="J4335" s="0" t="n">
        <f aca="false">RANDBETWEEN(-500,500)*0.0001</f>
        <v>-0.0437</v>
      </c>
      <c r="K4335" s="0" t="n">
        <f aca="false">RANDBETWEEN(-500,500)*0.0001</f>
        <v>0.0145</v>
      </c>
      <c r="L4335" s="0" t="n">
        <f aca="false">RANDBETWEEN(-500,500)*0.0001</f>
        <v>0.0325</v>
      </c>
    </row>
    <row r="4336" customFormat="false" ht="12.8" hidden="false" customHeight="false" outlineLevel="0" collapsed="false">
      <c r="A4336" s="0" t="n">
        <v>43.3399999999974</v>
      </c>
      <c r="B4336" s="0" t="n">
        <f aca="false">0.5*0.5*(A4336-$A$2502)*(A4336-$A$2502)</f>
        <v>84.0888999999762</v>
      </c>
      <c r="C4336" s="0" t="n">
        <f aca="false">-0.03+J4336</f>
        <v>0.017</v>
      </c>
      <c r="D4336" s="0" t="n">
        <f aca="false">-0.1+K4336</f>
        <v>-0.1451</v>
      </c>
      <c r="E4336" s="0" t="n">
        <f aca="false">10.32+L4336</f>
        <v>10.3387</v>
      </c>
      <c r="F4336" s="0" t="n">
        <v>0</v>
      </c>
      <c r="G4336" s="0" t="n">
        <v>0</v>
      </c>
      <c r="H4336" s="0" t="n">
        <v>0</v>
      </c>
      <c r="I4336" s="0" t="n">
        <v>1</v>
      </c>
      <c r="J4336" s="0" t="n">
        <f aca="false">RANDBETWEEN(-500,500)*0.0001</f>
        <v>0.047</v>
      </c>
      <c r="K4336" s="0" t="n">
        <f aca="false">RANDBETWEEN(-500,500)*0.0001</f>
        <v>-0.0451</v>
      </c>
      <c r="L4336" s="0" t="n">
        <f aca="false">RANDBETWEEN(-500,500)*0.0001</f>
        <v>0.0187</v>
      </c>
    </row>
    <row r="4337" customFormat="false" ht="12.8" hidden="false" customHeight="false" outlineLevel="0" collapsed="false">
      <c r="A4337" s="0" t="n">
        <v>43.3499999999973</v>
      </c>
      <c r="B4337" s="0" t="n">
        <f aca="false">0.5*0.5*(A4337-$A$2502)*(A4337-$A$2502)</f>
        <v>84.1806249999752</v>
      </c>
      <c r="C4337" s="0" t="n">
        <f aca="false">-0.03+J4337</f>
        <v>-0.0234</v>
      </c>
      <c r="D4337" s="0" t="n">
        <f aca="false">-0.1+K4337</f>
        <v>-0.138</v>
      </c>
      <c r="E4337" s="0" t="n">
        <f aca="false">10.32+L4337</f>
        <v>10.2846</v>
      </c>
      <c r="F4337" s="0" t="n">
        <v>0</v>
      </c>
      <c r="G4337" s="0" t="n">
        <v>0</v>
      </c>
      <c r="H4337" s="0" t="n">
        <v>0</v>
      </c>
      <c r="I4337" s="0" t="n">
        <v>1</v>
      </c>
      <c r="J4337" s="0" t="n">
        <f aca="false">RANDBETWEEN(-500,500)*0.0001</f>
        <v>0.0066</v>
      </c>
      <c r="K4337" s="0" t="n">
        <f aca="false">RANDBETWEEN(-500,500)*0.0001</f>
        <v>-0.038</v>
      </c>
      <c r="L4337" s="0" t="n">
        <f aca="false">RANDBETWEEN(-500,500)*0.0001</f>
        <v>-0.0354</v>
      </c>
    </row>
    <row r="4338" customFormat="false" ht="12.8" hidden="false" customHeight="false" outlineLevel="0" collapsed="false">
      <c r="A4338" s="0" t="n">
        <v>43.3599999999973</v>
      </c>
      <c r="B4338" s="0" t="n">
        <f aca="false">0.5*0.5*(A4338-$A$2502)*(A4338-$A$2502)</f>
        <v>84.2723999999752</v>
      </c>
      <c r="C4338" s="0" t="n">
        <f aca="false">-0.03+J4338</f>
        <v>-0.0047</v>
      </c>
      <c r="D4338" s="0" t="n">
        <f aca="false">-0.1+K4338</f>
        <v>-0.1314</v>
      </c>
      <c r="E4338" s="0" t="n">
        <f aca="false">10.32+L4338</f>
        <v>10.2836</v>
      </c>
      <c r="F4338" s="0" t="n">
        <v>0</v>
      </c>
      <c r="G4338" s="0" t="n">
        <v>0</v>
      </c>
      <c r="H4338" s="0" t="n">
        <v>0</v>
      </c>
      <c r="I4338" s="0" t="n">
        <v>1</v>
      </c>
      <c r="J4338" s="0" t="n">
        <f aca="false">RANDBETWEEN(-500,500)*0.0001</f>
        <v>0.0253</v>
      </c>
      <c r="K4338" s="0" t="n">
        <f aca="false">RANDBETWEEN(-500,500)*0.0001</f>
        <v>-0.0314</v>
      </c>
      <c r="L4338" s="0" t="n">
        <f aca="false">RANDBETWEEN(-500,500)*0.0001</f>
        <v>-0.0364</v>
      </c>
    </row>
    <row r="4339" customFormat="false" ht="12.8" hidden="false" customHeight="false" outlineLevel="0" collapsed="false">
      <c r="A4339" s="0" t="n">
        <v>43.3699999999973</v>
      </c>
      <c r="B4339" s="0" t="n">
        <f aca="false">0.5*0.5*(A4339-$A$2502)*(A4339-$A$2502)</f>
        <v>84.3642249999752</v>
      </c>
      <c r="C4339" s="0" t="n">
        <f aca="false">-0.03+J4339</f>
        <v>-0.0685</v>
      </c>
      <c r="D4339" s="0" t="n">
        <f aca="false">-0.1+K4339</f>
        <v>-0.0531</v>
      </c>
      <c r="E4339" s="0" t="n">
        <f aca="false">10.32+L4339</f>
        <v>10.3307</v>
      </c>
      <c r="F4339" s="0" t="n">
        <v>0</v>
      </c>
      <c r="G4339" s="0" t="n">
        <v>0</v>
      </c>
      <c r="H4339" s="0" t="n">
        <v>0</v>
      </c>
      <c r="I4339" s="0" t="n">
        <v>1</v>
      </c>
      <c r="J4339" s="0" t="n">
        <f aca="false">RANDBETWEEN(-500,500)*0.0001</f>
        <v>-0.0385</v>
      </c>
      <c r="K4339" s="0" t="n">
        <f aca="false">RANDBETWEEN(-500,500)*0.0001</f>
        <v>0.0469</v>
      </c>
      <c r="L4339" s="0" t="n">
        <f aca="false">RANDBETWEEN(-500,500)*0.0001</f>
        <v>0.0107</v>
      </c>
    </row>
    <row r="4340" customFormat="false" ht="12.8" hidden="false" customHeight="false" outlineLevel="0" collapsed="false">
      <c r="A4340" s="0" t="n">
        <v>43.3799999999973</v>
      </c>
      <c r="B4340" s="0" t="n">
        <f aca="false">0.5*0.5*(A4340-$A$2502)*(A4340-$A$2502)</f>
        <v>84.4560999999752</v>
      </c>
      <c r="C4340" s="0" t="n">
        <f aca="false">-0.03+J4340</f>
        <v>0.0135</v>
      </c>
      <c r="D4340" s="0" t="n">
        <f aca="false">-0.1+K4340</f>
        <v>-0.1172</v>
      </c>
      <c r="E4340" s="0" t="n">
        <f aca="false">10.32+L4340</f>
        <v>10.3243</v>
      </c>
      <c r="F4340" s="0" t="n">
        <v>0</v>
      </c>
      <c r="G4340" s="0" t="n">
        <v>0</v>
      </c>
      <c r="H4340" s="0" t="n">
        <v>0</v>
      </c>
      <c r="I4340" s="0" t="n">
        <v>1</v>
      </c>
      <c r="J4340" s="0" t="n">
        <f aca="false">RANDBETWEEN(-500,500)*0.0001</f>
        <v>0.0435</v>
      </c>
      <c r="K4340" s="0" t="n">
        <f aca="false">RANDBETWEEN(-500,500)*0.0001</f>
        <v>-0.0172</v>
      </c>
      <c r="L4340" s="0" t="n">
        <f aca="false">RANDBETWEEN(-500,500)*0.0001</f>
        <v>0.0043</v>
      </c>
    </row>
    <row r="4341" customFormat="false" ht="12.8" hidden="false" customHeight="false" outlineLevel="0" collapsed="false">
      <c r="A4341" s="0" t="n">
        <v>43.3899999999973</v>
      </c>
      <c r="B4341" s="0" t="n">
        <f aca="false">0.5*0.5*(A4341-$A$2502)*(A4341-$A$2502)</f>
        <v>84.5480249999752</v>
      </c>
      <c r="C4341" s="0" t="n">
        <f aca="false">-0.03+J4341</f>
        <v>0.0085</v>
      </c>
      <c r="D4341" s="0" t="n">
        <f aca="false">-0.1+K4341</f>
        <v>-0.0586</v>
      </c>
      <c r="E4341" s="0" t="n">
        <f aca="false">10.32+L4341</f>
        <v>10.2722</v>
      </c>
      <c r="F4341" s="0" t="n">
        <v>0</v>
      </c>
      <c r="G4341" s="0" t="n">
        <v>0</v>
      </c>
      <c r="H4341" s="0" t="n">
        <v>0</v>
      </c>
      <c r="I4341" s="0" t="n">
        <v>1</v>
      </c>
      <c r="J4341" s="0" t="n">
        <f aca="false">RANDBETWEEN(-500,500)*0.0001</f>
        <v>0.0385</v>
      </c>
      <c r="K4341" s="0" t="n">
        <f aca="false">RANDBETWEEN(-500,500)*0.0001</f>
        <v>0.0414</v>
      </c>
      <c r="L4341" s="0" t="n">
        <f aca="false">RANDBETWEEN(-500,500)*0.0001</f>
        <v>-0.0478</v>
      </c>
    </row>
    <row r="4342" customFormat="false" ht="12.8" hidden="false" customHeight="false" outlineLevel="0" collapsed="false">
      <c r="A4342" s="0" t="n">
        <v>43.3999999999973</v>
      </c>
      <c r="B4342" s="0" t="n">
        <f aca="false">0.5*0.5*(A4342-$A$2502)*(A4342-$A$2502)</f>
        <v>84.6399999999752</v>
      </c>
      <c r="C4342" s="0" t="n">
        <f aca="false">-0.03+J4342</f>
        <v>0.0132</v>
      </c>
      <c r="D4342" s="0" t="n">
        <f aca="false">-0.1+K4342</f>
        <v>-0.051</v>
      </c>
      <c r="E4342" s="0" t="n">
        <f aca="false">10.32+L4342</f>
        <v>10.3135</v>
      </c>
      <c r="F4342" s="0" t="n">
        <v>0</v>
      </c>
      <c r="G4342" s="0" t="n">
        <v>0</v>
      </c>
      <c r="H4342" s="0" t="n">
        <v>0</v>
      </c>
      <c r="I4342" s="0" t="n">
        <v>1</v>
      </c>
      <c r="J4342" s="0" t="n">
        <f aca="false">RANDBETWEEN(-500,500)*0.0001</f>
        <v>0.0432</v>
      </c>
      <c r="K4342" s="0" t="n">
        <f aca="false">RANDBETWEEN(-500,500)*0.0001</f>
        <v>0.049</v>
      </c>
      <c r="L4342" s="0" t="n">
        <f aca="false">RANDBETWEEN(-500,500)*0.0001</f>
        <v>-0.0065</v>
      </c>
    </row>
    <row r="4343" customFormat="false" ht="12.8" hidden="false" customHeight="false" outlineLevel="0" collapsed="false">
      <c r="A4343" s="0" t="n">
        <v>43.4099999999973</v>
      </c>
      <c r="B4343" s="0" t="n">
        <f aca="false">0.5*0.5*(A4343-$A$2502)*(A4343-$A$2502)</f>
        <v>84.7320249999751</v>
      </c>
      <c r="C4343" s="0" t="n">
        <f aca="false">-0.03+J4343</f>
        <v>-0.047</v>
      </c>
      <c r="D4343" s="0" t="n">
        <f aca="false">-0.1+K4343</f>
        <v>-0.0795</v>
      </c>
      <c r="E4343" s="0" t="n">
        <f aca="false">10.32+L4343</f>
        <v>10.2871</v>
      </c>
      <c r="F4343" s="0" t="n">
        <v>0</v>
      </c>
      <c r="G4343" s="0" t="n">
        <v>0</v>
      </c>
      <c r="H4343" s="0" t="n">
        <v>0</v>
      </c>
      <c r="I4343" s="0" t="n">
        <v>1</v>
      </c>
      <c r="J4343" s="0" t="n">
        <f aca="false">RANDBETWEEN(-500,500)*0.0001</f>
        <v>-0.017</v>
      </c>
      <c r="K4343" s="0" t="n">
        <f aca="false">RANDBETWEEN(-500,500)*0.0001</f>
        <v>0.0205</v>
      </c>
      <c r="L4343" s="0" t="n">
        <f aca="false">RANDBETWEEN(-500,500)*0.0001</f>
        <v>-0.0329</v>
      </c>
    </row>
    <row r="4344" customFormat="false" ht="12.8" hidden="false" customHeight="false" outlineLevel="0" collapsed="false">
      <c r="A4344" s="0" t="n">
        <v>43.4199999999973</v>
      </c>
      <c r="B4344" s="0" t="n">
        <f aca="false">0.5*0.5*(A4344-$A$2502)*(A4344-$A$2502)</f>
        <v>84.8240999999751</v>
      </c>
      <c r="C4344" s="0" t="n">
        <f aca="false">-0.03+J4344</f>
        <v>-0.0263</v>
      </c>
      <c r="D4344" s="0" t="n">
        <f aca="false">-0.1+K4344</f>
        <v>-0.0798</v>
      </c>
      <c r="E4344" s="0" t="n">
        <f aca="false">10.32+L4344</f>
        <v>10.3311</v>
      </c>
      <c r="F4344" s="0" t="n">
        <v>0</v>
      </c>
      <c r="G4344" s="0" t="n">
        <v>0</v>
      </c>
      <c r="H4344" s="0" t="n">
        <v>0</v>
      </c>
      <c r="I4344" s="0" t="n">
        <v>1</v>
      </c>
      <c r="J4344" s="0" t="n">
        <f aca="false">RANDBETWEEN(-500,500)*0.0001</f>
        <v>0.0037</v>
      </c>
      <c r="K4344" s="0" t="n">
        <f aca="false">RANDBETWEEN(-500,500)*0.0001</f>
        <v>0.0202</v>
      </c>
      <c r="L4344" s="0" t="n">
        <f aca="false">RANDBETWEEN(-500,500)*0.0001</f>
        <v>0.0111</v>
      </c>
    </row>
    <row r="4345" customFormat="false" ht="12.8" hidden="false" customHeight="false" outlineLevel="0" collapsed="false">
      <c r="A4345" s="0" t="n">
        <v>43.4299999999973</v>
      </c>
      <c r="B4345" s="0" t="n">
        <f aca="false">0.5*0.5*(A4345-$A$2502)*(A4345-$A$2502)</f>
        <v>84.9162249999751</v>
      </c>
      <c r="C4345" s="0" t="n">
        <f aca="false">-0.03+J4345</f>
        <v>-0.0444</v>
      </c>
      <c r="D4345" s="0" t="n">
        <f aca="false">-0.1+K4345</f>
        <v>-0.0987</v>
      </c>
      <c r="E4345" s="0" t="n">
        <f aca="false">10.32+L4345</f>
        <v>10.3514</v>
      </c>
      <c r="F4345" s="0" t="n">
        <v>0</v>
      </c>
      <c r="G4345" s="0" t="n">
        <v>0</v>
      </c>
      <c r="H4345" s="0" t="n">
        <v>0</v>
      </c>
      <c r="I4345" s="0" t="n">
        <v>1</v>
      </c>
      <c r="J4345" s="0" t="n">
        <f aca="false">RANDBETWEEN(-500,500)*0.0001</f>
        <v>-0.0144</v>
      </c>
      <c r="K4345" s="0" t="n">
        <f aca="false">RANDBETWEEN(-500,500)*0.0001</f>
        <v>0.0013</v>
      </c>
      <c r="L4345" s="0" t="n">
        <f aca="false">RANDBETWEEN(-500,500)*0.0001</f>
        <v>0.0314</v>
      </c>
    </row>
    <row r="4346" customFormat="false" ht="12.8" hidden="false" customHeight="false" outlineLevel="0" collapsed="false">
      <c r="A4346" s="0" t="n">
        <v>43.4399999999973</v>
      </c>
      <c r="B4346" s="0" t="n">
        <f aca="false">0.5*0.5*(A4346-$A$2502)*(A4346-$A$2502)</f>
        <v>85.0083999999751</v>
      </c>
      <c r="C4346" s="0" t="n">
        <f aca="false">-0.03+J4346</f>
        <v>-0.0444</v>
      </c>
      <c r="D4346" s="0" t="n">
        <f aca="false">-0.1+K4346</f>
        <v>-0.1022</v>
      </c>
      <c r="E4346" s="0" t="n">
        <f aca="false">10.32+L4346</f>
        <v>10.3224</v>
      </c>
      <c r="F4346" s="0" t="n">
        <v>0</v>
      </c>
      <c r="G4346" s="0" t="n">
        <v>0</v>
      </c>
      <c r="H4346" s="0" t="n">
        <v>0</v>
      </c>
      <c r="I4346" s="0" t="n">
        <v>1</v>
      </c>
      <c r="J4346" s="0" t="n">
        <f aca="false">RANDBETWEEN(-500,500)*0.0001</f>
        <v>-0.0144</v>
      </c>
      <c r="K4346" s="0" t="n">
        <f aca="false">RANDBETWEEN(-500,500)*0.0001</f>
        <v>-0.0022</v>
      </c>
      <c r="L4346" s="0" t="n">
        <f aca="false">RANDBETWEEN(-500,500)*0.0001</f>
        <v>0.0024</v>
      </c>
    </row>
    <row r="4347" customFormat="false" ht="12.8" hidden="false" customHeight="false" outlineLevel="0" collapsed="false">
      <c r="A4347" s="0" t="n">
        <v>43.4499999999973</v>
      </c>
      <c r="B4347" s="0" t="n">
        <f aca="false">0.5*0.5*(A4347-$A$2502)*(A4347-$A$2502)</f>
        <v>85.1006249999751</v>
      </c>
      <c r="C4347" s="0" t="n">
        <f aca="false">-0.03+J4347</f>
        <v>0.0188</v>
      </c>
      <c r="D4347" s="0" t="n">
        <f aca="false">-0.1+K4347</f>
        <v>-0.0652</v>
      </c>
      <c r="E4347" s="0" t="n">
        <f aca="false">10.32+L4347</f>
        <v>10.3207</v>
      </c>
      <c r="F4347" s="0" t="n">
        <v>0</v>
      </c>
      <c r="G4347" s="0" t="n">
        <v>0</v>
      </c>
      <c r="H4347" s="0" t="n">
        <v>0</v>
      </c>
      <c r="I4347" s="0" t="n">
        <v>1</v>
      </c>
      <c r="J4347" s="0" t="n">
        <f aca="false">RANDBETWEEN(-500,500)*0.0001</f>
        <v>0.0488</v>
      </c>
      <c r="K4347" s="0" t="n">
        <f aca="false">RANDBETWEEN(-500,500)*0.0001</f>
        <v>0.0348</v>
      </c>
      <c r="L4347" s="0" t="n">
        <f aca="false">RANDBETWEEN(-500,500)*0.0001</f>
        <v>0.0007</v>
      </c>
    </row>
    <row r="4348" customFormat="false" ht="12.8" hidden="false" customHeight="false" outlineLevel="0" collapsed="false">
      <c r="A4348" s="0" t="n">
        <v>43.4599999999973</v>
      </c>
      <c r="B4348" s="0" t="n">
        <f aca="false">0.5*0.5*(A4348-$A$2502)*(A4348-$A$2502)</f>
        <v>85.1928999999751</v>
      </c>
      <c r="C4348" s="0" t="n">
        <f aca="false">-0.03+J4348</f>
        <v>0.02</v>
      </c>
      <c r="D4348" s="0" t="n">
        <f aca="false">-0.1+K4348</f>
        <v>-0.1094</v>
      </c>
      <c r="E4348" s="0" t="n">
        <f aca="false">10.32+L4348</f>
        <v>10.2779</v>
      </c>
      <c r="F4348" s="0" t="n">
        <v>0</v>
      </c>
      <c r="G4348" s="0" t="n">
        <v>0</v>
      </c>
      <c r="H4348" s="0" t="n">
        <v>0</v>
      </c>
      <c r="I4348" s="0" t="n">
        <v>1</v>
      </c>
      <c r="J4348" s="0" t="n">
        <f aca="false">RANDBETWEEN(-500,500)*0.0001</f>
        <v>0.05</v>
      </c>
      <c r="K4348" s="0" t="n">
        <f aca="false">RANDBETWEEN(-500,500)*0.0001</f>
        <v>-0.0094</v>
      </c>
      <c r="L4348" s="0" t="n">
        <f aca="false">RANDBETWEEN(-500,500)*0.0001</f>
        <v>-0.0421</v>
      </c>
    </row>
    <row r="4349" customFormat="false" ht="12.8" hidden="false" customHeight="false" outlineLevel="0" collapsed="false">
      <c r="A4349" s="0" t="n">
        <v>43.4699999999973</v>
      </c>
      <c r="B4349" s="0" t="n">
        <f aca="false">0.5*0.5*(A4349-$A$2502)*(A4349-$A$2502)</f>
        <v>85.2852249999751</v>
      </c>
      <c r="C4349" s="0" t="n">
        <f aca="false">-0.03+J4349</f>
        <v>-0.0474</v>
      </c>
      <c r="D4349" s="0" t="n">
        <f aca="false">-0.1+K4349</f>
        <v>-0.0771</v>
      </c>
      <c r="E4349" s="0" t="n">
        <f aca="false">10.32+L4349</f>
        <v>10.329</v>
      </c>
      <c r="F4349" s="0" t="n">
        <v>0</v>
      </c>
      <c r="G4349" s="0" t="n">
        <v>0</v>
      </c>
      <c r="H4349" s="0" t="n">
        <v>0</v>
      </c>
      <c r="I4349" s="0" t="n">
        <v>1</v>
      </c>
      <c r="J4349" s="0" t="n">
        <f aca="false">RANDBETWEEN(-500,500)*0.0001</f>
        <v>-0.0174</v>
      </c>
      <c r="K4349" s="0" t="n">
        <f aca="false">RANDBETWEEN(-500,500)*0.0001</f>
        <v>0.0229</v>
      </c>
      <c r="L4349" s="0" t="n">
        <f aca="false">RANDBETWEEN(-500,500)*0.0001</f>
        <v>0.009</v>
      </c>
    </row>
    <row r="4350" customFormat="false" ht="12.8" hidden="false" customHeight="false" outlineLevel="0" collapsed="false">
      <c r="A4350" s="0" t="n">
        <v>43.4799999999973</v>
      </c>
      <c r="B4350" s="0" t="n">
        <f aca="false">0.5*0.5*(A4350-$A$2502)*(A4350-$A$2502)</f>
        <v>85.377599999975</v>
      </c>
      <c r="C4350" s="0" t="n">
        <f aca="false">-0.03+J4350</f>
        <v>0.00600000000000001</v>
      </c>
      <c r="D4350" s="0" t="n">
        <f aca="false">-0.1+K4350</f>
        <v>-0.1249</v>
      </c>
      <c r="E4350" s="0" t="n">
        <f aca="false">10.32+L4350</f>
        <v>10.2867</v>
      </c>
      <c r="F4350" s="0" t="n">
        <v>0</v>
      </c>
      <c r="G4350" s="0" t="n">
        <v>0</v>
      </c>
      <c r="H4350" s="0" t="n">
        <v>0</v>
      </c>
      <c r="I4350" s="0" t="n">
        <v>1</v>
      </c>
      <c r="J4350" s="0" t="n">
        <f aca="false">RANDBETWEEN(-500,500)*0.0001</f>
        <v>0.036</v>
      </c>
      <c r="K4350" s="0" t="n">
        <f aca="false">RANDBETWEEN(-500,500)*0.0001</f>
        <v>-0.0249</v>
      </c>
      <c r="L4350" s="0" t="n">
        <f aca="false">RANDBETWEEN(-500,500)*0.0001</f>
        <v>-0.0333</v>
      </c>
    </row>
    <row r="4351" customFormat="false" ht="12.8" hidden="false" customHeight="false" outlineLevel="0" collapsed="false">
      <c r="A4351" s="0" t="n">
        <v>43.4899999999973</v>
      </c>
      <c r="B4351" s="0" t="n">
        <f aca="false">0.5*0.5*(A4351-$A$2502)*(A4351-$A$2502)</f>
        <v>85.4700249999751</v>
      </c>
      <c r="C4351" s="0" t="n">
        <f aca="false">-0.03+J4351</f>
        <v>0.0115</v>
      </c>
      <c r="D4351" s="0" t="n">
        <f aca="false">-0.1+K4351</f>
        <v>-0.1187</v>
      </c>
      <c r="E4351" s="0" t="n">
        <f aca="false">10.32+L4351</f>
        <v>10.2825</v>
      </c>
      <c r="F4351" s="0" t="n">
        <v>0</v>
      </c>
      <c r="G4351" s="0" t="n">
        <v>0</v>
      </c>
      <c r="H4351" s="0" t="n">
        <v>0</v>
      </c>
      <c r="I4351" s="0" t="n">
        <v>1</v>
      </c>
      <c r="J4351" s="0" t="n">
        <f aca="false">RANDBETWEEN(-500,500)*0.0001</f>
        <v>0.0415</v>
      </c>
      <c r="K4351" s="0" t="n">
        <f aca="false">RANDBETWEEN(-500,500)*0.0001</f>
        <v>-0.0187</v>
      </c>
      <c r="L4351" s="0" t="n">
        <f aca="false">RANDBETWEEN(-500,500)*0.0001</f>
        <v>-0.0375</v>
      </c>
    </row>
    <row r="4352" customFormat="false" ht="12.8" hidden="false" customHeight="false" outlineLevel="0" collapsed="false">
      <c r="A4352" s="0" t="n">
        <v>43.4999999999973</v>
      </c>
      <c r="B4352" s="0" t="n">
        <f aca="false">0.5*0.5*(A4352-$A$2502)*(A4352-$A$2502)</f>
        <v>85.562499999975</v>
      </c>
      <c r="C4352" s="0" t="n">
        <f aca="false">-0.03+J4352</f>
        <v>-0.0368</v>
      </c>
      <c r="D4352" s="0" t="n">
        <f aca="false">-0.1+K4352</f>
        <v>-0.0511</v>
      </c>
      <c r="E4352" s="0" t="n">
        <f aca="false">10.32+L4352</f>
        <v>10.3495</v>
      </c>
      <c r="F4352" s="0" t="n">
        <v>0</v>
      </c>
      <c r="G4352" s="0" t="n">
        <v>0</v>
      </c>
      <c r="H4352" s="0" t="n">
        <v>0</v>
      </c>
      <c r="I4352" s="0" t="n">
        <v>1</v>
      </c>
      <c r="J4352" s="0" t="n">
        <f aca="false">RANDBETWEEN(-500,500)*0.0001</f>
        <v>-0.0068</v>
      </c>
      <c r="K4352" s="0" t="n">
        <f aca="false">RANDBETWEEN(-500,500)*0.0001</f>
        <v>0.0489</v>
      </c>
      <c r="L4352" s="0" t="n">
        <f aca="false">RANDBETWEEN(-500,500)*0.0001</f>
        <v>0.0295</v>
      </c>
    </row>
    <row r="4353" customFormat="false" ht="12.8" hidden="false" customHeight="false" outlineLevel="0" collapsed="false">
      <c r="A4353" s="0" t="n">
        <v>43.5099999999973</v>
      </c>
      <c r="B4353" s="0" t="n">
        <f aca="false">0.5*0.5*(A4353-$A$2502)*(A4353-$A$2502)</f>
        <v>85.655024999975</v>
      </c>
      <c r="C4353" s="0" t="n">
        <f aca="false">-0.03+J4353</f>
        <v>-0.0502</v>
      </c>
      <c r="D4353" s="0" t="n">
        <f aca="false">-0.1+K4353</f>
        <v>-0.0574</v>
      </c>
      <c r="E4353" s="0" t="n">
        <f aca="false">10.32+L4353</f>
        <v>10.2838</v>
      </c>
      <c r="F4353" s="0" t="n">
        <v>0</v>
      </c>
      <c r="G4353" s="0" t="n">
        <v>0</v>
      </c>
      <c r="H4353" s="0" t="n">
        <v>0</v>
      </c>
      <c r="I4353" s="0" t="n">
        <v>1</v>
      </c>
      <c r="J4353" s="0" t="n">
        <f aca="false">RANDBETWEEN(-500,500)*0.0001</f>
        <v>-0.0202</v>
      </c>
      <c r="K4353" s="0" t="n">
        <f aca="false">RANDBETWEEN(-500,500)*0.0001</f>
        <v>0.0426</v>
      </c>
      <c r="L4353" s="0" t="n">
        <f aca="false">RANDBETWEEN(-500,500)*0.0001</f>
        <v>-0.0362</v>
      </c>
    </row>
    <row r="4354" customFormat="false" ht="12.8" hidden="false" customHeight="false" outlineLevel="0" collapsed="false">
      <c r="A4354" s="0" t="n">
        <v>43.5199999999973</v>
      </c>
      <c r="B4354" s="0" t="n">
        <f aca="false">0.5*0.5*(A4354-$A$2502)*(A4354-$A$2502)</f>
        <v>85.747599999975</v>
      </c>
      <c r="C4354" s="0" t="n">
        <f aca="false">-0.03+J4354</f>
        <v>-0.000299999999999998</v>
      </c>
      <c r="D4354" s="0" t="n">
        <f aca="false">-0.1+K4354</f>
        <v>-0.0563</v>
      </c>
      <c r="E4354" s="0" t="n">
        <f aca="false">10.32+L4354</f>
        <v>10.3274</v>
      </c>
      <c r="F4354" s="0" t="n">
        <v>0</v>
      </c>
      <c r="G4354" s="0" t="n">
        <v>0</v>
      </c>
      <c r="H4354" s="0" t="n">
        <v>0</v>
      </c>
      <c r="I4354" s="0" t="n">
        <v>1</v>
      </c>
      <c r="J4354" s="0" t="n">
        <f aca="false">RANDBETWEEN(-500,500)*0.0001</f>
        <v>0.0297</v>
      </c>
      <c r="K4354" s="0" t="n">
        <f aca="false">RANDBETWEEN(-500,500)*0.0001</f>
        <v>0.0437</v>
      </c>
      <c r="L4354" s="0" t="n">
        <f aca="false">RANDBETWEEN(-500,500)*0.0001</f>
        <v>0.0074</v>
      </c>
    </row>
    <row r="4355" customFormat="false" ht="12.8" hidden="false" customHeight="false" outlineLevel="0" collapsed="false">
      <c r="A4355" s="0" t="n">
        <v>43.5299999999973</v>
      </c>
      <c r="B4355" s="0" t="n">
        <f aca="false">0.5*0.5*(A4355-$A$2502)*(A4355-$A$2502)</f>
        <v>85.840224999975</v>
      </c>
      <c r="C4355" s="0" t="n">
        <f aca="false">-0.03+J4355</f>
        <v>-0.0343</v>
      </c>
      <c r="D4355" s="0" t="n">
        <f aca="false">-0.1+K4355</f>
        <v>-0.095</v>
      </c>
      <c r="E4355" s="0" t="n">
        <f aca="false">10.32+L4355</f>
        <v>10.2842</v>
      </c>
      <c r="F4355" s="0" t="n">
        <v>0</v>
      </c>
      <c r="G4355" s="0" t="n">
        <v>0</v>
      </c>
      <c r="H4355" s="0" t="n">
        <v>0</v>
      </c>
      <c r="I4355" s="0" t="n">
        <v>1</v>
      </c>
      <c r="J4355" s="0" t="n">
        <f aca="false">RANDBETWEEN(-500,500)*0.0001</f>
        <v>-0.0043</v>
      </c>
      <c r="K4355" s="0" t="n">
        <f aca="false">RANDBETWEEN(-500,500)*0.0001</f>
        <v>0.005</v>
      </c>
      <c r="L4355" s="0" t="n">
        <f aca="false">RANDBETWEEN(-500,500)*0.0001</f>
        <v>-0.0358</v>
      </c>
    </row>
    <row r="4356" customFormat="false" ht="12.8" hidden="false" customHeight="false" outlineLevel="0" collapsed="false">
      <c r="A4356" s="0" t="n">
        <v>43.5399999999973</v>
      </c>
      <c r="B4356" s="0" t="n">
        <f aca="false">0.5*0.5*(A4356-$A$2502)*(A4356-$A$2502)</f>
        <v>85.932899999975</v>
      </c>
      <c r="C4356" s="0" t="n">
        <f aca="false">-0.03+J4356</f>
        <v>-0.0157</v>
      </c>
      <c r="D4356" s="0" t="n">
        <f aca="false">-0.1+K4356</f>
        <v>-0.0773</v>
      </c>
      <c r="E4356" s="0" t="n">
        <f aca="false">10.32+L4356</f>
        <v>10.3378</v>
      </c>
      <c r="F4356" s="0" t="n">
        <v>0</v>
      </c>
      <c r="G4356" s="0" t="n">
        <v>0</v>
      </c>
      <c r="H4356" s="0" t="n">
        <v>0</v>
      </c>
      <c r="I4356" s="0" t="n">
        <v>1</v>
      </c>
      <c r="J4356" s="0" t="n">
        <f aca="false">RANDBETWEEN(-500,500)*0.0001</f>
        <v>0.0143</v>
      </c>
      <c r="K4356" s="0" t="n">
        <f aca="false">RANDBETWEEN(-500,500)*0.0001</f>
        <v>0.0227</v>
      </c>
      <c r="L4356" s="0" t="n">
        <f aca="false">RANDBETWEEN(-500,500)*0.0001</f>
        <v>0.0178</v>
      </c>
    </row>
    <row r="4357" customFormat="false" ht="12.8" hidden="false" customHeight="false" outlineLevel="0" collapsed="false">
      <c r="A4357" s="0" t="n">
        <v>43.5499999999973</v>
      </c>
      <c r="B4357" s="0" t="n">
        <f aca="false">0.5*0.5*(A4357-$A$2502)*(A4357-$A$2502)</f>
        <v>86.0256249999749</v>
      </c>
      <c r="C4357" s="0" t="n">
        <f aca="false">-0.03+J4357</f>
        <v>-0.0329</v>
      </c>
      <c r="D4357" s="0" t="n">
        <f aca="false">-0.1+K4357</f>
        <v>-0.0728</v>
      </c>
      <c r="E4357" s="0" t="n">
        <f aca="false">10.32+L4357</f>
        <v>10.3302</v>
      </c>
      <c r="F4357" s="0" t="n">
        <v>0</v>
      </c>
      <c r="G4357" s="0" t="n">
        <v>0</v>
      </c>
      <c r="H4357" s="0" t="n">
        <v>0</v>
      </c>
      <c r="I4357" s="0" t="n">
        <v>1</v>
      </c>
      <c r="J4357" s="0" t="n">
        <f aca="false">RANDBETWEEN(-500,500)*0.0001</f>
        <v>-0.0029</v>
      </c>
      <c r="K4357" s="0" t="n">
        <f aca="false">RANDBETWEEN(-500,500)*0.0001</f>
        <v>0.0272</v>
      </c>
      <c r="L4357" s="0" t="n">
        <f aca="false">RANDBETWEEN(-500,500)*0.0001</f>
        <v>0.0102</v>
      </c>
    </row>
    <row r="4358" customFormat="false" ht="12.8" hidden="false" customHeight="false" outlineLevel="0" collapsed="false">
      <c r="A4358" s="0" t="n">
        <v>43.5599999999973</v>
      </c>
      <c r="B4358" s="0" t="n">
        <f aca="false">0.5*0.5*(A4358-$A$2502)*(A4358-$A$2502)</f>
        <v>86.118399999975</v>
      </c>
      <c r="C4358" s="0" t="n">
        <f aca="false">-0.03+J4358</f>
        <v>0.00650000000000001</v>
      </c>
      <c r="D4358" s="0" t="n">
        <f aca="false">-0.1+K4358</f>
        <v>-0.1408</v>
      </c>
      <c r="E4358" s="0" t="n">
        <f aca="false">10.32+L4358</f>
        <v>10.2835</v>
      </c>
      <c r="F4358" s="0" t="n">
        <v>0</v>
      </c>
      <c r="G4358" s="0" t="n">
        <v>0</v>
      </c>
      <c r="H4358" s="0" t="n">
        <v>0</v>
      </c>
      <c r="I4358" s="0" t="n">
        <v>1</v>
      </c>
      <c r="J4358" s="0" t="n">
        <f aca="false">RANDBETWEEN(-500,500)*0.0001</f>
        <v>0.0365</v>
      </c>
      <c r="K4358" s="0" t="n">
        <f aca="false">RANDBETWEEN(-500,500)*0.0001</f>
        <v>-0.0408</v>
      </c>
      <c r="L4358" s="0" t="n">
        <f aca="false">RANDBETWEEN(-500,500)*0.0001</f>
        <v>-0.0365</v>
      </c>
    </row>
    <row r="4359" customFormat="false" ht="12.8" hidden="false" customHeight="false" outlineLevel="0" collapsed="false">
      <c r="A4359" s="0" t="n">
        <v>43.5699999999973</v>
      </c>
      <c r="B4359" s="0" t="n">
        <f aca="false">0.5*0.5*(A4359-$A$2502)*(A4359-$A$2502)</f>
        <v>86.2112249999749</v>
      </c>
      <c r="C4359" s="0" t="n">
        <f aca="false">-0.03+J4359</f>
        <v>-0.044</v>
      </c>
      <c r="D4359" s="0" t="n">
        <f aca="false">-0.1+K4359</f>
        <v>-0.1027</v>
      </c>
      <c r="E4359" s="0" t="n">
        <f aca="false">10.32+L4359</f>
        <v>10.2943</v>
      </c>
      <c r="F4359" s="0" t="n">
        <v>0</v>
      </c>
      <c r="G4359" s="0" t="n">
        <v>0</v>
      </c>
      <c r="H4359" s="0" t="n">
        <v>0</v>
      </c>
      <c r="I4359" s="0" t="n">
        <v>1</v>
      </c>
      <c r="J4359" s="0" t="n">
        <f aca="false">RANDBETWEEN(-500,500)*0.0001</f>
        <v>-0.014</v>
      </c>
      <c r="K4359" s="0" t="n">
        <f aca="false">RANDBETWEEN(-500,500)*0.0001</f>
        <v>-0.0027</v>
      </c>
      <c r="L4359" s="0" t="n">
        <f aca="false">RANDBETWEEN(-500,500)*0.0001</f>
        <v>-0.0257</v>
      </c>
    </row>
    <row r="4360" customFormat="false" ht="12.8" hidden="false" customHeight="false" outlineLevel="0" collapsed="false">
      <c r="A4360" s="0" t="n">
        <v>43.5799999999973</v>
      </c>
      <c r="B4360" s="0" t="n">
        <f aca="false">0.5*0.5*(A4360-$A$2502)*(A4360-$A$2502)</f>
        <v>86.3040999999749</v>
      </c>
      <c r="C4360" s="0" t="n">
        <f aca="false">-0.03+J4360</f>
        <v>0.0178</v>
      </c>
      <c r="D4360" s="0" t="n">
        <f aca="false">-0.1+K4360</f>
        <v>-0.146</v>
      </c>
      <c r="E4360" s="0" t="n">
        <f aca="false">10.32+L4360</f>
        <v>10.3106</v>
      </c>
      <c r="F4360" s="0" t="n">
        <v>0</v>
      </c>
      <c r="G4360" s="0" t="n">
        <v>0</v>
      </c>
      <c r="H4360" s="0" t="n">
        <v>0</v>
      </c>
      <c r="I4360" s="0" t="n">
        <v>1</v>
      </c>
      <c r="J4360" s="0" t="n">
        <f aca="false">RANDBETWEEN(-500,500)*0.0001</f>
        <v>0.0478</v>
      </c>
      <c r="K4360" s="0" t="n">
        <f aca="false">RANDBETWEEN(-500,500)*0.0001</f>
        <v>-0.046</v>
      </c>
      <c r="L4360" s="0" t="n">
        <f aca="false">RANDBETWEEN(-500,500)*0.0001</f>
        <v>-0.0094</v>
      </c>
    </row>
    <row r="4361" customFormat="false" ht="12.8" hidden="false" customHeight="false" outlineLevel="0" collapsed="false">
      <c r="A4361" s="0" t="n">
        <v>43.5899999999973</v>
      </c>
      <c r="B4361" s="0" t="n">
        <f aca="false">0.5*0.5*(A4361-$A$2502)*(A4361-$A$2502)</f>
        <v>86.3970249999749</v>
      </c>
      <c r="C4361" s="0" t="n">
        <f aca="false">-0.03+J4361</f>
        <v>-0.0082</v>
      </c>
      <c r="D4361" s="0" t="n">
        <f aca="false">-0.1+K4361</f>
        <v>-0.1463</v>
      </c>
      <c r="E4361" s="0" t="n">
        <f aca="false">10.32+L4361</f>
        <v>10.3651</v>
      </c>
      <c r="F4361" s="0" t="n">
        <v>0</v>
      </c>
      <c r="G4361" s="0" t="n">
        <v>0</v>
      </c>
      <c r="H4361" s="0" t="n">
        <v>0</v>
      </c>
      <c r="I4361" s="0" t="n">
        <v>1</v>
      </c>
      <c r="J4361" s="0" t="n">
        <f aca="false">RANDBETWEEN(-500,500)*0.0001</f>
        <v>0.0218</v>
      </c>
      <c r="K4361" s="0" t="n">
        <f aca="false">RANDBETWEEN(-500,500)*0.0001</f>
        <v>-0.0463</v>
      </c>
      <c r="L4361" s="0" t="n">
        <f aca="false">RANDBETWEEN(-500,500)*0.0001</f>
        <v>0.0451</v>
      </c>
    </row>
    <row r="4362" customFormat="false" ht="12.8" hidden="false" customHeight="false" outlineLevel="0" collapsed="false">
      <c r="A4362" s="0" t="n">
        <v>43.5999999999973</v>
      </c>
      <c r="B4362" s="0" t="n">
        <f aca="false">0.5*0.5*(A4362-$A$2502)*(A4362-$A$2502)</f>
        <v>86.4899999999749</v>
      </c>
      <c r="C4362" s="0" t="n">
        <f aca="false">-0.03+J4362</f>
        <v>-0.0092</v>
      </c>
      <c r="D4362" s="0" t="n">
        <f aca="false">-0.1+K4362</f>
        <v>-0.0995</v>
      </c>
      <c r="E4362" s="0" t="n">
        <f aca="false">10.32+L4362</f>
        <v>10.3117</v>
      </c>
      <c r="F4362" s="0" t="n">
        <v>0</v>
      </c>
      <c r="G4362" s="0" t="n">
        <v>0</v>
      </c>
      <c r="H4362" s="0" t="n">
        <v>0</v>
      </c>
      <c r="I4362" s="0" t="n">
        <v>1</v>
      </c>
      <c r="J4362" s="0" t="n">
        <f aca="false">RANDBETWEEN(-500,500)*0.0001</f>
        <v>0.0208</v>
      </c>
      <c r="K4362" s="0" t="n">
        <f aca="false">RANDBETWEEN(-500,500)*0.0001</f>
        <v>0.0005</v>
      </c>
      <c r="L4362" s="0" t="n">
        <f aca="false">RANDBETWEEN(-500,500)*0.0001</f>
        <v>-0.0083</v>
      </c>
    </row>
    <row r="4363" customFormat="false" ht="12.8" hidden="false" customHeight="false" outlineLevel="0" collapsed="false">
      <c r="A4363" s="0" t="n">
        <v>43.6099999999973</v>
      </c>
      <c r="B4363" s="0" t="n">
        <f aca="false">0.5*0.5*(A4363-$A$2502)*(A4363-$A$2502)</f>
        <v>86.5830249999749</v>
      </c>
      <c r="C4363" s="0" t="n">
        <f aca="false">-0.03+J4363</f>
        <v>-0.075</v>
      </c>
      <c r="D4363" s="0" t="n">
        <f aca="false">-0.1+K4363</f>
        <v>-0.1041</v>
      </c>
      <c r="E4363" s="0" t="n">
        <f aca="false">10.32+L4363</f>
        <v>10.2957</v>
      </c>
      <c r="F4363" s="0" t="n">
        <v>0</v>
      </c>
      <c r="G4363" s="0" t="n">
        <v>0</v>
      </c>
      <c r="H4363" s="0" t="n">
        <v>0</v>
      </c>
      <c r="I4363" s="0" t="n">
        <v>1</v>
      </c>
      <c r="J4363" s="0" t="n">
        <f aca="false">RANDBETWEEN(-500,500)*0.0001</f>
        <v>-0.045</v>
      </c>
      <c r="K4363" s="0" t="n">
        <f aca="false">RANDBETWEEN(-500,500)*0.0001</f>
        <v>-0.0041</v>
      </c>
      <c r="L4363" s="0" t="n">
        <f aca="false">RANDBETWEEN(-500,500)*0.0001</f>
        <v>-0.0243</v>
      </c>
    </row>
    <row r="4364" customFormat="false" ht="12.8" hidden="false" customHeight="false" outlineLevel="0" collapsed="false">
      <c r="A4364" s="0" t="n">
        <v>43.6199999999973</v>
      </c>
      <c r="B4364" s="0" t="n">
        <f aca="false">0.5*0.5*(A4364-$A$2502)*(A4364-$A$2502)</f>
        <v>86.6760999999748</v>
      </c>
      <c r="C4364" s="0" t="n">
        <f aca="false">-0.03+J4364</f>
        <v>-0.0561</v>
      </c>
      <c r="D4364" s="0" t="n">
        <f aca="false">-0.1+K4364</f>
        <v>-0.0654</v>
      </c>
      <c r="E4364" s="0" t="n">
        <f aca="false">10.32+L4364</f>
        <v>10.336</v>
      </c>
      <c r="F4364" s="0" t="n">
        <v>0</v>
      </c>
      <c r="G4364" s="0" t="n">
        <v>0</v>
      </c>
      <c r="H4364" s="0" t="n">
        <v>0</v>
      </c>
      <c r="I4364" s="0" t="n">
        <v>1</v>
      </c>
      <c r="J4364" s="0" t="n">
        <f aca="false">RANDBETWEEN(-500,500)*0.0001</f>
        <v>-0.0261</v>
      </c>
      <c r="K4364" s="0" t="n">
        <f aca="false">RANDBETWEEN(-500,500)*0.0001</f>
        <v>0.0346</v>
      </c>
      <c r="L4364" s="0" t="n">
        <f aca="false">RANDBETWEEN(-500,500)*0.0001</f>
        <v>0.016</v>
      </c>
    </row>
    <row r="4365" customFormat="false" ht="12.8" hidden="false" customHeight="false" outlineLevel="0" collapsed="false">
      <c r="A4365" s="0" t="n">
        <v>43.6299999999973</v>
      </c>
      <c r="B4365" s="0" t="n">
        <f aca="false">0.5*0.5*(A4365-$A$2502)*(A4365-$A$2502)</f>
        <v>86.7692249999749</v>
      </c>
      <c r="C4365" s="0" t="n">
        <f aca="false">-0.03+J4365</f>
        <v>-0.0076</v>
      </c>
      <c r="D4365" s="0" t="n">
        <f aca="false">-0.1+K4365</f>
        <v>-0.1483</v>
      </c>
      <c r="E4365" s="0" t="n">
        <f aca="false">10.32+L4365</f>
        <v>10.306</v>
      </c>
      <c r="F4365" s="0" t="n">
        <v>0</v>
      </c>
      <c r="G4365" s="0" t="n">
        <v>0</v>
      </c>
      <c r="H4365" s="0" t="n">
        <v>0</v>
      </c>
      <c r="I4365" s="0" t="n">
        <v>1</v>
      </c>
      <c r="J4365" s="0" t="n">
        <f aca="false">RANDBETWEEN(-500,500)*0.0001</f>
        <v>0.0224</v>
      </c>
      <c r="K4365" s="0" t="n">
        <f aca="false">RANDBETWEEN(-500,500)*0.0001</f>
        <v>-0.0483</v>
      </c>
      <c r="L4365" s="0" t="n">
        <f aca="false">RANDBETWEEN(-500,500)*0.0001</f>
        <v>-0.014</v>
      </c>
    </row>
    <row r="4366" customFormat="false" ht="12.8" hidden="false" customHeight="false" outlineLevel="0" collapsed="false">
      <c r="A4366" s="0" t="n">
        <v>43.6399999999973</v>
      </c>
      <c r="B4366" s="0" t="n">
        <f aca="false">0.5*0.5*(A4366-$A$2502)*(A4366-$A$2502)</f>
        <v>86.8623999999748</v>
      </c>
      <c r="C4366" s="0" t="n">
        <f aca="false">-0.03+J4366</f>
        <v>-0.0312</v>
      </c>
      <c r="D4366" s="0" t="n">
        <f aca="false">-0.1+K4366</f>
        <v>-0.1075</v>
      </c>
      <c r="E4366" s="0" t="n">
        <f aca="false">10.32+L4366</f>
        <v>10.3244</v>
      </c>
      <c r="F4366" s="0" t="n">
        <v>0</v>
      </c>
      <c r="G4366" s="0" t="n">
        <v>0</v>
      </c>
      <c r="H4366" s="0" t="n">
        <v>0</v>
      </c>
      <c r="I4366" s="0" t="n">
        <v>1</v>
      </c>
      <c r="J4366" s="0" t="n">
        <f aca="false">RANDBETWEEN(-500,500)*0.0001</f>
        <v>-0.0012</v>
      </c>
      <c r="K4366" s="0" t="n">
        <f aca="false">RANDBETWEEN(-500,500)*0.0001</f>
        <v>-0.0075</v>
      </c>
      <c r="L4366" s="0" t="n">
        <f aca="false">RANDBETWEEN(-500,500)*0.0001</f>
        <v>0.0044</v>
      </c>
    </row>
    <row r="4367" customFormat="false" ht="12.8" hidden="false" customHeight="false" outlineLevel="0" collapsed="false">
      <c r="A4367" s="0" t="n">
        <v>43.6499999999973</v>
      </c>
      <c r="B4367" s="0" t="n">
        <f aca="false">0.5*0.5*(A4367-$A$2502)*(A4367-$A$2502)</f>
        <v>86.9556249999748</v>
      </c>
      <c r="C4367" s="0" t="n">
        <f aca="false">-0.03+J4367</f>
        <v>-0.0388</v>
      </c>
      <c r="D4367" s="0" t="n">
        <f aca="false">-0.1+K4367</f>
        <v>-0.09</v>
      </c>
      <c r="E4367" s="0" t="n">
        <f aca="false">10.32+L4367</f>
        <v>10.3261</v>
      </c>
      <c r="F4367" s="0" t="n">
        <v>0</v>
      </c>
      <c r="G4367" s="0" t="n">
        <v>0</v>
      </c>
      <c r="H4367" s="0" t="n">
        <v>0</v>
      </c>
      <c r="I4367" s="0" t="n">
        <v>1</v>
      </c>
      <c r="J4367" s="0" t="n">
        <f aca="false">RANDBETWEEN(-500,500)*0.0001</f>
        <v>-0.0088</v>
      </c>
      <c r="K4367" s="0" t="n">
        <f aca="false">RANDBETWEEN(-500,500)*0.0001</f>
        <v>0.01</v>
      </c>
      <c r="L4367" s="0" t="n">
        <f aca="false">RANDBETWEEN(-500,500)*0.0001</f>
        <v>0.0061</v>
      </c>
    </row>
    <row r="4368" customFormat="false" ht="12.8" hidden="false" customHeight="false" outlineLevel="0" collapsed="false">
      <c r="A4368" s="0" t="n">
        <v>43.6599999999973</v>
      </c>
      <c r="B4368" s="0" t="n">
        <f aca="false">0.5*0.5*(A4368-$A$2502)*(A4368-$A$2502)</f>
        <v>87.0488999999748</v>
      </c>
      <c r="C4368" s="0" t="n">
        <f aca="false">-0.03+J4368</f>
        <v>0.0086</v>
      </c>
      <c r="D4368" s="0" t="n">
        <f aca="false">-0.1+K4368</f>
        <v>-0.1319</v>
      </c>
      <c r="E4368" s="0" t="n">
        <f aca="false">10.32+L4368</f>
        <v>10.3335</v>
      </c>
      <c r="F4368" s="0" t="n">
        <v>0</v>
      </c>
      <c r="G4368" s="0" t="n">
        <v>0</v>
      </c>
      <c r="H4368" s="0" t="n">
        <v>0</v>
      </c>
      <c r="I4368" s="0" t="n">
        <v>1</v>
      </c>
      <c r="J4368" s="0" t="n">
        <f aca="false">RANDBETWEEN(-500,500)*0.0001</f>
        <v>0.0386</v>
      </c>
      <c r="K4368" s="0" t="n">
        <f aca="false">RANDBETWEEN(-500,500)*0.0001</f>
        <v>-0.0319</v>
      </c>
      <c r="L4368" s="0" t="n">
        <f aca="false">RANDBETWEEN(-500,500)*0.0001</f>
        <v>0.0135</v>
      </c>
    </row>
    <row r="4369" customFormat="false" ht="12.8" hidden="false" customHeight="false" outlineLevel="0" collapsed="false">
      <c r="A4369" s="0" t="n">
        <v>43.6699999999973</v>
      </c>
      <c r="B4369" s="0" t="n">
        <f aca="false">0.5*0.5*(A4369-$A$2502)*(A4369-$A$2502)</f>
        <v>87.1422249999748</v>
      </c>
      <c r="C4369" s="0" t="n">
        <f aca="false">-0.03+J4369</f>
        <v>-0.0431</v>
      </c>
      <c r="D4369" s="0" t="n">
        <f aca="false">-0.1+K4369</f>
        <v>-0.1283</v>
      </c>
      <c r="E4369" s="0" t="n">
        <f aca="false">10.32+L4369</f>
        <v>10.3505</v>
      </c>
      <c r="F4369" s="0" t="n">
        <v>0</v>
      </c>
      <c r="G4369" s="0" t="n">
        <v>0</v>
      </c>
      <c r="H4369" s="0" t="n">
        <v>0</v>
      </c>
      <c r="I4369" s="0" t="n">
        <v>1</v>
      </c>
      <c r="J4369" s="0" t="n">
        <f aca="false">RANDBETWEEN(-500,500)*0.0001</f>
        <v>-0.0131</v>
      </c>
      <c r="K4369" s="0" t="n">
        <f aca="false">RANDBETWEEN(-500,500)*0.0001</f>
        <v>-0.0283</v>
      </c>
      <c r="L4369" s="0" t="n">
        <f aca="false">RANDBETWEEN(-500,500)*0.0001</f>
        <v>0.0305</v>
      </c>
    </row>
    <row r="4370" customFormat="false" ht="12.8" hidden="false" customHeight="false" outlineLevel="0" collapsed="false">
      <c r="A4370" s="0" t="n">
        <v>43.6799999999973</v>
      </c>
      <c r="B4370" s="0" t="n">
        <f aca="false">0.5*0.5*(A4370-$A$2502)*(A4370-$A$2502)</f>
        <v>87.2355999999748</v>
      </c>
      <c r="C4370" s="0" t="n">
        <f aca="false">-0.03+J4370</f>
        <v>-0.0253</v>
      </c>
      <c r="D4370" s="0" t="n">
        <f aca="false">-0.1+K4370</f>
        <v>-0.11</v>
      </c>
      <c r="E4370" s="0" t="n">
        <f aca="false">10.32+L4370</f>
        <v>10.3254</v>
      </c>
      <c r="F4370" s="0" t="n">
        <v>0</v>
      </c>
      <c r="G4370" s="0" t="n">
        <v>0</v>
      </c>
      <c r="H4370" s="0" t="n">
        <v>0</v>
      </c>
      <c r="I4370" s="0" t="n">
        <v>1</v>
      </c>
      <c r="J4370" s="0" t="n">
        <f aca="false">RANDBETWEEN(-500,500)*0.0001</f>
        <v>0.0047</v>
      </c>
      <c r="K4370" s="0" t="n">
        <f aca="false">RANDBETWEEN(-500,500)*0.0001</f>
        <v>-0.01</v>
      </c>
      <c r="L4370" s="0" t="n">
        <f aca="false">RANDBETWEEN(-500,500)*0.0001</f>
        <v>0.0054</v>
      </c>
    </row>
    <row r="4371" customFormat="false" ht="12.8" hidden="false" customHeight="false" outlineLevel="0" collapsed="false">
      <c r="A4371" s="0" t="n">
        <v>43.6899999999973</v>
      </c>
      <c r="B4371" s="0" t="n">
        <f aca="false">0.5*0.5*(A4371-$A$2502)*(A4371-$A$2502)</f>
        <v>87.3290249999748</v>
      </c>
      <c r="C4371" s="0" t="n">
        <f aca="false">-0.03+J4371</f>
        <v>-0.06</v>
      </c>
      <c r="D4371" s="0" t="n">
        <f aca="false">-0.1+K4371</f>
        <v>-0.0846</v>
      </c>
      <c r="E4371" s="0" t="n">
        <f aca="false">10.32+L4371</f>
        <v>10.3632</v>
      </c>
      <c r="F4371" s="0" t="n">
        <v>0</v>
      </c>
      <c r="G4371" s="0" t="n">
        <v>0</v>
      </c>
      <c r="H4371" s="0" t="n">
        <v>0</v>
      </c>
      <c r="I4371" s="0" t="n">
        <v>1</v>
      </c>
      <c r="J4371" s="0" t="n">
        <f aca="false">RANDBETWEEN(-500,500)*0.0001</f>
        <v>-0.03</v>
      </c>
      <c r="K4371" s="0" t="n">
        <f aca="false">RANDBETWEEN(-500,500)*0.0001</f>
        <v>0.0154</v>
      </c>
      <c r="L4371" s="0" t="n">
        <f aca="false">RANDBETWEEN(-500,500)*0.0001</f>
        <v>0.0432</v>
      </c>
    </row>
    <row r="4372" customFormat="false" ht="12.8" hidden="false" customHeight="false" outlineLevel="0" collapsed="false">
      <c r="A4372" s="0" t="n">
        <v>43.6999999999973</v>
      </c>
      <c r="B4372" s="0" t="n">
        <f aca="false">0.5*0.5*(A4372-$A$2502)*(A4372-$A$2502)</f>
        <v>87.4224999999748</v>
      </c>
      <c r="C4372" s="0" t="n">
        <f aca="false">-0.03+J4372</f>
        <v>-9.99999999999959E-005</v>
      </c>
      <c r="D4372" s="0" t="n">
        <f aca="false">-0.1+K4372</f>
        <v>-0.0972</v>
      </c>
      <c r="E4372" s="0" t="n">
        <f aca="false">10.32+L4372</f>
        <v>10.3671</v>
      </c>
      <c r="F4372" s="0" t="n">
        <v>0</v>
      </c>
      <c r="G4372" s="0" t="n">
        <v>0</v>
      </c>
      <c r="H4372" s="0" t="n">
        <v>0</v>
      </c>
      <c r="I4372" s="0" t="n">
        <v>1</v>
      </c>
      <c r="J4372" s="0" t="n">
        <f aca="false">RANDBETWEEN(-500,500)*0.0001</f>
        <v>0.0299</v>
      </c>
      <c r="K4372" s="0" t="n">
        <f aca="false">RANDBETWEEN(-500,500)*0.0001</f>
        <v>0.0028</v>
      </c>
      <c r="L4372" s="0" t="n">
        <f aca="false">RANDBETWEEN(-500,500)*0.0001</f>
        <v>0.0471</v>
      </c>
    </row>
    <row r="4373" customFormat="false" ht="12.8" hidden="false" customHeight="false" outlineLevel="0" collapsed="false">
      <c r="A4373" s="0" t="n">
        <v>43.7099999999973</v>
      </c>
      <c r="B4373" s="0" t="n">
        <f aca="false">0.5*0.5*(A4373-$A$2502)*(A4373-$A$2502)</f>
        <v>87.5160249999747</v>
      </c>
      <c r="C4373" s="0" t="n">
        <f aca="false">-0.03+J4373</f>
        <v>0.0078</v>
      </c>
      <c r="D4373" s="0" t="n">
        <f aca="false">-0.1+K4373</f>
        <v>-0.0642</v>
      </c>
      <c r="E4373" s="0" t="n">
        <f aca="false">10.32+L4373</f>
        <v>10.3536</v>
      </c>
      <c r="F4373" s="0" t="n">
        <v>0</v>
      </c>
      <c r="G4373" s="0" t="n">
        <v>0</v>
      </c>
      <c r="H4373" s="0" t="n">
        <v>0</v>
      </c>
      <c r="I4373" s="0" t="n">
        <v>1</v>
      </c>
      <c r="J4373" s="0" t="n">
        <f aca="false">RANDBETWEEN(-500,500)*0.0001</f>
        <v>0.0378</v>
      </c>
      <c r="K4373" s="0" t="n">
        <f aca="false">RANDBETWEEN(-500,500)*0.0001</f>
        <v>0.0358</v>
      </c>
      <c r="L4373" s="0" t="n">
        <f aca="false">RANDBETWEEN(-500,500)*0.0001</f>
        <v>0.0336</v>
      </c>
    </row>
    <row r="4374" customFormat="false" ht="12.8" hidden="false" customHeight="false" outlineLevel="0" collapsed="false">
      <c r="A4374" s="0" t="n">
        <v>43.7199999999973</v>
      </c>
      <c r="B4374" s="0" t="n">
        <f aca="false">0.5*0.5*(A4374-$A$2502)*(A4374-$A$2502)</f>
        <v>87.6095999999747</v>
      </c>
      <c r="C4374" s="0" t="n">
        <f aca="false">-0.03+J4374</f>
        <v>-0.0753</v>
      </c>
      <c r="D4374" s="0" t="n">
        <f aca="false">-0.1+K4374</f>
        <v>-0.0709</v>
      </c>
      <c r="E4374" s="0" t="n">
        <f aca="false">10.32+L4374</f>
        <v>10.3507</v>
      </c>
      <c r="F4374" s="0" t="n">
        <v>0</v>
      </c>
      <c r="G4374" s="0" t="n">
        <v>0</v>
      </c>
      <c r="H4374" s="0" t="n">
        <v>0</v>
      </c>
      <c r="I4374" s="0" t="n">
        <v>1</v>
      </c>
      <c r="J4374" s="0" t="n">
        <f aca="false">RANDBETWEEN(-500,500)*0.0001</f>
        <v>-0.0453</v>
      </c>
      <c r="K4374" s="0" t="n">
        <f aca="false">RANDBETWEEN(-500,500)*0.0001</f>
        <v>0.0291</v>
      </c>
      <c r="L4374" s="0" t="n">
        <f aca="false">RANDBETWEEN(-500,500)*0.0001</f>
        <v>0.0307</v>
      </c>
    </row>
    <row r="4375" customFormat="false" ht="12.8" hidden="false" customHeight="false" outlineLevel="0" collapsed="false">
      <c r="A4375" s="0" t="n">
        <v>43.7299999999973</v>
      </c>
      <c r="B4375" s="0" t="n">
        <f aca="false">0.5*0.5*(A4375-$A$2502)*(A4375-$A$2502)</f>
        <v>87.7032249999747</v>
      </c>
      <c r="C4375" s="0" t="n">
        <f aca="false">-0.03+J4375</f>
        <v>-0.0742</v>
      </c>
      <c r="D4375" s="0" t="n">
        <f aca="false">-0.1+K4375</f>
        <v>-0.0989</v>
      </c>
      <c r="E4375" s="0" t="n">
        <f aca="false">10.32+L4375</f>
        <v>10.2792</v>
      </c>
      <c r="F4375" s="0" t="n">
        <v>0</v>
      </c>
      <c r="G4375" s="0" t="n">
        <v>0</v>
      </c>
      <c r="H4375" s="0" t="n">
        <v>0</v>
      </c>
      <c r="I4375" s="0" t="n">
        <v>1</v>
      </c>
      <c r="J4375" s="0" t="n">
        <f aca="false">RANDBETWEEN(-500,500)*0.0001</f>
        <v>-0.0442</v>
      </c>
      <c r="K4375" s="0" t="n">
        <f aca="false">RANDBETWEEN(-500,500)*0.0001</f>
        <v>0.0011</v>
      </c>
      <c r="L4375" s="0" t="n">
        <f aca="false">RANDBETWEEN(-500,500)*0.0001</f>
        <v>-0.0408</v>
      </c>
    </row>
    <row r="4376" customFormat="false" ht="12.8" hidden="false" customHeight="false" outlineLevel="0" collapsed="false">
      <c r="A4376" s="0" t="n">
        <v>43.7399999999973</v>
      </c>
      <c r="B4376" s="0" t="n">
        <f aca="false">0.5*0.5*(A4376-$A$2502)*(A4376-$A$2502)</f>
        <v>87.7968999999747</v>
      </c>
      <c r="C4376" s="0" t="n">
        <f aca="false">-0.03+J4376</f>
        <v>0.0119</v>
      </c>
      <c r="D4376" s="0" t="n">
        <f aca="false">-0.1+K4376</f>
        <v>-0.0647</v>
      </c>
      <c r="E4376" s="0" t="n">
        <f aca="false">10.32+L4376</f>
        <v>10.3269</v>
      </c>
      <c r="F4376" s="0" t="n">
        <v>0</v>
      </c>
      <c r="G4376" s="0" t="n">
        <v>0</v>
      </c>
      <c r="H4376" s="0" t="n">
        <v>0</v>
      </c>
      <c r="I4376" s="0" t="n">
        <v>1</v>
      </c>
      <c r="J4376" s="0" t="n">
        <f aca="false">RANDBETWEEN(-500,500)*0.0001</f>
        <v>0.0419</v>
      </c>
      <c r="K4376" s="0" t="n">
        <f aca="false">RANDBETWEEN(-500,500)*0.0001</f>
        <v>0.0353</v>
      </c>
      <c r="L4376" s="0" t="n">
        <f aca="false">RANDBETWEEN(-500,500)*0.0001</f>
        <v>0.0069</v>
      </c>
    </row>
    <row r="4377" customFormat="false" ht="12.8" hidden="false" customHeight="false" outlineLevel="0" collapsed="false">
      <c r="A4377" s="0" t="n">
        <v>43.7499999999973</v>
      </c>
      <c r="B4377" s="0" t="n">
        <f aca="false">0.5*0.5*(A4377-$A$2502)*(A4377-$A$2502)</f>
        <v>87.8906249999747</v>
      </c>
      <c r="C4377" s="0" t="n">
        <f aca="false">-0.03+J4377</f>
        <v>0.0016</v>
      </c>
      <c r="D4377" s="0" t="n">
        <f aca="false">-0.1+K4377</f>
        <v>-0.0592</v>
      </c>
      <c r="E4377" s="0" t="n">
        <f aca="false">10.32+L4377</f>
        <v>10.2811</v>
      </c>
      <c r="F4377" s="0" t="n">
        <v>0</v>
      </c>
      <c r="G4377" s="0" t="n">
        <v>0</v>
      </c>
      <c r="H4377" s="0" t="n">
        <v>0</v>
      </c>
      <c r="I4377" s="0" t="n">
        <v>1</v>
      </c>
      <c r="J4377" s="0" t="n">
        <f aca="false">RANDBETWEEN(-500,500)*0.0001</f>
        <v>0.0316</v>
      </c>
      <c r="K4377" s="0" t="n">
        <f aca="false">RANDBETWEEN(-500,500)*0.0001</f>
        <v>0.0408</v>
      </c>
      <c r="L4377" s="0" t="n">
        <f aca="false">RANDBETWEEN(-500,500)*0.0001</f>
        <v>-0.0389</v>
      </c>
    </row>
    <row r="4378" customFormat="false" ht="12.8" hidden="false" customHeight="false" outlineLevel="0" collapsed="false">
      <c r="A4378" s="0" t="n">
        <v>43.7599999999973</v>
      </c>
      <c r="B4378" s="0" t="n">
        <f aca="false">0.5*0.5*(A4378-$A$2502)*(A4378-$A$2502)</f>
        <v>87.9843999999747</v>
      </c>
      <c r="C4378" s="0" t="n">
        <f aca="false">-0.03+J4378</f>
        <v>-0.0372</v>
      </c>
      <c r="D4378" s="0" t="n">
        <f aca="false">-0.1+K4378</f>
        <v>-0.113</v>
      </c>
      <c r="E4378" s="0" t="n">
        <f aca="false">10.32+L4378</f>
        <v>10.3472</v>
      </c>
      <c r="F4378" s="0" t="n">
        <v>0</v>
      </c>
      <c r="G4378" s="0" t="n">
        <v>0</v>
      </c>
      <c r="H4378" s="0" t="n">
        <v>0</v>
      </c>
      <c r="I4378" s="0" t="n">
        <v>1</v>
      </c>
      <c r="J4378" s="0" t="n">
        <f aca="false">RANDBETWEEN(-500,500)*0.0001</f>
        <v>-0.0072</v>
      </c>
      <c r="K4378" s="0" t="n">
        <f aca="false">RANDBETWEEN(-500,500)*0.0001</f>
        <v>-0.013</v>
      </c>
      <c r="L4378" s="0" t="n">
        <f aca="false">RANDBETWEEN(-500,500)*0.0001</f>
        <v>0.0272</v>
      </c>
    </row>
    <row r="4379" customFormat="false" ht="12.8" hidden="false" customHeight="false" outlineLevel="0" collapsed="false">
      <c r="A4379" s="0" t="n">
        <v>43.7699999999973</v>
      </c>
      <c r="B4379" s="0" t="n">
        <f aca="false">0.5*0.5*(A4379-$A$2502)*(A4379-$A$2502)</f>
        <v>88.0782249999747</v>
      </c>
      <c r="C4379" s="0" t="n">
        <f aca="false">-0.03+J4379</f>
        <v>-0.0642</v>
      </c>
      <c r="D4379" s="0" t="n">
        <f aca="false">-0.1+K4379</f>
        <v>-0.1156</v>
      </c>
      <c r="E4379" s="0" t="n">
        <f aca="false">10.32+L4379</f>
        <v>10.3485</v>
      </c>
      <c r="F4379" s="0" t="n">
        <v>0</v>
      </c>
      <c r="G4379" s="0" t="n">
        <v>0</v>
      </c>
      <c r="H4379" s="0" t="n">
        <v>0</v>
      </c>
      <c r="I4379" s="0" t="n">
        <v>1</v>
      </c>
      <c r="J4379" s="0" t="n">
        <f aca="false">RANDBETWEEN(-500,500)*0.0001</f>
        <v>-0.0342</v>
      </c>
      <c r="K4379" s="0" t="n">
        <f aca="false">RANDBETWEEN(-500,500)*0.0001</f>
        <v>-0.0156</v>
      </c>
      <c r="L4379" s="0" t="n">
        <f aca="false">RANDBETWEEN(-500,500)*0.0001</f>
        <v>0.0285</v>
      </c>
    </row>
    <row r="4380" customFormat="false" ht="12.8" hidden="false" customHeight="false" outlineLevel="0" collapsed="false">
      <c r="A4380" s="0" t="n">
        <v>43.7799999999973</v>
      </c>
      <c r="B4380" s="0" t="n">
        <f aca="false">0.5*0.5*(A4380-$A$2502)*(A4380-$A$2502)</f>
        <v>88.1720999999747</v>
      </c>
      <c r="C4380" s="0" t="n">
        <f aca="false">-0.03+J4380</f>
        <v>-0.0695</v>
      </c>
      <c r="D4380" s="0" t="n">
        <f aca="false">-0.1+K4380</f>
        <v>-0.0694</v>
      </c>
      <c r="E4380" s="0" t="n">
        <f aca="false">10.32+L4380</f>
        <v>10.2752</v>
      </c>
      <c r="F4380" s="0" t="n">
        <v>0</v>
      </c>
      <c r="G4380" s="0" t="n">
        <v>0</v>
      </c>
      <c r="H4380" s="0" t="n">
        <v>0</v>
      </c>
      <c r="I4380" s="0" t="n">
        <v>1</v>
      </c>
      <c r="J4380" s="0" t="n">
        <f aca="false">RANDBETWEEN(-500,500)*0.0001</f>
        <v>-0.0395</v>
      </c>
      <c r="K4380" s="0" t="n">
        <f aca="false">RANDBETWEEN(-500,500)*0.0001</f>
        <v>0.0306</v>
      </c>
      <c r="L4380" s="0" t="n">
        <f aca="false">RANDBETWEEN(-500,500)*0.0001</f>
        <v>-0.0448</v>
      </c>
    </row>
    <row r="4381" customFormat="false" ht="12.8" hidden="false" customHeight="false" outlineLevel="0" collapsed="false">
      <c r="A4381" s="0" t="n">
        <v>43.7899999999973</v>
      </c>
      <c r="B4381" s="0" t="n">
        <f aca="false">0.5*0.5*(A4381-$A$2502)*(A4381-$A$2502)</f>
        <v>88.2660249999746</v>
      </c>
      <c r="C4381" s="0" t="n">
        <f aca="false">-0.03+J4381</f>
        <v>-0.0765</v>
      </c>
      <c r="D4381" s="0" t="n">
        <f aca="false">-0.1+K4381</f>
        <v>-0.0829</v>
      </c>
      <c r="E4381" s="0" t="n">
        <f aca="false">10.32+L4381</f>
        <v>10.3607</v>
      </c>
      <c r="F4381" s="0" t="n">
        <v>0</v>
      </c>
      <c r="G4381" s="0" t="n">
        <v>0</v>
      </c>
      <c r="H4381" s="0" t="n">
        <v>0</v>
      </c>
      <c r="I4381" s="0" t="n">
        <v>1</v>
      </c>
      <c r="J4381" s="0" t="n">
        <f aca="false">RANDBETWEEN(-500,500)*0.0001</f>
        <v>-0.0465</v>
      </c>
      <c r="K4381" s="0" t="n">
        <f aca="false">RANDBETWEEN(-500,500)*0.0001</f>
        <v>0.0171</v>
      </c>
      <c r="L4381" s="0" t="n">
        <f aca="false">RANDBETWEEN(-500,500)*0.0001</f>
        <v>0.0407</v>
      </c>
    </row>
    <row r="4382" customFormat="false" ht="12.8" hidden="false" customHeight="false" outlineLevel="0" collapsed="false">
      <c r="A4382" s="0" t="n">
        <v>43.7999999999973</v>
      </c>
      <c r="B4382" s="0" t="n">
        <f aca="false">0.5*0.5*(A4382-$A$2502)*(A4382-$A$2502)</f>
        <v>88.3599999999746</v>
      </c>
      <c r="C4382" s="0" t="n">
        <f aca="false">-0.03+J4382</f>
        <v>-0.0219</v>
      </c>
      <c r="D4382" s="0" t="n">
        <f aca="false">-0.1+K4382</f>
        <v>-0.1141</v>
      </c>
      <c r="E4382" s="0" t="n">
        <f aca="false">10.32+L4382</f>
        <v>10.3091</v>
      </c>
      <c r="F4382" s="0" t="n">
        <v>0</v>
      </c>
      <c r="G4382" s="0" t="n">
        <v>0</v>
      </c>
      <c r="H4382" s="0" t="n">
        <v>0</v>
      </c>
      <c r="I4382" s="0" t="n">
        <v>1</v>
      </c>
      <c r="J4382" s="0" t="n">
        <f aca="false">RANDBETWEEN(-500,500)*0.0001</f>
        <v>0.0081</v>
      </c>
      <c r="K4382" s="0" t="n">
        <f aca="false">RANDBETWEEN(-500,500)*0.0001</f>
        <v>-0.0141</v>
      </c>
      <c r="L4382" s="0" t="n">
        <f aca="false">RANDBETWEEN(-500,500)*0.0001</f>
        <v>-0.0109</v>
      </c>
    </row>
    <row r="4383" customFormat="false" ht="12.8" hidden="false" customHeight="false" outlineLevel="0" collapsed="false">
      <c r="A4383" s="0" t="n">
        <v>43.8099999999973</v>
      </c>
      <c r="B4383" s="0" t="n">
        <f aca="false">0.5*0.5*(A4383-$A$2502)*(A4383-$A$2502)</f>
        <v>88.4540249999746</v>
      </c>
      <c r="C4383" s="0" t="n">
        <f aca="false">-0.03+J4383</f>
        <v>-0.0512</v>
      </c>
      <c r="D4383" s="0" t="n">
        <f aca="false">-0.1+K4383</f>
        <v>-0.1433</v>
      </c>
      <c r="E4383" s="0" t="n">
        <f aca="false">10.32+L4383</f>
        <v>10.3101</v>
      </c>
      <c r="F4383" s="0" t="n">
        <v>0</v>
      </c>
      <c r="G4383" s="0" t="n">
        <v>0</v>
      </c>
      <c r="H4383" s="0" t="n">
        <v>0</v>
      </c>
      <c r="I4383" s="0" t="n">
        <v>1</v>
      </c>
      <c r="J4383" s="0" t="n">
        <f aca="false">RANDBETWEEN(-500,500)*0.0001</f>
        <v>-0.0212</v>
      </c>
      <c r="K4383" s="0" t="n">
        <f aca="false">RANDBETWEEN(-500,500)*0.0001</f>
        <v>-0.0433</v>
      </c>
      <c r="L4383" s="0" t="n">
        <f aca="false">RANDBETWEEN(-500,500)*0.0001</f>
        <v>-0.0099</v>
      </c>
    </row>
    <row r="4384" customFormat="false" ht="12.8" hidden="false" customHeight="false" outlineLevel="0" collapsed="false">
      <c r="A4384" s="0" t="n">
        <v>43.8199999999973</v>
      </c>
      <c r="B4384" s="0" t="n">
        <f aca="false">0.5*0.5*(A4384-$A$2502)*(A4384-$A$2502)</f>
        <v>88.5480999999746</v>
      </c>
      <c r="C4384" s="0" t="n">
        <f aca="false">-0.03+J4384</f>
        <v>-0.0073</v>
      </c>
      <c r="D4384" s="0" t="n">
        <f aca="false">-0.1+K4384</f>
        <v>-0.1169</v>
      </c>
      <c r="E4384" s="0" t="n">
        <f aca="false">10.32+L4384</f>
        <v>10.2979</v>
      </c>
      <c r="F4384" s="0" t="n">
        <v>0</v>
      </c>
      <c r="G4384" s="0" t="n">
        <v>0</v>
      </c>
      <c r="H4384" s="0" t="n">
        <v>0</v>
      </c>
      <c r="I4384" s="0" t="n">
        <v>1</v>
      </c>
      <c r="J4384" s="0" t="n">
        <f aca="false">RANDBETWEEN(-500,500)*0.0001</f>
        <v>0.0227</v>
      </c>
      <c r="K4384" s="0" t="n">
        <f aca="false">RANDBETWEEN(-500,500)*0.0001</f>
        <v>-0.0169</v>
      </c>
      <c r="L4384" s="0" t="n">
        <f aca="false">RANDBETWEEN(-500,500)*0.0001</f>
        <v>-0.0221</v>
      </c>
    </row>
    <row r="4385" customFormat="false" ht="12.8" hidden="false" customHeight="false" outlineLevel="0" collapsed="false">
      <c r="A4385" s="0" t="n">
        <v>43.8299999999973</v>
      </c>
      <c r="B4385" s="0" t="n">
        <f aca="false">0.5*0.5*(A4385-$A$2502)*(A4385-$A$2502)</f>
        <v>88.6422249999746</v>
      </c>
      <c r="C4385" s="0" t="n">
        <f aca="false">-0.03+J4385</f>
        <v>-0.0305</v>
      </c>
      <c r="D4385" s="0" t="n">
        <f aca="false">-0.1+K4385</f>
        <v>-0.0808</v>
      </c>
      <c r="E4385" s="0" t="n">
        <f aca="false">10.32+L4385</f>
        <v>10.2894</v>
      </c>
      <c r="F4385" s="0" t="n">
        <v>0</v>
      </c>
      <c r="G4385" s="0" t="n">
        <v>0</v>
      </c>
      <c r="H4385" s="0" t="n">
        <v>0</v>
      </c>
      <c r="I4385" s="0" t="n">
        <v>1</v>
      </c>
      <c r="J4385" s="0" t="n">
        <f aca="false">RANDBETWEEN(-500,500)*0.0001</f>
        <v>-0.0005</v>
      </c>
      <c r="K4385" s="0" t="n">
        <f aca="false">RANDBETWEEN(-500,500)*0.0001</f>
        <v>0.0192</v>
      </c>
      <c r="L4385" s="0" t="n">
        <f aca="false">RANDBETWEEN(-500,500)*0.0001</f>
        <v>-0.0306</v>
      </c>
    </row>
    <row r="4386" customFormat="false" ht="12.8" hidden="false" customHeight="false" outlineLevel="0" collapsed="false">
      <c r="A4386" s="0" t="n">
        <v>43.8399999999973</v>
      </c>
      <c r="B4386" s="0" t="n">
        <f aca="false">0.5*0.5*(A4386-$A$2502)*(A4386-$A$2502)</f>
        <v>88.7363999999746</v>
      </c>
      <c r="C4386" s="0" t="n">
        <f aca="false">-0.03+J4386</f>
        <v>-0.0393</v>
      </c>
      <c r="D4386" s="0" t="n">
        <f aca="false">-0.1+K4386</f>
        <v>-0.1057</v>
      </c>
      <c r="E4386" s="0" t="n">
        <f aca="false">10.32+L4386</f>
        <v>10.3389</v>
      </c>
      <c r="F4386" s="0" t="n">
        <v>0</v>
      </c>
      <c r="G4386" s="0" t="n">
        <v>0</v>
      </c>
      <c r="H4386" s="0" t="n">
        <v>0</v>
      </c>
      <c r="I4386" s="0" t="n">
        <v>1</v>
      </c>
      <c r="J4386" s="0" t="n">
        <f aca="false">RANDBETWEEN(-500,500)*0.0001</f>
        <v>-0.0093</v>
      </c>
      <c r="K4386" s="0" t="n">
        <f aca="false">RANDBETWEEN(-500,500)*0.0001</f>
        <v>-0.0057</v>
      </c>
      <c r="L4386" s="0" t="n">
        <f aca="false">RANDBETWEEN(-500,500)*0.0001</f>
        <v>0.0189</v>
      </c>
    </row>
    <row r="4387" customFormat="false" ht="12.8" hidden="false" customHeight="false" outlineLevel="0" collapsed="false">
      <c r="A4387" s="0" t="n">
        <v>43.8499999999972</v>
      </c>
      <c r="B4387" s="0" t="n">
        <f aca="false">0.5*0.5*(A4387-$A$2502)*(A4387-$A$2502)</f>
        <v>88.8306249999736</v>
      </c>
      <c r="C4387" s="0" t="n">
        <f aca="false">-0.03+J4387</f>
        <v>-0.0093</v>
      </c>
      <c r="D4387" s="0" t="n">
        <f aca="false">-0.1+K4387</f>
        <v>-0.1093</v>
      </c>
      <c r="E4387" s="0" t="n">
        <f aca="false">10.32+L4387</f>
        <v>10.3654</v>
      </c>
      <c r="F4387" s="0" t="n">
        <v>0</v>
      </c>
      <c r="G4387" s="0" t="n">
        <v>0</v>
      </c>
      <c r="H4387" s="0" t="n">
        <v>0</v>
      </c>
      <c r="I4387" s="0" t="n">
        <v>1</v>
      </c>
      <c r="J4387" s="0" t="n">
        <f aca="false">RANDBETWEEN(-500,500)*0.0001</f>
        <v>0.0207</v>
      </c>
      <c r="K4387" s="0" t="n">
        <f aca="false">RANDBETWEEN(-500,500)*0.0001</f>
        <v>-0.0093</v>
      </c>
      <c r="L4387" s="0" t="n">
        <f aca="false">RANDBETWEEN(-500,500)*0.0001</f>
        <v>0.0454</v>
      </c>
    </row>
    <row r="4388" customFormat="false" ht="12.8" hidden="false" customHeight="false" outlineLevel="0" collapsed="false">
      <c r="A4388" s="0" t="n">
        <v>43.8599999999972</v>
      </c>
      <c r="B4388" s="0" t="n">
        <f aca="false">0.5*0.5*(A4388-$A$2502)*(A4388-$A$2502)</f>
        <v>88.9248999999736</v>
      </c>
      <c r="C4388" s="0" t="n">
        <f aca="false">-0.03+J4388</f>
        <v>-0.0756</v>
      </c>
      <c r="D4388" s="0" t="n">
        <f aca="false">-0.1+K4388</f>
        <v>-0.0508</v>
      </c>
      <c r="E4388" s="0" t="n">
        <f aca="false">10.32+L4388</f>
        <v>10.3166</v>
      </c>
      <c r="F4388" s="0" t="n">
        <v>0</v>
      </c>
      <c r="G4388" s="0" t="n">
        <v>0</v>
      </c>
      <c r="H4388" s="0" t="n">
        <v>0</v>
      </c>
      <c r="I4388" s="0" t="n">
        <v>1</v>
      </c>
      <c r="J4388" s="0" t="n">
        <f aca="false">RANDBETWEEN(-500,500)*0.0001</f>
        <v>-0.0456</v>
      </c>
      <c r="K4388" s="0" t="n">
        <f aca="false">RANDBETWEEN(-500,500)*0.0001</f>
        <v>0.0492</v>
      </c>
      <c r="L4388" s="0" t="n">
        <f aca="false">RANDBETWEEN(-500,500)*0.0001</f>
        <v>-0.0034</v>
      </c>
    </row>
    <row r="4389" customFormat="false" ht="12.8" hidden="false" customHeight="false" outlineLevel="0" collapsed="false">
      <c r="A4389" s="0" t="n">
        <v>43.8699999999972</v>
      </c>
      <c r="B4389" s="0" t="n">
        <f aca="false">0.5*0.5*(A4389-$A$2502)*(A4389-$A$2502)</f>
        <v>89.0192249999736</v>
      </c>
      <c r="C4389" s="0" t="n">
        <f aca="false">-0.03+J4389</f>
        <v>-0.0195</v>
      </c>
      <c r="D4389" s="0" t="n">
        <f aca="false">-0.1+K4389</f>
        <v>-0.131</v>
      </c>
      <c r="E4389" s="0" t="n">
        <f aca="false">10.32+L4389</f>
        <v>10.3382</v>
      </c>
      <c r="F4389" s="0" t="n">
        <v>0</v>
      </c>
      <c r="G4389" s="0" t="n">
        <v>0</v>
      </c>
      <c r="H4389" s="0" t="n">
        <v>0</v>
      </c>
      <c r="I4389" s="0" t="n">
        <v>1</v>
      </c>
      <c r="J4389" s="0" t="n">
        <f aca="false">RANDBETWEEN(-500,500)*0.0001</f>
        <v>0.0105</v>
      </c>
      <c r="K4389" s="0" t="n">
        <f aca="false">RANDBETWEEN(-500,500)*0.0001</f>
        <v>-0.031</v>
      </c>
      <c r="L4389" s="0" t="n">
        <f aca="false">RANDBETWEEN(-500,500)*0.0001</f>
        <v>0.0182</v>
      </c>
    </row>
    <row r="4390" customFormat="false" ht="12.8" hidden="false" customHeight="false" outlineLevel="0" collapsed="false">
      <c r="A4390" s="0" t="n">
        <v>43.8799999999972</v>
      </c>
      <c r="B4390" s="0" t="n">
        <f aca="false">0.5*0.5*(A4390-$A$2502)*(A4390-$A$2502)</f>
        <v>89.1135999999736</v>
      </c>
      <c r="C4390" s="0" t="n">
        <f aca="false">-0.03+J4390</f>
        <v>-0.077</v>
      </c>
      <c r="D4390" s="0" t="n">
        <f aca="false">-0.1+K4390</f>
        <v>-0.1295</v>
      </c>
      <c r="E4390" s="0" t="n">
        <f aca="false">10.32+L4390</f>
        <v>10.3031</v>
      </c>
      <c r="F4390" s="0" t="n">
        <v>0</v>
      </c>
      <c r="G4390" s="0" t="n">
        <v>0</v>
      </c>
      <c r="H4390" s="0" t="n">
        <v>0</v>
      </c>
      <c r="I4390" s="0" t="n">
        <v>1</v>
      </c>
      <c r="J4390" s="0" t="n">
        <f aca="false">RANDBETWEEN(-500,500)*0.0001</f>
        <v>-0.047</v>
      </c>
      <c r="K4390" s="0" t="n">
        <f aca="false">RANDBETWEEN(-500,500)*0.0001</f>
        <v>-0.0295</v>
      </c>
      <c r="L4390" s="0" t="n">
        <f aca="false">RANDBETWEEN(-500,500)*0.0001</f>
        <v>-0.0169</v>
      </c>
    </row>
    <row r="4391" customFormat="false" ht="12.8" hidden="false" customHeight="false" outlineLevel="0" collapsed="false">
      <c r="A4391" s="0" t="n">
        <v>43.8899999999972</v>
      </c>
      <c r="B4391" s="0" t="n">
        <f aca="false">0.5*0.5*(A4391-$A$2502)*(A4391-$A$2502)</f>
        <v>89.2080249999736</v>
      </c>
      <c r="C4391" s="0" t="n">
        <f aca="false">-0.03+J4391</f>
        <v>-0.0797</v>
      </c>
      <c r="D4391" s="0" t="n">
        <f aca="false">-0.1+K4391</f>
        <v>-0.0554</v>
      </c>
      <c r="E4391" s="0" t="n">
        <f aca="false">10.32+L4391</f>
        <v>10.2865</v>
      </c>
      <c r="F4391" s="0" t="n">
        <v>0</v>
      </c>
      <c r="G4391" s="0" t="n">
        <v>0</v>
      </c>
      <c r="H4391" s="0" t="n">
        <v>0</v>
      </c>
      <c r="I4391" s="0" t="n">
        <v>1</v>
      </c>
      <c r="J4391" s="0" t="n">
        <f aca="false">RANDBETWEEN(-500,500)*0.0001</f>
        <v>-0.0497</v>
      </c>
      <c r="K4391" s="0" t="n">
        <f aca="false">RANDBETWEEN(-500,500)*0.0001</f>
        <v>0.0446</v>
      </c>
      <c r="L4391" s="0" t="n">
        <f aca="false">RANDBETWEEN(-500,500)*0.0001</f>
        <v>-0.0335</v>
      </c>
    </row>
    <row r="4392" customFormat="false" ht="12.8" hidden="false" customHeight="false" outlineLevel="0" collapsed="false">
      <c r="A4392" s="0" t="n">
        <v>43.8999999999972</v>
      </c>
      <c r="B4392" s="0" t="n">
        <f aca="false">0.5*0.5*(A4392-$A$2502)*(A4392-$A$2502)</f>
        <v>89.3024999999735</v>
      </c>
      <c r="C4392" s="0" t="n">
        <f aca="false">-0.03+J4392</f>
        <v>-0.0419</v>
      </c>
      <c r="D4392" s="0" t="n">
        <f aca="false">-0.1+K4392</f>
        <v>-0.1386</v>
      </c>
      <c r="E4392" s="0" t="n">
        <f aca="false">10.32+L4392</f>
        <v>10.3147</v>
      </c>
      <c r="F4392" s="0" t="n">
        <v>0</v>
      </c>
      <c r="G4392" s="0" t="n">
        <v>0</v>
      </c>
      <c r="H4392" s="0" t="n">
        <v>0</v>
      </c>
      <c r="I4392" s="0" t="n">
        <v>1</v>
      </c>
      <c r="J4392" s="0" t="n">
        <f aca="false">RANDBETWEEN(-500,500)*0.0001</f>
        <v>-0.0119</v>
      </c>
      <c r="K4392" s="0" t="n">
        <f aca="false">RANDBETWEEN(-500,500)*0.0001</f>
        <v>-0.0386</v>
      </c>
      <c r="L4392" s="0" t="n">
        <f aca="false">RANDBETWEEN(-500,500)*0.0001</f>
        <v>-0.0053</v>
      </c>
    </row>
    <row r="4393" customFormat="false" ht="12.8" hidden="false" customHeight="false" outlineLevel="0" collapsed="false">
      <c r="A4393" s="0" t="n">
        <v>43.9099999999972</v>
      </c>
      <c r="B4393" s="0" t="n">
        <f aca="false">0.5*0.5*(A4393-$A$2502)*(A4393-$A$2502)</f>
        <v>89.3970249999735</v>
      </c>
      <c r="C4393" s="0" t="n">
        <f aca="false">-0.03+J4393</f>
        <v>-0.0116</v>
      </c>
      <c r="D4393" s="0" t="n">
        <f aca="false">-0.1+K4393</f>
        <v>-0.0855</v>
      </c>
      <c r="E4393" s="0" t="n">
        <f aca="false">10.32+L4393</f>
        <v>10.3532</v>
      </c>
      <c r="F4393" s="0" t="n">
        <v>0</v>
      </c>
      <c r="G4393" s="0" t="n">
        <v>0</v>
      </c>
      <c r="H4393" s="0" t="n">
        <v>0</v>
      </c>
      <c r="I4393" s="0" t="n">
        <v>1</v>
      </c>
      <c r="J4393" s="0" t="n">
        <f aca="false">RANDBETWEEN(-500,500)*0.0001</f>
        <v>0.0184</v>
      </c>
      <c r="K4393" s="0" t="n">
        <f aca="false">RANDBETWEEN(-500,500)*0.0001</f>
        <v>0.0145</v>
      </c>
      <c r="L4393" s="0" t="n">
        <f aca="false">RANDBETWEEN(-500,500)*0.0001</f>
        <v>0.0332</v>
      </c>
    </row>
    <row r="4394" customFormat="false" ht="12.8" hidden="false" customHeight="false" outlineLevel="0" collapsed="false">
      <c r="A4394" s="0" t="n">
        <v>43.9199999999972</v>
      </c>
      <c r="B4394" s="0" t="n">
        <f aca="false">0.5*0.5*(A4394-$A$2502)*(A4394-$A$2502)</f>
        <v>89.4915999999735</v>
      </c>
      <c r="C4394" s="0" t="n">
        <f aca="false">-0.03+J4394</f>
        <v>-0.0355</v>
      </c>
      <c r="D4394" s="0" t="n">
        <f aca="false">-0.1+K4394</f>
        <v>-0.1052</v>
      </c>
      <c r="E4394" s="0" t="n">
        <f aca="false">10.32+L4394</f>
        <v>10.2712</v>
      </c>
      <c r="F4394" s="0" t="n">
        <v>0</v>
      </c>
      <c r="G4394" s="0" t="n">
        <v>0</v>
      </c>
      <c r="H4394" s="0" t="n">
        <v>0</v>
      </c>
      <c r="I4394" s="0" t="n">
        <v>1</v>
      </c>
      <c r="J4394" s="0" t="n">
        <f aca="false">RANDBETWEEN(-500,500)*0.0001</f>
        <v>-0.0055</v>
      </c>
      <c r="K4394" s="0" t="n">
        <f aca="false">RANDBETWEEN(-500,500)*0.0001</f>
        <v>-0.0052</v>
      </c>
      <c r="L4394" s="0" t="n">
        <f aca="false">RANDBETWEEN(-500,500)*0.0001</f>
        <v>-0.0488</v>
      </c>
    </row>
    <row r="4395" customFormat="false" ht="12.8" hidden="false" customHeight="false" outlineLevel="0" collapsed="false">
      <c r="A4395" s="0" t="n">
        <v>43.9299999999972</v>
      </c>
      <c r="B4395" s="0" t="n">
        <f aca="false">0.5*0.5*(A4395-$A$2502)*(A4395-$A$2502)</f>
        <v>89.5862249999735</v>
      </c>
      <c r="C4395" s="0" t="n">
        <f aca="false">-0.03+J4395</f>
        <v>-0.0522</v>
      </c>
      <c r="D4395" s="0" t="n">
        <f aca="false">-0.1+K4395</f>
        <v>-0.0661</v>
      </c>
      <c r="E4395" s="0" t="n">
        <f aca="false">10.32+L4395</f>
        <v>10.3545</v>
      </c>
      <c r="F4395" s="0" t="n">
        <v>0</v>
      </c>
      <c r="G4395" s="0" t="n">
        <v>0</v>
      </c>
      <c r="H4395" s="0" t="n">
        <v>0</v>
      </c>
      <c r="I4395" s="0" t="n">
        <v>1</v>
      </c>
      <c r="J4395" s="0" t="n">
        <f aca="false">RANDBETWEEN(-500,500)*0.0001</f>
        <v>-0.0222</v>
      </c>
      <c r="K4395" s="0" t="n">
        <f aca="false">RANDBETWEEN(-500,500)*0.0001</f>
        <v>0.0339</v>
      </c>
      <c r="L4395" s="0" t="n">
        <f aca="false">RANDBETWEEN(-500,500)*0.0001</f>
        <v>0.0345</v>
      </c>
    </row>
    <row r="4396" customFormat="false" ht="12.8" hidden="false" customHeight="false" outlineLevel="0" collapsed="false">
      <c r="A4396" s="0" t="n">
        <v>43.9399999999972</v>
      </c>
      <c r="B4396" s="0" t="n">
        <f aca="false">0.5*0.5*(A4396-$A$2502)*(A4396-$A$2502)</f>
        <v>89.6808999999735</v>
      </c>
      <c r="C4396" s="0" t="n">
        <f aca="false">-0.03+J4396</f>
        <v>-0.0585</v>
      </c>
      <c r="D4396" s="0" t="n">
        <f aca="false">-0.1+K4396</f>
        <v>-0.0797</v>
      </c>
      <c r="E4396" s="0" t="n">
        <f aca="false">10.32+L4396</f>
        <v>10.3499</v>
      </c>
      <c r="F4396" s="0" t="n">
        <v>0</v>
      </c>
      <c r="G4396" s="0" t="n">
        <v>0</v>
      </c>
      <c r="H4396" s="0" t="n">
        <v>0</v>
      </c>
      <c r="I4396" s="0" t="n">
        <v>1</v>
      </c>
      <c r="J4396" s="0" t="n">
        <f aca="false">RANDBETWEEN(-500,500)*0.0001</f>
        <v>-0.0285</v>
      </c>
      <c r="K4396" s="0" t="n">
        <f aca="false">RANDBETWEEN(-500,500)*0.0001</f>
        <v>0.0203</v>
      </c>
      <c r="L4396" s="0" t="n">
        <f aca="false">RANDBETWEEN(-500,500)*0.0001</f>
        <v>0.0299</v>
      </c>
    </row>
    <row r="4397" customFormat="false" ht="12.8" hidden="false" customHeight="false" outlineLevel="0" collapsed="false">
      <c r="A4397" s="0" t="n">
        <v>43.9499999999972</v>
      </c>
      <c r="B4397" s="0" t="n">
        <f aca="false">0.5*0.5*(A4397-$A$2502)*(A4397-$A$2502)</f>
        <v>89.7756249999735</v>
      </c>
      <c r="C4397" s="0" t="n">
        <f aca="false">-0.03+J4397</f>
        <v>-0.0575</v>
      </c>
      <c r="D4397" s="0" t="n">
        <f aca="false">-0.1+K4397</f>
        <v>-0.1138</v>
      </c>
      <c r="E4397" s="0" t="n">
        <f aca="false">10.32+L4397</f>
        <v>10.2708</v>
      </c>
      <c r="F4397" s="0" t="n">
        <v>0</v>
      </c>
      <c r="G4397" s="0" t="n">
        <v>0</v>
      </c>
      <c r="H4397" s="0" t="n">
        <v>0</v>
      </c>
      <c r="I4397" s="0" t="n">
        <v>1</v>
      </c>
      <c r="J4397" s="0" t="n">
        <f aca="false">RANDBETWEEN(-500,500)*0.0001</f>
        <v>-0.0275</v>
      </c>
      <c r="K4397" s="0" t="n">
        <f aca="false">RANDBETWEEN(-500,500)*0.0001</f>
        <v>-0.0138</v>
      </c>
      <c r="L4397" s="0" t="n">
        <f aca="false">RANDBETWEEN(-500,500)*0.0001</f>
        <v>-0.0492</v>
      </c>
    </row>
    <row r="4398" customFormat="false" ht="12.8" hidden="false" customHeight="false" outlineLevel="0" collapsed="false">
      <c r="A4398" s="0" t="n">
        <v>43.9599999999972</v>
      </c>
      <c r="B4398" s="0" t="n">
        <f aca="false">0.5*0.5*(A4398-$A$2502)*(A4398-$A$2502)</f>
        <v>89.8703999999735</v>
      </c>
      <c r="C4398" s="0" t="n">
        <f aca="false">-0.03+J4398</f>
        <v>-0.0112</v>
      </c>
      <c r="D4398" s="0" t="n">
        <f aca="false">-0.1+K4398</f>
        <v>-0.1041</v>
      </c>
      <c r="E4398" s="0" t="n">
        <f aca="false">10.32+L4398</f>
        <v>10.2835</v>
      </c>
      <c r="F4398" s="0" t="n">
        <v>0</v>
      </c>
      <c r="G4398" s="0" t="n">
        <v>0</v>
      </c>
      <c r="H4398" s="0" t="n">
        <v>0</v>
      </c>
      <c r="I4398" s="0" t="n">
        <v>1</v>
      </c>
      <c r="J4398" s="0" t="n">
        <f aca="false">RANDBETWEEN(-500,500)*0.0001</f>
        <v>0.0188</v>
      </c>
      <c r="K4398" s="0" t="n">
        <f aca="false">RANDBETWEEN(-500,500)*0.0001</f>
        <v>-0.0041</v>
      </c>
      <c r="L4398" s="0" t="n">
        <f aca="false">RANDBETWEEN(-500,500)*0.0001</f>
        <v>-0.0365</v>
      </c>
    </row>
    <row r="4399" customFormat="false" ht="12.8" hidden="false" customHeight="false" outlineLevel="0" collapsed="false">
      <c r="A4399" s="0" t="n">
        <v>43.9699999999972</v>
      </c>
      <c r="B4399" s="0" t="n">
        <f aca="false">0.5*0.5*(A4399-$A$2502)*(A4399-$A$2502)</f>
        <v>89.9652249999734</v>
      </c>
      <c r="C4399" s="0" t="n">
        <f aca="false">-0.03+J4399</f>
        <v>-0.0723</v>
      </c>
      <c r="D4399" s="0" t="n">
        <f aca="false">-0.1+K4399</f>
        <v>-0.1302</v>
      </c>
      <c r="E4399" s="0" t="n">
        <f aca="false">10.32+L4399</f>
        <v>10.3295</v>
      </c>
      <c r="F4399" s="0" t="n">
        <v>0</v>
      </c>
      <c r="G4399" s="0" t="n">
        <v>0</v>
      </c>
      <c r="H4399" s="0" t="n">
        <v>0</v>
      </c>
      <c r="I4399" s="0" t="n">
        <v>1</v>
      </c>
      <c r="J4399" s="0" t="n">
        <f aca="false">RANDBETWEEN(-500,500)*0.0001</f>
        <v>-0.0423</v>
      </c>
      <c r="K4399" s="0" t="n">
        <f aca="false">RANDBETWEEN(-500,500)*0.0001</f>
        <v>-0.0302</v>
      </c>
      <c r="L4399" s="0" t="n">
        <f aca="false">RANDBETWEEN(-500,500)*0.0001</f>
        <v>0.0095</v>
      </c>
    </row>
    <row r="4400" customFormat="false" ht="12.8" hidden="false" customHeight="false" outlineLevel="0" collapsed="false">
      <c r="A4400" s="0" t="n">
        <v>43.9799999999972</v>
      </c>
      <c r="B4400" s="0" t="n">
        <f aca="false">0.5*0.5*(A4400-$A$2502)*(A4400-$A$2502)</f>
        <v>90.0600999999734</v>
      </c>
      <c r="C4400" s="0" t="n">
        <f aca="false">-0.03+J4400</f>
        <v>0.0197</v>
      </c>
      <c r="D4400" s="0" t="n">
        <f aca="false">-0.1+K4400</f>
        <v>-0.1197</v>
      </c>
      <c r="E4400" s="0" t="n">
        <f aca="false">10.32+L4400</f>
        <v>10.3488</v>
      </c>
      <c r="F4400" s="0" t="n">
        <v>0</v>
      </c>
      <c r="G4400" s="0" t="n">
        <v>0</v>
      </c>
      <c r="H4400" s="0" t="n">
        <v>0</v>
      </c>
      <c r="I4400" s="0" t="n">
        <v>1</v>
      </c>
      <c r="J4400" s="0" t="n">
        <f aca="false">RANDBETWEEN(-500,500)*0.0001</f>
        <v>0.0497</v>
      </c>
      <c r="K4400" s="0" t="n">
        <f aca="false">RANDBETWEEN(-500,500)*0.0001</f>
        <v>-0.0197</v>
      </c>
      <c r="L4400" s="0" t="n">
        <f aca="false">RANDBETWEEN(-500,500)*0.0001</f>
        <v>0.0288</v>
      </c>
    </row>
    <row r="4401" customFormat="false" ht="12.8" hidden="false" customHeight="false" outlineLevel="0" collapsed="false">
      <c r="A4401" s="0" t="n">
        <v>43.9899999999972</v>
      </c>
      <c r="B4401" s="0" t="n">
        <f aca="false">0.5*0.5*(A4401-$A$2502)*(A4401-$A$2502)</f>
        <v>90.1550249999734</v>
      </c>
      <c r="C4401" s="0" t="n">
        <f aca="false">-0.03+J4401</f>
        <v>-0.069</v>
      </c>
      <c r="D4401" s="0" t="n">
        <f aca="false">-0.1+K4401</f>
        <v>-0.1096</v>
      </c>
      <c r="E4401" s="0" t="n">
        <f aca="false">10.32+L4401</f>
        <v>10.2812</v>
      </c>
      <c r="F4401" s="0" t="n">
        <v>0</v>
      </c>
      <c r="G4401" s="0" t="n">
        <v>0</v>
      </c>
      <c r="H4401" s="0" t="n">
        <v>0</v>
      </c>
      <c r="I4401" s="0" t="n">
        <v>1</v>
      </c>
      <c r="J4401" s="0" t="n">
        <f aca="false">RANDBETWEEN(-500,500)*0.0001</f>
        <v>-0.039</v>
      </c>
      <c r="K4401" s="0" t="n">
        <f aca="false">RANDBETWEEN(-500,500)*0.0001</f>
        <v>-0.0096</v>
      </c>
      <c r="L4401" s="0" t="n">
        <f aca="false">RANDBETWEEN(-500,500)*0.0001</f>
        <v>-0.0388</v>
      </c>
    </row>
    <row r="4402" customFormat="false" ht="12.8" hidden="false" customHeight="false" outlineLevel="0" collapsed="false">
      <c r="A4402" s="0" t="n">
        <v>43.9999999999972</v>
      </c>
      <c r="B4402" s="0" t="n">
        <f aca="false">0.5*0.5*(A4402-$A$2502)*(A4402-$A$2502)</f>
        <v>90.2499999999734</v>
      </c>
      <c r="C4402" s="0" t="n">
        <f aca="false">-0.03+J4402</f>
        <v>-0.0724</v>
      </c>
      <c r="D4402" s="0" t="n">
        <f aca="false">-0.1+K4402</f>
        <v>-0.1268</v>
      </c>
      <c r="E4402" s="0" t="n">
        <f aca="false">10.32+L4402</f>
        <v>10.273</v>
      </c>
      <c r="F4402" s="0" t="n">
        <v>0</v>
      </c>
      <c r="G4402" s="0" t="n">
        <v>0</v>
      </c>
      <c r="H4402" s="0" t="n">
        <v>0</v>
      </c>
      <c r="I4402" s="0" t="n">
        <v>1</v>
      </c>
      <c r="J4402" s="0" t="n">
        <f aca="false">RANDBETWEEN(-500,500)*0.0001</f>
        <v>-0.0424</v>
      </c>
      <c r="K4402" s="0" t="n">
        <f aca="false">RANDBETWEEN(-500,500)*0.0001</f>
        <v>-0.0268</v>
      </c>
      <c r="L4402" s="0" t="n">
        <f aca="false">RANDBETWEEN(-500,500)*0.0001</f>
        <v>-0.047</v>
      </c>
    </row>
    <row r="4403" customFormat="false" ht="12.8" hidden="false" customHeight="false" outlineLevel="0" collapsed="false">
      <c r="A4403" s="0" t="n">
        <v>44.0099999999972</v>
      </c>
      <c r="B4403" s="0" t="n">
        <f aca="false">0.5*0.5*(A4403-$A$2502)*(A4403-$A$2502)</f>
        <v>90.3450249999734</v>
      </c>
      <c r="C4403" s="0" t="n">
        <f aca="false">-0.03+J4403</f>
        <v>-0.0204</v>
      </c>
      <c r="D4403" s="0" t="n">
        <f aca="false">-0.1+K4403</f>
        <v>-0.0762</v>
      </c>
      <c r="E4403" s="0" t="n">
        <f aca="false">10.32+L4403</f>
        <v>10.347</v>
      </c>
      <c r="F4403" s="0" t="n">
        <v>0</v>
      </c>
      <c r="G4403" s="0" t="n">
        <v>0</v>
      </c>
      <c r="H4403" s="0" t="n">
        <v>0</v>
      </c>
      <c r="I4403" s="0" t="n">
        <v>1</v>
      </c>
      <c r="J4403" s="0" t="n">
        <f aca="false">RANDBETWEEN(-500,500)*0.0001</f>
        <v>0.0096</v>
      </c>
      <c r="K4403" s="0" t="n">
        <f aca="false">RANDBETWEEN(-500,500)*0.0001</f>
        <v>0.0238</v>
      </c>
      <c r="L4403" s="0" t="n">
        <f aca="false">RANDBETWEEN(-500,500)*0.0001</f>
        <v>0.027</v>
      </c>
    </row>
    <row r="4404" customFormat="false" ht="12.8" hidden="false" customHeight="false" outlineLevel="0" collapsed="false">
      <c r="A4404" s="0" t="n">
        <v>44.0199999999972</v>
      </c>
      <c r="B4404" s="0" t="n">
        <f aca="false">0.5*0.5*(A4404-$A$2502)*(A4404-$A$2502)</f>
        <v>90.4400999999733</v>
      </c>
      <c r="C4404" s="0" t="n">
        <f aca="false">-0.03+J4404</f>
        <v>-0.029</v>
      </c>
      <c r="D4404" s="0" t="n">
        <f aca="false">-0.1+K4404</f>
        <v>-0.0793</v>
      </c>
      <c r="E4404" s="0" t="n">
        <f aca="false">10.32+L4404</f>
        <v>10.3417</v>
      </c>
      <c r="F4404" s="0" t="n">
        <v>0</v>
      </c>
      <c r="G4404" s="0" t="n">
        <v>0</v>
      </c>
      <c r="H4404" s="0" t="n">
        <v>0</v>
      </c>
      <c r="I4404" s="0" t="n">
        <v>1</v>
      </c>
      <c r="J4404" s="0" t="n">
        <f aca="false">RANDBETWEEN(-500,500)*0.0001</f>
        <v>0.001</v>
      </c>
      <c r="K4404" s="0" t="n">
        <f aca="false">RANDBETWEEN(-500,500)*0.0001</f>
        <v>0.0207</v>
      </c>
      <c r="L4404" s="0" t="n">
        <f aca="false">RANDBETWEEN(-500,500)*0.0001</f>
        <v>0.0217</v>
      </c>
    </row>
    <row r="4405" customFormat="false" ht="12.8" hidden="false" customHeight="false" outlineLevel="0" collapsed="false">
      <c r="A4405" s="0" t="n">
        <v>44.0299999999972</v>
      </c>
      <c r="B4405" s="0" t="n">
        <f aca="false">0.5*0.5*(A4405-$A$2502)*(A4405-$A$2502)</f>
        <v>90.5352249999734</v>
      </c>
      <c r="C4405" s="0" t="n">
        <f aca="false">-0.03+J4405</f>
        <v>-0.0526</v>
      </c>
      <c r="D4405" s="0" t="n">
        <f aca="false">-0.1+K4405</f>
        <v>-0.1452</v>
      </c>
      <c r="E4405" s="0" t="n">
        <f aca="false">10.32+L4405</f>
        <v>10.2706</v>
      </c>
      <c r="F4405" s="0" t="n">
        <v>0</v>
      </c>
      <c r="G4405" s="0" t="n">
        <v>0</v>
      </c>
      <c r="H4405" s="0" t="n">
        <v>0</v>
      </c>
      <c r="I4405" s="0" t="n">
        <v>1</v>
      </c>
      <c r="J4405" s="0" t="n">
        <f aca="false">RANDBETWEEN(-500,500)*0.0001</f>
        <v>-0.0226</v>
      </c>
      <c r="K4405" s="0" t="n">
        <f aca="false">RANDBETWEEN(-500,500)*0.0001</f>
        <v>-0.0452</v>
      </c>
      <c r="L4405" s="0" t="n">
        <f aca="false">RANDBETWEEN(-500,500)*0.0001</f>
        <v>-0.0494</v>
      </c>
    </row>
    <row r="4406" customFormat="false" ht="12.8" hidden="false" customHeight="false" outlineLevel="0" collapsed="false">
      <c r="A4406" s="0" t="n">
        <v>44.0399999999972</v>
      </c>
      <c r="B4406" s="0" t="n">
        <f aca="false">0.5*0.5*(A4406-$A$2502)*(A4406-$A$2502)</f>
        <v>90.6303999999733</v>
      </c>
      <c r="C4406" s="0" t="n">
        <f aca="false">-0.03+J4406</f>
        <v>-0.0679</v>
      </c>
      <c r="D4406" s="0" t="n">
        <f aca="false">-0.1+K4406</f>
        <v>-0.1459</v>
      </c>
      <c r="E4406" s="0" t="n">
        <f aca="false">10.32+L4406</f>
        <v>10.3027</v>
      </c>
      <c r="F4406" s="0" t="n">
        <v>0</v>
      </c>
      <c r="G4406" s="0" t="n">
        <v>0</v>
      </c>
      <c r="H4406" s="0" t="n">
        <v>0</v>
      </c>
      <c r="I4406" s="0" t="n">
        <v>1</v>
      </c>
      <c r="J4406" s="0" t="n">
        <f aca="false">RANDBETWEEN(-500,500)*0.0001</f>
        <v>-0.0379</v>
      </c>
      <c r="K4406" s="0" t="n">
        <f aca="false">RANDBETWEEN(-500,500)*0.0001</f>
        <v>-0.0459</v>
      </c>
      <c r="L4406" s="0" t="n">
        <f aca="false">RANDBETWEEN(-500,500)*0.0001</f>
        <v>-0.0173</v>
      </c>
    </row>
    <row r="4407" customFormat="false" ht="12.8" hidden="false" customHeight="false" outlineLevel="0" collapsed="false">
      <c r="A4407" s="0" t="n">
        <v>44.0499999999972</v>
      </c>
      <c r="B4407" s="0" t="n">
        <f aca="false">0.5*0.5*(A4407-$A$2502)*(A4407-$A$2502)</f>
        <v>90.7256249999733</v>
      </c>
      <c r="C4407" s="0" t="n">
        <f aca="false">-0.03+J4407</f>
        <v>-0.0797</v>
      </c>
      <c r="D4407" s="0" t="n">
        <f aca="false">-0.1+K4407</f>
        <v>-0.0718</v>
      </c>
      <c r="E4407" s="0" t="n">
        <f aca="false">10.32+L4407</f>
        <v>10.2754</v>
      </c>
      <c r="F4407" s="0" t="n">
        <v>0</v>
      </c>
      <c r="G4407" s="0" t="n">
        <v>0</v>
      </c>
      <c r="H4407" s="0" t="n">
        <v>0</v>
      </c>
      <c r="I4407" s="0" t="n">
        <v>1</v>
      </c>
      <c r="J4407" s="0" t="n">
        <f aca="false">RANDBETWEEN(-500,500)*0.0001</f>
        <v>-0.0497</v>
      </c>
      <c r="K4407" s="0" t="n">
        <f aca="false">RANDBETWEEN(-500,500)*0.0001</f>
        <v>0.0282</v>
      </c>
      <c r="L4407" s="0" t="n">
        <f aca="false">RANDBETWEEN(-500,500)*0.0001</f>
        <v>-0.0446</v>
      </c>
    </row>
    <row r="4408" customFormat="false" ht="12.8" hidden="false" customHeight="false" outlineLevel="0" collapsed="false">
      <c r="A4408" s="0" t="n">
        <v>44.0599999999972</v>
      </c>
      <c r="B4408" s="0" t="n">
        <f aca="false">0.5*0.5*(A4408-$A$2502)*(A4408-$A$2502)</f>
        <v>90.8208999999733</v>
      </c>
      <c r="C4408" s="0" t="n">
        <f aca="false">-0.03+J4408</f>
        <v>-0.051</v>
      </c>
      <c r="D4408" s="0" t="n">
        <f aca="false">-0.1+K4408</f>
        <v>-0.0951</v>
      </c>
      <c r="E4408" s="0" t="n">
        <f aca="false">10.32+L4408</f>
        <v>10.3155</v>
      </c>
      <c r="F4408" s="0" t="n">
        <v>0</v>
      </c>
      <c r="G4408" s="0" t="n">
        <v>0</v>
      </c>
      <c r="H4408" s="0" t="n">
        <v>0</v>
      </c>
      <c r="I4408" s="0" t="n">
        <v>1</v>
      </c>
      <c r="J4408" s="0" t="n">
        <f aca="false">RANDBETWEEN(-500,500)*0.0001</f>
        <v>-0.021</v>
      </c>
      <c r="K4408" s="0" t="n">
        <f aca="false">RANDBETWEEN(-500,500)*0.0001</f>
        <v>0.0049</v>
      </c>
      <c r="L4408" s="0" t="n">
        <f aca="false">RANDBETWEEN(-500,500)*0.0001</f>
        <v>-0.0045</v>
      </c>
    </row>
    <row r="4409" customFormat="false" ht="12.8" hidden="false" customHeight="false" outlineLevel="0" collapsed="false">
      <c r="A4409" s="0" t="n">
        <v>44.0699999999972</v>
      </c>
      <c r="B4409" s="0" t="n">
        <f aca="false">0.5*0.5*(A4409-$A$2502)*(A4409-$A$2502)</f>
        <v>90.9162249999733</v>
      </c>
      <c r="C4409" s="0" t="n">
        <f aca="false">-0.03+J4409</f>
        <v>-0.0351</v>
      </c>
      <c r="D4409" s="0" t="n">
        <f aca="false">-0.1+K4409</f>
        <v>-0.0736</v>
      </c>
      <c r="E4409" s="0" t="n">
        <f aca="false">10.32+L4409</f>
        <v>10.3698</v>
      </c>
      <c r="F4409" s="0" t="n">
        <v>0</v>
      </c>
      <c r="G4409" s="0" t="n">
        <v>0</v>
      </c>
      <c r="H4409" s="0" t="n">
        <v>0</v>
      </c>
      <c r="I4409" s="0" t="n">
        <v>1</v>
      </c>
      <c r="J4409" s="0" t="n">
        <f aca="false">RANDBETWEEN(-500,500)*0.0001</f>
        <v>-0.0051</v>
      </c>
      <c r="K4409" s="0" t="n">
        <f aca="false">RANDBETWEEN(-500,500)*0.0001</f>
        <v>0.0264</v>
      </c>
      <c r="L4409" s="0" t="n">
        <f aca="false">RANDBETWEEN(-500,500)*0.0001</f>
        <v>0.0498</v>
      </c>
    </row>
    <row r="4410" customFormat="false" ht="12.8" hidden="false" customHeight="false" outlineLevel="0" collapsed="false">
      <c r="A4410" s="0" t="n">
        <v>44.0799999999972</v>
      </c>
      <c r="B4410" s="0" t="n">
        <f aca="false">0.5*0.5*(A4410-$A$2502)*(A4410-$A$2502)</f>
        <v>91.0115999999733</v>
      </c>
      <c r="C4410" s="0" t="n">
        <f aca="false">-0.03+J4410</f>
        <v>-0.0377</v>
      </c>
      <c r="D4410" s="0" t="n">
        <f aca="false">-0.1+K4410</f>
        <v>-0.1086</v>
      </c>
      <c r="E4410" s="0" t="n">
        <f aca="false">10.32+L4410</f>
        <v>10.3475</v>
      </c>
      <c r="F4410" s="0" t="n">
        <v>0</v>
      </c>
      <c r="G4410" s="0" t="n">
        <v>0</v>
      </c>
      <c r="H4410" s="0" t="n">
        <v>0</v>
      </c>
      <c r="I4410" s="0" t="n">
        <v>1</v>
      </c>
      <c r="J4410" s="0" t="n">
        <f aca="false">RANDBETWEEN(-500,500)*0.0001</f>
        <v>-0.0077</v>
      </c>
      <c r="K4410" s="0" t="n">
        <f aca="false">RANDBETWEEN(-500,500)*0.0001</f>
        <v>-0.0086</v>
      </c>
      <c r="L4410" s="0" t="n">
        <f aca="false">RANDBETWEEN(-500,500)*0.0001</f>
        <v>0.0275</v>
      </c>
    </row>
    <row r="4411" customFormat="false" ht="12.8" hidden="false" customHeight="false" outlineLevel="0" collapsed="false">
      <c r="A4411" s="0" t="n">
        <v>44.0899999999972</v>
      </c>
      <c r="B4411" s="0" t="n">
        <f aca="false">0.5*0.5*(A4411-$A$2502)*(A4411-$A$2502)</f>
        <v>91.1070249999733</v>
      </c>
      <c r="C4411" s="0" t="n">
        <f aca="false">-0.03+J4411</f>
        <v>-0.0529</v>
      </c>
      <c r="D4411" s="0" t="n">
        <f aca="false">-0.1+K4411</f>
        <v>-0.1219</v>
      </c>
      <c r="E4411" s="0" t="n">
        <f aca="false">10.32+L4411</f>
        <v>10.3274</v>
      </c>
      <c r="F4411" s="0" t="n">
        <v>0</v>
      </c>
      <c r="G4411" s="0" t="n">
        <v>0</v>
      </c>
      <c r="H4411" s="0" t="n">
        <v>0</v>
      </c>
      <c r="I4411" s="0" t="n">
        <v>1</v>
      </c>
      <c r="J4411" s="0" t="n">
        <f aca="false">RANDBETWEEN(-500,500)*0.0001</f>
        <v>-0.0229</v>
      </c>
      <c r="K4411" s="0" t="n">
        <f aca="false">RANDBETWEEN(-500,500)*0.0001</f>
        <v>-0.0219</v>
      </c>
      <c r="L4411" s="0" t="n">
        <f aca="false">RANDBETWEEN(-500,500)*0.0001</f>
        <v>0.0074</v>
      </c>
    </row>
    <row r="4412" customFormat="false" ht="12.8" hidden="false" customHeight="false" outlineLevel="0" collapsed="false">
      <c r="A4412" s="0" t="n">
        <v>44.0999999999972</v>
      </c>
      <c r="B4412" s="0" t="n">
        <f aca="false">0.5*0.5*(A4412-$A$2502)*(A4412-$A$2502)</f>
        <v>91.2024999999733</v>
      </c>
      <c r="C4412" s="0" t="n">
        <f aca="false">-0.03+J4412</f>
        <v>-0.0518</v>
      </c>
      <c r="D4412" s="0" t="n">
        <f aca="false">-0.1+K4412</f>
        <v>-0.1467</v>
      </c>
      <c r="E4412" s="0" t="n">
        <f aca="false">10.32+L4412</f>
        <v>10.3652</v>
      </c>
      <c r="F4412" s="0" t="n">
        <v>0</v>
      </c>
      <c r="G4412" s="0" t="n">
        <v>0</v>
      </c>
      <c r="H4412" s="0" t="n">
        <v>0</v>
      </c>
      <c r="I4412" s="0" t="n">
        <v>1</v>
      </c>
      <c r="J4412" s="0" t="n">
        <f aca="false">RANDBETWEEN(-500,500)*0.0001</f>
        <v>-0.0218</v>
      </c>
      <c r="K4412" s="0" t="n">
        <f aca="false">RANDBETWEEN(-500,500)*0.0001</f>
        <v>-0.0467</v>
      </c>
      <c r="L4412" s="0" t="n">
        <f aca="false">RANDBETWEEN(-500,500)*0.0001</f>
        <v>0.0452</v>
      </c>
    </row>
    <row r="4413" customFormat="false" ht="12.8" hidden="false" customHeight="false" outlineLevel="0" collapsed="false">
      <c r="A4413" s="0" t="n">
        <v>44.1099999999972</v>
      </c>
      <c r="B4413" s="0" t="n">
        <f aca="false">0.5*0.5*(A4413-$A$2502)*(A4413-$A$2502)</f>
        <v>91.2980249999733</v>
      </c>
      <c r="C4413" s="0" t="n">
        <f aca="false">-0.03+J4413</f>
        <v>-0.0404</v>
      </c>
      <c r="D4413" s="0" t="n">
        <f aca="false">-0.1+K4413</f>
        <v>-0.1499</v>
      </c>
      <c r="E4413" s="0" t="n">
        <f aca="false">10.32+L4413</f>
        <v>10.326</v>
      </c>
      <c r="F4413" s="0" t="n">
        <v>0</v>
      </c>
      <c r="G4413" s="0" t="n">
        <v>0</v>
      </c>
      <c r="H4413" s="0" t="n">
        <v>0</v>
      </c>
      <c r="I4413" s="0" t="n">
        <v>1</v>
      </c>
      <c r="J4413" s="0" t="n">
        <f aca="false">RANDBETWEEN(-500,500)*0.0001</f>
        <v>-0.0104</v>
      </c>
      <c r="K4413" s="0" t="n">
        <f aca="false">RANDBETWEEN(-500,500)*0.0001</f>
        <v>-0.0499</v>
      </c>
      <c r="L4413" s="0" t="n">
        <f aca="false">RANDBETWEEN(-500,500)*0.0001</f>
        <v>0.006</v>
      </c>
    </row>
    <row r="4414" customFormat="false" ht="12.8" hidden="false" customHeight="false" outlineLevel="0" collapsed="false">
      <c r="A4414" s="0" t="n">
        <v>44.1199999999972</v>
      </c>
      <c r="B4414" s="0" t="n">
        <f aca="false">0.5*0.5*(A4414-$A$2502)*(A4414-$A$2502)</f>
        <v>91.3935999999732</v>
      </c>
      <c r="C4414" s="0" t="n">
        <f aca="false">-0.03+J4414</f>
        <v>-0.0285</v>
      </c>
      <c r="D4414" s="0" t="n">
        <f aca="false">-0.1+K4414</f>
        <v>-0.094</v>
      </c>
      <c r="E4414" s="0" t="n">
        <f aca="false">10.32+L4414</f>
        <v>10.3676</v>
      </c>
      <c r="F4414" s="0" t="n">
        <v>0</v>
      </c>
      <c r="G4414" s="0" t="n">
        <v>0</v>
      </c>
      <c r="H4414" s="0" t="n">
        <v>0</v>
      </c>
      <c r="I4414" s="0" t="n">
        <v>1</v>
      </c>
      <c r="J4414" s="0" t="n">
        <f aca="false">RANDBETWEEN(-500,500)*0.0001</f>
        <v>0.0015</v>
      </c>
      <c r="K4414" s="0" t="n">
        <f aca="false">RANDBETWEEN(-500,500)*0.0001</f>
        <v>0.006</v>
      </c>
      <c r="L4414" s="0" t="n">
        <f aca="false">RANDBETWEEN(-500,500)*0.0001</f>
        <v>0.0476</v>
      </c>
    </row>
    <row r="4415" customFormat="false" ht="12.8" hidden="false" customHeight="false" outlineLevel="0" collapsed="false">
      <c r="A4415" s="0" t="n">
        <v>44.1299999999972</v>
      </c>
      <c r="B4415" s="0" t="n">
        <f aca="false">0.5*0.5*(A4415-$A$2502)*(A4415-$A$2502)</f>
        <v>91.4892249999732</v>
      </c>
      <c r="C4415" s="0" t="n">
        <f aca="false">-0.03+J4415</f>
        <v>-0.0739</v>
      </c>
      <c r="D4415" s="0" t="n">
        <f aca="false">-0.1+K4415</f>
        <v>-0.0642</v>
      </c>
      <c r="E4415" s="0" t="n">
        <f aca="false">10.32+L4415</f>
        <v>10.2868</v>
      </c>
      <c r="F4415" s="0" t="n">
        <v>0</v>
      </c>
      <c r="G4415" s="0" t="n">
        <v>0</v>
      </c>
      <c r="H4415" s="0" t="n">
        <v>0</v>
      </c>
      <c r="I4415" s="0" t="n">
        <v>1</v>
      </c>
      <c r="J4415" s="0" t="n">
        <f aca="false">RANDBETWEEN(-500,500)*0.0001</f>
        <v>-0.0439</v>
      </c>
      <c r="K4415" s="0" t="n">
        <f aca="false">RANDBETWEEN(-500,500)*0.0001</f>
        <v>0.0358</v>
      </c>
      <c r="L4415" s="0" t="n">
        <f aca="false">RANDBETWEEN(-500,500)*0.0001</f>
        <v>-0.0332</v>
      </c>
    </row>
    <row r="4416" customFormat="false" ht="12.8" hidden="false" customHeight="false" outlineLevel="0" collapsed="false">
      <c r="A4416" s="0" t="n">
        <v>44.1399999999972</v>
      </c>
      <c r="B4416" s="0" t="n">
        <f aca="false">0.5*0.5*(A4416-$A$2502)*(A4416-$A$2502)</f>
        <v>91.5848999999732</v>
      </c>
      <c r="C4416" s="0" t="n">
        <f aca="false">-0.03+J4416</f>
        <v>-0.004</v>
      </c>
      <c r="D4416" s="0" t="n">
        <f aca="false">-0.1+K4416</f>
        <v>-0.1146</v>
      </c>
      <c r="E4416" s="0" t="n">
        <f aca="false">10.32+L4416</f>
        <v>10.2842</v>
      </c>
      <c r="F4416" s="0" t="n">
        <v>0</v>
      </c>
      <c r="G4416" s="0" t="n">
        <v>0</v>
      </c>
      <c r="H4416" s="0" t="n">
        <v>0</v>
      </c>
      <c r="I4416" s="0" t="n">
        <v>1</v>
      </c>
      <c r="J4416" s="0" t="n">
        <f aca="false">RANDBETWEEN(-500,500)*0.0001</f>
        <v>0.026</v>
      </c>
      <c r="K4416" s="0" t="n">
        <f aca="false">RANDBETWEEN(-500,500)*0.0001</f>
        <v>-0.0146</v>
      </c>
      <c r="L4416" s="0" t="n">
        <f aca="false">RANDBETWEEN(-500,500)*0.0001</f>
        <v>-0.0358</v>
      </c>
    </row>
    <row r="4417" customFormat="false" ht="12.8" hidden="false" customHeight="false" outlineLevel="0" collapsed="false">
      <c r="A4417" s="0" t="n">
        <v>44.1499999999972</v>
      </c>
      <c r="B4417" s="0" t="n">
        <f aca="false">0.5*0.5*(A4417-$A$2502)*(A4417-$A$2502)</f>
        <v>91.6806249999732</v>
      </c>
      <c r="C4417" s="0" t="n">
        <f aca="false">-0.03+J4417</f>
        <v>-0.0277</v>
      </c>
      <c r="D4417" s="0" t="n">
        <f aca="false">-0.1+K4417</f>
        <v>-0.0585</v>
      </c>
      <c r="E4417" s="0" t="n">
        <f aca="false">10.32+L4417</f>
        <v>10.3349</v>
      </c>
      <c r="F4417" s="0" t="n">
        <v>0</v>
      </c>
      <c r="G4417" s="0" t="n">
        <v>0</v>
      </c>
      <c r="H4417" s="0" t="n">
        <v>0</v>
      </c>
      <c r="I4417" s="0" t="n">
        <v>1</v>
      </c>
      <c r="J4417" s="0" t="n">
        <f aca="false">RANDBETWEEN(-500,500)*0.0001</f>
        <v>0.0023</v>
      </c>
      <c r="K4417" s="0" t="n">
        <f aca="false">RANDBETWEEN(-500,500)*0.0001</f>
        <v>0.0415</v>
      </c>
      <c r="L4417" s="0" t="n">
        <f aca="false">RANDBETWEEN(-500,500)*0.0001</f>
        <v>0.0149</v>
      </c>
    </row>
    <row r="4418" customFormat="false" ht="12.8" hidden="false" customHeight="false" outlineLevel="0" collapsed="false">
      <c r="A4418" s="0" t="n">
        <v>44.1599999999972</v>
      </c>
      <c r="B4418" s="0" t="n">
        <f aca="false">0.5*0.5*(A4418-$A$2502)*(A4418-$A$2502)</f>
        <v>91.7763999999731</v>
      </c>
      <c r="C4418" s="0" t="n">
        <f aca="false">-0.03+J4418</f>
        <v>-0.0644</v>
      </c>
      <c r="D4418" s="0" t="n">
        <f aca="false">-0.1+K4418</f>
        <v>-0.1434</v>
      </c>
      <c r="E4418" s="0" t="n">
        <f aca="false">10.32+L4418</f>
        <v>10.276</v>
      </c>
      <c r="F4418" s="0" t="n">
        <v>0</v>
      </c>
      <c r="G4418" s="0" t="n">
        <v>0</v>
      </c>
      <c r="H4418" s="0" t="n">
        <v>0</v>
      </c>
      <c r="I4418" s="0" t="n">
        <v>1</v>
      </c>
      <c r="J4418" s="0" t="n">
        <f aca="false">RANDBETWEEN(-500,500)*0.0001</f>
        <v>-0.0344</v>
      </c>
      <c r="K4418" s="0" t="n">
        <f aca="false">RANDBETWEEN(-500,500)*0.0001</f>
        <v>-0.0434</v>
      </c>
      <c r="L4418" s="0" t="n">
        <f aca="false">RANDBETWEEN(-500,500)*0.0001</f>
        <v>-0.044</v>
      </c>
    </row>
    <row r="4419" customFormat="false" ht="12.8" hidden="false" customHeight="false" outlineLevel="0" collapsed="false">
      <c r="A4419" s="0" t="n">
        <v>44.1699999999972</v>
      </c>
      <c r="B4419" s="0" t="n">
        <f aca="false">0.5*0.5*(A4419-$A$2502)*(A4419-$A$2502)</f>
        <v>91.8722249999732</v>
      </c>
      <c r="C4419" s="0" t="n">
        <f aca="false">-0.03+J4419</f>
        <v>-0.0063</v>
      </c>
      <c r="D4419" s="0" t="n">
        <f aca="false">-0.1+K4419</f>
        <v>-0.0715</v>
      </c>
      <c r="E4419" s="0" t="n">
        <f aca="false">10.32+L4419</f>
        <v>10.2835</v>
      </c>
      <c r="F4419" s="0" t="n">
        <v>0</v>
      </c>
      <c r="G4419" s="0" t="n">
        <v>0</v>
      </c>
      <c r="H4419" s="0" t="n">
        <v>0</v>
      </c>
      <c r="I4419" s="0" t="n">
        <v>1</v>
      </c>
      <c r="J4419" s="0" t="n">
        <f aca="false">RANDBETWEEN(-500,500)*0.0001</f>
        <v>0.0237</v>
      </c>
      <c r="K4419" s="0" t="n">
        <f aca="false">RANDBETWEEN(-500,500)*0.0001</f>
        <v>0.0285</v>
      </c>
      <c r="L4419" s="0" t="n">
        <f aca="false">RANDBETWEEN(-500,500)*0.0001</f>
        <v>-0.0365</v>
      </c>
    </row>
    <row r="4420" customFormat="false" ht="12.8" hidden="false" customHeight="false" outlineLevel="0" collapsed="false">
      <c r="A4420" s="0" t="n">
        <v>44.1799999999972</v>
      </c>
      <c r="B4420" s="0" t="n">
        <f aca="false">0.5*0.5*(A4420-$A$2502)*(A4420-$A$2502)</f>
        <v>91.9680999999732</v>
      </c>
      <c r="C4420" s="0" t="n">
        <f aca="false">-0.03+J4420</f>
        <v>-0.0346</v>
      </c>
      <c r="D4420" s="0" t="n">
        <f aca="false">-0.1+K4420</f>
        <v>-0.0957</v>
      </c>
      <c r="E4420" s="0" t="n">
        <f aca="false">10.32+L4420</f>
        <v>10.3238</v>
      </c>
      <c r="F4420" s="0" t="n">
        <v>0</v>
      </c>
      <c r="G4420" s="0" t="n">
        <v>0</v>
      </c>
      <c r="H4420" s="0" t="n">
        <v>0</v>
      </c>
      <c r="I4420" s="0" t="n">
        <v>1</v>
      </c>
      <c r="J4420" s="0" t="n">
        <f aca="false">RANDBETWEEN(-500,500)*0.0001</f>
        <v>-0.0046</v>
      </c>
      <c r="K4420" s="0" t="n">
        <f aca="false">RANDBETWEEN(-500,500)*0.0001</f>
        <v>0.0043</v>
      </c>
      <c r="L4420" s="0" t="n">
        <f aca="false">RANDBETWEEN(-500,500)*0.0001</f>
        <v>0.0038</v>
      </c>
    </row>
    <row r="4421" customFormat="false" ht="12.8" hidden="false" customHeight="false" outlineLevel="0" collapsed="false">
      <c r="A4421" s="0" t="n">
        <v>44.1899999999972</v>
      </c>
      <c r="B4421" s="0" t="n">
        <f aca="false">0.5*0.5*(A4421-$A$2502)*(A4421-$A$2502)</f>
        <v>92.0640249999731</v>
      </c>
      <c r="C4421" s="0" t="n">
        <f aca="false">-0.03+J4421</f>
        <v>-0.0259</v>
      </c>
      <c r="D4421" s="0" t="n">
        <f aca="false">-0.1+K4421</f>
        <v>-0.0616</v>
      </c>
      <c r="E4421" s="0" t="n">
        <f aca="false">10.32+L4421</f>
        <v>10.3039</v>
      </c>
      <c r="F4421" s="0" t="n">
        <v>0</v>
      </c>
      <c r="G4421" s="0" t="n">
        <v>0</v>
      </c>
      <c r="H4421" s="0" t="n">
        <v>0</v>
      </c>
      <c r="I4421" s="0" t="n">
        <v>1</v>
      </c>
      <c r="J4421" s="0" t="n">
        <f aca="false">RANDBETWEEN(-500,500)*0.0001</f>
        <v>0.0041</v>
      </c>
      <c r="K4421" s="0" t="n">
        <f aca="false">RANDBETWEEN(-500,500)*0.0001</f>
        <v>0.0384</v>
      </c>
      <c r="L4421" s="0" t="n">
        <f aca="false">RANDBETWEEN(-500,500)*0.0001</f>
        <v>-0.0161</v>
      </c>
    </row>
    <row r="4422" customFormat="false" ht="12.8" hidden="false" customHeight="false" outlineLevel="0" collapsed="false">
      <c r="A4422" s="0" t="n">
        <v>44.1999999999972</v>
      </c>
      <c r="B4422" s="0" t="n">
        <f aca="false">0.5*0.5*(A4422-$A$2502)*(A4422-$A$2502)</f>
        <v>92.1599999999732</v>
      </c>
      <c r="C4422" s="0" t="n">
        <f aca="false">-0.03+J4422</f>
        <v>-0.0503</v>
      </c>
      <c r="D4422" s="0" t="n">
        <f aca="false">-0.1+K4422</f>
        <v>-0.0869</v>
      </c>
      <c r="E4422" s="0" t="n">
        <f aca="false">10.32+L4422</f>
        <v>10.3088</v>
      </c>
      <c r="F4422" s="0" t="n">
        <v>0</v>
      </c>
      <c r="G4422" s="0" t="n">
        <v>0</v>
      </c>
      <c r="H4422" s="0" t="n">
        <v>0</v>
      </c>
      <c r="I4422" s="0" t="n">
        <v>1</v>
      </c>
      <c r="J4422" s="0" t="n">
        <f aca="false">RANDBETWEEN(-500,500)*0.0001</f>
        <v>-0.0203</v>
      </c>
      <c r="K4422" s="0" t="n">
        <f aca="false">RANDBETWEEN(-500,500)*0.0001</f>
        <v>0.0131</v>
      </c>
      <c r="L4422" s="0" t="n">
        <f aca="false">RANDBETWEEN(-500,500)*0.0001</f>
        <v>-0.0112</v>
      </c>
    </row>
    <row r="4423" customFormat="false" ht="12.8" hidden="false" customHeight="false" outlineLevel="0" collapsed="false">
      <c r="A4423" s="0" t="n">
        <v>44.2099999999972</v>
      </c>
      <c r="B4423" s="0" t="n">
        <f aca="false">0.5*0.5*(A4423-$A$2502)*(A4423-$A$2502)</f>
        <v>92.2560249999731</v>
      </c>
      <c r="C4423" s="0" t="n">
        <f aca="false">-0.03+J4423</f>
        <v>-0.0135</v>
      </c>
      <c r="D4423" s="0" t="n">
        <f aca="false">-0.1+K4423</f>
        <v>-0.1396</v>
      </c>
      <c r="E4423" s="0" t="n">
        <f aca="false">10.32+L4423</f>
        <v>10.3428</v>
      </c>
      <c r="F4423" s="0" t="n">
        <v>0</v>
      </c>
      <c r="G4423" s="0" t="n">
        <v>0</v>
      </c>
      <c r="H4423" s="0" t="n">
        <v>0</v>
      </c>
      <c r="I4423" s="0" t="n">
        <v>1</v>
      </c>
      <c r="J4423" s="0" t="n">
        <f aca="false">RANDBETWEEN(-500,500)*0.0001</f>
        <v>0.0165</v>
      </c>
      <c r="K4423" s="0" t="n">
        <f aca="false">RANDBETWEEN(-500,500)*0.0001</f>
        <v>-0.0396</v>
      </c>
      <c r="L4423" s="0" t="n">
        <f aca="false">RANDBETWEEN(-500,500)*0.0001</f>
        <v>0.0228</v>
      </c>
    </row>
    <row r="4424" customFormat="false" ht="12.8" hidden="false" customHeight="false" outlineLevel="0" collapsed="false">
      <c r="A4424" s="0" t="n">
        <v>44.2199999999972</v>
      </c>
      <c r="B4424" s="0" t="n">
        <f aca="false">0.5*0.5*(A4424-$A$2502)*(A4424-$A$2502)</f>
        <v>92.3520999999731</v>
      </c>
      <c r="C4424" s="0" t="n">
        <f aca="false">-0.03+J4424</f>
        <v>-0.0093</v>
      </c>
      <c r="D4424" s="0" t="n">
        <f aca="false">-0.1+K4424</f>
        <v>-0.0628</v>
      </c>
      <c r="E4424" s="0" t="n">
        <f aca="false">10.32+L4424</f>
        <v>10.2941</v>
      </c>
      <c r="F4424" s="0" t="n">
        <v>0</v>
      </c>
      <c r="G4424" s="0" t="n">
        <v>0</v>
      </c>
      <c r="H4424" s="0" t="n">
        <v>0</v>
      </c>
      <c r="I4424" s="0" t="n">
        <v>1</v>
      </c>
      <c r="J4424" s="0" t="n">
        <f aca="false">RANDBETWEEN(-500,500)*0.0001</f>
        <v>0.0207</v>
      </c>
      <c r="K4424" s="0" t="n">
        <f aca="false">RANDBETWEEN(-500,500)*0.0001</f>
        <v>0.0372</v>
      </c>
      <c r="L4424" s="0" t="n">
        <f aca="false">RANDBETWEEN(-500,500)*0.0001</f>
        <v>-0.0259</v>
      </c>
    </row>
    <row r="4425" customFormat="false" ht="12.8" hidden="false" customHeight="false" outlineLevel="0" collapsed="false">
      <c r="A4425" s="0" t="n">
        <v>44.2299999999972</v>
      </c>
      <c r="B4425" s="0" t="n">
        <f aca="false">0.5*0.5*(A4425-$A$2502)*(A4425-$A$2502)</f>
        <v>92.4482249999731</v>
      </c>
      <c r="C4425" s="0" t="n">
        <f aca="false">-0.03+J4425</f>
        <v>-0.069</v>
      </c>
      <c r="D4425" s="0" t="n">
        <f aca="false">-0.1+K4425</f>
        <v>-0.0922</v>
      </c>
      <c r="E4425" s="0" t="n">
        <f aca="false">10.32+L4425</f>
        <v>10.3083</v>
      </c>
      <c r="F4425" s="0" t="n">
        <v>0</v>
      </c>
      <c r="G4425" s="0" t="n">
        <v>0</v>
      </c>
      <c r="H4425" s="0" t="n">
        <v>0</v>
      </c>
      <c r="I4425" s="0" t="n">
        <v>1</v>
      </c>
      <c r="J4425" s="0" t="n">
        <f aca="false">RANDBETWEEN(-500,500)*0.0001</f>
        <v>-0.039</v>
      </c>
      <c r="K4425" s="0" t="n">
        <f aca="false">RANDBETWEEN(-500,500)*0.0001</f>
        <v>0.0078</v>
      </c>
      <c r="L4425" s="0" t="n">
        <f aca="false">RANDBETWEEN(-500,500)*0.0001</f>
        <v>-0.0117</v>
      </c>
    </row>
    <row r="4426" customFormat="false" ht="12.8" hidden="false" customHeight="false" outlineLevel="0" collapsed="false">
      <c r="A4426" s="0" t="n">
        <v>44.2399999999972</v>
      </c>
      <c r="B4426" s="0" t="n">
        <f aca="false">0.5*0.5*(A4426-$A$2502)*(A4426-$A$2502)</f>
        <v>92.5443999999731</v>
      </c>
      <c r="C4426" s="0" t="n">
        <f aca="false">-0.03+J4426</f>
        <v>0.0086</v>
      </c>
      <c r="D4426" s="0" t="n">
        <f aca="false">-0.1+K4426</f>
        <v>-0.1238</v>
      </c>
      <c r="E4426" s="0" t="n">
        <f aca="false">10.32+L4426</f>
        <v>10.3119</v>
      </c>
      <c r="F4426" s="0" t="n">
        <v>0</v>
      </c>
      <c r="G4426" s="0" t="n">
        <v>0</v>
      </c>
      <c r="H4426" s="0" t="n">
        <v>0</v>
      </c>
      <c r="I4426" s="0" t="n">
        <v>1</v>
      </c>
      <c r="J4426" s="0" t="n">
        <f aca="false">RANDBETWEEN(-500,500)*0.0001</f>
        <v>0.0386</v>
      </c>
      <c r="K4426" s="0" t="n">
        <f aca="false">RANDBETWEEN(-500,500)*0.0001</f>
        <v>-0.0238</v>
      </c>
      <c r="L4426" s="0" t="n">
        <f aca="false">RANDBETWEEN(-500,500)*0.0001</f>
        <v>-0.0081</v>
      </c>
    </row>
    <row r="4427" customFormat="false" ht="12.8" hidden="false" customHeight="false" outlineLevel="0" collapsed="false">
      <c r="A4427" s="0" t="n">
        <v>44.2499999999972</v>
      </c>
      <c r="B4427" s="0" t="n">
        <f aca="false">0.5*0.5*(A4427-$A$2502)*(A4427-$A$2502)</f>
        <v>92.6406249999731</v>
      </c>
      <c r="C4427" s="0" t="n">
        <f aca="false">-0.03+J4427</f>
        <v>-0.0248</v>
      </c>
      <c r="D4427" s="0" t="n">
        <f aca="false">-0.1+K4427</f>
        <v>-0.1305</v>
      </c>
      <c r="E4427" s="0" t="n">
        <f aca="false">10.32+L4427</f>
        <v>10.3373</v>
      </c>
      <c r="F4427" s="0" t="n">
        <v>0</v>
      </c>
      <c r="G4427" s="0" t="n">
        <v>0</v>
      </c>
      <c r="H4427" s="0" t="n">
        <v>0</v>
      </c>
      <c r="I4427" s="0" t="n">
        <v>1</v>
      </c>
      <c r="J4427" s="0" t="n">
        <f aca="false">RANDBETWEEN(-500,500)*0.0001</f>
        <v>0.0052</v>
      </c>
      <c r="K4427" s="0" t="n">
        <f aca="false">RANDBETWEEN(-500,500)*0.0001</f>
        <v>-0.0305</v>
      </c>
      <c r="L4427" s="0" t="n">
        <f aca="false">RANDBETWEEN(-500,500)*0.0001</f>
        <v>0.0173</v>
      </c>
    </row>
    <row r="4428" customFormat="false" ht="12.8" hidden="false" customHeight="false" outlineLevel="0" collapsed="false">
      <c r="A4428" s="0" t="n">
        <v>44.2599999999972</v>
      </c>
      <c r="B4428" s="0" t="n">
        <f aca="false">0.5*0.5*(A4428-$A$2502)*(A4428-$A$2502)</f>
        <v>92.736899999973</v>
      </c>
      <c r="C4428" s="0" t="n">
        <f aca="false">-0.03+J4428</f>
        <v>-0.0332</v>
      </c>
      <c r="D4428" s="0" t="n">
        <f aca="false">-0.1+K4428</f>
        <v>-0.0835</v>
      </c>
      <c r="E4428" s="0" t="n">
        <f aca="false">10.32+L4428</f>
        <v>10.3614</v>
      </c>
      <c r="F4428" s="0" t="n">
        <v>0</v>
      </c>
      <c r="G4428" s="0" t="n">
        <v>0</v>
      </c>
      <c r="H4428" s="0" t="n">
        <v>0</v>
      </c>
      <c r="I4428" s="0" t="n">
        <v>1</v>
      </c>
      <c r="J4428" s="0" t="n">
        <f aca="false">RANDBETWEEN(-500,500)*0.0001</f>
        <v>-0.0032</v>
      </c>
      <c r="K4428" s="0" t="n">
        <f aca="false">RANDBETWEEN(-500,500)*0.0001</f>
        <v>0.0165</v>
      </c>
      <c r="L4428" s="0" t="n">
        <f aca="false">RANDBETWEEN(-500,500)*0.0001</f>
        <v>0.0414</v>
      </c>
    </row>
    <row r="4429" customFormat="false" ht="12.8" hidden="false" customHeight="false" outlineLevel="0" collapsed="false">
      <c r="A4429" s="0" t="n">
        <v>44.2699999999972</v>
      </c>
      <c r="B4429" s="0" t="n">
        <f aca="false">0.5*0.5*(A4429-$A$2502)*(A4429-$A$2502)</f>
        <v>92.833224999973</v>
      </c>
      <c r="C4429" s="0" t="n">
        <f aca="false">-0.03+J4429</f>
        <v>-0.0765</v>
      </c>
      <c r="D4429" s="0" t="n">
        <f aca="false">-0.1+K4429</f>
        <v>-0.1219</v>
      </c>
      <c r="E4429" s="0" t="n">
        <f aca="false">10.32+L4429</f>
        <v>10.3142</v>
      </c>
      <c r="F4429" s="0" t="n">
        <v>0</v>
      </c>
      <c r="G4429" s="0" t="n">
        <v>0</v>
      </c>
      <c r="H4429" s="0" t="n">
        <v>0</v>
      </c>
      <c r="I4429" s="0" t="n">
        <v>1</v>
      </c>
      <c r="J4429" s="0" t="n">
        <f aca="false">RANDBETWEEN(-500,500)*0.0001</f>
        <v>-0.0465</v>
      </c>
      <c r="K4429" s="0" t="n">
        <f aca="false">RANDBETWEEN(-500,500)*0.0001</f>
        <v>-0.0219</v>
      </c>
      <c r="L4429" s="0" t="n">
        <f aca="false">RANDBETWEEN(-500,500)*0.0001</f>
        <v>-0.0058</v>
      </c>
    </row>
    <row r="4430" customFormat="false" ht="12.8" hidden="false" customHeight="false" outlineLevel="0" collapsed="false">
      <c r="A4430" s="0" t="n">
        <v>44.2799999999972</v>
      </c>
      <c r="B4430" s="0" t="n">
        <f aca="false">0.5*0.5*(A4430-$A$2502)*(A4430-$A$2502)</f>
        <v>92.929599999973</v>
      </c>
      <c r="C4430" s="0" t="n">
        <f aca="false">-0.03+J4430</f>
        <v>-0.0413</v>
      </c>
      <c r="D4430" s="0" t="n">
        <f aca="false">-0.1+K4430</f>
        <v>-0.1299</v>
      </c>
      <c r="E4430" s="0" t="n">
        <f aca="false">10.32+L4430</f>
        <v>10.3238</v>
      </c>
      <c r="F4430" s="0" t="n">
        <v>0</v>
      </c>
      <c r="G4430" s="0" t="n">
        <v>0</v>
      </c>
      <c r="H4430" s="0" t="n">
        <v>0</v>
      </c>
      <c r="I4430" s="0" t="n">
        <v>1</v>
      </c>
      <c r="J4430" s="0" t="n">
        <f aca="false">RANDBETWEEN(-500,500)*0.0001</f>
        <v>-0.0113</v>
      </c>
      <c r="K4430" s="0" t="n">
        <f aca="false">RANDBETWEEN(-500,500)*0.0001</f>
        <v>-0.0299</v>
      </c>
      <c r="L4430" s="0" t="n">
        <f aca="false">RANDBETWEEN(-500,500)*0.0001</f>
        <v>0.0038</v>
      </c>
    </row>
    <row r="4431" customFormat="false" ht="12.8" hidden="false" customHeight="false" outlineLevel="0" collapsed="false">
      <c r="A4431" s="0" t="n">
        <v>44.2899999999972</v>
      </c>
      <c r="B4431" s="0" t="n">
        <f aca="false">0.5*0.5*(A4431-$A$2502)*(A4431-$A$2502)</f>
        <v>93.026024999973</v>
      </c>
      <c r="C4431" s="0" t="n">
        <f aca="false">-0.03+J4431</f>
        <v>-0.0596</v>
      </c>
      <c r="D4431" s="0" t="n">
        <f aca="false">-0.1+K4431</f>
        <v>-0.0869</v>
      </c>
      <c r="E4431" s="0" t="n">
        <f aca="false">10.32+L4431</f>
        <v>10.3106</v>
      </c>
      <c r="F4431" s="0" t="n">
        <v>0</v>
      </c>
      <c r="G4431" s="0" t="n">
        <v>0</v>
      </c>
      <c r="H4431" s="0" t="n">
        <v>0</v>
      </c>
      <c r="I4431" s="0" t="n">
        <v>1</v>
      </c>
      <c r="J4431" s="0" t="n">
        <f aca="false">RANDBETWEEN(-500,500)*0.0001</f>
        <v>-0.0296</v>
      </c>
      <c r="K4431" s="0" t="n">
        <f aca="false">RANDBETWEEN(-500,500)*0.0001</f>
        <v>0.0131</v>
      </c>
      <c r="L4431" s="0" t="n">
        <f aca="false">RANDBETWEEN(-500,500)*0.0001</f>
        <v>-0.0094</v>
      </c>
    </row>
    <row r="4432" customFormat="false" ht="12.8" hidden="false" customHeight="false" outlineLevel="0" collapsed="false">
      <c r="A4432" s="0" t="n">
        <v>44.2999999999972</v>
      </c>
      <c r="B4432" s="0" t="n">
        <f aca="false">0.5*0.5*(A4432-$A$2502)*(A4432-$A$2502)</f>
        <v>93.122499999973</v>
      </c>
      <c r="C4432" s="0" t="n">
        <f aca="false">-0.03+J4432</f>
        <v>0.0113</v>
      </c>
      <c r="D4432" s="0" t="n">
        <f aca="false">-0.1+K4432</f>
        <v>-0.0917</v>
      </c>
      <c r="E4432" s="0" t="n">
        <f aca="false">10.32+L4432</f>
        <v>10.2872</v>
      </c>
      <c r="F4432" s="0" t="n">
        <v>0</v>
      </c>
      <c r="G4432" s="0" t="n">
        <v>0</v>
      </c>
      <c r="H4432" s="0" t="n">
        <v>0</v>
      </c>
      <c r="I4432" s="0" t="n">
        <v>1</v>
      </c>
      <c r="J4432" s="0" t="n">
        <f aca="false">RANDBETWEEN(-500,500)*0.0001</f>
        <v>0.0413</v>
      </c>
      <c r="K4432" s="0" t="n">
        <f aca="false">RANDBETWEEN(-500,500)*0.0001</f>
        <v>0.0083</v>
      </c>
      <c r="L4432" s="0" t="n">
        <f aca="false">RANDBETWEEN(-500,500)*0.0001</f>
        <v>-0.0328</v>
      </c>
    </row>
    <row r="4433" customFormat="false" ht="12.8" hidden="false" customHeight="false" outlineLevel="0" collapsed="false">
      <c r="A4433" s="0" t="n">
        <v>44.3099999999972</v>
      </c>
      <c r="B4433" s="0" t="n">
        <f aca="false">0.5*0.5*(A4433-$A$2502)*(A4433-$A$2502)</f>
        <v>93.219024999973</v>
      </c>
      <c r="C4433" s="0" t="n">
        <f aca="false">-0.03+J4433</f>
        <v>-0.048</v>
      </c>
      <c r="D4433" s="0" t="n">
        <f aca="false">-0.1+K4433</f>
        <v>-0.0572</v>
      </c>
      <c r="E4433" s="0" t="n">
        <f aca="false">10.32+L4433</f>
        <v>10.3305</v>
      </c>
      <c r="F4433" s="0" t="n">
        <v>0</v>
      </c>
      <c r="G4433" s="0" t="n">
        <v>0</v>
      </c>
      <c r="H4433" s="0" t="n">
        <v>0</v>
      </c>
      <c r="I4433" s="0" t="n">
        <v>1</v>
      </c>
      <c r="J4433" s="0" t="n">
        <f aca="false">RANDBETWEEN(-500,500)*0.0001</f>
        <v>-0.018</v>
      </c>
      <c r="K4433" s="0" t="n">
        <f aca="false">RANDBETWEEN(-500,500)*0.0001</f>
        <v>0.0428</v>
      </c>
      <c r="L4433" s="0" t="n">
        <f aca="false">RANDBETWEEN(-500,500)*0.0001</f>
        <v>0.0105</v>
      </c>
    </row>
    <row r="4434" customFormat="false" ht="12.8" hidden="false" customHeight="false" outlineLevel="0" collapsed="false">
      <c r="A4434" s="0" t="n">
        <v>44.3199999999972</v>
      </c>
      <c r="B4434" s="0" t="n">
        <f aca="false">0.5*0.5*(A4434-$A$2502)*(A4434-$A$2502)</f>
        <v>93.315599999973</v>
      </c>
      <c r="C4434" s="0" t="n">
        <f aca="false">-0.03+J4434</f>
        <v>-0.0357</v>
      </c>
      <c r="D4434" s="0" t="n">
        <f aca="false">-0.1+K4434</f>
        <v>-0.1178</v>
      </c>
      <c r="E4434" s="0" t="n">
        <f aca="false">10.32+L4434</f>
        <v>10.312</v>
      </c>
      <c r="F4434" s="0" t="n">
        <v>0</v>
      </c>
      <c r="G4434" s="0" t="n">
        <v>0</v>
      </c>
      <c r="H4434" s="0" t="n">
        <v>0</v>
      </c>
      <c r="I4434" s="0" t="n">
        <v>1</v>
      </c>
      <c r="J4434" s="0" t="n">
        <f aca="false">RANDBETWEEN(-500,500)*0.0001</f>
        <v>-0.0057</v>
      </c>
      <c r="K4434" s="0" t="n">
        <f aca="false">RANDBETWEEN(-500,500)*0.0001</f>
        <v>-0.0178</v>
      </c>
      <c r="L4434" s="0" t="n">
        <f aca="false">RANDBETWEEN(-500,500)*0.0001</f>
        <v>-0.008</v>
      </c>
    </row>
    <row r="4435" customFormat="false" ht="12.8" hidden="false" customHeight="false" outlineLevel="0" collapsed="false">
      <c r="A4435" s="0" t="n">
        <v>44.3299999999972</v>
      </c>
      <c r="B4435" s="0" t="n">
        <f aca="false">0.5*0.5*(A4435-$A$2502)*(A4435-$A$2502)</f>
        <v>93.4122249999729</v>
      </c>
      <c r="C4435" s="0" t="n">
        <f aca="false">-0.03+J4435</f>
        <v>-0.0408</v>
      </c>
      <c r="D4435" s="0" t="n">
        <f aca="false">-0.1+K4435</f>
        <v>-0.1144</v>
      </c>
      <c r="E4435" s="0" t="n">
        <f aca="false">10.32+L4435</f>
        <v>10.2887</v>
      </c>
      <c r="F4435" s="0" t="n">
        <v>0</v>
      </c>
      <c r="G4435" s="0" t="n">
        <v>0</v>
      </c>
      <c r="H4435" s="0" t="n">
        <v>0</v>
      </c>
      <c r="I4435" s="0" t="n">
        <v>1</v>
      </c>
      <c r="J4435" s="0" t="n">
        <f aca="false">RANDBETWEEN(-500,500)*0.0001</f>
        <v>-0.0108</v>
      </c>
      <c r="K4435" s="0" t="n">
        <f aca="false">RANDBETWEEN(-500,500)*0.0001</f>
        <v>-0.0144</v>
      </c>
      <c r="L4435" s="0" t="n">
        <f aca="false">RANDBETWEEN(-500,500)*0.0001</f>
        <v>-0.0313</v>
      </c>
    </row>
    <row r="4436" customFormat="false" ht="12.8" hidden="false" customHeight="false" outlineLevel="0" collapsed="false">
      <c r="A4436" s="0" t="n">
        <v>44.3399999999972</v>
      </c>
      <c r="B4436" s="0" t="n">
        <f aca="false">0.5*0.5*(A4436-$A$2502)*(A4436-$A$2502)</f>
        <v>93.5088999999729</v>
      </c>
      <c r="C4436" s="0" t="n">
        <f aca="false">-0.03+J4436</f>
        <v>-0.0127</v>
      </c>
      <c r="D4436" s="0" t="n">
        <f aca="false">-0.1+K4436</f>
        <v>-0.0997</v>
      </c>
      <c r="E4436" s="0" t="n">
        <f aca="false">10.32+L4436</f>
        <v>10.3692</v>
      </c>
      <c r="F4436" s="0" t="n">
        <v>0</v>
      </c>
      <c r="G4436" s="0" t="n">
        <v>0</v>
      </c>
      <c r="H4436" s="0" t="n">
        <v>0</v>
      </c>
      <c r="I4436" s="0" t="n">
        <v>1</v>
      </c>
      <c r="J4436" s="0" t="n">
        <f aca="false">RANDBETWEEN(-500,500)*0.0001</f>
        <v>0.0173</v>
      </c>
      <c r="K4436" s="0" t="n">
        <f aca="false">RANDBETWEEN(-500,500)*0.0001</f>
        <v>0.0003</v>
      </c>
      <c r="L4436" s="0" t="n">
        <f aca="false">RANDBETWEEN(-500,500)*0.0001</f>
        <v>0.0492</v>
      </c>
    </row>
    <row r="4437" customFormat="false" ht="12.8" hidden="false" customHeight="false" outlineLevel="0" collapsed="false">
      <c r="A4437" s="0" t="n">
        <v>44.3499999999971</v>
      </c>
      <c r="B4437" s="0" t="n">
        <f aca="false">0.5*0.5*(A4437-$A$2502)*(A4437-$A$2502)</f>
        <v>93.605624999972</v>
      </c>
      <c r="C4437" s="0" t="n">
        <f aca="false">-0.03+J4437</f>
        <v>-0.0636</v>
      </c>
      <c r="D4437" s="0" t="n">
        <f aca="false">-0.1+K4437</f>
        <v>-0.0905</v>
      </c>
      <c r="E4437" s="0" t="n">
        <f aca="false">10.32+L4437</f>
        <v>10.2891</v>
      </c>
      <c r="F4437" s="0" t="n">
        <v>0</v>
      </c>
      <c r="G4437" s="0" t="n">
        <v>0</v>
      </c>
      <c r="H4437" s="0" t="n">
        <v>0</v>
      </c>
      <c r="I4437" s="0" t="n">
        <v>1</v>
      </c>
      <c r="J4437" s="0" t="n">
        <f aca="false">RANDBETWEEN(-500,500)*0.0001</f>
        <v>-0.0336</v>
      </c>
      <c r="K4437" s="0" t="n">
        <f aca="false">RANDBETWEEN(-500,500)*0.0001</f>
        <v>0.0095</v>
      </c>
      <c r="L4437" s="0" t="n">
        <f aca="false">RANDBETWEEN(-500,500)*0.0001</f>
        <v>-0.0309</v>
      </c>
    </row>
    <row r="4438" customFormat="false" ht="12.8" hidden="false" customHeight="false" outlineLevel="0" collapsed="false">
      <c r="A4438" s="0" t="n">
        <v>44.3599999999971</v>
      </c>
      <c r="B4438" s="0" t="n">
        <f aca="false">0.5*0.5*(A4438-$A$2502)*(A4438-$A$2502)</f>
        <v>93.7023999999719</v>
      </c>
      <c r="C4438" s="0" t="n">
        <f aca="false">-0.03+J4438</f>
        <v>0.011</v>
      </c>
      <c r="D4438" s="0" t="n">
        <f aca="false">-0.1+K4438</f>
        <v>-0.1028</v>
      </c>
      <c r="E4438" s="0" t="n">
        <f aca="false">10.32+L4438</f>
        <v>10.2736</v>
      </c>
      <c r="F4438" s="0" t="n">
        <v>0</v>
      </c>
      <c r="G4438" s="0" t="n">
        <v>0</v>
      </c>
      <c r="H4438" s="0" t="n">
        <v>0</v>
      </c>
      <c r="I4438" s="0" t="n">
        <v>1</v>
      </c>
      <c r="J4438" s="0" t="n">
        <f aca="false">RANDBETWEEN(-500,500)*0.0001</f>
        <v>0.041</v>
      </c>
      <c r="K4438" s="0" t="n">
        <f aca="false">RANDBETWEEN(-500,500)*0.0001</f>
        <v>-0.0028</v>
      </c>
      <c r="L4438" s="0" t="n">
        <f aca="false">RANDBETWEEN(-500,500)*0.0001</f>
        <v>-0.0464</v>
      </c>
    </row>
    <row r="4439" customFormat="false" ht="12.8" hidden="false" customHeight="false" outlineLevel="0" collapsed="false">
      <c r="A4439" s="0" t="n">
        <v>44.3699999999971</v>
      </c>
      <c r="B4439" s="0" t="n">
        <f aca="false">0.5*0.5*(A4439-$A$2502)*(A4439-$A$2502)</f>
        <v>93.7992249999719</v>
      </c>
      <c r="C4439" s="0" t="n">
        <f aca="false">-0.03+J4439</f>
        <v>0.0189</v>
      </c>
      <c r="D4439" s="0" t="n">
        <f aca="false">-0.1+K4439</f>
        <v>-0.0574</v>
      </c>
      <c r="E4439" s="0" t="n">
        <f aca="false">10.32+L4439</f>
        <v>10.3123</v>
      </c>
      <c r="F4439" s="0" t="n">
        <v>0</v>
      </c>
      <c r="G4439" s="0" t="n">
        <v>0</v>
      </c>
      <c r="H4439" s="0" t="n">
        <v>0</v>
      </c>
      <c r="I4439" s="0" t="n">
        <v>1</v>
      </c>
      <c r="J4439" s="0" t="n">
        <f aca="false">RANDBETWEEN(-500,500)*0.0001</f>
        <v>0.0489</v>
      </c>
      <c r="K4439" s="0" t="n">
        <f aca="false">RANDBETWEEN(-500,500)*0.0001</f>
        <v>0.0426</v>
      </c>
      <c r="L4439" s="0" t="n">
        <f aca="false">RANDBETWEEN(-500,500)*0.0001</f>
        <v>-0.0077</v>
      </c>
    </row>
    <row r="4440" customFormat="false" ht="12.8" hidden="false" customHeight="false" outlineLevel="0" collapsed="false">
      <c r="A4440" s="0" t="n">
        <v>44.3799999999971</v>
      </c>
      <c r="B4440" s="0" t="n">
        <f aca="false">0.5*0.5*(A4440-$A$2502)*(A4440-$A$2502)</f>
        <v>93.8960999999719</v>
      </c>
      <c r="C4440" s="0" t="n">
        <f aca="false">-0.03+J4440</f>
        <v>-0.0404</v>
      </c>
      <c r="D4440" s="0" t="n">
        <f aca="false">-0.1+K4440</f>
        <v>-0.0897</v>
      </c>
      <c r="E4440" s="0" t="n">
        <f aca="false">10.32+L4440</f>
        <v>10.3566</v>
      </c>
      <c r="F4440" s="0" t="n">
        <v>0</v>
      </c>
      <c r="G4440" s="0" t="n">
        <v>0</v>
      </c>
      <c r="H4440" s="0" t="n">
        <v>0</v>
      </c>
      <c r="I4440" s="0" t="n">
        <v>1</v>
      </c>
      <c r="J4440" s="0" t="n">
        <f aca="false">RANDBETWEEN(-500,500)*0.0001</f>
        <v>-0.0104</v>
      </c>
      <c r="K4440" s="0" t="n">
        <f aca="false">RANDBETWEEN(-500,500)*0.0001</f>
        <v>0.0103</v>
      </c>
      <c r="L4440" s="0" t="n">
        <f aca="false">RANDBETWEEN(-500,500)*0.0001</f>
        <v>0.0366</v>
      </c>
    </row>
    <row r="4441" customFormat="false" ht="12.8" hidden="false" customHeight="false" outlineLevel="0" collapsed="false">
      <c r="A4441" s="0" t="n">
        <v>44.3899999999971</v>
      </c>
      <c r="B4441" s="0" t="n">
        <f aca="false">0.5*0.5*(A4441-$A$2502)*(A4441-$A$2502)</f>
        <v>93.9930249999719</v>
      </c>
      <c r="C4441" s="0" t="n">
        <f aca="false">-0.03+J4441</f>
        <v>0.0195</v>
      </c>
      <c r="D4441" s="0" t="n">
        <f aca="false">-0.1+K4441</f>
        <v>-0.0876</v>
      </c>
      <c r="E4441" s="0" t="n">
        <f aca="false">10.32+L4441</f>
        <v>10.2814</v>
      </c>
      <c r="F4441" s="0" t="n">
        <v>0</v>
      </c>
      <c r="G4441" s="0" t="n">
        <v>0</v>
      </c>
      <c r="H4441" s="0" t="n">
        <v>0</v>
      </c>
      <c r="I4441" s="0" t="n">
        <v>1</v>
      </c>
      <c r="J4441" s="0" t="n">
        <f aca="false">RANDBETWEEN(-500,500)*0.0001</f>
        <v>0.0495</v>
      </c>
      <c r="K4441" s="0" t="n">
        <f aca="false">RANDBETWEEN(-500,500)*0.0001</f>
        <v>0.0124</v>
      </c>
      <c r="L4441" s="0" t="n">
        <f aca="false">RANDBETWEEN(-500,500)*0.0001</f>
        <v>-0.0386</v>
      </c>
    </row>
    <row r="4442" customFormat="false" ht="12.8" hidden="false" customHeight="false" outlineLevel="0" collapsed="false">
      <c r="A4442" s="0" t="n">
        <v>44.3999999999971</v>
      </c>
      <c r="B4442" s="0" t="n">
        <f aca="false">0.5*0.5*(A4442-$A$2502)*(A4442-$A$2502)</f>
        <v>94.0899999999719</v>
      </c>
      <c r="C4442" s="0" t="n">
        <f aca="false">-0.03+J4442</f>
        <v>-0.0191</v>
      </c>
      <c r="D4442" s="0" t="n">
        <f aca="false">-0.1+K4442</f>
        <v>-0.0976</v>
      </c>
      <c r="E4442" s="0" t="n">
        <f aca="false">10.32+L4442</f>
        <v>10.2938</v>
      </c>
      <c r="F4442" s="0" t="n">
        <v>0</v>
      </c>
      <c r="G4442" s="0" t="n">
        <v>0</v>
      </c>
      <c r="H4442" s="0" t="n">
        <v>0</v>
      </c>
      <c r="I4442" s="0" t="n">
        <v>1</v>
      </c>
      <c r="J4442" s="0" t="n">
        <f aca="false">RANDBETWEEN(-500,500)*0.0001</f>
        <v>0.0109</v>
      </c>
      <c r="K4442" s="0" t="n">
        <f aca="false">RANDBETWEEN(-500,500)*0.0001</f>
        <v>0.0024</v>
      </c>
      <c r="L4442" s="0" t="n">
        <f aca="false">RANDBETWEEN(-500,500)*0.0001</f>
        <v>-0.0262</v>
      </c>
    </row>
    <row r="4443" customFormat="false" ht="12.8" hidden="false" customHeight="false" outlineLevel="0" collapsed="false">
      <c r="A4443" s="0" t="n">
        <v>44.4099999999971</v>
      </c>
      <c r="B4443" s="0" t="n">
        <f aca="false">0.5*0.5*(A4443-$A$2502)*(A4443-$A$2502)</f>
        <v>94.1870249999718</v>
      </c>
      <c r="C4443" s="0" t="n">
        <f aca="false">-0.03+J4443</f>
        <v>0.00140000000000001</v>
      </c>
      <c r="D4443" s="0" t="n">
        <f aca="false">-0.1+K4443</f>
        <v>-0.077</v>
      </c>
      <c r="E4443" s="0" t="n">
        <f aca="false">10.32+L4443</f>
        <v>10.3229</v>
      </c>
      <c r="F4443" s="0" t="n">
        <v>0</v>
      </c>
      <c r="G4443" s="0" t="n">
        <v>0</v>
      </c>
      <c r="H4443" s="0" t="n">
        <v>0</v>
      </c>
      <c r="I4443" s="0" t="n">
        <v>1</v>
      </c>
      <c r="J4443" s="0" t="n">
        <f aca="false">RANDBETWEEN(-500,500)*0.0001</f>
        <v>0.0314</v>
      </c>
      <c r="K4443" s="0" t="n">
        <f aca="false">RANDBETWEEN(-500,500)*0.0001</f>
        <v>0.023</v>
      </c>
      <c r="L4443" s="0" t="n">
        <f aca="false">RANDBETWEEN(-500,500)*0.0001</f>
        <v>0.0029</v>
      </c>
    </row>
    <row r="4444" customFormat="false" ht="12.8" hidden="false" customHeight="false" outlineLevel="0" collapsed="false">
      <c r="A4444" s="0" t="n">
        <v>44.4199999999971</v>
      </c>
      <c r="B4444" s="0" t="n">
        <f aca="false">0.5*0.5*(A4444-$A$2502)*(A4444-$A$2502)</f>
        <v>94.2840999999719</v>
      </c>
      <c r="C4444" s="0" t="n">
        <f aca="false">-0.03+J4444</f>
        <v>-0.0075</v>
      </c>
      <c r="D4444" s="0" t="n">
        <f aca="false">-0.1+K4444</f>
        <v>-0.0959</v>
      </c>
      <c r="E4444" s="0" t="n">
        <f aca="false">10.32+L4444</f>
        <v>10.2814</v>
      </c>
      <c r="F4444" s="0" t="n">
        <v>0</v>
      </c>
      <c r="G4444" s="0" t="n">
        <v>0</v>
      </c>
      <c r="H4444" s="0" t="n">
        <v>0</v>
      </c>
      <c r="I4444" s="0" t="n">
        <v>1</v>
      </c>
      <c r="J4444" s="0" t="n">
        <f aca="false">RANDBETWEEN(-500,500)*0.0001</f>
        <v>0.0225</v>
      </c>
      <c r="K4444" s="0" t="n">
        <f aca="false">RANDBETWEEN(-500,500)*0.0001</f>
        <v>0.0041</v>
      </c>
      <c r="L4444" s="0" t="n">
        <f aca="false">RANDBETWEEN(-500,500)*0.0001</f>
        <v>-0.0386</v>
      </c>
    </row>
    <row r="4445" customFormat="false" ht="12.8" hidden="false" customHeight="false" outlineLevel="0" collapsed="false">
      <c r="A4445" s="0" t="n">
        <v>44.4299999999971</v>
      </c>
      <c r="B4445" s="0" t="n">
        <f aca="false">0.5*0.5*(A4445-$A$2502)*(A4445-$A$2502)</f>
        <v>94.3812249999718</v>
      </c>
      <c r="C4445" s="0" t="n">
        <f aca="false">-0.03+J4445</f>
        <v>0.0112</v>
      </c>
      <c r="D4445" s="0" t="n">
        <f aca="false">-0.1+K4445</f>
        <v>-0.1253</v>
      </c>
      <c r="E4445" s="0" t="n">
        <f aca="false">10.32+L4445</f>
        <v>10.2737</v>
      </c>
      <c r="F4445" s="0" t="n">
        <v>0</v>
      </c>
      <c r="G4445" s="0" t="n">
        <v>0</v>
      </c>
      <c r="H4445" s="0" t="n">
        <v>0</v>
      </c>
      <c r="I4445" s="0" t="n">
        <v>1</v>
      </c>
      <c r="J4445" s="0" t="n">
        <f aca="false">RANDBETWEEN(-500,500)*0.0001</f>
        <v>0.0412</v>
      </c>
      <c r="K4445" s="0" t="n">
        <f aca="false">RANDBETWEEN(-500,500)*0.0001</f>
        <v>-0.0253</v>
      </c>
      <c r="L4445" s="0" t="n">
        <f aca="false">RANDBETWEEN(-500,500)*0.0001</f>
        <v>-0.0463</v>
      </c>
    </row>
    <row r="4446" customFormat="false" ht="12.8" hidden="false" customHeight="false" outlineLevel="0" collapsed="false">
      <c r="A4446" s="0" t="n">
        <v>44.4399999999971</v>
      </c>
      <c r="B4446" s="0" t="n">
        <f aca="false">0.5*0.5*(A4446-$A$2502)*(A4446-$A$2502)</f>
        <v>94.4783999999718</v>
      </c>
      <c r="C4446" s="0" t="n">
        <f aca="false">-0.03+J4446</f>
        <v>-0.0322</v>
      </c>
      <c r="D4446" s="0" t="n">
        <f aca="false">-0.1+K4446</f>
        <v>-0.0999</v>
      </c>
      <c r="E4446" s="0" t="n">
        <f aca="false">10.32+L4446</f>
        <v>10.3203</v>
      </c>
      <c r="F4446" s="0" t="n">
        <v>0</v>
      </c>
      <c r="G4446" s="0" t="n">
        <v>0</v>
      </c>
      <c r="H4446" s="0" t="n">
        <v>0</v>
      </c>
      <c r="I4446" s="0" t="n">
        <v>1</v>
      </c>
      <c r="J4446" s="0" t="n">
        <f aca="false">RANDBETWEEN(-500,500)*0.0001</f>
        <v>-0.0022</v>
      </c>
      <c r="K4446" s="0" t="n">
        <f aca="false">RANDBETWEEN(-500,500)*0.0001</f>
        <v>0.0001</v>
      </c>
      <c r="L4446" s="0" t="n">
        <f aca="false">RANDBETWEEN(-500,500)*0.0001</f>
        <v>0.0003</v>
      </c>
    </row>
    <row r="4447" customFormat="false" ht="12.8" hidden="false" customHeight="false" outlineLevel="0" collapsed="false">
      <c r="A4447" s="0" t="n">
        <v>44.4499999999971</v>
      </c>
      <c r="B4447" s="0" t="n">
        <f aca="false">0.5*0.5*(A4447-$A$2502)*(A4447-$A$2502)</f>
        <v>94.5756249999718</v>
      </c>
      <c r="C4447" s="0" t="n">
        <f aca="false">-0.03+J4447</f>
        <v>-0.0078</v>
      </c>
      <c r="D4447" s="0" t="n">
        <f aca="false">-0.1+K4447</f>
        <v>-0.09</v>
      </c>
      <c r="E4447" s="0" t="n">
        <f aca="false">10.32+L4447</f>
        <v>10.2727</v>
      </c>
      <c r="F4447" s="0" t="n">
        <v>0</v>
      </c>
      <c r="G4447" s="0" t="n">
        <v>0</v>
      </c>
      <c r="H4447" s="0" t="n">
        <v>0</v>
      </c>
      <c r="I4447" s="0" t="n">
        <v>1</v>
      </c>
      <c r="J4447" s="0" t="n">
        <f aca="false">RANDBETWEEN(-500,500)*0.0001</f>
        <v>0.0222</v>
      </c>
      <c r="K4447" s="0" t="n">
        <f aca="false">RANDBETWEEN(-500,500)*0.0001</f>
        <v>0.01</v>
      </c>
      <c r="L4447" s="0" t="n">
        <f aca="false">RANDBETWEEN(-500,500)*0.0001</f>
        <v>-0.0473</v>
      </c>
    </row>
    <row r="4448" customFormat="false" ht="12.8" hidden="false" customHeight="false" outlineLevel="0" collapsed="false">
      <c r="A4448" s="0" t="n">
        <v>44.4599999999971</v>
      </c>
      <c r="B4448" s="0" t="n">
        <f aca="false">0.5*0.5*(A4448-$A$2502)*(A4448-$A$2502)</f>
        <v>94.6728999999718</v>
      </c>
      <c r="C4448" s="0" t="n">
        <f aca="false">-0.03+J4448</f>
        <v>0.0173</v>
      </c>
      <c r="D4448" s="0" t="n">
        <f aca="false">-0.1+K4448</f>
        <v>-0.1125</v>
      </c>
      <c r="E4448" s="0" t="n">
        <f aca="false">10.32+L4448</f>
        <v>10.3503</v>
      </c>
      <c r="F4448" s="0" t="n">
        <v>0</v>
      </c>
      <c r="G4448" s="0" t="n">
        <v>0</v>
      </c>
      <c r="H4448" s="0" t="n">
        <v>0</v>
      </c>
      <c r="I4448" s="0" t="n">
        <v>1</v>
      </c>
      <c r="J4448" s="0" t="n">
        <f aca="false">RANDBETWEEN(-500,500)*0.0001</f>
        <v>0.0473</v>
      </c>
      <c r="K4448" s="0" t="n">
        <f aca="false">RANDBETWEEN(-500,500)*0.0001</f>
        <v>-0.0125</v>
      </c>
      <c r="L4448" s="0" t="n">
        <f aca="false">RANDBETWEEN(-500,500)*0.0001</f>
        <v>0.0303</v>
      </c>
    </row>
    <row r="4449" customFormat="false" ht="12.8" hidden="false" customHeight="false" outlineLevel="0" collapsed="false">
      <c r="A4449" s="0" t="n">
        <v>44.4699999999971</v>
      </c>
      <c r="B4449" s="0" t="n">
        <f aca="false">0.5*0.5*(A4449-$A$2502)*(A4449-$A$2502)</f>
        <v>94.7702249999718</v>
      </c>
      <c r="C4449" s="0" t="n">
        <f aca="false">-0.03+J4449</f>
        <v>0.0045</v>
      </c>
      <c r="D4449" s="0" t="n">
        <f aca="false">-0.1+K4449</f>
        <v>-0.1093</v>
      </c>
      <c r="E4449" s="0" t="n">
        <f aca="false">10.32+L4449</f>
        <v>10.3138</v>
      </c>
      <c r="F4449" s="0" t="n">
        <v>0</v>
      </c>
      <c r="G4449" s="0" t="n">
        <v>0</v>
      </c>
      <c r="H4449" s="0" t="n">
        <v>0</v>
      </c>
      <c r="I4449" s="0" t="n">
        <v>1</v>
      </c>
      <c r="J4449" s="0" t="n">
        <f aca="false">RANDBETWEEN(-500,500)*0.0001</f>
        <v>0.0345</v>
      </c>
      <c r="K4449" s="0" t="n">
        <f aca="false">RANDBETWEEN(-500,500)*0.0001</f>
        <v>-0.0093</v>
      </c>
      <c r="L4449" s="0" t="n">
        <f aca="false">RANDBETWEEN(-500,500)*0.0001</f>
        <v>-0.0062</v>
      </c>
    </row>
    <row r="4450" customFormat="false" ht="12.8" hidden="false" customHeight="false" outlineLevel="0" collapsed="false">
      <c r="A4450" s="0" t="n">
        <v>44.4799999999971</v>
      </c>
      <c r="B4450" s="0" t="n">
        <f aca="false">0.5*0.5*(A4450-$A$2502)*(A4450-$A$2502)</f>
        <v>94.8675999999717</v>
      </c>
      <c r="C4450" s="0" t="n">
        <f aca="false">-0.03+J4450</f>
        <v>0.0055</v>
      </c>
      <c r="D4450" s="0" t="n">
        <f aca="false">-0.1+K4450</f>
        <v>-0.0744</v>
      </c>
      <c r="E4450" s="0" t="n">
        <f aca="false">10.32+L4450</f>
        <v>10.3478</v>
      </c>
      <c r="F4450" s="0" t="n">
        <v>0</v>
      </c>
      <c r="G4450" s="0" t="n">
        <v>0</v>
      </c>
      <c r="H4450" s="0" t="n">
        <v>0</v>
      </c>
      <c r="I4450" s="0" t="n">
        <v>1</v>
      </c>
      <c r="J4450" s="0" t="n">
        <f aca="false">RANDBETWEEN(-500,500)*0.0001</f>
        <v>0.0355</v>
      </c>
      <c r="K4450" s="0" t="n">
        <f aca="false">RANDBETWEEN(-500,500)*0.0001</f>
        <v>0.0256</v>
      </c>
      <c r="L4450" s="0" t="n">
        <f aca="false">RANDBETWEEN(-500,500)*0.0001</f>
        <v>0.0278</v>
      </c>
    </row>
    <row r="4451" customFormat="false" ht="12.8" hidden="false" customHeight="false" outlineLevel="0" collapsed="false">
      <c r="A4451" s="0" t="n">
        <v>44.4899999999971</v>
      </c>
      <c r="B4451" s="0" t="n">
        <f aca="false">0.5*0.5*(A4451-$A$2502)*(A4451-$A$2502)</f>
        <v>94.9650249999718</v>
      </c>
      <c r="C4451" s="0" t="n">
        <f aca="false">-0.03+J4451</f>
        <v>-0.0384</v>
      </c>
      <c r="D4451" s="0" t="n">
        <f aca="false">-0.1+K4451</f>
        <v>-0.0872</v>
      </c>
      <c r="E4451" s="0" t="n">
        <f aca="false">10.32+L4451</f>
        <v>10.3467</v>
      </c>
      <c r="F4451" s="0" t="n">
        <v>0</v>
      </c>
      <c r="G4451" s="0" t="n">
        <v>0</v>
      </c>
      <c r="H4451" s="0" t="n">
        <v>0</v>
      </c>
      <c r="I4451" s="0" t="n">
        <v>1</v>
      </c>
      <c r="J4451" s="0" t="n">
        <f aca="false">RANDBETWEEN(-500,500)*0.0001</f>
        <v>-0.0084</v>
      </c>
      <c r="K4451" s="0" t="n">
        <f aca="false">RANDBETWEEN(-500,500)*0.0001</f>
        <v>0.0128</v>
      </c>
      <c r="L4451" s="0" t="n">
        <f aca="false">RANDBETWEEN(-500,500)*0.0001</f>
        <v>0.0267</v>
      </c>
    </row>
    <row r="4452" customFormat="false" ht="12.8" hidden="false" customHeight="false" outlineLevel="0" collapsed="false">
      <c r="A4452" s="0" t="n">
        <v>44.4999999999971</v>
      </c>
      <c r="B4452" s="0" t="n">
        <f aca="false">0.5*0.5*(A4452-$A$2502)*(A4452-$A$2502)</f>
        <v>95.0624999999717</v>
      </c>
      <c r="C4452" s="0" t="n">
        <f aca="false">-0.03+J4452</f>
        <v>0.0017</v>
      </c>
      <c r="D4452" s="0" t="n">
        <f aca="false">-0.1+K4452</f>
        <v>-0.1218</v>
      </c>
      <c r="E4452" s="0" t="n">
        <f aca="false">10.32+L4452</f>
        <v>10.3464</v>
      </c>
      <c r="F4452" s="0" t="n">
        <v>0</v>
      </c>
      <c r="G4452" s="0" t="n">
        <v>0</v>
      </c>
      <c r="H4452" s="0" t="n">
        <v>0</v>
      </c>
      <c r="I4452" s="0" t="n">
        <v>1</v>
      </c>
      <c r="J4452" s="0" t="n">
        <f aca="false">RANDBETWEEN(-500,500)*0.0001</f>
        <v>0.0317</v>
      </c>
      <c r="K4452" s="0" t="n">
        <f aca="false">RANDBETWEEN(-500,500)*0.0001</f>
        <v>-0.0218</v>
      </c>
      <c r="L4452" s="0" t="n">
        <f aca="false">RANDBETWEEN(-500,500)*0.0001</f>
        <v>0.0264</v>
      </c>
    </row>
    <row r="4453" customFormat="false" ht="12.8" hidden="false" customHeight="false" outlineLevel="0" collapsed="false">
      <c r="A4453" s="0" t="n">
        <v>44.5099999999971</v>
      </c>
      <c r="B4453" s="0" t="n">
        <f aca="false">0.5*0.5*(A4453-$A$2502)*(A4453-$A$2502)</f>
        <v>95.1600249999717</v>
      </c>
      <c r="C4453" s="0" t="n">
        <f aca="false">-0.03+J4453</f>
        <v>-0.0395</v>
      </c>
      <c r="D4453" s="0" t="n">
        <f aca="false">-0.1+K4453</f>
        <v>-0.1005</v>
      </c>
      <c r="E4453" s="0" t="n">
        <f aca="false">10.32+L4453</f>
        <v>10.281</v>
      </c>
      <c r="F4453" s="0" t="n">
        <v>0</v>
      </c>
      <c r="G4453" s="0" t="n">
        <v>0</v>
      </c>
      <c r="H4453" s="0" t="n">
        <v>0</v>
      </c>
      <c r="I4453" s="0" t="n">
        <v>1</v>
      </c>
      <c r="J4453" s="0" t="n">
        <f aca="false">RANDBETWEEN(-500,500)*0.0001</f>
        <v>-0.0095</v>
      </c>
      <c r="K4453" s="0" t="n">
        <f aca="false">RANDBETWEEN(-500,500)*0.0001</f>
        <v>-0.0005</v>
      </c>
      <c r="L4453" s="0" t="n">
        <f aca="false">RANDBETWEEN(-500,500)*0.0001</f>
        <v>-0.039</v>
      </c>
    </row>
    <row r="4454" customFormat="false" ht="12.8" hidden="false" customHeight="false" outlineLevel="0" collapsed="false">
      <c r="A4454" s="0" t="n">
        <v>44.5199999999971</v>
      </c>
      <c r="B4454" s="0" t="n">
        <f aca="false">0.5*0.5*(A4454-$A$2502)*(A4454-$A$2502)</f>
        <v>95.2575999999717</v>
      </c>
      <c r="C4454" s="0" t="n">
        <f aca="false">-0.03+J4454</f>
        <v>0.0161</v>
      </c>
      <c r="D4454" s="0" t="n">
        <f aca="false">-0.1+K4454</f>
        <v>-0.136</v>
      </c>
      <c r="E4454" s="0" t="n">
        <f aca="false">10.32+L4454</f>
        <v>10.3632</v>
      </c>
      <c r="F4454" s="0" t="n">
        <v>0</v>
      </c>
      <c r="G4454" s="0" t="n">
        <v>0</v>
      </c>
      <c r="H4454" s="0" t="n">
        <v>0</v>
      </c>
      <c r="I4454" s="0" t="n">
        <v>1</v>
      </c>
      <c r="J4454" s="0" t="n">
        <f aca="false">RANDBETWEEN(-500,500)*0.0001</f>
        <v>0.0461</v>
      </c>
      <c r="K4454" s="0" t="n">
        <f aca="false">RANDBETWEEN(-500,500)*0.0001</f>
        <v>-0.036</v>
      </c>
      <c r="L4454" s="0" t="n">
        <f aca="false">RANDBETWEEN(-500,500)*0.0001</f>
        <v>0.0432</v>
      </c>
    </row>
    <row r="4455" customFormat="false" ht="12.8" hidden="false" customHeight="false" outlineLevel="0" collapsed="false">
      <c r="A4455" s="0" t="n">
        <v>44.5299999999971</v>
      </c>
      <c r="B4455" s="0" t="n">
        <f aca="false">0.5*0.5*(A4455-$A$2502)*(A4455-$A$2502)</f>
        <v>95.3552249999717</v>
      </c>
      <c r="C4455" s="0" t="n">
        <f aca="false">-0.03+J4455</f>
        <v>-0.0661</v>
      </c>
      <c r="D4455" s="0" t="n">
        <f aca="false">-0.1+K4455</f>
        <v>-0.1274</v>
      </c>
      <c r="E4455" s="0" t="n">
        <f aca="false">10.32+L4455</f>
        <v>10.3203</v>
      </c>
      <c r="F4455" s="0" t="n">
        <v>0</v>
      </c>
      <c r="G4455" s="0" t="n">
        <v>0</v>
      </c>
      <c r="H4455" s="0" t="n">
        <v>0</v>
      </c>
      <c r="I4455" s="0" t="n">
        <v>1</v>
      </c>
      <c r="J4455" s="0" t="n">
        <f aca="false">RANDBETWEEN(-500,500)*0.0001</f>
        <v>-0.0361</v>
      </c>
      <c r="K4455" s="0" t="n">
        <f aca="false">RANDBETWEEN(-500,500)*0.0001</f>
        <v>-0.0274</v>
      </c>
      <c r="L4455" s="0" t="n">
        <f aca="false">RANDBETWEEN(-500,500)*0.0001</f>
        <v>0.0003</v>
      </c>
    </row>
    <row r="4456" customFormat="false" ht="12.8" hidden="false" customHeight="false" outlineLevel="0" collapsed="false">
      <c r="A4456" s="0" t="n">
        <v>44.5399999999971</v>
      </c>
      <c r="B4456" s="0" t="n">
        <f aca="false">0.5*0.5*(A4456-$A$2502)*(A4456-$A$2502)</f>
        <v>95.4528999999717</v>
      </c>
      <c r="C4456" s="0" t="n">
        <f aca="false">-0.03+J4456</f>
        <v>-0.0656</v>
      </c>
      <c r="D4456" s="0" t="n">
        <f aca="false">-0.1+K4456</f>
        <v>-0.1325</v>
      </c>
      <c r="E4456" s="0" t="n">
        <f aca="false">10.32+L4456</f>
        <v>10.3076</v>
      </c>
      <c r="F4456" s="0" t="n">
        <v>0</v>
      </c>
      <c r="G4456" s="0" t="n">
        <v>0</v>
      </c>
      <c r="H4456" s="0" t="n">
        <v>0</v>
      </c>
      <c r="I4456" s="0" t="n">
        <v>1</v>
      </c>
      <c r="J4456" s="0" t="n">
        <f aca="false">RANDBETWEEN(-500,500)*0.0001</f>
        <v>-0.0356</v>
      </c>
      <c r="K4456" s="0" t="n">
        <f aca="false">RANDBETWEEN(-500,500)*0.0001</f>
        <v>-0.0325</v>
      </c>
      <c r="L4456" s="0" t="n">
        <f aca="false">RANDBETWEEN(-500,500)*0.0001</f>
        <v>-0.0124</v>
      </c>
    </row>
    <row r="4457" customFormat="false" ht="12.8" hidden="false" customHeight="false" outlineLevel="0" collapsed="false">
      <c r="A4457" s="0" t="n">
        <v>44.5499999999971</v>
      </c>
      <c r="B4457" s="0" t="n">
        <f aca="false">0.5*0.5*(A4457-$A$2502)*(A4457-$A$2502)</f>
        <v>95.5506249999716</v>
      </c>
      <c r="C4457" s="0" t="n">
        <f aca="false">-0.03+J4457</f>
        <v>-0.0081</v>
      </c>
      <c r="D4457" s="0" t="n">
        <f aca="false">-0.1+K4457</f>
        <v>-0.0605</v>
      </c>
      <c r="E4457" s="0" t="n">
        <f aca="false">10.32+L4457</f>
        <v>10.2879</v>
      </c>
      <c r="F4457" s="0" t="n">
        <v>0</v>
      </c>
      <c r="G4457" s="0" t="n">
        <v>0</v>
      </c>
      <c r="H4457" s="0" t="n">
        <v>0</v>
      </c>
      <c r="I4457" s="0" t="n">
        <v>1</v>
      </c>
      <c r="J4457" s="0" t="n">
        <f aca="false">RANDBETWEEN(-500,500)*0.0001</f>
        <v>0.0219</v>
      </c>
      <c r="K4457" s="0" t="n">
        <f aca="false">RANDBETWEEN(-500,500)*0.0001</f>
        <v>0.0395</v>
      </c>
      <c r="L4457" s="0" t="n">
        <f aca="false">RANDBETWEEN(-500,500)*0.0001</f>
        <v>-0.0321</v>
      </c>
    </row>
    <row r="4458" customFormat="false" ht="12.8" hidden="false" customHeight="false" outlineLevel="0" collapsed="false">
      <c r="A4458" s="0" t="n">
        <v>44.5599999999971</v>
      </c>
      <c r="B4458" s="0" t="n">
        <f aca="false">0.5*0.5*(A4458-$A$2502)*(A4458-$A$2502)</f>
        <v>95.6483999999717</v>
      </c>
      <c r="C4458" s="0" t="n">
        <f aca="false">-0.03+J4458</f>
        <v>0.0133</v>
      </c>
      <c r="D4458" s="0" t="n">
        <f aca="false">-0.1+K4458</f>
        <v>-0.0612</v>
      </c>
      <c r="E4458" s="0" t="n">
        <f aca="false">10.32+L4458</f>
        <v>10.2706</v>
      </c>
      <c r="F4458" s="0" t="n">
        <v>0</v>
      </c>
      <c r="G4458" s="0" t="n">
        <v>0</v>
      </c>
      <c r="H4458" s="0" t="n">
        <v>0</v>
      </c>
      <c r="I4458" s="0" t="n">
        <v>1</v>
      </c>
      <c r="J4458" s="0" t="n">
        <f aca="false">RANDBETWEEN(-500,500)*0.0001</f>
        <v>0.0433</v>
      </c>
      <c r="K4458" s="0" t="n">
        <f aca="false">RANDBETWEEN(-500,500)*0.0001</f>
        <v>0.0388</v>
      </c>
      <c r="L4458" s="0" t="n">
        <f aca="false">RANDBETWEEN(-500,500)*0.0001</f>
        <v>-0.0494</v>
      </c>
    </row>
    <row r="4459" customFormat="false" ht="12.8" hidden="false" customHeight="false" outlineLevel="0" collapsed="false">
      <c r="A4459" s="0" t="n">
        <v>44.5699999999971</v>
      </c>
      <c r="B4459" s="0" t="n">
        <f aca="false">0.5*0.5*(A4459-$A$2502)*(A4459-$A$2502)</f>
        <v>95.7462249999716</v>
      </c>
      <c r="C4459" s="0" t="n">
        <f aca="false">-0.03+J4459</f>
        <v>0.0173</v>
      </c>
      <c r="D4459" s="0" t="n">
        <f aca="false">-0.1+K4459</f>
        <v>-0.0941</v>
      </c>
      <c r="E4459" s="0" t="n">
        <f aca="false">10.32+L4459</f>
        <v>10.3229</v>
      </c>
      <c r="F4459" s="0" t="n">
        <v>0</v>
      </c>
      <c r="G4459" s="0" t="n">
        <v>0</v>
      </c>
      <c r="H4459" s="0" t="n">
        <v>0</v>
      </c>
      <c r="I4459" s="0" t="n">
        <v>1</v>
      </c>
      <c r="J4459" s="0" t="n">
        <f aca="false">RANDBETWEEN(-500,500)*0.0001</f>
        <v>0.0473</v>
      </c>
      <c r="K4459" s="0" t="n">
        <f aca="false">RANDBETWEEN(-500,500)*0.0001</f>
        <v>0.0059</v>
      </c>
      <c r="L4459" s="0" t="n">
        <f aca="false">RANDBETWEEN(-500,500)*0.0001</f>
        <v>0.0029</v>
      </c>
    </row>
    <row r="4460" customFormat="false" ht="12.8" hidden="false" customHeight="false" outlineLevel="0" collapsed="false">
      <c r="A4460" s="0" t="n">
        <v>44.5799999999971</v>
      </c>
      <c r="B4460" s="0" t="n">
        <f aca="false">0.5*0.5*(A4460-$A$2502)*(A4460-$A$2502)</f>
        <v>95.8440999999716</v>
      </c>
      <c r="C4460" s="0" t="n">
        <f aca="false">-0.03+J4460</f>
        <v>-0.0796</v>
      </c>
      <c r="D4460" s="0" t="n">
        <f aca="false">-0.1+K4460</f>
        <v>-0.1023</v>
      </c>
      <c r="E4460" s="0" t="n">
        <f aca="false">10.32+L4460</f>
        <v>10.2778</v>
      </c>
      <c r="F4460" s="0" t="n">
        <v>0</v>
      </c>
      <c r="G4460" s="0" t="n">
        <v>0</v>
      </c>
      <c r="H4460" s="0" t="n">
        <v>0</v>
      </c>
      <c r="I4460" s="0" t="n">
        <v>1</v>
      </c>
      <c r="J4460" s="0" t="n">
        <f aca="false">RANDBETWEEN(-500,500)*0.0001</f>
        <v>-0.0496</v>
      </c>
      <c r="K4460" s="0" t="n">
        <f aca="false">RANDBETWEEN(-500,500)*0.0001</f>
        <v>-0.0023</v>
      </c>
      <c r="L4460" s="0" t="n">
        <f aca="false">RANDBETWEEN(-500,500)*0.0001</f>
        <v>-0.0422</v>
      </c>
    </row>
    <row r="4461" customFormat="false" ht="12.8" hidden="false" customHeight="false" outlineLevel="0" collapsed="false">
      <c r="A4461" s="0" t="n">
        <v>44.5899999999971</v>
      </c>
      <c r="B4461" s="0" t="n">
        <f aca="false">0.5*0.5*(A4461-$A$2502)*(A4461-$A$2502)</f>
        <v>95.9420249999716</v>
      </c>
      <c r="C4461" s="0" t="n">
        <f aca="false">-0.03+J4461</f>
        <v>-0.0604</v>
      </c>
      <c r="D4461" s="0" t="n">
        <f aca="false">-0.1+K4461</f>
        <v>-0.1425</v>
      </c>
      <c r="E4461" s="0" t="n">
        <f aca="false">10.32+L4461</f>
        <v>10.3432</v>
      </c>
      <c r="F4461" s="0" t="n">
        <v>0</v>
      </c>
      <c r="G4461" s="0" t="n">
        <v>0</v>
      </c>
      <c r="H4461" s="0" t="n">
        <v>0</v>
      </c>
      <c r="I4461" s="0" t="n">
        <v>1</v>
      </c>
      <c r="J4461" s="0" t="n">
        <f aca="false">RANDBETWEEN(-500,500)*0.0001</f>
        <v>-0.0304</v>
      </c>
      <c r="K4461" s="0" t="n">
        <f aca="false">RANDBETWEEN(-500,500)*0.0001</f>
        <v>-0.0425</v>
      </c>
      <c r="L4461" s="0" t="n">
        <f aca="false">RANDBETWEEN(-500,500)*0.0001</f>
        <v>0.0232</v>
      </c>
    </row>
    <row r="4462" customFormat="false" ht="12.8" hidden="false" customHeight="false" outlineLevel="0" collapsed="false">
      <c r="A4462" s="0" t="n">
        <v>44.5999999999971</v>
      </c>
      <c r="B4462" s="0" t="n">
        <f aca="false">0.5*0.5*(A4462-$A$2502)*(A4462-$A$2502)</f>
        <v>96.0399999999716</v>
      </c>
      <c r="C4462" s="0" t="n">
        <f aca="false">-0.03+J4462</f>
        <v>-0.0082</v>
      </c>
      <c r="D4462" s="0" t="n">
        <f aca="false">-0.1+K4462</f>
        <v>-0.1487</v>
      </c>
      <c r="E4462" s="0" t="n">
        <f aca="false">10.32+L4462</f>
        <v>10.3127</v>
      </c>
      <c r="F4462" s="0" t="n">
        <v>0</v>
      </c>
      <c r="G4462" s="0" t="n">
        <v>0</v>
      </c>
      <c r="H4462" s="0" t="n">
        <v>0</v>
      </c>
      <c r="I4462" s="0" t="n">
        <v>1</v>
      </c>
      <c r="J4462" s="0" t="n">
        <f aca="false">RANDBETWEEN(-500,500)*0.0001</f>
        <v>0.0218</v>
      </c>
      <c r="K4462" s="0" t="n">
        <f aca="false">RANDBETWEEN(-500,500)*0.0001</f>
        <v>-0.0487</v>
      </c>
      <c r="L4462" s="0" t="n">
        <f aca="false">RANDBETWEEN(-500,500)*0.0001</f>
        <v>-0.0073</v>
      </c>
    </row>
    <row r="4463" customFormat="false" ht="12.8" hidden="false" customHeight="false" outlineLevel="0" collapsed="false">
      <c r="A4463" s="0" t="n">
        <v>44.6099999999971</v>
      </c>
      <c r="B4463" s="0" t="n">
        <f aca="false">0.5*0.5*(A4463-$A$2502)*(A4463-$A$2502)</f>
        <v>96.1380249999716</v>
      </c>
      <c r="C4463" s="0" t="n">
        <f aca="false">-0.03+J4463</f>
        <v>-0.0284</v>
      </c>
      <c r="D4463" s="0" t="n">
        <f aca="false">-0.1+K4463</f>
        <v>-0.065</v>
      </c>
      <c r="E4463" s="0" t="n">
        <f aca="false">10.32+L4463</f>
        <v>10.3434</v>
      </c>
      <c r="F4463" s="0" t="n">
        <v>0</v>
      </c>
      <c r="G4463" s="0" t="n">
        <v>0</v>
      </c>
      <c r="H4463" s="0" t="n">
        <v>0</v>
      </c>
      <c r="I4463" s="0" t="n">
        <v>1</v>
      </c>
      <c r="J4463" s="0" t="n">
        <f aca="false">RANDBETWEEN(-500,500)*0.0001</f>
        <v>0.0016</v>
      </c>
      <c r="K4463" s="0" t="n">
        <f aca="false">RANDBETWEEN(-500,500)*0.0001</f>
        <v>0.035</v>
      </c>
      <c r="L4463" s="0" t="n">
        <f aca="false">RANDBETWEEN(-500,500)*0.0001</f>
        <v>0.0234</v>
      </c>
    </row>
    <row r="4464" customFormat="false" ht="12.8" hidden="false" customHeight="false" outlineLevel="0" collapsed="false">
      <c r="A4464" s="0" t="n">
        <v>44.6199999999971</v>
      </c>
      <c r="B4464" s="0" t="n">
        <f aca="false">0.5*0.5*(A4464-$A$2502)*(A4464-$A$2502)</f>
        <v>96.2360999999715</v>
      </c>
      <c r="C4464" s="0" t="n">
        <f aca="false">-0.03+J4464</f>
        <v>-0.0733</v>
      </c>
      <c r="D4464" s="0" t="n">
        <f aca="false">-0.1+K4464</f>
        <v>-0.1484</v>
      </c>
      <c r="E4464" s="0" t="n">
        <f aca="false">10.32+L4464</f>
        <v>10.3665</v>
      </c>
      <c r="F4464" s="0" t="n">
        <v>0</v>
      </c>
      <c r="G4464" s="0" t="n">
        <v>0</v>
      </c>
      <c r="H4464" s="0" t="n">
        <v>0</v>
      </c>
      <c r="I4464" s="0" t="n">
        <v>1</v>
      </c>
      <c r="J4464" s="0" t="n">
        <f aca="false">RANDBETWEEN(-500,500)*0.0001</f>
        <v>-0.0433</v>
      </c>
      <c r="K4464" s="0" t="n">
        <f aca="false">RANDBETWEEN(-500,500)*0.0001</f>
        <v>-0.0484</v>
      </c>
      <c r="L4464" s="0" t="n">
        <f aca="false">RANDBETWEEN(-500,500)*0.0001</f>
        <v>0.0465</v>
      </c>
    </row>
    <row r="4465" customFormat="false" ht="12.8" hidden="false" customHeight="false" outlineLevel="0" collapsed="false">
      <c r="A4465" s="0" t="n">
        <v>44.6299999999971</v>
      </c>
      <c r="B4465" s="0" t="n">
        <f aca="false">0.5*0.5*(A4465-$A$2502)*(A4465-$A$2502)</f>
        <v>96.3342249999715</v>
      </c>
      <c r="C4465" s="0" t="n">
        <f aca="false">-0.03+J4465</f>
        <v>0.003</v>
      </c>
      <c r="D4465" s="0" t="n">
        <f aca="false">-0.1+K4465</f>
        <v>-0.1047</v>
      </c>
      <c r="E4465" s="0" t="n">
        <f aca="false">10.32+L4465</f>
        <v>10.3547</v>
      </c>
      <c r="F4465" s="0" t="n">
        <v>0</v>
      </c>
      <c r="G4465" s="0" t="n">
        <v>0</v>
      </c>
      <c r="H4465" s="0" t="n">
        <v>0</v>
      </c>
      <c r="I4465" s="0" t="n">
        <v>1</v>
      </c>
      <c r="J4465" s="0" t="n">
        <f aca="false">RANDBETWEEN(-500,500)*0.0001</f>
        <v>0.033</v>
      </c>
      <c r="K4465" s="0" t="n">
        <f aca="false">RANDBETWEEN(-500,500)*0.0001</f>
        <v>-0.0047</v>
      </c>
      <c r="L4465" s="0" t="n">
        <f aca="false">RANDBETWEEN(-500,500)*0.0001</f>
        <v>0.0347</v>
      </c>
    </row>
    <row r="4466" customFormat="false" ht="12.8" hidden="false" customHeight="false" outlineLevel="0" collapsed="false">
      <c r="A4466" s="0" t="n">
        <v>44.6399999999971</v>
      </c>
      <c r="B4466" s="0" t="n">
        <f aca="false">0.5*0.5*(A4466-$A$2502)*(A4466-$A$2502)</f>
        <v>96.4323999999715</v>
      </c>
      <c r="C4466" s="0" t="n">
        <f aca="false">-0.03+J4466</f>
        <v>-0.0224</v>
      </c>
      <c r="D4466" s="0" t="n">
        <f aca="false">-0.1+K4466</f>
        <v>-0.0939</v>
      </c>
      <c r="E4466" s="0" t="n">
        <f aca="false">10.32+L4466</f>
        <v>10.3168</v>
      </c>
      <c r="F4466" s="0" t="n">
        <v>0</v>
      </c>
      <c r="G4466" s="0" t="n">
        <v>0</v>
      </c>
      <c r="H4466" s="0" t="n">
        <v>0</v>
      </c>
      <c r="I4466" s="0" t="n">
        <v>1</v>
      </c>
      <c r="J4466" s="0" t="n">
        <f aca="false">RANDBETWEEN(-500,500)*0.0001</f>
        <v>0.0076</v>
      </c>
      <c r="K4466" s="0" t="n">
        <f aca="false">RANDBETWEEN(-500,500)*0.0001</f>
        <v>0.0061</v>
      </c>
      <c r="L4466" s="0" t="n">
        <f aca="false">RANDBETWEEN(-500,500)*0.0001</f>
        <v>-0.0032</v>
      </c>
    </row>
    <row r="4467" customFormat="false" ht="12.8" hidden="false" customHeight="false" outlineLevel="0" collapsed="false">
      <c r="A4467" s="0" t="n">
        <v>44.6499999999971</v>
      </c>
      <c r="B4467" s="0" t="n">
        <f aca="false">0.5*0.5*(A4467-$A$2502)*(A4467-$A$2502)</f>
        <v>96.5306249999715</v>
      </c>
      <c r="C4467" s="0" t="n">
        <f aca="false">-0.03+J4467</f>
        <v>0.0057</v>
      </c>
      <c r="D4467" s="0" t="n">
        <f aca="false">-0.1+K4467</f>
        <v>-0.1423</v>
      </c>
      <c r="E4467" s="0" t="n">
        <f aca="false">10.32+L4467</f>
        <v>10.3443</v>
      </c>
      <c r="F4467" s="0" t="n">
        <v>0</v>
      </c>
      <c r="G4467" s="0" t="n">
        <v>0</v>
      </c>
      <c r="H4467" s="0" t="n">
        <v>0</v>
      </c>
      <c r="I4467" s="0" t="n">
        <v>1</v>
      </c>
      <c r="J4467" s="0" t="n">
        <f aca="false">RANDBETWEEN(-500,500)*0.0001</f>
        <v>0.0357</v>
      </c>
      <c r="K4467" s="0" t="n">
        <f aca="false">RANDBETWEEN(-500,500)*0.0001</f>
        <v>-0.0423</v>
      </c>
      <c r="L4467" s="0" t="n">
        <f aca="false">RANDBETWEEN(-500,500)*0.0001</f>
        <v>0.0243</v>
      </c>
    </row>
    <row r="4468" customFormat="false" ht="12.8" hidden="false" customHeight="false" outlineLevel="0" collapsed="false">
      <c r="A4468" s="0" t="n">
        <v>44.6599999999971</v>
      </c>
      <c r="B4468" s="0" t="n">
        <f aca="false">0.5*0.5*(A4468-$A$2502)*(A4468-$A$2502)</f>
        <v>96.6288999999715</v>
      </c>
      <c r="C4468" s="0" t="n">
        <f aca="false">-0.03+J4468</f>
        <v>-0.0313</v>
      </c>
      <c r="D4468" s="0" t="n">
        <f aca="false">-0.1+K4468</f>
        <v>-0.1332</v>
      </c>
      <c r="E4468" s="0" t="n">
        <f aca="false">10.32+L4468</f>
        <v>10.2871</v>
      </c>
      <c r="F4468" s="0" t="n">
        <v>0</v>
      </c>
      <c r="G4468" s="0" t="n">
        <v>0</v>
      </c>
      <c r="H4468" s="0" t="n">
        <v>0</v>
      </c>
      <c r="I4468" s="0" t="n">
        <v>1</v>
      </c>
      <c r="J4468" s="0" t="n">
        <f aca="false">RANDBETWEEN(-500,500)*0.0001</f>
        <v>-0.0013</v>
      </c>
      <c r="K4468" s="0" t="n">
        <f aca="false">RANDBETWEEN(-500,500)*0.0001</f>
        <v>-0.0332</v>
      </c>
      <c r="L4468" s="0" t="n">
        <f aca="false">RANDBETWEEN(-500,500)*0.0001</f>
        <v>-0.0329</v>
      </c>
    </row>
    <row r="4469" customFormat="false" ht="12.8" hidden="false" customHeight="false" outlineLevel="0" collapsed="false">
      <c r="A4469" s="0" t="n">
        <v>44.6699999999971</v>
      </c>
      <c r="B4469" s="0" t="n">
        <f aca="false">0.5*0.5*(A4469-$A$2502)*(A4469-$A$2502)</f>
        <v>96.7272249999715</v>
      </c>
      <c r="C4469" s="0" t="n">
        <f aca="false">-0.03+J4469</f>
        <v>-0.0103</v>
      </c>
      <c r="D4469" s="0" t="n">
        <f aca="false">-0.1+K4469</f>
        <v>-0.136</v>
      </c>
      <c r="E4469" s="0" t="n">
        <f aca="false">10.32+L4469</f>
        <v>10.3423</v>
      </c>
      <c r="F4469" s="0" t="n">
        <v>0</v>
      </c>
      <c r="G4469" s="0" t="n">
        <v>0</v>
      </c>
      <c r="H4469" s="0" t="n">
        <v>0</v>
      </c>
      <c r="I4469" s="0" t="n">
        <v>1</v>
      </c>
      <c r="J4469" s="0" t="n">
        <f aca="false">RANDBETWEEN(-500,500)*0.0001</f>
        <v>0.0197</v>
      </c>
      <c r="K4469" s="0" t="n">
        <f aca="false">RANDBETWEEN(-500,500)*0.0001</f>
        <v>-0.036</v>
      </c>
      <c r="L4469" s="0" t="n">
        <f aca="false">RANDBETWEEN(-500,500)*0.0001</f>
        <v>0.0223</v>
      </c>
    </row>
    <row r="4470" customFormat="false" ht="12.8" hidden="false" customHeight="false" outlineLevel="0" collapsed="false">
      <c r="A4470" s="0" t="n">
        <v>44.6799999999971</v>
      </c>
      <c r="B4470" s="0" t="n">
        <f aca="false">0.5*0.5*(A4470-$A$2502)*(A4470-$A$2502)</f>
        <v>96.8255999999715</v>
      </c>
      <c r="C4470" s="0" t="n">
        <f aca="false">-0.03+J4470</f>
        <v>-0.0314</v>
      </c>
      <c r="D4470" s="0" t="n">
        <f aca="false">-0.1+K4470</f>
        <v>-0.0799</v>
      </c>
      <c r="E4470" s="0" t="n">
        <f aca="false">10.32+L4470</f>
        <v>10.3366</v>
      </c>
      <c r="F4470" s="0" t="n">
        <v>0</v>
      </c>
      <c r="G4470" s="0" t="n">
        <v>0</v>
      </c>
      <c r="H4470" s="0" t="n">
        <v>0</v>
      </c>
      <c r="I4470" s="0" t="n">
        <v>1</v>
      </c>
      <c r="J4470" s="0" t="n">
        <f aca="false">RANDBETWEEN(-500,500)*0.0001</f>
        <v>-0.0014</v>
      </c>
      <c r="K4470" s="0" t="n">
        <f aca="false">RANDBETWEEN(-500,500)*0.0001</f>
        <v>0.0201</v>
      </c>
      <c r="L4470" s="0" t="n">
        <f aca="false">RANDBETWEEN(-500,500)*0.0001</f>
        <v>0.0166</v>
      </c>
    </row>
    <row r="4471" customFormat="false" ht="12.8" hidden="false" customHeight="false" outlineLevel="0" collapsed="false">
      <c r="A4471" s="0" t="n">
        <v>44.6899999999971</v>
      </c>
      <c r="B4471" s="0" t="n">
        <f aca="false">0.5*0.5*(A4471-$A$2502)*(A4471-$A$2502)</f>
        <v>96.9240249999714</v>
      </c>
      <c r="C4471" s="0" t="n">
        <f aca="false">-0.03+J4471</f>
        <v>-0.0046</v>
      </c>
      <c r="D4471" s="0" t="n">
        <f aca="false">-0.1+K4471</f>
        <v>-0.0774</v>
      </c>
      <c r="E4471" s="0" t="n">
        <f aca="false">10.32+L4471</f>
        <v>10.3694</v>
      </c>
      <c r="F4471" s="0" t="n">
        <v>0</v>
      </c>
      <c r="G4471" s="0" t="n">
        <v>0</v>
      </c>
      <c r="H4471" s="0" t="n">
        <v>0</v>
      </c>
      <c r="I4471" s="0" t="n">
        <v>1</v>
      </c>
      <c r="J4471" s="0" t="n">
        <f aca="false">RANDBETWEEN(-500,500)*0.0001</f>
        <v>0.0254</v>
      </c>
      <c r="K4471" s="0" t="n">
        <f aca="false">RANDBETWEEN(-500,500)*0.0001</f>
        <v>0.0226</v>
      </c>
      <c r="L4471" s="0" t="n">
        <f aca="false">RANDBETWEEN(-500,500)*0.0001</f>
        <v>0.0494</v>
      </c>
    </row>
    <row r="4472" customFormat="false" ht="12.8" hidden="false" customHeight="false" outlineLevel="0" collapsed="false">
      <c r="A4472" s="0" t="n">
        <v>44.6999999999971</v>
      </c>
      <c r="B4472" s="0" t="n">
        <f aca="false">0.5*0.5*(A4472-$A$2502)*(A4472-$A$2502)</f>
        <v>97.0224999999714</v>
      </c>
      <c r="C4472" s="0" t="n">
        <f aca="false">-0.03+J4472</f>
        <v>-0.0797</v>
      </c>
      <c r="D4472" s="0" t="n">
        <f aca="false">-0.1+K4472</f>
        <v>-0.123</v>
      </c>
      <c r="E4472" s="0" t="n">
        <f aca="false">10.32+L4472</f>
        <v>10.3082</v>
      </c>
      <c r="F4472" s="0" t="n">
        <v>0</v>
      </c>
      <c r="G4472" s="0" t="n">
        <v>0</v>
      </c>
      <c r="H4472" s="0" t="n">
        <v>0</v>
      </c>
      <c r="I4472" s="0" t="n">
        <v>1</v>
      </c>
      <c r="J4472" s="0" t="n">
        <f aca="false">RANDBETWEEN(-500,500)*0.0001</f>
        <v>-0.0497</v>
      </c>
      <c r="K4472" s="0" t="n">
        <f aca="false">RANDBETWEEN(-500,500)*0.0001</f>
        <v>-0.023</v>
      </c>
      <c r="L4472" s="0" t="n">
        <f aca="false">RANDBETWEEN(-500,500)*0.0001</f>
        <v>-0.0118</v>
      </c>
    </row>
    <row r="4473" customFormat="false" ht="12.8" hidden="false" customHeight="false" outlineLevel="0" collapsed="false">
      <c r="A4473" s="0" t="n">
        <v>44.7099999999971</v>
      </c>
      <c r="B4473" s="0" t="n">
        <f aca="false">0.5*0.5*(A4473-$A$2502)*(A4473-$A$2502)</f>
        <v>97.1210249999714</v>
      </c>
      <c r="C4473" s="0" t="n">
        <f aca="false">-0.03+J4473</f>
        <v>-0.0647</v>
      </c>
      <c r="D4473" s="0" t="n">
        <f aca="false">-0.1+K4473</f>
        <v>-0.1109</v>
      </c>
      <c r="E4473" s="0" t="n">
        <f aca="false">10.32+L4473</f>
        <v>10.2906</v>
      </c>
      <c r="F4473" s="0" t="n">
        <v>0</v>
      </c>
      <c r="G4473" s="0" t="n">
        <v>0</v>
      </c>
      <c r="H4473" s="0" t="n">
        <v>0</v>
      </c>
      <c r="I4473" s="0" t="n">
        <v>1</v>
      </c>
      <c r="J4473" s="0" t="n">
        <f aca="false">RANDBETWEEN(-500,500)*0.0001</f>
        <v>-0.0347</v>
      </c>
      <c r="K4473" s="0" t="n">
        <f aca="false">RANDBETWEEN(-500,500)*0.0001</f>
        <v>-0.0109</v>
      </c>
      <c r="L4473" s="0" t="n">
        <f aca="false">RANDBETWEEN(-500,500)*0.0001</f>
        <v>-0.0294</v>
      </c>
    </row>
    <row r="4474" customFormat="false" ht="12.8" hidden="false" customHeight="false" outlineLevel="0" collapsed="false">
      <c r="A4474" s="0" t="n">
        <v>44.7199999999971</v>
      </c>
      <c r="B4474" s="0" t="n">
        <f aca="false">0.5*0.5*(A4474-$A$2502)*(A4474-$A$2502)</f>
        <v>97.2195999999714</v>
      </c>
      <c r="C4474" s="0" t="n">
        <f aca="false">-0.03+J4474</f>
        <v>-0.0155</v>
      </c>
      <c r="D4474" s="0" t="n">
        <f aca="false">-0.1+K4474</f>
        <v>-0.0956</v>
      </c>
      <c r="E4474" s="0" t="n">
        <f aca="false">10.32+L4474</f>
        <v>10.3419</v>
      </c>
      <c r="F4474" s="0" t="n">
        <v>0</v>
      </c>
      <c r="G4474" s="0" t="n">
        <v>0</v>
      </c>
      <c r="H4474" s="0" t="n">
        <v>0</v>
      </c>
      <c r="I4474" s="0" t="n">
        <v>1</v>
      </c>
      <c r="J4474" s="0" t="n">
        <f aca="false">RANDBETWEEN(-500,500)*0.0001</f>
        <v>0.0145</v>
      </c>
      <c r="K4474" s="0" t="n">
        <f aca="false">RANDBETWEEN(-500,500)*0.0001</f>
        <v>0.0044</v>
      </c>
      <c r="L4474" s="0" t="n">
        <f aca="false">RANDBETWEEN(-500,500)*0.0001</f>
        <v>0.0219</v>
      </c>
    </row>
    <row r="4475" customFormat="false" ht="12.8" hidden="false" customHeight="false" outlineLevel="0" collapsed="false">
      <c r="A4475" s="0" t="n">
        <v>44.7299999999971</v>
      </c>
      <c r="B4475" s="0" t="n">
        <f aca="false">0.5*0.5*(A4475-$A$2502)*(A4475-$A$2502)</f>
        <v>97.3182249999714</v>
      </c>
      <c r="C4475" s="0" t="n">
        <f aca="false">-0.03+J4475</f>
        <v>0.0054</v>
      </c>
      <c r="D4475" s="0" t="n">
        <f aca="false">-0.1+K4475</f>
        <v>-0.1021</v>
      </c>
      <c r="E4475" s="0" t="n">
        <f aca="false">10.32+L4475</f>
        <v>10.3655</v>
      </c>
      <c r="F4475" s="0" t="n">
        <v>0</v>
      </c>
      <c r="G4475" s="0" t="n">
        <v>0</v>
      </c>
      <c r="H4475" s="0" t="n">
        <v>0</v>
      </c>
      <c r="I4475" s="0" t="n">
        <v>1</v>
      </c>
      <c r="J4475" s="0" t="n">
        <f aca="false">RANDBETWEEN(-500,500)*0.0001</f>
        <v>0.0354</v>
      </c>
      <c r="K4475" s="0" t="n">
        <f aca="false">RANDBETWEEN(-500,500)*0.0001</f>
        <v>-0.0021</v>
      </c>
      <c r="L4475" s="0" t="n">
        <f aca="false">RANDBETWEEN(-500,500)*0.0001</f>
        <v>0.0455</v>
      </c>
    </row>
    <row r="4476" customFormat="false" ht="12.8" hidden="false" customHeight="false" outlineLevel="0" collapsed="false">
      <c r="A4476" s="0" t="n">
        <v>44.7399999999971</v>
      </c>
      <c r="B4476" s="0" t="n">
        <f aca="false">0.5*0.5*(A4476-$A$2502)*(A4476-$A$2502)</f>
        <v>97.4168999999714</v>
      </c>
      <c r="C4476" s="0" t="n">
        <f aca="false">-0.03+J4476</f>
        <v>-0.0197</v>
      </c>
      <c r="D4476" s="0" t="n">
        <f aca="false">-0.1+K4476</f>
        <v>-0.1337</v>
      </c>
      <c r="E4476" s="0" t="n">
        <f aca="false">10.32+L4476</f>
        <v>10.3697</v>
      </c>
      <c r="F4476" s="0" t="n">
        <v>0</v>
      </c>
      <c r="G4476" s="0" t="n">
        <v>0</v>
      </c>
      <c r="H4476" s="0" t="n">
        <v>0</v>
      </c>
      <c r="I4476" s="0" t="n">
        <v>1</v>
      </c>
      <c r="J4476" s="0" t="n">
        <f aca="false">RANDBETWEEN(-500,500)*0.0001</f>
        <v>0.0103</v>
      </c>
      <c r="K4476" s="0" t="n">
        <f aca="false">RANDBETWEEN(-500,500)*0.0001</f>
        <v>-0.0337</v>
      </c>
      <c r="L4476" s="0" t="n">
        <f aca="false">RANDBETWEEN(-500,500)*0.0001</f>
        <v>0.0497</v>
      </c>
    </row>
    <row r="4477" customFormat="false" ht="12.8" hidden="false" customHeight="false" outlineLevel="0" collapsed="false">
      <c r="A4477" s="0" t="n">
        <v>44.7499999999971</v>
      </c>
      <c r="B4477" s="0" t="n">
        <f aca="false">0.5*0.5*(A4477-$A$2502)*(A4477-$A$2502)</f>
        <v>97.5156249999714</v>
      </c>
      <c r="C4477" s="0" t="n">
        <f aca="false">-0.03+J4477</f>
        <v>-0.0102</v>
      </c>
      <c r="D4477" s="0" t="n">
        <f aca="false">-0.1+K4477</f>
        <v>-0.0798</v>
      </c>
      <c r="E4477" s="0" t="n">
        <f aca="false">10.32+L4477</f>
        <v>10.3133</v>
      </c>
      <c r="F4477" s="0" t="n">
        <v>0</v>
      </c>
      <c r="G4477" s="0" t="n">
        <v>0</v>
      </c>
      <c r="H4477" s="0" t="n">
        <v>0</v>
      </c>
      <c r="I4477" s="0" t="n">
        <v>1</v>
      </c>
      <c r="J4477" s="0" t="n">
        <f aca="false">RANDBETWEEN(-500,500)*0.0001</f>
        <v>0.0198</v>
      </c>
      <c r="K4477" s="0" t="n">
        <f aca="false">RANDBETWEEN(-500,500)*0.0001</f>
        <v>0.0202</v>
      </c>
      <c r="L4477" s="0" t="n">
        <f aca="false">RANDBETWEEN(-500,500)*0.0001</f>
        <v>-0.0067</v>
      </c>
    </row>
    <row r="4478" customFormat="false" ht="12.8" hidden="false" customHeight="false" outlineLevel="0" collapsed="false">
      <c r="A4478" s="0" t="n">
        <v>44.7599999999971</v>
      </c>
      <c r="B4478" s="0" t="n">
        <f aca="false">0.5*0.5*(A4478-$A$2502)*(A4478-$A$2502)</f>
        <v>97.6143999999713</v>
      </c>
      <c r="C4478" s="0" t="n">
        <f aca="false">-0.03+J4478</f>
        <v>0.0072</v>
      </c>
      <c r="D4478" s="0" t="n">
        <f aca="false">-0.1+K4478</f>
        <v>-0.0692</v>
      </c>
      <c r="E4478" s="0" t="n">
        <f aca="false">10.32+L4478</f>
        <v>10.3633</v>
      </c>
      <c r="F4478" s="0" t="n">
        <v>0</v>
      </c>
      <c r="G4478" s="0" t="n">
        <v>0</v>
      </c>
      <c r="H4478" s="0" t="n">
        <v>0</v>
      </c>
      <c r="I4478" s="0" t="n">
        <v>1</v>
      </c>
      <c r="J4478" s="0" t="n">
        <f aca="false">RANDBETWEEN(-500,500)*0.0001</f>
        <v>0.0372</v>
      </c>
      <c r="K4478" s="0" t="n">
        <f aca="false">RANDBETWEEN(-500,500)*0.0001</f>
        <v>0.0308</v>
      </c>
      <c r="L4478" s="0" t="n">
        <f aca="false">RANDBETWEEN(-500,500)*0.0001</f>
        <v>0.0433</v>
      </c>
    </row>
    <row r="4479" customFormat="false" ht="12.8" hidden="false" customHeight="false" outlineLevel="0" collapsed="false">
      <c r="A4479" s="0" t="n">
        <v>44.7699999999971</v>
      </c>
      <c r="B4479" s="0" t="n">
        <f aca="false">0.5*0.5*(A4479-$A$2502)*(A4479-$A$2502)</f>
        <v>97.7132249999713</v>
      </c>
      <c r="C4479" s="0" t="n">
        <f aca="false">-0.03+J4479</f>
        <v>-0.0606</v>
      </c>
      <c r="D4479" s="0" t="n">
        <f aca="false">-0.1+K4479</f>
        <v>-0.0758</v>
      </c>
      <c r="E4479" s="0" t="n">
        <f aca="false">10.32+L4479</f>
        <v>10.3554</v>
      </c>
      <c r="F4479" s="0" t="n">
        <v>0</v>
      </c>
      <c r="G4479" s="0" t="n">
        <v>0</v>
      </c>
      <c r="H4479" s="0" t="n">
        <v>0</v>
      </c>
      <c r="I4479" s="0" t="n">
        <v>1</v>
      </c>
      <c r="J4479" s="0" t="n">
        <f aca="false">RANDBETWEEN(-500,500)*0.0001</f>
        <v>-0.0306</v>
      </c>
      <c r="K4479" s="0" t="n">
        <f aca="false">RANDBETWEEN(-500,500)*0.0001</f>
        <v>0.0242</v>
      </c>
      <c r="L4479" s="0" t="n">
        <f aca="false">RANDBETWEEN(-500,500)*0.0001</f>
        <v>0.0354</v>
      </c>
    </row>
    <row r="4480" customFormat="false" ht="12.8" hidden="false" customHeight="false" outlineLevel="0" collapsed="false">
      <c r="A4480" s="0" t="n">
        <v>44.7799999999971</v>
      </c>
      <c r="B4480" s="0" t="n">
        <f aca="false">0.5*0.5*(A4480-$A$2502)*(A4480-$A$2502)</f>
        <v>97.8120999999713</v>
      </c>
      <c r="C4480" s="0" t="n">
        <f aca="false">-0.03+J4480</f>
        <v>-0.0213</v>
      </c>
      <c r="D4480" s="0" t="n">
        <f aca="false">-0.1+K4480</f>
        <v>-0.1167</v>
      </c>
      <c r="E4480" s="0" t="n">
        <f aca="false">10.32+L4480</f>
        <v>10.3413</v>
      </c>
      <c r="F4480" s="0" t="n">
        <v>0</v>
      </c>
      <c r="G4480" s="0" t="n">
        <v>0</v>
      </c>
      <c r="H4480" s="0" t="n">
        <v>0</v>
      </c>
      <c r="I4480" s="0" t="n">
        <v>1</v>
      </c>
      <c r="J4480" s="0" t="n">
        <f aca="false">RANDBETWEEN(-500,500)*0.0001</f>
        <v>0.0087</v>
      </c>
      <c r="K4480" s="0" t="n">
        <f aca="false">RANDBETWEEN(-500,500)*0.0001</f>
        <v>-0.0167</v>
      </c>
      <c r="L4480" s="0" t="n">
        <f aca="false">RANDBETWEEN(-500,500)*0.0001</f>
        <v>0.0213</v>
      </c>
    </row>
    <row r="4481" customFormat="false" ht="12.8" hidden="false" customHeight="false" outlineLevel="0" collapsed="false">
      <c r="A4481" s="0" t="n">
        <v>44.7899999999971</v>
      </c>
      <c r="B4481" s="0" t="n">
        <f aca="false">0.5*0.5*(A4481-$A$2502)*(A4481-$A$2502)</f>
        <v>97.9110249999713</v>
      </c>
      <c r="C4481" s="0" t="n">
        <f aca="false">-0.03+J4481</f>
        <v>-0.0185</v>
      </c>
      <c r="D4481" s="0" t="n">
        <f aca="false">-0.1+K4481</f>
        <v>-0.0584</v>
      </c>
      <c r="E4481" s="0" t="n">
        <f aca="false">10.32+L4481</f>
        <v>10.2916</v>
      </c>
      <c r="F4481" s="0" t="n">
        <v>0</v>
      </c>
      <c r="G4481" s="0" t="n">
        <v>0</v>
      </c>
      <c r="H4481" s="0" t="n">
        <v>0</v>
      </c>
      <c r="I4481" s="0" t="n">
        <v>1</v>
      </c>
      <c r="J4481" s="0" t="n">
        <f aca="false">RANDBETWEEN(-500,500)*0.0001</f>
        <v>0.0115</v>
      </c>
      <c r="K4481" s="0" t="n">
        <f aca="false">RANDBETWEEN(-500,500)*0.0001</f>
        <v>0.0416</v>
      </c>
      <c r="L4481" s="0" t="n">
        <f aca="false">RANDBETWEEN(-500,500)*0.0001</f>
        <v>-0.0284</v>
      </c>
    </row>
    <row r="4482" customFormat="false" ht="12.8" hidden="false" customHeight="false" outlineLevel="0" collapsed="false">
      <c r="A4482" s="0" t="n">
        <v>44.7999999999971</v>
      </c>
      <c r="B4482" s="0" t="n">
        <f aca="false">0.5*0.5*(A4482-$A$2502)*(A4482-$A$2502)</f>
        <v>98.0099999999713</v>
      </c>
      <c r="C4482" s="0" t="n">
        <f aca="false">-0.03+J4482</f>
        <v>0.0073</v>
      </c>
      <c r="D4482" s="0" t="n">
        <f aca="false">-0.1+K4482</f>
        <v>-0.0826</v>
      </c>
      <c r="E4482" s="0" t="n">
        <f aca="false">10.32+L4482</f>
        <v>10.3251</v>
      </c>
      <c r="F4482" s="0" t="n">
        <v>0</v>
      </c>
      <c r="G4482" s="0" t="n">
        <v>0</v>
      </c>
      <c r="H4482" s="0" t="n">
        <v>0</v>
      </c>
      <c r="I4482" s="0" t="n">
        <v>1</v>
      </c>
      <c r="J4482" s="0" t="n">
        <f aca="false">RANDBETWEEN(-500,500)*0.0001</f>
        <v>0.0373</v>
      </c>
      <c r="K4482" s="0" t="n">
        <f aca="false">RANDBETWEEN(-500,500)*0.0001</f>
        <v>0.0174</v>
      </c>
      <c r="L4482" s="0" t="n">
        <f aca="false">RANDBETWEEN(-500,500)*0.0001</f>
        <v>0.0051</v>
      </c>
    </row>
    <row r="4483" customFormat="false" ht="12.8" hidden="false" customHeight="false" outlineLevel="0" collapsed="false">
      <c r="A4483" s="0" t="n">
        <v>44.8099999999971</v>
      </c>
      <c r="B4483" s="0" t="n">
        <f aca="false">0.5*0.5*(A4483-$A$2502)*(A4483-$A$2502)</f>
        <v>98.1090249999713</v>
      </c>
      <c r="C4483" s="0" t="n">
        <f aca="false">-0.03+J4483</f>
        <v>-0.074</v>
      </c>
      <c r="D4483" s="0" t="n">
        <f aca="false">-0.1+K4483</f>
        <v>-0.0567</v>
      </c>
      <c r="E4483" s="0" t="n">
        <f aca="false">10.32+L4483</f>
        <v>10.3126</v>
      </c>
      <c r="F4483" s="0" t="n">
        <v>0</v>
      </c>
      <c r="G4483" s="0" t="n">
        <v>0</v>
      </c>
      <c r="H4483" s="0" t="n">
        <v>0</v>
      </c>
      <c r="I4483" s="0" t="n">
        <v>1</v>
      </c>
      <c r="J4483" s="0" t="n">
        <f aca="false">RANDBETWEEN(-500,500)*0.0001</f>
        <v>-0.044</v>
      </c>
      <c r="K4483" s="0" t="n">
        <f aca="false">RANDBETWEEN(-500,500)*0.0001</f>
        <v>0.0433</v>
      </c>
      <c r="L4483" s="0" t="n">
        <f aca="false">RANDBETWEEN(-500,500)*0.0001</f>
        <v>-0.0074</v>
      </c>
    </row>
    <row r="4484" customFormat="false" ht="12.8" hidden="false" customHeight="false" outlineLevel="0" collapsed="false">
      <c r="A4484" s="0" t="n">
        <v>44.8199999999971</v>
      </c>
      <c r="B4484" s="0" t="n">
        <f aca="false">0.5*0.5*(A4484-$A$2502)*(A4484-$A$2502)</f>
        <v>98.2080999999713</v>
      </c>
      <c r="C4484" s="0" t="n">
        <f aca="false">-0.03+J4484</f>
        <v>-0.0168</v>
      </c>
      <c r="D4484" s="0" t="n">
        <f aca="false">-0.1+K4484</f>
        <v>-0.0565</v>
      </c>
      <c r="E4484" s="0" t="n">
        <f aca="false">10.32+L4484</f>
        <v>10.3137</v>
      </c>
      <c r="F4484" s="0" t="n">
        <v>0</v>
      </c>
      <c r="G4484" s="0" t="n">
        <v>0</v>
      </c>
      <c r="H4484" s="0" t="n">
        <v>0</v>
      </c>
      <c r="I4484" s="0" t="n">
        <v>1</v>
      </c>
      <c r="J4484" s="0" t="n">
        <f aca="false">RANDBETWEEN(-500,500)*0.0001</f>
        <v>0.0132</v>
      </c>
      <c r="K4484" s="0" t="n">
        <f aca="false">RANDBETWEEN(-500,500)*0.0001</f>
        <v>0.0435</v>
      </c>
      <c r="L4484" s="0" t="n">
        <f aca="false">RANDBETWEEN(-500,500)*0.0001</f>
        <v>-0.0063</v>
      </c>
    </row>
    <row r="4485" customFormat="false" ht="12.8" hidden="false" customHeight="false" outlineLevel="0" collapsed="false">
      <c r="A4485" s="0" t="n">
        <v>44.8299999999971</v>
      </c>
      <c r="B4485" s="0" t="n">
        <f aca="false">0.5*0.5*(A4485-$A$2502)*(A4485-$A$2502)</f>
        <v>98.3072249999712</v>
      </c>
      <c r="C4485" s="0" t="n">
        <f aca="false">-0.03+J4485</f>
        <v>-0.0297</v>
      </c>
      <c r="D4485" s="0" t="n">
        <f aca="false">-0.1+K4485</f>
        <v>-0.0615</v>
      </c>
      <c r="E4485" s="0" t="n">
        <f aca="false">10.32+L4485</f>
        <v>10.2735</v>
      </c>
      <c r="F4485" s="0" t="n">
        <v>0</v>
      </c>
      <c r="G4485" s="0" t="n">
        <v>0</v>
      </c>
      <c r="H4485" s="0" t="n">
        <v>0</v>
      </c>
      <c r="I4485" s="0" t="n">
        <v>1</v>
      </c>
      <c r="J4485" s="0" t="n">
        <f aca="false">RANDBETWEEN(-500,500)*0.0001</f>
        <v>0.0003</v>
      </c>
      <c r="K4485" s="0" t="n">
        <f aca="false">RANDBETWEEN(-500,500)*0.0001</f>
        <v>0.0385</v>
      </c>
      <c r="L4485" s="0" t="n">
        <f aca="false">RANDBETWEEN(-500,500)*0.0001</f>
        <v>-0.0465</v>
      </c>
    </row>
    <row r="4486" customFormat="false" ht="12.8" hidden="false" customHeight="false" outlineLevel="0" collapsed="false">
      <c r="A4486" s="0" t="n">
        <v>44.8399999999971</v>
      </c>
      <c r="B4486" s="0" t="n">
        <f aca="false">0.5*0.5*(A4486-$A$2502)*(A4486-$A$2502)</f>
        <v>98.4063999999712</v>
      </c>
      <c r="C4486" s="0" t="n">
        <f aca="false">-0.03+J4486</f>
        <v>-0.0779</v>
      </c>
      <c r="D4486" s="0" t="n">
        <f aca="false">-0.1+K4486</f>
        <v>-0.1038</v>
      </c>
      <c r="E4486" s="0" t="n">
        <f aca="false">10.32+L4486</f>
        <v>10.2906</v>
      </c>
      <c r="F4486" s="0" t="n">
        <v>0</v>
      </c>
      <c r="G4486" s="0" t="n">
        <v>0</v>
      </c>
      <c r="H4486" s="0" t="n">
        <v>0</v>
      </c>
      <c r="I4486" s="0" t="n">
        <v>1</v>
      </c>
      <c r="J4486" s="0" t="n">
        <f aca="false">RANDBETWEEN(-500,500)*0.0001</f>
        <v>-0.0479</v>
      </c>
      <c r="K4486" s="0" t="n">
        <f aca="false">RANDBETWEEN(-500,500)*0.0001</f>
        <v>-0.0038</v>
      </c>
      <c r="L4486" s="0" t="n">
        <f aca="false">RANDBETWEEN(-500,500)*0.0001</f>
        <v>-0.0294</v>
      </c>
    </row>
    <row r="4487" customFormat="false" ht="12.8" hidden="false" customHeight="false" outlineLevel="0" collapsed="false">
      <c r="A4487" s="0" t="n">
        <v>44.849999999997</v>
      </c>
      <c r="B4487" s="0" t="n">
        <f aca="false">0.5*0.5*(A4487-$A$2502)*(A4487-$A$2502)</f>
        <v>98.5056249999703</v>
      </c>
      <c r="C4487" s="0" t="n">
        <f aca="false">-0.03+J4487</f>
        <v>-0.0101</v>
      </c>
      <c r="D4487" s="0" t="n">
        <f aca="false">-0.1+K4487</f>
        <v>-0.0772</v>
      </c>
      <c r="E4487" s="0" t="n">
        <f aca="false">10.32+L4487</f>
        <v>10.3205</v>
      </c>
      <c r="F4487" s="0" t="n">
        <v>0</v>
      </c>
      <c r="G4487" s="0" t="n">
        <v>0</v>
      </c>
      <c r="H4487" s="0" t="n">
        <v>0</v>
      </c>
      <c r="I4487" s="0" t="n">
        <v>1</v>
      </c>
      <c r="J4487" s="0" t="n">
        <f aca="false">RANDBETWEEN(-500,500)*0.0001</f>
        <v>0.0199</v>
      </c>
      <c r="K4487" s="0" t="n">
        <f aca="false">RANDBETWEEN(-500,500)*0.0001</f>
        <v>0.0228</v>
      </c>
      <c r="L4487" s="0" t="n">
        <f aca="false">RANDBETWEEN(-500,500)*0.0001</f>
        <v>0.0005</v>
      </c>
    </row>
    <row r="4488" customFormat="false" ht="12.8" hidden="false" customHeight="false" outlineLevel="0" collapsed="false">
      <c r="A4488" s="0" t="n">
        <v>44.859999999997</v>
      </c>
      <c r="B4488" s="0" t="n">
        <f aca="false">0.5*0.5*(A4488-$A$2502)*(A4488-$A$2502)</f>
        <v>98.6048999999702</v>
      </c>
      <c r="C4488" s="0" t="n">
        <f aca="false">-0.03+J4488</f>
        <v>-0.0213</v>
      </c>
      <c r="D4488" s="0" t="n">
        <f aca="false">-0.1+K4488</f>
        <v>-0.0593</v>
      </c>
      <c r="E4488" s="0" t="n">
        <f aca="false">10.32+L4488</f>
        <v>10.2831</v>
      </c>
      <c r="F4488" s="0" t="n">
        <v>0</v>
      </c>
      <c r="G4488" s="0" t="n">
        <v>0</v>
      </c>
      <c r="H4488" s="0" t="n">
        <v>0</v>
      </c>
      <c r="I4488" s="0" t="n">
        <v>1</v>
      </c>
      <c r="J4488" s="0" t="n">
        <f aca="false">RANDBETWEEN(-500,500)*0.0001</f>
        <v>0.0087</v>
      </c>
      <c r="K4488" s="0" t="n">
        <f aca="false">RANDBETWEEN(-500,500)*0.0001</f>
        <v>0.0407</v>
      </c>
      <c r="L4488" s="0" t="n">
        <f aca="false">RANDBETWEEN(-500,500)*0.0001</f>
        <v>-0.0369</v>
      </c>
    </row>
    <row r="4489" customFormat="false" ht="12.8" hidden="false" customHeight="false" outlineLevel="0" collapsed="false">
      <c r="A4489" s="0" t="n">
        <v>44.869999999997</v>
      </c>
      <c r="B4489" s="0" t="n">
        <f aca="false">0.5*0.5*(A4489-$A$2502)*(A4489-$A$2502)</f>
        <v>98.7042249999702</v>
      </c>
      <c r="C4489" s="0" t="n">
        <f aca="false">-0.03+J4489</f>
        <v>-0.0455</v>
      </c>
      <c r="D4489" s="0" t="n">
        <f aca="false">-0.1+K4489</f>
        <v>-0.1254</v>
      </c>
      <c r="E4489" s="0" t="n">
        <f aca="false">10.32+L4489</f>
        <v>10.3029</v>
      </c>
      <c r="F4489" s="0" t="n">
        <v>0</v>
      </c>
      <c r="G4489" s="0" t="n">
        <v>0</v>
      </c>
      <c r="H4489" s="0" t="n">
        <v>0</v>
      </c>
      <c r="I4489" s="0" t="n">
        <v>1</v>
      </c>
      <c r="J4489" s="0" t="n">
        <f aca="false">RANDBETWEEN(-500,500)*0.0001</f>
        <v>-0.0155</v>
      </c>
      <c r="K4489" s="0" t="n">
        <f aca="false">RANDBETWEEN(-500,500)*0.0001</f>
        <v>-0.0254</v>
      </c>
      <c r="L4489" s="0" t="n">
        <f aca="false">RANDBETWEEN(-500,500)*0.0001</f>
        <v>-0.0171</v>
      </c>
    </row>
    <row r="4490" customFormat="false" ht="12.8" hidden="false" customHeight="false" outlineLevel="0" collapsed="false">
      <c r="A4490" s="0" t="n">
        <v>44.879999999997</v>
      </c>
      <c r="B4490" s="0" t="n">
        <f aca="false">0.5*0.5*(A4490-$A$2502)*(A4490-$A$2502)</f>
        <v>98.8035999999702</v>
      </c>
      <c r="C4490" s="0" t="n">
        <f aca="false">-0.03+J4490</f>
        <v>-0.0584</v>
      </c>
      <c r="D4490" s="0" t="n">
        <f aca="false">-0.1+K4490</f>
        <v>-0.0571</v>
      </c>
      <c r="E4490" s="0" t="n">
        <f aca="false">10.32+L4490</f>
        <v>10.2855</v>
      </c>
      <c r="F4490" s="0" t="n">
        <v>0</v>
      </c>
      <c r="G4490" s="0" t="n">
        <v>0</v>
      </c>
      <c r="H4490" s="0" t="n">
        <v>0</v>
      </c>
      <c r="I4490" s="0" t="n">
        <v>1</v>
      </c>
      <c r="J4490" s="0" t="n">
        <f aca="false">RANDBETWEEN(-500,500)*0.0001</f>
        <v>-0.0284</v>
      </c>
      <c r="K4490" s="0" t="n">
        <f aca="false">RANDBETWEEN(-500,500)*0.0001</f>
        <v>0.0429</v>
      </c>
      <c r="L4490" s="0" t="n">
        <f aca="false">RANDBETWEEN(-500,500)*0.0001</f>
        <v>-0.0345</v>
      </c>
    </row>
    <row r="4491" customFormat="false" ht="12.8" hidden="false" customHeight="false" outlineLevel="0" collapsed="false">
      <c r="A4491" s="0" t="n">
        <v>44.889999999997</v>
      </c>
      <c r="B4491" s="0" t="n">
        <f aca="false">0.5*0.5*(A4491-$A$2502)*(A4491-$A$2502)</f>
        <v>98.9030249999702</v>
      </c>
      <c r="C4491" s="0" t="n">
        <f aca="false">-0.03+J4491</f>
        <v>0.0165</v>
      </c>
      <c r="D4491" s="0" t="n">
        <f aca="false">-0.1+K4491</f>
        <v>-0.0756</v>
      </c>
      <c r="E4491" s="0" t="n">
        <f aca="false">10.32+L4491</f>
        <v>10.3523</v>
      </c>
      <c r="F4491" s="0" t="n">
        <v>0</v>
      </c>
      <c r="G4491" s="0" t="n">
        <v>0</v>
      </c>
      <c r="H4491" s="0" t="n">
        <v>0</v>
      </c>
      <c r="I4491" s="0" t="n">
        <v>1</v>
      </c>
      <c r="J4491" s="0" t="n">
        <f aca="false">RANDBETWEEN(-500,500)*0.0001</f>
        <v>0.0465</v>
      </c>
      <c r="K4491" s="0" t="n">
        <f aca="false">RANDBETWEEN(-500,500)*0.0001</f>
        <v>0.0244</v>
      </c>
      <c r="L4491" s="0" t="n">
        <f aca="false">RANDBETWEEN(-500,500)*0.0001</f>
        <v>0.0323</v>
      </c>
    </row>
    <row r="4492" customFormat="false" ht="12.8" hidden="false" customHeight="false" outlineLevel="0" collapsed="false">
      <c r="A4492" s="0" t="n">
        <v>44.899999999997</v>
      </c>
      <c r="B4492" s="0" t="n">
        <f aca="false">0.5*0.5*(A4492-$A$2502)*(A4492-$A$2502)</f>
        <v>99.0024999999702</v>
      </c>
      <c r="C4492" s="0" t="n">
        <f aca="false">-0.03+J4492</f>
        <v>-0.0707</v>
      </c>
      <c r="D4492" s="0" t="n">
        <f aca="false">-0.1+K4492</f>
        <v>-0.1274</v>
      </c>
      <c r="E4492" s="0" t="n">
        <f aca="false">10.32+L4492</f>
        <v>10.3576</v>
      </c>
      <c r="F4492" s="0" t="n">
        <v>0</v>
      </c>
      <c r="G4492" s="0" t="n">
        <v>0</v>
      </c>
      <c r="H4492" s="0" t="n">
        <v>0</v>
      </c>
      <c r="I4492" s="0" t="n">
        <v>1</v>
      </c>
      <c r="J4492" s="0" t="n">
        <f aca="false">RANDBETWEEN(-500,500)*0.0001</f>
        <v>-0.0407</v>
      </c>
      <c r="K4492" s="0" t="n">
        <f aca="false">RANDBETWEEN(-500,500)*0.0001</f>
        <v>-0.0274</v>
      </c>
      <c r="L4492" s="0" t="n">
        <f aca="false">RANDBETWEEN(-500,500)*0.0001</f>
        <v>0.0376</v>
      </c>
    </row>
    <row r="4493" customFormat="false" ht="12.8" hidden="false" customHeight="false" outlineLevel="0" collapsed="false">
      <c r="A4493" s="0" t="n">
        <v>44.909999999997</v>
      </c>
      <c r="B4493" s="0" t="n">
        <f aca="false">0.5*0.5*(A4493-$A$2502)*(A4493-$A$2502)</f>
        <v>99.1020249999701</v>
      </c>
      <c r="C4493" s="0" t="n">
        <f aca="false">-0.03+J4493</f>
        <v>-0.0113</v>
      </c>
      <c r="D4493" s="0" t="n">
        <f aca="false">-0.1+K4493</f>
        <v>-0.1034</v>
      </c>
      <c r="E4493" s="0" t="n">
        <f aca="false">10.32+L4493</f>
        <v>10.3376</v>
      </c>
      <c r="F4493" s="0" t="n">
        <v>0</v>
      </c>
      <c r="G4493" s="0" t="n">
        <v>0</v>
      </c>
      <c r="H4493" s="0" t="n">
        <v>0</v>
      </c>
      <c r="I4493" s="0" t="n">
        <v>1</v>
      </c>
      <c r="J4493" s="0" t="n">
        <f aca="false">RANDBETWEEN(-500,500)*0.0001</f>
        <v>0.0187</v>
      </c>
      <c r="K4493" s="0" t="n">
        <f aca="false">RANDBETWEEN(-500,500)*0.0001</f>
        <v>-0.0034</v>
      </c>
      <c r="L4493" s="0" t="n">
        <f aca="false">RANDBETWEEN(-500,500)*0.0001</f>
        <v>0.0176</v>
      </c>
    </row>
    <row r="4494" customFormat="false" ht="12.8" hidden="false" customHeight="false" outlineLevel="0" collapsed="false">
      <c r="A4494" s="0" t="n">
        <v>44.919999999997</v>
      </c>
      <c r="B4494" s="0" t="n">
        <f aca="false">0.5*0.5*(A4494-$A$2502)*(A4494-$A$2502)</f>
        <v>99.2015999999702</v>
      </c>
      <c r="C4494" s="0" t="n">
        <f aca="false">-0.03+J4494</f>
        <v>-0.039</v>
      </c>
      <c r="D4494" s="0" t="n">
        <f aca="false">-0.1+K4494</f>
        <v>-0.1249</v>
      </c>
      <c r="E4494" s="0" t="n">
        <f aca="false">10.32+L4494</f>
        <v>10.2851</v>
      </c>
      <c r="F4494" s="0" t="n">
        <v>0</v>
      </c>
      <c r="G4494" s="0" t="n">
        <v>0</v>
      </c>
      <c r="H4494" s="0" t="n">
        <v>0</v>
      </c>
      <c r="I4494" s="0" t="n">
        <v>1</v>
      </c>
      <c r="J4494" s="0" t="n">
        <f aca="false">RANDBETWEEN(-500,500)*0.0001</f>
        <v>-0.009</v>
      </c>
      <c r="K4494" s="0" t="n">
        <f aca="false">RANDBETWEEN(-500,500)*0.0001</f>
        <v>-0.0249</v>
      </c>
      <c r="L4494" s="0" t="n">
        <f aca="false">RANDBETWEEN(-500,500)*0.0001</f>
        <v>-0.0349</v>
      </c>
    </row>
    <row r="4495" customFormat="false" ht="12.8" hidden="false" customHeight="false" outlineLevel="0" collapsed="false">
      <c r="A4495" s="0" t="n">
        <v>44.929999999997</v>
      </c>
      <c r="B4495" s="0" t="n">
        <f aca="false">0.5*0.5*(A4495-$A$2502)*(A4495-$A$2502)</f>
        <v>99.3012249999701</v>
      </c>
      <c r="C4495" s="0" t="n">
        <f aca="false">-0.03+J4495</f>
        <v>0.0148</v>
      </c>
      <c r="D4495" s="0" t="n">
        <f aca="false">-0.1+K4495</f>
        <v>-0.0654</v>
      </c>
      <c r="E4495" s="0" t="n">
        <f aca="false">10.32+L4495</f>
        <v>10.2727</v>
      </c>
      <c r="F4495" s="0" t="n">
        <v>0</v>
      </c>
      <c r="G4495" s="0" t="n">
        <v>0</v>
      </c>
      <c r="H4495" s="0" t="n">
        <v>0</v>
      </c>
      <c r="I4495" s="0" t="n">
        <v>1</v>
      </c>
      <c r="J4495" s="0" t="n">
        <f aca="false">RANDBETWEEN(-500,500)*0.0001</f>
        <v>0.0448</v>
      </c>
      <c r="K4495" s="0" t="n">
        <f aca="false">RANDBETWEEN(-500,500)*0.0001</f>
        <v>0.0346</v>
      </c>
      <c r="L4495" s="0" t="n">
        <f aca="false">RANDBETWEEN(-500,500)*0.0001</f>
        <v>-0.0473</v>
      </c>
    </row>
    <row r="4496" customFormat="false" ht="12.8" hidden="false" customHeight="false" outlineLevel="0" collapsed="false">
      <c r="A4496" s="0" t="n">
        <v>44.939999999997</v>
      </c>
      <c r="B4496" s="0" t="n">
        <f aca="false">0.5*0.5*(A4496-$A$2502)*(A4496-$A$2502)</f>
        <v>99.4008999999701</v>
      </c>
      <c r="C4496" s="0" t="n">
        <f aca="false">-0.03+J4496</f>
        <v>0.000300000000000002</v>
      </c>
      <c r="D4496" s="0" t="n">
        <f aca="false">-0.1+K4496</f>
        <v>-0.0554</v>
      </c>
      <c r="E4496" s="0" t="n">
        <f aca="false">10.32+L4496</f>
        <v>10.3024</v>
      </c>
      <c r="F4496" s="0" t="n">
        <v>0</v>
      </c>
      <c r="G4496" s="0" t="n">
        <v>0</v>
      </c>
      <c r="H4496" s="0" t="n">
        <v>0</v>
      </c>
      <c r="I4496" s="0" t="n">
        <v>1</v>
      </c>
      <c r="J4496" s="0" t="n">
        <f aca="false">RANDBETWEEN(-500,500)*0.0001</f>
        <v>0.0303</v>
      </c>
      <c r="K4496" s="0" t="n">
        <f aca="false">RANDBETWEEN(-500,500)*0.0001</f>
        <v>0.0446</v>
      </c>
      <c r="L4496" s="0" t="n">
        <f aca="false">RANDBETWEEN(-500,500)*0.0001</f>
        <v>-0.0176</v>
      </c>
    </row>
    <row r="4497" customFormat="false" ht="12.8" hidden="false" customHeight="false" outlineLevel="0" collapsed="false">
      <c r="A4497" s="0" t="n">
        <v>44.949999999997</v>
      </c>
      <c r="B4497" s="0" t="n">
        <f aca="false">0.5*0.5*(A4497-$A$2502)*(A4497-$A$2502)</f>
        <v>99.50062499997</v>
      </c>
      <c r="C4497" s="0" t="n">
        <f aca="false">-0.03+J4497</f>
        <v>0.0163</v>
      </c>
      <c r="D4497" s="0" t="n">
        <f aca="false">-0.1+K4497</f>
        <v>-0.1453</v>
      </c>
      <c r="E4497" s="0" t="n">
        <f aca="false">10.32+L4497</f>
        <v>10.3542</v>
      </c>
      <c r="F4497" s="0" t="n">
        <v>0</v>
      </c>
      <c r="G4497" s="0" t="n">
        <v>0</v>
      </c>
      <c r="H4497" s="0" t="n">
        <v>0</v>
      </c>
      <c r="I4497" s="0" t="n">
        <v>1</v>
      </c>
      <c r="J4497" s="0" t="n">
        <f aca="false">RANDBETWEEN(-500,500)*0.0001</f>
        <v>0.0463</v>
      </c>
      <c r="K4497" s="0" t="n">
        <f aca="false">RANDBETWEEN(-500,500)*0.0001</f>
        <v>-0.0453</v>
      </c>
      <c r="L4497" s="0" t="n">
        <f aca="false">RANDBETWEEN(-500,500)*0.0001</f>
        <v>0.0342</v>
      </c>
    </row>
    <row r="4498" customFormat="false" ht="12.8" hidden="false" customHeight="false" outlineLevel="0" collapsed="false">
      <c r="A4498" s="0" t="n">
        <v>44.959999999997</v>
      </c>
      <c r="B4498" s="0" t="n">
        <f aca="false">0.5*0.5*(A4498-$A$2502)*(A4498-$A$2502)</f>
        <v>99.6003999999701</v>
      </c>
      <c r="C4498" s="0" t="n">
        <f aca="false">-0.03+J4498</f>
        <v>-0.0146</v>
      </c>
      <c r="D4498" s="0" t="n">
        <f aca="false">-0.1+K4498</f>
        <v>-0.0996</v>
      </c>
      <c r="E4498" s="0" t="n">
        <f aca="false">10.32+L4498</f>
        <v>10.3231</v>
      </c>
      <c r="F4498" s="0" t="n">
        <v>0</v>
      </c>
      <c r="G4498" s="0" t="n">
        <v>0</v>
      </c>
      <c r="H4498" s="0" t="n">
        <v>0</v>
      </c>
      <c r="I4498" s="0" t="n">
        <v>1</v>
      </c>
      <c r="J4498" s="0" t="n">
        <f aca="false">RANDBETWEEN(-500,500)*0.0001</f>
        <v>0.0154</v>
      </c>
      <c r="K4498" s="0" t="n">
        <f aca="false">RANDBETWEEN(-500,500)*0.0001</f>
        <v>0.0004</v>
      </c>
      <c r="L4498" s="0" t="n">
        <f aca="false">RANDBETWEEN(-500,500)*0.0001</f>
        <v>0.0031</v>
      </c>
    </row>
    <row r="4499" customFormat="false" ht="12.8" hidden="false" customHeight="false" outlineLevel="0" collapsed="false">
      <c r="A4499" s="0" t="n">
        <v>44.969999999997</v>
      </c>
      <c r="B4499" s="0" t="n">
        <f aca="false">0.5*0.5*(A4499-$A$2502)*(A4499-$A$2502)</f>
        <v>99.70022499997</v>
      </c>
      <c r="C4499" s="0" t="n">
        <f aca="false">-0.03+J4499</f>
        <v>0.0069</v>
      </c>
      <c r="D4499" s="0" t="n">
        <f aca="false">-0.1+K4499</f>
        <v>-0.0968</v>
      </c>
      <c r="E4499" s="0" t="n">
        <f aca="false">10.32+L4499</f>
        <v>10.3473</v>
      </c>
      <c r="F4499" s="0" t="n">
        <v>0</v>
      </c>
      <c r="G4499" s="0" t="n">
        <v>0</v>
      </c>
      <c r="H4499" s="0" t="n">
        <v>0</v>
      </c>
      <c r="I4499" s="0" t="n">
        <v>1</v>
      </c>
      <c r="J4499" s="0" t="n">
        <f aca="false">RANDBETWEEN(-500,500)*0.0001</f>
        <v>0.0369</v>
      </c>
      <c r="K4499" s="0" t="n">
        <f aca="false">RANDBETWEEN(-500,500)*0.0001</f>
        <v>0.0032</v>
      </c>
      <c r="L4499" s="0" t="n">
        <f aca="false">RANDBETWEEN(-500,500)*0.0001</f>
        <v>0.0273</v>
      </c>
    </row>
    <row r="4500" customFormat="false" ht="12.8" hidden="false" customHeight="false" outlineLevel="0" collapsed="false">
      <c r="A4500" s="0" t="n">
        <v>44.979999999997</v>
      </c>
      <c r="B4500" s="0" t="n">
        <f aca="false">0.5*0.5*(A4500-$A$2502)*(A4500-$A$2502)</f>
        <v>99.80009999997</v>
      </c>
      <c r="C4500" s="0" t="n">
        <f aca="false">-0.03+J4500</f>
        <v>-0.0212</v>
      </c>
      <c r="D4500" s="0" t="n">
        <f aca="false">-0.1+K4500</f>
        <v>-0.1496</v>
      </c>
      <c r="E4500" s="0" t="n">
        <f aca="false">10.32+L4500</f>
        <v>10.3095</v>
      </c>
      <c r="F4500" s="0" t="n">
        <v>0</v>
      </c>
      <c r="G4500" s="0" t="n">
        <v>0</v>
      </c>
      <c r="H4500" s="0" t="n">
        <v>0</v>
      </c>
      <c r="I4500" s="0" t="n">
        <v>1</v>
      </c>
      <c r="J4500" s="0" t="n">
        <f aca="false">RANDBETWEEN(-500,500)*0.0001</f>
        <v>0.0088</v>
      </c>
      <c r="K4500" s="0" t="n">
        <f aca="false">RANDBETWEEN(-500,500)*0.0001</f>
        <v>-0.0496</v>
      </c>
      <c r="L4500" s="0" t="n">
        <f aca="false">RANDBETWEEN(-500,500)*0.0001</f>
        <v>-0.0105</v>
      </c>
    </row>
    <row r="4501" customFormat="false" ht="12.8" hidden="false" customHeight="false" outlineLevel="0" collapsed="false">
      <c r="A4501" s="0" t="n">
        <v>44.989999999997</v>
      </c>
      <c r="B4501" s="0" t="n">
        <f aca="false">0.5*0.5*(A4501-$A$2502)*(A4501-$A$2502)</f>
        <v>99.90002499997</v>
      </c>
      <c r="C4501" s="0" t="n">
        <f aca="false">-0.03+J4501</f>
        <v>-0.058</v>
      </c>
      <c r="D4501" s="0" t="n">
        <f aca="false">-0.1+K4501</f>
        <v>-0.139</v>
      </c>
      <c r="E4501" s="0" t="n">
        <f aca="false">10.32+L4501</f>
        <v>10.3477</v>
      </c>
      <c r="F4501" s="0" t="n">
        <v>0</v>
      </c>
      <c r="G4501" s="0" t="n">
        <v>0</v>
      </c>
      <c r="H4501" s="0" t="n">
        <v>0</v>
      </c>
      <c r="I4501" s="0" t="n">
        <v>1</v>
      </c>
      <c r="J4501" s="0" t="n">
        <f aca="false">RANDBETWEEN(-500,500)*0.0001</f>
        <v>-0.028</v>
      </c>
      <c r="K4501" s="0" t="n">
        <f aca="false">RANDBETWEEN(-500,500)*0.0001</f>
        <v>-0.039</v>
      </c>
      <c r="L4501" s="0" t="n">
        <f aca="false">RANDBETWEEN(-500,500)*0.0001</f>
        <v>0.0277</v>
      </c>
    </row>
    <row r="4502" customFormat="false" ht="12.8" hidden="false" customHeight="false" outlineLevel="0" collapsed="false">
      <c r="A4502" s="0" t="n">
        <v>44.999999999997</v>
      </c>
      <c r="B4502" s="0" t="n">
        <f aca="false">0.5*0.5*(A4502-$A$2502)*(A4502-$A$2502)</f>
        <v>99.99999999997</v>
      </c>
      <c r="C4502" s="0" t="n">
        <f aca="false">-0.03+J4502</f>
        <v>-0.0738</v>
      </c>
      <c r="D4502" s="0" t="n">
        <f aca="false">-0.1+K4502</f>
        <v>-0.0944</v>
      </c>
      <c r="E4502" s="0" t="n">
        <f aca="false">10.32+L4502</f>
        <v>10.3203</v>
      </c>
      <c r="F4502" s="0" t="n">
        <v>0</v>
      </c>
      <c r="G4502" s="0" t="n">
        <v>0</v>
      </c>
      <c r="H4502" s="0" t="n">
        <v>0</v>
      </c>
      <c r="I4502" s="0" t="n">
        <v>1</v>
      </c>
      <c r="J4502" s="0" t="n">
        <f aca="false">RANDBETWEEN(-500,500)*0.0001</f>
        <v>-0.0438</v>
      </c>
      <c r="K4502" s="0" t="n">
        <f aca="false">RANDBETWEEN(-500,500)*0.0001</f>
        <v>0.0056</v>
      </c>
      <c r="L4502" s="0" t="n">
        <f aca="false">RANDBETWEEN(-500,500)*0.0001</f>
        <v>0.0003</v>
      </c>
    </row>
    <row r="4503" customFormat="false" ht="12.8" hidden="false" customHeight="false" outlineLevel="0" collapsed="false">
      <c r="A4503" s="0" t="n">
        <v>45.009999999997</v>
      </c>
      <c r="B4503" s="0" t="n">
        <f aca="false">0.5*0.5*(A4503-$A$2502)*(A4503-$A$2502)</f>
        <v>100.10002499997</v>
      </c>
      <c r="C4503" s="0" t="n">
        <f aca="false">-0.03+J4503</f>
        <v>-0.08</v>
      </c>
      <c r="D4503" s="0" t="n">
        <f aca="false">-0.1+K4503</f>
        <v>-0.0966</v>
      </c>
      <c r="E4503" s="0" t="n">
        <f aca="false">10.32+L4503</f>
        <v>10.3164</v>
      </c>
      <c r="F4503" s="0" t="n">
        <v>0</v>
      </c>
      <c r="G4503" s="0" t="n">
        <v>0</v>
      </c>
      <c r="H4503" s="0" t="n">
        <v>0</v>
      </c>
      <c r="I4503" s="0" t="n">
        <v>1</v>
      </c>
      <c r="J4503" s="0" t="n">
        <f aca="false">RANDBETWEEN(-500,500)*0.0001</f>
        <v>-0.05</v>
      </c>
      <c r="K4503" s="0" t="n">
        <f aca="false">RANDBETWEEN(-500,500)*0.0001</f>
        <v>0.0034</v>
      </c>
      <c r="L4503" s="0" t="n">
        <f aca="false">RANDBETWEEN(-500,500)*0.0001</f>
        <v>-0.0036</v>
      </c>
    </row>
    <row r="4504" customFormat="false" ht="12.8" hidden="false" customHeight="false" outlineLevel="0" collapsed="false">
      <c r="A4504" s="0" t="n">
        <v>45.019999999997</v>
      </c>
      <c r="B4504" s="0" t="n">
        <f aca="false">0.5*0.5*(A4504-$A$2502)*(A4504-$A$2502)</f>
        <v>100.20009999997</v>
      </c>
      <c r="C4504" s="0" t="n">
        <f aca="false">-0.03+J4504</f>
        <v>-0.0486</v>
      </c>
      <c r="D4504" s="0" t="n">
        <f aca="false">-0.1+K4504</f>
        <v>-0.1389</v>
      </c>
      <c r="E4504" s="0" t="n">
        <f aca="false">10.32+L4504</f>
        <v>10.3343</v>
      </c>
      <c r="F4504" s="0" t="n">
        <v>0</v>
      </c>
      <c r="G4504" s="0" t="n">
        <v>0</v>
      </c>
      <c r="H4504" s="0" t="n">
        <v>0</v>
      </c>
      <c r="I4504" s="0" t="n">
        <v>1</v>
      </c>
      <c r="J4504" s="0" t="n">
        <f aca="false">RANDBETWEEN(-500,500)*0.0001</f>
        <v>-0.0186</v>
      </c>
      <c r="K4504" s="0" t="n">
        <f aca="false">RANDBETWEEN(-500,500)*0.0001</f>
        <v>-0.0389</v>
      </c>
      <c r="L4504" s="0" t="n">
        <f aca="false">RANDBETWEEN(-500,500)*0.0001</f>
        <v>0.0143</v>
      </c>
    </row>
    <row r="4505" customFormat="false" ht="12.8" hidden="false" customHeight="false" outlineLevel="0" collapsed="false">
      <c r="A4505" s="0" t="n">
        <v>45.029999999997</v>
      </c>
      <c r="B4505" s="0" t="n">
        <f aca="false">0.5*0.5*(A4505-$A$2502)*(A4505-$A$2502)</f>
        <v>100.30022499997</v>
      </c>
      <c r="C4505" s="0" t="n">
        <f aca="false">-0.03+J4505</f>
        <v>-0.0305</v>
      </c>
      <c r="D4505" s="0" t="n">
        <f aca="false">-0.1+K4505</f>
        <v>-0.1063</v>
      </c>
      <c r="E4505" s="0" t="n">
        <f aca="false">10.32+L4505</f>
        <v>10.3412</v>
      </c>
      <c r="F4505" s="0" t="n">
        <v>0</v>
      </c>
      <c r="G4505" s="0" t="n">
        <v>0</v>
      </c>
      <c r="H4505" s="0" t="n">
        <v>0</v>
      </c>
      <c r="I4505" s="0" t="n">
        <v>1</v>
      </c>
      <c r="J4505" s="0" t="n">
        <f aca="false">RANDBETWEEN(-500,500)*0.0001</f>
        <v>-0.0005</v>
      </c>
      <c r="K4505" s="0" t="n">
        <f aca="false">RANDBETWEEN(-500,500)*0.0001</f>
        <v>-0.0063</v>
      </c>
      <c r="L4505" s="0" t="n">
        <f aca="false">RANDBETWEEN(-500,500)*0.0001</f>
        <v>0.0212</v>
      </c>
    </row>
    <row r="4506" customFormat="false" ht="12.8" hidden="false" customHeight="false" outlineLevel="0" collapsed="false">
      <c r="A4506" s="0" t="n">
        <v>45.039999999997</v>
      </c>
      <c r="B4506" s="0" t="n">
        <f aca="false">0.5*0.5*(A4506-$A$2502)*(A4506-$A$2502)</f>
        <v>100.40039999997</v>
      </c>
      <c r="C4506" s="0" t="n">
        <f aca="false">-0.03+J4506</f>
        <v>0.0157</v>
      </c>
      <c r="D4506" s="0" t="n">
        <f aca="false">-0.1+K4506</f>
        <v>-0.1407</v>
      </c>
      <c r="E4506" s="0" t="n">
        <f aca="false">10.32+L4506</f>
        <v>10.278</v>
      </c>
      <c r="F4506" s="0" t="n">
        <v>0</v>
      </c>
      <c r="G4506" s="0" t="n">
        <v>0</v>
      </c>
      <c r="H4506" s="0" t="n">
        <v>0</v>
      </c>
      <c r="I4506" s="0" t="n">
        <v>1</v>
      </c>
      <c r="J4506" s="0" t="n">
        <f aca="false">RANDBETWEEN(-500,500)*0.0001</f>
        <v>0.0457</v>
      </c>
      <c r="K4506" s="0" t="n">
        <f aca="false">RANDBETWEEN(-500,500)*0.0001</f>
        <v>-0.0407</v>
      </c>
      <c r="L4506" s="0" t="n">
        <f aca="false">RANDBETWEEN(-500,500)*0.0001</f>
        <v>-0.042</v>
      </c>
    </row>
    <row r="4507" customFormat="false" ht="12.8" hidden="false" customHeight="false" outlineLevel="0" collapsed="false">
      <c r="A4507" s="0" t="n">
        <v>45.049999999997</v>
      </c>
      <c r="B4507" s="0" t="n">
        <f aca="false">0.5*0.5*(A4507-$A$2502)*(A4507-$A$2502)</f>
        <v>100.50062499997</v>
      </c>
      <c r="C4507" s="0" t="n">
        <f aca="false">-0.03+J4507</f>
        <v>-0.0472</v>
      </c>
      <c r="D4507" s="0" t="n">
        <f aca="false">-0.1+K4507</f>
        <v>-0.0997</v>
      </c>
      <c r="E4507" s="0" t="n">
        <f aca="false">10.32+L4507</f>
        <v>10.369</v>
      </c>
      <c r="F4507" s="0" t="n">
        <v>0</v>
      </c>
      <c r="G4507" s="0" t="n">
        <v>0</v>
      </c>
      <c r="H4507" s="0" t="n">
        <v>0</v>
      </c>
      <c r="I4507" s="0" t="n">
        <v>1</v>
      </c>
      <c r="J4507" s="0" t="n">
        <f aca="false">RANDBETWEEN(-500,500)*0.0001</f>
        <v>-0.0172</v>
      </c>
      <c r="K4507" s="0" t="n">
        <f aca="false">RANDBETWEEN(-500,500)*0.0001</f>
        <v>0.0003</v>
      </c>
      <c r="L4507" s="0" t="n">
        <f aca="false">RANDBETWEEN(-500,500)*0.0001</f>
        <v>0.049</v>
      </c>
    </row>
    <row r="4508" customFormat="false" ht="12.8" hidden="false" customHeight="false" outlineLevel="0" collapsed="false">
      <c r="A4508" s="0" t="n">
        <v>45.059999999997</v>
      </c>
      <c r="B4508" s="0" t="n">
        <f aca="false">0.5*0.5*(A4508-$A$2502)*(A4508-$A$2502)</f>
        <v>100.60089999997</v>
      </c>
      <c r="C4508" s="0" t="n">
        <f aca="false">-0.03+J4508</f>
        <v>-0.0339</v>
      </c>
      <c r="D4508" s="0" t="n">
        <f aca="false">-0.1+K4508</f>
        <v>-0.1488</v>
      </c>
      <c r="E4508" s="0" t="n">
        <f aca="false">10.32+L4508</f>
        <v>10.3081</v>
      </c>
      <c r="F4508" s="0" t="n">
        <v>0</v>
      </c>
      <c r="G4508" s="0" t="n">
        <v>0</v>
      </c>
      <c r="H4508" s="0" t="n">
        <v>0</v>
      </c>
      <c r="I4508" s="0" t="n">
        <v>1</v>
      </c>
      <c r="J4508" s="0" t="n">
        <f aca="false">RANDBETWEEN(-500,500)*0.0001</f>
        <v>-0.0039</v>
      </c>
      <c r="K4508" s="0" t="n">
        <f aca="false">RANDBETWEEN(-500,500)*0.0001</f>
        <v>-0.0488</v>
      </c>
      <c r="L4508" s="0" t="n">
        <f aca="false">RANDBETWEEN(-500,500)*0.0001</f>
        <v>-0.0119</v>
      </c>
    </row>
    <row r="4509" customFormat="false" ht="12.8" hidden="false" customHeight="false" outlineLevel="0" collapsed="false">
      <c r="A4509" s="0" t="n">
        <v>45.069999999997</v>
      </c>
      <c r="B4509" s="0" t="n">
        <f aca="false">0.5*0.5*(A4509-$A$2502)*(A4509-$A$2502)</f>
        <v>100.70122499997</v>
      </c>
      <c r="C4509" s="0" t="n">
        <f aca="false">-0.03+J4509</f>
        <v>-0.0408</v>
      </c>
      <c r="D4509" s="0" t="n">
        <f aca="false">-0.1+K4509</f>
        <v>-0.1196</v>
      </c>
      <c r="E4509" s="0" t="n">
        <f aca="false">10.32+L4509</f>
        <v>10.2892</v>
      </c>
      <c r="F4509" s="0" t="n">
        <v>0</v>
      </c>
      <c r="G4509" s="0" t="n">
        <v>0</v>
      </c>
      <c r="H4509" s="0" t="n">
        <v>0</v>
      </c>
      <c r="I4509" s="0" t="n">
        <v>1</v>
      </c>
      <c r="J4509" s="0" t="n">
        <f aca="false">RANDBETWEEN(-500,500)*0.0001</f>
        <v>-0.0108</v>
      </c>
      <c r="K4509" s="0" t="n">
        <f aca="false">RANDBETWEEN(-500,500)*0.0001</f>
        <v>-0.0196</v>
      </c>
      <c r="L4509" s="0" t="n">
        <f aca="false">RANDBETWEEN(-500,500)*0.0001</f>
        <v>-0.0308</v>
      </c>
    </row>
    <row r="4510" customFormat="false" ht="12.8" hidden="false" customHeight="false" outlineLevel="0" collapsed="false">
      <c r="A4510" s="0" t="n">
        <v>45.079999999997</v>
      </c>
      <c r="B4510" s="0" t="n">
        <f aca="false">0.5*0.5*(A4510-$A$2502)*(A4510-$A$2502)</f>
        <v>100.80159999997</v>
      </c>
      <c r="C4510" s="0" t="n">
        <f aca="false">-0.03+J4510</f>
        <v>-0.0492</v>
      </c>
      <c r="D4510" s="0" t="n">
        <f aca="false">-0.1+K4510</f>
        <v>-0.0658</v>
      </c>
      <c r="E4510" s="0" t="n">
        <f aca="false">10.32+L4510</f>
        <v>10.3097</v>
      </c>
      <c r="F4510" s="0" t="n">
        <v>0</v>
      </c>
      <c r="G4510" s="0" t="n">
        <v>0</v>
      </c>
      <c r="H4510" s="0" t="n">
        <v>0</v>
      </c>
      <c r="I4510" s="0" t="n">
        <v>1</v>
      </c>
      <c r="J4510" s="0" t="n">
        <f aca="false">RANDBETWEEN(-500,500)*0.0001</f>
        <v>-0.0192</v>
      </c>
      <c r="K4510" s="0" t="n">
        <f aca="false">RANDBETWEEN(-500,500)*0.0001</f>
        <v>0.0342</v>
      </c>
      <c r="L4510" s="0" t="n">
        <f aca="false">RANDBETWEEN(-500,500)*0.0001</f>
        <v>-0.0103</v>
      </c>
    </row>
    <row r="4511" customFormat="false" ht="12.8" hidden="false" customHeight="false" outlineLevel="0" collapsed="false">
      <c r="A4511" s="0" t="n">
        <v>45.089999999997</v>
      </c>
      <c r="B4511" s="0" t="n">
        <f aca="false">0.5*0.5*(A4511-$A$2502)*(A4511-$A$2502)</f>
        <v>100.90202499997</v>
      </c>
      <c r="C4511" s="0" t="n">
        <f aca="false">-0.03+J4511</f>
        <v>-0.0696</v>
      </c>
      <c r="D4511" s="0" t="n">
        <f aca="false">-0.1+K4511</f>
        <v>-0.1058</v>
      </c>
      <c r="E4511" s="0" t="n">
        <f aca="false">10.32+L4511</f>
        <v>10.3625</v>
      </c>
      <c r="F4511" s="0" t="n">
        <v>0</v>
      </c>
      <c r="G4511" s="0" t="n">
        <v>0</v>
      </c>
      <c r="H4511" s="0" t="n">
        <v>0</v>
      </c>
      <c r="I4511" s="0" t="n">
        <v>1</v>
      </c>
      <c r="J4511" s="0" t="n">
        <f aca="false">RANDBETWEEN(-500,500)*0.0001</f>
        <v>-0.0396</v>
      </c>
      <c r="K4511" s="0" t="n">
        <f aca="false">RANDBETWEEN(-500,500)*0.0001</f>
        <v>-0.0058</v>
      </c>
      <c r="L4511" s="0" t="n">
        <f aca="false">RANDBETWEEN(-500,500)*0.0001</f>
        <v>0.0425</v>
      </c>
    </row>
    <row r="4512" customFormat="false" ht="12.8" hidden="false" customHeight="false" outlineLevel="0" collapsed="false">
      <c r="A4512" s="0" t="n">
        <v>45.099999999997</v>
      </c>
      <c r="B4512" s="0" t="n">
        <f aca="false">0.5*0.5*(A4512-$A$2502)*(A4512-$A$2502)</f>
        <v>101.00249999997</v>
      </c>
      <c r="C4512" s="0" t="n">
        <f aca="false">-0.03+J4512</f>
        <v>-0.0555</v>
      </c>
      <c r="D4512" s="0" t="n">
        <f aca="false">-0.1+K4512</f>
        <v>-0.0877</v>
      </c>
      <c r="E4512" s="0" t="n">
        <f aca="false">10.32+L4512</f>
        <v>10.3621</v>
      </c>
      <c r="F4512" s="0" t="n">
        <v>0</v>
      </c>
      <c r="G4512" s="0" t="n">
        <v>0</v>
      </c>
      <c r="H4512" s="0" t="n">
        <v>0</v>
      </c>
      <c r="I4512" s="0" t="n">
        <v>1</v>
      </c>
      <c r="J4512" s="0" t="n">
        <f aca="false">RANDBETWEEN(-500,500)*0.0001</f>
        <v>-0.0255</v>
      </c>
      <c r="K4512" s="0" t="n">
        <f aca="false">RANDBETWEEN(-500,500)*0.0001</f>
        <v>0.0123</v>
      </c>
      <c r="L4512" s="0" t="n">
        <f aca="false">RANDBETWEEN(-500,500)*0.0001</f>
        <v>0.0421</v>
      </c>
    </row>
    <row r="4513" customFormat="false" ht="12.8" hidden="false" customHeight="false" outlineLevel="0" collapsed="false">
      <c r="A4513" s="0" t="n">
        <v>45.109999999997</v>
      </c>
      <c r="B4513" s="0" t="n">
        <f aca="false">0.5*0.5*(A4513-$A$2502)*(A4513-$A$2502)</f>
        <v>101.10302499997</v>
      </c>
      <c r="C4513" s="0" t="n">
        <f aca="false">-0.03+J4513</f>
        <v>-0.0123</v>
      </c>
      <c r="D4513" s="0" t="n">
        <f aca="false">-0.1+K4513</f>
        <v>-0.1333</v>
      </c>
      <c r="E4513" s="0" t="n">
        <f aca="false">10.32+L4513</f>
        <v>10.3012</v>
      </c>
      <c r="F4513" s="0" t="n">
        <v>0</v>
      </c>
      <c r="G4513" s="0" t="n">
        <v>0</v>
      </c>
      <c r="H4513" s="0" t="n">
        <v>0</v>
      </c>
      <c r="I4513" s="0" t="n">
        <v>1</v>
      </c>
      <c r="J4513" s="0" t="n">
        <f aca="false">RANDBETWEEN(-500,500)*0.0001</f>
        <v>0.0177</v>
      </c>
      <c r="K4513" s="0" t="n">
        <f aca="false">RANDBETWEEN(-500,500)*0.0001</f>
        <v>-0.0333</v>
      </c>
      <c r="L4513" s="0" t="n">
        <f aca="false">RANDBETWEEN(-500,500)*0.0001</f>
        <v>-0.0188</v>
      </c>
    </row>
    <row r="4514" customFormat="false" ht="12.8" hidden="false" customHeight="false" outlineLevel="0" collapsed="false">
      <c r="A4514" s="0" t="n">
        <v>45.119999999997</v>
      </c>
      <c r="B4514" s="0" t="n">
        <f aca="false">0.5*0.5*(A4514-$A$2502)*(A4514-$A$2502)</f>
        <v>101.20359999997</v>
      </c>
      <c r="C4514" s="0" t="n">
        <f aca="false">-0.03+J4514</f>
        <v>-0.0698</v>
      </c>
      <c r="D4514" s="0" t="n">
        <f aca="false">-0.1+K4514</f>
        <v>-0.0614</v>
      </c>
      <c r="E4514" s="0" t="n">
        <f aca="false">10.32+L4514</f>
        <v>10.2795</v>
      </c>
      <c r="F4514" s="0" t="n">
        <v>0</v>
      </c>
      <c r="G4514" s="0" t="n">
        <v>0</v>
      </c>
      <c r="H4514" s="0" t="n">
        <v>0</v>
      </c>
      <c r="I4514" s="0" t="n">
        <v>1</v>
      </c>
      <c r="J4514" s="0" t="n">
        <f aca="false">RANDBETWEEN(-500,500)*0.0001</f>
        <v>-0.0398</v>
      </c>
      <c r="K4514" s="0" t="n">
        <f aca="false">RANDBETWEEN(-500,500)*0.0001</f>
        <v>0.0386</v>
      </c>
      <c r="L4514" s="0" t="n">
        <f aca="false">RANDBETWEEN(-500,500)*0.0001</f>
        <v>-0.0405</v>
      </c>
    </row>
    <row r="4515" customFormat="false" ht="12.8" hidden="false" customHeight="false" outlineLevel="0" collapsed="false">
      <c r="A4515" s="0" t="n">
        <v>45.129999999997</v>
      </c>
      <c r="B4515" s="0" t="n">
        <f aca="false">0.5*0.5*(A4515-$A$2502)*(A4515-$A$2502)</f>
        <v>101.30422499997</v>
      </c>
      <c r="C4515" s="0" t="n">
        <f aca="false">-0.03+J4515</f>
        <v>-0.0054</v>
      </c>
      <c r="D4515" s="0" t="n">
        <f aca="false">-0.1+K4515</f>
        <v>-0.0604</v>
      </c>
      <c r="E4515" s="0" t="n">
        <f aca="false">10.32+L4515</f>
        <v>10.3621</v>
      </c>
      <c r="F4515" s="0" t="n">
        <v>0</v>
      </c>
      <c r="G4515" s="0" t="n">
        <v>0</v>
      </c>
      <c r="H4515" s="0" t="n">
        <v>0</v>
      </c>
      <c r="I4515" s="0" t="n">
        <v>1</v>
      </c>
      <c r="J4515" s="0" t="n">
        <f aca="false">RANDBETWEEN(-500,500)*0.0001</f>
        <v>0.0246</v>
      </c>
      <c r="K4515" s="0" t="n">
        <f aca="false">RANDBETWEEN(-500,500)*0.0001</f>
        <v>0.0396</v>
      </c>
      <c r="L4515" s="0" t="n">
        <f aca="false">RANDBETWEEN(-500,500)*0.0001</f>
        <v>0.0421</v>
      </c>
    </row>
    <row r="4516" customFormat="false" ht="12.8" hidden="false" customHeight="false" outlineLevel="0" collapsed="false">
      <c r="A4516" s="0" t="n">
        <v>45.139999999997</v>
      </c>
      <c r="B4516" s="0" t="n">
        <f aca="false">0.5*0.5*(A4516-$A$2502)*(A4516-$A$2502)</f>
        <v>101.40489999997</v>
      </c>
      <c r="C4516" s="0" t="n">
        <f aca="false">-0.03+J4516</f>
        <v>-0.0171</v>
      </c>
      <c r="D4516" s="0" t="n">
        <f aca="false">-0.1+K4516</f>
        <v>-0.1093</v>
      </c>
      <c r="E4516" s="0" t="n">
        <f aca="false">10.32+L4516</f>
        <v>10.2759</v>
      </c>
      <c r="F4516" s="0" t="n">
        <v>0</v>
      </c>
      <c r="G4516" s="0" t="n">
        <v>0</v>
      </c>
      <c r="H4516" s="0" t="n">
        <v>0</v>
      </c>
      <c r="I4516" s="0" t="n">
        <v>1</v>
      </c>
      <c r="J4516" s="0" t="n">
        <f aca="false">RANDBETWEEN(-500,500)*0.0001</f>
        <v>0.0129</v>
      </c>
      <c r="K4516" s="0" t="n">
        <f aca="false">RANDBETWEEN(-500,500)*0.0001</f>
        <v>-0.0093</v>
      </c>
      <c r="L4516" s="0" t="n">
        <f aca="false">RANDBETWEEN(-500,500)*0.0001</f>
        <v>-0.0441</v>
      </c>
    </row>
    <row r="4517" customFormat="false" ht="12.8" hidden="false" customHeight="false" outlineLevel="0" collapsed="false">
      <c r="A4517" s="0" t="n">
        <v>45.149999999997</v>
      </c>
      <c r="B4517" s="0" t="n">
        <f aca="false">0.5*0.5*(A4517-$A$2502)*(A4517-$A$2502)</f>
        <v>101.50562499997</v>
      </c>
      <c r="C4517" s="0" t="n">
        <f aca="false">-0.03+J4517</f>
        <v>-0.0378</v>
      </c>
      <c r="D4517" s="0" t="n">
        <f aca="false">-0.1+K4517</f>
        <v>-0.0846</v>
      </c>
      <c r="E4517" s="0" t="n">
        <f aca="false">10.32+L4517</f>
        <v>10.2955</v>
      </c>
      <c r="F4517" s="0" t="n">
        <v>0</v>
      </c>
      <c r="G4517" s="0" t="n">
        <v>0</v>
      </c>
      <c r="H4517" s="0" t="n">
        <v>0</v>
      </c>
      <c r="I4517" s="0" t="n">
        <v>1</v>
      </c>
      <c r="J4517" s="0" t="n">
        <f aca="false">RANDBETWEEN(-500,500)*0.0001</f>
        <v>-0.0078</v>
      </c>
      <c r="K4517" s="0" t="n">
        <f aca="false">RANDBETWEEN(-500,500)*0.0001</f>
        <v>0.0154</v>
      </c>
      <c r="L4517" s="0" t="n">
        <f aca="false">RANDBETWEEN(-500,500)*0.0001</f>
        <v>-0.0245</v>
      </c>
    </row>
    <row r="4518" customFormat="false" ht="12.8" hidden="false" customHeight="false" outlineLevel="0" collapsed="false">
      <c r="A4518" s="0" t="n">
        <v>45.159999999997</v>
      </c>
      <c r="B4518" s="0" t="n">
        <f aca="false">0.5*0.5*(A4518-$A$2502)*(A4518-$A$2502)</f>
        <v>101.60639999997</v>
      </c>
      <c r="C4518" s="0" t="n">
        <f aca="false">-0.03+J4518</f>
        <v>-0.0411</v>
      </c>
      <c r="D4518" s="0" t="n">
        <f aca="false">-0.1+K4518</f>
        <v>-0.0792</v>
      </c>
      <c r="E4518" s="0" t="n">
        <f aca="false">10.32+L4518</f>
        <v>10.3576</v>
      </c>
      <c r="F4518" s="0" t="n">
        <v>0</v>
      </c>
      <c r="G4518" s="0" t="n">
        <v>0</v>
      </c>
      <c r="H4518" s="0" t="n">
        <v>0</v>
      </c>
      <c r="I4518" s="0" t="n">
        <v>1</v>
      </c>
      <c r="J4518" s="0" t="n">
        <f aca="false">RANDBETWEEN(-500,500)*0.0001</f>
        <v>-0.0111</v>
      </c>
      <c r="K4518" s="0" t="n">
        <f aca="false">RANDBETWEEN(-500,500)*0.0001</f>
        <v>0.0208</v>
      </c>
      <c r="L4518" s="0" t="n">
        <f aca="false">RANDBETWEEN(-500,500)*0.0001</f>
        <v>0.0376</v>
      </c>
    </row>
    <row r="4519" customFormat="false" ht="12.8" hidden="false" customHeight="false" outlineLevel="0" collapsed="false">
      <c r="A4519" s="0" t="n">
        <v>45.169999999997</v>
      </c>
      <c r="B4519" s="0" t="n">
        <f aca="false">0.5*0.5*(A4519-$A$2502)*(A4519-$A$2502)</f>
        <v>101.70722499997</v>
      </c>
      <c r="C4519" s="0" t="n">
        <f aca="false">-0.03+J4519</f>
        <v>-0.0184</v>
      </c>
      <c r="D4519" s="0" t="n">
        <f aca="false">-0.1+K4519</f>
        <v>-0.0979</v>
      </c>
      <c r="E4519" s="0" t="n">
        <f aca="false">10.32+L4519</f>
        <v>10.2927</v>
      </c>
      <c r="F4519" s="0" t="n">
        <v>0</v>
      </c>
      <c r="G4519" s="0" t="n">
        <v>0</v>
      </c>
      <c r="H4519" s="0" t="n">
        <v>0</v>
      </c>
      <c r="I4519" s="0" t="n">
        <v>1</v>
      </c>
      <c r="J4519" s="0" t="n">
        <f aca="false">RANDBETWEEN(-500,500)*0.0001</f>
        <v>0.0116</v>
      </c>
      <c r="K4519" s="0" t="n">
        <f aca="false">RANDBETWEEN(-500,500)*0.0001</f>
        <v>0.0021</v>
      </c>
      <c r="L4519" s="0" t="n">
        <f aca="false">RANDBETWEEN(-500,500)*0.0001</f>
        <v>-0.0273</v>
      </c>
    </row>
    <row r="4520" customFormat="false" ht="12.8" hidden="false" customHeight="false" outlineLevel="0" collapsed="false">
      <c r="A4520" s="0" t="n">
        <v>45.179999999997</v>
      </c>
      <c r="B4520" s="0" t="n">
        <f aca="false">0.5*0.5*(A4520-$A$2502)*(A4520-$A$2502)</f>
        <v>101.80809999997</v>
      </c>
      <c r="C4520" s="0" t="n">
        <f aca="false">-0.03+J4520</f>
        <v>-0.0246</v>
      </c>
      <c r="D4520" s="0" t="n">
        <f aca="false">-0.1+K4520</f>
        <v>-0.1218</v>
      </c>
      <c r="E4520" s="0" t="n">
        <f aca="false">10.32+L4520</f>
        <v>10.3545</v>
      </c>
      <c r="F4520" s="0" t="n">
        <v>0</v>
      </c>
      <c r="G4520" s="0" t="n">
        <v>0</v>
      </c>
      <c r="H4520" s="0" t="n">
        <v>0</v>
      </c>
      <c r="I4520" s="0" t="n">
        <v>1</v>
      </c>
      <c r="J4520" s="0" t="n">
        <f aca="false">RANDBETWEEN(-500,500)*0.0001</f>
        <v>0.0054</v>
      </c>
      <c r="K4520" s="0" t="n">
        <f aca="false">RANDBETWEEN(-500,500)*0.0001</f>
        <v>-0.0218</v>
      </c>
      <c r="L4520" s="0" t="n">
        <f aca="false">RANDBETWEEN(-500,500)*0.0001</f>
        <v>0.0345</v>
      </c>
    </row>
    <row r="4521" customFormat="false" ht="12.8" hidden="false" customHeight="false" outlineLevel="0" collapsed="false">
      <c r="A4521" s="0" t="n">
        <v>45.189999999997</v>
      </c>
      <c r="B4521" s="0" t="n">
        <f aca="false">0.5*0.5*(A4521-$A$2502)*(A4521-$A$2502)</f>
        <v>101.90902499997</v>
      </c>
      <c r="C4521" s="0" t="n">
        <f aca="false">-0.03+J4521</f>
        <v>-0.0135</v>
      </c>
      <c r="D4521" s="0" t="n">
        <f aca="false">-0.1+K4521</f>
        <v>-0.1157</v>
      </c>
      <c r="E4521" s="0" t="n">
        <f aca="false">10.32+L4521</f>
        <v>10.3322</v>
      </c>
      <c r="F4521" s="0" t="n">
        <v>0</v>
      </c>
      <c r="G4521" s="0" t="n">
        <v>0</v>
      </c>
      <c r="H4521" s="0" t="n">
        <v>0</v>
      </c>
      <c r="I4521" s="0" t="n">
        <v>1</v>
      </c>
      <c r="J4521" s="0" t="n">
        <f aca="false">RANDBETWEEN(-500,500)*0.0001</f>
        <v>0.0165</v>
      </c>
      <c r="K4521" s="0" t="n">
        <f aca="false">RANDBETWEEN(-500,500)*0.0001</f>
        <v>-0.0157</v>
      </c>
      <c r="L4521" s="0" t="n">
        <f aca="false">RANDBETWEEN(-500,500)*0.0001</f>
        <v>0.0122</v>
      </c>
    </row>
    <row r="4522" customFormat="false" ht="12.8" hidden="false" customHeight="false" outlineLevel="0" collapsed="false">
      <c r="A4522" s="0" t="n">
        <v>45.199999999997</v>
      </c>
      <c r="B4522" s="0" t="n">
        <f aca="false">0.5*0.5*(A4522-$A$2502)*(A4522-$A$2502)</f>
        <v>102.00999999997</v>
      </c>
      <c r="C4522" s="0" t="n">
        <f aca="false">-0.03+J4522</f>
        <v>-0.0412</v>
      </c>
      <c r="D4522" s="0" t="n">
        <f aca="false">-0.1+K4522</f>
        <v>-0.1461</v>
      </c>
      <c r="E4522" s="0" t="n">
        <f aca="false">10.32+L4522</f>
        <v>10.3645</v>
      </c>
      <c r="F4522" s="0" t="n">
        <v>0</v>
      </c>
      <c r="G4522" s="0" t="n">
        <v>0</v>
      </c>
      <c r="H4522" s="0" t="n">
        <v>0</v>
      </c>
      <c r="I4522" s="0" t="n">
        <v>1</v>
      </c>
      <c r="J4522" s="0" t="n">
        <f aca="false">RANDBETWEEN(-500,500)*0.0001</f>
        <v>-0.0112</v>
      </c>
      <c r="K4522" s="0" t="n">
        <f aca="false">RANDBETWEEN(-500,500)*0.0001</f>
        <v>-0.0461</v>
      </c>
      <c r="L4522" s="0" t="n">
        <f aca="false">RANDBETWEEN(-500,500)*0.0001</f>
        <v>0.0445</v>
      </c>
    </row>
    <row r="4523" customFormat="false" ht="12.8" hidden="false" customHeight="false" outlineLevel="0" collapsed="false">
      <c r="A4523" s="0" t="n">
        <v>45.209999999997</v>
      </c>
      <c r="B4523" s="0" t="n">
        <f aca="false">0.5*0.5*(A4523-$A$2502)*(A4523-$A$2502)</f>
        <v>102.11102499997</v>
      </c>
      <c r="C4523" s="0" t="n">
        <f aca="false">-0.03+J4523</f>
        <v>-0.0084</v>
      </c>
      <c r="D4523" s="0" t="n">
        <f aca="false">-0.1+K4523</f>
        <v>-0.142</v>
      </c>
      <c r="E4523" s="0" t="n">
        <f aca="false">10.32+L4523</f>
        <v>10.3125</v>
      </c>
      <c r="F4523" s="0" t="n">
        <v>0</v>
      </c>
      <c r="G4523" s="0" t="n">
        <v>0</v>
      </c>
      <c r="H4523" s="0" t="n">
        <v>0</v>
      </c>
      <c r="I4523" s="0" t="n">
        <v>1</v>
      </c>
      <c r="J4523" s="0" t="n">
        <f aca="false">RANDBETWEEN(-500,500)*0.0001</f>
        <v>0.0216</v>
      </c>
      <c r="K4523" s="0" t="n">
        <f aca="false">RANDBETWEEN(-500,500)*0.0001</f>
        <v>-0.042</v>
      </c>
      <c r="L4523" s="0" t="n">
        <f aca="false">RANDBETWEEN(-500,500)*0.0001</f>
        <v>-0.0075</v>
      </c>
    </row>
    <row r="4524" customFormat="false" ht="12.8" hidden="false" customHeight="false" outlineLevel="0" collapsed="false">
      <c r="A4524" s="0" t="n">
        <v>45.219999999997</v>
      </c>
      <c r="B4524" s="0" t="n">
        <f aca="false">0.5*0.5*(A4524-$A$2502)*(A4524-$A$2502)</f>
        <v>102.21209999997</v>
      </c>
      <c r="C4524" s="0" t="n">
        <f aca="false">-0.03+J4524</f>
        <v>0.0167</v>
      </c>
      <c r="D4524" s="0" t="n">
        <f aca="false">-0.1+K4524</f>
        <v>-0.0591</v>
      </c>
      <c r="E4524" s="0" t="n">
        <f aca="false">10.32+L4524</f>
        <v>10.2825</v>
      </c>
      <c r="F4524" s="0" t="n">
        <v>0</v>
      </c>
      <c r="G4524" s="0" t="n">
        <v>0</v>
      </c>
      <c r="H4524" s="0" t="n">
        <v>0</v>
      </c>
      <c r="I4524" s="0" t="n">
        <v>1</v>
      </c>
      <c r="J4524" s="0" t="n">
        <f aca="false">RANDBETWEEN(-500,500)*0.0001</f>
        <v>0.0467</v>
      </c>
      <c r="K4524" s="0" t="n">
        <f aca="false">RANDBETWEEN(-500,500)*0.0001</f>
        <v>0.0409</v>
      </c>
      <c r="L4524" s="0" t="n">
        <f aca="false">RANDBETWEEN(-500,500)*0.0001</f>
        <v>-0.0375</v>
      </c>
    </row>
    <row r="4525" customFormat="false" ht="12.8" hidden="false" customHeight="false" outlineLevel="0" collapsed="false">
      <c r="A4525" s="0" t="n">
        <v>45.229999999997</v>
      </c>
      <c r="B4525" s="0" t="n">
        <f aca="false">0.5*0.5*(A4525-$A$2502)*(A4525-$A$2502)</f>
        <v>102.31322499997</v>
      </c>
      <c r="C4525" s="0" t="n">
        <f aca="false">-0.03+J4525</f>
        <v>-0.0078</v>
      </c>
      <c r="D4525" s="0" t="n">
        <f aca="false">-0.1+K4525</f>
        <v>-0.0629</v>
      </c>
      <c r="E4525" s="0" t="n">
        <f aca="false">10.32+L4525</f>
        <v>10.323</v>
      </c>
      <c r="F4525" s="0" t="n">
        <v>0</v>
      </c>
      <c r="G4525" s="0" t="n">
        <v>0</v>
      </c>
      <c r="H4525" s="0" t="n">
        <v>0</v>
      </c>
      <c r="I4525" s="0" t="n">
        <v>1</v>
      </c>
      <c r="J4525" s="0" t="n">
        <f aca="false">RANDBETWEEN(-500,500)*0.0001</f>
        <v>0.0222</v>
      </c>
      <c r="K4525" s="0" t="n">
        <f aca="false">RANDBETWEEN(-500,500)*0.0001</f>
        <v>0.0371</v>
      </c>
      <c r="L4525" s="0" t="n">
        <f aca="false">RANDBETWEEN(-500,500)*0.0001</f>
        <v>0.003</v>
      </c>
    </row>
    <row r="4526" customFormat="false" ht="12.8" hidden="false" customHeight="false" outlineLevel="0" collapsed="false">
      <c r="A4526" s="0" t="n">
        <v>45.239999999997</v>
      </c>
      <c r="B4526" s="0" t="n">
        <f aca="false">0.5*0.5*(A4526-$A$2502)*(A4526-$A$2502)</f>
        <v>102.41439999997</v>
      </c>
      <c r="C4526" s="0" t="n">
        <f aca="false">-0.03+J4526</f>
        <v>0.00600000000000001</v>
      </c>
      <c r="D4526" s="0" t="n">
        <f aca="false">-0.1+K4526</f>
        <v>-0.0698</v>
      </c>
      <c r="E4526" s="0" t="n">
        <f aca="false">10.32+L4526</f>
        <v>10.2722</v>
      </c>
      <c r="F4526" s="0" t="n">
        <v>0</v>
      </c>
      <c r="G4526" s="0" t="n">
        <v>0</v>
      </c>
      <c r="H4526" s="0" t="n">
        <v>0</v>
      </c>
      <c r="I4526" s="0" t="n">
        <v>1</v>
      </c>
      <c r="J4526" s="0" t="n">
        <f aca="false">RANDBETWEEN(-500,500)*0.0001</f>
        <v>0.036</v>
      </c>
      <c r="K4526" s="0" t="n">
        <f aca="false">RANDBETWEEN(-500,500)*0.0001</f>
        <v>0.0302</v>
      </c>
      <c r="L4526" s="0" t="n">
        <f aca="false">RANDBETWEEN(-500,500)*0.0001</f>
        <v>-0.0478</v>
      </c>
    </row>
    <row r="4527" customFormat="false" ht="12.8" hidden="false" customHeight="false" outlineLevel="0" collapsed="false">
      <c r="A4527" s="0" t="n">
        <v>45.249999999997</v>
      </c>
      <c r="B4527" s="0" t="n">
        <f aca="false">0.5*0.5*(A4527-$A$2502)*(A4527-$A$2502)</f>
        <v>102.51562499997</v>
      </c>
      <c r="C4527" s="0" t="n">
        <f aca="false">-0.03+J4527</f>
        <v>0.004</v>
      </c>
      <c r="D4527" s="0" t="n">
        <f aca="false">-0.1+K4527</f>
        <v>-0.1151</v>
      </c>
      <c r="E4527" s="0" t="n">
        <f aca="false">10.32+L4527</f>
        <v>10.3649</v>
      </c>
      <c r="F4527" s="0" t="n">
        <v>0</v>
      </c>
      <c r="G4527" s="0" t="n">
        <v>0</v>
      </c>
      <c r="H4527" s="0" t="n">
        <v>0</v>
      </c>
      <c r="I4527" s="0" t="n">
        <v>1</v>
      </c>
      <c r="J4527" s="0" t="n">
        <f aca="false">RANDBETWEEN(-500,500)*0.0001</f>
        <v>0.034</v>
      </c>
      <c r="K4527" s="0" t="n">
        <f aca="false">RANDBETWEEN(-500,500)*0.0001</f>
        <v>-0.0151</v>
      </c>
      <c r="L4527" s="0" t="n">
        <f aca="false">RANDBETWEEN(-500,500)*0.0001</f>
        <v>0.0449</v>
      </c>
    </row>
    <row r="4528" customFormat="false" ht="12.8" hidden="false" customHeight="false" outlineLevel="0" collapsed="false">
      <c r="A4528" s="0" t="n">
        <v>45.259999999997</v>
      </c>
      <c r="B4528" s="0" t="n">
        <f aca="false">0.5*0.5*(A4528-$A$2502)*(A4528-$A$2502)</f>
        <v>102.61689999997</v>
      </c>
      <c r="C4528" s="0" t="n">
        <f aca="false">-0.03+J4528</f>
        <v>0.0023</v>
      </c>
      <c r="D4528" s="0" t="n">
        <f aca="false">-0.1+K4528</f>
        <v>-0.1193</v>
      </c>
      <c r="E4528" s="0" t="n">
        <f aca="false">10.32+L4528</f>
        <v>10.3129</v>
      </c>
      <c r="F4528" s="0" t="n">
        <v>0</v>
      </c>
      <c r="G4528" s="0" t="n">
        <v>0</v>
      </c>
      <c r="H4528" s="0" t="n">
        <v>0</v>
      </c>
      <c r="I4528" s="0" t="n">
        <v>1</v>
      </c>
      <c r="J4528" s="0" t="n">
        <f aca="false">RANDBETWEEN(-500,500)*0.0001</f>
        <v>0.0323</v>
      </c>
      <c r="K4528" s="0" t="n">
        <f aca="false">RANDBETWEEN(-500,500)*0.0001</f>
        <v>-0.0193</v>
      </c>
      <c r="L4528" s="0" t="n">
        <f aca="false">RANDBETWEEN(-500,500)*0.0001</f>
        <v>-0.0071</v>
      </c>
    </row>
    <row r="4529" customFormat="false" ht="12.8" hidden="false" customHeight="false" outlineLevel="0" collapsed="false">
      <c r="A4529" s="0" t="n">
        <v>45.269999999997</v>
      </c>
      <c r="B4529" s="0" t="n">
        <f aca="false">0.5*0.5*(A4529-$A$2502)*(A4529-$A$2502)</f>
        <v>102.71822499997</v>
      </c>
      <c r="C4529" s="0" t="n">
        <f aca="false">-0.03+J4529</f>
        <v>-0.0355</v>
      </c>
      <c r="D4529" s="0" t="n">
        <f aca="false">-0.1+K4529</f>
        <v>-0.0645</v>
      </c>
      <c r="E4529" s="0" t="n">
        <f aca="false">10.32+L4529</f>
        <v>10.333</v>
      </c>
      <c r="F4529" s="0" t="n">
        <v>0</v>
      </c>
      <c r="G4529" s="0" t="n">
        <v>0</v>
      </c>
      <c r="H4529" s="0" t="n">
        <v>0</v>
      </c>
      <c r="I4529" s="0" t="n">
        <v>1</v>
      </c>
      <c r="J4529" s="0" t="n">
        <f aca="false">RANDBETWEEN(-500,500)*0.0001</f>
        <v>-0.0055</v>
      </c>
      <c r="K4529" s="0" t="n">
        <f aca="false">RANDBETWEEN(-500,500)*0.0001</f>
        <v>0.0355</v>
      </c>
      <c r="L4529" s="0" t="n">
        <f aca="false">RANDBETWEEN(-500,500)*0.0001</f>
        <v>0.013</v>
      </c>
    </row>
    <row r="4530" customFormat="false" ht="12.8" hidden="false" customHeight="false" outlineLevel="0" collapsed="false">
      <c r="A4530" s="0" t="n">
        <v>45.279999999997</v>
      </c>
      <c r="B4530" s="0" t="n">
        <f aca="false">0.5*0.5*(A4530-$A$2502)*(A4530-$A$2502)</f>
        <v>102.81959999997</v>
      </c>
      <c r="C4530" s="0" t="n">
        <f aca="false">-0.03+J4530</f>
        <v>-0.0398</v>
      </c>
      <c r="D4530" s="0" t="n">
        <f aca="false">-0.1+K4530</f>
        <v>-0.0961</v>
      </c>
      <c r="E4530" s="0" t="n">
        <f aca="false">10.32+L4530</f>
        <v>10.3072</v>
      </c>
      <c r="F4530" s="0" t="n">
        <v>0</v>
      </c>
      <c r="G4530" s="0" t="n">
        <v>0</v>
      </c>
      <c r="H4530" s="0" t="n">
        <v>0</v>
      </c>
      <c r="I4530" s="0" t="n">
        <v>1</v>
      </c>
      <c r="J4530" s="0" t="n">
        <f aca="false">RANDBETWEEN(-500,500)*0.0001</f>
        <v>-0.0098</v>
      </c>
      <c r="K4530" s="0" t="n">
        <f aca="false">RANDBETWEEN(-500,500)*0.0001</f>
        <v>0.0039</v>
      </c>
      <c r="L4530" s="0" t="n">
        <f aca="false">RANDBETWEEN(-500,500)*0.0001</f>
        <v>-0.0128</v>
      </c>
    </row>
    <row r="4531" customFormat="false" ht="12.8" hidden="false" customHeight="false" outlineLevel="0" collapsed="false">
      <c r="A4531" s="0" t="n">
        <v>45.289999999997</v>
      </c>
      <c r="B4531" s="0" t="n">
        <f aca="false">0.5*0.5*(A4531-$A$2502)*(A4531-$A$2502)</f>
        <v>102.92102499997</v>
      </c>
      <c r="C4531" s="0" t="n">
        <f aca="false">-0.03+J4531</f>
        <v>-0.0713</v>
      </c>
      <c r="D4531" s="0" t="n">
        <f aca="false">-0.1+K4531</f>
        <v>-0.1373</v>
      </c>
      <c r="E4531" s="0" t="n">
        <f aca="false">10.32+L4531</f>
        <v>10.3191</v>
      </c>
      <c r="F4531" s="0" t="n">
        <v>0</v>
      </c>
      <c r="G4531" s="0" t="n">
        <v>0</v>
      </c>
      <c r="H4531" s="0" t="n">
        <v>0</v>
      </c>
      <c r="I4531" s="0" t="n">
        <v>1</v>
      </c>
      <c r="J4531" s="0" t="n">
        <f aca="false">RANDBETWEEN(-500,500)*0.0001</f>
        <v>-0.0413</v>
      </c>
      <c r="K4531" s="0" t="n">
        <f aca="false">RANDBETWEEN(-500,500)*0.0001</f>
        <v>-0.0373</v>
      </c>
      <c r="L4531" s="0" t="n">
        <f aca="false">RANDBETWEEN(-500,500)*0.0001</f>
        <v>-0.0009</v>
      </c>
    </row>
    <row r="4532" customFormat="false" ht="12.8" hidden="false" customHeight="false" outlineLevel="0" collapsed="false">
      <c r="A4532" s="0" t="n">
        <v>45.299999999997</v>
      </c>
      <c r="B4532" s="0" t="n">
        <f aca="false">0.5*0.5*(A4532-$A$2502)*(A4532-$A$2502)</f>
        <v>103.02249999997</v>
      </c>
      <c r="C4532" s="0" t="n">
        <f aca="false">-0.03+J4532</f>
        <v>-0.0646</v>
      </c>
      <c r="D4532" s="0" t="n">
        <f aca="false">-0.1+K4532</f>
        <v>-0.1313</v>
      </c>
      <c r="E4532" s="0" t="n">
        <f aca="false">10.32+L4532</f>
        <v>10.3224</v>
      </c>
      <c r="F4532" s="0" t="n">
        <v>0</v>
      </c>
      <c r="G4532" s="0" t="n">
        <v>0</v>
      </c>
      <c r="H4532" s="0" t="n">
        <v>0</v>
      </c>
      <c r="I4532" s="0" t="n">
        <v>1</v>
      </c>
      <c r="J4532" s="0" t="n">
        <f aca="false">RANDBETWEEN(-500,500)*0.0001</f>
        <v>-0.0346</v>
      </c>
      <c r="K4532" s="0" t="n">
        <f aca="false">RANDBETWEEN(-500,500)*0.0001</f>
        <v>-0.0313</v>
      </c>
      <c r="L4532" s="0" t="n">
        <f aca="false">RANDBETWEEN(-500,500)*0.0001</f>
        <v>0.0024</v>
      </c>
    </row>
    <row r="4533" customFormat="false" ht="12.8" hidden="false" customHeight="false" outlineLevel="0" collapsed="false">
      <c r="A4533" s="0" t="n">
        <v>45.309999999997</v>
      </c>
      <c r="B4533" s="0" t="n">
        <f aca="false">0.5*0.5*(A4533-$A$2502)*(A4533-$A$2502)</f>
        <v>103.12402499997</v>
      </c>
      <c r="C4533" s="0" t="n">
        <f aca="false">-0.03+J4533</f>
        <v>-0.0562</v>
      </c>
      <c r="D4533" s="0" t="n">
        <f aca="false">-0.1+K4533</f>
        <v>-0.0634</v>
      </c>
      <c r="E4533" s="0" t="n">
        <f aca="false">10.32+L4533</f>
        <v>10.3558</v>
      </c>
      <c r="F4533" s="0" t="n">
        <v>0</v>
      </c>
      <c r="G4533" s="0" t="n">
        <v>0</v>
      </c>
      <c r="H4533" s="0" t="n">
        <v>0</v>
      </c>
      <c r="I4533" s="0" t="n">
        <v>1</v>
      </c>
      <c r="J4533" s="0" t="n">
        <f aca="false">RANDBETWEEN(-500,500)*0.0001</f>
        <v>-0.0262</v>
      </c>
      <c r="K4533" s="0" t="n">
        <f aca="false">RANDBETWEEN(-500,500)*0.0001</f>
        <v>0.0366</v>
      </c>
      <c r="L4533" s="0" t="n">
        <f aca="false">RANDBETWEEN(-500,500)*0.0001</f>
        <v>0.0358</v>
      </c>
    </row>
    <row r="4534" customFormat="false" ht="12.8" hidden="false" customHeight="false" outlineLevel="0" collapsed="false">
      <c r="A4534" s="0" t="n">
        <v>45.319999999997</v>
      </c>
      <c r="B4534" s="0" t="n">
        <f aca="false">0.5*0.5*(A4534-$A$2502)*(A4534-$A$2502)</f>
        <v>103.22559999997</v>
      </c>
      <c r="C4534" s="0" t="n">
        <f aca="false">-0.03+J4534</f>
        <v>0.0169</v>
      </c>
      <c r="D4534" s="0" t="n">
        <f aca="false">-0.1+K4534</f>
        <v>-0.1262</v>
      </c>
      <c r="E4534" s="0" t="n">
        <f aca="false">10.32+L4534</f>
        <v>10.3205</v>
      </c>
      <c r="F4534" s="0" t="n">
        <v>0</v>
      </c>
      <c r="G4534" s="0" t="n">
        <v>0</v>
      </c>
      <c r="H4534" s="0" t="n">
        <v>0</v>
      </c>
      <c r="I4534" s="0" t="n">
        <v>1</v>
      </c>
      <c r="J4534" s="0" t="n">
        <f aca="false">RANDBETWEEN(-500,500)*0.0001</f>
        <v>0.0469</v>
      </c>
      <c r="K4534" s="0" t="n">
        <f aca="false">RANDBETWEEN(-500,500)*0.0001</f>
        <v>-0.0262</v>
      </c>
      <c r="L4534" s="0" t="n">
        <f aca="false">RANDBETWEEN(-500,500)*0.0001</f>
        <v>0.0005</v>
      </c>
    </row>
    <row r="4535" customFormat="false" ht="12.8" hidden="false" customHeight="false" outlineLevel="0" collapsed="false">
      <c r="A4535" s="0" t="n">
        <v>45.329999999997</v>
      </c>
      <c r="B4535" s="0" t="n">
        <f aca="false">0.5*0.5*(A4535-$A$2502)*(A4535-$A$2502)</f>
        <v>103.32722499997</v>
      </c>
      <c r="C4535" s="0" t="n">
        <f aca="false">-0.03+J4535</f>
        <v>-0.0577</v>
      </c>
      <c r="D4535" s="0" t="n">
        <f aca="false">-0.1+K4535</f>
        <v>-0.0997</v>
      </c>
      <c r="E4535" s="0" t="n">
        <f aca="false">10.32+L4535</f>
        <v>10.3284</v>
      </c>
      <c r="F4535" s="0" t="n">
        <v>0</v>
      </c>
      <c r="G4535" s="0" t="n">
        <v>0</v>
      </c>
      <c r="H4535" s="0" t="n">
        <v>0</v>
      </c>
      <c r="I4535" s="0" t="n">
        <v>1</v>
      </c>
      <c r="J4535" s="0" t="n">
        <f aca="false">RANDBETWEEN(-500,500)*0.0001</f>
        <v>-0.0277</v>
      </c>
      <c r="K4535" s="0" t="n">
        <f aca="false">RANDBETWEEN(-500,500)*0.0001</f>
        <v>0.0003</v>
      </c>
      <c r="L4535" s="0" t="n">
        <f aca="false">RANDBETWEEN(-500,500)*0.0001</f>
        <v>0.0084</v>
      </c>
    </row>
    <row r="4536" customFormat="false" ht="12.8" hidden="false" customHeight="false" outlineLevel="0" collapsed="false">
      <c r="A4536" s="0" t="n">
        <v>45.339999999997</v>
      </c>
      <c r="B4536" s="0" t="n">
        <f aca="false">0.5*0.5*(A4536-$A$2502)*(A4536-$A$2502)</f>
        <v>103.428899999969</v>
      </c>
      <c r="C4536" s="0" t="n">
        <f aca="false">-0.03+J4536</f>
        <v>-0.0764</v>
      </c>
      <c r="D4536" s="0" t="n">
        <f aca="false">-0.1+K4536</f>
        <v>-0.1163</v>
      </c>
      <c r="E4536" s="0" t="n">
        <f aca="false">10.32+L4536</f>
        <v>10.3196</v>
      </c>
      <c r="F4536" s="0" t="n">
        <v>0</v>
      </c>
      <c r="G4536" s="0" t="n">
        <v>0</v>
      </c>
      <c r="H4536" s="0" t="n">
        <v>0</v>
      </c>
      <c r="I4536" s="0" t="n">
        <v>1</v>
      </c>
      <c r="J4536" s="0" t="n">
        <f aca="false">RANDBETWEEN(-500,500)*0.0001</f>
        <v>-0.0464</v>
      </c>
      <c r="K4536" s="0" t="n">
        <f aca="false">RANDBETWEEN(-500,500)*0.0001</f>
        <v>-0.0163</v>
      </c>
      <c r="L4536" s="0" t="n">
        <f aca="false">RANDBETWEEN(-500,500)*0.0001</f>
        <v>-0.0004</v>
      </c>
    </row>
    <row r="4537" customFormat="false" ht="12.8" hidden="false" customHeight="false" outlineLevel="0" collapsed="false">
      <c r="A4537" s="0" t="n">
        <v>45.3499999999969</v>
      </c>
      <c r="B4537" s="0" t="n">
        <f aca="false">0.5*0.5*(A4537-$A$2502)*(A4537-$A$2502)</f>
        <v>103.530624999969</v>
      </c>
      <c r="C4537" s="0" t="n">
        <f aca="false">-0.03+J4537</f>
        <v>-0.0349</v>
      </c>
      <c r="D4537" s="0" t="n">
        <f aca="false">-0.1+K4537</f>
        <v>-0.1345</v>
      </c>
      <c r="E4537" s="0" t="n">
        <f aca="false">10.32+L4537</f>
        <v>10.3596</v>
      </c>
      <c r="F4537" s="0" t="n">
        <v>0</v>
      </c>
      <c r="G4537" s="0" t="n">
        <v>0</v>
      </c>
      <c r="H4537" s="0" t="n">
        <v>0</v>
      </c>
      <c r="I4537" s="0" t="n">
        <v>1</v>
      </c>
      <c r="J4537" s="0" t="n">
        <f aca="false">RANDBETWEEN(-500,500)*0.0001</f>
        <v>-0.0049</v>
      </c>
      <c r="K4537" s="0" t="n">
        <f aca="false">RANDBETWEEN(-500,500)*0.0001</f>
        <v>-0.0345</v>
      </c>
      <c r="L4537" s="0" t="n">
        <f aca="false">RANDBETWEEN(-500,500)*0.0001</f>
        <v>0.0396</v>
      </c>
    </row>
    <row r="4538" customFormat="false" ht="12.8" hidden="false" customHeight="false" outlineLevel="0" collapsed="false">
      <c r="A4538" s="0" t="n">
        <v>45.3599999999969</v>
      </c>
      <c r="B4538" s="0" t="n">
        <f aca="false">0.5*0.5*(A4538-$A$2502)*(A4538-$A$2502)</f>
        <v>103.632399999968</v>
      </c>
      <c r="C4538" s="0" t="n">
        <f aca="false">-0.03+J4538</f>
        <v>-0.0122</v>
      </c>
      <c r="D4538" s="0" t="n">
        <f aca="false">-0.1+K4538</f>
        <v>-0.099</v>
      </c>
      <c r="E4538" s="0" t="n">
        <f aca="false">10.32+L4538</f>
        <v>10.3685</v>
      </c>
      <c r="F4538" s="0" t="n">
        <v>0</v>
      </c>
      <c r="G4538" s="0" t="n">
        <v>0</v>
      </c>
      <c r="H4538" s="0" t="n">
        <v>0</v>
      </c>
      <c r="I4538" s="0" t="n">
        <v>1</v>
      </c>
      <c r="J4538" s="0" t="n">
        <f aca="false">RANDBETWEEN(-500,500)*0.0001</f>
        <v>0.0178</v>
      </c>
      <c r="K4538" s="0" t="n">
        <f aca="false">RANDBETWEEN(-500,500)*0.0001</f>
        <v>0.001</v>
      </c>
      <c r="L4538" s="0" t="n">
        <f aca="false">RANDBETWEEN(-500,500)*0.0001</f>
        <v>0.0485</v>
      </c>
    </row>
    <row r="4539" customFormat="false" ht="12.8" hidden="false" customHeight="false" outlineLevel="0" collapsed="false">
      <c r="A4539" s="0" t="n">
        <v>45.3699999999969</v>
      </c>
      <c r="B4539" s="0" t="n">
        <f aca="false">0.5*0.5*(A4539-$A$2502)*(A4539-$A$2502)</f>
        <v>103.734224999968</v>
      </c>
      <c r="C4539" s="0" t="n">
        <f aca="false">-0.03+J4539</f>
        <v>0.0055</v>
      </c>
      <c r="D4539" s="0" t="n">
        <f aca="false">-0.1+K4539</f>
        <v>-0.0616</v>
      </c>
      <c r="E4539" s="0" t="n">
        <f aca="false">10.32+L4539</f>
        <v>10.2881</v>
      </c>
      <c r="F4539" s="0" t="n">
        <v>0</v>
      </c>
      <c r="G4539" s="0" t="n">
        <v>0</v>
      </c>
      <c r="H4539" s="0" t="n">
        <v>0</v>
      </c>
      <c r="I4539" s="0" t="n">
        <v>1</v>
      </c>
      <c r="J4539" s="0" t="n">
        <f aca="false">RANDBETWEEN(-500,500)*0.0001</f>
        <v>0.0355</v>
      </c>
      <c r="K4539" s="0" t="n">
        <f aca="false">RANDBETWEEN(-500,500)*0.0001</f>
        <v>0.0384</v>
      </c>
      <c r="L4539" s="0" t="n">
        <f aca="false">RANDBETWEEN(-500,500)*0.0001</f>
        <v>-0.0319</v>
      </c>
    </row>
    <row r="4540" customFormat="false" ht="12.8" hidden="false" customHeight="false" outlineLevel="0" collapsed="false">
      <c r="A4540" s="0" t="n">
        <v>45.3799999999969</v>
      </c>
      <c r="B4540" s="0" t="n">
        <f aca="false">0.5*0.5*(A4540-$A$2502)*(A4540-$A$2502)</f>
        <v>103.836099999968</v>
      </c>
      <c r="C4540" s="0" t="n">
        <f aca="false">-0.03+J4540</f>
        <v>-0.005</v>
      </c>
      <c r="D4540" s="0" t="n">
        <f aca="false">-0.1+K4540</f>
        <v>-0.1143</v>
      </c>
      <c r="E4540" s="0" t="n">
        <f aca="false">10.32+L4540</f>
        <v>10.3276</v>
      </c>
      <c r="F4540" s="0" t="n">
        <v>0</v>
      </c>
      <c r="G4540" s="0" t="n">
        <v>0</v>
      </c>
      <c r="H4540" s="0" t="n">
        <v>0</v>
      </c>
      <c r="I4540" s="0" t="n">
        <v>1</v>
      </c>
      <c r="J4540" s="0" t="n">
        <f aca="false">RANDBETWEEN(-500,500)*0.0001</f>
        <v>0.025</v>
      </c>
      <c r="K4540" s="0" t="n">
        <f aca="false">RANDBETWEEN(-500,500)*0.0001</f>
        <v>-0.0143</v>
      </c>
      <c r="L4540" s="0" t="n">
        <f aca="false">RANDBETWEEN(-500,500)*0.0001</f>
        <v>0.0076</v>
      </c>
    </row>
    <row r="4541" customFormat="false" ht="12.8" hidden="false" customHeight="false" outlineLevel="0" collapsed="false">
      <c r="A4541" s="0" t="n">
        <v>45.3899999999969</v>
      </c>
      <c r="B4541" s="0" t="n">
        <f aca="false">0.5*0.5*(A4541-$A$2502)*(A4541-$A$2502)</f>
        <v>103.938024999968</v>
      </c>
      <c r="C4541" s="0" t="n">
        <f aca="false">-0.03+J4541</f>
        <v>0.017</v>
      </c>
      <c r="D4541" s="0" t="n">
        <f aca="false">-0.1+K4541</f>
        <v>-0.0645</v>
      </c>
      <c r="E4541" s="0" t="n">
        <f aca="false">10.32+L4541</f>
        <v>10.3401</v>
      </c>
      <c r="F4541" s="0" t="n">
        <v>0</v>
      </c>
      <c r="G4541" s="0" t="n">
        <v>0</v>
      </c>
      <c r="H4541" s="0" t="n">
        <v>0</v>
      </c>
      <c r="I4541" s="0" t="n">
        <v>1</v>
      </c>
      <c r="J4541" s="0" t="n">
        <f aca="false">RANDBETWEEN(-500,500)*0.0001</f>
        <v>0.047</v>
      </c>
      <c r="K4541" s="0" t="n">
        <f aca="false">RANDBETWEEN(-500,500)*0.0001</f>
        <v>0.0355</v>
      </c>
      <c r="L4541" s="0" t="n">
        <f aca="false">RANDBETWEEN(-500,500)*0.0001</f>
        <v>0.0201</v>
      </c>
    </row>
    <row r="4542" customFormat="false" ht="12.8" hidden="false" customHeight="false" outlineLevel="0" collapsed="false">
      <c r="A4542" s="0" t="n">
        <v>45.3999999999969</v>
      </c>
      <c r="B4542" s="0" t="n">
        <f aca="false">0.5*0.5*(A4542-$A$2502)*(A4542-$A$2502)</f>
        <v>104.039999999968</v>
      </c>
      <c r="C4542" s="0" t="n">
        <f aca="false">-0.03+J4542</f>
        <v>0.0149</v>
      </c>
      <c r="D4542" s="0" t="n">
        <f aca="false">-0.1+K4542</f>
        <v>-0.1176</v>
      </c>
      <c r="E4542" s="0" t="n">
        <f aca="false">10.32+L4542</f>
        <v>10.3334</v>
      </c>
      <c r="F4542" s="0" t="n">
        <v>0</v>
      </c>
      <c r="G4542" s="0" t="n">
        <v>0</v>
      </c>
      <c r="H4542" s="0" t="n">
        <v>0</v>
      </c>
      <c r="I4542" s="0" t="n">
        <v>1</v>
      </c>
      <c r="J4542" s="0" t="n">
        <f aca="false">RANDBETWEEN(-500,500)*0.0001</f>
        <v>0.0449</v>
      </c>
      <c r="K4542" s="0" t="n">
        <f aca="false">RANDBETWEEN(-500,500)*0.0001</f>
        <v>-0.0176</v>
      </c>
      <c r="L4542" s="0" t="n">
        <f aca="false">RANDBETWEEN(-500,500)*0.0001</f>
        <v>0.0134</v>
      </c>
    </row>
    <row r="4543" customFormat="false" ht="12.8" hidden="false" customHeight="false" outlineLevel="0" collapsed="false">
      <c r="A4543" s="0" t="n">
        <v>45.4099999999969</v>
      </c>
      <c r="B4543" s="0" t="n">
        <f aca="false">0.5*0.5*(A4543-$A$2502)*(A4543-$A$2502)</f>
        <v>104.142024999968</v>
      </c>
      <c r="C4543" s="0" t="n">
        <f aca="false">-0.03+J4543</f>
        <v>-0.0144</v>
      </c>
      <c r="D4543" s="0" t="n">
        <f aca="false">-0.1+K4543</f>
        <v>-0.0559</v>
      </c>
      <c r="E4543" s="0" t="n">
        <f aca="false">10.32+L4543</f>
        <v>10.3613</v>
      </c>
      <c r="F4543" s="0" t="n">
        <v>0</v>
      </c>
      <c r="G4543" s="0" t="n">
        <v>0</v>
      </c>
      <c r="H4543" s="0" t="n">
        <v>0</v>
      </c>
      <c r="I4543" s="0" t="n">
        <v>1</v>
      </c>
      <c r="J4543" s="0" t="n">
        <f aca="false">RANDBETWEEN(-500,500)*0.0001</f>
        <v>0.0156</v>
      </c>
      <c r="K4543" s="0" t="n">
        <f aca="false">RANDBETWEEN(-500,500)*0.0001</f>
        <v>0.0441</v>
      </c>
      <c r="L4543" s="0" t="n">
        <f aca="false">RANDBETWEEN(-500,500)*0.0001</f>
        <v>0.0413</v>
      </c>
    </row>
    <row r="4544" customFormat="false" ht="12.8" hidden="false" customHeight="false" outlineLevel="0" collapsed="false">
      <c r="A4544" s="0" t="n">
        <v>45.4199999999969</v>
      </c>
      <c r="B4544" s="0" t="n">
        <f aca="false">0.5*0.5*(A4544-$A$2502)*(A4544-$A$2502)</f>
        <v>104.244099999968</v>
      </c>
      <c r="C4544" s="0" t="n">
        <f aca="false">-0.03+J4544</f>
        <v>-0.056</v>
      </c>
      <c r="D4544" s="0" t="n">
        <f aca="false">-0.1+K4544</f>
        <v>-0.1499</v>
      </c>
      <c r="E4544" s="0" t="n">
        <f aca="false">10.32+L4544</f>
        <v>10.3061</v>
      </c>
      <c r="F4544" s="0" t="n">
        <v>0</v>
      </c>
      <c r="G4544" s="0" t="n">
        <v>0</v>
      </c>
      <c r="H4544" s="0" t="n">
        <v>0</v>
      </c>
      <c r="I4544" s="0" t="n">
        <v>1</v>
      </c>
      <c r="J4544" s="0" t="n">
        <f aca="false">RANDBETWEEN(-500,500)*0.0001</f>
        <v>-0.026</v>
      </c>
      <c r="K4544" s="0" t="n">
        <f aca="false">RANDBETWEEN(-500,500)*0.0001</f>
        <v>-0.0499</v>
      </c>
      <c r="L4544" s="0" t="n">
        <f aca="false">RANDBETWEEN(-500,500)*0.0001</f>
        <v>-0.0139</v>
      </c>
    </row>
    <row r="4545" customFormat="false" ht="12.8" hidden="false" customHeight="false" outlineLevel="0" collapsed="false">
      <c r="A4545" s="0" t="n">
        <v>45.4299999999969</v>
      </c>
      <c r="B4545" s="0" t="n">
        <f aca="false">0.5*0.5*(A4545-$A$2502)*(A4545-$A$2502)</f>
        <v>104.346224999968</v>
      </c>
      <c r="C4545" s="0" t="n">
        <f aca="false">-0.03+J4545</f>
        <v>-0.0306</v>
      </c>
      <c r="D4545" s="0" t="n">
        <f aca="false">-0.1+K4545</f>
        <v>-0.0972</v>
      </c>
      <c r="E4545" s="0" t="n">
        <f aca="false">10.32+L4545</f>
        <v>10.2853</v>
      </c>
      <c r="F4545" s="0" t="n">
        <v>0</v>
      </c>
      <c r="G4545" s="0" t="n">
        <v>0</v>
      </c>
      <c r="H4545" s="0" t="n">
        <v>0</v>
      </c>
      <c r="I4545" s="0" t="n">
        <v>1</v>
      </c>
      <c r="J4545" s="0" t="n">
        <f aca="false">RANDBETWEEN(-500,500)*0.0001</f>
        <v>-0.0006</v>
      </c>
      <c r="K4545" s="0" t="n">
        <f aca="false">RANDBETWEEN(-500,500)*0.0001</f>
        <v>0.0028</v>
      </c>
      <c r="L4545" s="0" t="n">
        <f aca="false">RANDBETWEEN(-500,500)*0.0001</f>
        <v>-0.0347</v>
      </c>
    </row>
    <row r="4546" customFormat="false" ht="12.8" hidden="false" customHeight="false" outlineLevel="0" collapsed="false">
      <c r="A4546" s="0" t="n">
        <v>45.4399999999969</v>
      </c>
      <c r="B4546" s="0" t="n">
        <f aca="false">0.5*0.5*(A4546-$A$2502)*(A4546-$A$2502)</f>
        <v>104.448399999968</v>
      </c>
      <c r="C4546" s="0" t="n">
        <f aca="false">-0.03+J4546</f>
        <v>-0.0163</v>
      </c>
      <c r="D4546" s="0" t="n">
        <f aca="false">-0.1+K4546</f>
        <v>-0.14</v>
      </c>
      <c r="E4546" s="0" t="n">
        <f aca="false">10.32+L4546</f>
        <v>10.3159</v>
      </c>
      <c r="F4546" s="0" t="n">
        <v>0</v>
      </c>
      <c r="G4546" s="0" t="n">
        <v>0</v>
      </c>
      <c r="H4546" s="0" t="n">
        <v>0</v>
      </c>
      <c r="I4546" s="0" t="n">
        <v>1</v>
      </c>
      <c r="J4546" s="0" t="n">
        <f aca="false">RANDBETWEEN(-500,500)*0.0001</f>
        <v>0.0137</v>
      </c>
      <c r="K4546" s="0" t="n">
        <f aca="false">RANDBETWEEN(-500,500)*0.0001</f>
        <v>-0.04</v>
      </c>
      <c r="L4546" s="0" t="n">
        <f aca="false">RANDBETWEEN(-500,500)*0.0001</f>
        <v>-0.0041</v>
      </c>
    </row>
    <row r="4547" customFormat="false" ht="12.8" hidden="false" customHeight="false" outlineLevel="0" collapsed="false">
      <c r="A4547" s="0" t="n">
        <v>45.4499999999969</v>
      </c>
      <c r="B4547" s="0" t="n">
        <f aca="false">0.5*0.5*(A4547-$A$2502)*(A4547-$A$2502)</f>
        <v>104.550624999968</v>
      </c>
      <c r="C4547" s="0" t="n">
        <f aca="false">-0.03+J4547</f>
        <v>-0.0482</v>
      </c>
      <c r="D4547" s="0" t="n">
        <f aca="false">-0.1+K4547</f>
        <v>-0.1409</v>
      </c>
      <c r="E4547" s="0" t="n">
        <f aca="false">10.32+L4547</f>
        <v>10.3164</v>
      </c>
      <c r="F4547" s="0" t="n">
        <v>0</v>
      </c>
      <c r="G4547" s="0" t="n">
        <v>0</v>
      </c>
      <c r="H4547" s="0" t="n">
        <v>0</v>
      </c>
      <c r="I4547" s="0" t="n">
        <v>1</v>
      </c>
      <c r="J4547" s="0" t="n">
        <f aca="false">RANDBETWEEN(-500,500)*0.0001</f>
        <v>-0.0182</v>
      </c>
      <c r="K4547" s="0" t="n">
        <f aca="false">RANDBETWEEN(-500,500)*0.0001</f>
        <v>-0.0409</v>
      </c>
      <c r="L4547" s="0" t="n">
        <f aca="false">RANDBETWEEN(-500,500)*0.0001</f>
        <v>-0.0036</v>
      </c>
    </row>
    <row r="4548" customFormat="false" ht="12.8" hidden="false" customHeight="false" outlineLevel="0" collapsed="false">
      <c r="A4548" s="0" t="n">
        <v>45.4599999999969</v>
      </c>
      <c r="B4548" s="0" t="n">
        <f aca="false">0.5*0.5*(A4548-$A$2502)*(A4548-$A$2502)</f>
        <v>104.652899999968</v>
      </c>
      <c r="C4548" s="0" t="n">
        <f aca="false">-0.03+J4548</f>
        <v>-0.0047</v>
      </c>
      <c r="D4548" s="0" t="n">
        <f aca="false">-0.1+K4548</f>
        <v>-0.1155</v>
      </c>
      <c r="E4548" s="0" t="n">
        <f aca="false">10.32+L4548</f>
        <v>10.2804</v>
      </c>
      <c r="F4548" s="0" t="n">
        <v>0</v>
      </c>
      <c r="G4548" s="0" t="n">
        <v>0</v>
      </c>
      <c r="H4548" s="0" t="n">
        <v>0</v>
      </c>
      <c r="I4548" s="0" t="n">
        <v>1</v>
      </c>
      <c r="J4548" s="0" t="n">
        <f aca="false">RANDBETWEEN(-500,500)*0.0001</f>
        <v>0.0253</v>
      </c>
      <c r="K4548" s="0" t="n">
        <f aca="false">RANDBETWEEN(-500,500)*0.0001</f>
        <v>-0.0155</v>
      </c>
      <c r="L4548" s="0" t="n">
        <f aca="false">RANDBETWEEN(-500,500)*0.0001</f>
        <v>-0.0396</v>
      </c>
    </row>
    <row r="4549" customFormat="false" ht="12.8" hidden="false" customHeight="false" outlineLevel="0" collapsed="false">
      <c r="A4549" s="0" t="n">
        <v>45.4699999999969</v>
      </c>
      <c r="B4549" s="0" t="n">
        <f aca="false">0.5*0.5*(A4549-$A$2502)*(A4549-$A$2502)</f>
        <v>104.755224999968</v>
      </c>
      <c r="C4549" s="0" t="n">
        <f aca="false">-0.03+J4549</f>
        <v>-0.0711</v>
      </c>
      <c r="D4549" s="0" t="n">
        <f aca="false">-0.1+K4549</f>
        <v>-0.0962</v>
      </c>
      <c r="E4549" s="0" t="n">
        <f aca="false">10.32+L4549</f>
        <v>10.3009</v>
      </c>
      <c r="F4549" s="0" t="n">
        <v>0</v>
      </c>
      <c r="G4549" s="0" t="n">
        <v>0</v>
      </c>
      <c r="H4549" s="0" t="n">
        <v>0</v>
      </c>
      <c r="I4549" s="0" t="n">
        <v>1</v>
      </c>
      <c r="J4549" s="0" t="n">
        <f aca="false">RANDBETWEEN(-500,500)*0.0001</f>
        <v>-0.0411</v>
      </c>
      <c r="K4549" s="0" t="n">
        <f aca="false">RANDBETWEEN(-500,500)*0.0001</f>
        <v>0.0038</v>
      </c>
      <c r="L4549" s="0" t="n">
        <f aca="false">RANDBETWEEN(-500,500)*0.0001</f>
        <v>-0.0191</v>
      </c>
    </row>
    <row r="4550" customFormat="false" ht="12.8" hidden="false" customHeight="false" outlineLevel="0" collapsed="false">
      <c r="A4550" s="0" t="n">
        <v>45.4799999999969</v>
      </c>
      <c r="B4550" s="0" t="n">
        <f aca="false">0.5*0.5*(A4550-$A$2502)*(A4550-$A$2502)</f>
        <v>104.857599999968</v>
      </c>
      <c r="C4550" s="0" t="n">
        <f aca="false">-0.03+J4550</f>
        <v>0.0015</v>
      </c>
      <c r="D4550" s="0" t="n">
        <f aca="false">-0.1+K4550</f>
        <v>-0.0963</v>
      </c>
      <c r="E4550" s="0" t="n">
        <f aca="false">10.32+L4550</f>
        <v>10.2934</v>
      </c>
      <c r="F4550" s="0" t="n">
        <v>0</v>
      </c>
      <c r="G4550" s="0" t="n">
        <v>0</v>
      </c>
      <c r="H4550" s="0" t="n">
        <v>0</v>
      </c>
      <c r="I4550" s="0" t="n">
        <v>1</v>
      </c>
      <c r="J4550" s="0" t="n">
        <f aca="false">RANDBETWEEN(-500,500)*0.0001</f>
        <v>0.0315</v>
      </c>
      <c r="K4550" s="0" t="n">
        <f aca="false">RANDBETWEEN(-500,500)*0.0001</f>
        <v>0.0037</v>
      </c>
      <c r="L4550" s="0" t="n">
        <f aca="false">RANDBETWEEN(-500,500)*0.0001</f>
        <v>-0.0266</v>
      </c>
    </row>
    <row r="4551" customFormat="false" ht="12.8" hidden="false" customHeight="false" outlineLevel="0" collapsed="false">
      <c r="A4551" s="0" t="n">
        <v>45.4899999999969</v>
      </c>
      <c r="B4551" s="0" t="n">
        <f aca="false">0.5*0.5*(A4551-$A$2502)*(A4551-$A$2502)</f>
        <v>104.960024999968</v>
      </c>
      <c r="C4551" s="0" t="n">
        <f aca="false">-0.03+J4551</f>
        <v>-0.0309</v>
      </c>
      <c r="D4551" s="0" t="n">
        <f aca="false">-0.1+K4551</f>
        <v>-0.1463</v>
      </c>
      <c r="E4551" s="0" t="n">
        <f aca="false">10.32+L4551</f>
        <v>10.2904</v>
      </c>
      <c r="F4551" s="0" t="n">
        <v>0</v>
      </c>
      <c r="G4551" s="0" t="n">
        <v>0</v>
      </c>
      <c r="H4551" s="0" t="n">
        <v>0</v>
      </c>
      <c r="I4551" s="0" t="n">
        <v>1</v>
      </c>
      <c r="J4551" s="0" t="n">
        <f aca="false">RANDBETWEEN(-500,500)*0.0001</f>
        <v>-0.0009</v>
      </c>
      <c r="K4551" s="0" t="n">
        <f aca="false">RANDBETWEEN(-500,500)*0.0001</f>
        <v>-0.0463</v>
      </c>
      <c r="L4551" s="0" t="n">
        <f aca="false">RANDBETWEEN(-500,500)*0.0001</f>
        <v>-0.0296</v>
      </c>
    </row>
    <row r="4552" customFormat="false" ht="12.8" hidden="false" customHeight="false" outlineLevel="0" collapsed="false">
      <c r="A4552" s="0" t="n">
        <v>45.4999999999969</v>
      </c>
      <c r="B4552" s="0" t="n">
        <f aca="false">0.5*0.5*(A4552-$A$2502)*(A4552-$A$2502)</f>
        <v>105.062499999968</v>
      </c>
      <c r="C4552" s="0" t="n">
        <f aca="false">-0.03+J4552</f>
        <v>-0.0107</v>
      </c>
      <c r="D4552" s="0" t="n">
        <f aca="false">-0.1+K4552</f>
        <v>-0.1253</v>
      </c>
      <c r="E4552" s="0" t="n">
        <f aca="false">10.32+L4552</f>
        <v>10.2817</v>
      </c>
      <c r="F4552" s="0" t="n">
        <v>0</v>
      </c>
      <c r="G4552" s="0" t="n">
        <v>0</v>
      </c>
      <c r="H4552" s="0" t="n">
        <v>0</v>
      </c>
      <c r="I4552" s="0" t="n">
        <v>1</v>
      </c>
      <c r="J4552" s="0" t="n">
        <f aca="false">RANDBETWEEN(-500,500)*0.0001</f>
        <v>0.0193</v>
      </c>
      <c r="K4552" s="0" t="n">
        <f aca="false">RANDBETWEEN(-500,500)*0.0001</f>
        <v>-0.0253</v>
      </c>
      <c r="L4552" s="0" t="n">
        <f aca="false">RANDBETWEEN(-500,500)*0.0001</f>
        <v>-0.0383</v>
      </c>
    </row>
    <row r="4553" customFormat="false" ht="12.8" hidden="false" customHeight="false" outlineLevel="0" collapsed="false">
      <c r="A4553" s="0" t="n">
        <v>45.5099999999969</v>
      </c>
      <c r="B4553" s="0" t="n">
        <f aca="false">0.5*0.5*(A4553-$A$2502)*(A4553-$A$2502)</f>
        <v>105.165024999968</v>
      </c>
      <c r="C4553" s="0" t="n">
        <f aca="false">-0.03+J4553</f>
        <v>-0.000899999999999998</v>
      </c>
      <c r="D4553" s="0" t="n">
        <f aca="false">-0.1+K4553</f>
        <v>-0.1037</v>
      </c>
      <c r="E4553" s="0" t="n">
        <f aca="false">10.32+L4553</f>
        <v>10.2801</v>
      </c>
      <c r="F4553" s="0" t="n">
        <v>0</v>
      </c>
      <c r="G4553" s="0" t="n">
        <v>0</v>
      </c>
      <c r="H4553" s="0" t="n">
        <v>0</v>
      </c>
      <c r="I4553" s="0" t="n">
        <v>1</v>
      </c>
      <c r="J4553" s="0" t="n">
        <f aca="false">RANDBETWEEN(-500,500)*0.0001</f>
        <v>0.0291</v>
      </c>
      <c r="K4553" s="0" t="n">
        <f aca="false">RANDBETWEEN(-500,500)*0.0001</f>
        <v>-0.0037</v>
      </c>
      <c r="L4553" s="0" t="n">
        <f aca="false">RANDBETWEEN(-500,500)*0.0001</f>
        <v>-0.0399</v>
      </c>
    </row>
    <row r="4554" customFormat="false" ht="12.8" hidden="false" customHeight="false" outlineLevel="0" collapsed="false">
      <c r="A4554" s="0" t="n">
        <v>45.5199999999969</v>
      </c>
      <c r="B4554" s="0" t="n">
        <f aca="false">0.5*0.5*(A4554-$A$2502)*(A4554-$A$2502)</f>
        <v>105.267599999968</v>
      </c>
      <c r="C4554" s="0" t="n">
        <f aca="false">-0.03+J4554</f>
        <v>-0.0311</v>
      </c>
      <c r="D4554" s="0" t="n">
        <f aca="false">-0.1+K4554</f>
        <v>-0.146</v>
      </c>
      <c r="E4554" s="0" t="n">
        <f aca="false">10.32+L4554</f>
        <v>10.3565</v>
      </c>
      <c r="F4554" s="0" t="n">
        <v>0</v>
      </c>
      <c r="G4554" s="0" t="n">
        <v>0</v>
      </c>
      <c r="H4554" s="0" t="n">
        <v>0</v>
      </c>
      <c r="I4554" s="0" t="n">
        <v>1</v>
      </c>
      <c r="J4554" s="0" t="n">
        <f aca="false">RANDBETWEEN(-500,500)*0.0001</f>
        <v>-0.0011</v>
      </c>
      <c r="K4554" s="0" t="n">
        <f aca="false">RANDBETWEEN(-500,500)*0.0001</f>
        <v>-0.046</v>
      </c>
      <c r="L4554" s="0" t="n">
        <f aca="false">RANDBETWEEN(-500,500)*0.0001</f>
        <v>0.0365</v>
      </c>
    </row>
    <row r="4555" customFormat="false" ht="12.8" hidden="false" customHeight="false" outlineLevel="0" collapsed="false">
      <c r="A4555" s="0" t="n">
        <v>45.5299999999969</v>
      </c>
      <c r="B4555" s="0" t="n">
        <f aca="false">0.5*0.5*(A4555-$A$2502)*(A4555-$A$2502)</f>
        <v>105.370224999968</v>
      </c>
      <c r="C4555" s="0" t="n">
        <f aca="false">-0.03+J4555</f>
        <v>-0.0538</v>
      </c>
      <c r="D4555" s="0" t="n">
        <f aca="false">-0.1+K4555</f>
        <v>-0.1196</v>
      </c>
      <c r="E4555" s="0" t="n">
        <f aca="false">10.32+L4555</f>
        <v>10.3148</v>
      </c>
      <c r="F4555" s="0" t="n">
        <v>0</v>
      </c>
      <c r="G4555" s="0" t="n">
        <v>0</v>
      </c>
      <c r="H4555" s="0" t="n">
        <v>0</v>
      </c>
      <c r="I4555" s="0" t="n">
        <v>1</v>
      </c>
      <c r="J4555" s="0" t="n">
        <f aca="false">RANDBETWEEN(-500,500)*0.0001</f>
        <v>-0.0238</v>
      </c>
      <c r="K4555" s="0" t="n">
        <f aca="false">RANDBETWEEN(-500,500)*0.0001</f>
        <v>-0.0196</v>
      </c>
      <c r="L4555" s="0" t="n">
        <f aca="false">RANDBETWEEN(-500,500)*0.0001</f>
        <v>-0.0052</v>
      </c>
    </row>
    <row r="4556" customFormat="false" ht="12.8" hidden="false" customHeight="false" outlineLevel="0" collapsed="false">
      <c r="A4556" s="0" t="n">
        <v>45.5399999999969</v>
      </c>
      <c r="B4556" s="0" t="n">
        <f aca="false">0.5*0.5*(A4556-$A$2502)*(A4556-$A$2502)</f>
        <v>105.472899999968</v>
      </c>
      <c r="C4556" s="0" t="n">
        <f aca="false">-0.03+J4556</f>
        <v>0.0183</v>
      </c>
      <c r="D4556" s="0" t="n">
        <f aca="false">-0.1+K4556</f>
        <v>-0.0966</v>
      </c>
      <c r="E4556" s="0" t="n">
        <f aca="false">10.32+L4556</f>
        <v>10.3248</v>
      </c>
      <c r="F4556" s="0" t="n">
        <v>0</v>
      </c>
      <c r="G4556" s="0" t="n">
        <v>0</v>
      </c>
      <c r="H4556" s="0" t="n">
        <v>0</v>
      </c>
      <c r="I4556" s="0" t="n">
        <v>1</v>
      </c>
      <c r="J4556" s="0" t="n">
        <f aca="false">RANDBETWEEN(-500,500)*0.0001</f>
        <v>0.0483</v>
      </c>
      <c r="K4556" s="0" t="n">
        <f aca="false">RANDBETWEEN(-500,500)*0.0001</f>
        <v>0.0034</v>
      </c>
      <c r="L4556" s="0" t="n">
        <f aca="false">RANDBETWEEN(-500,500)*0.0001</f>
        <v>0.0048</v>
      </c>
    </row>
    <row r="4557" customFormat="false" ht="12.8" hidden="false" customHeight="false" outlineLevel="0" collapsed="false">
      <c r="A4557" s="0" t="n">
        <v>45.5499999999969</v>
      </c>
      <c r="B4557" s="0" t="n">
        <f aca="false">0.5*0.5*(A4557-$A$2502)*(A4557-$A$2502)</f>
        <v>105.575624999968</v>
      </c>
      <c r="C4557" s="0" t="n">
        <f aca="false">-0.03+J4557</f>
        <v>-0.0118</v>
      </c>
      <c r="D4557" s="0" t="n">
        <f aca="false">-0.1+K4557</f>
        <v>-0.1127</v>
      </c>
      <c r="E4557" s="0" t="n">
        <f aca="false">10.32+L4557</f>
        <v>10.3606</v>
      </c>
      <c r="F4557" s="0" t="n">
        <v>0</v>
      </c>
      <c r="G4557" s="0" t="n">
        <v>0</v>
      </c>
      <c r="H4557" s="0" t="n">
        <v>0</v>
      </c>
      <c r="I4557" s="0" t="n">
        <v>1</v>
      </c>
      <c r="J4557" s="0" t="n">
        <f aca="false">RANDBETWEEN(-500,500)*0.0001</f>
        <v>0.0182</v>
      </c>
      <c r="K4557" s="0" t="n">
        <f aca="false">RANDBETWEEN(-500,500)*0.0001</f>
        <v>-0.0127</v>
      </c>
      <c r="L4557" s="0" t="n">
        <f aca="false">RANDBETWEEN(-500,500)*0.0001</f>
        <v>0.0406</v>
      </c>
    </row>
    <row r="4558" customFormat="false" ht="12.8" hidden="false" customHeight="false" outlineLevel="0" collapsed="false">
      <c r="A4558" s="0" t="n">
        <v>45.5599999999969</v>
      </c>
      <c r="B4558" s="0" t="n">
        <f aca="false">0.5*0.5*(A4558-$A$2502)*(A4558-$A$2502)</f>
        <v>105.678399999968</v>
      </c>
      <c r="C4558" s="0" t="n">
        <f aca="false">-0.03+J4558</f>
        <v>0.0088</v>
      </c>
      <c r="D4558" s="0" t="n">
        <f aca="false">-0.1+K4558</f>
        <v>-0.1341</v>
      </c>
      <c r="E4558" s="0" t="n">
        <f aca="false">10.32+L4558</f>
        <v>10.2964</v>
      </c>
      <c r="F4558" s="0" t="n">
        <v>0</v>
      </c>
      <c r="G4558" s="0" t="n">
        <v>0</v>
      </c>
      <c r="H4558" s="0" t="n">
        <v>0</v>
      </c>
      <c r="I4558" s="0" t="n">
        <v>1</v>
      </c>
      <c r="J4558" s="0" t="n">
        <f aca="false">RANDBETWEEN(-500,500)*0.0001</f>
        <v>0.0388</v>
      </c>
      <c r="K4558" s="0" t="n">
        <f aca="false">RANDBETWEEN(-500,500)*0.0001</f>
        <v>-0.0341</v>
      </c>
      <c r="L4558" s="0" t="n">
        <f aca="false">RANDBETWEEN(-500,500)*0.0001</f>
        <v>-0.0236</v>
      </c>
    </row>
    <row r="4559" customFormat="false" ht="12.8" hidden="false" customHeight="false" outlineLevel="0" collapsed="false">
      <c r="A4559" s="0" t="n">
        <v>45.5699999999969</v>
      </c>
      <c r="B4559" s="0" t="n">
        <f aca="false">0.5*0.5*(A4559-$A$2502)*(A4559-$A$2502)</f>
        <v>105.781224999968</v>
      </c>
      <c r="C4559" s="0" t="n">
        <f aca="false">-0.03+J4559</f>
        <v>0.0042</v>
      </c>
      <c r="D4559" s="0" t="n">
        <f aca="false">-0.1+K4559</f>
        <v>-0.0509</v>
      </c>
      <c r="E4559" s="0" t="n">
        <f aca="false">10.32+L4559</f>
        <v>10.3236</v>
      </c>
      <c r="F4559" s="0" t="n">
        <v>0</v>
      </c>
      <c r="G4559" s="0" t="n">
        <v>0</v>
      </c>
      <c r="H4559" s="0" t="n">
        <v>0</v>
      </c>
      <c r="I4559" s="0" t="n">
        <v>1</v>
      </c>
      <c r="J4559" s="0" t="n">
        <f aca="false">RANDBETWEEN(-500,500)*0.0001</f>
        <v>0.0342</v>
      </c>
      <c r="K4559" s="0" t="n">
        <f aca="false">RANDBETWEEN(-500,500)*0.0001</f>
        <v>0.0491</v>
      </c>
      <c r="L4559" s="0" t="n">
        <f aca="false">RANDBETWEEN(-500,500)*0.0001</f>
        <v>0.0036</v>
      </c>
    </row>
    <row r="4560" customFormat="false" ht="12.8" hidden="false" customHeight="false" outlineLevel="0" collapsed="false">
      <c r="A4560" s="0" t="n">
        <v>45.5799999999969</v>
      </c>
      <c r="B4560" s="0" t="n">
        <f aca="false">0.5*0.5*(A4560-$A$2502)*(A4560-$A$2502)</f>
        <v>105.884099999968</v>
      </c>
      <c r="C4560" s="0" t="n">
        <f aca="false">-0.03+J4560</f>
        <v>-0.0473</v>
      </c>
      <c r="D4560" s="0" t="n">
        <f aca="false">-0.1+K4560</f>
        <v>-0.0618</v>
      </c>
      <c r="E4560" s="0" t="n">
        <f aca="false">10.32+L4560</f>
        <v>10.2831</v>
      </c>
      <c r="F4560" s="0" t="n">
        <v>0</v>
      </c>
      <c r="G4560" s="0" t="n">
        <v>0</v>
      </c>
      <c r="H4560" s="0" t="n">
        <v>0</v>
      </c>
      <c r="I4560" s="0" t="n">
        <v>1</v>
      </c>
      <c r="J4560" s="0" t="n">
        <f aca="false">RANDBETWEEN(-500,500)*0.0001</f>
        <v>-0.0173</v>
      </c>
      <c r="K4560" s="0" t="n">
        <f aca="false">RANDBETWEEN(-500,500)*0.0001</f>
        <v>0.0382</v>
      </c>
      <c r="L4560" s="0" t="n">
        <f aca="false">RANDBETWEEN(-500,500)*0.0001</f>
        <v>-0.0369</v>
      </c>
    </row>
    <row r="4561" customFormat="false" ht="12.8" hidden="false" customHeight="false" outlineLevel="0" collapsed="false">
      <c r="A4561" s="0" t="n">
        <v>45.5899999999969</v>
      </c>
      <c r="B4561" s="0" t="n">
        <f aca="false">0.5*0.5*(A4561-$A$2502)*(A4561-$A$2502)</f>
        <v>105.987024999968</v>
      </c>
      <c r="C4561" s="0" t="n">
        <f aca="false">-0.03+J4561</f>
        <v>-0.0486</v>
      </c>
      <c r="D4561" s="0" t="n">
        <f aca="false">-0.1+K4561</f>
        <v>-0.0808</v>
      </c>
      <c r="E4561" s="0" t="n">
        <f aca="false">10.32+L4561</f>
        <v>10.3602</v>
      </c>
      <c r="F4561" s="0" t="n">
        <v>0</v>
      </c>
      <c r="G4561" s="0" t="n">
        <v>0</v>
      </c>
      <c r="H4561" s="0" t="n">
        <v>0</v>
      </c>
      <c r="I4561" s="0" t="n">
        <v>1</v>
      </c>
      <c r="J4561" s="0" t="n">
        <f aca="false">RANDBETWEEN(-500,500)*0.0001</f>
        <v>-0.0186</v>
      </c>
      <c r="K4561" s="0" t="n">
        <f aca="false">RANDBETWEEN(-500,500)*0.0001</f>
        <v>0.0192</v>
      </c>
      <c r="L4561" s="0" t="n">
        <f aca="false">RANDBETWEEN(-500,500)*0.0001</f>
        <v>0.0402</v>
      </c>
    </row>
    <row r="4562" customFormat="false" ht="12.8" hidden="false" customHeight="false" outlineLevel="0" collapsed="false">
      <c r="A4562" s="0" t="n">
        <v>45.5999999999969</v>
      </c>
      <c r="B4562" s="0" t="n">
        <f aca="false">0.5*0.5*(A4562-$A$2502)*(A4562-$A$2502)</f>
        <v>106.089999999968</v>
      </c>
      <c r="C4562" s="0" t="n">
        <f aca="false">-0.03+J4562</f>
        <v>-0.0163</v>
      </c>
      <c r="D4562" s="0" t="n">
        <f aca="false">-0.1+K4562</f>
        <v>-0.1301</v>
      </c>
      <c r="E4562" s="0" t="n">
        <f aca="false">10.32+L4562</f>
        <v>10.2757</v>
      </c>
      <c r="F4562" s="0" t="n">
        <v>0</v>
      </c>
      <c r="G4562" s="0" t="n">
        <v>0</v>
      </c>
      <c r="H4562" s="0" t="n">
        <v>0</v>
      </c>
      <c r="I4562" s="0" t="n">
        <v>1</v>
      </c>
      <c r="J4562" s="0" t="n">
        <f aca="false">RANDBETWEEN(-500,500)*0.0001</f>
        <v>0.0137</v>
      </c>
      <c r="K4562" s="0" t="n">
        <f aca="false">RANDBETWEEN(-500,500)*0.0001</f>
        <v>-0.0301</v>
      </c>
      <c r="L4562" s="0" t="n">
        <f aca="false">RANDBETWEEN(-500,500)*0.0001</f>
        <v>-0.0443</v>
      </c>
    </row>
    <row r="4563" customFormat="false" ht="12.8" hidden="false" customHeight="false" outlineLevel="0" collapsed="false">
      <c r="A4563" s="0" t="n">
        <v>45.6099999999969</v>
      </c>
      <c r="B4563" s="0" t="n">
        <f aca="false">0.5*0.5*(A4563-$A$2502)*(A4563-$A$2502)</f>
        <v>106.193024999968</v>
      </c>
      <c r="C4563" s="0" t="n">
        <f aca="false">-0.03+J4563</f>
        <v>-0.0203</v>
      </c>
      <c r="D4563" s="0" t="n">
        <f aca="false">-0.1+K4563</f>
        <v>-0.0889</v>
      </c>
      <c r="E4563" s="0" t="n">
        <f aca="false">10.32+L4563</f>
        <v>10.3509</v>
      </c>
      <c r="F4563" s="0" t="n">
        <v>0</v>
      </c>
      <c r="G4563" s="0" t="n">
        <v>0</v>
      </c>
      <c r="H4563" s="0" t="n">
        <v>0</v>
      </c>
      <c r="I4563" s="0" t="n">
        <v>1</v>
      </c>
      <c r="J4563" s="0" t="n">
        <f aca="false">RANDBETWEEN(-500,500)*0.0001</f>
        <v>0.0097</v>
      </c>
      <c r="K4563" s="0" t="n">
        <f aca="false">RANDBETWEEN(-500,500)*0.0001</f>
        <v>0.0111</v>
      </c>
      <c r="L4563" s="0" t="n">
        <f aca="false">RANDBETWEEN(-500,500)*0.0001</f>
        <v>0.0309</v>
      </c>
    </row>
    <row r="4564" customFormat="false" ht="12.8" hidden="false" customHeight="false" outlineLevel="0" collapsed="false">
      <c r="A4564" s="0" t="n">
        <v>45.6199999999969</v>
      </c>
      <c r="B4564" s="0" t="n">
        <f aca="false">0.5*0.5*(A4564-$A$2502)*(A4564-$A$2502)</f>
        <v>106.296099999968</v>
      </c>
      <c r="C4564" s="0" t="n">
        <f aca="false">-0.03+J4564</f>
        <v>-0.0276</v>
      </c>
      <c r="D4564" s="0" t="n">
        <f aca="false">-0.1+K4564</f>
        <v>-0.0797</v>
      </c>
      <c r="E4564" s="0" t="n">
        <f aca="false">10.32+L4564</f>
        <v>10.3443</v>
      </c>
      <c r="F4564" s="0" t="n">
        <v>0</v>
      </c>
      <c r="G4564" s="0" t="n">
        <v>0</v>
      </c>
      <c r="H4564" s="0" t="n">
        <v>0</v>
      </c>
      <c r="I4564" s="0" t="n">
        <v>1</v>
      </c>
      <c r="J4564" s="0" t="n">
        <f aca="false">RANDBETWEEN(-500,500)*0.0001</f>
        <v>0.0024</v>
      </c>
      <c r="K4564" s="0" t="n">
        <f aca="false">RANDBETWEEN(-500,500)*0.0001</f>
        <v>0.0203</v>
      </c>
      <c r="L4564" s="0" t="n">
        <f aca="false">RANDBETWEEN(-500,500)*0.0001</f>
        <v>0.0243</v>
      </c>
    </row>
    <row r="4565" customFormat="false" ht="12.8" hidden="false" customHeight="false" outlineLevel="0" collapsed="false">
      <c r="A4565" s="0" t="n">
        <v>45.6299999999969</v>
      </c>
      <c r="B4565" s="0" t="n">
        <f aca="false">0.5*0.5*(A4565-$A$2502)*(A4565-$A$2502)</f>
        <v>106.399224999968</v>
      </c>
      <c r="C4565" s="0" t="n">
        <f aca="false">-0.03+J4565</f>
        <v>-0.0215</v>
      </c>
      <c r="D4565" s="0" t="n">
        <f aca="false">-0.1+K4565</f>
        <v>-0.0747</v>
      </c>
      <c r="E4565" s="0" t="n">
        <f aca="false">10.32+L4565</f>
        <v>10.3214</v>
      </c>
      <c r="F4565" s="0" t="n">
        <v>0</v>
      </c>
      <c r="G4565" s="0" t="n">
        <v>0</v>
      </c>
      <c r="H4565" s="0" t="n">
        <v>0</v>
      </c>
      <c r="I4565" s="0" t="n">
        <v>1</v>
      </c>
      <c r="J4565" s="0" t="n">
        <f aca="false">RANDBETWEEN(-500,500)*0.0001</f>
        <v>0.0085</v>
      </c>
      <c r="K4565" s="0" t="n">
        <f aca="false">RANDBETWEEN(-500,500)*0.0001</f>
        <v>0.0253</v>
      </c>
      <c r="L4565" s="0" t="n">
        <f aca="false">RANDBETWEEN(-500,500)*0.0001</f>
        <v>0.0014</v>
      </c>
    </row>
    <row r="4566" customFormat="false" ht="12.8" hidden="false" customHeight="false" outlineLevel="0" collapsed="false">
      <c r="A4566" s="0" t="n">
        <v>45.6399999999969</v>
      </c>
      <c r="B4566" s="0" t="n">
        <f aca="false">0.5*0.5*(A4566-$A$2502)*(A4566-$A$2502)</f>
        <v>106.502399999968</v>
      </c>
      <c r="C4566" s="0" t="n">
        <f aca="false">-0.03+J4566</f>
        <v>-0.0342</v>
      </c>
      <c r="D4566" s="0" t="n">
        <f aca="false">-0.1+K4566</f>
        <v>-0.064</v>
      </c>
      <c r="E4566" s="0" t="n">
        <f aca="false">10.32+L4566</f>
        <v>10.284</v>
      </c>
      <c r="F4566" s="0" t="n">
        <v>0</v>
      </c>
      <c r="G4566" s="0" t="n">
        <v>0</v>
      </c>
      <c r="H4566" s="0" t="n">
        <v>0</v>
      </c>
      <c r="I4566" s="0" t="n">
        <v>1</v>
      </c>
      <c r="J4566" s="0" t="n">
        <f aca="false">RANDBETWEEN(-500,500)*0.0001</f>
        <v>-0.0042</v>
      </c>
      <c r="K4566" s="0" t="n">
        <f aca="false">RANDBETWEEN(-500,500)*0.0001</f>
        <v>0.036</v>
      </c>
      <c r="L4566" s="0" t="n">
        <f aca="false">RANDBETWEEN(-500,500)*0.0001</f>
        <v>-0.036</v>
      </c>
    </row>
    <row r="4567" customFormat="false" ht="12.8" hidden="false" customHeight="false" outlineLevel="0" collapsed="false">
      <c r="A4567" s="0" t="n">
        <v>45.6499999999969</v>
      </c>
      <c r="B4567" s="0" t="n">
        <f aca="false">0.5*0.5*(A4567-$A$2502)*(A4567-$A$2502)</f>
        <v>106.605624999968</v>
      </c>
      <c r="C4567" s="0" t="n">
        <f aca="false">-0.03+J4567</f>
        <v>-0.0039</v>
      </c>
      <c r="D4567" s="0" t="n">
        <f aca="false">-0.1+K4567</f>
        <v>-0.1266</v>
      </c>
      <c r="E4567" s="0" t="n">
        <f aca="false">10.32+L4567</f>
        <v>10.3045</v>
      </c>
      <c r="F4567" s="0" t="n">
        <v>0</v>
      </c>
      <c r="G4567" s="0" t="n">
        <v>0</v>
      </c>
      <c r="H4567" s="0" t="n">
        <v>0</v>
      </c>
      <c r="I4567" s="0" t="n">
        <v>1</v>
      </c>
      <c r="J4567" s="0" t="n">
        <f aca="false">RANDBETWEEN(-500,500)*0.0001</f>
        <v>0.0261</v>
      </c>
      <c r="K4567" s="0" t="n">
        <f aca="false">RANDBETWEEN(-500,500)*0.0001</f>
        <v>-0.0266</v>
      </c>
      <c r="L4567" s="0" t="n">
        <f aca="false">RANDBETWEEN(-500,500)*0.0001</f>
        <v>-0.0155</v>
      </c>
    </row>
    <row r="4568" customFormat="false" ht="12.8" hidden="false" customHeight="false" outlineLevel="0" collapsed="false">
      <c r="A4568" s="0" t="n">
        <v>45.6599999999969</v>
      </c>
      <c r="B4568" s="0" t="n">
        <f aca="false">0.5*0.5*(A4568-$A$2502)*(A4568-$A$2502)</f>
        <v>106.708899999968</v>
      </c>
      <c r="C4568" s="0" t="n">
        <f aca="false">-0.03+J4568</f>
        <v>0.0026</v>
      </c>
      <c r="D4568" s="0" t="n">
        <f aca="false">-0.1+K4568</f>
        <v>-0.0889</v>
      </c>
      <c r="E4568" s="0" t="n">
        <f aca="false">10.32+L4568</f>
        <v>10.3295</v>
      </c>
      <c r="F4568" s="0" t="n">
        <v>0</v>
      </c>
      <c r="G4568" s="0" t="n">
        <v>0</v>
      </c>
      <c r="H4568" s="0" t="n">
        <v>0</v>
      </c>
      <c r="I4568" s="0" t="n">
        <v>1</v>
      </c>
      <c r="J4568" s="0" t="n">
        <f aca="false">RANDBETWEEN(-500,500)*0.0001</f>
        <v>0.0326</v>
      </c>
      <c r="K4568" s="0" t="n">
        <f aca="false">RANDBETWEEN(-500,500)*0.0001</f>
        <v>0.0111</v>
      </c>
      <c r="L4568" s="0" t="n">
        <f aca="false">RANDBETWEEN(-500,500)*0.0001</f>
        <v>0.0095</v>
      </c>
    </row>
    <row r="4569" customFormat="false" ht="12.8" hidden="false" customHeight="false" outlineLevel="0" collapsed="false">
      <c r="A4569" s="0" t="n">
        <v>45.6699999999969</v>
      </c>
      <c r="B4569" s="0" t="n">
        <f aca="false">0.5*0.5*(A4569-$A$2502)*(A4569-$A$2502)</f>
        <v>106.812224999968</v>
      </c>
      <c r="C4569" s="0" t="n">
        <f aca="false">-0.03+J4569</f>
        <v>-0.0734</v>
      </c>
      <c r="D4569" s="0" t="n">
        <f aca="false">-0.1+K4569</f>
        <v>-0.1422</v>
      </c>
      <c r="E4569" s="0" t="n">
        <f aca="false">10.32+L4569</f>
        <v>10.3389</v>
      </c>
      <c r="F4569" s="0" t="n">
        <v>0</v>
      </c>
      <c r="G4569" s="0" t="n">
        <v>0</v>
      </c>
      <c r="H4569" s="0" t="n">
        <v>0</v>
      </c>
      <c r="I4569" s="0" t="n">
        <v>1</v>
      </c>
      <c r="J4569" s="0" t="n">
        <f aca="false">RANDBETWEEN(-500,500)*0.0001</f>
        <v>-0.0434</v>
      </c>
      <c r="K4569" s="0" t="n">
        <f aca="false">RANDBETWEEN(-500,500)*0.0001</f>
        <v>-0.0422</v>
      </c>
      <c r="L4569" s="0" t="n">
        <f aca="false">RANDBETWEEN(-500,500)*0.0001</f>
        <v>0.0189</v>
      </c>
    </row>
    <row r="4570" customFormat="false" ht="12.8" hidden="false" customHeight="false" outlineLevel="0" collapsed="false">
      <c r="A4570" s="0" t="n">
        <v>45.6799999999969</v>
      </c>
      <c r="B4570" s="0" t="n">
        <f aca="false">0.5*0.5*(A4570-$A$2502)*(A4570-$A$2502)</f>
        <v>106.915599999968</v>
      </c>
      <c r="C4570" s="0" t="n">
        <f aca="false">-0.03+J4570</f>
        <v>-0.06</v>
      </c>
      <c r="D4570" s="0" t="n">
        <f aca="false">-0.1+K4570</f>
        <v>-0.1191</v>
      </c>
      <c r="E4570" s="0" t="n">
        <f aca="false">10.32+L4570</f>
        <v>10.3224</v>
      </c>
      <c r="F4570" s="0" t="n">
        <v>0</v>
      </c>
      <c r="G4570" s="0" t="n">
        <v>0</v>
      </c>
      <c r="H4570" s="0" t="n">
        <v>0</v>
      </c>
      <c r="I4570" s="0" t="n">
        <v>1</v>
      </c>
      <c r="J4570" s="0" t="n">
        <f aca="false">RANDBETWEEN(-500,500)*0.0001</f>
        <v>-0.03</v>
      </c>
      <c r="K4570" s="0" t="n">
        <f aca="false">RANDBETWEEN(-500,500)*0.0001</f>
        <v>-0.0191</v>
      </c>
      <c r="L4570" s="0" t="n">
        <f aca="false">RANDBETWEEN(-500,500)*0.0001</f>
        <v>0.0024</v>
      </c>
    </row>
    <row r="4571" customFormat="false" ht="12.8" hidden="false" customHeight="false" outlineLevel="0" collapsed="false">
      <c r="A4571" s="0" t="n">
        <v>45.6899999999969</v>
      </c>
      <c r="B4571" s="0" t="n">
        <f aca="false">0.5*0.5*(A4571-$A$2502)*(A4571-$A$2502)</f>
        <v>107.019024999968</v>
      </c>
      <c r="C4571" s="0" t="n">
        <f aca="false">-0.03+J4571</f>
        <v>-0.0204</v>
      </c>
      <c r="D4571" s="0" t="n">
        <f aca="false">-0.1+K4571</f>
        <v>-0.1114</v>
      </c>
      <c r="E4571" s="0" t="n">
        <f aca="false">10.32+L4571</f>
        <v>10.2837</v>
      </c>
      <c r="F4571" s="0" t="n">
        <v>0</v>
      </c>
      <c r="G4571" s="0" t="n">
        <v>0</v>
      </c>
      <c r="H4571" s="0" t="n">
        <v>0</v>
      </c>
      <c r="I4571" s="0" t="n">
        <v>1</v>
      </c>
      <c r="J4571" s="0" t="n">
        <f aca="false">RANDBETWEEN(-500,500)*0.0001</f>
        <v>0.0096</v>
      </c>
      <c r="K4571" s="0" t="n">
        <f aca="false">RANDBETWEEN(-500,500)*0.0001</f>
        <v>-0.0114</v>
      </c>
      <c r="L4571" s="0" t="n">
        <f aca="false">RANDBETWEEN(-500,500)*0.0001</f>
        <v>-0.0363</v>
      </c>
    </row>
    <row r="4572" customFormat="false" ht="12.8" hidden="false" customHeight="false" outlineLevel="0" collapsed="false">
      <c r="A4572" s="0" t="n">
        <v>45.6999999999969</v>
      </c>
      <c r="B4572" s="0" t="n">
        <f aca="false">0.5*0.5*(A4572-$A$2502)*(A4572-$A$2502)</f>
        <v>107.122499999968</v>
      </c>
      <c r="C4572" s="0" t="n">
        <f aca="false">-0.03+J4572</f>
        <v>0.0168</v>
      </c>
      <c r="D4572" s="0" t="n">
        <f aca="false">-0.1+K4572</f>
        <v>-0.134</v>
      </c>
      <c r="E4572" s="0" t="n">
        <f aca="false">10.32+L4572</f>
        <v>10.2896</v>
      </c>
      <c r="F4572" s="0" t="n">
        <v>0</v>
      </c>
      <c r="G4572" s="0" t="n">
        <v>0</v>
      </c>
      <c r="H4572" s="0" t="n">
        <v>0</v>
      </c>
      <c r="I4572" s="0" t="n">
        <v>1</v>
      </c>
      <c r="J4572" s="0" t="n">
        <f aca="false">RANDBETWEEN(-500,500)*0.0001</f>
        <v>0.0468</v>
      </c>
      <c r="K4572" s="0" t="n">
        <f aca="false">RANDBETWEEN(-500,500)*0.0001</f>
        <v>-0.034</v>
      </c>
      <c r="L4572" s="0" t="n">
        <f aca="false">RANDBETWEEN(-500,500)*0.0001</f>
        <v>-0.0304</v>
      </c>
    </row>
    <row r="4573" customFormat="false" ht="12.8" hidden="false" customHeight="false" outlineLevel="0" collapsed="false">
      <c r="A4573" s="0" t="n">
        <v>45.7099999999969</v>
      </c>
      <c r="B4573" s="0" t="n">
        <f aca="false">0.5*0.5*(A4573-$A$2502)*(A4573-$A$2502)</f>
        <v>107.226024999968</v>
      </c>
      <c r="C4573" s="0" t="n">
        <f aca="false">-0.03+J4573</f>
        <v>0.017</v>
      </c>
      <c r="D4573" s="0" t="n">
        <f aca="false">-0.1+K4573</f>
        <v>-0.126</v>
      </c>
      <c r="E4573" s="0" t="n">
        <f aca="false">10.32+L4573</f>
        <v>10.3671</v>
      </c>
      <c r="F4573" s="0" t="n">
        <v>0</v>
      </c>
      <c r="G4573" s="0" t="n">
        <v>0</v>
      </c>
      <c r="H4573" s="0" t="n">
        <v>0</v>
      </c>
      <c r="I4573" s="0" t="n">
        <v>1</v>
      </c>
      <c r="J4573" s="0" t="n">
        <f aca="false">RANDBETWEEN(-500,500)*0.0001</f>
        <v>0.047</v>
      </c>
      <c r="K4573" s="0" t="n">
        <f aca="false">RANDBETWEEN(-500,500)*0.0001</f>
        <v>-0.026</v>
      </c>
      <c r="L4573" s="0" t="n">
        <f aca="false">RANDBETWEEN(-500,500)*0.0001</f>
        <v>0.0471</v>
      </c>
    </row>
    <row r="4574" customFormat="false" ht="12.8" hidden="false" customHeight="false" outlineLevel="0" collapsed="false">
      <c r="A4574" s="0" t="n">
        <v>45.7199999999969</v>
      </c>
      <c r="B4574" s="0" t="n">
        <f aca="false">0.5*0.5*(A4574-$A$2502)*(A4574-$A$2502)</f>
        <v>107.329599999968</v>
      </c>
      <c r="C4574" s="0" t="n">
        <f aca="false">-0.03+J4574</f>
        <v>-0.0072</v>
      </c>
      <c r="D4574" s="0" t="n">
        <f aca="false">-0.1+K4574</f>
        <v>-0.11</v>
      </c>
      <c r="E4574" s="0" t="n">
        <f aca="false">10.32+L4574</f>
        <v>10.2998</v>
      </c>
      <c r="F4574" s="0" t="n">
        <v>0</v>
      </c>
      <c r="G4574" s="0" t="n">
        <v>0</v>
      </c>
      <c r="H4574" s="0" t="n">
        <v>0</v>
      </c>
      <c r="I4574" s="0" t="n">
        <v>1</v>
      </c>
      <c r="J4574" s="0" t="n">
        <f aca="false">RANDBETWEEN(-500,500)*0.0001</f>
        <v>0.0228</v>
      </c>
      <c r="K4574" s="0" t="n">
        <f aca="false">RANDBETWEEN(-500,500)*0.0001</f>
        <v>-0.01</v>
      </c>
      <c r="L4574" s="0" t="n">
        <f aca="false">RANDBETWEEN(-500,500)*0.0001</f>
        <v>-0.0202</v>
      </c>
    </row>
    <row r="4575" customFormat="false" ht="12.8" hidden="false" customHeight="false" outlineLevel="0" collapsed="false">
      <c r="A4575" s="0" t="n">
        <v>45.7299999999969</v>
      </c>
      <c r="B4575" s="0" t="n">
        <f aca="false">0.5*0.5*(A4575-$A$2502)*(A4575-$A$2502)</f>
        <v>107.433224999968</v>
      </c>
      <c r="C4575" s="0" t="n">
        <f aca="false">-0.03+J4575</f>
        <v>-0.0609</v>
      </c>
      <c r="D4575" s="0" t="n">
        <f aca="false">-0.1+K4575</f>
        <v>-0.094</v>
      </c>
      <c r="E4575" s="0" t="n">
        <f aca="false">10.32+L4575</f>
        <v>10.3257</v>
      </c>
      <c r="F4575" s="0" t="n">
        <v>0</v>
      </c>
      <c r="G4575" s="0" t="n">
        <v>0</v>
      </c>
      <c r="H4575" s="0" t="n">
        <v>0</v>
      </c>
      <c r="I4575" s="0" t="n">
        <v>1</v>
      </c>
      <c r="J4575" s="0" t="n">
        <f aca="false">RANDBETWEEN(-500,500)*0.0001</f>
        <v>-0.0309</v>
      </c>
      <c r="K4575" s="0" t="n">
        <f aca="false">RANDBETWEEN(-500,500)*0.0001</f>
        <v>0.006</v>
      </c>
      <c r="L4575" s="0" t="n">
        <f aca="false">RANDBETWEEN(-500,500)*0.0001</f>
        <v>0.0057</v>
      </c>
    </row>
    <row r="4576" customFormat="false" ht="12.8" hidden="false" customHeight="false" outlineLevel="0" collapsed="false">
      <c r="A4576" s="0" t="n">
        <v>45.7399999999969</v>
      </c>
      <c r="B4576" s="0" t="n">
        <f aca="false">0.5*0.5*(A4576-$A$2502)*(A4576-$A$2502)</f>
        <v>107.536899999968</v>
      </c>
      <c r="C4576" s="0" t="n">
        <f aca="false">-0.03+J4576</f>
        <v>-0.0072</v>
      </c>
      <c r="D4576" s="0" t="n">
        <f aca="false">-0.1+K4576</f>
        <v>-0.089</v>
      </c>
      <c r="E4576" s="0" t="n">
        <f aca="false">10.32+L4576</f>
        <v>10.3047</v>
      </c>
      <c r="F4576" s="0" t="n">
        <v>0</v>
      </c>
      <c r="G4576" s="0" t="n">
        <v>0</v>
      </c>
      <c r="H4576" s="0" t="n">
        <v>0</v>
      </c>
      <c r="I4576" s="0" t="n">
        <v>1</v>
      </c>
      <c r="J4576" s="0" t="n">
        <f aca="false">RANDBETWEEN(-500,500)*0.0001</f>
        <v>0.0228</v>
      </c>
      <c r="K4576" s="0" t="n">
        <f aca="false">RANDBETWEEN(-500,500)*0.0001</f>
        <v>0.011</v>
      </c>
      <c r="L4576" s="0" t="n">
        <f aca="false">RANDBETWEEN(-500,500)*0.0001</f>
        <v>-0.0153</v>
      </c>
    </row>
    <row r="4577" customFormat="false" ht="12.8" hidden="false" customHeight="false" outlineLevel="0" collapsed="false">
      <c r="A4577" s="0" t="n">
        <v>45.7499999999969</v>
      </c>
      <c r="B4577" s="0" t="n">
        <f aca="false">0.5*0.5*(A4577-$A$2502)*(A4577-$A$2502)</f>
        <v>107.640624999968</v>
      </c>
      <c r="C4577" s="0" t="n">
        <f aca="false">-0.03+J4577</f>
        <v>-0.0607</v>
      </c>
      <c r="D4577" s="0" t="n">
        <f aca="false">-0.1+K4577</f>
        <v>-0.1247</v>
      </c>
      <c r="E4577" s="0" t="n">
        <f aca="false">10.32+L4577</f>
        <v>10.3601</v>
      </c>
      <c r="F4577" s="0" t="n">
        <v>0</v>
      </c>
      <c r="G4577" s="0" t="n">
        <v>0</v>
      </c>
      <c r="H4577" s="0" t="n">
        <v>0</v>
      </c>
      <c r="I4577" s="0" t="n">
        <v>1</v>
      </c>
      <c r="J4577" s="0" t="n">
        <f aca="false">RANDBETWEEN(-500,500)*0.0001</f>
        <v>-0.0307</v>
      </c>
      <c r="K4577" s="0" t="n">
        <f aca="false">RANDBETWEEN(-500,500)*0.0001</f>
        <v>-0.0247</v>
      </c>
      <c r="L4577" s="0" t="n">
        <f aca="false">RANDBETWEEN(-500,500)*0.0001</f>
        <v>0.0401</v>
      </c>
    </row>
    <row r="4578" customFormat="false" ht="12.8" hidden="false" customHeight="false" outlineLevel="0" collapsed="false">
      <c r="A4578" s="0" t="n">
        <v>45.7599999999969</v>
      </c>
      <c r="B4578" s="0" t="n">
        <f aca="false">0.5*0.5*(A4578-$A$2502)*(A4578-$A$2502)</f>
        <v>107.744399999968</v>
      </c>
      <c r="C4578" s="0" t="n">
        <f aca="false">-0.03+J4578</f>
        <v>-0.0411</v>
      </c>
      <c r="D4578" s="0" t="n">
        <f aca="false">-0.1+K4578</f>
        <v>-0.1073</v>
      </c>
      <c r="E4578" s="0" t="n">
        <f aca="false">10.32+L4578</f>
        <v>10.3312</v>
      </c>
      <c r="F4578" s="0" t="n">
        <v>0</v>
      </c>
      <c r="G4578" s="0" t="n">
        <v>0</v>
      </c>
      <c r="H4578" s="0" t="n">
        <v>0</v>
      </c>
      <c r="I4578" s="0" t="n">
        <v>1</v>
      </c>
      <c r="J4578" s="0" t="n">
        <f aca="false">RANDBETWEEN(-500,500)*0.0001</f>
        <v>-0.0111</v>
      </c>
      <c r="K4578" s="0" t="n">
        <f aca="false">RANDBETWEEN(-500,500)*0.0001</f>
        <v>-0.0073</v>
      </c>
      <c r="L4578" s="0" t="n">
        <f aca="false">RANDBETWEEN(-500,500)*0.0001</f>
        <v>0.0112</v>
      </c>
    </row>
    <row r="4579" customFormat="false" ht="12.8" hidden="false" customHeight="false" outlineLevel="0" collapsed="false">
      <c r="A4579" s="0" t="n">
        <v>45.7699999999969</v>
      </c>
      <c r="B4579" s="0" t="n">
        <f aca="false">0.5*0.5*(A4579-$A$2502)*(A4579-$A$2502)</f>
        <v>107.848224999968</v>
      </c>
      <c r="C4579" s="0" t="n">
        <f aca="false">-0.03+J4579</f>
        <v>0.0023</v>
      </c>
      <c r="D4579" s="0" t="n">
        <f aca="false">-0.1+K4579</f>
        <v>-0.1215</v>
      </c>
      <c r="E4579" s="0" t="n">
        <f aca="false">10.32+L4579</f>
        <v>10.2872</v>
      </c>
      <c r="F4579" s="0" t="n">
        <v>0</v>
      </c>
      <c r="G4579" s="0" t="n">
        <v>0</v>
      </c>
      <c r="H4579" s="0" t="n">
        <v>0</v>
      </c>
      <c r="I4579" s="0" t="n">
        <v>1</v>
      </c>
      <c r="J4579" s="0" t="n">
        <f aca="false">RANDBETWEEN(-500,500)*0.0001</f>
        <v>0.0323</v>
      </c>
      <c r="K4579" s="0" t="n">
        <f aca="false">RANDBETWEEN(-500,500)*0.0001</f>
        <v>-0.0215</v>
      </c>
      <c r="L4579" s="0" t="n">
        <f aca="false">RANDBETWEEN(-500,500)*0.0001</f>
        <v>-0.0328</v>
      </c>
    </row>
    <row r="4580" customFormat="false" ht="12.8" hidden="false" customHeight="false" outlineLevel="0" collapsed="false">
      <c r="A4580" s="0" t="n">
        <v>45.7799999999969</v>
      </c>
      <c r="B4580" s="0" t="n">
        <f aca="false">0.5*0.5*(A4580-$A$2502)*(A4580-$A$2502)</f>
        <v>107.952099999968</v>
      </c>
      <c r="C4580" s="0" t="n">
        <f aca="false">-0.03+J4580</f>
        <v>-0.0714</v>
      </c>
      <c r="D4580" s="0" t="n">
        <f aca="false">-0.1+K4580</f>
        <v>-0.1376</v>
      </c>
      <c r="E4580" s="0" t="n">
        <f aca="false">10.32+L4580</f>
        <v>10.2823</v>
      </c>
      <c r="F4580" s="0" t="n">
        <v>0</v>
      </c>
      <c r="G4580" s="0" t="n">
        <v>0</v>
      </c>
      <c r="H4580" s="0" t="n">
        <v>0</v>
      </c>
      <c r="I4580" s="0" t="n">
        <v>1</v>
      </c>
      <c r="J4580" s="0" t="n">
        <f aca="false">RANDBETWEEN(-500,500)*0.0001</f>
        <v>-0.0414</v>
      </c>
      <c r="K4580" s="0" t="n">
        <f aca="false">RANDBETWEEN(-500,500)*0.0001</f>
        <v>-0.0376</v>
      </c>
      <c r="L4580" s="0" t="n">
        <f aca="false">RANDBETWEEN(-500,500)*0.0001</f>
        <v>-0.0377</v>
      </c>
    </row>
    <row r="4581" customFormat="false" ht="12.8" hidden="false" customHeight="false" outlineLevel="0" collapsed="false">
      <c r="A4581" s="0" t="n">
        <v>45.7899999999969</v>
      </c>
      <c r="B4581" s="0" t="n">
        <f aca="false">0.5*0.5*(A4581-$A$2502)*(A4581-$A$2502)</f>
        <v>108.056024999968</v>
      </c>
      <c r="C4581" s="0" t="n">
        <f aca="false">-0.03+J4581</f>
        <v>0.0177</v>
      </c>
      <c r="D4581" s="0" t="n">
        <f aca="false">-0.1+K4581</f>
        <v>-0.1081</v>
      </c>
      <c r="E4581" s="0" t="n">
        <f aca="false">10.32+L4581</f>
        <v>10.3375</v>
      </c>
      <c r="F4581" s="0" t="n">
        <v>0</v>
      </c>
      <c r="G4581" s="0" t="n">
        <v>0</v>
      </c>
      <c r="H4581" s="0" t="n">
        <v>0</v>
      </c>
      <c r="I4581" s="0" t="n">
        <v>1</v>
      </c>
      <c r="J4581" s="0" t="n">
        <f aca="false">RANDBETWEEN(-500,500)*0.0001</f>
        <v>0.0477</v>
      </c>
      <c r="K4581" s="0" t="n">
        <f aca="false">RANDBETWEEN(-500,500)*0.0001</f>
        <v>-0.0081</v>
      </c>
      <c r="L4581" s="0" t="n">
        <f aca="false">RANDBETWEEN(-500,500)*0.0001</f>
        <v>0.0175</v>
      </c>
    </row>
    <row r="4582" customFormat="false" ht="12.8" hidden="false" customHeight="false" outlineLevel="0" collapsed="false">
      <c r="A4582" s="0" t="n">
        <v>45.7999999999969</v>
      </c>
      <c r="B4582" s="0" t="n">
        <f aca="false">0.5*0.5*(A4582-$A$2502)*(A4582-$A$2502)</f>
        <v>108.159999999968</v>
      </c>
      <c r="C4582" s="0" t="n">
        <f aca="false">-0.03+J4582</f>
        <v>-0.0085</v>
      </c>
      <c r="D4582" s="0" t="n">
        <f aca="false">-0.1+K4582</f>
        <v>-0.0523</v>
      </c>
      <c r="E4582" s="0" t="n">
        <f aca="false">10.32+L4582</f>
        <v>10.3209</v>
      </c>
      <c r="F4582" s="0" t="n">
        <v>0</v>
      </c>
      <c r="G4582" s="0" t="n">
        <v>0</v>
      </c>
      <c r="H4582" s="0" t="n">
        <v>0</v>
      </c>
      <c r="I4582" s="0" t="n">
        <v>1</v>
      </c>
      <c r="J4582" s="0" t="n">
        <f aca="false">RANDBETWEEN(-500,500)*0.0001</f>
        <v>0.0215</v>
      </c>
      <c r="K4582" s="0" t="n">
        <f aca="false">RANDBETWEEN(-500,500)*0.0001</f>
        <v>0.0477</v>
      </c>
      <c r="L4582" s="0" t="n">
        <f aca="false">RANDBETWEEN(-500,500)*0.0001</f>
        <v>0.0009</v>
      </c>
    </row>
    <row r="4583" customFormat="false" ht="12.8" hidden="false" customHeight="false" outlineLevel="0" collapsed="false">
      <c r="A4583" s="0" t="n">
        <v>45.8099999999969</v>
      </c>
      <c r="B4583" s="0" t="n">
        <f aca="false">0.5*0.5*(A4583-$A$2502)*(A4583-$A$2502)</f>
        <v>108.264024999968</v>
      </c>
      <c r="C4583" s="0" t="n">
        <f aca="false">-0.03+J4583</f>
        <v>-0.0399</v>
      </c>
      <c r="D4583" s="0" t="n">
        <f aca="false">-0.1+K4583</f>
        <v>-0.0538</v>
      </c>
      <c r="E4583" s="0" t="n">
        <f aca="false">10.32+L4583</f>
        <v>10.3676</v>
      </c>
      <c r="F4583" s="0" t="n">
        <v>0</v>
      </c>
      <c r="G4583" s="0" t="n">
        <v>0</v>
      </c>
      <c r="H4583" s="0" t="n">
        <v>0</v>
      </c>
      <c r="I4583" s="0" t="n">
        <v>1</v>
      </c>
      <c r="J4583" s="0" t="n">
        <f aca="false">RANDBETWEEN(-500,500)*0.0001</f>
        <v>-0.0099</v>
      </c>
      <c r="K4583" s="0" t="n">
        <f aca="false">RANDBETWEEN(-500,500)*0.0001</f>
        <v>0.0462</v>
      </c>
      <c r="L4583" s="0" t="n">
        <f aca="false">RANDBETWEEN(-500,500)*0.0001</f>
        <v>0.0476</v>
      </c>
    </row>
    <row r="4584" customFormat="false" ht="12.8" hidden="false" customHeight="false" outlineLevel="0" collapsed="false">
      <c r="A4584" s="0" t="n">
        <v>45.8199999999969</v>
      </c>
      <c r="B4584" s="0" t="n">
        <f aca="false">0.5*0.5*(A4584-$A$2502)*(A4584-$A$2502)</f>
        <v>108.368099999968</v>
      </c>
      <c r="C4584" s="0" t="n">
        <f aca="false">-0.03+J4584</f>
        <v>-0.0713</v>
      </c>
      <c r="D4584" s="0" t="n">
        <f aca="false">-0.1+K4584</f>
        <v>-0.1088</v>
      </c>
      <c r="E4584" s="0" t="n">
        <f aca="false">10.32+L4584</f>
        <v>10.2711</v>
      </c>
      <c r="F4584" s="0" t="n">
        <v>0</v>
      </c>
      <c r="G4584" s="0" t="n">
        <v>0</v>
      </c>
      <c r="H4584" s="0" t="n">
        <v>0</v>
      </c>
      <c r="I4584" s="0" t="n">
        <v>1</v>
      </c>
      <c r="J4584" s="0" t="n">
        <f aca="false">RANDBETWEEN(-500,500)*0.0001</f>
        <v>-0.0413</v>
      </c>
      <c r="K4584" s="0" t="n">
        <f aca="false">RANDBETWEEN(-500,500)*0.0001</f>
        <v>-0.0088</v>
      </c>
      <c r="L4584" s="0" t="n">
        <f aca="false">RANDBETWEEN(-500,500)*0.0001</f>
        <v>-0.0489</v>
      </c>
    </row>
    <row r="4585" customFormat="false" ht="12.8" hidden="false" customHeight="false" outlineLevel="0" collapsed="false">
      <c r="A4585" s="0" t="n">
        <v>45.8299999999969</v>
      </c>
      <c r="B4585" s="0" t="n">
        <f aca="false">0.5*0.5*(A4585-$A$2502)*(A4585-$A$2502)</f>
        <v>108.472224999968</v>
      </c>
      <c r="C4585" s="0" t="n">
        <f aca="false">-0.03+J4585</f>
        <v>-0.0122</v>
      </c>
      <c r="D4585" s="0" t="n">
        <f aca="false">-0.1+K4585</f>
        <v>-0.061</v>
      </c>
      <c r="E4585" s="0" t="n">
        <f aca="false">10.32+L4585</f>
        <v>10.332</v>
      </c>
      <c r="F4585" s="0" t="n">
        <v>0</v>
      </c>
      <c r="G4585" s="0" t="n">
        <v>0</v>
      </c>
      <c r="H4585" s="0" t="n">
        <v>0</v>
      </c>
      <c r="I4585" s="0" t="n">
        <v>1</v>
      </c>
      <c r="J4585" s="0" t="n">
        <f aca="false">RANDBETWEEN(-500,500)*0.0001</f>
        <v>0.0178</v>
      </c>
      <c r="K4585" s="0" t="n">
        <f aca="false">RANDBETWEEN(-500,500)*0.0001</f>
        <v>0.039</v>
      </c>
      <c r="L4585" s="0" t="n">
        <f aca="false">RANDBETWEEN(-500,500)*0.0001</f>
        <v>0.012</v>
      </c>
    </row>
    <row r="4586" customFormat="false" ht="12.8" hidden="false" customHeight="false" outlineLevel="0" collapsed="false">
      <c r="A4586" s="0" t="n">
        <v>45.8399999999969</v>
      </c>
      <c r="B4586" s="0" t="n">
        <f aca="false">0.5*0.5*(A4586-$A$2502)*(A4586-$A$2502)</f>
        <v>108.576399999968</v>
      </c>
      <c r="C4586" s="0" t="n">
        <f aca="false">-0.03+J4586</f>
        <v>-0.043</v>
      </c>
      <c r="D4586" s="0" t="n">
        <f aca="false">-0.1+K4586</f>
        <v>-0.0687</v>
      </c>
      <c r="E4586" s="0" t="n">
        <f aca="false">10.32+L4586</f>
        <v>10.3039</v>
      </c>
      <c r="F4586" s="0" t="n">
        <v>0</v>
      </c>
      <c r="G4586" s="0" t="n">
        <v>0</v>
      </c>
      <c r="H4586" s="0" t="n">
        <v>0</v>
      </c>
      <c r="I4586" s="0" t="n">
        <v>1</v>
      </c>
      <c r="J4586" s="0" t="n">
        <f aca="false">RANDBETWEEN(-500,500)*0.0001</f>
        <v>-0.013</v>
      </c>
      <c r="K4586" s="0" t="n">
        <f aca="false">RANDBETWEEN(-500,500)*0.0001</f>
        <v>0.0313</v>
      </c>
      <c r="L4586" s="0" t="n">
        <f aca="false">RANDBETWEEN(-500,500)*0.0001</f>
        <v>-0.0161</v>
      </c>
    </row>
    <row r="4587" customFormat="false" ht="12.8" hidden="false" customHeight="false" outlineLevel="0" collapsed="false">
      <c r="A4587" s="0" t="n">
        <v>45.8499999999968</v>
      </c>
      <c r="B4587" s="0" t="n">
        <f aca="false">0.5*0.5*(A4587-$A$2502)*(A4587-$A$2502)</f>
        <v>108.680624999967</v>
      </c>
      <c r="C4587" s="0" t="n">
        <f aca="false">-0.03+J4587</f>
        <v>-0.0687</v>
      </c>
      <c r="D4587" s="0" t="n">
        <f aca="false">-0.1+K4587</f>
        <v>-0.0628</v>
      </c>
      <c r="E4587" s="0" t="n">
        <f aca="false">10.32+L4587</f>
        <v>10.298</v>
      </c>
      <c r="F4587" s="0" t="n">
        <v>0</v>
      </c>
      <c r="G4587" s="0" t="n">
        <v>0</v>
      </c>
      <c r="H4587" s="0" t="n">
        <v>0</v>
      </c>
      <c r="I4587" s="0" t="n">
        <v>1</v>
      </c>
      <c r="J4587" s="0" t="n">
        <f aca="false">RANDBETWEEN(-500,500)*0.0001</f>
        <v>-0.0387</v>
      </c>
      <c r="K4587" s="0" t="n">
        <f aca="false">RANDBETWEEN(-500,500)*0.0001</f>
        <v>0.0372</v>
      </c>
      <c r="L4587" s="0" t="n">
        <f aca="false">RANDBETWEEN(-500,500)*0.0001</f>
        <v>-0.022</v>
      </c>
    </row>
    <row r="4588" customFormat="false" ht="12.8" hidden="false" customHeight="false" outlineLevel="0" collapsed="false">
      <c r="A4588" s="0" t="n">
        <v>45.8599999999968</v>
      </c>
      <c r="B4588" s="0" t="n">
        <f aca="false">0.5*0.5*(A4588-$A$2502)*(A4588-$A$2502)</f>
        <v>108.784899999967</v>
      </c>
      <c r="C4588" s="0" t="n">
        <f aca="false">-0.03+J4588</f>
        <v>-0.0023</v>
      </c>
      <c r="D4588" s="0" t="n">
        <f aca="false">-0.1+K4588</f>
        <v>-0.1347</v>
      </c>
      <c r="E4588" s="0" t="n">
        <f aca="false">10.32+L4588</f>
        <v>10.3051</v>
      </c>
      <c r="F4588" s="0" t="n">
        <v>0</v>
      </c>
      <c r="G4588" s="0" t="n">
        <v>0</v>
      </c>
      <c r="H4588" s="0" t="n">
        <v>0</v>
      </c>
      <c r="I4588" s="0" t="n">
        <v>1</v>
      </c>
      <c r="J4588" s="0" t="n">
        <f aca="false">RANDBETWEEN(-500,500)*0.0001</f>
        <v>0.0277</v>
      </c>
      <c r="K4588" s="0" t="n">
        <f aca="false">RANDBETWEEN(-500,500)*0.0001</f>
        <v>-0.0347</v>
      </c>
      <c r="L4588" s="0" t="n">
        <f aca="false">RANDBETWEEN(-500,500)*0.0001</f>
        <v>-0.0149</v>
      </c>
    </row>
    <row r="4589" customFormat="false" ht="12.8" hidden="false" customHeight="false" outlineLevel="0" collapsed="false">
      <c r="A4589" s="0" t="n">
        <v>45.8699999999968</v>
      </c>
      <c r="B4589" s="0" t="n">
        <f aca="false">0.5*0.5*(A4589-$A$2502)*(A4589-$A$2502)</f>
        <v>108.889224999967</v>
      </c>
      <c r="C4589" s="0" t="n">
        <f aca="false">-0.03+J4589</f>
        <v>0.0078</v>
      </c>
      <c r="D4589" s="0" t="n">
        <f aca="false">-0.1+K4589</f>
        <v>-0.1148</v>
      </c>
      <c r="E4589" s="0" t="n">
        <f aca="false">10.32+L4589</f>
        <v>10.3104</v>
      </c>
      <c r="F4589" s="0" t="n">
        <v>0</v>
      </c>
      <c r="G4589" s="0" t="n">
        <v>0</v>
      </c>
      <c r="H4589" s="0" t="n">
        <v>0</v>
      </c>
      <c r="I4589" s="0" t="n">
        <v>1</v>
      </c>
      <c r="J4589" s="0" t="n">
        <f aca="false">RANDBETWEEN(-500,500)*0.0001</f>
        <v>0.0378</v>
      </c>
      <c r="K4589" s="0" t="n">
        <f aca="false">RANDBETWEEN(-500,500)*0.0001</f>
        <v>-0.0148</v>
      </c>
      <c r="L4589" s="0" t="n">
        <f aca="false">RANDBETWEEN(-500,500)*0.0001</f>
        <v>-0.0096</v>
      </c>
    </row>
    <row r="4590" customFormat="false" ht="12.8" hidden="false" customHeight="false" outlineLevel="0" collapsed="false">
      <c r="A4590" s="0" t="n">
        <v>45.8799999999968</v>
      </c>
      <c r="B4590" s="0" t="n">
        <f aca="false">0.5*0.5*(A4590-$A$2502)*(A4590-$A$2502)</f>
        <v>108.993599999967</v>
      </c>
      <c r="C4590" s="0" t="n">
        <f aca="false">-0.03+J4590</f>
        <v>-0.066</v>
      </c>
      <c r="D4590" s="0" t="n">
        <f aca="false">-0.1+K4590</f>
        <v>-0.0663</v>
      </c>
      <c r="E4590" s="0" t="n">
        <f aca="false">10.32+L4590</f>
        <v>10.3508</v>
      </c>
      <c r="F4590" s="0" t="n">
        <v>0</v>
      </c>
      <c r="G4590" s="0" t="n">
        <v>0</v>
      </c>
      <c r="H4590" s="0" t="n">
        <v>0</v>
      </c>
      <c r="I4590" s="0" t="n">
        <v>1</v>
      </c>
      <c r="J4590" s="0" t="n">
        <f aca="false">RANDBETWEEN(-500,500)*0.0001</f>
        <v>-0.036</v>
      </c>
      <c r="K4590" s="0" t="n">
        <f aca="false">RANDBETWEEN(-500,500)*0.0001</f>
        <v>0.0337</v>
      </c>
      <c r="L4590" s="0" t="n">
        <f aca="false">RANDBETWEEN(-500,500)*0.0001</f>
        <v>0.0308</v>
      </c>
    </row>
    <row r="4591" customFormat="false" ht="12.8" hidden="false" customHeight="false" outlineLevel="0" collapsed="false">
      <c r="A4591" s="0" t="n">
        <v>45.8899999999968</v>
      </c>
      <c r="B4591" s="0" t="n">
        <f aca="false">0.5*0.5*(A4591-$A$2502)*(A4591-$A$2502)</f>
        <v>109.098024999967</v>
      </c>
      <c r="C4591" s="0" t="n">
        <f aca="false">-0.03+J4591</f>
        <v>0.005</v>
      </c>
      <c r="D4591" s="0" t="n">
        <f aca="false">-0.1+K4591</f>
        <v>-0.1129</v>
      </c>
      <c r="E4591" s="0" t="n">
        <f aca="false">10.32+L4591</f>
        <v>10.3471</v>
      </c>
      <c r="F4591" s="0" t="n">
        <v>0</v>
      </c>
      <c r="G4591" s="0" t="n">
        <v>0</v>
      </c>
      <c r="H4591" s="0" t="n">
        <v>0</v>
      </c>
      <c r="I4591" s="0" t="n">
        <v>1</v>
      </c>
      <c r="J4591" s="0" t="n">
        <f aca="false">RANDBETWEEN(-500,500)*0.0001</f>
        <v>0.035</v>
      </c>
      <c r="K4591" s="0" t="n">
        <f aca="false">RANDBETWEEN(-500,500)*0.0001</f>
        <v>-0.0129</v>
      </c>
      <c r="L4591" s="0" t="n">
        <f aca="false">RANDBETWEEN(-500,500)*0.0001</f>
        <v>0.0271</v>
      </c>
    </row>
    <row r="4592" customFormat="false" ht="12.8" hidden="false" customHeight="false" outlineLevel="0" collapsed="false">
      <c r="A4592" s="0" t="n">
        <v>45.8999999999968</v>
      </c>
      <c r="B4592" s="0" t="n">
        <f aca="false">0.5*0.5*(A4592-$A$2502)*(A4592-$A$2502)</f>
        <v>109.202499999967</v>
      </c>
      <c r="C4592" s="0" t="n">
        <f aca="false">-0.03+J4592</f>
        <v>-0.029</v>
      </c>
      <c r="D4592" s="0" t="n">
        <f aca="false">-0.1+K4592</f>
        <v>-0.0896</v>
      </c>
      <c r="E4592" s="0" t="n">
        <f aca="false">10.32+L4592</f>
        <v>10.3129</v>
      </c>
      <c r="F4592" s="0" t="n">
        <v>0</v>
      </c>
      <c r="G4592" s="0" t="n">
        <v>0</v>
      </c>
      <c r="H4592" s="0" t="n">
        <v>0</v>
      </c>
      <c r="I4592" s="0" t="n">
        <v>1</v>
      </c>
      <c r="J4592" s="0" t="n">
        <f aca="false">RANDBETWEEN(-500,500)*0.0001</f>
        <v>0.001</v>
      </c>
      <c r="K4592" s="0" t="n">
        <f aca="false">RANDBETWEEN(-500,500)*0.0001</f>
        <v>0.0104</v>
      </c>
      <c r="L4592" s="0" t="n">
        <f aca="false">RANDBETWEEN(-500,500)*0.0001</f>
        <v>-0.0071</v>
      </c>
    </row>
    <row r="4593" customFormat="false" ht="12.8" hidden="false" customHeight="false" outlineLevel="0" collapsed="false">
      <c r="A4593" s="0" t="n">
        <v>45.9099999999968</v>
      </c>
      <c r="B4593" s="0" t="n">
        <f aca="false">0.5*0.5*(A4593-$A$2502)*(A4593-$A$2502)</f>
        <v>109.307024999967</v>
      </c>
      <c r="C4593" s="0" t="n">
        <f aca="false">-0.03+J4593</f>
        <v>0.0054</v>
      </c>
      <c r="D4593" s="0" t="n">
        <f aca="false">-0.1+K4593</f>
        <v>-0.0632</v>
      </c>
      <c r="E4593" s="0" t="n">
        <f aca="false">10.32+L4593</f>
        <v>10.2892</v>
      </c>
      <c r="F4593" s="0" t="n">
        <v>0</v>
      </c>
      <c r="G4593" s="0" t="n">
        <v>0</v>
      </c>
      <c r="H4593" s="0" t="n">
        <v>0</v>
      </c>
      <c r="I4593" s="0" t="n">
        <v>1</v>
      </c>
      <c r="J4593" s="0" t="n">
        <f aca="false">RANDBETWEEN(-500,500)*0.0001</f>
        <v>0.0354</v>
      </c>
      <c r="K4593" s="0" t="n">
        <f aca="false">RANDBETWEEN(-500,500)*0.0001</f>
        <v>0.0368</v>
      </c>
      <c r="L4593" s="0" t="n">
        <f aca="false">RANDBETWEEN(-500,500)*0.0001</f>
        <v>-0.0308</v>
      </c>
    </row>
    <row r="4594" customFormat="false" ht="12.8" hidden="false" customHeight="false" outlineLevel="0" collapsed="false">
      <c r="A4594" s="0" t="n">
        <v>45.9199999999968</v>
      </c>
      <c r="B4594" s="0" t="n">
        <f aca="false">0.5*0.5*(A4594-$A$2502)*(A4594-$A$2502)</f>
        <v>109.411599999967</v>
      </c>
      <c r="C4594" s="0" t="n">
        <f aca="false">-0.03+J4594</f>
        <v>-0.0044</v>
      </c>
      <c r="D4594" s="0" t="n">
        <f aca="false">-0.1+K4594</f>
        <v>-0.0653</v>
      </c>
      <c r="E4594" s="0" t="n">
        <f aca="false">10.32+L4594</f>
        <v>10.3477</v>
      </c>
      <c r="F4594" s="0" t="n">
        <v>0</v>
      </c>
      <c r="G4594" s="0" t="n">
        <v>0</v>
      </c>
      <c r="H4594" s="0" t="n">
        <v>0</v>
      </c>
      <c r="I4594" s="0" t="n">
        <v>1</v>
      </c>
      <c r="J4594" s="0" t="n">
        <f aca="false">RANDBETWEEN(-500,500)*0.0001</f>
        <v>0.0256</v>
      </c>
      <c r="K4594" s="0" t="n">
        <f aca="false">RANDBETWEEN(-500,500)*0.0001</f>
        <v>0.0347</v>
      </c>
      <c r="L4594" s="0" t="n">
        <f aca="false">RANDBETWEEN(-500,500)*0.0001</f>
        <v>0.0277</v>
      </c>
    </row>
    <row r="4595" customFormat="false" ht="12.8" hidden="false" customHeight="false" outlineLevel="0" collapsed="false">
      <c r="A4595" s="0" t="n">
        <v>45.9299999999968</v>
      </c>
      <c r="B4595" s="0" t="n">
        <f aca="false">0.5*0.5*(A4595-$A$2502)*(A4595-$A$2502)</f>
        <v>109.516224999967</v>
      </c>
      <c r="C4595" s="0" t="n">
        <f aca="false">-0.03+J4595</f>
        <v>-0.0297</v>
      </c>
      <c r="D4595" s="0" t="n">
        <f aca="false">-0.1+K4595</f>
        <v>-0.0547</v>
      </c>
      <c r="E4595" s="0" t="n">
        <f aca="false">10.32+L4595</f>
        <v>10.2884</v>
      </c>
      <c r="F4595" s="0" t="n">
        <v>0</v>
      </c>
      <c r="G4595" s="0" t="n">
        <v>0</v>
      </c>
      <c r="H4595" s="0" t="n">
        <v>0</v>
      </c>
      <c r="I4595" s="0" t="n">
        <v>1</v>
      </c>
      <c r="J4595" s="0" t="n">
        <f aca="false">RANDBETWEEN(-500,500)*0.0001</f>
        <v>0.0003</v>
      </c>
      <c r="K4595" s="0" t="n">
        <f aca="false">RANDBETWEEN(-500,500)*0.0001</f>
        <v>0.0453</v>
      </c>
      <c r="L4595" s="0" t="n">
        <f aca="false">RANDBETWEEN(-500,500)*0.0001</f>
        <v>-0.0316</v>
      </c>
    </row>
    <row r="4596" customFormat="false" ht="12.8" hidden="false" customHeight="false" outlineLevel="0" collapsed="false">
      <c r="A4596" s="0" t="n">
        <v>45.9399999999968</v>
      </c>
      <c r="B4596" s="0" t="n">
        <f aca="false">0.5*0.5*(A4596-$A$2502)*(A4596-$A$2502)</f>
        <v>109.620899999967</v>
      </c>
      <c r="C4596" s="0" t="n">
        <f aca="false">-0.03+J4596</f>
        <v>0.0168</v>
      </c>
      <c r="D4596" s="0" t="n">
        <f aca="false">-0.1+K4596</f>
        <v>-0.0751</v>
      </c>
      <c r="E4596" s="0" t="n">
        <f aca="false">10.32+L4596</f>
        <v>10.307</v>
      </c>
      <c r="F4596" s="0" t="n">
        <v>0</v>
      </c>
      <c r="G4596" s="0" t="n">
        <v>0</v>
      </c>
      <c r="H4596" s="0" t="n">
        <v>0</v>
      </c>
      <c r="I4596" s="0" t="n">
        <v>1</v>
      </c>
      <c r="J4596" s="0" t="n">
        <f aca="false">RANDBETWEEN(-500,500)*0.0001</f>
        <v>0.0468</v>
      </c>
      <c r="K4596" s="0" t="n">
        <f aca="false">RANDBETWEEN(-500,500)*0.0001</f>
        <v>0.0249</v>
      </c>
      <c r="L4596" s="0" t="n">
        <f aca="false">RANDBETWEEN(-500,500)*0.0001</f>
        <v>-0.013</v>
      </c>
    </row>
    <row r="4597" customFormat="false" ht="12.8" hidden="false" customHeight="false" outlineLevel="0" collapsed="false">
      <c r="A4597" s="0" t="n">
        <v>45.9499999999968</v>
      </c>
      <c r="B4597" s="0" t="n">
        <f aca="false">0.5*0.5*(A4597-$A$2502)*(A4597-$A$2502)</f>
        <v>109.725624999966</v>
      </c>
      <c r="C4597" s="0" t="n">
        <f aca="false">-0.03+J4597</f>
        <v>0.0152</v>
      </c>
      <c r="D4597" s="0" t="n">
        <f aca="false">-0.1+K4597</f>
        <v>-0.0731</v>
      </c>
      <c r="E4597" s="0" t="n">
        <f aca="false">10.32+L4597</f>
        <v>10.3096</v>
      </c>
      <c r="F4597" s="0" t="n">
        <v>0</v>
      </c>
      <c r="G4597" s="0" t="n">
        <v>0</v>
      </c>
      <c r="H4597" s="0" t="n">
        <v>0</v>
      </c>
      <c r="I4597" s="0" t="n">
        <v>1</v>
      </c>
      <c r="J4597" s="0" t="n">
        <f aca="false">RANDBETWEEN(-500,500)*0.0001</f>
        <v>0.0452</v>
      </c>
      <c r="K4597" s="0" t="n">
        <f aca="false">RANDBETWEEN(-500,500)*0.0001</f>
        <v>0.0269</v>
      </c>
      <c r="L4597" s="0" t="n">
        <f aca="false">RANDBETWEEN(-500,500)*0.0001</f>
        <v>-0.0104</v>
      </c>
    </row>
    <row r="4598" customFormat="false" ht="12.8" hidden="false" customHeight="false" outlineLevel="0" collapsed="false">
      <c r="A4598" s="0" t="n">
        <v>45.9599999999968</v>
      </c>
      <c r="B4598" s="0" t="n">
        <f aca="false">0.5*0.5*(A4598-$A$2502)*(A4598-$A$2502)</f>
        <v>109.830399999967</v>
      </c>
      <c r="C4598" s="0" t="n">
        <f aca="false">-0.03+J4598</f>
        <v>-0.052</v>
      </c>
      <c r="D4598" s="0" t="n">
        <f aca="false">-0.1+K4598</f>
        <v>-0.0623</v>
      </c>
      <c r="E4598" s="0" t="n">
        <f aca="false">10.32+L4598</f>
        <v>10.2735</v>
      </c>
      <c r="F4598" s="0" t="n">
        <v>0</v>
      </c>
      <c r="G4598" s="0" t="n">
        <v>0</v>
      </c>
      <c r="H4598" s="0" t="n">
        <v>0</v>
      </c>
      <c r="I4598" s="0" t="n">
        <v>1</v>
      </c>
      <c r="J4598" s="0" t="n">
        <f aca="false">RANDBETWEEN(-500,500)*0.0001</f>
        <v>-0.022</v>
      </c>
      <c r="K4598" s="0" t="n">
        <f aca="false">RANDBETWEEN(-500,500)*0.0001</f>
        <v>0.0377</v>
      </c>
      <c r="L4598" s="0" t="n">
        <f aca="false">RANDBETWEEN(-500,500)*0.0001</f>
        <v>-0.0465</v>
      </c>
    </row>
    <row r="4599" customFormat="false" ht="12.8" hidden="false" customHeight="false" outlineLevel="0" collapsed="false">
      <c r="A4599" s="0" t="n">
        <v>45.9699999999968</v>
      </c>
      <c r="B4599" s="0" t="n">
        <f aca="false">0.5*0.5*(A4599-$A$2502)*(A4599-$A$2502)</f>
        <v>109.935224999966</v>
      </c>
      <c r="C4599" s="0" t="n">
        <f aca="false">-0.03+J4599</f>
        <v>-0.078</v>
      </c>
      <c r="D4599" s="0" t="n">
        <f aca="false">-0.1+K4599</f>
        <v>-0.0801</v>
      </c>
      <c r="E4599" s="0" t="n">
        <f aca="false">10.32+L4599</f>
        <v>10.348</v>
      </c>
      <c r="F4599" s="0" t="n">
        <v>0</v>
      </c>
      <c r="G4599" s="0" t="n">
        <v>0</v>
      </c>
      <c r="H4599" s="0" t="n">
        <v>0</v>
      </c>
      <c r="I4599" s="0" t="n">
        <v>1</v>
      </c>
      <c r="J4599" s="0" t="n">
        <f aca="false">RANDBETWEEN(-500,500)*0.0001</f>
        <v>-0.048</v>
      </c>
      <c r="K4599" s="0" t="n">
        <f aca="false">RANDBETWEEN(-500,500)*0.0001</f>
        <v>0.0199</v>
      </c>
      <c r="L4599" s="0" t="n">
        <f aca="false">RANDBETWEEN(-500,500)*0.0001</f>
        <v>0.028</v>
      </c>
    </row>
    <row r="4600" customFormat="false" ht="12.8" hidden="false" customHeight="false" outlineLevel="0" collapsed="false">
      <c r="A4600" s="0" t="n">
        <v>45.9799999999968</v>
      </c>
      <c r="B4600" s="0" t="n">
        <f aca="false">0.5*0.5*(A4600-$A$2502)*(A4600-$A$2502)</f>
        <v>110.040099999966</v>
      </c>
      <c r="C4600" s="0" t="n">
        <f aca="false">-0.03+J4600</f>
        <v>-0.0165</v>
      </c>
      <c r="D4600" s="0" t="n">
        <f aca="false">-0.1+K4600</f>
        <v>-0.0874</v>
      </c>
      <c r="E4600" s="0" t="n">
        <f aca="false">10.32+L4600</f>
        <v>10.3468</v>
      </c>
      <c r="F4600" s="0" t="n">
        <v>0</v>
      </c>
      <c r="G4600" s="0" t="n">
        <v>0</v>
      </c>
      <c r="H4600" s="0" t="n">
        <v>0</v>
      </c>
      <c r="I4600" s="0" t="n">
        <v>1</v>
      </c>
      <c r="J4600" s="0" t="n">
        <f aca="false">RANDBETWEEN(-500,500)*0.0001</f>
        <v>0.0135</v>
      </c>
      <c r="K4600" s="0" t="n">
        <f aca="false">RANDBETWEEN(-500,500)*0.0001</f>
        <v>0.0126</v>
      </c>
      <c r="L4600" s="0" t="n">
        <f aca="false">RANDBETWEEN(-500,500)*0.0001</f>
        <v>0.0268</v>
      </c>
    </row>
    <row r="4601" customFormat="false" ht="12.8" hidden="false" customHeight="false" outlineLevel="0" collapsed="false">
      <c r="A4601" s="0" t="n">
        <v>45.9899999999968</v>
      </c>
      <c r="B4601" s="0" t="n">
        <f aca="false">0.5*0.5*(A4601-$A$2502)*(A4601-$A$2502)</f>
        <v>110.145024999966</v>
      </c>
      <c r="C4601" s="0" t="n">
        <f aca="false">-0.03+J4601</f>
        <v>-0.0754</v>
      </c>
      <c r="D4601" s="0" t="n">
        <f aca="false">-0.1+K4601</f>
        <v>-0.0556</v>
      </c>
      <c r="E4601" s="0" t="n">
        <f aca="false">10.32+L4601</f>
        <v>10.3434</v>
      </c>
      <c r="F4601" s="0" t="n">
        <v>0</v>
      </c>
      <c r="G4601" s="0" t="n">
        <v>0</v>
      </c>
      <c r="H4601" s="0" t="n">
        <v>0</v>
      </c>
      <c r="I4601" s="0" t="n">
        <v>1</v>
      </c>
      <c r="J4601" s="0" t="n">
        <f aca="false">RANDBETWEEN(-500,500)*0.0001</f>
        <v>-0.0454</v>
      </c>
      <c r="K4601" s="0" t="n">
        <f aca="false">RANDBETWEEN(-500,500)*0.0001</f>
        <v>0.0444</v>
      </c>
      <c r="L4601" s="0" t="n">
        <f aca="false">RANDBETWEEN(-500,500)*0.0001</f>
        <v>0.0234</v>
      </c>
    </row>
    <row r="4602" customFormat="false" ht="12.8" hidden="false" customHeight="false" outlineLevel="0" collapsed="false">
      <c r="A4602" s="0" t="n">
        <v>45.9999999999968</v>
      </c>
      <c r="B4602" s="0" t="n">
        <f aca="false">0.5*0.5*(A4602-$A$2502)*(A4602-$A$2502)</f>
        <v>110.249999999966</v>
      </c>
      <c r="C4602" s="0" t="n">
        <f aca="false">-0.03+J4602</f>
        <v>-0.0465</v>
      </c>
      <c r="D4602" s="0" t="n">
        <f aca="false">-0.1+K4602</f>
        <v>-0.0969</v>
      </c>
      <c r="E4602" s="0" t="n">
        <f aca="false">10.32+L4602</f>
        <v>10.312</v>
      </c>
      <c r="F4602" s="0" t="n">
        <v>0</v>
      </c>
      <c r="G4602" s="0" t="n">
        <v>0</v>
      </c>
      <c r="H4602" s="0" t="n">
        <v>0</v>
      </c>
      <c r="I4602" s="0" t="n">
        <v>1</v>
      </c>
      <c r="J4602" s="0" t="n">
        <f aca="false">RANDBETWEEN(-500,500)*0.0001</f>
        <v>-0.0165</v>
      </c>
      <c r="K4602" s="0" t="n">
        <f aca="false">RANDBETWEEN(-500,500)*0.0001</f>
        <v>0.0031</v>
      </c>
      <c r="L4602" s="0" t="n">
        <f aca="false">RANDBETWEEN(-500,500)*0.0001</f>
        <v>-0.008</v>
      </c>
    </row>
    <row r="4603" customFormat="false" ht="12.8" hidden="false" customHeight="false" outlineLevel="0" collapsed="false">
      <c r="A4603" s="0" t="n">
        <v>46.0099999999968</v>
      </c>
      <c r="B4603" s="0" t="n">
        <f aca="false">0.5*0.5*(A4603-$A$2502)*(A4603-$A$2502)</f>
        <v>110.355024999966</v>
      </c>
      <c r="C4603" s="0" t="n">
        <f aca="false">-0.03+J4603</f>
        <v>-0.0119</v>
      </c>
      <c r="D4603" s="0" t="n">
        <f aca="false">-0.1+K4603</f>
        <v>-0.1118</v>
      </c>
      <c r="E4603" s="0" t="n">
        <f aca="false">10.32+L4603</f>
        <v>10.3549</v>
      </c>
      <c r="F4603" s="0" t="n">
        <v>0</v>
      </c>
      <c r="G4603" s="0" t="n">
        <v>0</v>
      </c>
      <c r="H4603" s="0" t="n">
        <v>0</v>
      </c>
      <c r="I4603" s="0" t="n">
        <v>1</v>
      </c>
      <c r="J4603" s="0" t="n">
        <f aca="false">RANDBETWEEN(-500,500)*0.0001</f>
        <v>0.0181</v>
      </c>
      <c r="K4603" s="0" t="n">
        <f aca="false">RANDBETWEEN(-500,500)*0.0001</f>
        <v>-0.0118</v>
      </c>
      <c r="L4603" s="0" t="n">
        <f aca="false">RANDBETWEEN(-500,500)*0.0001</f>
        <v>0.0349</v>
      </c>
    </row>
    <row r="4604" customFormat="false" ht="12.8" hidden="false" customHeight="false" outlineLevel="0" collapsed="false">
      <c r="A4604" s="0" t="n">
        <v>46.0199999999968</v>
      </c>
      <c r="B4604" s="0" t="n">
        <f aca="false">0.5*0.5*(A4604-$A$2502)*(A4604-$A$2502)</f>
        <v>110.460099999966</v>
      </c>
      <c r="C4604" s="0" t="n">
        <f aca="false">-0.03+J4604</f>
        <v>-0.0207</v>
      </c>
      <c r="D4604" s="0" t="n">
        <f aca="false">-0.1+K4604</f>
        <v>-0.1287</v>
      </c>
      <c r="E4604" s="0" t="n">
        <f aca="false">10.32+L4604</f>
        <v>10.2758</v>
      </c>
      <c r="F4604" s="0" t="n">
        <v>0</v>
      </c>
      <c r="G4604" s="0" t="n">
        <v>0</v>
      </c>
      <c r="H4604" s="0" t="n">
        <v>0</v>
      </c>
      <c r="I4604" s="0" t="n">
        <v>1</v>
      </c>
      <c r="J4604" s="0" t="n">
        <f aca="false">RANDBETWEEN(-500,500)*0.0001</f>
        <v>0.0093</v>
      </c>
      <c r="K4604" s="0" t="n">
        <f aca="false">RANDBETWEEN(-500,500)*0.0001</f>
        <v>-0.0287</v>
      </c>
      <c r="L4604" s="0" t="n">
        <f aca="false">RANDBETWEEN(-500,500)*0.0001</f>
        <v>-0.0442</v>
      </c>
    </row>
    <row r="4605" customFormat="false" ht="12.8" hidden="false" customHeight="false" outlineLevel="0" collapsed="false">
      <c r="A4605" s="0" t="n">
        <v>46.0299999999968</v>
      </c>
      <c r="B4605" s="0" t="n">
        <f aca="false">0.5*0.5*(A4605-$A$2502)*(A4605-$A$2502)</f>
        <v>110.565224999966</v>
      </c>
      <c r="C4605" s="0" t="n">
        <f aca="false">-0.03+J4605</f>
        <v>-0.0424</v>
      </c>
      <c r="D4605" s="0" t="n">
        <f aca="false">-0.1+K4605</f>
        <v>-0.0738</v>
      </c>
      <c r="E4605" s="0" t="n">
        <f aca="false">10.32+L4605</f>
        <v>10.3076</v>
      </c>
      <c r="F4605" s="0" t="n">
        <v>0</v>
      </c>
      <c r="G4605" s="0" t="n">
        <v>0</v>
      </c>
      <c r="H4605" s="0" t="n">
        <v>0</v>
      </c>
      <c r="I4605" s="0" t="n">
        <v>1</v>
      </c>
      <c r="J4605" s="0" t="n">
        <f aca="false">RANDBETWEEN(-500,500)*0.0001</f>
        <v>-0.0124</v>
      </c>
      <c r="K4605" s="0" t="n">
        <f aca="false">RANDBETWEEN(-500,500)*0.0001</f>
        <v>0.0262</v>
      </c>
      <c r="L4605" s="0" t="n">
        <f aca="false">RANDBETWEEN(-500,500)*0.0001</f>
        <v>-0.0124</v>
      </c>
    </row>
    <row r="4606" customFormat="false" ht="12.8" hidden="false" customHeight="false" outlineLevel="0" collapsed="false">
      <c r="A4606" s="0" t="n">
        <v>46.0399999999968</v>
      </c>
      <c r="B4606" s="0" t="n">
        <f aca="false">0.5*0.5*(A4606-$A$2502)*(A4606-$A$2502)</f>
        <v>110.670399999966</v>
      </c>
      <c r="C4606" s="0" t="n">
        <f aca="false">-0.03+J4606</f>
        <v>-0.0671</v>
      </c>
      <c r="D4606" s="0" t="n">
        <f aca="false">-0.1+K4606</f>
        <v>-0.1198</v>
      </c>
      <c r="E4606" s="0" t="n">
        <f aca="false">10.32+L4606</f>
        <v>10.3421</v>
      </c>
      <c r="F4606" s="0" t="n">
        <v>0</v>
      </c>
      <c r="G4606" s="0" t="n">
        <v>0</v>
      </c>
      <c r="H4606" s="0" t="n">
        <v>0</v>
      </c>
      <c r="I4606" s="0" t="n">
        <v>1</v>
      </c>
      <c r="J4606" s="0" t="n">
        <f aca="false">RANDBETWEEN(-500,500)*0.0001</f>
        <v>-0.0371</v>
      </c>
      <c r="K4606" s="0" t="n">
        <f aca="false">RANDBETWEEN(-500,500)*0.0001</f>
        <v>-0.0198</v>
      </c>
      <c r="L4606" s="0" t="n">
        <f aca="false">RANDBETWEEN(-500,500)*0.0001</f>
        <v>0.0221</v>
      </c>
    </row>
    <row r="4607" customFormat="false" ht="12.8" hidden="false" customHeight="false" outlineLevel="0" collapsed="false">
      <c r="A4607" s="0" t="n">
        <v>46.0499999999968</v>
      </c>
      <c r="B4607" s="0" t="n">
        <f aca="false">0.5*0.5*(A4607-$A$2502)*(A4607-$A$2502)</f>
        <v>110.775624999966</v>
      </c>
      <c r="C4607" s="0" t="n">
        <f aca="false">-0.03+J4607</f>
        <v>-0.0135</v>
      </c>
      <c r="D4607" s="0" t="n">
        <f aca="false">-0.1+K4607</f>
        <v>-0.1102</v>
      </c>
      <c r="E4607" s="0" t="n">
        <f aca="false">10.32+L4607</f>
        <v>10.3538</v>
      </c>
      <c r="F4607" s="0" t="n">
        <v>0</v>
      </c>
      <c r="G4607" s="0" t="n">
        <v>0</v>
      </c>
      <c r="H4607" s="0" t="n">
        <v>0</v>
      </c>
      <c r="I4607" s="0" t="n">
        <v>1</v>
      </c>
      <c r="J4607" s="0" t="n">
        <f aca="false">RANDBETWEEN(-500,500)*0.0001</f>
        <v>0.0165</v>
      </c>
      <c r="K4607" s="0" t="n">
        <f aca="false">RANDBETWEEN(-500,500)*0.0001</f>
        <v>-0.0102</v>
      </c>
      <c r="L4607" s="0" t="n">
        <f aca="false">RANDBETWEEN(-500,500)*0.0001</f>
        <v>0.0338</v>
      </c>
    </row>
    <row r="4608" customFormat="false" ht="12.8" hidden="false" customHeight="false" outlineLevel="0" collapsed="false">
      <c r="A4608" s="0" t="n">
        <v>46.0599999999968</v>
      </c>
      <c r="B4608" s="0" t="n">
        <f aca="false">0.5*0.5*(A4608-$A$2502)*(A4608-$A$2502)</f>
        <v>110.880899999966</v>
      </c>
      <c r="C4608" s="0" t="n">
        <f aca="false">-0.03+J4608</f>
        <v>-0.0241</v>
      </c>
      <c r="D4608" s="0" t="n">
        <f aca="false">-0.1+K4608</f>
        <v>-0.1034</v>
      </c>
      <c r="E4608" s="0" t="n">
        <f aca="false">10.32+L4608</f>
        <v>10.3676</v>
      </c>
      <c r="F4608" s="0" t="n">
        <v>0</v>
      </c>
      <c r="G4608" s="0" t="n">
        <v>0</v>
      </c>
      <c r="H4608" s="0" t="n">
        <v>0</v>
      </c>
      <c r="I4608" s="0" t="n">
        <v>1</v>
      </c>
      <c r="J4608" s="0" t="n">
        <f aca="false">RANDBETWEEN(-500,500)*0.0001</f>
        <v>0.0059</v>
      </c>
      <c r="K4608" s="0" t="n">
        <f aca="false">RANDBETWEEN(-500,500)*0.0001</f>
        <v>-0.0034</v>
      </c>
      <c r="L4608" s="0" t="n">
        <f aca="false">RANDBETWEEN(-500,500)*0.0001</f>
        <v>0.0476</v>
      </c>
    </row>
    <row r="4609" customFormat="false" ht="12.8" hidden="false" customHeight="false" outlineLevel="0" collapsed="false">
      <c r="A4609" s="0" t="n">
        <v>46.0699999999968</v>
      </c>
      <c r="B4609" s="0" t="n">
        <f aca="false">0.5*0.5*(A4609-$A$2502)*(A4609-$A$2502)</f>
        <v>110.986224999966</v>
      </c>
      <c r="C4609" s="0" t="n">
        <f aca="false">-0.03+J4609</f>
        <v>-0.0349</v>
      </c>
      <c r="D4609" s="0" t="n">
        <f aca="false">-0.1+K4609</f>
        <v>-0.053</v>
      </c>
      <c r="E4609" s="0" t="n">
        <f aca="false">10.32+L4609</f>
        <v>10.2902</v>
      </c>
      <c r="F4609" s="0" t="n">
        <v>0</v>
      </c>
      <c r="G4609" s="0" t="n">
        <v>0</v>
      </c>
      <c r="H4609" s="0" t="n">
        <v>0</v>
      </c>
      <c r="I4609" s="0" t="n">
        <v>1</v>
      </c>
      <c r="J4609" s="0" t="n">
        <f aca="false">RANDBETWEEN(-500,500)*0.0001</f>
        <v>-0.0049</v>
      </c>
      <c r="K4609" s="0" t="n">
        <f aca="false">RANDBETWEEN(-500,500)*0.0001</f>
        <v>0.047</v>
      </c>
      <c r="L4609" s="0" t="n">
        <f aca="false">RANDBETWEEN(-500,500)*0.0001</f>
        <v>-0.0298</v>
      </c>
    </row>
    <row r="4610" customFormat="false" ht="12.8" hidden="false" customHeight="false" outlineLevel="0" collapsed="false">
      <c r="A4610" s="0" t="n">
        <v>46.0799999999968</v>
      </c>
      <c r="B4610" s="0" t="n">
        <f aca="false">0.5*0.5*(A4610-$A$2502)*(A4610-$A$2502)</f>
        <v>111.091599999966</v>
      </c>
      <c r="C4610" s="0" t="n">
        <f aca="false">-0.03+J4610</f>
        <v>-0.0026</v>
      </c>
      <c r="D4610" s="0" t="n">
        <f aca="false">-0.1+K4610</f>
        <v>-0.085</v>
      </c>
      <c r="E4610" s="0" t="n">
        <f aca="false">10.32+L4610</f>
        <v>10.3157</v>
      </c>
      <c r="F4610" s="0" t="n">
        <v>0</v>
      </c>
      <c r="G4610" s="0" t="n">
        <v>0</v>
      </c>
      <c r="H4610" s="0" t="n">
        <v>0</v>
      </c>
      <c r="I4610" s="0" t="n">
        <v>1</v>
      </c>
      <c r="J4610" s="0" t="n">
        <f aca="false">RANDBETWEEN(-500,500)*0.0001</f>
        <v>0.0274</v>
      </c>
      <c r="K4610" s="0" t="n">
        <f aca="false">RANDBETWEEN(-500,500)*0.0001</f>
        <v>0.015</v>
      </c>
      <c r="L4610" s="0" t="n">
        <f aca="false">RANDBETWEEN(-500,500)*0.0001</f>
        <v>-0.0043</v>
      </c>
    </row>
    <row r="4611" customFormat="false" ht="12.8" hidden="false" customHeight="false" outlineLevel="0" collapsed="false">
      <c r="A4611" s="0" t="n">
        <v>46.0899999999968</v>
      </c>
      <c r="B4611" s="0" t="n">
        <f aca="false">0.5*0.5*(A4611-$A$2502)*(A4611-$A$2502)</f>
        <v>111.197024999966</v>
      </c>
      <c r="C4611" s="0" t="n">
        <f aca="false">-0.03+J4611</f>
        <v>-0.0214</v>
      </c>
      <c r="D4611" s="0" t="n">
        <f aca="false">-0.1+K4611</f>
        <v>-0.0623</v>
      </c>
      <c r="E4611" s="0" t="n">
        <f aca="false">10.32+L4611</f>
        <v>10.322</v>
      </c>
      <c r="F4611" s="0" t="n">
        <v>0</v>
      </c>
      <c r="G4611" s="0" t="n">
        <v>0</v>
      </c>
      <c r="H4611" s="0" t="n">
        <v>0</v>
      </c>
      <c r="I4611" s="0" t="n">
        <v>1</v>
      </c>
      <c r="J4611" s="0" t="n">
        <f aca="false">RANDBETWEEN(-500,500)*0.0001</f>
        <v>0.0086</v>
      </c>
      <c r="K4611" s="0" t="n">
        <f aca="false">RANDBETWEEN(-500,500)*0.0001</f>
        <v>0.0377</v>
      </c>
      <c r="L4611" s="0" t="n">
        <f aca="false">RANDBETWEEN(-500,500)*0.0001</f>
        <v>0.002</v>
      </c>
    </row>
    <row r="4612" customFormat="false" ht="12.8" hidden="false" customHeight="false" outlineLevel="0" collapsed="false">
      <c r="A4612" s="0" t="n">
        <v>46.0999999999968</v>
      </c>
      <c r="B4612" s="0" t="n">
        <f aca="false">0.5*0.5*(A4612-$A$2502)*(A4612-$A$2502)</f>
        <v>111.302499999966</v>
      </c>
      <c r="C4612" s="0" t="n">
        <f aca="false">-0.03+J4612</f>
        <v>0.0166</v>
      </c>
      <c r="D4612" s="0" t="n">
        <f aca="false">-0.1+K4612</f>
        <v>-0.1207</v>
      </c>
      <c r="E4612" s="0" t="n">
        <f aca="false">10.32+L4612</f>
        <v>10.3081</v>
      </c>
      <c r="F4612" s="0" t="n">
        <v>0</v>
      </c>
      <c r="G4612" s="0" t="n">
        <v>0</v>
      </c>
      <c r="H4612" s="0" t="n">
        <v>0</v>
      </c>
      <c r="I4612" s="0" t="n">
        <v>1</v>
      </c>
      <c r="J4612" s="0" t="n">
        <f aca="false">RANDBETWEEN(-500,500)*0.0001</f>
        <v>0.0466</v>
      </c>
      <c r="K4612" s="0" t="n">
        <f aca="false">RANDBETWEEN(-500,500)*0.0001</f>
        <v>-0.0207</v>
      </c>
      <c r="L4612" s="0" t="n">
        <f aca="false">RANDBETWEEN(-500,500)*0.0001</f>
        <v>-0.0119</v>
      </c>
    </row>
    <row r="4613" customFormat="false" ht="12.8" hidden="false" customHeight="false" outlineLevel="0" collapsed="false">
      <c r="A4613" s="0" t="n">
        <v>46.1099999999968</v>
      </c>
      <c r="B4613" s="0" t="n">
        <f aca="false">0.5*0.5*(A4613-$A$2502)*(A4613-$A$2502)</f>
        <v>111.408024999966</v>
      </c>
      <c r="C4613" s="0" t="n">
        <f aca="false">-0.03+J4613</f>
        <v>-0.041</v>
      </c>
      <c r="D4613" s="0" t="n">
        <f aca="false">-0.1+K4613</f>
        <v>-0.1412</v>
      </c>
      <c r="E4613" s="0" t="n">
        <f aca="false">10.32+L4613</f>
        <v>10.3482</v>
      </c>
      <c r="F4613" s="0" t="n">
        <v>0</v>
      </c>
      <c r="G4613" s="0" t="n">
        <v>0</v>
      </c>
      <c r="H4613" s="0" t="n">
        <v>0</v>
      </c>
      <c r="I4613" s="0" t="n">
        <v>1</v>
      </c>
      <c r="J4613" s="0" t="n">
        <f aca="false">RANDBETWEEN(-500,500)*0.0001</f>
        <v>-0.011</v>
      </c>
      <c r="K4613" s="0" t="n">
        <f aca="false">RANDBETWEEN(-500,500)*0.0001</f>
        <v>-0.0412</v>
      </c>
      <c r="L4613" s="0" t="n">
        <f aca="false">RANDBETWEEN(-500,500)*0.0001</f>
        <v>0.0282</v>
      </c>
    </row>
    <row r="4614" customFormat="false" ht="12.8" hidden="false" customHeight="false" outlineLevel="0" collapsed="false">
      <c r="A4614" s="0" t="n">
        <v>46.1199999999968</v>
      </c>
      <c r="B4614" s="0" t="n">
        <f aca="false">0.5*0.5*(A4614-$A$2502)*(A4614-$A$2502)</f>
        <v>111.513599999966</v>
      </c>
      <c r="C4614" s="0" t="n">
        <f aca="false">-0.03+J4614</f>
        <v>-0.0617</v>
      </c>
      <c r="D4614" s="0" t="n">
        <f aca="false">-0.1+K4614</f>
        <v>-0.0546</v>
      </c>
      <c r="E4614" s="0" t="n">
        <f aca="false">10.32+L4614</f>
        <v>10.3382</v>
      </c>
      <c r="F4614" s="0" t="n">
        <v>0</v>
      </c>
      <c r="G4614" s="0" t="n">
        <v>0</v>
      </c>
      <c r="H4614" s="0" t="n">
        <v>0</v>
      </c>
      <c r="I4614" s="0" t="n">
        <v>1</v>
      </c>
      <c r="J4614" s="0" t="n">
        <f aca="false">RANDBETWEEN(-500,500)*0.0001</f>
        <v>-0.0317</v>
      </c>
      <c r="K4614" s="0" t="n">
        <f aca="false">RANDBETWEEN(-500,500)*0.0001</f>
        <v>0.0454</v>
      </c>
      <c r="L4614" s="0" t="n">
        <f aca="false">RANDBETWEEN(-500,500)*0.0001</f>
        <v>0.0182</v>
      </c>
    </row>
    <row r="4615" customFormat="false" ht="12.8" hidden="false" customHeight="false" outlineLevel="0" collapsed="false">
      <c r="A4615" s="0" t="n">
        <v>46.1299999999968</v>
      </c>
      <c r="B4615" s="0" t="n">
        <f aca="false">0.5*0.5*(A4615-$A$2502)*(A4615-$A$2502)</f>
        <v>111.619224999966</v>
      </c>
      <c r="C4615" s="0" t="n">
        <f aca="false">-0.03+J4615</f>
        <v>-0.0176</v>
      </c>
      <c r="D4615" s="0" t="n">
        <f aca="false">-0.1+K4615</f>
        <v>-0.1212</v>
      </c>
      <c r="E4615" s="0" t="n">
        <f aca="false">10.32+L4615</f>
        <v>10.2835</v>
      </c>
      <c r="F4615" s="0" t="n">
        <v>0</v>
      </c>
      <c r="G4615" s="0" t="n">
        <v>0</v>
      </c>
      <c r="H4615" s="0" t="n">
        <v>0</v>
      </c>
      <c r="I4615" s="0" t="n">
        <v>1</v>
      </c>
      <c r="J4615" s="0" t="n">
        <f aca="false">RANDBETWEEN(-500,500)*0.0001</f>
        <v>0.0124</v>
      </c>
      <c r="K4615" s="0" t="n">
        <f aca="false">RANDBETWEEN(-500,500)*0.0001</f>
        <v>-0.0212</v>
      </c>
      <c r="L4615" s="0" t="n">
        <f aca="false">RANDBETWEEN(-500,500)*0.0001</f>
        <v>-0.0365</v>
      </c>
    </row>
    <row r="4616" customFormat="false" ht="12.8" hidden="false" customHeight="false" outlineLevel="0" collapsed="false">
      <c r="A4616" s="0" t="n">
        <v>46.1399999999968</v>
      </c>
      <c r="B4616" s="0" t="n">
        <f aca="false">0.5*0.5*(A4616-$A$2502)*(A4616-$A$2502)</f>
        <v>111.724899999966</v>
      </c>
      <c r="C4616" s="0" t="n">
        <f aca="false">-0.03+J4616</f>
        <v>0.0068</v>
      </c>
      <c r="D4616" s="0" t="n">
        <f aca="false">-0.1+K4616</f>
        <v>-0.1399</v>
      </c>
      <c r="E4616" s="0" t="n">
        <f aca="false">10.32+L4616</f>
        <v>10.3524</v>
      </c>
      <c r="F4616" s="0" t="n">
        <v>0</v>
      </c>
      <c r="G4616" s="0" t="n">
        <v>0</v>
      </c>
      <c r="H4616" s="0" t="n">
        <v>0</v>
      </c>
      <c r="I4616" s="0" t="n">
        <v>1</v>
      </c>
      <c r="J4616" s="0" t="n">
        <f aca="false">RANDBETWEEN(-500,500)*0.0001</f>
        <v>0.0368</v>
      </c>
      <c r="K4616" s="0" t="n">
        <f aca="false">RANDBETWEEN(-500,500)*0.0001</f>
        <v>-0.0399</v>
      </c>
      <c r="L4616" s="0" t="n">
        <f aca="false">RANDBETWEEN(-500,500)*0.0001</f>
        <v>0.0324</v>
      </c>
    </row>
    <row r="4617" customFormat="false" ht="12.8" hidden="false" customHeight="false" outlineLevel="0" collapsed="false">
      <c r="A4617" s="0" t="n">
        <v>46.1499999999968</v>
      </c>
      <c r="B4617" s="0" t="n">
        <f aca="false">0.5*0.5*(A4617-$A$2502)*(A4617-$A$2502)</f>
        <v>111.830624999966</v>
      </c>
      <c r="C4617" s="0" t="n">
        <f aca="false">-0.03+J4617</f>
        <v>-0.0397</v>
      </c>
      <c r="D4617" s="0" t="n">
        <f aca="false">-0.1+K4617</f>
        <v>-0.0748</v>
      </c>
      <c r="E4617" s="0" t="n">
        <f aca="false">10.32+L4617</f>
        <v>10.3116</v>
      </c>
      <c r="F4617" s="0" t="n">
        <v>0</v>
      </c>
      <c r="G4617" s="0" t="n">
        <v>0</v>
      </c>
      <c r="H4617" s="0" t="n">
        <v>0</v>
      </c>
      <c r="I4617" s="0" t="n">
        <v>1</v>
      </c>
      <c r="J4617" s="0" t="n">
        <f aca="false">RANDBETWEEN(-500,500)*0.0001</f>
        <v>-0.0097</v>
      </c>
      <c r="K4617" s="0" t="n">
        <f aca="false">RANDBETWEEN(-500,500)*0.0001</f>
        <v>0.0252</v>
      </c>
      <c r="L4617" s="0" t="n">
        <f aca="false">RANDBETWEEN(-500,500)*0.0001</f>
        <v>-0.0084</v>
      </c>
    </row>
    <row r="4618" customFormat="false" ht="12.8" hidden="false" customHeight="false" outlineLevel="0" collapsed="false">
      <c r="A4618" s="0" t="n">
        <v>46.1599999999968</v>
      </c>
      <c r="B4618" s="0" t="n">
        <f aca="false">0.5*0.5*(A4618-$A$2502)*(A4618-$A$2502)</f>
        <v>111.936399999966</v>
      </c>
      <c r="C4618" s="0" t="n">
        <f aca="false">-0.03+J4618</f>
        <v>-0.0067</v>
      </c>
      <c r="D4618" s="0" t="n">
        <f aca="false">-0.1+K4618</f>
        <v>-0.0867</v>
      </c>
      <c r="E4618" s="0" t="n">
        <f aca="false">10.32+L4618</f>
        <v>10.3392</v>
      </c>
      <c r="F4618" s="0" t="n">
        <v>0</v>
      </c>
      <c r="G4618" s="0" t="n">
        <v>0</v>
      </c>
      <c r="H4618" s="0" t="n">
        <v>0</v>
      </c>
      <c r="I4618" s="0" t="n">
        <v>1</v>
      </c>
      <c r="J4618" s="0" t="n">
        <f aca="false">RANDBETWEEN(-500,500)*0.0001</f>
        <v>0.0233</v>
      </c>
      <c r="K4618" s="0" t="n">
        <f aca="false">RANDBETWEEN(-500,500)*0.0001</f>
        <v>0.0133</v>
      </c>
      <c r="L4618" s="0" t="n">
        <f aca="false">RANDBETWEEN(-500,500)*0.0001</f>
        <v>0.0192</v>
      </c>
    </row>
    <row r="4619" customFormat="false" ht="12.8" hidden="false" customHeight="false" outlineLevel="0" collapsed="false">
      <c r="A4619" s="0" t="n">
        <v>46.1699999999968</v>
      </c>
      <c r="B4619" s="0" t="n">
        <f aca="false">0.5*0.5*(A4619-$A$2502)*(A4619-$A$2502)</f>
        <v>112.042224999966</v>
      </c>
      <c r="C4619" s="0" t="n">
        <f aca="false">-0.03+J4619</f>
        <v>-0.0367</v>
      </c>
      <c r="D4619" s="0" t="n">
        <f aca="false">-0.1+K4619</f>
        <v>-0.0872</v>
      </c>
      <c r="E4619" s="0" t="n">
        <f aca="false">10.32+L4619</f>
        <v>10.293</v>
      </c>
      <c r="F4619" s="0" t="n">
        <v>0</v>
      </c>
      <c r="G4619" s="0" t="n">
        <v>0</v>
      </c>
      <c r="H4619" s="0" t="n">
        <v>0</v>
      </c>
      <c r="I4619" s="0" t="n">
        <v>1</v>
      </c>
      <c r="J4619" s="0" t="n">
        <f aca="false">RANDBETWEEN(-500,500)*0.0001</f>
        <v>-0.0067</v>
      </c>
      <c r="K4619" s="0" t="n">
        <f aca="false">RANDBETWEEN(-500,500)*0.0001</f>
        <v>0.0128</v>
      </c>
      <c r="L4619" s="0" t="n">
        <f aca="false">RANDBETWEEN(-500,500)*0.0001</f>
        <v>-0.027</v>
      </c>
    </row>
    <row r="4620" customFormat="false" ht="12.8" hidden="false" customHeight="false" outlineLevel="0" collapsed="false">
      <c r="A4620" s="0" t="n">
        <v>46.1799999999968</v>
      </c>
      <c r="B4620" s="0" t="n">
        <f aca="false">0.5*0.5*(A4620-$A$2502)*(A4620-$A$2502)</f>
        <v>112.148099999966</v>
      </c>
      <c r="C4620" s="0" t="n">
        <f aca="false">-0.03+J4620</f>
        <v>-0.031</v>
      </c>
      <c r="D4620" s="0" t="n">
        <f aca="false">-0.1+K4620</f>
        <v>-0.0922</v>
      </c>
      <c r="E4620" s="0" t="n">
        <f aca="false">10.32+L4620</f>
        <v>10.3166</v>
      </c>
      <c r="F4620" s="0" t="n">
        <v>0</v>
      </c>
      <c r="G4620" s="0" t="n">
        <v>0</v>
      </c>
      <c r="H4620" s="0" t="n">
        <v>0</v>
      </c>
      <c r="I4620" s="0" t="n">
        <v>1</v>
      </c>
      <c r="J4620" s="0" t="n">
        <f aca="false">RANDBETWEEN(-500,500)*0.0001</f>
        <v>-0.001</v>
      </c>
      <c r="K4620" s="0" t="n">
        <f aca="false">RANDBETWEEN(-500,500)*0.0001</f>
        <v>0.0078</v>
      </c>
      <c r="L4620" s="0" t="n">
        <f aca="false">RANDBETWEEN(-500,500)*0.0001</f>
        <v>-0.0034</v>
      </c>
    </row>
    <row r="4621" customFormat="false" ht="12.8" hidden="false" customHeight="false" outlineLevel="0" collapsed="false">
      <c r="A4621" s="0" t="n">
        <v>46.1899999999968</v>
      </c>
      <c r="B4621" s="0" t="n">
        <f aca="false">0.5*0.5*(A4621-$A$2502)*(A4621-$A$2502)</f>
        <v>112.254024999966</v>
      </c>
      <c r="C4621" s="0" t="n">
        <f aca="false">-0.03+J4621</f>
        <v>-0.0375</v>
      </c>
      <c r="D4621" s="0" t="n">
        <f aca="false">-0.1+K4621</f>
        <v>-0.054</v>
      </c>
      <c r="E4621" s="0" t="n">
        <f aca="false">10.32+L4621</f>
        <v>10.2744</v>
      </c>
      <c r="F4621" s="0" t="n">
        <v>0</v>
      </c>
      <c r="G4621" s="0" t="n">
        <v>0</v>
      </c>
      <c r="H4621" s="0" t="n">
        <v>0</v>
      </c>
      <c r="I4621" s="0" t="n">
        <v>1</v>
      </c>
      <c r="J4621" s="0" t="n">
        <f aca="false">RANDBETWEEN(-500,500)*0.0001</f>
        <v>-0.0075</v>
      </c>
      <c r="K4621" s="0" t="n">
        <f aca="false">RANDBETWEEN(-500,500)*0.0001</f>
        <v>0.046</v>
      </c>
      <c r="L4621" s="0" t="n">
        <f aca="false">RANDBETWEEN(-500,500)*0.0001</f>
        <v>-0.0456</v>
      </c>
    </row>
    <row r="4622" customFormat="false" ht="12.8" hidden="false" customHeight="false" outlineLevel="0" collapsed="false">
      <c r="A4622" s="0" t="n">
        <v>46.1999999999968</v>
      </c>
      <c r="B4622" s="0" t="n">
        <f aca="false">0.5*0.5*(A4622-$A$2502)*(A4622-$A$2502)</f>
        <v>112.359999999966</v>
      </c>
      <c r="C4622" s="0" t="n">
        <f aca="false">-0.03+J4622</f>
        <v>-0.0355</v>
      </c>
      <c r="D4622" s="0" t="n">
        <f aca="false">-0.1+K4622</f>
        <v>-0.1139</v>
      </c>
      <c r="E4622" s="0" t="n">
        <f aca="false">10.32+L4622</f>
        <v>10.3059</v>
      </c>
      <c r="F4622" s="0" t="n">
        <v>0</v>
      </c>
      <c r="G4622" s="0" t="n">
        <v>0</v>
      </c>
      <c r="H4622" s="0" t="n">
        <v>0</v>
      </c>
      <c r="I4622" s="0" t="n">
        <v>1</v>
      </c>
      <c r="J4622" s="0" t="n">
        <f aca="false">RANDBETWEEN(-500,500)*0.0001</f>
        <v>-0.0055</v>
      </c>
      <c r="K4622" s="0" t="n">
        <f aca="false">RANDBETWEEN(-500,500)*0.0001</f>
        <v>-0.0139</v>
      </c>
      <c r="L4622" s="0" t="n">
        <f aca="false">RANDBETWEEN(-500,500)*0.0001</f>
        <v>-0.0141</v>
      </c>
    </row>
    <row r="4623" customFormat="false" ht="12.8" hidden="false" customHeight="false" outlineLevel="0" collapsed="false">
      <c r="A4623" s="0" t="n">
        <v>46.2099999999968</v>
      </c>
      <c r="B4623" s="0" t="n">
        <f aca="false">0.5*0.5*(A4623-$A$2502)*(A4623-$A$2502)</f>
        <v>112.466024999966</v>
      </c>
      <c r="C4623" s="0" t="n">
        <f aca="false">-0.03+J4623</f>
        <v>-0.0744</v>
      </c>
      <c r="D4623" s="0" t="n">
        <f aca="false">-0.1+K4623</f>
        <v>-0.1344</v>
      </c>
      <c r="E4623" s="0" t="n">
        <f aca="false">10.32+L4623</f>
        <v>10.3068</v>
      </c>
      <c r="F4623" s="0" t="n">
        <v>0</v>
      </c>
      <c r="G4623" s="0" t="n">
        <v>0</v>
      </c>
      <c r="H4623" s="0" t="n">
        <v>0</v>
      </c>
      <c r="I4623" s="0" t="n">
        <v>1</v>
      </c>
      <c r="J4623" s="0" t="n">
        <f aca="false">RANDBETWEEN(-500,500)*0.0001</f>
        <v>-0.0444</v>
      </c>
      <c r="K4623" s="0" t="n">
        <f aca="false">RANDBETWEEN(-500,500)*0.0001</f>
        <v>-0.0344</v>
      </c>
      <c r="L4623" s="0" t="n">
        <f aca="false">RANDBETWEEN(-500,500)*0.0001</f>
        <v>-0.0132</v>
      </c>
    </row>
    <row r="4624" customFormat="false" ht="12.8" hidden="false" customHeight="false" outlineLevel="0" collapsed="false">
      <c r="A4624" s="0" t="n">
        <v>46.2199999999968</v>
      </c>
      <c r="B4624" s="0" t="n">
        <f aca="false">0.5*0.5*(A4624-$A$2502)*(A4624-$A$2502)</f>
        <v>112.572099999966</v>
      </c>
      <c r="C4624" s="0" t="n">
        <f aca="false">-0.03+J4624</f>
        <v>0.0131</v>
      </c>
      <c r="D4624" s="0" t="n">
        <f aca="false">-0.1+K4624</f>
        <v>-0.1351</v>
      </c>
      <c r="E4624" s="0" t="n">
        <f aca="false">10.32+L4624</f>
        <v>10.2708</v>
      </c>
      <c r="F4624" s="0" t="n">
        <v>0</v>
      </c>
      <c r="G4624" s="0" t="n">
        <v>0</v>
      </c>
      <c r="H4624" s="0" t="n">
        <v>0</v>
      </c>
      <c r="I4624" s="0" t="n">
        <v>1</v>
      </c>
      <c r="J4624" s="0" t="n">
        <f aca="false">RANDBETWEEN(-500,500)*0.0001</f>
        <v>0.0431</v>
      </c>
      <c r="K4624" s="0" t="n">
        <f aca="false">RANDBETWEEN(-500,500)*0.0001</f>
        <v>-0.0351</v>
      </c>
      <c r="L4624" s="0" t="n">
        <f aca="false">RANDBETWEEN(-500,500)*0.0001</f>
        <v>-0.0492</v>
      </c>
    </row>
    <row r="4625" customFormat="false" ht="12.8" hidden="false" customHeight="false" outlineLevel="0" collapsed="false">
      <c r="A4625" s="0" t="n">
        <v>46.2299999999968</v>
      </c>
      <c r="B4625" s="0" t="n">
        <f aca="false">0.5*0.5*(A4625-$A$2502)*(A4625-$A$2502)</f>
        <v>112.678224999966</v>
      </c>
      <c r="C4625" s="0" t="n">
        <f aca="false">-0.03+J4625</f>
        <v>0.00600000000000001</v>
      </c>
      <c r="D4625" s="0" t="n">
        <f aca="false">-0.1+K4625</f>
        <v>-0.095</v>
      </c>
      <c r="E4625" s="0" t="n">
        <f aca="false">10.32+L4625</f>
        <v>10.2875</v>
      </c>
      <c r="F4625" s="0" t="n">
        <v>0</v>
      </c>
      <c r="G4625" s="0" t="n">
        <v>0</v>
      </c>
      <c r="H4625" s="0" t="n">
        <v>0</v>
      </c>
      <c r="I4625" s="0" t="n">
        <v>1</v>
      </c>
      <c r="J4625" s="0" t="n">
        <f aca="false">RANDBETWEEN(-500,500)*0.0001</f>
        <v>0.036</v>
      </c>
      <c r="K4625" s="0" t="n">
        <f aca="false">RANDBETWEEN(-500,500)*0.0001</f>
        <v>0.005</v>
      </c>
      <c r="L4625" s="0" t="n">
        <f aca="false">RANDBETWEEN(-500,500)*0.0001</f>
        <v>-0.0325</v>
      </c>
    </row>
    <row r="4626" customFormat="false" ht="12.8" hidden="false" customHeight="false" outlineLevel="0" collapsed="false">
      <c r="A4626" s="0" t="n">
        <v>46.2399999999968</v>
      </c>
      <c r="B4626" s="0" t="n">
        <f aca="false">0.5*0.5*(A4626-$A$2502)*(A4626-$A$2502)</f>
        <v>112.784399999966</v>
      </c>
      <c r="C4626" s="0" t="n">
        <f aca="false">-0.03+J4626</f>
        <v>0.0088</v>
      </c>
      <c r="D4626" s="0" t="n">
        <f aca="false">-0.1+K4626</f>
        <v>-0.13</v>
      </c>
      <c r="E4626" s="0" t="n">
        <f aca="false">10.32+L4626</f>
        <v>10.354</v>
      </c>
      <c r="F4626" s="0" t="n">
        <v>0</v>
      </c>
      <c r="G4626" s="0" t="n">
        <v>0</v>
      </c>
      <c r="H4626" s="0" t="n">
        <v>0</v>
      </c>
      <c r="I4626" s="0" t="n">
        <v>1</v>
      </c>
      <c r="J4626" s="0" t="n">
        <f aca="false">RANDBETWEEN(-500,500)*0.0001</f>
        <v>0.0388</v>
      </c>
      <c r="K4626" s="0" t="n">
        <f aca="false">RANDBETWEEN(-500,500)*0.0001</f>
        <v>-0.03</v>
      </c>
      <c r="L4626" s="0" t="n">
        <f aca="false">RANDBETWEEN(-500,500)*0.0001</f>
        <v>0.034</v>
      </c>
    </row>
    <row r="4627" customFormat="false" ht="12.8" hidden="false" customHeight="false" outlineLevel="0" collapsed="false">
      <c r="A4627" s="0" t="n">
        <v>46.2499999999968</v>
      </c>
      <c r="B4627" s="0" t="n">
        <f aca="false">0.5*0.5*(A4627-$A$2502)*(A4627-$A$2502)</f>
        <v>112.890624999966</v>
      </c>
      <c r="C4627" s="0" t="n">
        <f aca="false">-0.03+J4627</f>
        <v>0.0046</v>
      </c>
      <c r="D4627" s="0" t="n">
        <f aca="false">-0.1+K4627</f>
        <v>-0.1019</v>
      </c>
      <c r="E4627" s="0" t="n">
        <f aca="false">10.32+L4627</f>
        <v>10.3111</v>
      </c>
      <c r="F4627" s="0" t="n">
        <v>0</v>
      </c>
      <c r="G4627" s="0" t="n">
        <v>0</v>
      </c>
      <c r="H4627" s="0" t="n">
        <v>0</v>
      </c>
      <c r="I4627" s="0" t="n">
        <v>1</v>
      </c>
      <c r="J4627" s="0" t="n">
        <f aca="false">RANDBETWEEN(-500,500)*0.0001</f>
        <v>0.0346</v>
      </c>
      <c r="K4627" s="0" t="n">
        <f aca="false">RANDBETWEEN(-500,500)*0.0001</f>
        <v>-0.0019</v>
      </c>
      <c r="L4627" s="0" t="n">
        <f aca="false">RANDBETWEEN(-500,500)*0.0001</f>
        <v>-0.0089</v>
      </c>
    </row>
    <row r="4628" customFormat="false" ht="12.8" hidden="false" customHeight="false" outlineLevel="0" collapsed="false">
      <c r="A4628" s="0" t="n">
        <v>46.2599999999968</v>
      </c>
      <c r="B4628" s="0" t="n">
        <f aca="false">0.5*0.5*(A4628-$A$2502)*(A4628-$A$2502)</f>
        <v>112.996899999966</v>
      </c>
      <c r="C4628" s="0" t="n">
        <f aca="false">-0.03+J4628</f>
        <v>0.0085</v>
      </c>
      <c r="D4628" s="0" t="n">
        <f aca="false">-0.1+K4628</f>
        <v>-0.0844</v>
      </c>
      <c r="E4628" s="0" t="n">
        <f aca="false">10.32+L4628</f>
        <v>10.3401</v>
      </c>
      <c r="F4628" s="0" t="n">
        <v>0</v>
      </c>
      <c r="G4628" s="0" t="n">
        <v>0</v>
      </c>
      <c r="H4628" s="0" t="n">
        <v>0</v>
      </c>
      <c r="I4628" s="0" t="n">
        <v>1</v>
      </c>
      <c r="J4628" s="0" t="n">
        <f aca="false">RANDBETWEEN(-500,500)*0.0001</f>
        <v>0.0385</v>
      </c>
      <c r="K4628" s="0" t="n">
        <f aca="false">RANDBETWEEN(-500,500)*0.0001</f>
        <v>0.0156</v>
      </c>
      <c r="L4628" s="0" t="n">
        <f aca="false">RANDBETWEEN(-500,500)*0.0001</f>
        <v>0.0201</v>
      </c>
    </row>
    <row r="4629" customFormat="false" ht="12.8" hidden="false" customHeight="false" outlineLevel="0" collapsed="false">
      <c r="A4629" s="0" t="n">
        <v>46.2699999999968</v>
      </c>
      <c r="B4629" s="0" t="n">
        <f aca="false">0.5*0.5*(A4629-$A$2502)*(A4629-$A$2502)</f>
        <v>113.103224999966</v>
      </c>
      <c r="C4629" s="0" t="n">
        <f aca="false">-0.03+J4629</f>
        <v>-0.053</v>
      </c>
      <c r="D4629" s="0" t="n">
        <f aca="false">-0.1+K4629</f>
        <v>-0.1022</v>
      </c>
      <c r="E4629" s="0" t="n">
        <f aca="false">10.32+L4629</f>
        <v>10.3613</v>
      </c>
      <c r="F4629" s="0" t="n">
        <v>0</v>
      </c>
      <c r="G4629" s="0" t="n">
        <v>0</v>
      </c>
      <c r="H4629" s="0" t="n">
        <v>0</v>
      </c>
      <c r="I4629" s="0" t="n">
        <v>1</v>
      </c>
      <c r="J4629" s="0" t="n">
        <f aca="false">RANDBETWEEN(-500,500)*0.0001</f>
        <v>-0.023</v>
      </c>
      <c r="K4629" s="0" t="n">
        <f aca="false">RANDBETWEEN(-500,500)*0.0001</f>
        <v>-0.0022</v>
      </c>
      <c r="L4629" s="0" t="n">
        <f aca="false">RANDBETWEEN(-500,500)*0.0001</f>
        <v>0.0413</v>
      </c>
    </row>
    <row r="4630" customFormat="false" ht="12.8" hidden="false" customHeight="false" outlineLevel="0" collapsed="false">
      <c r="A4630" s="0" t="n">
        <v>46.2799999999968</v>
      </c>
      <c r="B4630" s="0" t="n">
        <f aca="false">0.5*0.5*(A4630-$A$2502)*(A4630-$A$2502)</f>
        <v>113.209599999966</v>
      </c>
      <c r="C4630" s="0" t="n">
        <f aca="false">-0.03+J4630</f>
        <v>-0.0769</v>
      </c>
      <c r="D4630" s="0" t="n">
        <f aca="false">-0.1+K4630</f>
        <v>-0.1228</v>
      </c>
      <c r="E4630" s="0" t="n">
        <f aca="false">10.32+L4630</f>
        <v>10.3141</v>
      </c>
      <c r="F4630" s="0" t="n">
        <v>0</v>
      </c>
      <c r="G4630" s="0" t="n">
        <v>0</v>
      </c>
      <c r="H4630" s="0" t="n">
        <v>0</v>
      </c>
      <c r="I4630" s="0" t="n">
        <v>1</v>
      </c>
      <c r="J4630" s="0" t="n">
        <f aca="false">RANDBETWEEN(-500,500)*0.0001</f>
        <v>-0.0469</v>
      </c>
      <c r="K4630" s="0" t="n">
        <f aca="false">RANDBETWEEN(-500,500)*0.0001</f>
        <v>-0.0228</v>
      </c>
      <c r="L4630" s="0" t="n">
        <f aca="false">RANDBETWEEN(-500,500)*0.0001</f>
        <v>-0.0059</v>
      </c>
    </row>
    <row r="4631" customFormat="false" ht="12.8" hidden="false" customHeight="false" outlineLevel="0" collapsed="false">
      <c r="A4631" s="0" t="n">
        <v>46.2899999999968</v>
      </c>
      <c r="B4631" s="0" t="n">
        <f aca="false">0.5*0.5*(A4631-$A$2502)*(A4631-$A$2502)</f>
        <v>113.316024999966</v>
      </c>
      <c r="C4631" s="0" t="n">
        <f aca="false">-0.03+J4631</f>
        <v>-0.0267</v>
      </c>
      <c r="D4631" s="0" t="n">
        <f aca="false">-0.1+K4631</f>
        <v>-0.1465</v>
      </c>
      <c r="E4631" s="0" t="n">
        <f aca="false">10.32+L4631</f>
        <v>10.3359</v>
      </c>
      <c r="F4631" s="0" t="n">
        <v>0</v>
      </c>
      <c r="G4631" s="0" t="n">
        <v>0</v>
      </c>
      <c r="H4631" s="0" t="n">
        <v>0</v>
      </c>
      <c r="I4631" s="0" t="n">
        <v>1</v>
      </c>
      <c r="J4631" s="0" t="n">
        <f aca="false">RANDBETWEEN(-500,500)*0.0001</f>
        <v>0.0033</v>
      </c>
      <c r="K4631" s="0" t="n">
        <f aca="false">RANDBETWEEN(-500,500)*0.0001</f>
        <v>-0.0465</v>
      </c>
      <c r="L4631" s="0" t="n">
        <f aca="false">RANDBETWEEN(-500,500)*0.0001</f>
        <v>0.0159</v>
      </c>
    </row>
    <row r="4632" customFormat="false" ht="12.8" hidden="false" customHeight="false" outlineLevel="0" collapsed="false">
      <c r="A4632" s="0" t="n">
        <v>46.2999999999968</v>
      </c>
      <c r="B4632" s="0" t="n">
        <f aca="false">0.5*0.5*(A4632-$A$2502)*(A4632-$A$2502)</f>
        <v>113.422499999966</v>
      </c>
      <c r="C4632" s="0" t="n">
        <f aca="false">-0.03+J4632</f>
        <v>-0.0379</v>
      </c>
      <c r="D4632" s="0" t="n">
        <f aca="false">-0.1+K4632</f>
        <v>-0.0724</v>
      </c>
      <c r="E4632" s="0" t="n">
        <f aca="false">10.32+L4632</f>
        <v>10.2906</v>
      </c>
      <c r="F4632" s="0" t="n">
        <v>0</v>
      </c>
      <c r="G4632" s="0" t="n">
        <v>0</v>
      </c>
      <c r="H4632" s="0" t="n">
        <v>0</v>
      </c>
      <c r="I4632" s="0" t="n">
        <v>1</v>
      </c>
      <c r="J4632" s="0" t="n">
        <f aca="false">RANDBETWEEN(-500,500)*0.0001</f>
        <v>-0.0079</v>
      </c>
      <c r="K4632" s="0" t="n">
        <f aca="false">RANDBETWEEN(-500,500)*0.0001</f>
        <v>0.0276</v>
      </c>
      <c r="L4632" s="0" t="n">
        <f aca="false">RANDBETWEEN(-500,500)*0.0001</f>
        <v>-0.0294</v>
      </c>
    </row>
    <row r="4633" customFormat="false" ht="12.8" hidden="false" customHeight="false" outlineLevel="0" collapsed="false">
      <c r="A4633" s="0" t="n">
        <v>46.3099999999968</v>
      </c>
      <c r="B4633" s="0" t="n">
        <f aca="false">0.5*0.5*(A4633-$A$2502)*(A4633-$A$2502)</f>
        <v>113.529024999966</v>
      </c>
      <c r="C4633" s="0" t="n">
        <f aca="false">-0.03+J4633</f>
        <v>-0.0076</v>
      </c>
      <c r="D4633" s="0" t="n">
        <f aca="false">-0.1+K4633</f>
        <v>-0.0538</v>
      </c>
      <c r="E4633" s="0" t="n">
        <f aca="false">10.32+L4633</f>
        <v>10.3634</v>
      </c>
      <c r="F4633" s="0" t="n">
        <v>0</v>
      </c>
      <c r="G4633" s="0" t="n">
        <v>0</v>
      </c>
      <c r="H4633" s="0" t="n">
        <v>0</v>
      </c>
      <c r="I4633" s="0" t="n">
        <v>1</v>
      </c>
      <c r="J4633" s="0" t="n">
        <f aca="false">RANDBETWEEN(-500,500)*0.0001</f>
        <v>0.0224</v>
      </c>
      <c r="K4633" s="0" t="n">
        <f aca="false">RANDBETWEEN(-500,500)*0.0001</f>
        <v>0.0462</v>
      </c>
      <c r="L4633" s="0" t="n">
        <f aca="false">RANDBETWEEN(-500,500)*0.0001</f>
        <v>0.0434</v>
      </c>
    </row>
    <row r="4634" customFormat="false" ht="12.8" hidden="false" customHeight="false" outlineLevel="0" collapsed="false">
      <c r="A4634" s="0" t="n">
        <v>46.3199999999968</v>
      </c>
      <c r="B4634" s="0" t="n">
        <f aca="false">0.5*0.5*(A4634-$A$2502)*(A4634-$A$2502)</f>
        <v>113.635599999966</v>
      </c>
      <c r="C4634" s="0" t="n">
        <f aca="false">-0.03+J4634</f>
        <v>-0.0271</v>
      </c>
      <c r="D4634" s="0" t="n">
        <f aca="false">-0.1+K4634</f>
        <v>-0.0679</v>
      </c>
      <c r="E4634" s="0" t="n">
        <f aca="false">10.32+L4634</f>
        <v>10.3676</v>
      </c>
      <c r="F4634" s="0" t="n">
        <v>0</v>
      </c>
      <c r="G4634" s="0" t="n">
        <v>0</v>
      </c>
      <c r="H4634" s="0" t="n">
        <v>0</v>
      </c>
      <c r="I4634" s="0" t="n">
        <v>1</v>
      </c>
      <c r="J4634" s="0" t="n">
        <f aca="false">RANDBETWEEN(-500,500)*0.0001</f>
        <v>0.0029</v>
      </c>
      <c r="K4634" s="0" t="n">
        <f aca="false">RANDBETWEEN(-500,500)*0.0001</f>
        <v>0.0321</v>
      </c>
      <c r="L4634" s="0" t="n">
        <f aca="false">RANDBETWEEN(-500,500)*0.0001</f>
        <v>0.0476</v>
      </c>
    </row>
    <row r="4635" customFormat="false" ht="12.8" hidden="false" customHeight="false" outlineLevel="0" collapsed="false">
      <c r="A4635" s="0" t="n">
        <v>46.3299999999967</v>
      </c>
      <c r="B4635" s="0" t="n">
        <f aca="false">0.5*0.5*(A4635-$A$2502)*(A4635-$A$2502)</f>
        <v>113.742224999965</v>
      </c>
      <c r="C4635" s="0" t="n">
        <f aca="false">-0.03+J4635</f>
        <v>-0.0566</v>
      </c>
      <c r="D4635" s="0" t="n">
        <f aca="false">-0.1+K4635</f>
        <v>-0.1095</v>
      </c>
      <c r="E4635" s="0" t="n">
        <f aca="false">10.32+L4635</f>
        <v>10.2732</v>
      </c>
      <c r="F4635" s="0" t="n">
        <v>0</v>
      </c>
      <c r="G4635" s="0" t="n">
        <v>0</v>
      </c>
      <c r="H4635" s="0" t="n">
        <v>0</v>
      </c>
      <c r="I4635" s="0" t="n">
        <v>1</v>
      </c>
      <c r="J4635" s="0" t="n">
        <f aca="false">RANDBETWEEN(-500,500)*0.0001</f>
        <v>-0.0266</v>
      </c>
      <c r="K4635" s="0" t="n">
        <f aca="false">RANDBETWEEN(-500,500)*0.0001</f>
        <v>-0.0095</v>
      </c>
      <c r="L4635" s="0" t="n">
        <f aca="false">RANDBETWEEN(-500,500)*0.0001</f>
        <v>-0.0468</v>
      </c>
    </row>
    <row r="4636" customFormat="false" ht="12.8" hidden="false" customHeight="false" outlineLevel="0" collapsed="false">
      <c r="A4636" s="0" t="n">
        <v>46.3399999999968</v>
      </c>
      <c r="B4636" s="0" t="n">
        <f aca="false">0.5*0.5*(A4636-$A$2502)*(A4636-$A$2502)</f>
        <v>113.848899999966</v>
      </c>
      <c r="C4636" s="0" t="n">
        <f aca="false">-0.03+J4636</f>
        <v>0.015</v>
      </c>
      <c r="D4636" s="0" t="n">
        <f aca="false">-0.1+K4636</f>
        <v>-0.0908</v>
      </c>
      <c r="E4636" s="0" t="n">
        <f aca="false">10.32+L4636</f>
        <v>10.319</v>
      </c>
      <c r="F4636" s="0" t="n">
        <v>0</v>
      </c>
      <c r="G4636" s="0" t="n">
        <v>0</v>
      </c>
      <c r="H4636" s="0" t="n">
        <v>0</v>
      </c>
      <c r="I4636" s="0" t="n">
        <v>1</v>
      </c>
      <c r="J4636" s="0" t="n">
        <f aca="false">RANDBETWEEN(-500,500)*0.0001</f>
        <v>0.045</v>
      </c>
      <c r="K4636" s="0" t="n">
        <f aca="false">RANDBETWEEN(-500,500)*0.0001</f>
        <v>0.0092</v>
      </c>
      <c r="L4636" s="0" t="n">
        <f aca="false">RANDBETWEEN(-500,500)*0.0001</f>
        <v>-0.001</v>
      </c>
    </row>
    <row r="4637" customFormat="false" ht="12.8" hidden="false" customHeight="false" outlineLevel="0" collapsed="false">
      <c r="A4637" s="0" t="n">
        <v>46.3499999999967</v>
      </c>
      <c r="B4637" s="0" t="n">
        <f aca="false">0.5*0.5*(A4637-$A$2502)*(A4637-$A$2502)</f>
        <v>113.955624999965</v>
      </c>
      <c r="C4637" s="0" t="n">
        <f aca="false">-0.03+J4637</f>
        <v>-0.0039</v>
      </c>
      <c r="D4637" s="0" t="n">
        <f aca="false">-0.1+K4637</f>
        <v>-0.0914</v>
      </c>
      <c r="E4637" s="0" t="n">
        <f aca="false">10.32+L4637</f>
        <v>10.3109</v>
      </c>
      <c r="F4637" s="0" t="n">
        <v>0</v>
      </c>
      <c r="G4637" s="0" t="n">
        <v>0</v>
      </c>
      <c r="H4637" s="0" t="n">
        <v>0</v>
      </c>
      <c r="I4637" s="0" t="n">
        <v>1</v>
      </c>
      <c r="J4637" s="0" t="n">
        <f aca="false">RANDBETWEEN(-500,500)*0.0001</f>
        <v>0.0261</v>
      </c>
      <c r="K4637" s="0" t="n">
        <f aca="false">RANDBETWEEN(-500,500)*0.0001</f>
        <v>0.0086</v>
      </c>
      <c r="L4637" s="0" t="n">
        <f aca="false">RANDBETWEEN(-500,500)*0.0001</f>
        <v>-0.0091</v>
      </c>
    </row>
    <row r="4638" customFormat="false" ht="12.8" hidden="false" customHeight="false" outlineLevel="0" collapsed="false">
      <c r="A4638" s="0" t="n">
        <v>46.3599999999967</v>
      </c>
      <c r="B4638" s="0" t="n">
        <f aca="false">0.5*0.5*(A4638-$A$2502)*(A4638-$A$2502)</f>
        <v>114.062399999965</v>
      </c>
      <c r="C4638" s="0" t="n">
        <f aca="false">-0.03+J4638</f>
        <v>-0.0153</v>
      </c>
      <c r="D4638" s="0" t="n">
        <f aca="false">-0.1+K4638</f>
        <v>-0.0507</v>
      </c>
      <c r="E4638" s="0" t="n">
        <f aca="false">10.32+L4638</f>
        <v>10.3254</v>
      </c>
      <c r="F4638" s="0" t="n">
        <v>0</v>
      </c>
      <c r="G4638" s="0" t="n">
        <v>0</v>
      </c>
      <c r="H4638" s="0" t="n">
        <v>0</v>
      </c>
      <c r="I4638" s="0" t="n">
        <v>1</v>
      </c>
      <c r="J4638" s="0" t="n">
        <f aca="false">RANDBETWEEN(-500,500)*0.0001</f>
        <v>0.0147</v>
      </c>
      <c r="K4638" s="0" t="n">
        <f aca="false">RANDBETWEEN(-500,500)*0.0001</f>
        <v>0.0493</v>
      </c>
      <c r="L4638" s="0" t="n">
        <f aca="false">RANDBETWEEN(-500,500)*0.0001</f>
        <v>0.0054</v>
      </c>
    </row>
    <row r="4639" customFormat="false" ht="12.8" hidden="false" customHeight="false" outlineLevel="0" collapsed="false">
      <c r="A4639" s="0" t="n">
        <v>46.3699999999967</v>
      </c>
      <c r="B4639" s="0" t="n">
        <f aca="false">0.5*0.5*(A4639-$A$2502)*(A4639-$A$2502)</f>
        <v>114.169224999965</v>
      </c>
      <c r="C4639" s="0" t="n">
        <f aca="false">-0.03+J4639</f>
        <v>0.00650000000000001</v>
      </c>
      <c r="D4639" s="0" t="n">
        <f aca="false">-0.1+K4639</f>
        <v>-0.0654</v>
      </c>
      <c r="E4639" s="0" t="n">
        <f aca="false">10.32+L4639</f>
        <v>10.3561</v>
      </c>
      <c r="F4639" s="0" t="n">
        <v>0</v>
      </c>
      <c r="G4639" s="0" t="n">
        <v>0</v>
      </c>
      <c r="H4639" s="0" t="n">
        <v>0</v>
      </c>
      <c r="I4639" s="0" t="n">
        <v>1</v>
      </c>
      <c r="J4639" s="0" t="n">
        <f aca="false">RANDBETWEEN(-500,500)*0.0001</f>
        <v>0.0365</v>
      </c>
      <c r="K4639" s="0" t="n">
        <f aca="false">RANDBETWEEN(-500,500)*0.0001</f>
        <v>0.0346</v>
      </c>
      <c r="L4639" s="0" t="n">
        <f aca="false">RANDBETWEEN(-500,500)*0.0001</f>
        <v>0.0361</v>
      </c>
    </row>
    <row r="4640" customFormat="false" ht="12.8" hidden="false" customHeight="false" outlineLevel="0" collapsed="false">
      <c r="A4640" s="0" t="n">
        <v>46.3799999999967</v>
      </c>
      <c r="B4640" s="0" t="n">
        <f aca="false">0.5*0.5*(A4640-$A$2502)*(A4640-$A$2502)</f>
        <v>114.276099999965</v>
      </c>
      <c r="C4640" s="0" t="n">
        <f aca="false">-0.03+J4640</f>
        <v>-0.0514</v>
      </c>
      <c r="D4640" s="0" t="n">
        <f aca="false">-0.1+K4640</f>
        <v>-0.065</v>
      </c>
      <c r="E4640" s="0" t="n">
        <f aca="false">10.32+L4640</f>
        <v>10.3372</v>
      </c>
      <c r="F4640" s="0" t="n">
        <v>0</v>
      </c>
      <c r="G4640" s="0" t="n">
        <v>0</v>
      </c>
      <c r="H4640" s="0" t="n">
        <v>0</v>
      </c>
      <c r="I4640" s="0" t="n">
        <v>1</v>
      </c>
      <c r="J4640" s="0" t="n">
        <f aca="false">RANDBETWEEN(-500,500)*0.0001</f>
        <v>-0.0214</v>
      </c>
      <c r="K4640" s="0" t="n">
        <f aca="false">RANDBETWEEN(-500,500)*0.0001</f>
        <v>0.035</v>
      </c>
      <c r="L4640" s="0" t="n">
        <f aca="false">RANDBETWEEN(-500,500)*0.0001</f>
        <v>0.0172</v>
      </c>
    </row>
    <row r="4641" customFormat="false" ht="12.8" hidden="false" customHeight="false" outlineLevel="0" collapsed="false">
      <c r="A4641" s="0" t="n">
        <v>46.3899999999967</v>
      </c>
      <c r="B4641" s="0" t="n">
        <f aca="false">0.5*0.5*(A4641-$A$2502)*(A4641-$A$2502)</f>
        <v>114.383024999965</v>
      </c>
      <c r="C4641" s="0" t="n">
        <f aca="false">-0.03+J4641</f>
        <v>0.0117</v>
      </c>
      <c r="D4641" s="0" t="n">
        <f aca="false">-0.1+K4641</f>
        <v>-0.0885</v>
      </c>
      <c r="E4641" s="0" t="n">
        <f aca="false">10.32+L4641</f>
        <v>10.3084</v>
      </c>
      <c r="F4641" s="0" t="n">
        <v>0</v>
      </c>
      <c r="G4641" s="0" t="n">
        <v>0</v>
      </c>
      <c r="H4641" s="0" t="n">
        <v>0</v>
      </c>
      <c r="I4641" s="0" t="n">
        <v>1</v>
      </c>
      <c r="J4641" s="0" t="n">
        <f aca="false">RANDBETWEEN(-500,500)*0.0001</f>
        <v>0.0417</v>
      </c>
      <c r="K4641" s="0" t="n">
        <f aca="false">RANDBETWEEN(-500,500)*0.0001</f>
        <v>0.0115</v>
      </c>
      <c r="L4641" s="0" t="n">
        <f aca="false">RANDBETWEEN(-500,500)*0.0001</f>
        <v>-0.0116</v>
      </c>
    </row>
    <row r="4642" customFormat="false" ht="12.8" hidden="false" customHeight="false" outlineLevel="0" collapsed="false">
      <c r="A4642" s="0" t="n">
        <v>46.3999999999967</v>
      </c>
      <c r="B4642" s="0" t="n">
        <f aca="false">0.5*0.5*(A4642-$A$2502)*(A4642-$A$2502)</f>
        <v>114.489999999965</v>
      </c>
      <c r="C4642" s="0" t="n">
        <f aca="false">-0.03+J4642</f>
        <v>-0.069</v>
      </c>
      <c r="D4642" s="0" t="n">
        <f aca="false">-0.1+K4642</f>
        <v>-0.0665</v>
      </c>
      <c r="E4642" s="0" t="n">
        <f aca="false">10.32+L4642</f>
        <v>10.3007</v>
      </c>
      <c r="F4642" s="0" t="n">
        <v>0</v>
      </c>
      <c r="G4642" s="0" t="n">
        <v>0</v>
      </c>
      <c r="H4642" s="0" t="n">
        <v>0</v>
      </c>
      <c r="I4642" s="0" t="n">
        <v>1</v>
      </c>
      <c r="J4642" s="0" t="n">
        <f aca="false">RANDBETWEEN(-500,500)*0.0001</f>
        <v>-0.039</v>
      </c>
      <c r="K4642" s="0" t="n">
        <f aca="false">RANDBETWEEN(-500,500)*0.0001</f>
        <v>0.0335</v>
      </c>
      <c r="L4642" s="0" t="n">
        <f aca="false">RANDBETWEEN(-500,500)*0.0001</f>
        <v>-0.0193</v>
      </c>
    </row>
    <row r="4643" customFormat="false" ht="12.8" hidden="false" customHeight="false" outlineLevel="0" collapsed="false">
      <c r="A4643" s="0" t="n">
        <v>46.4099999999967</v>
      </c>
      <c r="B4643" s="0" t="n">
        <f aca="false">0.5*0.5*(A4643-$A$2502)*(A4643-$A$2502)</f>
        <v>114.597024999965</v>
      </c>
      <c r="C4643" s="0" t="n">
        <f aca="false">-0.03+J4643</f>
        <v>-0.0394</v>
      </c>
      <c r="D4643" s="0" t="n">
        <f aca="false">-0.1+K4643</f>
        <v>-0.1203</v>
      </c>
      <c r="E4643" s="0" t="n">
        <f aca="false">10.32+L4643</f>
        <v>10.2852</v>
      </c>
      <c r="F4643" s="0" t="n">
        <v>0</v>
      </c>
      <c r="G4643" s="0" t="n">
        <v>0</v>
      </c>
      <c r="H4643" s="0" t="n">
        <v>0</v>
      </c>
      <c r="I4643" s="0" t="n">
        <v>1</v>
      </c>
      <c r="J4643" s="0" t="n">
        <f aca="false">RANDBETWEEN(-500,500)*0.0001</f>
        <v>-0.0094</v>
      </c>
      <c r="K4643" s="0" t="n">
        <f aca="false">RANDBETWEEN(-500,500)*0.0001</f>
        <v>-0.0203</v>
      </c>
      <c r="L4643" s="0" t="n">
        <f aca="false">RANDBETWEEN(-500,500)*0.0001</f>
        <v>-0.0348</v>
      </c>
    </row>
    <row r="4644" customFormat="false" ht="12.8" hidden="false" customHeight="false" outlineLevel="0" collapsed="false">
      <c r="A4644" s="0" t="n">
        <v>46.4199999999967</v>
      </c>
      <c r="B4644" s="0" t="n">
        <f aca="false">0.5*0.5*(A4644-$A$2502)*(A4644-$A$2502)</f>
        <v>114.704099999965</v>
      </c>
      <c r="C4644" s="0" t="n">
        <f aca="false">-0.03+J4644</f>
        <v>0.0187</v>
      </c>
      <c r="D4644" s="0" t="n">
        <f aca="false">-0.1+K4644</f>
        <v>-0.0619</v>
      </c>
      <c r="E4644" s="0" t="n">
        <f aca="false">10.32+L4644</f>
        <v>10.2702</v>
      </c>
      <c r="F4644" s="0" t="n">
        <v>0</v>
      </c>
      <c r="G4644" s="0" t="n">
        <v>0</v>
      </c>
      <c r="H4644" s="0" t="n">
        <v>0</v>
      </c>
      <c r="I4644" s="0" t="n">
        <v>1</v>
      </c>
      <c r="J4644" s="0" t="n">
        <f aca="false">RANDBETWEEN(-500,500)*0.0001</f>
        <v>0.0487</v>
      </c>
      <c r="K4644" s="0" t="n">
        <f aca="false">RANDBETWEEN(-500,500)*0.0001</f>
        <v>0.0381</v>
      </c>
      <c r="L4644" s="0" t="n">
        <f aca="false">RANDBETWEEN(-500,500)*0.0001</f>
        <v>-0.0498</v>
      </c>
    </row>
    <row r="4645" customFormat="false" ht="12.8" hidden="false" customHeight="false" outlineLevel="0" collapsed="false">
      <c r="A4645" s="0" t="n">
        <v>46.4299999999967</v>
      </c>
      <c r="B4645" s="0" t="n">
        <f aca="false">0.5*0.5*(A4645-$A$2502)*(A4645-$A$2502)</f>
        <v>114.811224999965</v>
      </c>
      <c r="C4645" s="0" t="n">
        <f aca="false">-0.03+J4645</f>
        <v>-0.0413</v>
      </c>
      <c r="D4645" s="0" t="n">
        <f aca="false">-0.1+K4645</f>
        <v>-0.0651</v>
      </c>
      <c r="E4645" s="0" t="n">
        <f aca="false">10.32+L4645</f>
        <v>10.2914</v>
      </c>
      <c r="F4645" s="0" t="n">
        <v>0</v>
      </c>
      <c r="G4645" s="0" t="n">
        <v>0</v>
      </c>
      <c r="H4645" s="0" t="n">
        <v>0</v>
      </c>
      <c r="I4645" s="0" t="n">
        <v>1</v>
      </c>
      <c r="J4645" s="0" t="n">
        <f aca="false">RANDBETWEEN(-500,500)*0.0001</f>
        <v>-0.0113</v>
      </c>
      <c r="K4645" s="0" t="n">
        <f aca="false">RANDBETWEEN(-500,500)*0.0001</f>
        <v>0.0349</v>
      </c>
      <c r="L4645" s="0" t="n">
        <f aca="false">RANDBETWEEN(-500,500)*0.0001</f>
        <v>-0.0286</v>
      </c>
    </row>
    <row r="4646" customFormat="false" ht="12.8" hidden="false" customHeight="false" outlineLevel="0" collapsed="false">
      <c r="A4646" s="0" t="n">
        <v>46.4399999999967</v>
      </c>
      <c r="B4646" s="0" t="n">
        <f aca="false">0.5*0.5*(A4646-$A$2502)*(A4646-$A$2502)</f>
        <v>114.918399999965</v>
      </c>
      <c r="C4646" s="0" t="n">
        <f aca="false">-0.03+J4646</f>
        <v>-0.0445</v>
      </c>
      <c r="D4646" s="0" t="n">
        <f aca="false">-0.1+K4646</f>
        <v>-0.0661</v>
      </c>
      <c r="E4646" s="0" t="n">
        <f aca="false">10.32+L4646</f>
        <v>10.3557</v>
      </c>
      <c r="F4646" s="0" t="n">
        <v>0</v>
      </c>
      <c r="G4646" s="0" t="n">
        <v>0</v>
      </c>
      <c r="H4646" s="0" t="n">
        <v>0</v>
      </c>
      <c r="I4646" s="0" t="n">
        <v>1</v>
      </c>
      <c r="J4646" s="0" t="n">
        <f aca="false">RANDBETWEEN(-500,500)*0.0001</f>
        <v>-0.0145</v>
      </c>
      <c r="K4646" s="0" t="n">
        <f aca="false">RANDBETWEEN(-500,500)*0.0001</f>
        <v>0.0339</v>
      </c>
      <c r="L4646" s="0" t="n">
        <f aca="false">RANDBETWEEN(-500,500)*0.0001</f>
        <v>0.0357</v>
      </c>
    </row>
    <row r="4647" customFormat="false" ht="12.8" hidden="false" customHeight="false" outlineLevel="0" collapsed="false">
      <c r="A4647" s="0" t="n">
        <v>46.4499999999967</v>
      </c>
      <c r="B4647" s="0" t="n">
        <f aca="false">0.5*0.5*(A4647-$A$2502)*(A4647-$A$2502)</f>
        <v>115.025624999965</v>
      </c>
      <c r="C4647" s="0" t="n">
        <f aca="false">-0.03+J4647</f>
        <v>-0.0696</v>
      </c>
      <c r="D4647" s="0" t="n">
        <f aca="false">-0.1+K4647</f>
        <v>-0.0949</v>
      </c>
      <c r="E4647" s="0" t="n">
        <f aca="false">10.32+L4647</f>
        <v>10.3537</v>
      </c>
      <c r="F4647" s="0" t="n">
        <v>0</v>
      </c>
      <c r="G4647" s="0" t="n">
        <v>0</v>
      </c>
      <c r="H4647" s="0" t="n">
        <v>0</v>
      </c>
      <c r="I4647" s="0" t="n">
        <v>1</v>
      </c>
      <c r="J4647" s="0" t="n">
        <f aca="false">RANDBETWEEN(-500,500)*0.0001</f>
        <v>-0.0396</v>
      </c>
      <c r="K4647" s="0" t="n">
        <f aca="false">RANDBETWEEN(-500,500)*0.0001</f>
        <v>0.0051</v>
      </c>
      <c r="L4647" s="0" t="n">
        <f aca="false">RANDBETWEEN(-500,500)*0.0001</f>
        <v>0.0337</v>
      </c>
    </row>
    <row r="4648" customFormat="false" ht="12.8" hidden="false" customHeight="false" outlineLevel="0" collapsed="false">
      <c r="A4648" s="0" t="n">
        <v>46.4599999999967</v>
      </c>
      <c r="B4648" s="0" t="n">
        <f aca="false">0.5*0.5*(A4648-$A$2502)*(A4648-$A$2502)</f>
        <v>115.132899999965</v>
      </c>
      <c r="C4648" s="0" t="n">
        <f aca="false">-0.03+J4648</f>
        <v>0.0095</v>
      </c>
      <c r="D4648" s="0" t="n">
        <f aca="false">-0.1+K4648</f>
        <v>-0.1293</v>
      </c>
      <c r="E4648" s="0" t="n">
        <f aca="false">10.32+L4648</f>
        <v>10.3457</v>
      </c>
      <c r="F4648" s="0" t="n">
        <v>0</v>
      </c>
      <c r="G4648" s="0" t="n">
        <v>0</v>
      </c>
      <c r="H4648" s="0" t="n">
        <v>0</v>
      </c>
      <c r="I4648" s="0" t="n">
        <v>1</v>
      </c>
      <c r="J4648" s="0" t="n">
        <f aca="false">RANDBETWEEN(-500,500)*0.0001</f>
        <v>0.0395</v>
      </c>
      <c r="K4648" s="0" t="n">
        <f aca="false">RANDBETWEEN(-500,500)*0.0001</f>
        <v>-0.0293</v>
      </c>
      <c r="L4648" s="0" t="n">
        <f aca="false">RANDBETWEEN(-500,500)*0.0001</f>
        <v>0.0257</v>
      </c>
    </row>
    <row r="4649" customFormat="false" ht="12.8" hidden="false" customHeight="false" outlineLevel="0" collapsed="false">
      <c r="A4649" s="0" t="n">
        <v>46.4699999999967</v>
      </c>
      <c r="B4649" s="0" t="n">
        <f aca="false">0.5*0.5*(A4649-$A$2502)*(A4649-$A$2502)</f>
        <v>115.240224999965</v>
      </c>
      <c r="C4649" s="0" t="n">
        <f aca="false">-0.03+J4649</f>
        <v>0.0069</v>
      </c>
      <c r="D4649" s="0" t="n">
        <f aca="false">-0.1+K4649</f>
        <v>-0.0948</v>
      </c>
      <c r="E4649" s="0" t="n">
        <f aca="false">10.32+L4649</f>
        <v>10.2708</v>
      </c>
      <c r="F4649" s="0" t="n">
        <v>0</v>
      </c>
      <c r="G4649" s="0" t="n">
        <v>0</v>
      </c>
      <c r="H4649" s="0" t="n">
        <v>0</v>
      </c>
      <c r="I4649" s="0" t="n">
        <v>1</v>
      </c>
      <c r="J4649" s="0" t="n">
        <f aca="false">RANDBETWEEN(-500,500)*0.0001</f>
        <v>0.0369</v>
      </c>
      <c r="K4649" s="0" t="n">
        <f aca="false">RANDBETWEEN(-500,500)*0.0001</f>
        <v>0.0052</v>
      </c>
      <c r="L4649" s="0" t="n">
        <f aca="false">RANDBETWEEN(-500,500)*0.0001</f>
        <v>-0.0492</v>
      </c>
    </row>
    <row r="4650" customFormat="false" ht="12.8" hidden="false" customHeight="false" outlineLevel="0" collapsed="false">
      <c r="A4650" s="0" t="n">
        <v>46.4799999999967</v>
      </c>
      <c r="B4650" s="0" t="n">
        <f aca="false">0.5*0.5*(A4650-$A$2502)*(A4650-$A$2502)</f>
        <v>115.347599999965</v>
      </c>
      <c r="C4650" s="0" t="n">
        <f aca="false">-0.03+J4650</f>
        <v>-0.0326</v>
      </c>
      <c r="D4650" s="0" t="n">
        <f aca="false">-0.1+K4650</f>
        <v>-0.0731</v>
      </c>
      <c r="E4650" s="0" t="n">
        <f aca="false">10.32+L4650</f>
        <v>10.3482</v>
      </c>
      <c r="F4650" s="0" t="n">
        <v>0</v>
      </c>
      <c r="G4650" s="0" t="n">
        <v>0</v>
      </c>
      <c r="H4650" s="0" t="n">
        <v>0</v>
      </c>
      <c r="I4650" s="0" t="n">
        <v>1</v>
      </c>
      <c r="J4650" s="0" t="n">
        <f aca="false">RANDBETWEEN(-500,500)*0.0001</f>
        <v>-0.0026</v>
      </c>
      <c r="K4650" s="0" t="n">
        <f aca="false">RANDBETWEEN(-500,500)*0.0001</f>
        <v>0.0269</v>
      </c>
      <c r="L4650" s="0" t="n">
        <f aca="false">RANDBETWEEN(-500,500)*0.0001</f>
        <v>0.0282</v>
      </c>
    </row>
    <row r="4651" customFormat="false" ht="12.8" hidden="false" customHeight="false" outlineLevel="0" collapsed="false">
      <c r="A4651" s="0" t="n">
        <v>46.4899999999967</v>
      </c>
      <c r="B4651" s="0" t="n">
        <f aca="false">0.5*0.5*(A4651-$A$2502)*(A4651-$A$2502)</f>
        <v>115.455024999965</v>
      </c>
      <c r="C4651" s="0" t="n">
        <f aca="false">-0.03+J4651</f>
        <v>0.000200000000000002</v>
      </c>
      <c r="D4651" s="0" t="n">
        <f aca="false">-0.1+K4651</f>
        <v>-0.1233</v>
      </c>
      <c r="E4651" s="0" t="n">
        <f aca="false">10.32+L4651</f>
        <v>10.3355</v>
      </c>
      <c r="F4651" s="0" t="n">
        <v>0</v>
      </c>
      <c r="G4651" s="0" t="n">
        <v>0</v>
      </c>
      <c r="H4651" s="0" t="n">
        <v>0</v>
      </c>
      <c r="I4651" s="0" t="n">
        <v>1</v>
      </c>
      <c r="J4651" s="0" t="n">
        <f aca="false">RANDBETWEEN(-500,500)*0.0001</f>
        <v>0.0302</v>
      </c>
      <c r="K4651" s="0" t="n">
        <f aca="false">RANDBETWEEN(-500,500)*0.0001</f>
        <v>-0.0233</v>
      </c>
      <c r="L4651" s="0" t="n">
        <f aca="false">RANDBETWEEN(-500,500)*0.0001</f>
        <v>0.0155</v>
      </c>
    </row>
    <row r="4652" customFormat="false" ht="12.8" hidden="false" customHeight="false" outlineLevel="0" collapsed="false">
      <c r="A4652" s="0" t="n">
        <v>46.4999999999967</v>
      </c>
      <c r="B4652" s="0" t="n">
        <f aca="false">0.5*0.5*(A4652-$A$2502)*(A4652-$A$2502)</f>
        <v>115.562499999965</v>
      </c>
      <c r="C4652" s="0" t="n">
        <f aca="false">-0.03+J4652</f>
        <v>-0.0393</v>
      </c>
      <c r="D4652" s="0" t="n">
        <f aca="false">-0.1+K4652</f>
        <v>-0.0936</v>
      </c>
      <c r="E4652" s="0" t="n">
        <f aca="false">10.32+L4652</f>
        <v>10.2777</v>
      </c>
      <c r="F4652" s="0" t="n">
        <v>0</v>
      </c>
      <c r="G4652" s="0" t="n">
        <v>0</v>
      </c>
      <c r="H4652" s="0" t="n">
        <v>0</v>
      </c>
      <c r="I4652" s="0" t="n">
        <v>1</v>
      </c>
      <c r="J4652" s="0" t="n">
        <f aca="false">RANDBETWEEN(-500,500)*0.0001</f>
        <v>-0.0093</v>
      </c>
      <c r="K4652" s="0" t="n">
        <f aca="false">RANDBETWEEN(-500,500)*0.0001</f>
        <v>0.0064</v>
      </c>
      <c r="L4652" s="0" t="n">
        <f aca="false">RANDBETWEEN(-500,500)*0.0001</f>
        <v>-0.0423</v>
      </c>
    </row>
    <row r="4653" customFormat="false" ht="12.8" hidden="false" customHeight="false" outlineLevel="0" collapsed="false">
      <c r="A4653" s="0" t="n">
        <v>46.5099999999967</v>
      </c>
      <c r="B4653" s="0" t="n">
        <f aca="false">0.5*0.5*(A4653-$A$2502)*(A4653-$A$2502)</f>
        <v>115.670024999965</v>
      </c>
      <c r="C4653" s="0" t="n">
        <f aca="false">-0.03+J4653</f>
        <v>-0.0098</v>
      </c>
      <c r="D4653" s="0" t="n">
        <f aca="false">-0.1+K4653</f>
        <v>-0.0539</v>
      </c>
      <c r="E4653" s="0" t="n">
        <f aca="false">10.32+L4653</f>
        <v>10.2943</v>
      </c>
      <c r="F4653" s="0" t="n">
        <v>0</v>
      </c>
      <c r="G4653" s="0" t="n">
        <v>0</v>
      </c>
      <c r="H4653" s="0" t="n">
        <v>0</v>
      </c>
      <c r="I4653" s="0" t="n">
        <v>1</v>
      </c>
      <c r="J4653" s="0" t="n">
        <f aca="false">RANDBETWEEN(-500,500)*0.0001</f>
        <v>0.0202</v>
      </c>
      <c r="K4653" s="0" t="n">
        <f aca="false">RANDBETWEEN(-500,500)*0.0001</f>
        <v>0.0461</v>
      </c>
      <c r="L4653" s="0" t="n">
        <f aca="false">RANDBETWEEN(-500,500)*0.0001</f>
        <v>-0.0257</v>
      </c>
    </row>
    <row r="4654" customFormat="false" ht="12.8" hidden="false" customHeight="false" outlineLevel="0" collapsed="false">
      <c r="A4654" s="0" t="n">
        <v>46.5199999999967</v>
      </c>
      <c r="B4654" s="0" t="n">
        <f aca="false">0.5*0.5*(A4654-$A$2502)*(A4654-$A$2502)</f>
        <v>115.777599999964</v>
      </c>
      <c r="C4654" s="0" t="n">
        <f aca="false">-0.03+J4654</f>
        <v>-0.0214</v>
      </c>
      <c r="D4654" s="0" t="n">
        <f aca="false">-0.1+K4654</f>
        <v>-0.0508</v>
      </c>
      <c r="E4654" s="0" t="n">
        <f aca="false">10.32+L4654</f>
        <v>10.3333</v>
      </c>
      <c r="F4654" s="0" t="n">
        <v>0</v>
      </c>
      <c r="G4654" s="0" t="n">
        <v>0</v>
      </c>
      <c r="H4654" s="0" t="n">
        <v>0</v>
      </c>
      <c r="I4654" s="0" t="n">
        <v>1</v>
      </c>
      <c r="J4654" s="0" t="n">
        <f aca="false">RANDBETWEEN(-500,500)*0.0001</f>
        <v>0.0086</v>
      </c>
      <c r="K4654" s="0" t="n">
        <f aca="false">RANDBETWEEN(-500,500)*0.0001</f>
        <v>0.0492</v>
      </c>
      <c r="L4654" s="0" t="n">
        <f aca="false">RANDBETWEEN(-500,500)*0.0001</f>
        <v>0.0133</v>
      </c>
    </row>
    <row r="4655" customFormat="false" ht="12.8" hidden="false" customHeight="false" outlineLevel="0" collapsed="false">
      <c r="A4655" s="0" t="n">
        <v>46.5299999999967</v>
      </c>
      <c r="B4655" s="0" t="n">
        <f aca="false">0.5*0.5*(A4655-$A$2502)*(A4655-$A$2502)</f>
        <v>115.885224999964</v>
      </c>
      <c r="C4655" s="0" t="n">
        <f aca="false">-0.03+J4655</f>
        <v>-0.0513</v>
      </c>
      <c r="D4655" s="0" t="n">
        <f aca="false">-0.1+K4655</f>
        <v>-0.1035</v>
      </c>
      <c r="E4655" s="0" t="n">
        <f aca="false">10.32+L4655</f>
        <v>10.2926</v>
      </c>
      <c r="F4655" s="0" t="n">
        <v>0</v>
      </c>
      <c r="G4655" s="0" t="n">
        <v>0</v>
      </c>
      <c r="H4655" s="0" t="n">
        <v>0</v>
      </c>
      <c r="I4655" s="0" t="n">
        <v>1</v>
      </c>
      <c r="J4655" s="0" t="n">
        <f aca="false">RANDBETWEEN(-500,500)*0.0001</f>
        <v>-0.0213</v>
      </c>
      <c r="K4655" s="0" t="n">
        <f aca="false">RANDBETWEEN(-500,500)*0.0001</f>
        <v>-0.0035</v>
      </c>
      <c r="L4655" s="0" t="n">
        <f aca="false">RANDBETWEEN(-500,500)*0.0001</f>
        <v>-0.0274</v>
      </c>
    </row>
    <row r="4656" customFormat="false" ht="12.8" hidden="false" customHeight="false" outlineLevel="0" collapsed="false">
      <c r="A4656" s="0" t="n">
        <v>46.5399999999967</v>
      </c>
      <c r="B4656" s="0" t="n">
        <f aca="false">0.5*0.5*(A4656-$A$2502)*(A4656-$A$2502)</f>
        <v>115.992899999964</v>
      </c>
      <c r="C4656" s="0" t="n">
        <f aca="false">-0.03+J4656</f>
        <v>-0.0788</v>
      </c>
      <c r="D4656" s="0" t="n">
        <f aca="false">-0.1+K4656</f>
        <v>-0.1352</v>
      </c>
      <c r="E4656" s="0" t="n">
        <f aca="false">10.32+L4656</f>
        <v>10.282</v>
      </c>
      <c r="F4656" s="0" t="n">
        <v>0</v>
      </c>
      <c r="G4656" s="0" t="n">
        <v>0</v>
      </c>
      <c r="H4656" s="0" t="n">
        <v>0</v>
      </c>
      <c r="I4656" s="0" t="n">
        <v>1</v>
      </c>
      <c r="J4656" s="0" t="n">
        <f aca="false">RANDBETWEEN(-500,500)*0.0001</f>
        <v>-0.0488</v>
      </c>
      <c r="K4656" s="0" t="n">
        <f aca="false">RANDBETWEEN(-500,500)*0.0001</f>
        <v>-0.0352</v>
      </c>
      <c r="L4656" s="0" t="n">
        <f aca="false">RANDBETWEEN(-500,500)*0.0001</f>
        <v>-0.038</v>
      </c>
    </row>
    <row r="4657" customFormat="false" ht="12.8" hidden="false" customHeight="false" outlineLevel="0" collapsed="false">
      <c r="A4657" s="0" t="n">
        <v>46.5499999999967</v>
      </c>
      <c r="B4657" s="0" t="n">
        <f aca="false">0.5*0.5*(A4657-$A$2502)*(A4657-$A$2502)</f>
        <v>116.100624999964</v>
      </c>
      <c r="C4657" s="0" t="n">
        <f aca="false">-0.03+J4657</f>
        <v>-0.0166</v>
      </c>
      <c r="D4657" s="0" t="n">
        <f aca="false">-0.1+K4657</f>
        <v>-0.0576</v>
      </c>
      <c r="E4657" s="0" t="n">
        <f aca="false">10.32+L4657</f>
        <v>10.3243</v>
      </c>
      <c r="F4657" s="0" t="n">
        <v>0</v>
      </c>
      <c r="G4657" s="0" t="n">
        <v>0</v>
      </c>
      <c r="H4657" s="0" t="n">
        <v>0</v>
      </c>
      <c r="I4657" s="0" t="n">
        <v>1</v>
      </c>
      <c r="J4657" s="0" t="n">
        <f aca="false">RANDBETWEEN(-500,500)*0.0001</f>
        <v>0.0134</v>
      </c>
      <c r="K4657" s="0" t="n">
        <f aca="false">RANDBETWEEN(-500,500)*0.0001</f>
        <v>0.0424</v>
      </c>
      <c r="L4657" s="0" t="n">
        <f aca="false">RANDBETWEEN(-500,500)*0.0001</f>
        <v>0.0043</v>
      </c>
    </row>
    <row r="4658" customFormat="false" ht="12.8" hidden="false" customHeight="false" outlineLevel="0" collapsed="false">
      <c r="A4658" s="0" t="n">
        <v>46.5599999999967</v>
      </c>
      <c r="B4658" s="0" t="n">
        <f aca="false">0.5*0.5*(A4658-$A$2502)*(A4658-$A$2502)</f>
        <v>116.208399999964</v>
      </c>
      <c r="C4658" s="0" t="n">
        <f aca="false">-0.03+J4658</f>
        <v>-0.0516</v>
      </c>
      <c r="D4658" s="0" t="n">
        <f aca="false">-0.1+K4658</f>
        <v>-0.1192</v>
      </c>
      <c r="E4658" s="0" t="n">
        <f aca="false">10.32+L4658</f>
        <v>10.2944</v>
      </c>
      <c r="F4658" s="0" t="n">
        <v>0</v>
      </c>
      <c r="G4658" s="0" t="n">
        <v>0</v>
      </c>
      <c r="H4658" s="0" t="n">
        <v>0</v>
      </c>
      <c r="I4658" s="0" t="n">
        <v>1</v>
      </c>
      <c r="J4658" s="0" t="n">
        <f aca="false">RANDBETWEEN(-500,500)*0.0001</f>
        <v>-0.0216</v>
      </c>
      <c r="K4658" s="0" t="n">
        <f aca="false">RANDBETWEEN(-500,500)*0.0001</f>
        <v>-0.0192</v>
      </c>
      <c r="L4658" s="0" t="n">
        <f aca="false">RANDBETWEEN(-500,500)*0.0001</f>
        <v>-0.0256</v>
      </c>
    </row>
    <row r="4659" customFormat="false" ht="12.8" hidden="false" customHeight="false" outlineLevel="0" collapsed="false">
      <c r="A4659" s="0" t="n">
        <v>46.5699999999967</v>
      </c>
      <c r="B4659" s="0" t="n">
        <f aca="false">0.5*0.5*(A4659-$A$2502)*(A4659-$A$2502)</f>
        <v>116.316224999964</v>
      </c>
      <c r="C4659" s="0" t="n">
        <f aca="false">-0.03+J4659</f>
        <v>0.0049</v>
      </c>
      <c r="D4659" s="0" t="n">
        <f aca="false">-0.1+K4659</f>
        <v>-0.0549</v>
      </c>
      <c r="E4659" s="0" t="n">
        <f aca="false">10.32+L4659</f>
        <v>10.3032</v>
      </c>
      <c r="F4659" s="0" t="n">
        <v>0</v>
      </c>
      <c r="G4659" s="0" t="n">
        <v>0</v>
      </c>
      <c r="H4659" s="0" t="n">
        <v>0</v>
      </c>
      <c r="I4659" s="0" t="n">
        <v>1</v>
      </c>
      <c r="J4659" s="0" t="n">
        <f aca="false">RANDBETWEEN(-500,500)*0.0001</f>
        <v>0.0349</v>
      </c>
      <c r="K4659" s="0" t="n">
        <f aca="false">RANDBETWEEN(-500,500)*0.0001</f>
        <v>0.0451</v>
      </c>
      <c r="L4659" s="0" t="n">
        <f aca="false">RANDBETWEEN(-500,500)*0.0001</f>
        <v>-0.0168</v>
      </c>
    </row>
    <row r="4660" customFormat="false" ht="12.8" hidden="false" customHeight="false" outlineLevel="0" collapsed="false">
      <c r="A4660" s="0" t="n">
        <v>46.5799999999967</v>
      </c>
      <c r="B4660" s="0" t="n">
        <f aca="false">0.5*0.5*(A4660-$A$2502)*(A4660-$A$2502)</f>
        <v>116.424099999964</v>
      </c>
      <c r="C4660" s="0" t="n">
        <f aca="false">-0.03+J4660</f>
        <v>-0.0693</v>
      </c>
      <c r="D4660" s="0" t="n">
        <f aca="false">-0.1+K4660</f>
        <v>-0.0826</v>
      </c>
      <c r="E4660" s="0" t="n">
        <f aca="false">10.32+L4660</f>
        <v>10.326</v>
      </c>
      <c r="F4660" s="0" t="n">
        <v>0</v>
      </c>
      <c r="G4660" s="0" t="n">
        <v>0</v>
      </c>
      <c r="H4660" s="0" t="n">
        <v>0</v>
      </c>
      <c r="I4660" s="0" t="n">
        <v>1</v>
      </c>
      <c r="J4660" s="0" t="n">
        <f aca="false">RANDBETWEEN(-500,500)*0.0001</f>
        <v>-0.0393</v>
      </c>
      <c r="K4660" s="0" t="n">
        <f aca="false">RANDBETWEEN(-500,500)*0.0001</f>
        <v>0.0174</v>
      </c>
      <c r="L4660" s="0" t="n">
        <f aca="false">RANDBETWEEN(-500,500)*0.0001</f>
        <v>0.006</v>
      </c>
    </row>
    <row r="4661" customFormat="false" ht="12.8" hidden="false" customHeight="false" outlineLevel="0" collapsed="false">
      <c r="A4661" s="0" t="n">
        <v>46.5899999999967</v>
      </c>
      <c r="B4661" s="0" t="n">
        <f aca="false">0.5*0.5*(A4661-$A$2502)*(A4661-$A$2502)</f>
        <v>116.532024999964</v>
      </c>
      <c r="C4661" s="0" t="n">
        <f aca="false">-0.03+J4661</f>
        <v>-0.0795</v>
      </c>
      <c r="D4661" s="0" t="n">
        <f aca="false">-0.1+K4661</f>
        <v>-0.0948</v>
      </c>
      <c r="E4661" s="0" t="n">
        <f aca="false">10.32+L4661</f>
        <v>10.3557</v>
      </c>
      <c r="F4661" s="0" t="n">
        <v>0</v>
      </c>
      <c r="G4661" s="0" t="n">
        <v>0</v>
      </c>
      <c r="H4661" s="0" t="n">
        <v>0</v>
      </c>
      <c r="I4661" s="0" t="n">
        <v>1</v>
      </c>
      <c r="J4661" s="0" t="n">
        <f aca="false">RANDBETWEEN(-500,500)*0.0001</f>
        <v>-0.0495</v>
      </c>
      <c r="K4661" s="0" t="n">
        <f aca="false">RANDBETWEEN(-500,500)*0.0001</f>
        <v>0.0052</v>
      </c>
      <c r="L4661" s="0" t="n">
        <f aca="false">RANDBETWEEN(-500,500)*0.0001</f>
        <v>0.0357</v>
      </c>
    </row>
    <row r="4662" customFormat="false" ht="12.8" hidden="false" customHeight="false" outlineLevel="0" collapsed="false">
      <c r="A4662" s="0" t="n">
        <v>46.5999999999967</v>
      </c>
      <c r="B4662" s="0" t="n">
        <f aca="false">0.5*0.5*(A4662-$A$2502)*(A4662-$A$2502)</f>
        <v>116.639999999964</v>
      </c>
      <c r="C4662" s="0" t="n">
        <f aca="false">-0.03+J4662</f>
        <v>-0.0402</v>
      </c>
      <c r="D4662" s="0" t="n">
        <f aca="false">-0.1+K4662</f>
        <v>-0.0627</v>
      </c>
      <c r="E4662" s="0" t="n">
        <f aca="false">10.32+L4662</f>
        <v>10.345</v>
      </c>
      <c r="F4662" s="0" t="n">
        <v>0</v>
      </c>
      <c r="G4662" s="0" t="n">
        <v>0</v>
      </c>
      <c r="H4662" s="0" t="n">
        <v>0</v>
      </c>
      <c r="I4662" s="0" t="n">
        <v>1</v>
      </c>
      <c r="J4662" s="0" t="n">
        <f aca="false">RANDBETWEEN(-500,500)*0.0001</f>
        <v>-0.0102</v>
      </c>
      <c r="K4662" s="0" t="n">
        <f aca="false">RANDBETWEEN(-500,500)*0.0001</f>
        <v>0.0373</v>
      </c>
      <c r="L4662" s="0" t="n">
        <f aca="false">RANDBETWEEN(-500,500)*0.0001</f>
        <v>0.025</v>
      </c>
    </row>
    <row r="4663" customFormat="false" ht="12.8" hidden="false" customHeight="false" outlineLevel="0" collapsed="false">
      <c r="A4663" s="0" t="n">
        <v>46.6099999999967</v>
      </c>
      <c r="B4663" s="0" t="n">
        <f aca="false">0.5*0.5*(A4663-$A$2502)*(A4663-$A$2502)</f>
        <v>116.748024999964</v>
      </c>
      <c r="C4663" s="0" t="n">
        <f aca="false">-0.03+J4663</f>
        <v>-0.018</v>
      </c>
      <c r="D4663" s="0" t="n">
        <f aca="false">-0.1+K4663</f>
        <v>-0.1119</v>
      </c>
      <c r="E4663" s="0" t="n">
        <f aca="false">10.32+L4663</f>
        <v>10.3124</v>
      </c>
      <c r="F4663" s="0" t="n">
        <v>0</v>
      </c>
      <c r="G4663" s="0" t="n">
        <v>0</v>
      </c>
      <c r="H4663" s="0" t="n">
        <v>0</v>
      </c>
      <c r="I4663" s="0" t="n">
        <v>1</v>
      </c>
      <c r="J4663" s="0" t="n">
        <f aca="false">RANDBETWEEN(-500,500)*0.0001</f>
        <v>0.012</v>
      </c>
      <c r="K4663" s="0" t="n">
        <f aca="false">RANDBETWEEN(-500,500)*0.0001</f>
        <v>-0.0119</v>
      </c>
      <c r="L4663" s="0" t="n">
        <f aca="false">RANDBETWEEN(-500,500)*0.0001</f>
        <v>-0.0076</v>
      </c>
    </row>
    <row r="4664" customFormat="false" ht="12.8" hidden="false" customHeight="false" outlineLevel="0" collapsed="false">
      <c r="A4664" s="0" t="n">
        <v>46.6199999999967</v>
      </c>
      <c r="B4664" s="0" t="n">
        <f aca="false">0.5*0.5*(A4664-$A$2502)*(A4664-$A$2502)</f>
        <v>116.856099999964</v>
      </c>
      <c r="C4664" s="0" t="n">
        <f aca="false">-0.03+J4664</f>
        <v>0.0124</v>
      </c>
      <c r="D4664" s="0" t="n">
        <f aca="false">-0.1+K4664</f>
        <v>-0.0845</v>
      </c>
      <c r="E4664" s="0" t="n">
        <f aca="false">10.32+L4664</f>
        <v>10.2984</v>
      </c>
      <c r="F4664" s="0" t="n">
        <v>0</v>
      </c>
      <c r="G4664" s="0" t="n">
        <v>0</v>
      </c>
      <c r="H4664" s="0" t="n">
        <v>0</v>
      </c>
      <c r="I4664" s="0" t="n">
        <v>1</v>
      </c>
      <c r="J4664" s="0" t="n">
        <f aca="false">RANDBETWEEN(-500,500)*0.0001</f>
        <v>0.0424</v>
      </c>
      <c r="K4664" s="0" t="n">
        <f aca="false">RANDBETWEEN(-500,500)*0.0001</f>
        <v>0.0155</v>
      </c>
      <c r="L4664" s="0" t="n">
        <f aca="false">RANDBETWEEN(-500,500)*0.0001</f>
        <v>-0.0216</v>
      </c>
    </row>
    <row r="4665" customFormat="false" ht="12.8" hidden="false" customHeight="false" outlineLevel="0" collapsed="false">
      <c r="A4665" s="0" t="n">
        <v>46.6299999999967</v>
      </c>
      <c r="B4665" s="0" t="n">
        <f aca="false">0.5*0.5*(A4665-$A$2502)*(A4665-$A$2502)</f>
        <v>116.964224999964</v>
      </c>
      <c r="C4665" s="0" t="n">
        <f aca="false">-0.03+J4665</f>
        <v>-0.0469</v>
      </c>
      <c r="D4665" s="0" t="n">
        <f aca="false">-0.1+K4665</f>
        <v>-0.123</v>
      </c>
      <c r="E4665" s="0" t="n">
        <f aca="false">10.32+L4665</f>
        <v>10.2787</v>
      </c>
      <c r="F4665" s="0" t="n">
        <v>0</v>
      </c>
      <c r="G4665" s="0" t="n">
        <v>0</v>
      </c>
      <c r="H4665" s="0" t="n">
        <v>0</v>
      </c>
      <c r="I4665" s="0" t="n">
        <v>1</v>
      </c>
      <c r="J4665" s="0" t="n">
        <f aca="false">RANDBETWEEN(-500,500)*0.0001</f>
        <v>-0.0169</v>
      </c>
      <c r="K4665" s="0" t="n">
        <f aca="false">RANDBETWEEN(-500,500)*0.0001</f>
        <v>-0.023</v>
      </c>
      <c r="L4665" s="0" t="n">
        <f aca="false">RANDBETWEEN(-500,500)*0.0001</f>
        <v>-0.0413</v>
      </c>
    </row>
    <row r="4666" customFormat="false" ht="12.8" hidden="false" customHeight="false" outlineLevel="0" collapsed="false">
      <c r="A4666" s="0" t="n">
        <v>46.6399999999967</v>
      </c>
      <c r="B4666" s="0" t="n">
        <f aca="false">0.5*0.5*(A4666-$A$2502)*(A4666-$A$2502)</f>
        <v>117.072399999964</v>
      </c>
      <c r="C4666" s="0" t="n">
        <f aca="false">-0.03+J4666</f>
        <v>0.00480000000000001</v>
      </c>
      <c r="D4666" s="0" t="n">
        <f aca="false">-0.1+K4666</f>
        <v>-0.0503</v>
      </c>
      <c r="E4666" s="0" t="n">
        <f aca="false">10.32+L4666</f>
        <v>10.2899</v>
      </c>
      <c r="F4666" s="0" t="n">
        <v>0</v>
      </c>
      <c r="G4666" s="0" t="n">
        <v>0</v>
      </c>
      <c r="H4666" s="0" t="n">
        <v>0</v>
      </c>
      <c r="I4666" s="0" t="n">
        <v>1</v>
      </c>
      <c r="J4666" s="0" t="n">
        <f aca="false">RANDBETWEEN(-500,500)*0.0001</f>
        <v>0.0348</v>
      </c>
      <c r="K4666" s="0" t="n">
        <f aca="false">RANDBETWEEN(-500,500)*0.0001</f>
        <v>0.0497</v>
      </c>
      <c r="L4666" s="0" t="n">
        <f aca="false">RANDBETWEEN(-500,500)*0.0001</f>
        <v>-0.0301</v>
      </c>
    </row>
    <row r="4667" customFormat="false" ht="12.8" hidden="false" customHeight="false" outlineLevel="0" collapsed="false">
      <c r="A4667" s="0" t="n">
        <v>46.6499999999967</v>
      </c>
      <c r="B4667" s="0" t="n">
        <f aca="false">0.5*0.5*(A4667-$A$2502)*(A4667-$A$2502)</f>
        <v>117.180624999964</v>
      </c>
      <c r="C4667" s="0" t="n">
        <f aca="false">-0.03+J4667</f>
        <v>-0.0379</v>
      </c>
      <c r="D4667" s="0" t="n">
        <f aca="false">-0.1+K4667</f>
        <v>-0.0745</v>
      </c>
      <c r="E4667" s="0" t="n">
        <f aca="false">10.32+L4667</f>
        <v>10.3263</v>
      </c>
      <c r="F4667" s="0" t="n">
        <v>0</v>
      </c>
      <c r="G4667" s="0" t="n">
        <v>0</v>
      </c>
      <c r="H4667" s="0" t="n">
        <v>0</v>
      </c>
      <c r="I4667" s="0" t="n">
        <v>1</v>
      </c>
      <c r="J4667" s="0" t="n">
        <f aca="false">RANDBETWEEN(-500,500)*0.0001</f>
        <v>-0.0079</v>
      </c>
      <c r="K4667" s="0" t="n">
        <f aca="false">RANDBETWEEN(-500,500)*0.0001</f>
        <v>0.0255</v>
      </c>
      <c r="L4667" s="0" t="n">
        <f aca="false">RANDBETWEEN(-500,500)*0.0001</f>
        <v>0.0063</v>
      </c>
    </row>
    <row r="4668" customFormat="false" ht="12.8" hidden="false" customHeight="false" outlineLevel="0" collapsed="false">
      <c r="A4668" s="0" t="n">
        <v>46.6599999999967</v>
      </c>
      <c r="B4668" s="0" t="n">
        <f aca="false">0.5*0.5*(A4668-$A$2502)*(A4668-$A$2502)</f>
        <v>117.288899999964</v>
      </c>
      <c r="C4668" s="0" t="n">
        <f aca="false">-0.03+J4668</f>
        <v>-0.0096</v>
      </c>
      <c r="D4668" s="0" t="n">
        <f aca="false">-0.1+K4668</f>
        <v>-0.0859</v>
      </c>
      <c r="E4668" s="0" t="n">
        <f aca="false">10.32+L4668</f>
        <v>10.3536</v>
      </c>
      <c r="F4668" s="0" t="n">
        <v>0</v>
      </c>
      <c r="G4668" s="0" t="n">
        <v>0</v>
      </c>
      <c r="H4668" s="0" t="n">
        <v>0</v>
      </c>
      <c r="I4668" s="0" t="n">
        <v>1</v>
      </c>
      <c r="J4668" s="0" t="n">
        <f aca="false">RANDBETWEEN(-500,500)*0.0001</f>
        <v>0.0204</v>
      </c>
      <c r="K4668" s="0" t="n">
        <f aca="false">RANDBETWEEN(-500,500)*0.0001</f>
        <v>0.0141</v>
      </c>
      <c r="L4668" s="0" t="n">
        <f aca="false">RANDBETWEEN(-500,500)*0.0001</f>
        <v>0.0336</v>
      </c>
    </row>
    <row r="4669" customFormat="false" ht="12.8" hidden="false" customHeight="false" outlineLevel="0" collapsed="false">
      <c r="A4669" s="0" t="n">
        <v>46.6699999999967</v>
      </c>
      <c r="B4669" s="0" t="n">
        <f aca="false">0.5*0.5*(A4669-$A$2502)*(A4669-$A$2502)</f>
        <v>117.397224999964</v>
      </c>
      <c r="C4669" s="0" t="n">
        <f aca="false">-0.03+J4669</f>
        <v>-0.0652</v>
      </c>
      <c r="D4669" s="0" t="n">
        <f aca="false">-0.1+K4669</f>
        <v>-0.1122</v>
      </c>
      <c r="E4669" s="0" t="n">
        <f aca="false">10.32+L4669</f>
        <v>10.3627</v>
      </c>
      <c r="F4669" s="0" t="n">
        <v>0</v>
      </c>
      <c r="G4669" s="0" t="n">
        <v>0</v>
      </c>
      <c r="H4669" s="0" t="n">
        <v>0</v>
      </c>
      <c r="I4669" s="0" t="n">
        <v>1</v>
      </c>
      <c r="J4669" s="0" t="n">
        <f aca="false">RANDBETWEEN(-500,500)*0.0001</f>
        <v>-0.0352</v>
      </c>
      <c r="K4669" s="0" t="n">
        <f aca="false">RANDBETWEEN(-500,500)*0.0001</f>
        <v>-0.0122</v>
      </c>
      <c r="L4669" s="0" t="n">
        <f aca="false">RANDBETWEEN(-500,500)*0.0001</f>
        <v>0.0427</v>
      </c>
    </row>
    <row r="4670" customFormat="false" ht="12.8" hidden="false" customHeight="false" outlineLevel="0" collapsed="false">
      <c r="A4670" s="0" t="n">
        <v>46.6799999999967</v>
      </c>
      <c r="B4670" s="0" t="n">
        <f aca="false">0.5*0.5*(A4670-$A$2502)*(A4670-$A$2502)</f>
        <v>117.505599999964</v>
      </c>
      <c r="C4670" s="0" t="n">
        <f aca="false">-0.03+J4670</f>
        <v>-0.0347</v>
      </c>
      <c r="D4670" s="0" t="n">
        <f aca="false">-0.1+K4670</f>
        <v>-0.1185</v>
      </c>
      <c r="E4670" s="0" t="n">
        <f aca="false">10.32+L4670</f>
        <v>10.2821</v>
      </c>
      <c r="F4670" s="0" t="n">
        <v>0</v>
      </c>
      <c r="G4670" s="0" t="n">
        <v>0</v>
      </c>
      <c r="H4670" s="0" t="n">
        <v>0</v>
      </c>
      <c r="I4670" s="0" t="n">
        <v>1</v>
      </c>
      <c r="J4670" s="0" t="n">
        <f aca="false">RANDBETWEEN(-500,500)*0.0001</f>
        <v>-0.0047</v>
      </c>
      <c r="K4670" s="0" t="n">
        <f aca="false">RANDBETWEEN(-500,500)*0.0001</f>
        <v>-0.0185</v>
      </c>
      <c r="L4670" s="0" t="n">
        <f aca="false">RANDBETWEEN(-500,500)*0.0001</f>
        <v>-0.0379</v>
      </c>
    </row>
    <row r="4671" customFormat="false" ht="12.8" hidden="false" customHeight="false" outlineLevel="0" collapsed="false">
      <c r="A4671" s="0" t="n">
        <v>46.6899999999967</v>
      </c>
      <c r="B4671" s="0" t="n">
        <f aca="false">0.5*0.5*(A4671-$A$2502)*(A4671-$A$2502)</f>
        <v>117.614024999964</v>
      </c>
      <c r="C4671" s="0" t="n">
        <f aca="false">-0.03+J4671</f>
        <v>-0.0471</v>
      </c>
      <c r="D4671" s="0" t="n">
        <f aca="false">-0.1+K4671</f>
        <v>-0.1279</v>
      </c>
      <c r="E4671" s="0" t="n">
        <f aca="false">10.32+L4671</f>
        <v>10.2764</v>
      </c>
      <c r="F4671" s="0" t="n">
        <v>0</v>
      </c>
      <c r="G4671" s="0" t="n">
        <v>0</v>
      </c>
      <c r="H4671" s="0" t="n">
        <v>0</v>
      </c>
      <c r="I4671" s="0" t="n">
        <v>1</v>
      </c>
      <c r="J4671" s="0" t="n">
        <f aca="false">RANDBETWEEN(-500,500)*0.0001</f>
        <v>-0.0171</v>
      </c>
      <c r="K4671" s="0" t="n">
        <f aca="false">RANDBETWEEN(-500,500)*0.0001</f>
        <v>-0.0279</v>
      </c>
      <c r="L4671" s="0" t="n">
        <f aca="false">RANDBETWEEN(-500,500)*0.0001</f>
        <v>-0.0436</v>
      </c>
    </row>
    <row r="4672" customFormat="false" ht="12.8" hidden="false" customHeight="false" outlineLevel="0" collapsed="false">
      <c r="A4672" s="0" t="n">
        <v>46.6999999999967</v>
      </c>
      <c r="B4672" s="0" t="n">
        <f aca="false">0.5*0.5*(A4672-$A$2502)*(A4672-$A$2502)</f>
        <v>117.722499999964</v>
      </c>
      <c r="C4672" s="0" t="n">
        <f aca="false">-0.03+J4672</f>
        <v>-0.0112</v>
      </c>
      <c r="D4672" s="0" t="n">
        <f aca="false">-0.1+K4672</f>
        <v>-0.0723</v>
      </c>
      <c r="E4672" s="0" t="n">
        <f aca="false">10.32+L4672</f>
        <v>10.3485</v>
      </c>
      <c r="F4672" s="0" t="n">
        <v>0</v>
      </c>
      <c r="G4672" s="0" t="n">
        <v>0</v>
      </c>
      <c r="H4672" s="0" t="n">
        <v>0</v>
      </c>
      <c r="I4672" s="0" t="n">
        <v>1</v>
      </c>
      <c r="J4672" s="0" t="n">
        <f aca="false">RANDBETWEEN(-500,500)*0.0001</f>
        <v>0.0188</v>
      </c>
      <c r="K4672" s="0" t="n">
        <f aca="false">RANDBETWEEN(-500,500)*0.0001</f>
        <v>0.0277</v>
      </c>
      <c r="L4672" s="0" t="n">
        <f aca="false">RANDBETWEEN(-500,500)*0.0001</f>
        <v>0.0285</v>
      </c>
    </row>
    <row r="4673" customFormat="false" ht="12.8" hidden="false" customHeight="false" outlineLevel="0" collapsed="false">
      <c r="A4673" s="0" t="n">
        <v>46.7099999999967</v>
      </c>
      <c r="B4673" s="0" t="n">
        <f aca="false">0.5*0.5*(A4673-$A$2502)*(A4673-$A$2502)</f>
        <v>117.831024999964</v>
      </c>
      <c r="C4673" s="0" t="n">
        <f aca="false">-0.03+J4673</f>
        <v>-0.0427</v>
      </c>
      <c r="D4673" s="0" t="n">
        <f aca="false">-0.1+K4673</f>
        <v>-0.13</v>
      </c>
      <c r="E4673" s="0" t="n">
        <f aca="false">10.32+L4673</f>
        <v>10.2905</v>
      </c>
      <c r="F4673" s="0" t="n">
        <v>0</v>
      </c>
      <c r="G4673" s="0" t="n">
        <v>0</v>
      </c>
      <c r="H4673" s="0" t="n">
        <v>0</v>
      </c>
      <c r="I4673" s="0" t="n">
        <v>1</v>
      </c>
      <c r="J4673" s="0" t="n">
        <f aca="false">RANDBETWEEN(-500,500)*0.0001</f>
        <v>-0.0127</v>
      </c>
      <c r="K4673" s="0" t="n">
        <f aca="false">RANDBETWEEN(-500,500)*0.0001</f>
        <v>-0.03</v>
      </c>
      <c r="L4673" s="0" t="n">
        <f aca="false">RANDBETWEEN(-500,500)*0.0001</f>
        <v>-0.0295</v>
      </c>
    </row>
    <row r="4674" customFormat="false" ht="12.8" hidden="false" customHeight="false" outlineLevel="0" collapsed="false">
      <c r="A4674" s="0" t="n">
        <v>46.7199999999967</v>
      </c>
      <c r="B4674" s="0" t="n">
        <f aca="false">0.5*0.5*(A4674-$A$2502)*(A4674-$A$2502)</f>
        <v>117.939599999964</v>
      </c>
      <c r="C4674" s="0" t="n">
        <f aca="false">-0.03+J4674</f>
        <v>-0.0034</v>
      </c>
      <c r="D4674" s="0" t="n">
        <f aca="false">-0.1+K4674</f>
        <v>-0.1028</v>
      </c>
      <c r="E4674" s="0" t="n">
        <f aca="false">10.32+L4674</f>
        <v>10.2874</v>
      </c>
      <c r="F4674" s="0" t="n">
        <v>0</v>
      </c>
      <c r="G4674" s="0" t="n">
        <v>0</v>
      </c>
      <c r="H4674" s="0" t="n">
        <v>0</v>
      </c>
      <c r="I4674" s="0" t="n">
        <v>1</v>
      </c>
      <c r="J4674" s="0" t="n">
        <f aca="false">RANDBETWEEN(-500,500)*0.0001</f>
        <v>0.0266</v>
      </c>
      <c r="K4674" s="0" t="n">
        <f aca="false">RANDBETWEEN(-500,500)*0.0001</f>
        <v>-0.0028</v>
      </c>
      <c r="L4674" s="0" t="n">
        <f aca="false">RANDBETWEEN(-500,500)*0.0001</f>
        <v>-0.0326</v>
      </c>
    </row>
    <row r="4675" customFormat="false" ht="12.8" hidden="false" customHeight="false" outlineLevel="0" collapsed="false">
      <c r="A4675" s="0" t="n">
        <v>46.7299999999967</v>
      </c>
      <c r="B4675" s="0" t="n">
        <f aca="false">0.5*0.5*(A4675-$A$2502)*(A4675-$A$2502)</f>
        <v>118.048224999964</v>
      </c>
      <c r="C4675" s="0" t="n">
        <f aca="false">-0.03+J4675</f>
        <v>-0.0105</v>
      </c>
      <c r="D4675" s="0" t="n">
        <f aca="false">-0.1+K4675</f>
        <v>-0.0807</v>
      </c>
      <c r="E4675" s="0" t="n">
        <f aca="false">10.32+L4675</f>
        <v>10.305</v>
      </c>
      <c r="F4675" s="0" t="n">
        <v>0</v>
      </c>
      <c r="G4675" s="0" t="n">
        <v>0</v>
      </c>
      <c r="H4675" s="0" t="n">
        <v>0</v>
      </c>
      <c r="I4675" s="0" t="n">
        <v>1</v>
      </c>
      <c r="J4675" s="0" t="n">
        <f aca="false">RANDBETWEEN(-500,500)*0.0001</f>
        <v>0.0195</v>
      </c>
      <c r="K4675" s="0" t="n">
        <f aca="false">RANDBETWEEN(-500,500)*0.0001</f>
        <v>0.0193</v>
      </c>
      <c r="L4675" s="0" t="n">
        <f aca="false">RANDBETWEEN(-500,500)*0.0001</f>
        <v>-0.015</v>
      </c>
    </row>
    <row r="4676" customFormat="false" ht="12.8" hidden="false" customHeight="false" outlineLevel="0" collapsed="false">
      <c r="A4676" s="0" t="n">
        <v>46.7399999999967</v>
      </c>
      <c r="B4676" s="0" t="n">
        <f aca="false">0.5*0.5*(A4676-$A$2502)*(A4676-$A$2502)</f>
        <v>118.156899999964</v>
      </c>
      <c r="C4676" s="0" t="n">
        <f aca="false">-0.03+J4676</f>
        <v>0.00940000000000001</v>
      </c>
      <c r="D4676" s="0" t="n">
        <f aca="false">-0.1+K4676</f>
        <v>-0.0726</v>
      </c>
      <c r="E4676" s="0" t="n">
        <f aca="false">10.32+L4676</f>
        <v>10.3357</v>
      </c>
      <c r="F4676" s="0" t="n">
        <v>0</v>
      </c>
      <c r="G4676" s="0" t="n">
        <v>0</v>
      </c>
      <c r="H4676" s="0" t="n">
        <v>0</v>
      </c>
      <c r="I4676" s="0" t="n">
        <v>1</v>
      </c>
      <c r="J4676" s="0" t="n">
        <f aca="false">RANDBETWEEN(-500,500)*0.0001</f>
        <v>0.0394</v>
      </c>
      <c r="K4676" s="0" t="n">
        <f aca="false">RANDBETWEEN(-500,500)*0.0001</f>
        <v>0.0274</v>
      </c>
      <c r="L4676" s="0" t="n">
        <f aca="false">RANDBETWEEN(-500,500)*0.0001</f>
        <v>0.0157</v>
      </c>
    </row>
    <row r="4677" customFormat="false" ht="12.8" hidden="false" customHeight="false" outlineLevel="0" collapsed="false">
      <c r="A4677" s="0" t="n">
        <v>46.7499999999967</v>
      </c>
      <c r="B4677" s="0" t="n">
        <f aca="false">0.5*0.5*(A4677-$A$2502)*(A4677-$A$2502)</f>
        <v>118.265624999964</v>
      </c>
      <c r="C4677" s="0" t="n">
        <f aca="false">-0.03+J4677</f>
        <v>-0.0455</v>
      </c>
      <c r="D4677" s="0" t="n">
        <f aca="false">-0.1+K4677</f>
        <v>-0.118</v>
      </c>
      <c r="E4677" s="0" t="n">
        <f aca="false">10.32+L4677</f>
        <v>10.3425</v>
      </c>
      <c r="F4677" s="0" t="n">
        <v>0</v>
      </c>
      <c r="G4677" s="0" t="n">
        <v>0</v>
      </c>
      <c r="H4677" s="0" t="n">
        <v>0</v>
      </c>
      <c r="I4677" s="0" t="n">
        <v>1</v>
      </c>
      <c r="J4677" s="0" t="n">
        <f aca="false">RANDBETWEEN(-500,500)*0.0001</f>
        <v>-0.0155</v>
      </c>
      <c r="K4677" s="0" t="n">
        <f aca="false">RANDBETWEEN(-500,500)*0.0001</f>
        <v>-0.018</v>
      </c>
      <c r="L4677" s="0" t="n">
        <f aca="false">RANDBETWEEN(-500,500)*0.0001</f>
        <v>0.0225</v>
      </c>
    </row>
    <row r="4678" customFormat="false" ht="12.8" hidden="false" customHeight="false" outlineLevel="0" collapsed="false">
      <c r="A4678" s="0" t="n">
        <v>46.7599999999967</v>
      </c>
      <c r="B4678" s="0" t="n">
        <f aca="false">0.5*0.5*(A4678-$A$2502)*(A4678-$A$2502)</f>
        <v>118.374399999964</v>
      </c>
      <c r="C4678" s="0" t="n">
        <f aca="false">-0.03+J4678</f>
        <v>-0.0077</v>
      </c>
      <c r="D4678" s="0" t="n">
        <f aca="false">-0.1+K4678</f>
        <v>-0.0889</v>
      </c>
      <c r="E4678" s="0" t="n">
        <f aca="false">10.32+L4678</f>
        <v>10.2723</v>
      </c>
      <c r="F4678" s="0" t="n">
        <v>0</v>
      </c>
      <c r="G4678" s="0" t="n">
        <v>0</v>
      </c>
      <c r="H4678" s="0" t="n">
        <v>0</v>
      </c>
      <c r="I4678" s="0" t="n">
        <v>1</v>
      </c>
      <c r="J4678" s="0" t="n">
        <f aca="false">RANDBETWEEN(-500,500)*0.0001</f>
        <v>0.0223</v>
      </c>
      <c r="K4678" s="0" t="n">
        <f aca="false">RANDBETWEEN(-500,500)*0.0001</f>
        <v>0.0111</v>
      </c>
      <c r="L4678" s="0" t="n">
        <f aca="false">RANDBETWEEN(-500,500)*0.0001</f>
        <v>-0.0477</v>
      </c>
    </row>
    <row r="4679" customFormat="false" ht="12.8" hidden="false" customHeight="false" outlineLevel="0" collapsed="false">
      <c r="A4679" s="0" t="n">
        <v>46.7699999999967</v>
      </c>
      <c r="B4679" s="0" t="n">
        <f aca="false">0.5*0.5*(A4679-$A$2502)*(A4679-$A$2502)</f>
        <v>118.483224999964</v>
      </c>
      <c r="C4679" s="0" t="n">
        <f aca="false">-0.03+J4679</f>
        <v>-0.0657</v>
      </c>
      <c r="D4679" s="0" t="n">
        <f aca="false">-0.1+K4679</f>
        <v>-0.0896</v>
      </c>
      <c r="E4679" s="0" t="n">
        <f aca="false">10.32+L4679</f>
        <v>10.3064</v>
      </c>
      <c r="F4679" s="0" t="n">
        <v>0</v>
      </c>
      <c r="G4679" s="0" t="n">
        <v>0</v>
      </c>
      <c r="H4679" s="0" t="n">
        <v>0</v>
      </c>
      <c r="I4679" s="0" t="n">
        <v>1</v>
      </c>
      <c r="J4679" s="0" t="n">
        <f aca="false">RANDBETWEEN(-500,500)*0.0001</f>
        <v>-0.0357</v>
      </c>
      <c r="K4679" s="0" t="n">
        <f aca="false">RANDBETWEEN(-500,500)*0.0001</f>
        <v>0.0104</v>
      </c>
      <c r="L4679" s="0" t="n">
        <f aca="false">RANDBETWEEN(-500,500)*0.0001</f>
        <v>-0.0136</v>
      </c>
    </row>
    <row r="4680" customFormat="false" ht="12.8" hidden="false" customHeight="false" outlineLevel="0" collapsed="false">
      <c r="A4680" s="0" t="n">
        <v>46.7799999999967</v>
      </c>
      <c r="B4680" s="0" t="n">
        <f aca="false">0.5*0.5*(A4680-$A$2502)*(A4680-$A$2502)</f>
        <v>118.592099999964</v>
      </c>
      <c r="C4680" s="0" t="n">
        <f aca="false">-0.03+J4680</f>
        <v>-0.0465</v>
      </c>
      <c r="D4680" s="0" t="n">
        <f aca="false">-0.1+K4680</f>
        <v>-0.1308</v>
      </c>
      <c r="E4680" s="0" t="n">
        <f aca="false">10.32+L4680</f>
        <v>10.3042</v>
      </c>
      <c r="F4680" s="0" t="n">
        <v>0</v>
      </c>
      <c r="G4680" s="0" t="n">
        <v>0</v>
      </c>
      <c r="H4680" s="0" t="n">
        <v>0</v>
      </c>
      <c r="I4680" s="0" t="n">
        <v>1</v>
      </c>
      <c r="J4680" s="0" t="n">
        <f aca="false">RANDBETWEEN(-500,500)*0.0001</f>
        <v>-0.0165</v>
      </c>
      <c r="K4680" s="0" t="n">
        <f aca="false">RANDBETWEEN(-500,500)*0.0001</f>
        <v>-0.0308</v>
      </c>
      <c r="L4680" s="0" t="n">
        <f aca="false">RANDBETWEEN(-500,500)*0.0001</f>
        <v>-0.0158</v>
      </c>
    </row>
    <row r="4681" customFormat="false" ht="12.8" hidden="false" customHeight="false" outlineLevel="0" collapsed="false">
      <c r="A4681" s="0" t="n">
        <v>46.7899999999967</v>
      </c>
      <c r="B4681" s="0" t="n">
        <f aca="false">0.5*0.5*(A4681-$A$2502)*(A4681-$A$2502)</f>
        <v>118.701024999964</v>
      </c>
      <c r="C4681" s="0" t="n">
        <f aca="false">-0.03+J4681</f>
        <v>0.0083</v>
      </c>
      <c r="D4681" s="0" t="n">
        <f aca="false">-0.1+K4681</f>
        <v>-0.1025</v>
      </c>
      <c r="E4681" s="0" t="n">
        <f aca="false">10.32+L4681</f>
        <v>10.3253</v>
      </c>
      <c r="F4681" s="0" t="n">
        <v>0</v>
      </c>
      <c r="G4681" s="0" t="n">
        <v>0</v>
      </c>
      <c r="H4681" s="0" t="n">
        <v>0</v>
      </c>
      <c r="I4681" s="0" t="n">
        <v>1</v>
      </c>
      <c r="J4681" s="0" t="n">
        <f aca="false">RANDBETWEEN(-500,500)*0.0001</f>
        <v>0.0383</v>
      </c>
      <c r="K4681" s="0" t="n">
        <f aca="false">RANDBETWEEN(-500,500)*0.0001</f>
        <v>-0.0025</v>
      </c>
      <c r="L4681" s="0" t="n">
        <f aca="false">RANDBETWEEN(-500,500)*0.0001</f>
        <v>0.0053</v>
      </c>
    </row>
    <row r="4682" customFormat="false" ht="12.8" hidden="false" customHeight="false" outlineLevel="0" collapsed="false">
      <c r="A4682" s="0" t="n">
        <v>46.7999999999967</v>
      </c>
      <c r="B4682" s="0" t="n">
        <f aca="false">0.5*0.5*(A4682-$A$2502)*(A4682-$A$2502)</f>
        <v>118.809999999964</v>
      </c>
      <c r="C4682" s="0" t="n">
        <f aca="false">-0.03+J4682</f>
        <v>-0.0411</v>
      </c>
      <c r="D4682" s="0" t="n">
        <f aca="false">-0.1+K4682</f>
        <v>-0.0795</v>
      </c>
      <c r="E4682" s="0" t="n">
        <f aca="false">10.32+L4682</f>
        <v>10.2954</v>
      </c>
      <c r="F4682" s="0" t="n">
        <v>0</v>
      </c>
      <c r="G4682" s="0" t="n">
        <v>0</v>
      </c>
      <c r="H4682" s="0" t="n">
        <v>0</v>
      </c>
      <c r="I4682" s="0" t="n">
        <v>1</v>
      </c>
      <c r="J4682" s="0" t="n">
        <f aca="false">RANDBETWEEN(-500,500)*0.0001</f>
        <v>-0.0111</v>
      </c>
      <c r="K4682" s="0" t="n">
        <f aca="false">RANDBETWEEN(-500,500)*0.0001</f>
        <v>0.0205</v>
      </c>
      <c r="L4682" s="0" t="n">
        <f aca="false">RANDBETWEEN(-500,500)*0.0001</f>
        <v>-0.0246</v>
      </c>
    </row>
    <row r="4683" customFormat="false" ht="12.8" hidden="false" customHeight="false" outlineLevel="0" collapsed="false">
      <c r="A4683" s="0" t="n">
        <v>46.8099999999967</v>
      </c>
      <c r="B4683" s="0" t="n">
        <f aca="false">0.5*0.5*(A4683-$A$2502)*(A4683-$A$2502)</f>
        <v>118.919024999964</v>
      </c>
      <c r="C4683" s="0" t="n">
        <f aca="false">-0.03+J4683</f>
        <v>-0.0779</v>
      </c>
      <c r="D4683" s="0" t="n">
        <f aca="false">-0.1+K4683</f>
        <v>-0.0555</v>
      </c>
      <c r="E4683" s="0" t="n">
        <f aca="false">10.32+L4683</f>
        <v>10.3519</v>
      </c>
      <c r="F4683" s="0" t="n">
        <v>0</v>
      </c>
      <c r="G4683" s="0" t="n">
        <v>0</v>
      </c>
      <c r="H4683" s="0" t="n">
        <v>0</v>
      </c>
      <c r="I4683" s="0" t="n">
        <v>1</v>
      </c>
      <c r="J4683" s="0" t="n">
        <f aca="false">RANDBETWEEN(-500,500)*0.0001</f>
        <v>-0.0479</v>
      </c>
      <c r="K4683" s="0" t="n">
        <f aca="false">RANDBETWEEN(-500,500)*0.0001</f>
        <v>0.0445</v>
      </c>
      <c r="L4683" s="0" t="n">
        <f aca="false">RANDBETWEEN(-500,500)*0.0001</f>
        <v>0.0319</v>
      </c>
    </row>
    <row r="4684" customFormat="false" ht="12.8" hidden="false" customHeight="false" outlineLevel="0" collapsed="false">
      <c r="A4684" s="0" t="n">
        <v>46.8199999999967</v>
      </c>
      <c r="B4684" s="0" t="n">
        <f aca="false">0.5*0.5*(A4684-$A$2502)*(A4684-$A$2502)</f>
        <v>119.028099999964</v>
      </c>
      <c r="C4684" s="0" t="n">
        <f aca="false">-0.03+J4684</f>
        <v>-0.0118</v>
      </c>
      <c r="D4684" s="0" t="n">
        <f aca="false">-0.1+K4684</f>
        <v>-0.0922</v>
      </c>
      <c r="E4684" s="0" t="n">
        <f aca="false">10.32+L4684</f>
        <v>10.3438</v>
      </c>
      <c r="F4684" s="0" t="n">
        <v>0</v>
      </c>
      <c r="G4684" s="0" t="n">
        <v>0</v>
      </c>
      <c r="H4684" s="0" t="n">
        <v>0</v>
      </c>
      <c r="I4684" s="0" t="n">
        <v>1</v>
      </c>
      <c r="J4684" s="0" t="n">
        <f aca="false">RANDBETWEEN(-500,500)*0.0001</f>
        <v>0.0182</v>
      </c>
      <c r="K4684" s="0" t="n">
        <f aca="false">RANDBETWEEN(-500,500)*0.0001</f>
        <v>0.0078</v>
      </c>
      <c r="L4684" s="0" t="n">
        <f aca="false">RANDBETWEEN(-500,500)*0.0001</f>
        <v>0.0238</v>
      </c>
    </row>
    <row r="4685" customFormat="false" ht="12.8" hidden="false" customHeight="false" outlineLevel="0" collapsed="false">
      <c r="A4685" s="0" t="n">
        <v>46.8299999999966</v>
      </c>
      <c r="B4685" s="0" t="n">
        <f aca="false">0.5*0.5*(A4685-$A$2502)*(A4685-$A$2502)</f>
        <v>119.137224999963</v>
      </c>
      <c r="C4685" s="0" t="n">
        <f aca="false">-0.03+J4685</f>
        <v>-0.052</v>
      </c>
      <c r="D4685" s="0" t="n">
        <f aca="false">-0.1+K4685</f>
        <v>-0.0695</v>
      </c>
      <c r="E4685" s="0" t="n">
        <f aca="false">10.32+L4685</f>
        <v>10.3539</v>
      </c>
      <c r="F4685" s="0" t="n">
        <v>0</v>
      </c>
      <c r="G4685" s="0" t="n">
        <v>0</v>
      </c>
      <c r="H4685" s="0" t="n">
        <v>0</v>
      </c>
      <c r="I4685" s="0" t="n">
        <v>1</v>
      </c>
      <c r="J4685" s="0" t="n">
        <f aca="false">RANDBETWEEN(-500,500)*0.0001</f>
        <v>-0.022</v>
      </c>
      <c r="K4685" s="0" t="n">
        <f aca="false">RANDBETWEEN(-500,500)*0.0001</f>
        <v>0.0305</v>
      </c>
      <c r="L4685" s="0" t="n">
        <f aca="false">RANDBETWEEN(-500,500)*0.0001</f>
        <v>0.0339</v>
      </c>
    </row>
    <row r="4686" customFormat="false" ht="12.8" hidden="false" customHeight="false" outlineLevel="0" collapsed="false">
      <c r="A4686" s="0" t="n">
        <v>46.8399999999967</v>
      </c>
      <c r="B4686" s="0" t="n">
        <f aca="false">0.5*0.5*(A4686-$A$2502)*(A4686-$A$2502)</f>
        <v>119.246399999964</v>
      </c>
      <c r="C4686" s="0" t="n">
        <f aca="false">-0.03+J4686</f>
        <v>-0.0515</v>
      </c>
      <c r="D4686" s="0" t="n">
        <f aca="false">-0.1+K4686</f>
        <v>-0.1438</v>
      </c>
      <c r="E4686" s="0" t="n">
        <f aca="false">10.32+L4686</f>
        <v>10.3493</v>
      </c>
      <c r="F4686" s="0" t="n">
        <v>0</v>
      </c>
      <c r="G4686" s="0" t="n">
        <v>0</v>
      </c>
      <c r="H4686" s="0" t="n">
        <v>0</v>
      </c>
      <c r="I4686" s="0" t="n">
        <v>1</v>
      </c>
      <c r="J4686" s="0" t="n">
        <f aca="false">RANDBETWEEN(-500,500)*0.0001</f>
        <v>-0.0215</v>
      </c>
      <c r="K4686" s="0" t="n">
        <f aca="false">RANDBETWEEN(-500,500)*0.0001</f>
        <v>-0.0438</v>
      </c>
      <c r="L4686" s="0" t="n">
        <f aca="false">RANDBETWEEN(-500,500)*0.0001</f>
        <v>0.0293</v>
      </c>
    </row>
    <row r="4687" customFormat="false" ht="12.8" hidden="false" customHeight="false" outlineLevel="0" collapsed="false">
      <c r="A4687" s="0" t="n">
        <v>46.8499999999966</v>
      </c>
      <c r="B4687" s="0" t="n">
        <f aca="false">0.5*0.5*(A4687-$A$2502)*(A4687-$A$2502)</f>
        <v>119.355624999963</v>
      </c>
      <c r="C4687" s="0" t="n">
        <f aca="false">-0.03+J4687</f>
        <v>-0.0477</v>
      </c>
      <c r="D4687" s="0" t="n">
        <f aca="false">-0.1+K4687</f>
        <v>-0.0876</v>
      </c>
      <c r="E4687" s="0" t="n">
        <f aca="false">10.32+L4687</f>
        <v>10.271</v>
      </c>
      <c r="F4687" s="0" t="n">
        <v>0</v>
      </c>
      <c r="G4687" s="0" t="n">
        <v>0</v>
      </c>
      <c r="H4687" s="0" t="n">
        <v>0</v>
      </c>
      <c r="I4687" s="0" t="n">
        <v>1</v>
      </c>
      <c r="J4687" s="0" t="n">
        <f aca="false">RANDBETWEEN(-500,500)*0.0001</f>
        <v>-0.0177</v>
      </c>
      <c r="K4687" s="0" t="n">
        <f aca="false">RANDBETWEEN(-500,500)*0.0001</f>
        <v>0.0124</v>
      </c>
      <c r="L4687" s="0" t="n">
        <f aca="false">RANDBETWEEN(-500,500)*0.0001</f>
        <v>-0.049</v>
      </c>
    </row>
    <row r="4688" customFormat="false" ht="12.8" hidden="false" customHeight="false" outlineLevel="0" collapsed="false">
      <c r="A4688" s="0" t="n">
        <v>46.8599999999966</v>
      </c>
      <c r="B4688" s="0" t="n">
        <f aca="false">0.5*0.5*(A4688-$A$2502)*(A4688-$A$2502)</f>
        <v>119.464899999963</v>
      </c>
      <c r="C4688" s="0" t="n">
        <f aca="false">-0.03+J4688</f>
        <v>-0.0423</v>
      </c>
      <c r="D4688" s="0" t="n">
        <f aca="false">-0.1+K4688</f>
        <v>-0.1237</v>
      </c>
      <c r="E4688" s="0" t="n">
        <f aca="false">10.32+L4688</f>
        <v>10.2794</v>
      </c>
      <c r="F4688" s="0" t="n">
        <v>0</v>
      </c>
      <c r="G4688" s="0" t="n">
        <v>0</v>
      </c>
      <c r="H4688" s="0" t="n">
        <v>0</v>
      </c>
      <c r="I4688" s="0" t="n">
        <v>1</v>
      </c>
      <c r="J4688" s="0" t="n">
        <f aca="false">RANDBETWEEN(-500,500)*0.0001</f>
        <v>-0.0123</v>
      </c>
      <c r="K4688" s="0" t="n">
        <f aca="false">RANDBETWEEN(-500,500)*0.0001</f>
        <v>-0.0237</v>
      </c>
      <c r="L4688" s="0" t="n">
        <f aca="false">RANDBETWEEN(-500,500)*0.0001</f>
        <v>-0.0406</v>
      </c>
    </row>
    <row r="4689" customFormat="false" ht="12.8" hidden="false" customHeight="false" outlineLevel="0" collapsed="false">
      <c r="A4689" s="0" t="n">
        <v>46.8699999999966</v>
      </c>
      <c r="B4689" s="0" t="n">
        <f aca="false">0.5*0.5*(A4689-$A$2502)*(A4689-$A$2502)</f>
        <v>119.574224999963</v>
      </c>
      <c r="C4689" s="0" t="n">
        <f aca="false">-0.03+J4689</f>
        <v>0.0028</v>
      </c>
      <c r="D4689" s="0" t="n">
        <f aca="false">-0.1+K4689</f>
        <v>-0.0604</v>
      </c>
      <c r="E4689" s="0" t="n">
        <f aca="false">10.32+L4689</f>
        <v>10.3117</v>
      </c>
      <c r="F4689" s="0" t="n">
        <v>0</v>
      </c>
      <c r="G4689" s="0" t="n">
        <v>0</v>
      </c>
      <c r="H4689" s="0" t="n">
        <v>0</v>
      </c>
      <c r="I4689" s="0" t="n">
        <v>1</v>
      </c>
      <c r="J4689" s="0" t="n">
        <f aca="false">RANDBETWEEN(-500,500)*0.0001</f>
        <v>0.0328</v>
      </c>
      <c r="K4689" s="0" t="n">
        <f aca="false">RANDBETWEEN(-500,500)*0.0001</f>
        <v>0.0396</v>
      </c>
      <c r="L4689" s="0" t="n">
        <f aca="false">RANDBETWEEN(-500,500)*0.0001</f>
        <v>-0.0083</v>
      </c>
    </row>
    <row r="4690" customFormat="false" ht="12.8" hidden="false" customHeight="false" outlineLevel="0" collapsed="false">
      <c r="A4690" s="0" t="n">
        <v>46.8799999999966</v>
      </c>
      <c r="B4690" s="0" t="n">
        <f aca="false">0.5*0.5*(A4690-$A$2502)*(A4690-$A$2502)</f>
        <v>119.683599999963</v>
      </c>
      <c r="C4690" s="0" t="n">
        <f aca="false">-0.03+J4690</f>
        <v>0.0025</v>
      </c>
      <c r="D4690" s="0" t="n">
        <f aca="false">-0.1+K4690</f>
        <v>-0.0836</v>
      </c>
      <c r="E4690" s="0" t="n">
        <f aca="false">10.32+L4690</f>
        <v>10.3206</v>
      </c>
      <c r="F4690" s="0" t="n">
        <v>0</v>
      </c>
      <c r="G4690" s="0" t="n">
        <v>0</v>
      </c>
      <c r="H4690" s="0" t="n">
        <v>0</v>
      </c>
      <c r="I4690" s="0" t="n">
        <v>1</v>
      </c>
      <c r="J4690" s="0" t="n">
        <f aca="false">RANDBETWEEN(-500,500)*0.0001</f>
        <v>0.0325</v>
      </c>
      <c r="K4690" s="0" t="n">
        <f aca="false">RANDBETWEEN(-500,500)*0.0001</f>
        <v>0.0164</v>
      </c>
      <c r="L4690" s="0" t="n">
        <f aca="false">RANDBETWEEN(-500,500)*0.0001</f>
        <v>0.0006</v>
      </c>
    </row>
    <row r="4691" customFormat="false" ht="12.8" hidden="false" customHeight="false" outlineLevel="0" collapsed="false">
      <c r="A4691" s="0" t="n">
        <v>46.8899999999966</v>
      </c>
      <c r="B4691" s="0" t="n">
        <f aca="false">0.5*0.5*(A4691-$A$2502)*(A4691-$A$2502)</f>
        <v>119.793024999963</v>
      </c>
      <c r="C4691" s="0" t="n">
        <f aca="false">-0.03+J4691</f>
        <v>-0.018</v>
      </c>
      <c r="D4691" s="0" t="n">
        <f aca="false">-0.1+K4691</f>
        <v>-0.1379</v>
      </c>
      <c r="E4691" s="0" t="n">
        <f aca="false">10.32+L4691</f>
        <v>10.3543</v>
      </c>
      <c r="F4691" s="0" t="n">
        <v>0</v>
      </c>
      <c r="G4691" s="0" t="n">
        <v>0</v>
      </c>
      <c r="H4691" s="0" t="n">
        <v>0</v>
      </c>
      <c r="I4691" s="0" t="n">
        <v>1</v>
      </c>
      <c r="J4691" s="0" t="n">
        <f aca="false">RANDBETWEEN(-500,500)*0.0001</f>
        <v>0.012</v>
      </c>
      <c r="K4691" s="0" t="n">
        <f aca="false">RANDBETWEEN(-500,500)*0.0001</f>
        <v>-0.0379</v>
      </c>
      <c r="L4691" s="0" t="n">
        <f aca="false">RANDBETWEEN(-500,500)*0.0001</f>
        <v>0.0343</v>
      </c>
    </row>
    <row r="4692" customFormat="false" ht="12.8" hidden="false" customHeight="false" outlineLevel="0" collapsed="false">
      <c r="A4692" s="0" t="n">
        <v>46.8999999999966</v>
      </c>
      <c r="B4692" s="0" t="n">
        <f aca="false">0.5*0.5*(A4692-$A$2502)*(A4692-$A$2502)</f>
        <v>119.902499999963</v>
      </c>
      <c r="C4692" s="0" t="n">
        <f aca="false">-0.03+J4692</f>
        <v>-0.0496</v>
      </c>
      <c r="D4692" s="0" t="n">
        <f aca="false">-0.1+K4692</f>
        <v>-0.103</v>
      </c>
      <c r="E4692" s="0" t="n">
        <f aca="false">10.32+L4692</f>
        <v>10.3213</v>
      </c>
      <c r="F4692" s="0" t="n">
        <v>0</v>
      </c>
      <c r="G4692" s="0" t="n">
        <v>0</v>
      </c>
      <c r="H4692" s="0" t="n">
        <v>0</v>
      </c>
      <c r="I4692" s="0" t="n">
        <v>1</v>
      </c>
      <c r="J4692" s="0" t="n">
        <f aca="false">RANDBETWEEN(-500,500)*0.0001</f>
        <v>-0.0196</v>
      </c>
      <c r="K4692" s="0" t="n">
        <f aca="false">RANDBETWEEN(-500,500)*0.0001</f>
        <v>-0.003</v>
      </c>
      <c r="L4692" s="0" t="n">
        <f aca="false">RANDBETWEEN(-500,500)*0.0001</f>
        <v>0.0013</v>
      </c>
    </row>
    <row r="4693" customFormat="false" ht="12.8" hidden="false" customHeight="false" outlineLevel="0" collapsed="false">
      <c r="A4693" s="0" t="n">
        <v>46.9099999999966</v>
      </c>
      <c r="B4693" s="0" t="n">
        <f aca="false">0.5*0.5*(A4693-$A$2502)*(A4693-$A$2502)</f>
        <v>120.012024999963</v>
      </c>
      <c r="C4693" s="0" t="n">
        <f aca="false">-0.03+J4693</f>
        <v>0.0066</v>
      </c>
      <c r="D4693" s="0" t="n">
        <f aca="false">-0.1+K4693</f>
        <v>-0.0892</v>
      </c>
      <c r="E4693" s="0" t="n">
        <f aca="false">10.32+L4693</f>
        <v>10.3203</v>
      </c>
      <c r="F4693" s="0" t="n">
        <v>0</v>
      </c>
      <c r="G4693" s="0" t="n">
        <v>0</v>
      </c>
      <c r="H4693" s="0" t="n">
        <v>0</v>
      </c>
      <c r="I4693" s="0" t="n">
        <v>1</v>
      </c>
      <c r="J4693" s="0" t="n">
        <f aca="false">RANDBETWEEN(-500,500)*0.0001</f>
        <v>0.0366</v>
      </c>
      <c r="K4693" s="0" t="n">
        <f aca="false">RANDBETWEEN(-500,500)*0.0001</f>
        <v>0.0108</v>
      </c>
      <c r="L4693" s="0" t="n">
        <f aca="false">RANDBETWEEN(-500,500)*0.0001</f>
        <v>0.0003</v>
      </c>
    </row>
    <row r="4694" customFormat="false" ht="12.8" hidden="false" customHeight="false" outlineLevel="0" collapsed="false">
      <c r="A4694" s="0" t="n">
        <v>46.9199999999966</v>
      </c>
      <c r="B4694" s="0" t="n">
        <f aca="false">0.5*0.5*(A4694-$A$2502)*(A4694-$A$2502)</f>
        <v>120.121599999963</v>
      </c>
      <c r="C4694" s="0" t="n">
        <f aca="false">-0.03+J4694</f>
        <v>-0.0488</v>
      </c>
      <c r="D4694" s="0" t="n">
        <f aca="false">-0.1+K4694</f>
        <v>-0.0821</v>
      </c>
      <c r="E4694" s="0" t="n">
        <f aca="false">10.32+L4694</f>
        <v>10.3609</v>
      </c>
      <c r="F4694" s="0" t="n">
        <v>0</v>
      </c>
      <c r="G4694" s="0" t="n">
        <v>0</v>
      </c>
      <c r="H4694" s="0" t="n">
        <v>0</v>
      </c>
      <c r="I4694" s="0" t="n">
        <v>1</v>
      </c>
      <c r="J4694" s="0" t="n">
        <f aca="false">RANDBETWEEN(-500,500)*0.0001</f>
        <v>-0.0188</v>
      </c>
      <c r="K4694" s="0" t="n">
        <f aca="false">RANDBETWEEN(-500,500)*0.0001</f>
        <v>0.0179</v>
      </c>
      <c r="L4694" s="0" t="n">
        <f aca="false">RANDBETWEEN(-500,500)*0.0001</f>
        <v>0.0409</v>
      </c>
    </row>
    <row r="4695" customFormat="false" ht="12.8" hidden="false" customHeight="false" outlineLevel="0" collapsed="false">
      <c r="A4695" s="0" t="n">
        <v>46.9299999999966</v>
      </c>
      <c r="B4695" s="0" t="n">
        <f aca="false">0.5*0.5*(A4695-$A$2502)*(A4695-$A$2502)</f>
        <v>120.231224999963</v>
      </c>
      <c r="C4695" s="0" t="n">
        <f aca="false">-0.03+J4695</f>
        <v>-0.0702</v>
      </c>
      <c r="D4695" s="0" t="n">
        <f aca="false">-0.1+K4695</f>
        <v>-0.1265</v>
      </c>
      <c r="E4695" s="0" t="n">
        <f aca="false">10.32+L4695</f>
        <v>10.3148</v>
      </c>
      <c r="F4695" s="0" t="n">
        <v>0</v>
      </c>
      <c r="G4695" s="0" t="n">
        <v>0</v>
      </c>
      <c r="H4695" s="0" t="n">
        <v>0</v>
      </c>
      <c r="I4695" s="0" t="n">
        <v>1</v>
      </c>
      <c r="J4695" s="0" t="n">
        <f aca="false">RANDBETWEEN(-500,500)*0.0001</f>
        <v>-0.0402</v>
      </c>
      <c r="K4695" s="0" t="n">
        <f aca="false">RANDBETWEEN(-500,500)*0.0001</f>
        <v>-0.0265</v>
      </c>
      <c r="L4695" s="0" t="n">
        <f aca="false">RANDBETWEEN(-500,500)*0.0001</f>
        <v>-0.0052</v>
      </c>
    </row>
    <row r="4696" customFormat="false" ht="12.8" hidden="false" customHeight="false" outlineLevel="0" collapsed="false">
      <c r="A4696" s="0" t="n">
        <v>46.9399999999966</v>
      </c>
      <c r="B4696" s="0" t="n">
        <f aca="false">0.5*0.5*(A4696-$A$2502)*(A4696-$A$2502)</f>
        <v>120.340899999963</v>
      </c>
      <c r="C4696" s="0" t="n">
        <f aca="false">-0.03+J4696</f>
        <v>0.0127</v>
      </c>
      <c r="D4696" s="0" t="n">
        <f aca="false">-0.1+K4696</f>
        <v>-0.0763</v>
      </c>
      <c r="E4696" s="0" t="n">
        <f aca="false">10.32+L4696</f>
        <v>10.298</v>
      </c>
      <c r="F4696" s="0" t="n">
        <v>0</v>
      </c>
      <c r="G4696" s="0" t="n">
        <v>0</v>
      </c>
      <c r="H4696" s="0" t="n">
        <v>0</v>
      </c>
      <c r="I4696" s="0" t="n">
        <v>1</v>
      </c>
      <c r="J4696" s="0" t="n">
        <f aca="false">RANDBETWEEN(-500,500)*0.0001</f>
        <v>0.0427</v>
      </c>
      <c r="K4696" s="0" t="n">
        <f aca="false">RANDBETWEEN(-500,500)*0.0001</f>
        <v>0.0237</v>
      </c>
      <c r="L4696" s="0" t="n">
        <f aca="false">RANDBETWEEN(-500,500)*0.0001</f>
        <v>-0.022</v>
      </c>
    </row>
    <row r="4697" customFormat="false" ht="12.8" hidden="false" customHeight="false" outlineLevel="0" collapsed="false">
      <c r="A4697" s="0" t="n">
        <v>46.9499999999966</v>
      </c>
      <c r="B4697" s="0" t="n">
        <f aca="false">0.5*0.5*(A4697-$A$2502)*(A4697-$A$2502)</f>
        <v>120.450624999963</v>
      </c>
      <c r="C4697" s="0" t="n">
        <f aca="false">-0.03+J4697</f>
        <v>-0.0515</v>
      </c>
      <c r="D4697" s="0" t="n">
        <f aca="false">-0.1+K4697</f>
        <v>-0.0928</v>
      </c>
      <c r="E4697" s="0" t="n">
        <f aca="false">10.32+L4697</f>
        <v>10.3598</v>
      </c>
      <c r="F4697" s="0" t="n">
        <v>0</v>
      </c>
      <c r="G4697" s="0" t="n">
        <v>0</v>
      </c>
      <c r="H4697" s="0" t="n">
        <v>0</v>
      </c>
      <c r="I4697" s="0" t="n">
        <v>1</v>
      </c>
      <c r="J4697" s="0" t="n">
        <f aca="false">RANDBETWEEN(-500,500)*0.0001</f>
        <v>-0.0215</v>
      </c>
      <c r="K4697" s="0" t="n">
        <f aca="false">RANDBETWEEN(-500,500)*0.0001</f>
        <v>0.0072</v>
      </c>
      <c r="L4697" s="0" t="n">
        <f aca="false">RANDBETWEEN(-500,500)*0.0001</f>
        <v>0.0398</v>
      </c>
    </row>
    <row r="4698" customFormat="false" ht="12.8" hidden="false" customHeight="false" outlineLevel="0" collapsed="false">
      <c r="A4698" s="0" t="n">
        <v>46.9599999999966</v>
      </c>
      <c r="B4698" s="0" t="n">
        <f aca="false">0.5*0.5*(A4698-$A$2502)*(A4698-$A$2502)</f>
        <v>120.560399999963</v>
      </c>
      <c r="C4698" s="0" t="n">
        <f aca="false">-0.03+J4698</f>
        <v>-0.0778</v>
      </c>
      <c r="D4698" s="0" t="n">
        <f aca="false">-0.1+K4698</f>
        <v>-0.1052</v>
      </c>
      <c r="E4698" s="0" t="n">
        <f aca="false">10.32+L4698</f>
        <v>10.2913</v>
      </c>
      <c r="F4698" s="0" t="n">
        <v>0</v>
      </c>
      <c r="G4698" s="0" t="n">
        <v>0</v>
      </c>
      <c r="H4698" s="0" t="n">
        <v>0</v>
      </c>
      <c r="I4698" s="0" t="n">
        <v>1</v>
      </c>
      <c r="J4698" s="0" t="n">
        <f aca="false">RANDBETWEEN(-500,500)*0.0001</f>
        <v>-0.0478</v>
      </c>
      <c r="K4698" s="0" t="n">
        <f aca="false">RANDBETWEEN(-500,500)*0.0001</f>
        <v>-0.0052</v>
      </c>
      <c r="L4698" s="0" t="n">
        <f aca="false">RANDBETWEEN(-500,500)*0.0001</f>
        <v>-0.0287</v>
      </c>
    </row>
    <row r="4699" customFormat="false" ht="12.8" hidden="false" customHeight="false" outlineLevel="0" collapsed="false">
      <c r="A4699" s="0" t="n">
        <v>46.9699999999966</v>
      </c>
      <c r="B4699" s="0" t="n">
        <f aca="false">0.5*0.5*(A4699-$A$2502)*(A4699-$A$2502)</f>
        <v>120.670224999963</v>
      </c>
      <c r="C4699" s="0" t="n">
        <f aca="false">-0.03+J4699</f>
        <v>-0.028</v>
      </c>
      <c r="D4699" s="0" t="n">
        <f aca="false">-0.1+K4699</f>
        <v>-0.1037</v>
      </c>
      <c r="E4699" s="0" t="n">
        <f aca="false">10.32+L4699</f>
        <v>10.3265</v>
      </c>
      <c r="F4699" s="0" t="n">
        <v>0</v>
      </c>
      <c r="G4699" s="0" t="n">
        <v>0</v>
      </c>
      <c r="H4699" s="0" t="n">
        <v>0</v>
      </c>
      <c r="I4699" s="0" t="n">
        <v>1</v>
      </c>
      <c r="J4699" s="0" t="n">
        <f aca="false">RANDBETWEEN(-500,500)*0.0001</f>
        <v>0.002</v>
      </c>
      <c r="K4699" s="0" t="n">
        <f aca="false">RANDBETWEEN(-500,500)*0.0001</f>
        <v>-0.0037</v>
      </c>
      <c r="L4699" s="0" t="n">
        <f aca="false">RANDBETWEEN(-500,500)*0.0001</f>
        <v>0.0065</v>
      </c>
    </row>
    <row r="4700" customFormat="false" ht="12.8" hidden="false" customHeight="false" outlineLevel="0" collapsed="false">
      <c r="A4700" s="0" t="n">
        <v>46.9799999999966</v>
      </c>
      <c r="B4700" s="0" t="n">
        <f aca="false">0.5*0.5*(A4700-$A$2502)*(A4700-$A$2502)</f>
        <v>120.780099999963</v>
      </c>
      <c r="C4700" s="0" t="n">
        <f aca="false">-0.03+J4700</f>
        <v>-0.0477</v>
      </c>
      <c r="D4700" s="0" t="n">
        <f aca="false">-0.1+K4700</f>
        <v>-0.1273</v>
      </c>
      <c r="E4700" s="0" t="n">
        <f aca="false">10.32+L4700</f>
        <v>10.3108</v>
      </c>
      <c r="F4700" s="0" t="n">
        <v>0</v>
      </c>
      <c r="G4700" s="0" t="n">
        <v>0</v>
      </c>
      <c r="H4700" s="0" t="n">
        <v>0</v>
      </c>
      <c r="I4700" s="0" t="n">
        <v>1</v>
      </c>
      <c r="J4700" s="0" t="n">
        <f aca="false">RANDBETWEEN(-500,500)*0.0001</f>
        <v>-0.0177</v>
      </c>
      <c r="K4700" s="0" t="n">
        <f aca="false">RANDBETWEEN(-500,500)*0.0001</f>
        <v>-0.0273</v>
      </c>
      <c r="L4700" s="0" t="n">
        <f aca="false">RANDBETWEEN(-500,500)*0.0001</f>
        <v>-0.0092</v>
      </c>
    </row>
    <row r="4701" customFormat="false" ht="12.8" hidden="false" customHeight="false" outlineLevel="0" collapsed="false">
      <c r="A4701" s="0" t="n">
        <v>46.9899999999966</v>
      </c>
      <c r="B4701" s="0" t="n">
        <f aca="false">0.5*0.5*(A4701-$A$2502)*(A4701-$A$2502)</f>
        <v>120.890024999963</v>
      </c>
      <c r="C4701" s="0" t="n">
        <f aca="false">-0.03+J4701</f>
        <v>0.009</v>
      </c>
      <c r="D4701" s="0" t="n">
        <f aca="false">-0.1+K4701</f>
        <v>-0.1007</v>
      </c>
      <c r="E4701" s="0" t="n">
        <f aca="false">10.32+L4701</f>
        <v>10.3304</v>
      </c>
      <c r="F4701" s="0" t="n">
        <v>0</v>
      </c>
      <c r="G4701" s="0" t="n">
        <v>0</v>
      </c>
      <c r="H4701" s="0" t="n">
        <v>0</v>
      </c>
      <c r="I4701" s="0" t="n">
        <v>1</v>
      </c>
      <c r="J4701" s="0" t="n">
        <f aca="false">RANDBETWEEN(-500,500)*0.0001</f>
        <v>0.039</v>
      </c>
      <c r="K4701" s="0" t="n">
        <f aca="false">RANDBETWEEN(-500,500)*0.0001</f>
        <v>-0.0007</v>
      </c>
      <c r="L4701" s="0" t="n">
        <f aca="false">RANDBETWEEN(-500,500)*0.0001</f>
        <v>0.0104</v>
      </c>
    </row>
    <row r="4702" customFormat="false" ht="12.8" hidden="false" customHeight="false" outlineLevel="0" collapsed="false">
      <c r="A4702" s="0" t="n">
        <v>46.9999999999966</v>
      </c>
      <c r="B4702" s="0" t="n">
        <f aca="false">0.5*0.5*(A4702-$A$2502)*(A4702-$A$2502)</f>
        <v>120.999999999963</v>
      </c>
      <c r="C4702" s="0" t="n">
        <f aca="false">-0.03+J4702</f>
        <v>-0.039</v>
      </c>
      <c r="D4702" s="0" t="n">
        <f aca="false">-0.1+K4702</f>
        <v>-0.1339</v>
      </c>
      <c r="E4702" s="0" t="n">
        <f aca="false">10.32+L4702</f>
        <v>10.2889</v>
      </c>
      <c r="F4702" s="0" t="n">
        <v>0</v>
      </c>
      <c r="G4702" s="0" t="n">
        <v>0</v>
      </c>
      <c r="H4702" s="0" t="n">
        <v>0</v>
      </c>
      <c r="I4702" s="0" t="n">
        <v>1</v>
      </c>
      <c r="J4702" s="0" t="n">
        <f aca="false">RANDBETWEEN(-500,500)*0.0001</f>
        <v>-0.009</v>
      </c>
      <c r="K4702" s="0" t="n">
        <f aca="false">RANDBETWEEN(-500,500)*0.0001</f>
        <v>-0.0339</v>
      </c>
      <c r="L4702" s="0" t="n">
        <f aca="false">RANDBETWEEN(-500,500)*0.0001</f>
        <v>-0.0311</v>
      </c>
    </row>
    <row r="4703" customFormat="false" ht="12.8" hidden="false" customHeight="false" outlineLevel="0" collapsed="false">
      <c r="A4703" s="0" t="n">
        <v>47.0099999999966</v>
      </c>
      <c r="B4703" s="0" t="n">
        <f aca="false">0.5*0.5*(A4703-$A$2502)*(A4703-$A$2502)</f>
        <v>121.110024999963</v>
      </c>
      <c r="C4703" s="0" t="n">
        <f aca="false">-0.03+J4703</f>
        <v>0.00360000000000001</v>
      </c>
      <c r="D4703" s="0" t="n">
        <f aca="false">-0.1+K4703</f>
        <v>-0.1001</v>
      </c>
      <c r="E4703" s="0" t="n">
        <f aca="false">10.32+L4703</f>
        <v>10.3464</v>
      </c>
      <c r="F4703" s="0" t="n">
        <v>0</v>
      </c>
      <c r="G4703" s="0" t="n">
        <v>0</v>
      </c>
      <c r="H4703" s="0" t="n">
        <v>0</v>
      </c>
      <c r="I4703" s="0" t="n">
        <v>1</v>
      </c>
      <c r="J4703" s="0" t="n">
        <f aca="false">RANDBETWEEN(-500,500)*0.0001</f>
        <v>0.0336</v>
      </c>
      <c r="K4703" s="0" t="n">
        <f aca="false">RANDBETWEEN(-500,500)*0.0001</f>
        <v>-0.0001</v>
      </c>
      <c r="L4703" s="0" t="n">
        <f aca="false">RANDBETWEEN(-500,500)*0.0001</f>
        <v>0.0264</v>
      </c>
    </row>
    <row r="4704" customFormat="false" ht="12.8" hidden="false" customHeight="false" outlineLevel="0" collapsed="false">
      <c r="A4704" s="0" t="n">
        <v>47.0199999999966</v>
      </c>
      <c r="B4704" s="0" t="n">
        <f aca="false">0.5*0.5*(A4704-$A$2502)*(A4704-$A$2502)</f>
        <v>121.220099999963</v>
      </c>
      <c r="C4704" s="0" t="n">
        <f aca="false">-0.03+J4704</f>
        <v>-0.0798</v>
      </c>
      <c r="D4704" s="0" t="n">
        <f aca="false">-0.1+K4704</f>
        <v>-0.147</v>
      </c>
      <c r="E4704" s="0" t="n">
        <f aca="false">10.32+L4704</f>
        <v>10.2951</v>
      </c>
      <c r="F4704" s="0" t="n">
        <v>0</v>
      </c>
      <c r="G4704" s="0" t="n">
        <v>0</v>
      </c>
      <c r="H4704" s="0" t="n">
        <v>0</v>
      </c>
      <c r="I4704" s="0" t="n">
        <v>1</v>
      </c>
      <c r="J4704" s="0" t="n">
        <f aca="false">RANDBETWEEN(-500,500)*0.0001</f>
        <v>-0.0498</v>
      </c>
      <c r="K4704" s="0" t="n">
        <f aca="false">RANDBETWEEN(-500,500)*0.0001</f>
        <v>-0.047</v>
      </c>
      <c r="L4704" s="0" t="n">
        <f aca="false">RANDBETWEEN(-500,500)*0.0001</f>
        <v>-0.0249</v>
      </c>
    </row>
    <row r="4705" customFormat="false" ht="12.8" hidden="false" customHeight="false" outlineLevel="0" collapsed="false">
      <c r="A4705" s="0" t="n">
        <v>47.0299999999966</v>
      </c>
      <c r="B4705" s="0" t="n">
        <f aca="false">0.5*0.5*(A4705-$A$2502)*(A4705-$A$2502)</f>
        <v>121.330224999963</v>
      </c>
      <c r="C4705" s="0" t="n">
        <f aca="false">-0.03+J4705</f>
        <v>-0.0738</v>
      </c>
      <c r="D4705" s="0" t="n">
        <f aca="false">-0.1+K4705</f>
        <v>-0.0999</v>
      </c>
      <c r="E4705" s="0" t="n">
        <f aca="false">10.32+L4705</f>
        <v>10.3442</v>
      </c>
      <c r="F4705" s="0" t="n">
        <v>0</v>
      </c>
      <c r="G4705" s="0" t="n">
        <v>0</v>
      </c>
      <c r="H4705" s="0" t="n">
        <v>0</v>
      </c>
      <c r="I4705" s="0" t="n">
        <v>1</v>
      </c>
      <c r="J4705" s="0" t="n">
        <f aca="false">RANDBETWEEN(-500,500)*0.0001</f>
        <v>-0.0438</v>
      </c>
      <c r="K4705" s="0" t="n">
        <f aca="false">RANDBETWEEN(-500,500)*0.0001</f>
        <v>0.0001</v>
      </c>
      <c r="L4705" s="0" t="n">
        <f aca="false">RANDBETWEEN(-500,500)*0.0001</f>
        <v>0.0242</v>
      </c>
    </row>
    <row r="4706" customFormat="false" ht="12.8" hidden="false" customHeight="false" outlineLevel="0" collapsed="false">
      <c r="A4706" s="0" t="n">
        <v>47.0399999999966</v>
      </c>
      <c r="B4706" s="0" t="n">
        <f aca="false">0.5*0.5*(A4706-$A$2502)*(A4706-$A$2502)</f>
        <v>121.440399999963</v>
      </c>
      <c r="C4706" s="0" t="n">
        <f aca="false">-0.03+J4706</f>
        <v>-0.0332</v>
      </c>
      <c r="D4706" s="0" t="n">
        <f aca="false">-0.1+K4706</f>
        <v>-0.1345</v>
      </c>
      <c r="E4706" s="0" t="n">
        <f aca="false">10.32+L4706</f>
        <v>10.3391</v>
      </c>
      <c r="F4706" s="0" t="n">
        <v>0</v>
      </c>
      <c r="G4706" s="0" t="n">
        <v>0</v>
      </c>
      <c r="H4706" s="0" t="n">
        <v>0</v>
      </c>
      <c r="I4706" s="0" t="n">
        <v>1</v>
      </c>
      <c r="J4706" s="0" t="n">
        <f aca="false">RANDBETWEEN(-500,500)*0.0001</f>
        <v>-0.0032</v>
      </c>
      <c r="K4706" s="0" t="n">
        <f aca="false">RANDBETWEEN(-500,500)*0.0001</f>
        <v>-0.0345</v>
      </c>
      <c r="L4706" s="0" t="n">
        <f aca="false">RANDBETWEEN(-500,500)*0.0001</f>
        <v>0.0191</v>
      </c>
    </row>
    <row r="4707" customFormat="false" ht="12.8" hidden="false" customHeight="false" outlineLevel="0" collapsed="false">
      <c r="A4707" s="0" t="n">
        <v>47.0499999999966</v>
      </c>
      <c r="B4707" s="0" t="n">
        <f aca="false">0.5*0.5*(A4707-$A$2502)*(A4707-$A$2502)</f>
        <v>121.550624999963</v>
      </c>
      <c r="C4707" s="0" t="n">
        <f aca="false">-0.03+J4707</f>
        <v>-0.0112</v>
      </c>
      <c r="D4707" s="0" t="n">
        <f aca="false">-0.1+K4707</f>
        <v>-0.0898</v>
      </c>
      <c r="E4707" s="0" t="n">
        <f aca="false">10.32+L4707</f>
        <v>10.3197</v>
      </c>
      <c r="F4707" s="0" t="n">
        <v>0</v>
      </c>
      <c r="G4707" s="0" t="n">
        <v>0</v>
      </c>
      <c r="H4707" s="0" t="n">
        <v>0</v>
      </c>
      <c r="I4707" s="0" t="n">
        <v>1</v>
      </c>
      <c r="J4707" s="0" t="n">
        <f aca="false">RANDBETWEEN(-500,500)*0.0001</f>
        <v>0.0188</v>
      </c>
      <c r="K4707" s="0" t="n">
        <f aca="false">RANDBETWEEN(-500,500)*0.0001</f>
        <v>0.0102</v>
      </c>
      <c r="L4707" s="0" t="n">
        <f aca="false">RANDBETWEEN(-500,500)*0.0001</f>
        <v>-0.0003</v>
      </c>
    </row>
    <row r="4708" customFormat="false" ht="12.8" hidden="false" customHeight="false" outlineLevel="0" collapsed="false">
      <c r="A4708" s="0" t="n">
        <v>47.0599999999966</v>
      </c>
      <c r="B4708" s="0" t="n">
        <f aca="false">0.5*0.5*(A4708-$A$2502)*(A4708-$A$2502)</f>
        <v>121.660899999962</v>
      </c>
      <c r="C4708" s="0" t="n">
        <f aca="false">-0.03+J4708</f>
        <v>-0.052</v>
      </c>
      <c r="D4708" s="0" t="n">
        <f aca="false">-0.1+K4708</f>
        <v>-0.0621</v>
      </c>
      <c r="E4708" s="0" t="n">
        <f aca="false">10.32+L4708</f>
        <v>10.2849</v>
      </c>
      <c r="F4708" s="0" t="n">
        <v>0</v>
      </c>
      <c r="G4708" s="0" t="n">
        <v>0</v>
      </c>
      <c r="H4708" s="0" t="n">
        <v>0</v>
      </c>
      <c r="I4708" s="0" t="n">
        <v>1</v>
      </c>
      <c r="J4708" s="0" t="n">
        <f aca="false">RANDBETWEEN(-500,500)*0.0001</f>
        <v>-0.022</v>
      </c>
      <c r="K4708" s="0" t="n">
        <f aca="false">RANDBETWEEN(-500,500)*0.0001</f>
        <v>0.0379</v>
      </c>
      <c r="L4708" s="0" t="n">
        <f aca="false">RANDBETWEEN(-500,500)*0.0001</f>
        <v>-0.0351</v>
      </c>
    </row>
    <row r="4709" customFormat="false" ht="12.8" hidden="false" customHeight="false" outlineLevel="0" collapsed="false">
      <c r="A4709" s="0" t="n">
        <v>47.0699999999966</v>
      </c>
      <c r="B4709" s="0" t="n">
        <f aca="false">0.5*0.5*(A4709-$A$2502)*(A4709-$A$2502)</f>
        <v>121.771224999962</v>
      </c>
      <c r="C4709" s="0" t="n">
        <f aca="false">-0.03+J4709</f>
        <v>-0.000999999999999997</v>
      </c>
      <c r="D4709" s="0" t="n">
        <f aca="false">-0.1+K4709</f>
        <v>-0.1</v>
      </c>
      <c r="E4709" s="0" t="n">
        <f aca="false">10.32+L4709</f>
        <v>10.3025</v>
      </c>
      <c r="F4709" s="0" t="n">
        <v>0</v>
      </c>
      <c r="G4709" s="0" t="n">
        <v>0</v>
      </c>
      <c r="H4709" s="0" t="n">
        <v>0</v>
      </c>
      <c r="I4709" s="0" t="n">
        <v>1</v>
      </c>
      <c r="J4709" s="0" t="n">
        <f aca="false">RANDBETWEEN(-500,500)*0.0001</f>
        <v>0.029</v>
      </c>
      <c r="K4709" s="0" t="n">
        <f aca="false">RANDBETWEEN(-500,500)*0.0001</f>
        <v>0</v>
      </c>
      <c r="L4709" s="0" t="n">
        <f aca="false">RANDBETWEEN(-500,500)*0.0001</f>
        <v>-0.0175</v>
      </c>
    </row>
    <row r="4710" customFormat="false" ht="12.8" hidden="false" customHeight="false" outlineLevel="0" collapsed="false">
      <c r="A4710" s="0" t="n">
        <v>47.0799999999966</v>
      </c>
      <c r="B4710" s="0" t="n">
        <f aca="false">0.5*0.5*(A4710-$A$2502)*(A4710-$A$2502)</f>
        <v>121.881599999962</v>
      </c>
      <c r="C4710" s="0" t="n">
        <f aca="false">-0.03+J4710</f>
        <v>-0.0127</v>
      </c>
      <c r="D4710" s="0" t="n">
        <f aca="false">-0.1+K4710</f>
        <v>-0.1158</v>
      </c>
      <c r="E4710" s="0" t="n">
        <f aca="false">10.32+L4710</f>
        <v>10.2976</v>
      </c>
      <c r="F4710" s="0" t="n">
        <v>0</v>
      </c>
      <c r="G4710" s="0" t="n">
        <v>0</v>
      </c>
      <c r="H4710" s="0" t="n">
        <v>0</v>
      </c>
      <c r="I4710" s="0" t="n">
        <v>1</v>
      </c>
      <c r="J4710" s="0" t="n">
        <f aca="false">RANDBETWEEN(-500,500)*0.0001</f>
        <v>0.0173</v>
      </c>
      <c r="K4710" s="0" t="n">
        <f aca="false">RANDBETWEEN(-500,500)*0.0001</f>
        <v>-0.0158</v>
      </c>
      <c r="L4710" s="0" t="n">
        <f aca="false">RANDBETWEEN(-500,500)*0.0001</f>
        <v>-0.0224</v>
      </c>
    </row>
    <row r="4711" customFormat="false" ht="12.8" hidden="false" customHeight="false" outlineLevel="0" collapsed="false">
      <c r="A4711" s="0" t="n">
        <v>47.0899999999966</v>
      </c>
      <c r="B4711" s="0" t="n">
        <f aca="false">0.5*0.5*(A4711-$A$2502)*(A4711-$A$2502)</f>
        <v>121.992024999962</v>
      </c>
      <c r="C4711" s="0" t="n">
        <f aca="false">-0.03+J4711</f>
        <v>-0.0019</v>
      </c>
      <c r="D4711" s="0" t="n">
        <f aca="false">-0.1+K4711</f>
        <v>-0.1298</v>
      </c>
      <c r="E4711" s="0" t="n">
        <f aca="false">10.32+L4711</f>
        <v>10.3517</v>
      </c>
      <c r="F4711" s="0" t="n">
        <v>0</v>
      </c>
      <c r="G4711" s="0" t="n">
        <v>0</v>
      </c>
      <c r="H4711" s="0" t="n">
        <v>0</v>
      </c>
      <c r="I4711" s="0" t="n">
        <v>1</v>
      </c>
      <c r="J4711" s="0" t="n">
        <f aca="false">RANDBETWEEN(-500,500)*0.0001</f>
        <v>0.0281</v>
      </c>
      <c r="K4711" s="0" t="n">
        <f aca="false">RANDBETWEEN(-500,500)*0.0001</f>
        <v>-0.0298</v>
      </c>
      <c r="L4711" s="0" t="n">
        <f aca="false">RANDBETWEEN(-500,500)*0.0001</f>
        <v>0.0317</v>
      </c>
    </row>
    <row r="4712" customFormat="false" ht="12.8" hidden="false" customHeight="false" outlineLevel="0" collapsed="false">
      <c r="A4712" s="0" t="n">
        <v>47.0999999999966</v>
      </c>
      <c r="B4712" s="0" t="n">
        <f aca="false">0.5*0.5*(A4712-$A$2502)*(A4712-$A$2502)</f>
        <v>122.102499999962</v>
      </c>
      <c r="C4712" s="0" t="n">
        <f aca="false">-0.03+J4712</f>
        <v>-0.007</v>
      </c>
      <c r="D4712" s="0" t="n">
        <f aca="false">-0.1+K4712</f>
        <v>-0.1067</v>
      </c>
      <c r="E4712" s="0" t="n">
        <f aca="false">10.32+L4712</f>
        <v>10.3357</v>
      </c>
      <c r="F4712" s="0" t="n">
        <v>0</v>
      </c>
      <c r="G4712" s="0" t="n">
        <v>0</v>
      </c>
      <c r="H4712" s="0" t="n">
        <v>0</v>
      </c>
      <c r="I4712" s="0" t="n">
        <v>1</v>
      </c>
      <c r="J4712" s="0" t="n">
        <f aca="false">RANDBETWEEN(-500,500)*0.0001</f>
        <v>0.023</v>
      </c>
      <c r="K4712" s="0" t="n">
        <f aca="false">RANDBETWEEN(-500,500)*0.0001</f>
        <v>-0.0067</v>
      </c>
      <c r="L4712" s="0" t="n">
        <f aca="false">RANDBETWEEN(-500,500)*0.0001</f>
        <v>0.0157</v>
      </c>
    </row>
    <row r="4713" customFormat="false" ht="12.8" hidden="false" customHeight="false" outlineLevel="0" collapsed="false">
      <c r="A4713" s="0" t="n">
        <v>47.1099999999966</v>
      </c>
      <c r="B4713" s="0" t="n">
        <f aca="false">0.5*0.5*(A4713-$A$2502)*(A4713-$A$2502)</f>
        <v>122.213024999962</v>
      </c>
      <c r="C4713" s="0" t="n">
        <f aca="false">-0.03+J4713</f>
        <v>-0.0573</v>
      </c>
      <c r="D4713" s="0" t="n">
        <f aca="false">-0.1+K4713</f>
        <v>-0.1461</v>
      </c>
      <c r="E4713" s="0" t="n">
        <f aca="false">10.32+L4713</f>
        <v>10.3318</v>
      </c>
      <c r="F4713" s="0" t="n">
        <v>0</v>
      </c>
      <c r="G4713" s="0" t="n">
        <v>0</v>
      </c>
      <c r="H4713" s="0" t="n">
        <v>0</v>
      </c>
      <c r="I4713" s="0" t="n">
        <v>1</v>
      </c>
      <c r="J4713" s="0" t="n">
        <f aca="false">RANDBETWEEN(-500,500)*0.0001</f>
        <v>-0.0273</v>
      </c>
      <c r="K4713" s="0" t="n">
        <f aca="false">RANDBETWEEN(-500,500)*0.0001</f>
        <v>-0.0461</v>
      </c>
      <c r="L4713" s="0" t="n">
        <f aca="false">RANDBETWEEN(-500,500)*0.0001</f>
        <v>0.0118</v>
      </c>
    </row>
    <row r="4714" customFormat="false" ht="12.8" hidden="false" customHeight="false" outlineLevel="0" collapsed="false">
      <c r="A4714" s="0" t="n">
        <v>47.1199999999966</v>
      </c>
      <c r="B4714" s="0" t="n">
        <f aca="false">0.5*0.5*(A4714-$A$2502)*(A4714-$A$2502)</f>
        <v>122.323599999962</v>
      </c>
      <c r="C4714" s="0" t="n">
        <f aca="false">-0.03+J4714</f>
        <v>-0.0153</v>
      </c>
      <c r="D4714" s="0" t="n">
        <f aca="false">-0.1+K4714</f>
        <v>-0.1073</v>
      </c>
      <c r="E4714" s="0" t="n">
        <f aca="false">10.32+L4714</f>
        <v>10.3037</v>
      </c>
      <c r="F4714" s="0" t="n">
        <v>0</v>
      </c>
      <c r="G4714" s="0" t="n">
        <v>0</v>
      </c>
      <c r="H4714" s="0" t="n">
        <v>0</v>
      </c>
      <c r="I4714" s="0" t="n">
        <v>1</v>
      </c>
      <c r="J4714" s="0" t="n">
        <f aca="false">RANDBETWEEN(-500,500)*0.0001</f>
        <v>0.0147</v>
      </c>
      <c r="K4714" s="0" t="n">
        <f aca="false">RANDBETWEEN(-500,500)*0.0001</f>
        <v>-0.0073</v>
      </c>
      <c r="L4714" s="0" t="n">
        <f aca="false">RANDBETWEEN(-500,500)*0.0001</f>
        <v>-0.0163</v>
      </c>
    </row>
    <row r="4715" customFormat="false" ht="12.8" hidden="false" customHeight="false" outlineLevel="0" collapsed="false">
      <c r="A4715" s="0" t="n">
        <v>47.1299999999966</v>
      </c>
      <c r="B4715" s="0" t="n">
        <f aca="false">0.5*0.5*(A4715-$A$2502)*(A4715-$A$2502)</f>
        <v>122.434224999962</v>
      </c>
      <c r="C4715" s="0" t="n">
        <f aca="false">-0.03+J4715</f>
        <v>-0.0608</v>
      </c>
      <c r="D4715" s="0" t="n">
        <f aca="false">-0.1+K4715</f>
        <v>-0.0988</v>
      </c>
      <c r="E4715" s="0" t="n">
        <f aca="false">10.32+L4715</f>
        <v>10.2919</v>
      </c>
      <c r="F4715" s="0" t="n">
        <v>0</v>
      </c>
      <c r="G4715" s="0" t="n">
        <v>0</v>
      </c>
      <c r="H4715" s="0" t="n">
        <v>0</v>
      </c>
      <c r="I4715" s="0" t="n">
        <v>1</v>
      </c>
      <c r="J4715" s="0" t="n">
        <f aca="false">RANDBETWEEN(-500,500)*0.0001</f>
        <v>-0.0308</v>
      </c>
      <c r="K4715" s="0" t="n">
        <f aca="false">RANDBETWEEN(-500,500)*0.0001</f>
        <v>0.0012</v>
      </c>
      <c r="L4715" s="0" t="n">
        <f aca="false">RANDBETWEEN(-500,500)*0.0001</f>
        <v>-0.0281</v>
      </c>
    </row>
    <row r="4716" customFormat="false" ht="12.8" hidden="false" customHeight="false" outlineLevel="0" collapsed="false">
      <c r="A4716" s="0" t="n">
        <v>47.1399999999966</v>
      </c>
      <c r="B4716" s="0" t="n">
        <f aca="false">0.5*0.5*(A4716-$A$2502)*(A4716-$A$2502)</f>
        <v>122.544899999962</v>
      </c>
      <c r="C4716" s="0" t="n">
        <f aca="false">-0.03+J4716</f>
        <v>-0.049</v>
      </c>
      <c r="D4716" s="0" t="n">
        <f aca="false">-0.1+K4716</f>
        <v>-0.0789</v>
      </c>
      <c r="E4716" s="0" t="n">
        <f aca="false">10.32+L4716</f>
        <v>10.3286</v>
      </c>
      <c r="F4716" s="0" t="n">
        <v>0</v>
      </c>
      <c r="G4716" s="0" t="n">
        <v>0</v>
      </c>
      <c r="H4716" s="0" t="n">
        <v>0</v>
      </c>
      <c r="I4716" s="0" t="n">
        <v>1</v>
      </c>
      <c r="J4716" s="0" t="n">
        <f aca="false">RANDBETWEEN(-500,500)*0.0001</f>
        <v>-0.019</v>
      </c>
      <c r="K4716" s="0" t="n">
        <f aca="false">RANDBETWEEN(-500,500)*0.0001</f>
        <v>0.0211</v>
      </c>
      <c r="L4716" s="0" t="n">
        <f aca="false">RANDBETWEEN(-500,500)*0.0001</f>
        <v>0.0086</v>
      </c>
    </row>
    <row r="4717" customFormat="false" ht="12.8" hidden="false" customHeight="false" outlineLevel="0" collapsed="false">
      <c r="A4717" s="0" t="n">
        <v>47.1499999999966</v>
      </c>
      <c r="B4717" s="0" t="n">
        <f aca="false">0.5*0.5*(A4717-$A$2502)*(A4717-$A$2502)</f>
        <v>122.655624999962</v>
      </c>
      <c r="C4717" s="0" t="n">
        <f aca="false">-0.03+J4717</f>
        <v>-0.0662</v>
      </c>
      <c r="D4717" s="0" t="n">
        <f aca="false">-0.1+K4717</f>
        <v>-0.1395</v>
      </c>
      <c r="E4717" s="0" t="n">
        <f aca="false">10.32+L4717</f>
        <v>10.2971</v>
      </c>
      <c r="F4717" s="0" t="n">
        <v>0</v>
      </c>
      <c r="G4717" s="0" t="n">
        <v>0</v>
      </c>
      <c r="H4717" s="0" t="n">
        <v>0</v>
      </c>
      <c r="I4717" s="0" t="n">
        <v>1</v>
      </c>
      <c r="J4717" s="0" t="n">
        <f aca="false">RANDBETWEEN(-500,500)*0.0001</f>
        <v>-0.0362</v>
      </c>
      <c r="K4717" s="0" t="n">
        <f aca="false">RANDBETWEEN(-500,500)*0.0001</f>
        <v>-0.0395</v>
      </c>
      <c r="L4717" s="0" t="n">
        <f aca="false">RANDBETWEEN(-500,500)*0.0001</f>
        <v>-0.0229</v>
      </c>
    </row>
    <row r="4718" customFormat="false" ht="12.8" hidden="false" customHeight="false" outlineLevel="0" collapsed="false">
      <c r="A4718" s="0" t="n">
        <v>47.1599999999966</v>
      </c>
      <c r="B4718" s="0" t="n">
        <f aca="false">0.5*0.5*(A4718-$A$2502)*(A4718-$A$2502)</f>
        <v>122.766399999962</v>
      </c>
      <c r="C4718" s="0" t="n">
        <f aca="false">-0.03+J4718</f>
        <v>-0.0191</v>
      </c>
      <c r="D4718" s="0" t="n">
        <f aca="false">-0.1+K4718</f>
        <v>-0.0502</v>
      </c>
      <c r="E4718" s="0" t="n">
        <f aca="false">10.32+L4718</f>
        <v>10.366</v>
      </c>
      <c r="F4718" s="0" t="n">
        <v>0</v>
      </c>
      <c r="G4718" s="0" t="n">
        <v>0</v>
      </c>
      <c r="H4718" s="0" t="n">
        <v>0</v>
      </c>
      <c r="I4718" s="0" t="n">
        <v>1</v>
      </c>
      <c r="J4718" s="0" t="n">
        <f aca="false">RANDBETWEEN(-500,500)*0.0001</f>
        <v>0.0109</v>
      </c>
      <c r="K4718" s="0" t="n">
        <f aca="false">RANDBETWEEN(-500,500)*0.0001</f>
        <v>0.0498</v>
      </c>
      <c r="L4718" s="0" t="n">
        <f aca="false">RANDBETWEEN(-500,500)*0.0001</f>
        <v>0.046</v>
      </c>
    </row>
    <row r="4719" customFormat="false" ht="12.8" hidden="false" customHeight="false" outlineLevel="0" collapsed="false">
      <c r="A4719" s="0" t="n">
        <v>47.1699999999966</v>
      </c>
      <c r="B4719" s="0" t="n">
        <f aca="false">0.5*0.5*(A4719-$A$2502)*(A4719-$A$2502)</f>
        <v>122.877224999962</v>
      </c>
      <c r="C4719" s="0" t="n">
        <f aca="false">-0.03+J4719</f>
        <v>0.0027</v>
      </c>
      <c r="D4719" s="0" t="n">
        <f aca="false">-0.1+K4719</f>
        <v>-0.064</v>
      </c>
      <c r="E4719" s="0" t="n">
        <f aca="false">10.32+L4719</f>
        <v>10.2984</v>
      </c>
      <c r="F4719" s="0" t="n">
        <v>0</v>
      </c>
      <c r="G4719" s="0" t="n">
        <v>0</v>
      </c>
      <c r="H4719" s="0" t="n">
        <v>0</v>
      </c>
      <c r="I4719" s="0" t="n">
        <v>1</v>
      </c>
      <c r="J4719" s="0" t="n">
        <f aca="false">RANDBETWEEN(-500,500)*0.0001</f>
        <v>0.0327</v>
      </c>
      <c r="K4719" s="0" t="n">
        <f aca="false">RANDBETWEEN(-500,500)*0.0001</f>
        <v>0.036</v>
      </c>
      <c r="L4719" s="0" t="n">
        <f aca="false">RANDBETWEEN(-500,500)*0.0001</f>
        <v>-0.0216</v>
      </c>
    </row>
    <row r="4720" customFormat="false" ht="12.8" hidden="false" customHeight="false" outlineLevel="0" collapsed="false">
      <c r="A4720" s="0" t="n">
        <v>47.1799999999966</v>
      </c>
      <c r="B4720" s="0" t="n">
        <f aca="false">0.5*0.5*(A4720-$A$2502)*(A4720-$A$2502)</f>
        <v>122.988099999962</v>
      </c>
      <c r="C4720" s="0" t="n">
        <f aca="false">-0.03+J4720</f>
        <v>0.0143</v>
      </c>
      <c r="D4720" s="0" t="n">
        <f aca="false">-0.1+K4720</f>
        <v>-0.0566</v>
      </c>
      <c r="E4720" s="0" t="n">
        <f aca="false">10.32+L4720</f>
        <v>10.2972</v>
      </c>
      <c r="F4720" s="0" t="n">
        <v>0</v>
      </c>
      <c r="G4720" s="0" t="n">
        <v>0</v>
      </c>
      <c r="H4720" s="0" t="n">
        <v>0</v>
      </c>
      <c r="I4720" s="0" t="n">
        <v>1</v>
      </c>
      <c r="J4720" s="0" t="n">
        <f aca="false">RANDBETWEEN(-500,500)*0.0001</f>
        <v>0.0443</v>
      </c>
      <c r="K4720" s="0" t="n">
        <f aca="false">RANDBETWEEN(-500,500)*0.0001</f>
        <v>0.0434</v>
      </c>
      <c r="L4720" s="0" t="n">
        <f aca="false">RANDBETWEEN(-500,500)*0.0001</f>
        <v>-0.0228</v>
      </c>
    </row>
    <row r="4721" customFormat="false" ht="12.8" hidden="false" customHeight="false" outlineLevel="0" collapsed="false">
      <c r="A4721" s="0" t="n">
        <v>47.1899999999966</v>
      </c>
      <c r="B4721" s="0" t="n">
        <f aca="false">0.5*0.5*(A4721-$A$2502)*(A4721-$A$2502)</f>
        <v>123.099024999962</v>
      </c>
      <c r="C4721" s="0" t="n">
        <f aca="false">-0.03+J4721</f>
        <v>-0.0316</v>
      </c>
      <c r="D4721" s="0" t="n">
        <f aca="false">-0.1+K4721</f>
        <v>-0.1263</v>
      </c>
      <c r="E4721" s="0" t="n">
        <f aca="false">10.32+L4721</f>
        <v>10.347</v>
      </c>
      <c r="F4721" s="0" t="n">
        <v>0</v>
      </c>
      <c r="G4721" s="0" t="n">
        <v>0</v>
      </c>
      <c r="H4721" s="0" t="n">
        <v>0</v>
      </c>
      <c r="I4721" s="0" t="n">
        <v>1</v>
      </c>
      <c r="J4721" s="0" t="n">
        <f aca="false">RANDBETWEEN(-500,500)*0.0001</f>
        <v>-0.0016</v>
      </c>
      <c r="K4721" s="0" t="n">
        <f aca="false">RANDBETWEEN(-500,500)*0.0001</f>
        <v>-0.0263</v>
      </c>
      <c r="L4721" s="0" t="n">
        <f aca="false">RANDBETWEEN(-500,500)*0.0001</f>
        <v>0.027</v>
      </c>
    </row>
    <row r="4722" customFormat="false" ht="12.8" hidden="false" customHeight="false" outlineLevel="0" collapsed="false">
      <c r="A4722" s="0" t="n">
        <v>47.1999999999966</v>
      </c>
      <c r="B4722" s="0" t="n">
        <f aca="false">0.5*0.5*(A4722-$A$2502)*(A4722-$A$2502)</f>
        <v>123.209999999962</v>
      </c>
      <c r="C4722" s="0" t="n">
        <f aca="false">-0.03+J4722</f>
        <v>0.00650000000000001</v>
      </c>
      <c r="D4722" s="0" t="n">
        <f aca="false">-0.1+K4722</f>
        <v>-0.1093</v>
      </c>
      <c r="E4722" s="0" t="n">
        <f aca="false">10.32+L4722</f>
        <v>10.3277</v>
      </c>
      <c r="F4722" s="0" t="n">
        <v>0</v>
      </c>
      <c r="G4722" s="0" t="n">
        <v>0</v>
      </c>
      <c r="H4722" s="0" t="n">
        <v>0</v>
      </c>
      <c r="I4722" s="0" t="n">
        <v>1</v>
      </c>
      <c r="J4722" s="0" t="n">
        <f aca="false">RANDBETWEEN(-500,500)*0.0001</f>
        <v>0.0365</v>
      </c>
      <c r="K4722" s="0" t="n">
        <f aca="false">RANDBETWEEN(-500,500)*0.0001</f>
        <v>-0.0093</v>
      </c>
      <c r="L4722" s="0" t="n">
        <f aca="false">RANDBETWEEN(-500,500)*0.0001</f>
        <v>0.0077</v>
      </c>
    </row>
    <row r="4723" customFormat="false" ht="12.8" hidden="false" customHeight="false" outlineLevel="0" collapsed="false">
      <c r="A4723" s="0" t="n">
        <v>47.2099999999966</v>
      </c>
      <c r="B4723" s="0" t="n">
        <f aca="false">0.5*0.5*(A4723-$A$2502)*(A4723-$A$2502)</f>
        <v>123.321024999962</v>
      </c>
      <c r="C4723" s="0" t="n">
        <f aca="false">-0.03+J4723</f>
        <v>-0.0091</v>
      </c>
      <c r="D4723" s="0" t="n">
        <f aca="false">-0.1+K4723</f>
        <v>-0.1013</v>
      </c>
      <c r="E4723" s="0" t="n">
        <f aca="false">10.32+L4723</f>
        <v>10.2905</v>
      </c>
      <c r="F4723" s="0" t="n">
        <v>0</v>
      </c>
      <c r="G4723" s="0" t="n">
        <v>0</v>
      </c>
      <c r="H4723" s="0" t="n">
        <v>0</v>
      </c>
      <c r="I4723" s="0" t="n">
        <v>1</v>
      </c>
      <c r="J4723" s="0" t="n">
        <f aca="false">RANDBETWEEN(-500,500)*0.0001</f>
        <v>0.0209</v>
      </c>
      <c r="K4723" s="0" t="n">
        <f aca="false">RANDBETWEEN(-500,500)*0.0001</f>
        <v>-0.0013</v>
      </c>
      <c r="L4723" s="0" t="n">
        <f aca="false">RANDBETWEEN(-500,500)*0.0001</f>
        <v>-0.0295</v>
      </c>
    </row>
    <row r="4724" customFormat="false" ht="12.8" hidden="false" customHeight="false" outlineLevel="0" collapsed="false">
      <c r="A4724" s="0" t="n">
        <v>47.2199999999966</v>
      </c>
      <c r="B4724" s="0" t="n">
        <f aca="false">0.5*0.5*(A4724-$A$2502)*(A4724-$A$2502)</f>
        <v>123.432099999962</v>
      </c>
      <c r="C4724" s="0" t="n">
        <f aca="false">-0.03+J4724</f>
        <v>-0.0415</v>
      </c>
      <c r="D4724" s="0" t="n">
        <f aca="false">-0.1+K4724</f>
        <v>-0.1463</v>
      </c>
      <c r="E4724" s="0" t="n">
        <f aca="false">10.32+L4724</f>
        <v>10.3195</v>
      </c>
      <c r="F4724" s="0" t="n">
        <v>0</v>
      </c>
      <c r="G4724" s="0" t="n">
        <v>0</v>
      </c>
      <c r="H4724" s="0" t="n">
        <v>0</v>
      </c>
      <c r="I4724" s="0" t="n">
        <v>1</v>
      </c>
      <c r="J4724" s="0" t="n">
        <f aca="false">RANDBETWEEN(-500,500)*0.0001</f>
        <v>-0.0115</v>
      </c>
      <c r="K4724" s="0" t="n">
        <f aca="false">RANDBETWEEN(-500,500)*0.0001</f>
        <v>-0.0463</v>
      </c>
      <c r="L4724" s="0" t="n">
        <f aca="false">RANDBETWEEN(-500,500)*0.0001</f>
        <v>-0.0005</v>
      </c>
    </row>
    <row r="4725" customFormat="false" ht="12.8" hidden="false" customHeight="false" outlineLevel="0" collapsed="false">
      <c r="A4725" s="0" t="n">
        <v>47.2299999999966</v>
      </c>
      <c r="B4725" s="0" t="n">
        <f aca="false">0.5*0.5*(A4725-$A$2502)*(A4725-$A$2502)</f>
        <v>123.543224999962</v>
      </c>
      <c r="C4725" s="0" t="n">
        <f aca="false">-0.03+J4725</f>
        <v>-0.0498</v>
      </c>
      <c r="D4725" s="0" t="n">
        <f aca="false">-0.1+K4725</f>
        <v>-0.0927</v>
      </c>
      <c r="E4725" s="0" t="n">
        <f aca="false">10.32+L4725</f>
        <v>10.2861</v>
      </c>
      <c r="F4725" s="0" t="n">
        <v>0</v>
      </c>
      <c r="G4725" s="0" t="n">
        <v>0</v>
      </c>
      <c r="H4725" s="0" t="n">
        <v>0</v>
      </c>
      <c r="I4725" s="0" t="n">
        <v>1</v>
      </c>
      <c r="J4725" s="0" t="n">
        <f aca="false">RANDBETWEEN(-500,500)*0.0001</f>
        <v>-0.0198</v>
      </c>
      <c r="K4725" s="0" t="n">
        <f aca="false">RANDBETWEEN(-500,500)*0.0001</f>
        <v>0.0073</v>
      </c>
      <c r="L4725" s="0" t="n">
        <f aca="false">RANDBETWEEN(-500,500)*0.0001</f>
        <v>-0.0339</v>
      </c>
    </row>
    <row r="4726" customFormat="false" ht="12.8" hidden="false" customHeight="false" outlineLevel="0" collapsed="false">
      <c r="A4726" s="0" t="n">
        <v>47.2399999999966</v>
      </c>
      <c r="B4726" s="0" t="n">
        <f aca="false">0.5*0.5*(A4726-$A$2502)*(A4726-$A$2502)</f>
        <v>123.654399999962</v>
      </c>
      <c r="C4726" s="0" t="n">
        <f aca="false">-0.03+J4726</f>
        <v>-0.0731</v>
      </c>
      <c r="D4726" s="0" t="n">
        <f aca="false">-0.1+K4726</f>
        <v>-0.1309</v>
      </c>
      <c r="E4726" s="0" t="n">
        <f aca="false">10.32+L4726</f>
        <v>10.3286</v>
      </c>
      <c r="F4726" s="0" t="n">
        <v>0</v>
      </c>
      <c r="G4726" s="0" t="n">
        <v>0</v>
      </c>
      <c r="H4726" s="0" t="n">
        <v>0</v>
      </c>
      <c r="I4726" s="0" t="n">
        <v>1</v>
      </c>
      <c r="J4726" s="0" t="n">
        <f aca="false">RANDBETWEEN(-500,500)*0.0001</f>
        <v>-0.0431</v>
      </c>
      <c r="K4726" s="0" t="n">
        <f aca="false">RANDBETWEEN(-500,500)*0.0001</f>
        <v>-0.0309</v>
      </c>
      <c r="L4726" s="0" t="n">
        <f aca="false">RANDBETWEEN(-500,500)*0.0001</f>
        <v>0.0086</v>
      </c>
    </row>
    <row r="4727" customFormat="false" ht="12.8" hidden="false" customHeight="false" outlineLevel="0" collapsed="false">
      <c r="A4727" s="0" t="n">
        <v>47.2499999999966</v>
      </c>
      <c r="B4727" s="0" t="n">
        <f aca="false">0.5*0.5*(A4727-$A$2502)*(A4727-$A$2502)</f>
        <v>123.765624999962</v>
      </c>
      <c r="C4727" s="0" t="n">
        <f aca="false">-0.03+J4727</f>
        <v>-0.039</v>
      </c>
      <c r="D4727" s="0" t="n">
        <f aca="false">-0.1+K4727</f>
        <v>-0.1365</v>
      </c>
      <c r="E4727" s="0" t="n">
        <f aca="false">10.32+L4727</f>
        <v>10.3522</v>
      </c>
      <c r="F4727" s="0" t="n">
        <v>0</v>
      </c>
      <c r="G4727" s="0" t="n">
        <v>0</v>
      </c>
      <c r="H4727" s="0" t="n">
        <v>0</v>
      </c>
      <c r="I4727" s="0" t="n">
        <v>1</v>
      </c>
      <c r="J4727" s="0" t="n">
        <f aca="false">RANDBETWEEN(-500,500)*0.0001</f>
        <v>-0.009</v>
      </c>
      <c r="K4727" s="0" t="n">
        <f aca="false">RANDBETWEEN(-500,500)*0.0001</f>
        <v>-0.0365</v>
      </c>
      <c r="L4727" s="0" t="n">
        <f aca="false">RANDBETWEEN(-500,500)*0.0001</f>
        <v>0.0322</v>
      </c>
    </row>
    <row r="4728" customFormat="false" ht="12.8" hidden="false" customHeight="false" outlineLevel="0" collapsed="false">
      <c r="A4728" s="0" t="n">
        <v>47.2599999999966</v>
      </c>
      <c r="B4728" s="0" t="n">
        <f aca="false">0.5*0.5*(A4728-$A$2502)*(A4728-$A$2502)</f>
        <v>123.876899999962</v>
      </c>
      <c r="C4728" s="0" t="n">
        <f aca="false">-0.03+J4728</f>
        <v>0.0174</v>
      </c>
      <c r="D4728" s="0" t="n">
        <f aca="false">-0.1+K4728</f>
        <v>-0.0919</v>
      </c>
      <c r="E4728" s="0" t="n">
        <f aca="false">10.32+L4728</f>
        <v>10.2712</v>
      </c>
      <c r="F4728" s="0" t="n">
        <v>0</v>
      </c>
      <c r="G4728" s="0" t="n">
        <v>0</v>
      </c>
      <c r="H4728" s="0" t="n">
        <v>0</v>
      </c>
      <c r="I4728" s="0" t="n">
        <v>1</v>
      </c>
      <c r="J4728" s="0" t="n">
        <f aca="false">RANDBETWEEN(-500,500)*0.0001</f>
        <v>0.0474</v>
      </c>
      <c r="K4728" s="0" t="n">
        <f aca="false">RANDBETWEEN(-500,500)*0.0001</f>
        <v>0.0081</v>
      </c>
      <c r="L4728" s="0" t="n">
        <f aca="false">RANDBETWEEN(-500,500)*0.0001</f>
        <v>-0.0488</v>
      </c>
    </row>
    <row r="4729" customFormat="false" ht="12.8" hidden="false" customHeight="false" outlineLevel="0" collapsed="false">
      <c r="A4729" s="0" t="n">
        <v>47.2699999999966</v>
      </c>
      <c r="B4729" s="0" t="n">
        <f aca="false">0.5*0.5*(A4729-$A$2502)*(A4729-$A$2502)</f>
        <v>123.988224999962</v>
      </c>
      <c r="C4729" s="0" t="n">
        <f aca="false">-0.03+J4729</f>
        <v>0.0097</v>
      </c>
      <c r="D4729" s="0" t="n">
        <f aca="false">-0.1+K4729</f>
        <v>-0.1048</v>
      </c>
      <c r="E4729" s="0" t="n">
        <f aca="false">10.32+L4729</f>
        <v>10.3566</v>
      </c>
      <c r="F4729" s="0" t="n">
        <v>0</v>
      </c>
      <c r="G4729" s="0" t="n">
        <v>0</v>
      </c>
      <c r="H4729" s="0" t="n">
        <v>0</v>
      </c>
      <c r="I4729" s="0" t="n">
        <v>1</v>
      </c>
      <c r="J4729" s="0" t="n">
        <f aca="false">RANDBETWEEN(-500,500)*0.0001</f>
        <v>0.0397</v>
      </c>
      <c r="K4729" s="0" t="n">
        <f aca="false">RANDBETWEEN(-500,500)*0.0001</f>
        <v>-0.0048</v>
      </c>
      <c r="L4729" s="0" t="n">
        <f aca="false">RANDBETWEEN(-500,500)*0.0001</f>
        <v>0.0366</v>
      </c>
    </row>
    <row r="4730" customFormat="false" ht="12.8" hidden="false" customHeight="false" outlineLevel="0" collapsed="false">
      <c r="A4730" s="0" t="n">
        <v>47.2799999999966</v>
      </c>
      <c r="B4730" s="0" t="n">
        <f aca="false">0.5*0.5*(A4730-$A$2502)*(A4730-$A$2502)</f>
        <v>124.099599999962</v>
      </c>
      <c r="C4730" s="0" t="n">
        <f aca="false">-0.03+J4730</f>
        <v>-0.0611</v>
      </c>
      <c r="D4730" s="0" t="n">
        <f aca="false">-0.1+K4730</f>
        <v>-0.1036</v>
      </c>
      <c r="E4730" s="0" t="n">
        <f aca="false">10.32+L4730</f>
        <v>10.3054</v>
      </c>
      <c r="F4730" s="0" t="n">
        <v>0</v>
      </c>
      <c r="G4730" s="0" t="n">
        <v>0</v>
      </c>
      <c r="H4730" s="0" t="n">
        <v>0</v>
      </c>
      <c r="I4730" s="0" t="n">
        <v>1</v>
      </c>
      <c r="J4730" s="0" t="n">
        <f aca="false">RANDBETWEEN(-500,500)*0.0001</f>
        <v>-0.0311</v>
      </c>
      <c r="K4730" s="0" t="n">
        <f aca="false">RANDBETWEEN(-500,500)*0.0001</f>
        <v>-0.0036</v>
      </c>
      <c r="L4730" s="0" t="n">
        <f aca="false">RANDBETWEEN(-500,500)*0.0001</f>
        <v>-0.0146</v>
      </c>
    </row>
    <row r="4731" customFormat="false" ht="12.8" hidden="false" customHeight="false" outlineLevel="0" collapsed="false">
      <c r="A4731" s="0" t="n">
        <v>47.2899999999966</v>
      </c>
      <c r="B4731" s="0" t="n">
        <f aca="false">0.5*0.5*(A4731-$A$2502)*(A4731-$A$2502)</f>
        <v>124.211024999962</v>
      </c>
      <c r="C4731" s="0" t="n">
        <f aca="false">-0.03+J4731</f>
        <v>-0.0483</v>
      </c>
      <c r="D4731" s="0" t="n">
        <f aca="false">-0.1+K4731</f>
        <v>-0.0897</v>
      </c>
      <c r="E4731" s="0" t="n">
        <f aca="false">10.32+L4731</f>
        <v>10.3641</v>
      </c>
      <c r="F4731" s="0" t="n">
        <v>0</v>
      </c>
      <c r="G4731" s="0" t="n">
        <v>0</v>
      </c>
      <c r="H4731" s="0" t="n">
        <v>0</v>
      </c>
      <c r="I4731" s="0" t="n">
        <v>1</v>
      </c>
      <c r="J4731" s="0" t="n">
        <f aca="false">RANDBETWEEN(-500,500)*0.0001</f>
        <v>-0.0183</v>
      </c>
      <c r="K4731" s="0" t="n">
        <f aca="false">RANDBETWEEN(-500,500)*0.0001</f>
        <v>0.0103</v>
      </c>
      <c r="L4731" s="0" t="n">
        <f aca="false">RANDBETWEEN(-500,500)*0.0001</f>
        <v>0.0441</v>
      </c>
    </row>
    <row r="4732" customFormat="false" ht="12.8" hidden="false" customHeight="false" outlineLevel="0" collapsed="false">
      <c r="A4732" s="0" t="n">
        <v>47.2999999999966</v>
      </c>
      <c r="B4732" s="0" t="n">
        <f aca="false">0.5*0.5*(A4732-$A$2502)*(A4732-$A$2502)</f>
        <v>124.322499999962</v>
      </c>
      <c r="C4732" s="0" t="n">
        <f aca="false">-0.03+J4732</f>
        <v>0.0192</v>
      </c>
      <c r="D4732" s="0" t="n">
        <f aca="false">-0.1+K4732</f>
        <v>-0.1439</v>
      </c>
      <c r="E4732" s="0" t="n">
        <f aca="false">10.32+L4732</f>
        <v>10.3541</v>
      </c>
      <c r="F4732" s="0" t="n">
        <v>0</v>
      </c>
      <c r="G4732" s="0" t="n">
        <v>0</v>
      </c>
      <c r="H4732" s="0" t="n">
        <v>0</v>
      </c>
      <c r="I4732" s="0" t="n">
        <v>1</v>
      </c>
      <c r="J4732" s="0" t="n">
        <f aca="false">RANDBETWEEN(-500,500)*0.0001</f>
        <v>0.0492</v>
      </c>
      <c r="K4732" s="0" t="n">
        <f aca="false">RANDBETWEEN(-500,500)*0.0001</f>
        <v>-0.0439</v>
      </c>
      <c r="L4732" s="0" t="n">
        <f aca="false">RANDBETWEEN(-500,500)*0.0001</f>
        <v>0.0341</v>
      </c>
    </row>
    <row r="4733" customFormat="false" ht="12.8" hidden="false" customHeight="false" outlineLevel="0" collapsed="false">
      <c r="A4733" s="0" t="n">
        <v>47.3099999999966</v>
      </c>
      <c r="B4733" s="0" t="n">
        <f aca="false">0.5*0.5*(A4733-$A$2502)*(A4733-$A$2502)</f>
        <v>124.434024999962</v>
      </c>
      <c r="C4733" s="0" t="n">
        <f aca="false">-0.03+J4733</f>
        <v>0.0142</v>
      </c>
      <c r="D4733" s="0" t="n">
        <f aca="false">-0.1+K4733</f>
        <v>-0.0583</v>
      </c>
      <c r="E4733" s="0" t="n">
        <f aca="false">10.32+L4733</f>
        <v>10.3693</v>
      </c>
      <c r="F4733" s="0" t="n">
        <v>0</v>
      </c>
      <c r="G4733" s="0" t="n">
        <v>0</v>
      </c>
      <c r="H4733" s="0" t="n">
        <v>0</v>
      </c>
      <c r="I4733" s="0" t="n">
        <v>1</v>
      </c>
      <c r="J4733" s="0" t="n">
        <f aca="false">RANDBETWEEN(-500,500)*0.0001</f>
        <v>0.0442</v>
      </c>
      <c r="K4733" s="0" t="n">
        <f aca="false">RANDBETWEEN(-500,500)*0.0001</f>
        <v>0.0417</v>
      </c>
      <c r="L4733" s="0" t="n">
        <f aca="false">RANDBETWEEN(-500,500)*0.0001</f>
        <v>0.0493</v>
      </c>
    </row>
    <row r="4734" customFormat="false" ht="12.8" hidden="false" customHeight="false" outlineLevel="0" collapsed="false">
      <c r="A4734" s="0" t="n">
        <v>47.3199999999966</v>
      </c>
      <c r="B4734" s="0" t="n">
        <f aca="false">0.5*0.5*(A4734-$A$2502)*(A4734-$A$2502)</f>
        <v>124.545599999962</v>
      </c>
      <c r="C4734" s="0" t="n">
        <f aca="false">-0.03+J4734</f>
        <v>-0.0431</v>
      </c>
      <c r="D4734" s="0" t="n">
        <f aca="false">-0.1+K4734</f>
        <v>-0.1409</v>
      </c>
      <c r="E4734" s="0" t="n">
        <f aca="false">10.32+L4734</f>
        <v>10.317</v>
      </c>
      <c r="F4734" s="0" t="n">
        <v>0</v>
      </c>
      <c r="G4734" s="0" t="n">
        <v>0</v>
      </c>
      <c r="H4734" s="0" t="n">
        <v>0</v>
      </c>
      <c r="I4734" s="0" t="n">
        <v>1</v>
      </c>
      <c r="J4734" s="0" t="n">
        <f aca="false">RANDBETWEEN(-500,500)*0.0001</f>
        <v>-0.0131</v>
      </c>
      <c r="K4734" s="0" t="n">
        <f aca="false">RANDBETWEEN(-500,500)*0.0001</f>
        <v>-0.0409</v>
      </c>
      <c r="L4734" s="0" t="n">
        <f aca="false">RANDBETWEEN(-500,500)*0.0001</f>
        <v>-0.003</v>
      </c>
    </row>
    <row r="4735" customFormat="false" ht="12.8" hidden="false" customHeight="false" outlineLevel="0" collapsed="false">
      <c r="A4735" s="0" t="n">
        <v>47.3299999999965</v>
      </c>
      <c r="B4735" s="0" t="n">
        <f aca="false">0.5*0.5*(A4735-$A$2502)*(A4735-$A$2502)</f>
        <v>124.657224999961</v>
      </c>
      <c r="C4735" s="0" t="n">
        <f aca="false">-0.03+J4735</f>
        <v>0.017</v>
      </c>
      <c r="D4735" s="0" t="n">
        <f aca="false">-0.1+K4735</f>
        <v>-0.054</v>
      </c>
      <c r="E4735" s="0" t="n">
        <f aca="false">10.32+L4735</f>
        <v>10.318</v>
      </c>
      <c r="F4735" s="0" t="n">
        <v>0</v>
      </c>
      <c r="G4735" s="0" t="n">
        <v>0</v>
      </c>
      <c r="H4735" s="0" t="n">
        <v>0</v>
      </c>
      <c r="I4735" s="0" t="n">
        <v>1</v>
      </c>
      <c r="J4735" s="0" t="n">
        <f aca="false">RANDBETWEEN(-500,500)*0.0001</f>
        <v>0.047</v>
      </c>
      <c r="K4735" s="0" t="n">
        <f aca="false">RANDBETWEEN(-500,500)*0.0001</f>
        <v>0.046</v>
      </c>
      <c r="L4735" s="0" t="n">
        <f aca="false">RANDBETWEEN(-500,500)*0.0001</f>
        <v>-0.002</v>
      </c>
    </row>
    <row r="4736" customFormat="false" ht="12.8" hidden="false" customHeight="false" outlineLevel="0" collapsed="false">
      <c r="A4736" s="0" t="n">
        <v>47.3399999999966</v>
      </c>
      <c r="B4736" s="0" t="n">
        <f aca="false">0.5*0.5*(A4736-$A$2502)*(A4736-$A$2502)</f>
        <v>124.768899999962</v>
      </c>
      <c r="C4736" s="0" t="n">
        <f aca="false">-0.03+J4736</f>
        <v>0.008</v>
      </c>
      <c r="D4736" s="0" t="n">
        <f aca="false">-0.1+K4736</f>
        <v>-0.072</v>
      </c>
      <c r="E4736" s="0" t="n">
        <f aca="false">10.32+L4736</f>
        <v>10.3333</v>
      </c>
      <c r="F4736" s="0" t="n">
        <v>0</v>
      </c>
      <c r="G4736" s="0" t="n">
        <v>0</v>
      </c>
      <c r="H4736" s="0" t="n">
        <v>0</v>
      </c>
      <c r="I4736" s="0" t="n">
        <v>1</v>
      </c>
      <c r="J4736" s="0" t="n">
        <f aca="false">RANDBETWEEN(-500,500)*0.0001</f>
        <v>0.038</v>
      </c>
      <c r="K4736" s="0" t="n">
        <f aca="false">RANDBETWEEN(-500,500)*0.0001</f>
        <v>0.028</v>
      </c>
      <c r="L4736" s="0" t="n">
        <f aca="false">RANDBETWEEN(-500,500)*0.0001</f>
        <v>0.0133</v>
      </c>
    </row>
    <row r="4737" customFormat="false" ht="12.8" hidden="false" customHeight="false" outlineLevel="0" collapsed="false">
      <c r="A4737" s="0" t="n">
        <v>47.3499999999965</v>
      </c>
      <c r="B4737" s="0" t="n">
        <f aca="false">0.5*0.5*(A4737-$A$2502)*(A4737-$A$2502)</f>
        <v>124.880624999961</v>
      </c>
      <c r="C4737" s="0" t="n">
        <f aca="false">-0.03+J4737</f>
        <v>-0.0368</v>
      </c>
      <c r="D4737" s="0" t="n">
        <f aca="false">-0.1+K4737</f>
        <v>-0.1359</v>
      </c>
      <c r="E4737" s="0" t="n">
        <f aca="false">10.32+L4737</f>
        <v>10.2894</v>
      </c>
      <c r="F4737" s="0" t="n">
        <v>0</v>
      </c>
      <c r="G4737" s="0" t="n">
        <v>0</v>
      </c>
      <c r="H4737" s="0" t="n">
        <v>0</v>
      </c>
      <c r="I4737" s="0" t="n">
        <v>1</v>
      </c>
      <c r="J4737" s="0" t="n">
        <f aca="false">RANDBETWEEN(-500,500)*0.0001</f>
        <v>-0.0068</v>
      </c>
      <c r="K4737" s="0" t="n">
        <f aca="false">RANDBETWEEN(-500,500)*0.0001</f>
        <v>-0.0359</v>
      </c>
      <c r="L4737" s="0" t="n">
        <f aca="false">RANDBETWEEN(-500,500)*0.0001</f>
        <v>-0.0306</v>
      </c>
    </row>
    <row r="4738" customFormat="false" ht="12.8" hidden="false" customHeight="false" outlineLevel="0" collapsed="false">
      <c r="A4738" s="0" t="n">
        <v>47.3599999999965</v>
      </c>
      <c r="B4738" s="0" t="n">
        <f aca="false">0.5*0.5*(A4738-$A$2502)*(A4738-$A$2502)</f>
        <v>124.992399999961</v>
      </c>
      <c r="C4738" s="0" t="n">
        <f aca="false">-0.03+J4738</f>
        <v>-0.0041</v>
      </c>
      <c r="D4738" s="0" t="n">
        <f aca="false">-0.1+K4738</f>
        <v>-0.1225</v>
      </c>
      <c r="E4738" s="0" t="n">
        <f aca="false">10.32+L4738</f>
        <v>10.2922</v>
      </c>
      <c r="F4738" s="0" t="n">
        <v>0</v>
      </c>
      <c r="G4738" s="0" t="n">
        <v>0</v>
      </c>
      <c r="H4738" s="0" t="n">
        <v>0</v>
      </c>
      <c r="I4738" s="0" t="n">
        <v>1</v>
      </c>
      <c r="J4738" s="0" t="n">
        <f aca="false">RANDBETWEEN(-500,500)*0.0001</f>
        <v>0.0259</v>
      </c>
      <c r="K4738" s="0" t="n">
        <f aca="false">RANDBETWEEN(-500,500)*0.0001</f>
        <v>-0.0225</v>
      </c>
      <c r="L4738" s="0" t="n">
        <f aca="false">RANDBETWEEN(-500,500)*0.0001</f>
        <v>-0.0278</v>
      </c>
    </row>
    <row r="4739" customFormat="false" ht="12.8" hidden="false" customHeight="false" outlineLevel="0" collapsed="false">
      <c r="A4739" s="0" t="n">
        <v>47.3699999999965</v>
      </c>
      <c r="B4739" s="0" t="n">
        <f aca="false">0.5*0.5*(A4739-$A$2502)*(A4739-$A$2502)</f>
        <v>125.104224999961</v>
      </c>
      <c r="C4739" s="0" t="n">
        <f aca="false">-0.03+J4739</f>
        <v>-0.0485</v>
      </c>
      <c r="D4739" s="0" t="n">
        <f aca="false">-0.1+K4739</f>
        <v>-0.1376</v>
      </c>
      <c r="E4739" s="0" t="n">
        <f aca="false">10.32+L4739</f>
        <v>10.3581</v>
      </c>
      <c r="F4739" s="0" t="n">
        <v>0</v>
      </c>
      <c r="G4739" s="0" t="n">
        <v>0</v>
      </c>
      <c r="H4739" s="0" t="n">
        <v>0</v>
      </c>
      <c r="I4739" s="0" t="n">
        <v>1</v>
      </c>
      <c r="J4739" s="0" t="n">
        <f aca="false">RANDBETWEEN(-500,500)*0.0001</f>
        <v>-0.0185</v>
      </c>
      <c r="K4739" s="0" t="n">
        <f aca="false">RANDBETWEEN(-500,500)*0.0001</f>
        <v>-0.0376</v>
      </c>
      <c r="L4739" s="0" t="n">
        <f aca="false">RANDBETWEEN(-500,500)*0.0001</f>
        <v>0.0381</v>
      </c>
    </row>
    <row r="4740" customFormat="false" ht="12.8" hidden="false" customHeight="false" outlineLevel="0" collapsed="false">
      <c r="A4740" s="0" t="n">
        <v>47.3799999999965</v>
      </c>
      <c r="B4740" s="0" t="n">
        <f aca="false">0.5*0.5*(A4740-$A$2502)*(A4740-$A$2502)</f>
        <v>125.216099999961</v>
      </c>
      <c r="C4740" s="0" t="n">
        <f aca="false">-0.03+J4740</f>
        <v>-0.0309</v>
      </c>
      <c r="D4740" s="0" t="n">
        <f aca="false">-0.1+K4740</f>
        <v>-0.1321</v>
      </c>
      <c r="E4740" s="0" t="n">
        <f aca="false">10.32+L4740</f>
        <v>10.3686</v>
      </c>
      <c r="F4740" s="0" t="n">
        <v>0</v>
      </c>
      <c r="G4740" s="0" t="n">
        <v>0</v>
      </c>
      <c r="H4740" s="0" t="n">
        <v>0</v>
      </c>
      <c r="I4740" s="0" t="n">
        <v>1</v>
      </c>
      <c r="J4740" s="0" t="n">
        <f aca="false">RANDBETWEEN(-500,500)*0.0001</f>
        <v>-0.0009</v>
      </c>
      <c r="K4740" s="0" t="n">
        <f aca="false">RANDBETWEEN(-500,500)*0.0001</f>
        <v>-0.0321</v>
      </c>
      <c r="L4740" s="0" t="n">
        <f aca="false">RANDBETWEEN(-500,500)*0.0001</f>
        <v>0.0486</v>
      </c>
    </row>
    <row r="4741" customFormat="false" ht="12.8" hidden="false" customHeight="false" outlineLevel="0" collapsed="false">
      <c r="A4741" s="0" t="n">
        <v>47.3899999999965</v>
      </c>
      <c r="B4741" s="0" t="n">
        <f aca="false">0.5*0.5*(A4741-$A$2502)*(A4741-$A$2502)</f>
        <v>125.328024999961</v>
      </c>
      <c r="C4741" s="0" t="n">
        <f aca="false">-0.03+J4741</f>
        <v>-0.0494</v>
      </c>
      <c r="D4741" s="0" t="n">
        <f aca="false">-0.1+K4741</f>
        <v>-0.1099</v>
      </c>
      <c r="E4741" s="0" t="n">
        <f aca="false">10.32+L4741</f>
        <v>10.2822</v>
      </c>
      <c r="F4741" s="0" t="n">
        <v>0</v>
      </c>
      <c r="G4741" s="0" t="n">
        <v>0</v>
      </c>
      <c r="H4741" s="0" t="n">
        <v>0</v>
      </c>
      <c r="I4741" s="0" t="n">
        <v>1</v>
      </c>
      <c r="J4741" s="0" t="n">
        <f aca="false">RANDBETWEEN(-500,500)*0.0001</f>
        <v>-0.0194</v>
      </c>
      <c r="K4741" s="0" t="n">
        <f aca="false">RANDBETWEEN(-500,500)*0.0001</f>
        <v>-0.0099</v>
      </c>
      <c r="L4741" s="0" t="n">
        <f aca="false">RANDBETWEEN(-500,500)*0.0001</f>
        <v>-0.0378</v>
      </c>
    </row>
    <row r="4742" customFormat="false" ht="12.8" hidden="false" customHeight="false" outlineLevel="0" collapsed="false">
      <c r="A4742" s="0" t="n">
        <v>47.3999999999965</v>
      </c>
      <c r="B4742" s="0" t="n">
        <f aca="false">0.5*0.5*(A4742-$A$2502)*(A4742-$A$2502)</f>
        <v>125.439999999961</v>
      </c>
      <c r="C4742" s="0" t="n">
        <f aca="false">-0.03+J4742</f>
        <v>-0.0305</v>
      </c>
      <c r="D4742" s="0" t="n">
        <f aca="false">-0.1+K4742</f>
        <v>-0.1335</v>
      </c>
      <c r="E4742" s="0" t="n">
        <f aca="false">10.32+L4742</f>
        <v>10.2946</v>
      </c>
      <c r="F4742" s="0" t="n">
        <v>0</v>
      </c>
      <c r="G4742" s="0" t="n">
        <v>0</v>
      </c>
      <c r="H4742" s="0" t="n">
        <v>0</v>
      </c>
      <c r="I4742" s="0" t="n">
        <v>1</v>
      </c>
      <c r="J4742" s="0" t="n">
        <f aca="false">RANDBETWEEN(-500,500)*0.0001</f>
        <v>-0.0005</v>
      </c>
      <c r="K4742" s="0" t="n">
        <f aca="false">RANDBETWEEN(-500,500)*0.0001</f>
        <v>-0.0335</v>
      </c>
      <c r="L4742" s="0" t="n">
        <f aca="false">RANDBETWEEN(-500,500)*0.0001</f>
        <v>-0.0254</v>
      </c>
    </row>
    <row r="4743" customFormat="false" ht="12.8" hidden="false" customHeight="false" outlineLevel="0" collapsed="false">
      <c r="A4743" s="0" t="n">
        <v>47.4099999999965</v>
      </c>
      <c r="B4743" s="0" t="n">
        <f aca="false">0.5*0.5*(A4743-$A$2502)*(A4743-$A$2502)</f>
        <v>125.552024999961</v>
      </c>
      <c r="C4743" s="0" t="n">
        <f aca="false">-0.03+J4743</f>
        <v>-0.074</v>
      </c>
      <c r="D4743" s="0" t="n">
        <f aca="false">-0.1+K4743</f>
        <v>-0.0985</v>
      </c>
      <c r="E4743" s="0" t="n">
        <f aca="false">10.32+L4743</f>
        <v>10.3034</v>
      </c>
      <c r="F4743" s="0" t="n">
        <v>0</v>
      </c>
      <c r="G4743" s="0" t="n">
        <v>0</v>
      </c>
      <c r="H4743" s="0" t="n">
        <v>0</v>
      </c>
      <c r="I4743" s="0" t="n">
        <v>1</v>
      </c>
      <c r="J4743" s="0" t="n">
        <f aca="false">RANDBETWEEN(-500,500)*0.0001</f>
        <v>-0.044</v>
      </c>
      <c r="K4743" s="0" t="n">
        <f aca="false">RANDBETWEEN(-500,500)*0.0001</f>
        <v>0.0015</v>
      </c>
      <c r="L4743" s="0" t="n">
        <f aca="false">RANDBETWEEN(-500,500)*0.0001</f>
        <v>-0.0166</v>
      </c>
    </row>
    <row r="4744" customFormat="false" ht="12.8" hidden="false" customHeight="false" outlineLevel="0" collapsed="false">
      <c r="A4744" s="0" t="n">
        <v>47.4199999999965</v>
      </c>
      <c r="B4744" s="0" t="n">
        <f aca="false">0.5*0.5*(A4744-$A$2502)*(A4744-$A$2502)</f>
        <v>125.664099999961</v>
      </c>
      <c r="C4744" s="0" t="n">
        <f aca="false">-0.03+J4744</f>
        <v>-0.0348</v>
      </c>
      <c r="D4744" s="0" t="n">
        <f aca="false">-0.1+K4744</f>
        <v>-0.1419</v>
      </c>
      <c r="E4744" s="0" t="n">
        <f aca="false">10.32+L4744</f>
        <v>10.3317</v>
      </c>
      <c r="F4744" s="0" t="n">
        <v>0</v>
      </c>
      <c r="G4744" s="0" t="n">
        <v>0</v>
      </c>
      <c r="H4744" s="0" t="n">
        <v>0</v>
      </c>
      <c r="I4744" s="0" t="n">
        <v>1</v>
      </c>
      <c r="J4744" s="0" t="n">
        <f aca="false">RANDBETWEEN(-500,500)*0.0001</f>
        <v>-0.0048</v>
      </c>
      <c r="K4744" s="0" t="n">
        <f aca="false">RANDBETWEEN(-500,500)*0.0001</f>
        <v>-0.0419</v>
      </c>
      <c r="L4744" s="0" t="n">
        <f aca="false">RANDBETWEEN(-500,500)*0.0001</f>
        <v>0.0117</v>
      </c>
    </row>
    <row r="4745" customFormat="false" ht="12.8" hidden="false" customHeight="false" outlineLevel="0" collapsed="false">
      <c r="A4745" s="0" t="n">
        <v>47.4299999999965</v>
      </c>
      <c r="B4745" s="0" t="n">
        <f aca="false">0.5*0.5*(A4745-$A$2502)*(A4745-$A$2502)</f>
        <v>125.776224999961</v>
      </c>
      <c r="C4745" s="0" t="n">
        <f aca="false">-0.03+J4745</f>
        <v>0.0088</v>
      </c>
      <c r="D4745" s="0" t="n">
        <f aca="false">-0.1+K4745</f>
        <v>-0.1362</v>
      </c>
      <c r="E4745" s="0" t="n">
        <f aca="false">10.32+L4745</f>
        <v>10.3459</v>
      </c>
      <c r="F4745" s="0" t="n">
        <v>0</v>
      </c>
      <c r="G4745" s="0" t="n">
        <v>0</v>
      </c>
      <c r="H4745" s="0" t="n">
        <v>0</v>
      </c>
      <c r="I4745" s="0" t="n">
        <v>1</v>
      </c>
      <c r="J4745" s="0" t="n">
        <f aca="false">RANDBETWEEN(-500,500)*0.0001</f>
        <v>0.0388</v>
      </c>
      <c r="K4745" s="0" t="n">
        <f aca="false">RANDBETWEEN(-500,500)*0.0001</f>
        <v>-0.0362</v>
      </c>
      <c r="L4745" s="0" t="n">
        <f aca="false">RANDBETWEEN(-500,500)*0.0001</f>
        <v>0.0259</v>
      </c>
    </row>
    <row r="4746" customFormat="false" ht="12.8" hidden="false" customHeight="false" outlineLevel="0" collapsed="false">
      <c r="A4746" s="0" t="n">
        <v>47.4399999999965</v>
      </c>
      <c r="B4746" s="0" t="n">
        <f aca="false">0.5*0.5*(A4746-$A$2502)*(A4746-$A$2502)</f>
        <v>125.888399999961</v>
      </c>
      <c r="C4746" s="0" t="n">
        <f aca="false">-0.03+J4746</f>
        <v>-0.0516</v>
      </c>
      <c r="D4746" s="0" t="n">
        <f aca="false">-0.1+K4746</f>
        <v>-0.1348</v>
      </c>
      <c r="E4746" s="0" t="n">
        <f aca="false">10.32+L4746</f>
        <v>10.367</v>
      </c>
      <c r="F4746" s="0" t="n">
        <v>0</v>
      </c>
      <c r="G4746" s="0" t="n">
        <v>0</v>
      </c>
      <c r="H4746" s="0" t="n">
        <v>0</v>
      </c>
      <c r="I4746" s="0" t="n">
        <v>1</v>
      </c>
      <c r="J4746" s="0" t="n">
        <f aca="false">RANDBETWEEN(-500,500)*0.0001</f>
        <v>-0.0216</v>
      </c>
      <c r="K4746" s="0" t="n">
        <f aca="false">RANDBETWEEN(-500,500)*0.0001</f>
        <v>-0.0348</v>
      </c>
      <c r="L4746" s="0" t="n">
        <f aca="false">RANDBETWEEN(-500,500)*0.0001</f>
        <v>0.047</v>
      </c>
    </row>
    <row r="4747" customFormat="false" ht="12.8" hidden="false" customHeight="false" outlineLevel="0" collapsed="false">
      <c r="A4747" s="0" t="n">
        <v>47.4499999999965</v>
      </c>
      <c r="B4747" s="0" t="n">
        <f aca="false">0.5*0.5*(A4747-$A$2502)*(A4747-$A$2502)</f>
        <v>126.000624999961</v>
      </c>
      <c r="C4747" s="0" t="n">
        <f aca="false">-0.03+J4747</f>
        <v>-0.0724</v>
      </c>
      <c r="D4747" s="0" t="n">
        <f aca="false">-0.1+K4747</f>
        <v>-0.0717</v>
      </c>
      <c r="E4747" s="0" t="n">
        <f aca="false">10.32+L4747</f>
        <v>10.3195</v>
      </c>
      <c r="F4747" s="0" t="n">
        <v>0</v>
      </c>
      <c r="G4747" s="0" t="n">
        <v>0</v>
      </c>
      <c r="H4747" s="0" t="n">
        <v>0</v>
      </c>
      <c r="I4747" s="0" t="n">
        <v>1</v>
      </c>
      <c r="J4747" s="0" t="n">
        <f aca="false">RANDBETWEEN(-500,500)*0.0001</f>
        <v>-0.0424</v>
      </c>
      <c r="K4747" s="0" t="n">
        <f aca="false">RANDBETWEEN(-500,500)*0.0001</f>
        <v>0.0283</v>
      </c>
      <c r="L4747" s="0" t="n">
        <f aca="false">RANDBETWEEN(-500,500)*0.0001</f>
        <v>-0.0005</v>
      </c>
    </row>
    <row r="4748" customFormat="false" ht="12.8" hidden="false" customHeight="false" outlineLevel="0" collapsed="false">
      <c r="A4748" s="0" t="n">
        <v>47.4599999999965</v>
      </c>
      <c r="B4748" s="0" t="n">
        <f aca="false">0.5*0.5*(A4748-$A$2502)*(A4748-$A$2502)</f>
        <v>126.112899999961</v>
      </c>
      <c r="C4748" s="0" t="n">
        <f aca="false">-0.03+J4748</f>
        <v>-0.0029</v>
      </c>
      <c r="D4748" s="0" t="n">
        <f aca="false">-0.1+K4748</f>
        <v>-0.1113</v>
      </c>
      <c r="E4748" s="0" t="n">
        <f aca="false">10.32+L4748</f>
        <v>10.3332</v>
      </c>
      <c r="F4748" s="0" t="n">
        <v>0</v>
      </c>
      <c r="G4748" s="0" t="n">
        <v>0</v>
      </c>
      <c r="H4748" s="0" t="n">
        <v>0</v>
      </c>
      <c r="I4748" s="0" t="n">
        <v>1</v>
      </c>
      <c r="J4748" s="0" t="n">
        <f aca="false">RANDBETWEEN(-500,500)*0.0001</f>
        <v>0.0271</v>
      </c>
      <c r="K4748" s="0" t="n">
        <f aca="false">RANDBETWEEN(-500,500)*0.0001</f>
        <v>-0.0113</v>
      </c>
      <c r="L4748" s="0" t="n">
        <f aca="false">RANDBETWEEN(-500,500)*0.0001</f>
        <v>0.0132</v>
      </c>
    </row>
    <row r="4749" customFormat="false" ht="12.8" hidden="false" customHeight="false" outlineLevel="0" collapsed="false">
      <c r="A4749" s="0" t="n">
        <v>47.4699999999965</v>
      </c>
      <c r="B4749" s="0" t="n">
        <f aca="false">0.5*0.5*(A4749-$A$2502)*(A4749-$A$2502)</f>
        <v>126.225224999961</v>
      </c>
      <c r="C4749" s="0" t="n">
        <f aca="false">-0.03+J4749</f>
        <v>-0.0502</v>
      </c>
      <c r="D4749" s="0" t="n">
        <f aca="false">-0.1+K4749</f>
        <v>-0.0863</v>
      </c>
      <c r="E4749" s="0" t="n">
        <f aca="false">10.32+L4749</f>
        <v>10.3166</v>
      </c>
      <c r="F4749" s="0" t="n">
        <v>0</v>
      </c>
      <c r="G4749" s="0" t="n">
        <v>0</v>
      </c>
      <c r="H4749" s="0" t="n">
        <v>0</v>
      </c>
      <c r="I4749" s="0" t="n">
        <v>1</v>
      </c>
      <c r="J4749" s="0" t="n">
        <f aca="false">RANDBETWEEN(-500,500)*0.0001</f>
        <v>-0.0202</v>
      </c>
      <c r="K4749" s="0" t="n">
        <f aca="false">RANDBETWEEN(-500,500)*0.0001</f>
        <v>0.0137</v>
      </c>
      <c r="L4749" s="0" t="n">
        <f aca="false">RANDBETWEEN(-500,500)*0.0001</f>
        <v>-0.0034</v>
      </c>
    </row>
    <row r="4750" customFormat="false" ht="12.8" hidden="false" customHeight="false" outlineLevel="0" collapsed="false">
      <c r="A4750" s="0" t="n">
        <v>47.4799999999965</v>
      </c>
      <c r="B4750" s="0" t="n">
        <f aca="false">0.5*0.5*(A4750-$A$2502)*(A4750-$A$2502)</f>
        <v>126.337599999961</v>
      </c>
      <c r="C4750" s="0" t="n">
        <f aca="false">-0.03+J4750</f>
        <v>-0.0759</v>
      </c>
      <c r="D4750" s="0" t="n">
        <f aca="false">-0.1+K4750</f>
        <v>-0.0959</v>
      </c>
      <c r="E4750" s="0" t="n">
        <f aca="false">10.32+L4750</f>
        <v>10.3436</v>
      </c>
      <c r="F4750" s="0" t="n">
        <v>0</v>
      </c>
      <c r="G4750" s="0" t="n">
        <v>0</v>
      </c>
      <c r="H4750" s="0" t="n">
        <v>0</v>
      </c>
      <c r="I4750" s="0" t="n">
        <v>1</v>
      </c>
      <c r="J4750" s="0" t="n">
        <f aca="false">RANDBETWEEN(-500,500)*0.0001</f>
        <v>-0.0459</v>
      </c>
      <c r="K4750" s="0" t="n">
        <f aca="false">RANDBETWEEN(-500,500)*0.0001</f>
        <v>0.0041</v>
      </c>
      <c r="L4750" s="0" t="n">
        <f aca="false">RANDBETWEEN(-500,500)*0.0001</f>
        <v>0.0236</v>
      </c>
    </row>
    <row r="4751" customFormat="false" ht="12.8" hidden="false" customHeight="false" outlineLevel="0" collapsed="false">
      <c r="A4751" s="0" t="n">
        <v>47.4899999999965</v>
      </c>
      <c r="B4751" s="0" t="n">
        <f aca="false">0.5*0.5*(A4751-$A$2502)*(A4751-$A$2502)</f>
        <v>126.450024999961</v>
      </c>
      <c r="C4751" s="0" t="n">
        <f aca="false">-0.03+J4751</f>
        <v>-0.0744</v>
      </c>
      <c r="D4751" s="0" t="n">
        <f aca="false">-0.1+K4751</f>
        <v>-0.0863</v>
      </c>
      <c r="E4751" s="0" t="n">
        <f aca="false">10.32+L4751</f>
        <v>10.3011</v>
      </c>
      <c r="F4751" s="0" t="n">
        <v>0</v>
      </c>
      <c r="G4751" s="0" t="n">
        <v>0</v>
      </c>
      <c r="H4751" s="0" t="n">
        <v>0</v>
      </c>
      <c r="I4751" s="0" t="n">
        <v>1</v>
      </c>
      <c r="J4751" s="0" t="n">
        <f aca="false">RANDBETWEEN(-500,500)*0.0001</f>
        <v>-0.0444</v>
      </c>
      <c r="K4751" s="0" t="n">
        <f aca="false">RANDBETWEEN(-500,500)*0.0001</f>
        <v>0.0137</v>
      </c>
      <c r="L4751" s="0" t="n">
        <f aca="false">RANDBETWEEN(-500,500)*0.0001</f>
        <v>-0.0189</v>
      </c>
    </row>
    <row r="4752" customFormat="false" ht="12.8" hidden="false" customHeight="false" outlineLevel="0" collapsed="false">
      <c r="A4752" s="0" t="n">
        <v>47.4999999999965</v>
      </c>
      <c r="B4752" s="0" t="n">
        <f aca="false">0.5*0.5*(A4752-$A$2502)*(A4752-$A$2502)</f>
        <v>126.562499999961</v>
      </c>
      <c r="C4752" s="0" t="n">
        <f aca="false">-0.03+J4752</f>
        <v>-0.0466</v>
      </c>
      <c r="D4752" s="0" t="n">
        <f aca="false">-0.1+K4752</f>
        <v>-0.0853</v>
      </c>
      <c r="E4752" s="0" t="n">
        <f aca="false">10.32+L4752</f>
        <v>10.2987</v>
      </c>
      <c r="F4752" s="0" t="n">
        <v>0</v>
      </c>
      <c r="G4752" s="0" t="n">
        <v>0</v>
      </c>
      <c r="H4752" s="0" t="n">
        <v>0</v>
      </c>
      <c r="I4752" s="0" t="n">
        <v>1</v>
      </c>
      <c r="J4752" s="0" t="n">
        <f aca="false">RANDBETWEEN(-500,500)*0.0001</f>
        <v>-0.0166</v>
      </c>
      <c r="K4752" s="0" t="n">
        <f aca="false">RANDBETWEEN(-500,500)*0.0001</f>
        <v>0.0147</v>
      </c>
      <c r="L4752" s="0" t="n">
        <f aca="false">RANDBETWEEN(-500,500)*0.0001</f>
        <v>-0.0213</v>
      </c>
    </row>
    <row r="4753" customFormat="false" ht="12.8" hidden="false" customHeight="false" outlineLevel="0" collapsed="false">
      <c r="A4753" s="0" t="n">
        <v>47.5099999999965</v>
      </c>
      <c r="B4753" s="0" t="n">
        <f aca="false">0.5*0.5*(A4753-$A$2502)*(A4753-$A$2502)</f>
        <v>126.675024999961</v>
      </c>
      <c r="C4753" s="0" t="n">
        <f aca="false">-0.03+J4753</f>
        <v>-0.0299</v>
      </c>
      <c r="D4753" s="0" t="n">
        <f aca="false">-0.1+K4753</f>
        <v>-0.0898</v>
      </c>
      <c r="E4753" s="0" t="n">
        <f aca="false">10.32+L4753</f>
        <v>10.3303</v>
      </c>
      <c r="F4753" s="0" t="n">
        <v>0</v>
      </c>
      <c r="G4753" s="0" t="n">
        <v>0</v>
      </c>
      <c r="H4753" s="0" t="n">
        <v>0</v>
      </c>
      <c r="I4753" s="0" t="n">
        <v>1</v>
      </c>
      <c r="J4753" s="0" t="n">
        <f aca="false">RANDBETWEEN(-500,500)*0.0001</f>
        <v>0.0001</v>
      </c>
      <c r="K4753" s="0" t="n">
        <f aca="false">RANDBETWEEN(-500,500)*0.0001</f>
        <v>0.0102</v>
      </c>
      <c r="L4753" s="0" t="n">
        <f aca="false">RANDBETWEEN(-500,500)*0.0001</f>
        <v>0.0103</v>
      </c>
    </row>
    <row r="4754" customFormat="false" ht="12.8" hidden="false" customHeight="false" outlineLevel="0" collapsed="false">
      <c r="A4754" s="0" t="n">
        <v>47.5199999999965</v>
      </c>
      <c r="B4754" s="0" t="n">
        <f aca="false">0.5*0.5*(A4754-$A$2502)*(A4754-$A$2502)</f>
        <v>126.787599999961</v>
      </c>
      <c r="C4754" s="0" t="n">
        <f aca="false">-0.03+J4754</f>
        <v>-0.0087</v>
      </c>
      <c r="D4754" s="0" t="n">
        <f aca="false">-0.1+K4754</f>
        <v>-0.0577</v>
      </c>
      <c r="E4754" s="0" t="n">
        <f aca="false">10.32+L4754</f>
        <v>10.2758</v>
      </c>
      <c r="F4754" s="0" t="n">
        <v>0</v>
      </c>
      <c r="G4754" s="0" t="n">
        <v>0</v>
      </c>
      <c r="H4754" s="0" t="n">
        <v>0</v>
      </c>
      <c r="I4754" s="0" t="n">
        <v>1</v>
      </c>
      <c r="J4754" s="0" t="n">
        <f aca="false">RANDBETWEEN(-500,500)*0.0001</f>
        <v>0.0213</v>
      </c>
      <c r="K4754" s="0" t="n">
        <f aca="false">RANDBETWEEN(-500,500)*0.0001</f>
        <v>0.0423</v>
      </c>
      <c r="L4754" s="0" t="n">
        <f aca="false">RANDBETWEEN(-500,500)*0.0001</f>
        <v>-0.0442</v>
      </c>
    </row>
    <row r="4755" customFormat="false" ht="12.8" hidden="false" customHeight="false" outlineLevel="0" collapsed="false">
      <c r="A4755" s="0" t="n">
        <v>47.5299999999965</v>
      </c>
      <c r="B4755" s="0" t="n">
        <f aca="false">0.5*0.5*(A4755-$A$2502)*(A4755-$A$2502)</f>
        <v>126.900224999961</v>
      </c>
      <c r="C4755" s="0" t="n">
        <f aca="false">-0.03+J4755</f>
        <v>0.0023</v>
      </c>
      <c r="D4755" s="0" t="n">
        <f aca="false">-0.1+K4755</f>
        <v>-0.125</v>
      </c>
      <c r="E4755" s="0" t="n">
        <f aca="false">10.32+L4755</f>
        <v>10.2888</v>
      </c>
      <c r="F4755" s="0" t="n">
        <v>0</v>
      </c>
      <c r="G4755" s="0" t="n">
        <v>0</v>
      </c>
      <c r="H4755" s="0" t="n">
        <v>0</v>
      </c>
      <c r="I4755" s="0" t="n">
        <v>1</v>
      </c>
      <c r="J4755" s="0" t="n">
        <f aca="false">RANDBETWEEN(-500,500)*0.0001</f>
        <v>0.0323</v>
      </c>
      <c r="K4755" s="0" t="n">
        <f aca="false">RANDBETWEEN(-500,500)*0.0001</f>
        <v>-0.025</v>
      </c>
      <c r="L4755" s="0" t="n">
        <f aca="false">RANDBETWEEN(-500,500)*0.0001</f>
        <v>-0.0312</v>
      </c>
    </row>
    <row r="4756" customFormat="false" ht="12.8" hidden="false" customHeight="false" outlineLevel="0" collapsed="false">
      <c r="A4756" s="0" t="n">
        <v>47.5399999999965</v>
      </c>
      <c r="B4756" s="0" t="n">
        <f aca="false">0.5*0.5*(A4756-$A$2502)*(A4756-$A$2502)</f>
        <v>127.012899999961</v>
      </c>
      <c r="C4756" s="0" t="n">
        <f aca="false">-0.03+J4756</f>
        <v>-0.0039</v>
      </c>
      <c r="D4756" s="0" t="n">
        <f aca="false">-0.1+K4756</f>
        <v>-0.1168</v>
      </c>
      <c r="E4756" s="0" t="n">
        <f aca="false">10.32+L4756</f>
        <v>10.3028</v>
      </c>
      <c r="F4756" s="0" t="n">
        <v>0</v>
      </c>
      <c r="G4756" s="0" t="n">
        <v>0</v>
      </c>
      <c r="H4756" s="0" t="n">
        <v>0</v>
      </c>
      <c r="I4756" s="0" t="n">
        <v>1</v>
      </c>
      <c r="J4756" s="0" t="n">
        <f aca="false">RANDBETWEEN(-500,500)*0.0001</f>
        <v>0.0261</v>
      </c>
      <c r="K4756" s="0" t="n">
        <f aca="false">RANDBETWEEN(-500,500)*0.0001</f>
        <v>-0.0168</v>
      </c>
      <c r="L4756" s="0" t="n">
        <f aca="false">RANDBETWEEN(-500,500)*0.0001</f>
        <v>-0.0172</v>
      </c>
    </row>
    <row r="4757" customFormat="false" ht="12.8" hidden="false" customHeight="false" outlineLevel="0" collapsed="false">
      <c r="A4757" s="0" t="n">
        <v>47.5499999999965</v>
      </c>
      <c r="B4757" s="0" t="n">
        <f aca="false">0.5*0.5*(A4757-$A$2502)*(A4757-$A$2502)</f>
        <v>127.125624999961</v>
      </c>
      <c r="C4757" s="0" t="n">
        <f aca="false">-0.03+J4757</f>
        <v>-0.0316</v>
      </c>
      <c r="D4757" s="0" t="n">
        <f aca="false">-0.1+K4757</f>
        <v>-0.0842</v>
      </c>
      <c r="E4757" s="0" t="n">
        <f aca="false">10.32+L4757</f>
        <v>10.287</v>
      </c>
      <c r="F4757" s="0" t="n">
        <v>0</v>
      </c>
      <c r="G4757" s="0" t="n">
        <v>0</v>
      </c>
      <c r="H4757" s="0" t="n">
        <v>0</v>
      </c>
      <c r="I4757" s="0" t="n">
        <v>1</v>
      </c>
      <c r="J4757" s="0" t="n">
        <f aca="false">RANDBETWEEN(-500,500)*0.0001</f>
        <v>-0.0016</v>
      </c>
      <c r="K4757" s="0" t="n">
        <f aca="false">RANDBETWEEN(-500,500)*0.0001</f>
        <v>0.0158</v>
      </c>
      <c r="L4757" s="0" t="n">
        <f aca="false">RANDBETWEEN(-500,500)*0.0001</f>
        <v>-0.033</v>
      </c>
    </row>
    <row r="4758" customFormat="false" ht="12.8" hidden="false" customHeight="false" outlineLevel="0" collapsed="false">
      <c r="A4758" s="0" t="n">
        <v>47.5599999999965</v>
      </c>
      <c r="B4758" s="0" t="n">
        <f aca="false">0.5*0.5*(A4758-$A$2502)*(A4758-$A$2502)</f>
        <v>127.238399999961</v>
      </c>
      <c r="C4758" s="0" t="n">
        <f aca="false">-0.03+J4758</f>
        <v>0.0118</v>
      </c>
      <c r="D4758" s="0" t="n">
        <f aca="false">-0.1+K4758</f>
        <v>-0.1212</v>
      </c>
      <c r="E4758" s="0" t="n">
        <f aca="false">10.32+L4758</f>
        <v>10.2979</v>
      </c>
      <c r="F4758" s="0" t="n">
        <v>0</v>
      </c>
      <c r="G4758" s="0" t="n">
        <v>0</v>
      </c>
      <c r="H4758" s="0" t="n">
        <v>0</v>
      </c>
      <c r="I4758" s="0" t="n">
        <v>1</v>
      </c>
      <c r="J4758" s="0" t="n">
        <f aca="false">RANDBETWEEN(-500,500)*0.0001</f>
        <v>0.0418</v>
      </c>
      <c r="K4758" s="0" t="n">
        <f aca="false">RANDBETWEEN(-500,500)*0.0001</f>
        <v>-0.0212</v>
      </c>
      <c r="L4758" s="0" t="n">
        <f aca="false">RANDBETWEEN(-500,500)*0.0001</f>
        <v>-0.0221</v>
      </c>
    </row>
    <row r="4759" customFormat="false" ht="12.8" hidden="false" customHeight="false" outlineLevel="0" collapsed="false">
      <c r="A4759" s="0" t="n">
        <v>47.5699999999965</v>
      </c>
      <c r="B4759" s="0" t="n">
        <f aca="false">0.5*0.5*(A4759-$A$2502)*(A4759-$A$2502)</f>
        <v>127.35122499996</v>
      </c>
      <c r="C4759" s="0" t="n">
        <f aca="false">-0.03+J4759</f>
        <v>-0.0631</v>
      </c>
      <c r="D4759" s="0" t="n">
        <f aca="false">-0.1+K4759</f>
        <v>-0.1052</v>
      </c>
      <c r="E4759" s="0" t="n">
        <f aca="false">10.32+L4759</f>
        <v>10.3668</v>
      </c>
      <c r="F4759" s="0" t="n">
        <v>0</v>
      </c>
      <c r="G4759" s="0" t="n">
        <v>0</v>
      </c>
      <c r="H4759" s="0" t="n">
        <v>0</v>
      </c>
      <c r="I4759" s="0" t="n">
        <v>1</v>
      </c>
      <c r="J4759" s="0" t="n">
        <f aca="false">RANDBETWEEN(-500,500)*0.0001</f>
        <v>-0.0331</v>
      </c>
      <c r="K4759" s="0" t="n">
        <f aca="false">RANDBETWEEN(-500,500)*0.0001</f>
        <v>-0.0052</v>
      </c>
      <c r="L4759" s="0" t="n">
        <f aca="false">RANDBETWEEN(-500,500)*0.0001</f>
        <v>0.0468</v>
      </c>
    </row>
    <row r="4760" customFormat="false" ht="12.8" hidden="false" customHeight="false" outlineLevel="0" collapsed="false">
      <c r="A4760" s="0" t="n">
        <v>47.5799999999965</v>
      </c>
      <c r="B4760" s="0" t="n">
        <f aca="false">0.5*0.5*(A4760-$A$2502)*(A4760-$A$2502)</f>
        <v>127.464099999961</v>
      </c>
      <c r="C4760" s="0" t="n">
        <f aca="false">-0.03+J4760</f>
        <v>-0.0671</v>
      </c>
      <c r="D4760" s="0" t="n">
        <f aca="false">-0.1+K4760</f>
        <v>-0.055</v>
      </c>
      <c r="E4760" s="0" t="n">
        <f aca="false">10.32+L4760</f>
        <v>10.3183</v>
      </c>
      <c r="F4760" s="0" t="n">
        <v>0</v>
      </c>
      <c r="G4760" s="0" t="n">
        <v>0</v>
      </c>
      <c r="H4760" s="0" t="n">
        <v>0</v>
      </c>
      <c r="I4760" s="0" t="n">
        <v>1</v>
      </c>
      <c r="J4760" s="0" t="n">
        <f aca="false">RANDBETWEEN(-500,500)*0.0001</f>
        <v>-0.0371</v>
      </c>
      <c r="K4760" s="0" t="n">
        <f aca="false">RANDBETWEEN(-500,500)*0.0001</f>
        <v>0.045</v>
      </c>
      <c r="L4760" s="0" t="n">
        <f aca="false">RANDBETWEEN(-500,500)*0.0001</f>
        <v>-0.0017</v>
      </c>
    </row>
    <row r="4761" customFormat="false" ht="12.8" hidden="false" customHeight="false" outlineLevel="0" collapsed="false">
      <c r="A4761" s="0" t="n">
        <v>47.5899999999965</v>
      </c>
      <c r="B4761" s="0" t="n">
        <f aca="false">0.5*0.5*(A4761-$A$2502)*(A4761-$A$2502)</f>
        <v>127.57702499996</v>
      </c>
      <c r="C4761" s="0" t="n">
        <f aca="false">-0.03+J4761</f>
        <v>-0.0373</v>
      </c>
      <c r="D4761" s="0" t="n">
        <f aca="false">-0.1+K4761</f>
        <v>-0.0717</v>
      </c>
      <c r="E4761" s="0" t="n">
        <f aca="false">10.32+L4761</f>
        <v>10.2952</v>
      </c>
      <c r="F4761" s="0" t="n">
        <v>0</v>
      </c>
      <c r="G4761" s="0" t="n">
        <v>0</v>
      </c>
      <c r="H4761" s="0" t="n">
        <v>0</v>
      </c>
      <c r="I4761" s="0" t="n">
        <v>1</v>
      </c>
      <c r="J4761" s="0" t="n">
        <f aca="false">RANDBETWEEN(-500,500)*0.0001</f>
        <v>-0.0073</v>
      </c>
      <c r="K4761" s="0" t="n">
        <f aca="false">RANDBETWEEN(-500,500)*0.0001</f>
        <v>0.0283</v>
      </c>
      <c r="L4761" s="0" t="n">
        <f aca="false">RANDBETWEEN(-500,500)*0.0001</f>
        <v>-0.0248</v>
      </c>
    </row>
    <row r="4762" customFormat="false" ht="12.8" hidden="false" customHeight="false" outlineLevel="0" collapsed="false">
      <c r="A4762" s="0" t="n">
        <v>47.5999999999965</v>
      </c>
      <c r="B4762" s="0" t="n">
        <f aca="false">0.5*0.5*(A4762-$A$2502)*(A4762-$A$2502)</f>
        <v>127.68999999996</v>
      </c>
      <c r="C4762" s="0" t="n">
        <f aca="false">-0.03+J4762</f>
        <v>-0.076</v>
      </c>
      <c r="D4762" s="0" t="n">
        <f aca="false">-0.1+K4762</f>
        <v>-0.0839</v>
      </c>
      <c r="E4762" s="0" t="n">
        <f aca="false">10.32+L4762</f>
        <v>10.2822</v>
      </c>
      <c r="F4762" s="0" t="n">
        <v>0</v>
      </c>
      <c r="G4762" s="0" t="n">
        <v>0</v>
      </c>
      <c r="H4762" s="0" t="n">
        <v>0</v>
      </c>
      <c r="I4762" s="0" t="n">
        <v>1</v>
      </c>
      <c r="J4762" s="0" t="n">
        <f aca="false">RANDBETWEEN(-500,500)*0.0001</f>
        <v>-0.046</v>
      </c>
      <c r="K4762" s="0" t="n">
        <f aca="false">RANDBETWEEN(-500,500)*0.0001</f>
        <v>0.0161</v>
      </c>
      <c r="L4762" s="0" t="n">
        <f aca="false">RANDBETWEEN(-500,500)*0.0001</f>
        <v>-0.0378</v>
      </c>
    </row>
    <row r="4763" customFormat="false" ht="12.8" hidden="false" customHeight="false" outlineLevel="0" collapsed="false">
      <c r="A4763" s="0" t="n">
        <v>47.6099999999965</v>
      </c>
      <c r="B4763" s="0" t="n">
        <f aca="false">0.5*0.5*(A4763-$A$2502)*(A4763-$A$2502)</f>
        <v>127.80302499996</v>
      </c>
      <c r="C4763" s="0" t="n">
        <f aca="false">-0.03+J4763</f>
        <v>-0.0278</v>
      </c>
      <c r="D4763" s="0" t="n">
        <f aca="false">-0.1+K4763</f>
        <v>-0.0731</v>
      </c>
      <c r="E4763" s="0" t="n">
        <f aca="false">10.32+L4763</f>
        <v>10.2743</v>
      </c>
      <c r="F4763" s="0" t="n">
        <v>0</v>
      </c>
      <c r="G4763" s="0" t="n">
        <v>0</v>
      </c>
      <c r="H4763" s="0" t="n">
        <v>0</v>
      </c>
      <c r="I4763" s="0" t="n">
        <v>1</v>
      </c>
      <c r="J4763" s="0" t="n">
        <f aca="false">RANDBETWEEN(-500,500)*0.0001</f>
        <v>0.0022</v>
      </c>
      <c r="K4763" s="0" t="n">
        <f aca="false">RANDBETWEEN(-500,500)*0.0001</f>
        <v>0.0269</v>
      </c>
      <c r="L4763" s="0" t="n">
        <f aca="false">RANDBETWEEN(-500,500)*0.0001</f>
        <v>-0.0457</v>
      </c>
    </row>
    <row r="4764" customFormat="false" ht="12.8" hidden="false" customHeight="false" outlineLevel="0" collapsed="false">
      <c r="A4764" s="0" t="n">
        <v>47.6199999999965</v>
      </c>
      <c r="B4764" s="0" t="n">
        <f aca="false">0.5*0.5*(A4764-$A$2502)*(A4764-$A$2502)</f>
        <v>127.91609999996</v>
      </c>
      <c r="C4764" s="0" t="n">
        <f aca="false">-0.03+J4764</f>
        <v>-0.043</v>
      </c>
      <c r="D4764" s="0" t="n">
        <f aca="false">-0.1+K4764</f>
        <v>-0.0964</v>
      </c>
      <c r="E4764" s="0" t="n">
        <f aca="false">10.32+L4764</f>
        <v>10.3675</v>
      </c>
      <c r="F4764" s="0" t="n">
        <v>0</v>
      </c>
      <c r="G4764" s="0" t="n">
        <v>0</v>
      </c>
      <c r="H4764" s="0" t="n">
        <v>0</v>
      </c>
      <c r="I4764" s="0" t="n">
        <v>1</v>
      </c>
      <c r="J4764" s="0" t="n">
        <f aca="false">RANDBETWEEN(-500,500)*0.0001</f>
        <v>-0.013</v>
      </c>
      <c r="K4764" s="0" t="n">
        <f aca="false">RANDBETWEEN(-500,500)*0.0001</f>
        <v>0.0036</v>
      </c>
      <c r="L4764" s="0" t="n">
        <f aca="false">RANDBETWEEN(-500,500)*0.0001</f>
        <v>0.0475</v>
      </c>
    </row>
    <row r="4765" customFormat="false" ht="12.8" hidden="false" customHeight="false" outlineLevel="0" collapsed="false">
      <c r="A4765" s="0" t="n">
        <v>47.6299999999965</v>
      </c>
      <c r="B4765" s="0" t="n">
        <f aca="false">0.5*0.5*(A4765-$A$2502)*(A4765-$A$2502)</f>
        <v>128.02922499996</v>
      </c>
      <c r="C4765" s="0" t="n">
        <f aca="false">-0.03+J4765</f>
        <v>-0.0027</v>
      </c>
      <c r="D4765" s="0" t="n">
        <f aca="false">-0.1+K4765</f>
        <v>-0.1045</v>
      </c>
      <c r="E4765" s="0" t="n">
        <f aca="false">10.32+L4765</f>
        <v>10.2965</v>
      </c>
      <c r="F4765" s="0" t="n">
        <v>0</v>
      </c>
      <c r="G4765" s="0" t="n">
        <v>0</v>
      </c>
      <c r="H4765" s="0" t="n">
        <v>0</v>
      </c>
      <c r="I4765" s="0" t="n">
        <v>1</v>
      </c>
      <c r="J4765" s="0" t="n">
        <f aca="false">RANDBETWEEN(-500,500)*0.0001</f>
        <v>0.0273</v>
      </c>
      <c r="K4765" s="0" t="n">
        <f aca="false">RANDBETWEEN(-500,500)*0.0001</f>
        <v>-0.0045</v>
      </c>
      <c r="L4765" s="0" t="n">
        <f aca="false">RANDBETWEEN(-500,500)*0.0001</f>
        <v>-0.0235</v>
      </c>
    </row>
    <row r="4766" customFormat="false" ht="12.8" hidden="false" customHeight="false" outlineLevel="0" collapsed="false">
      <c r="A4766" s="0" t="n">
        <v>47.6399999999965</v>
      </c>
      <c r="B4766" s="0" t="n">
        <f aca="false">0.5*0.5*(A4766-$A$2502)*(A4766-$A$2502)</f>
        <v>128.14239999996</v>
      </c>
      <c r="C4766" s="0" t="n">
        <f aca="false">-0.03+J4766</f>
        <v>0.0186</v>
      </c>
      <c r="D4766" s="0" t="n">
        <f aca="false">-0.1+K4766</f>
        <v>-0.0614</v>
      </c>
      <c r="E4766" s="0" t="n">
        <f aca="false">10.32+L4766</f>
        <v>10.3273</v>
      </c>
      <c r="F4766" s="0" t="n">
        <v>0</v>
      </c>
      <c r="G4766" s="0" t="n">
        <v>0</v>
      </c>
      <c r="H4766" s="0" t="n">
        <v>0</v>
      </c>
      <c r="I4766" s="0" t="n">
        <v>1</v>
      </c>
      <c r="J4766" s="0" t="n">
        <f aca="false">RANDBETWEEN(-500,500)*0.0001</f>
        <v>0.0486</v>
      </c>
      <c r="K4766" s="0" t="n">
        <f aca="false">RANDBETWEEN(-500,500)*0.0001</f>
        <v>0.0386</v>
      </c>
      <c r="L4766" s="0" t="n">
        <f aca="false">RANDBETWEEN(-500,500)*0.0001</f>
        <v>0.0073</v>
      </c>
    </row>
    <row r="4767" customFormat="false" ht="12.8" hidden="false" customHeight="false" outlineLevel="0" collapsed="false">
      <c r="A4767" s="0" t="n">
        <v>47.6499999999965</v>
      </c>
      <c r="B4767" s="0" t="n">
        <f aca="false">0.5*0.5*(A4767-$A$2502)*(A4767-$A$2502)</f>
        <v>128.25562499996</v>
      </c>
      <c r="C4767" s="0" t="n">
        <f aca="false">-0.03+J4767</f>
        <v>-0.0428</v>
      </c>
      <c r="D4767" s="0" t="n">
        <f aca="false">-0.1+K4767</f>
        <v>-0.1414</v>
      </c>
      <c r="E4767" s="0" t="n">
        <f aca="false">10.32+L4767</f>
        <v>10.35</v>
      </c>
      <c r="F4767" s="0" t="n">
        <v>0</v>
      </c>
      <c r="G4767" s="0" t="n">
        <v>0</v>
      </c>
      <c r="H4767" s="0" t="n">
        <v>0</v>
      </c>
      <c r="I4767" s="0" t="n">
        <v>1</v>
      </c>
      <c r="J4767" s="0" t="n">
        <f aca="false">RANDBETWEEN(-500,500)*0.0001</f>
        <v>-0.0128</v>
      </c>
      <c r="K4767" s="0" t="n">
        <f aca="false">RANDBETWEEN(-500,500)*0.0001</f>
        <v>-0.0414</v>
      </c>
      <c r="L4767" s="0" t="n">
        <f aca="false">RANDBETWEEN(-500,500)*0.0001</f>
        <v>0.03</v>
      </c>
    </row>
    <row r="4768" customFormat="false" ht="12.8" hidden="false" customHeight="false" outlineLevel="0" collapsed="false">
      <c r="A4768" s="0" t="n">
        <v>47.6599999999965</v>
      </c>
      <c r="B4768" s="0" t="n">
        <f aca="false">0.5*0.5*(A4768-$A$2502)*(A4768-$A$2502)</f>
        <v>128.36889999996</v>
      </c>
      <c r="C4768" s="0" t="n">
        <f aca="false">-0.03+J4768</f>
        <v>-0.0027</v>
      </c>
      <c r="D4768" s="0" t="n">
        <f aca="false">-0.1+K4768</f>
        <v>-0.105</v>
      </c>
      <c r="E4768" s="0" t="n">
        <f aca="false">10.32+L4768</f>
        <v>10.3049</v>
      </c>
      <c r="F4768" s="0" t="n">
        <v>0</v>
      </c>
      <c r="G4768" s="0" t="n">
        <v>0</v>
      </c>
      <c r="H4768" s="0" t="n">
        <v>0</v>
      </c>
      <c r="I4768" s="0" t="n">
        <v>1</v>
      </c>
      <c r="J4768" s="0" t="n">
        <f aca="false">RANDBETWEEN(-500,500)*0.0001</f>
        <v>0.0273</v>
      </c>
      <c r="K4768" s="0" t="n">
        <f aca="false">RANDBETWEEN(-500,500)*0.0001</f>
        <v>-0.005</v>
      </c>
      <c r="L4768" s="0" t="n">
        <f aca="false">RANDBETWEEN(-500,500)*0.0001</f>
        <v>-0.0151</v>
      </c>
    </row>
    <row r="4769" customFormat="false" ht="12.8" hidden="false" customHeight="false" outlineLevel="0" collapsed="false">
      <c r="A4769" s="0" t="n">
        <v>47.6699999999965</v>
      </c>
      <c r="B4769" s="0" t="n">
        <f aca="false">0.5*0.5*(A4769-$A$2502)*(A4769-$A$2502)</f>
        <v>128.48222499996</v>
      </c>
      <c r="C4769" s="0" t="n">
        <f aca="false">-0.03+J4769</f>
        <v>0.0144</v>
      </c>
      <c r="D4769" s="0" t="n">
        <f aca="false">-0.1+K4769</f>
        <v>-0.083</v>
      </c>
      <c r="E4769" s="0" t="n">
        <f aca="false">10.32+L4769</f>
        <v>10.3555</v>
      </c>
      <c r="F4769" s="0" t="n">
        <v>0</v>
      </c>
      <c r="G4769" s="0" t="n">
        <v>0</v>
      </c>
      <c r="H4769" s="0" t="n">
        <v>0</v>
      </c>
      <c r="I4769" s="0" t="n">
        <v>1</v>
      </c>
      <c r="J4769" s="0" t="n">
        <f aca="false">RANDBETWEEN(-500,500)*0.0001</f>
        <v>0.0444</v>
      </c>
      <c r="K4769" s="0" t="n">
        <f aca="false">RANDBETWEEN(-500,500)*0.0001</f>
        <v>0.017</v>
      </c>
      <c r="L4769" s="0" t="n">
        <f aca="false">RANDBETWEEN(-500,500)*0.0001</f>
        <v>0.0355</v>
      </c>
    </row>
    <row r="4770" customFormat="false" ht="12.8" hidden="false" customHeight="false" outlineLevel="0" collapsed="false">
      <c r="A4770" s="0" t="n">
        <v>47.6799999999965</v>
      </c>
      <c r="B4770" s="0" t="n">
        <f aca="false">0.5*0.5*(A4770-$A$2502)*(A4770-$A$2502)</f>
        <v>128.59559999996</v>
      </c>
      <c r="C4770" s="0" t="n">
        <f aca="false">-0.03+J4770</f>
        <v>-0.0526</v>
      </c>
      <c r="D4770" s="0" t="n">
        <f aca="false">-0.1+K4770</f>
        <v>-0.1045</v>
      </c>
      <c r="E4770" s="0" t="n">
        <f aca="false">10.32+L4770</f>
        <v>10.3446</v>
      </c>
      <c r="F4770" s="0" t="n">
        <v>0</v>
      </c>
      <c r="G4770" s="0" t="n">
        <v>0</v>
      </c>
      <c r="H4770" s="0" t="n">
        <v>0</v>
      </c>
      <c r="I4770" s="0" t="n">
        <v>1</v>
      </c>
      <c r="J4770" s="0" t="n">
        <f aca="false">RANDBETWEEN(-500,500)*0.0001</f>
        <v>-0.0226</v>
      </c>
      <c r="K4770" s="0" t="n">
        <f aca="false">RANDBETWEEN(-500,500)*0.0001</f>
        <v>-0.0045</v>
      </c>
      <c r="L4770" s="0" t="n">
        <f aca="false">RANDBETWEEN(-500,500)*0.0001</f>
        <v>0.0246</v>
      </c>
    </row>
    <row r="4771" customFormat="false" ht="12.8" hidden="false" customHeight="false" outlineLevel="0" collapsed="false">
      <c r="A4771" s="0" t="n">
        <v>47.6899999999965</v>
      </c>
      <c r="B4771" s="0" t="n">
        <f aca="false">0.5*0.5*(A4771-$A$2502)*(A4771-$A$2502)</f>
        <v>128.70902499996</v>
      </c>
      <c r="C4771" s="0" t="n">
        <f aca="false">-0.03+J4771</f>
        <v>-0.0322</v>
      </c>
      <c r="D4771" s="0" t="n">
        <f aca="false">-0.1+K4771</f>
        <v>-0.0939</v>
      </c>
      <c r="E4771" s="0" t="n">
        <f aca="false">10.32+L4771</f>
        <v>10.3085</v>
      </c>
      <c r="F4771" s="0" t="n">
        <v>0</v>
      </c>
      <c r="G4771" s="0" t="n">
        <v>0</v>
      </c>
      <c r="H4771" s="0" t="n">
        <v>0</v>
      </c>
      <c r="I4771" s="0" t="n">
        <v>1</v>
      </c>
      <c r="J4771" s="0" t="n">
        <f aca="false">RANDBETWEEN(-500,500)*0.0001</f>
        <v>-0.0022</v>
      </c>
      <c r="K4771" s="0" t="n">
        <f aca="false">RANDBETWEEN(-500,500)*0.0001</f>
        <v>0.0061</v>
      </c>
      <c r="L4771" s="0" t="n">
        <f aca="false">RANDBETWEEN(-500,500)*0.0001</f>
        <v>-0.0115</v>
      </c>
    </row>
    <row r="4772" customFormat="false" ht="12.8" hidden="false" customHeight="false" outlineLevel="0" collapsed="false">
      <c r="A4772" s="0" t="n">
        <v>47.6999999999965</v>
      </c>
      <c r="B4772" s="0" t="n">
        <f aca="false">0.5*0.5*(A4772-$A$2502)*(A4772-$A$2502)</f>
        <v>128.82249999996</v>
      </c>
      <c r="C4772" s="0" t="n">
        <f aca="false">-0.03+J4772</f>
        <v>-0.0345</v>
      </c>
      <c r="D4772" s="0" t="n">
        <f aca="false">-0.1+K4772</f>
        <v>-0.1082</v>
      </c>
      <c r="E4772" s="0" t="n">
        <f aca="false">10.32+L4772</f>
        <v>10.2886</v>
      </c>
      <c r="F4772" s="0" t="n">
        <v>0</v>
      </c>
      <c r="G4772" s="0" t="n">
        <v>0</v>
      </c>
      <c r="H4772" s="0" t="n">
        <v>0</v>
      </c>
      <c r="I4772" s="0" t="n">
        <v>1</v>
      </c>
      <c r="J4772" s="0" t="n">
        <f aca="false">RANDBETWEEN(-500,500)*0.0001</f>
        <v>-0.0045</v>
      </c>
      <c r="K4772" s="0" t="n">
        <f aca="false">RANDBETWEEN(-500,500)*0.0001</f>
        <v>-0.0082</v>
      </c>
      <c r="L4772" s="0" t="n">
        <f aca="false">RANDBETWEEN(-500,500)*0.0001</f>
        <v>-0.0314</v>
      </c>
    </row>
    <row r="4773" customFormat="false" ht="12.8" hidden="false" customHeight="false" outlineLevel="0" collapsed="false">
      <c r="A4773" s="0" t="n">
        <v>47.7099999999965</v>
      </c>
      <c r="B4773" s="0" t="n">
        <f aca="false">0.5*0.5*(A4773-$A$2502)*(A4773-$A$2502)</f>
        <v>128.93602499996</v>
      </c>
      <c r="C4773" s="0" t="n">
        <f aca="false">-0.03+J4773</f>
        <v>-0.057</v>
      </c>
      <c r="D4773" s="0" t="n">
        <f aca="false">-0.1+K4773</f>
        <v>-0.0569</v>
      </c>
      <c r="E4773" s="0" t="n">
        <f aca="false">10.32+L4773</f>
        <v>10.3455</v>
      </c>
      <c r="F4773" s="0" t="n">
        <v>0</v>
      </c>
      <c r="G4773" s="0" t="n">
        <v>0</v>
      </c>
      <c r="H4773" s="0" t="n">
        <v>0</v>
      </c>
      <c r="I4773" s="0" t="n">
        <v>1</v>
      </c>
      <c r="J4773" s="0" t="n">
        <f aca="false">RANDBETWEEN(-500,500)*0.0001</f>
        <v>-0.027</v>
      </c>
      <c r="K4773" s="0" t="n">
        <f aca="false">RANDBETWEEN(-500,500)*0.0001</f>
        <v>0.0431</v>
      </c>
      <c r="L4773" s="0" t="n">
        <f aca="false">RANDBETWEEN(-500,500)*0.0001</f>
        <v>0.0255</v>
      </c>
    </row>
    <row r="4774" customFormat="false" ht="12.8" hidden="false" customHeight="false" outlineLevel="0" collapsed="false">
      <c r="A4774" s="0" t="n">
        <v>47.7199999999965</v>
      </c>
      <c r="B4774" s="0" t="n">
        <f aca="false">0.5*0.5*(A4774-$A$2502)*(A4774-$A$2502)</f>
        <v>129.04959999996</v>
      </c>
      <c r="C4774" s="0" t="n">
        <f aca="false">-0.03+J4774</f>
        <v>-0.0157</v>
      </c>
      <c r="D4774" s="0" t="n">
        <f aca="false">-0.1+K4774</f>
        <v>-0.0737</v>
      </c>
      <c r="E4774" s="0" t="n">
        <f aca="false">10.32+L4774</f>
        <v>10.2888</v>
      </c>
      <c r="F4774" s="0" t="n">
        <v>0</v>
      </c>
      <c r="G4774" s="0" t="n">
        <v>0</v>
      </c>
      <c r="H4774" s="0" t="n">
        <v>0</v>
      </c>
      <c r="I4774" s="0" t="n">
        <v>1</v>
      </c>
      <c r="J4774" s="0" t="n">
        <f aca="false">RANDBETWEEN(-500,500)*0.0001</f>
        <v>0.0143</v>
      </c>
      <c r="K4774" s="0" t="n">
        <f aca="false">RANDBETWEEN(-500,500)*0.0001</f>
        <v>0.0263</v>
      </c>
      <c r="L4774" s="0" t="n">
        <f aca="false">RANDBETWEEN(-500,500)*0.0001</f>
        <v>-0.0312</v>
      </c>
    </row>
    <row r="4775" customFormat="false" ht="12.8" hidden="false" customHeight="false" outlineLevel="0" collapsed="false">
      <c r="A4775" s="0" t="n">
        <v>47.7299999999965</v>
      </c>
      <c r="B4775" s="0" t="n">
        <f aca="false">0.5*0.5*(A4775-$A$2502)*(A4775-$A$2502)</f>
        <v>129.16322499996</v>
      </c>
      <c r="C4775" s="0" t="n">
        <f aca="false">-0.03+J4775</f>
        <v>-0.0209</v>
      </c>
      <c r="D4775" s="0" t="n">
        <f aca="false">-0.1+K4775</f>
        <v>-0.0814</v>
      </c>
      <c r="E4775" s="0" t="n">
        <f aca="false">10.32+L4775</f>
        <v>10.3341</v>
      </c>
      <c r="F4775" s="0" t="n">
        <v>0</v>
      </c>
      <c r="G4775" s="0" t="n">
        <v>0</v>
      </c>
      <c r="H4775" s="0" t="n">
        <v>0</v>
      </c>
      <c r="I4775" s="0" t="n">
        <v>1</v>
      </c>
      <c r="J4775" s="0" t="n">
        <f aca="false">RANDBETWEEN(-500,500)*0.0001</f>
        <v>0.0091</v>
      </c>
      <c r="K4775" s="0" t="n">
        <f aca="false">RANDBETWEEN(-500,500)*0.0001</f>
        <v>0.0186</v>
      </c>
      <c r="L4775" s="0" t="n">
        <f aca="false">RANDBETWEEN(-500,500)*0.0001</f>
        <v>0.0141</v>
      </c>
    </row>
    <row r="4776" customFormat="false" ht="12.8" hidden="false" customHeight="false" outlineLevel="0" collapsed="false">
      <c r="A4776" s="0" t="n">
        <v>47.7399999999965</v>
      </c>
      <c r="B4776" s="0" t="n">
        <f aca="false">0.5*0.5*(A4776-$A$2502)*(A4776-$A$2502)</f>
        <v>129.27689999996</v>
      </c>
      <c r="C4776" s="0" t="n">
        <f aca="false">-0.03+J4776</f>
        <v>-0.0557</v>
      </c>
      <c r="D4776" s="0" t="n">
        <f aca="false">-0.1+K4776</f>
        <v>-0.1369</v>
      </c>
      <c r="E4776" s="0" t="n">
        <f aca="false">10.32+L4776</f>
        <v>10.2861</v>
      </c>
      <c r="F4776" s="0" t="n">
        <v>0</v>
      </c>
      <c r="G4776" s="0" t="n">
        <v>0</v>
      </c>
      <c r="H4776" s="0" t="n">
        <v>0</v>
      </c>
      <c r="I4776" s="0" t="n">
        <v>1</v>
      </c>
      <c r="J4776" s="0" t="n">
        <f aca="false">RANDBETWEEN(-500,500)*0.0001</f>
        <v>-0.0257</v>
      </c>
      <c r="K4776" s="0" t="n">
        <f aca="false">RANDBETWEEN(-500,500)*0.0001</f>
        <v>-0.0369</v>
      </c>
      <c r="L4776" s="0" t="n">
        <f aca="false">RANDBETWEEN(-500,500)*0.0001</f>
        <v>-0.0339</v>
      </c>
    </row>
    <row r="4777" customFormat="false" ht="12.8" hidden="false" customHeight="false" outlineLevel="0" collapsed="false">
      <c r="A4777" s="0" t="n">
        <v>47.7499999999965</v>
      </c>
      <c r="B4777" s="0" t="n">
        <f aca="false">0.5*0.5*(A4777-$A$2502)*(A4777-$A$2502)</f>
        <v>129.39062499996</v>
      </c>
      <c r="C4777" s="0" t="n">
        <f aca="false">-0.03+J4777</f>
        <v>-0.0034</v>
      </c>
      <c r="D4777" s="0" t="n">
        <f aca="false">-0.1+K4777</f>
        <v>-0.0603</v>
      </c>
      <c r="E4777" s="0" t="n">
        <f aca="false">10.32+L4777</f>
        <v>10.3045</v>
      </c>
      <c r="F4777" s="0" t="n">
        <v>0</v>
      </c>
      <c r="G4777" s="0" t="n">
        <v>0</v>
      </c>
      <c r="H4777" s="0" t="n">
        <v>0</v>
      </c>
      <c r="I4777" s="0" t="n">
        <v>1</v>
      </c>
      <c r="J4777" s="0" t="n">
        <f aca="false">RANDBETWEEN(-500,500)*0.0001</f>
        <v>0.0266</v>
      </c>
      <c r="K4777" s="0" t="n">
        <f aca="false">RANDBETWEEN(-500,500)*0.0001</f>
        <v>0.0397</v>
      </c>
      <c r="L4777" s="0" t="n">
        <f aca="false">RANDBETWEEN(-500,500)*0.0001</f>
        <v>-0.0155</v>
      </c>
    </row>
    <row r="4778" customFormat="false" ht="12.8" hidden="false" customHeight="false" outlineLevel="0" collapsed="false">
      <c r="A4778" s="0" t="n">
        <v>47.7599999999965</v>
      </c>
      <c r="B4778" s="0" t="n">
        <f aca="false">0.5*0.5*(A4778-$A$2502)*(A4778-$A$2502)</f>
        <v>129.50439999996</v>
      </c>
      <c r="C4778" s="0" t="n">
        <f aca="false">-0.03+J4778</f>
        <v>-0.0348</v>
      </c>
      <c r="D4778" s="0" t="n">
        <f aca="false">-0.1+K4778</f>
        <v>-0.1437</v>
      </c>
      <c r="E4778" s="0" t="n">
        <f aca="false">10.32+L4778</f>
        <v>10.2752</v>
      </c>
      <c r="F4778" s="0" t="n">
        <v>0</v>
      </c>
      <c r="G4778" s="0" t="n">
        <v>0</v>
      </c>
      <c r="H4778" s="0" t="n">
        <v>0</v>
      </c>
      <c r="I4778" s="0" t="n">
        <v>1</v>
      </c>
      <c r="J4778" s="0" t="n">
        <f aca="false">RANDBETWEEN(-500,500)*0.0001</f>
        <v>-0.0048</v>
      </c>
      <c r="K4778" s="0" t="n">
        <f aca="false">RANDBETWEEN(-500,500)*0.0001</f>
        <v>-0.0437</v>
      </c>
      <c r="L4778" s="0" t="n">
        <f aca="false">RANDBETWEEN(-500,500)*0.0001</f>
        <v>-0.0448</v>
      </c>
    </row>
    <row r="4779" customFormat="false" ht="12.8" hidden="false" customHeight="false" outlineLevel="0" collapsed="false">
      <c r="A4779" s="0" t="n">
        <v>47.7699999999965</v>
      </c>
      <c r="B4779" s="0" t="n">
        <f aca="false">0.5*0.5*(A4779-$A$2502)*(A4779-$A$2502)</f>
        <v>129.61822499996</v>
      </c>
      <c r="C4779" s="0" t="n">
        <f aca="false">-0.03+J4779</f>
        <v>0.0095</v>
      </c>
      <c r="D4779" s="0" t="n">
        <f aca="false">-0.1+K4779</f>
        <v>-0.0868</v>
      </c>
      <c r="E4779" s="0" t="n">
        <f aca="false">10.32+L4779</f>
        <v>10.2923</v>
      </c>
      <c r="F4779" s="0" t="n">
        <v>0</v>
      </c>
      <c r="G4779" s="0" t="n">
        <v>0</v>
      </c>
      <c r="H4779" s="0" t="n">
        <v>0</v>
      </c>
      <c r="I4779" s="0" t="n">
        <v>1</v>
      </c>
      <c r="J4779" s="0" t="n">
        <f aca="false">RANDBETWEEN(-500,500)*0.0001</f>
        <v>0.0395</v>
      </c>
      <c r="K4779" s="0" t="n">
        <f aca="false">RANDBETWEEN(-500,500)*0.0001</f>
        <v>0.0132</v>
      </c>
      <c r="L4779" s="0" t="n">
        <f aca="false">RANDBETWEEN(-500,500)*0.0001</f>
        <v>-0.0277</v>
      </c>
    </row>
    <row r="4780" customFormat="false" ht="12.8" hidden="false" customHeight="false" outlineLevel="0" collapsed="false">
      <c r="A4780" s="0" t="n">
        <v>47.7799999999965</v>
      </c>
      <c r="B4780" s="0" t="n">
        <f aca="false">0.5*0.5*(A4780-$A$2502)*(A4780-$A$2502)</f>
        <v>129.73209999996</v>
      </c>
      <c r="C4780" s="0" t="n">
        <f aca="false">-0.03+J4780</f>
        <v>0.0027</v>
      </c>
      <c r="D4780" s="0" t="n">
        <f aca="false">-0.1+K4780</f>
        <v>-0.0513</v>
      </c>
      <c r="E4780" s="0" t="n">
        <f aca="false">10.32+L4780</f>
        <v>10.3333</v>
      </c>
      <c r="F4780" s="0" t="n">
        <v>0</v>
      </c>
      <c r="G4780" s="0" t="n">
        <v>0</v>
      </c>
      <c r="H4780" s="0" t="n">
        <v>0</v>
      </c>
      <c r="I4780" s="0" t="n">
        <v>1</v>
      </c>
      <c r="J4780" s="0" t="n">
        <f aca="false">RANDBETWEEN(-500,500)*0.0001</f>
        <v>0.0327</v>
      </c>
      <c r="K4780" s="0" t="n">
        <f aca="false">RANDBETWEEN(-500,500)*0.0001</f>
        <v>0.0487</v>
      </c>
      <c r="L4780" s="0" t="n">
        <f aca="false">RANDBETWEEN(-500,500)*0.0001</f>
        <v>0.0133</v>
      </c>
    </row>
    <row r="4781" customFormat="false" ht="12.8" hidden="false" customHeight="false" outlineLevel="0" collapsed="false">
      <c r="A4781" s="0" t="n">
        <v>47.7899999999965</v>
      </c>
      <c r="B4781" s="0" t="n">
        <f aca="false">0.5*0.5*(A4781-$A$2502)*(A4781-$A$2502)</f>
        <v>129.84602499996</v>
      </c>
      <c r="C4781" s="0" t="n">
        <f aca="false">-0.03+J4781</f>
        <v>-0.0075</v>
      </c>
      <c r="D4781" s="0" t="n">
        <f aca="false">-0.1+K4781</f>
        <v>-0.1444</v>
      </c>
      <c r="E4781" s="0" t="n">
        <f aca="false">10.32+L4781</f>
        <v>10.3622</v>
      </c>
      <c r="F4781" s="0" t="n">
        <v>0</v>
      </c>
      <c r="G4781" s="0" t="n">
        <v>0</v>
      </c>
      <c r="H4781" s="0" t="n">
        <v>0</v>
      </c>
      <c r="I4781" s="0" t="n">
        <v>1</v>
      </c>
      <c r="J4781" s="0" t="n">
        <f aca="false">RANDBETWEEN(-500,500)*0.0001</f>
        <v>0.0225</v>
      </c>
      <c r="K4781" s="0" t="n">
        <f aca="false">RANDBETWEEN(-500,500)*0.0001</f>
        <v>-0.0444</v>
      </c>
      <c r="L4781" s="0" t="n">
        <f aca="false">RANDBETWEEN(-500,500)*0.0001</f>
        <v>0.0422</v>
      </c>
    </row>
    <row r="4782" customFormat="false" ht="12.8" hidden="false" customHeight="false" outlineLevel="0" collapsed="false">
      <c r="A4782" s="0" t="n">
        <v>47.7999999999965</v>
      </c>
      <c r="B4782" s="0" t="n">
        <f aca="false">0.5*0.5*(A4782-$A$2502)*(A4782-$A$2502)</f>
        <v>129.95999999996</v>
      </c>
      <c r="C4782" s="0" t="n">
        <f aca="false">-0.03+J4782</f>
        <v>0.0054</v>
      </c>
      <c r="D4782" s="0" t="n">
        <f aca="false">-0.1+K4782</f>
        <v>-0.0936</v>
      </c>
      <c r="E4782" s="0" t="n">
        <f aca="false">10.32+L4782</f>
        <v>10.3549</v>
      </c>
      <c r="F4782" s="0" t="n">
        <v>0</v>
      </c>
      <c r="G4782" s="0" t="n">
        <v>0</v>
      </c>
      <c r="H4782" s="0" t="n">
        <v>0</v>
      </c>
      <c r="I4782" s="0" t="n">
        <v>1</v>
      </c>
      <c r="J4782" s="0" t="n">
        <f aca="false">RANDBETWEEN(-500,500)*0.0001</f>
        <v>0.0354</v>
      </c>
      <c r="K4782" s="0" t="n">
        <f aca="false">RANDBETWEEN(-500,500)*0.0001</f>
        <v>0.0064</v>
      </c>
      <c r="L4782" s="0" t="n">
        <f aca="false">RANDBETWEEN(-500,500)*0.0001</f>
        <v>0.0349</v>
      </c>
    </row>
    <row r="4783" customFormat="false" ht="12.8" hidden="false" customHeight="false" outlineLevel="0" collapsed="false">
      <c r="A4783" s="0" t="n">
        <v>47.8099999999965</v>
      </c>
      <c r="B4783" s="0" t="n">
        <f aca="false">0.5*0.5*(A4783-$A$2502)*(A4783-$A$2502)</f>
        <v>130.07402499996</v>
      </c>
      <c r="C4783" s="0" t="n">
        <f aca="false">-0.03+J4783</f>
        <v>-0.0683</v>
      </c>
      <c r="D4783" s="0" t="n">
        <f aca="false">-0.1+K4783</f>
        <v>-0.1473</v>
      </c>
      <c r="E4783" s="0" t="n">
        <f aca="false">10.32+L4783</f>
        <v>10.2945</v>
      </c>
      <c r="F4783" s="0" t="n">
        <v>0</v>
      </c>
      <c r="G4783" s="0" t="n">
        <v>0</v>
      </c>
      <c r="H4783" s="0" t="n">
        <v>0</v>
      </c>
      <c r="I4783" s="0" t="n">
        <v>1</v>
      </c>
      <c r="J4783" s="0" t="n">
        <f aca="false">RANDBETWEEN(-500,500)*0.0001</f>
        <v>-0.0383</v>
      </c>
      <c r="K4783" s="0" t="n">
        <f aca="false">RANDBETWEEN(-500,500)*0.0001</f>
        <v>-0.0473</v>
      </c>
      <c r="L4783" s="0" t="n">
        <f aca="false">RANDBETWEEN(-500,500)*0.0001</f>
        <v>-0.0255</v>
      </c>
    </row>
    <row r="4784" customFormat="false" ht="12.8" hidden="false" customHeight="false" outlineLevel="0" collapsed="false">
      <c r="A4784" s="0" t="n">
        <v>47.8199999999965</v>
      </c>
      <c r="B4784" s="0" t="n">
        <f aca="false">0.5*0.5*(A4784-$A$2502)*(A4784-$A$2502)</f>
        <v>130.18809999996</v>
      </c>
      <c r="C4784" s="0" t="n">
        <f aca="false">-0.03+J4784</f>
        <v>-0.0724</v>
      </c>
      <c r="D4784" s="0" t="n">
        <f aca="false">-0.1+K4784</f>
        <v>-0.0858</v>
      </c>
      <c r="E4784" s="0" t="n">
        <f aca="false">10.32+L4784</f>
        <v>10.2763</v>
      </c>
      <c r="F4784" s="0" t="n">
        <v>0</v>
      </c>
      <c r="G4784" s="0" t="n">
        <v>0</v>
      </c>
      <c r="H4784" s="0" t="n">
        <v>0</v>
      </c>
      <c r="I4784" s="0" t="n">
        <v>1</v>
      </c>
      <c r="J4784" s="0" t="n">
        <f aca="false">RANDBETWEEN(-500,500)*0.0001</f>
        <v>-0.0424</v>
      </c>
      <c r="K4784" s="0" t="n">
        <f aca="false">RANDBETWEEN(-500,500)*0.0001</f>
        <v>0.0142</v>
      </c>
      <c r="L4784" s="0" t="n">
        <f aca="false">RANDBETWEEN(-500,500)*0.0001</f>
        <v>-0.0437</v>
      </c>
    </row>
    <row r="4785" customFormat="false" ht="12.8" hidden="false" customHeight="false" outlineLevel="0" collapsed="false">
      <c r="A4785" s="0" t="n">
        <v>47.8299999999964</v>
      </c>
      <c r="B4785" s="0" t="n">
        <f aca="false">0.5*0.5*(A4785-$A$2502)*(A4785-$A$2502)</f>
        <v>130.302224999959</v>
      </c>
      <c r="C4785" s="0" t="n">
        <f aca="false">-0.03+J4785</f>
        <v>-0.0028</v>
      </c>
      <c r="D4785" s="0" t="n">
        <f aca="false">-0.1+K4785</f>
        <v>-0.1475</v>
      </c>
      <c r="E4785" s="0" t="n">
        <f aca="false">10.32+L4785</f>
        <v>10.3259</v>
      </c>
      <c r="F4785" s="0" t="n">
        <v>0</v>
      </c>
      <c r="G4785" s="0" t="n">
        <v>0</v>
      </c>
      <c r="H4785" s="0" t="n">
        <v>0</v>
      </c>
      <c r="I4785" s="0" t="n">
        <v>1</v>
      </c>
      <c r="J4785" s="0" t="n">
        <f aca="false">RANDBETWEEN(-500,500)*0.0001</f>
        <v>0.0272</v>
      </c>
      <c r="K4785" s="0" t="n">
        <f aca="false">RANDBETWEEN(-500,500)*0.0001</f>
        <v>-0.0475</v>
      </c>
      <c r="L4785" s="0" t="n">
        <f aca="false">RANDBETWEEN(-500,500)*0.0001</f>
        <v>0.0059</v>
      </c>
    </row>
    <row r="4786" customFormat="false" ht="12.8" hidden="false" customHeight="false" outlineLevel="0" collapsed="false">
      <c r="A4786" s="0" t="n">
        <v>47.8399999999965</v>
      </c>
      <c r="B4786" s="0" t="n">
        <f aca="false">0.5*0.5*(A4786-$A$2502)*(A4786-$A$2502)</f>
        <v>130.41639999996</v>
      </c>
      <c r="C4786" s="0" t="n">
        <f aca="false">-0.03+J4786</f>
        <v>-0.0343</v>
      </c>
      <c r="D4786" s="0" t="n">
        <f aca="false">-0.1+K4786</f>
        <v>-0.0594</v>
      </c>
      <c r="E4786" s="0" t="n">
        <f aca="false">10.32+L4786</f>
        <v>10.2772</v>
      </c>
      <c r="F4786" s="0" t="n">
        <v>0</v>
      </c>
      <c r="G4786" s="0" t="n">
        <v>0</v>
      </c>
      <c r="H4786" s="0" t="n">
        <v>0</v>
      </c>
      <c r="I4786" s="0" t="n">
        <v>1</v>
      </c>
      <c r="J4786" s="0" t="n">
        <f aca="false">RANDBETWEEN(-500,500)*0.0001</f>
        <v>-0.0043</v>
      </c>
      <c r="K4786" s="0" t="n">
        <f aca="false">RANDBETWEEN(-500,500)*0.0001</f>
        <v>0.0406</v>
      </c>
      <c r="L4786" s="0" t="n">
        <f aca="false">RANDBETWEEN(-500,500)*0.0001</f>
        <v>-0.0428</v>
      </c>
    </row>
    <row r="4787" customFormat="false" ht="12.8" hidden="false" customHeight="false" outlineLevel="0" collapsed="false">
      <c r="A4787" s="0" t="n">
        <v>47.8499999999964</v>
      </c>
      <c r="B4787" s="0" t="n">
        <f aca="false">0.5*0.5*(A4787-$A$2502)*(A4787-$A$2502)</f>
        <v>130.530624999959</v>
      </c>
      <c r="C4787" s="0" t="n">
        <f aca="false">-0.03+J4787</f>
        <v>-0.07</v>
      </c>
      <c r="D4787" s="0" t="n">
        <f aca="false">-0.1+K4787</f>
        <v>-0.1132</v>
      </c>
      <c r="E4787" s="0" t="n">
        <f aca="false">10.32+L4787</f>
        <v>10.3182</v>
      </c>
      <c r="F4787" s="0" t="n">
        <v>0</v>
      </c>
      <c r="G4787" s="0" t="n">
        <v>0</v>
      </c>
      <c r="H4787" s="0" t="n">
        <v>0</v>
      </c>
      <c r="I4787" s="0" t="n">
        <v>1</v>
      </c>
      <c r="J4787" s="0" t="n">
        <f aca="false">RANDBETWEEN(-500,500)*0.0001</f>
        <v>-0.04</v>
      </c>
      <c r="K4787" s="0" t="n">
        <f aca="false">RANDBETWEEN(-500,500)*0.0001</f>
        <v>-0.0132</v>
      </c>
      <c r="L4787" s="0" t="n">
        <f aca="false">RANDBETWEEN(-500,500)*0.0001</f>
        <v>-0.0018</v>
      </c>
    </row>
    <row r="4788" customFormat="false" ht="12.8" hidden="false" customHeight="false" outlineLevel="0" collapsed="false">
      <c r="A4788" s="0" t="n">
        <v>47.8599999999964</v>
      </c>
      <c r="B4788" s="0" t="n">
        <f aca="false">0.5*0.5*(A4788-$A$2502)*(A4788-$A$2502)</f>
        <v>130.644899999959</v>
      </c>
      <c r="C4788" s="0" t="n">
        <f aca="false">-0.03+J4788</f>
        <v>-0.0513</v>
      </c>
      <c r="D4788" s="0" t="n">
        <f aca="false">-0.1+K4788</f>
        <v>-0.0906</v>
      </c>
      <c r="E4788" s="0" t="n">
        <f aca="false">10.32+L4788</f>
        <v>10.3623</v>
      </c>
      <c r="F4788" s="0" t="n">
        <v>0</v>
      </c>
      <c r="G4788" s="0" t="n">
        <v>0</v>
      </c>
      <c r="H4788" s="0" t="n">
        <v>0</v>
      </c>
      <c r="I4788" s="0" t="n">
        <v>1</v>
      </c>
      <c r="J4788" s="0" t="n">
        <f aca="false">RANDBETWEEN(-500,500)*0.0001</f>
        <v>-0.0213</v>
      </c>
      <c r="K4788" s="0" t="n">
        <f aca="false">RANDBETWEEN(-500,500)*0.0001</f>
        <v>0.0094</v>
      </c>
      <c r="L4788" s="0" t="n">
        <f aca="false">RANDBETWEEN(-500,500)*0.0001</f>
        <v>0.0423</v>
      </c>
    </row>
    <row r="4789" customFormat="false" ht="12.8" hidden="false" customHeight="false" outlineLevel="0" collapsed="false">
      <c r="A4789" s="0" t="n">
        <v>47.8699999999964</v>
      </c>
      <c r="B4789" s="0" t="n">
        <f aca="false">0.5*0.5*(A4789-$A$2502)*(A4789-$A$2502)</f>
        <v>130.759224999959</v>
      </c>
      <c r="C4789" s="0" t="n">
        <f aca="false">-0.03+J4789</f>
        <v>-0.0322</v>
      </c>
      <c r="D4789" s="0" t="n">
        <f aca="false">-0.1+K4789</f>
        <v>-0.0888</v>
      </c>
      <c r="E4789" s="0" t="n">
        <f aca="false">10.32+L4789</f>
        <v>10.3224</v>
      </c>
      <c r="F4789" s="0" t="n">
        <v>0</v>
      </c>
      <c r="G4789" s="0" t="n">
        <v>0</v>
      </c>
      <c r="H4789" s="0" t="n">
        <v>0</v>
      </c>
      <c r="I4789" s="0" t="n">
        <v>1</v>
      </c>
      <c r="J4789" s="0" t="n">
        <f aca="false">RANDBETWEEN(-500,500)*0.0001</f>
        <v>-0.0022</v>
      </c>
      <c r="K4789" s="0" t="n">
        <f aca="false">RANDBETWEEN(-500,500)*0.0001</f>
        <v>0.0112</v>
      </c>
      <c r="L4789" s="0" t="n">
        <f aca="false">RANDBETWEEN(-500,500)*0.0001</f>
        <v>0.0024</v>
      </c>
    </row>
    <row r="4790" customFormat="false" ht="12.8" hidden="false" customHeight="false" outlineLevel="0" collapsed="false">
      <c r="A4790" s="0" t="n">
        <v>47.8799999999964</v>
      </c>
      <c r="B4790" s="0" t="n">
        <f aca="false">0.5*0.5*(A4790-$A$2502)*(A4790-$A$2502)</f>
        <v>130.873599999959</v>
      </c>
      <c r="C4790" s="0" t="n">
        <f aca="false">-0.03+J4790</f>
        <v>-0.005</v>
      </c>
      <c r="D4790" s="0" t="n">
        <f aca="false">-0.1+K4790</f>
        <v>-0.1101</v>
      </c>
      <c r="E4790" s="0" t="n">
        <f aca="false">10.32+L4790</f>
        <v>10.3466</v>
      </c>
      <c r="F4790" s="0" t="n">
        <v>0</v>
      </c>
      <c r="G4790" s="0" t="n">
        <v>0</v>
      </c>
      <c r="H4790" s="0" t="n">
        <v>0</v>
      </c>
      <c r="I4790" s="0" t="n">
        <v>1</v>
      </c>
      <c r="J4790" s="0" t="n">
        <f aca="false">RANDBETWEEN(-500,500)*0.0001</f>
        <v>0.025</v>
      </c>
      <c r="K4790" s="0" t="n">
        <f aca="false">RANDBETWEEN(-500,500)*0.0001</f>
        <v>-0.0101</v>
      </c>
      <c r="L4790" s="0" t="n">
        <f aca="false">RANDBETWEEN(-500,500)*0.0001</f>
        <v>0.0266</v>
      </c>
    </row>
    <row r="4791" customFormat="false" ht="12.8" hidden="false" customHeight="false" outlineLevel="0" collapsed="false">
      <c r="A4791" s="0" t="n">
        <v>47.8899999999964</v>
      </c>
      <c r="B4791" s="0" t="n">
        <f aca="false">0.5*0.5*(A4791-$A$2502)*(A4791-$A$2502)</f>
        <v>130.988024999959</v>
      </c>
      <c r="C4791" s="0" t="n">
        <f aca="false">-0.03+J4791</f>
        <v>-0.0742</v>
      </c>
      <c r="D4791" s="0" t="n">
        <f aca="false">-0.1+K4791</f>
        <v>-0.0539</v>
      </c>
      <c r="E4791" s="0" t="n">
        <f aca="false">10.32+L4791</f>
        <v>10.2927</v>
      </c>
      <c r="F4791" s="0" t="n">
        <v>0</v>
      </c>
      <c r="G4791" s="0" t="n">
        <v>0</v>
      </c>
      <c r="H4791" s="0" t="n">
        <v>0</v>
      </c>
      <c r="I4791" s="0" t="n">
        <v>1</v>
      </c>
      <c r="J4791" s="0" t="n">
        <f aca="false">RANDBETWEEN(-500,500)*0.0001</f>
        <v>-0.0442</v>
      </c>
      <c r="K4791" s="0" t="n">
        <f aca="false">RANDBETWEEN(-500,500)*0.0001</f>
        <v>0.0461</v>
      </c>
      <c r="L4791" s="0" t="n">
        <f aca="false">RANDBETWEEN(-500,500)*0.0001</f>
        <v>-0.0273</v>
      </c>
    </row>
    <row r="4792" customFormat="false" ht="12.8" hidden="false" customHeight="false" outlineLevel="0" collapsed="false">
      <c r="A4792" s="0" t="n">
        <v>47.8999999999964</v>
      </c>
      <c r="B4792" s="0" t="n">
        <f aca="false">0.5*0.5*(A4792-$A$2502)*(A4792-$A$2502)</f>
        <v>131.102499999959</v>
      </c>
      <c r="C4792" s="0" t="n">
        <f aca="false">-0.03+J4792</f>
        <v>-0.0323</v>
      </c>
      <c r="D4792" s="0" t="n">
        <f aca="false">-0.1+K4792</f>
        <v>-0.1143</v>
      </c>
      <c r="E4792" s="0" t="n">
        <f aca="false">10.32+L4792</f>
        <v>10.2713</v>
      </c>
      <c r="F4792" s="0" t="n">
        <v>0</v>
      </c>
      <c r="G4792" s="0" t="n">
        <v>0</v>
      </c>
      <c r="H4792" s="0" t="n">
        <v>0</v>
      </c>
      <c r="I4792" s="0" t="n">
        <v>1</v>
      </c>
      <c r="J4792" s="0" t="n">
        <f aca="false">RANDBETWEEN(-500,500)*0.0001</f>
        <v>-0.0023</v>
      </c>
      <c r="K4792" s="0" t="n">
        <f aca="false">RANDBETWEEN(-500,500)*0.0001</f>
        <v>-0.0143</v>
      </c>
      <c r="L4792" s="0" t="n">
        <f aca="false">RANDBETWEEN(-500,500)*0.0001</f>
        <v>-0.0487</v>
      </c>
    </row>
    <row r="4793" customFormat="false" ht="12.8" hidden="false" customHeight="false" outlineLevel="0" collapsed="false">
      <c r="A4793" s="0" t="n">
        <v>47.9099999999964</v>
      </c>
      <c r="B4793" s="0" t="n">
        <f aca="false">0.5*0.5*(A4793-$A$2502)*(A4793-$A$2502)</f>
        <v>131.217024999959</v>
      </c>
      <c r="C4793" s="0" t="n">
        <f aca="false">-0.03+J4793</f>
        <v>-0.0107</v>
      </c>
      <c r="D4793" s="0" t="n">
        <f aca="false">-0.1+K4793</f>
        <v>-0.1368</v>
      </c>
      <c r="E4793" s="0" t="n">
        <f aca="false">10.32+L4793</f>
        <v>10.3086</v>
      </c>
      <c r="F4793" s="0" t="n">
        <v>0</v>
      </c>
      <c r="G4793" s="0" t="n">
        <v>0</v>
      </c>
      <c r="H4793" s="0" t="n">
        <v>0</v>
      </c>
      <c r="I4793" s="0" t="n">
        <v>1</v>
      </c>
      <c r="J4793" s="0" t="n">
        <f aca="false">RANDBETWEEN(-500,500)*0.0001</f>
        <v>0.0193</v>
      </c>
      <c r="K4793" s="0" t="n">
        <f aca="false">RANDBETWEEN(-500,500)*0.0001</f>
        <v>-0.0368</v>
      </c>
      <c r="L4793" s="0" t="n">
        <f aca="false">RANDBETWEEN(-500,500)*0.0001</f>
        <v>-0.0114</v>
      </c>
    </row>
    <row r="4794" customFormat="false" ht="12.8" hidden="false" customHeight="false" outlineLevel="0" collapsed="false">
      <c r="A4794" s="0" t="n">
        <v>47.9199999999964</v>
      </c>
      <c r="B4794" s="0" t="n">
        <f aca="false">0.5*0.5*(A4794-$A$2502)*(A4794-$A$2502)</f>
        <v>131.331599999959</v>
      </c>
      <c r="C4794" s="0" t="n">
        <f aca="false">-0.03+J4794</f>
        <v>0.00140000000000001</v>
      </c>
      <c r="D4794" s="0" t="n">
        <f aca="false">-0.1+K4794</f>
        <v>-0.0951</v>
      </c>
      <c r="E4794" s="0" t="n">
        <f aca="false">10.32+L4794</f>
        <v>10.2747</v>
      </c>
      <c r="F4794" s="0" t="n">
        <v>0</v>
      </c>
      <c r="G4794" s="0" t="n">
        <v>0</v>
      </c>
      <c r="H4794" s="0" t="n">
        <v>0</v>
      </c>
      <c r="I4794" s="0" t="n">
        <v>1</v>
      </c>
      <c r="J4794" s="0" t="n">
        <f aca="false">RANDBETWEEN(-500,500)*0.0001</f>
        <v>0.0314</v>
      </c>
      <c r="K4794" s="0" t="n">
        <f aca="false">RANDBETWEEN(-500,500)*0.0001</f>
        <v>0.0049</v>
      </c>
      <c r="L4794" s="0" t="n">
        <f aca="false">RANDBETWEEN(-500,500)*0.0001</f>
        <v>-0.0453</v>
      </c>
    </row>
    <row r="4795" customFormat="false" ht="12.8" hidden="false" customHeight="false" outlineLevel="0" collapsed="false">
      <c r="A4795" s="0" t="n">
        <v>47.9299999999964</v>
      </c>
      <c r="B4795" s="0" t="n">
        <f aca="false">0.5*0.5*(A4795-$A$2502)*(A4795-$A$2502)</f>
        <v>131.446224999959</v>
      </c>
      <c r="C4795" s="0" t="n">
        <f aca="false">-0.03+J4795</f>
        <v>-0.009</v>
      </c>
      <c r="D4795" s="0" t="n">
        <f aca="false">-0.1+K4795</f>
        <v>-0.1346</v>
      </c>
      <c r="E4795" s="0" t="n">
        <f aca="false">10.32+L4795</f>
        <v>10.3614</v>
      </c>
      <c r="F4795" s="0" t="n">
        <v>0</v>
      </c>
      <c r="G4795" s="0" t="n">
        <v>0</v>
      </c>
      <c r="H4795" s="0" t="n">
        <v>0</v>
      </c>
      <c r="I4795" s="0" t="n">
        <v>1</v>
      </c>
      <c r="J4795" s="0" t="n">
        <f aca="false">RANDBETWEEN(-500,500)*0.0001</f>
        <v>0.021</v>
      </c>
      <c r="K4795" s="0" t="n">
        <f aca="false">RANDBETWEEN(-500,500)*0.0001</f>
        <v>-0.0346</v>
      </c>
      <c r="L4795" s="0" t="n">
        <f aca="false">RANDBETWEEN(-500,500)*0.0001</f>
        <v>0.0414</v>
      </c>
    </row>
    <row r="4796" customFormat="false" ht="12.8" hidden="false" customHeight="false" outlineLevel="0" collapsed="false">
      <c r="A4796" s="0" t="n">
        <v>47.9399999999964</v>
      </c>
      <c r="B4796" s="0" t="n">
        <f aca="false">0.5*0.5*(A4796-$A$2502)*(A4796-$A$2502)</f>
        <v>131.560899999959</v>
      </c>
      <c r="C4796" s="0" t="n">
        <f aca="false">-0.03+J4796</f>
        <v>-0.0267</v>
      </c>
      <c r="D4796" s="0" t="n">
        <f aca="false">-0.1+K4796</f>
        <v>-0.1328</v>
      </c>
      <c r="E4796" s="0" t="n">
        <f aca="false">10.32+L4796</f>
        <v>10.3358</v>
      </c>
      <c r="F4796" s="0" t="n">
        <v>0</v>
      </c>
      <c r="G4796" s="0" t="n">
        <v>0</v>
      </c>
      <c r="H4796" s="0" t="n">
        <v>0</v>
      </c>
      <c r="I4796" s="0" t="n">
        <v>1</v>
      </c>
      <c r="J4796" s="0" t="n">
        <f aca="false">RANDBETWEEN(-500,500)*0.0001</f>
        <v>0.0033</v>
      </c>
      <c r="K4796" s="0" t="n">
        <f aca="false">RANDBETWEEN(-500,500)*0.0001</f>
        <v>-0.0328</v>
      </c>
      <c r="L4796" s="0" t="n">
        <f aca="false">RANDBETWEEN(-500,500)*0.0001</f>
        <v>0.0158</v>
      </c>
    </row>
    <row r="4797" customFormat="false" ht="12.8" hidden="false" customHeight="false" outlineLevel="0" collapsed="false">
      <c r="A4797" s="0" t="n">
        <v>47.9499999999964</v>
      </c>
      <c r="B4797" s="0" t="n">
        <f aca="false">0.5*0.5*(A4797-$A$2502)*(A4797-$A$2502)</f>
        <v>131.675624999959</v>
      </c>
      <c r="C4797" s="0" t="n">
        <f aca="false">-0.03+J4797</f>
        <v>-0.0389</v>
      </c>
      <c r="D4797" s="0" t="n">
        <f aca="false">-0.1+K4797</f>
        <v>-0.1288</v>
      </c>
      <c r="E4797" s="0" t="n">
        <f aca="false">10.32+L4797</f>
        <v>10.3052</v>
      </c>
      <c r="F4797" s="0" t="n">
        <v>0</v>
      </c>
      <c r="G4797" s="0" t="n">
        <v>0</v>
      </c>
      <c r="H4797" s="0" t="n">
        <v>0</v>
      </c>
      <c r="I4797" s="0" t="n">
        <v>1</v>
      </c>
      <c r="J4797" s="0" t="n">
        <f aca="false">RANDBETWEEN(-500,500)*0.0001</f>
        <v>-0.0089</v>
      </c>
      <c r="K4797" s="0" t="n">
        <f aca="false">RANDBETWEEN(-500,500)*0.0001</f>
        <v>-0.0288</v>
      </c>
      <c r="L4797" s="0" t="n">
        <f aca="false">RANDBETWEEN(-500,500)*0.0001</f>
        <v>-0.0148</v>
      </c>
    </row>
    <row r="4798" customFormat="false" ht="12.8" hidden="false" customHeight="false" outlineLevel="0" collapsed="false">
      <c r="A4798" s="0" t="n">
        <v>47.9599999999964</v>
      </c>
      <c r="B4798" s="0" t="n">
        <f aca="false">0.5*0.5*(A4798-$A$2502)*(A4798-$A$2502)</f>
        <v>131.790399999959</v>
      </c>
      <c r="C4798" s="0" t="n">
        <f aca="false">-0.03+J4798</f>
        <v>-0.0246</v>
      </c>
      <c r="D4798" s="0" t="n">
        <f aca="false">-0.1+K4798</f>
        <v>-0.1123</v>
      </c>
      <c r="E4798" s="0" t="n">
        <f aca="false">10.32+L4798</f>
        <v>10.2969</v>
      </c>
      <c r="F4798" s="0" t="n">
        <v>0</v>
      </c>
      <c r="G4798" s="0" t="n">
        <v>0</v>
      </c>
      <c r="H4798" s="0" t="n">
        <v>0</v>
      </c>
      <c r="I4798" s="0" t="n">
        <v>1</v>
      </c>
      <c r="J4798" s="0" t="n">
        <f aca="false">RANDBETWEEN(-500,500)*0.0001</f>
        <v>0.0054</v>
      </c>
      <c r="K4798" s="0" t="n">
        <f aca="false">RANDBETWEEN(-500,500)*0.0001</f>
        <v>-0.0123</v>
      </c>
      <c r="L4798" s="0" t="n">
        <f aca="false">RANDBETWEEN(-500,500)*0.0001</f>
        <v>-0.0231</v>
      </c>
    </row>
    <row r="4799" customFormat="false" ht="12.8" hidden="false" customHeight="false" outlineLevel="0" collapsed="false">
      <c r="A4799" s="0" t="n">
        <v>47.9699999999964</v>
      </c>
      <c r="B4799" s="0" t="n">
        <f aca="false">0.5*0.5*(A4799-$A$2502)*(A4799-$A$2502)</f>
        <v>131.905224999959</v>
      </c>
      <c r="C4799" s="0" t="n">
        <f aca="false">-0.03+J4799</f>
        <v>-0.0499</v>
      </c>
      <c r="D4799" s="0" t="n">
        <f aca="false">-0.1+K4799</f>
        <v>-0.0596</v>
      </c>
      <c r="E4799" s="0" t="n">
        <f aca="false">10.32+L4799</f>
        <v>10.297</v>
      </c>
      <c r="F4799" s="0" t="n">
        <v>0</v>
      </c>
      <c r="G4799" s="0" t="n">
        <v>0</v>
      </c>
      <c r="H4799" s="0" t="n">
        <v>0</v>
      </c>
      <c r="I4799" s="0" t="n">
        <v>1</v>
      </c>
      <c r="J4799" s="0" t="n">
        <f aca="false">RANDBETWEEN(-500,500)*0.0001</f>
        <v>-0.0199</v>
      </c>
      <c r="K4799" s="0" t="n">
        <f aca="false">RANDBETWEEN(-500,500)*0.0001</f>
        <v>0.0404</v>
      </c>
      <c r="L4799" s="0" t="n">
        <f aca="false">RANDBETWEEN(-500,500)*0.0001</f>
        <v>-0.023</v>
      </c>
    </row>
    <row r="4800" customFormat="false" ht="12.8" hidden="false" customHeight="false" outlineLevel="0" collapsed="false">
      <c r="A4800" s="0" t="n">
        <v>47.9799999999964</v>
      </c>
      <c r="B4800" s="0" t="n">
        <f aca="false">0.5*0.5*(A4800-$A$2502)*(A4800-$A$2502)</f>
        <v>132.020099999959</v>
      </c>
      <c r="C4800" s="0" t="n">
        <f aca="false">-0.03+J4800</f>
        <v>-0.078</v>
      </c>
      <c r="D4800" s="0" t="n">
        <f aca="false">-0.1+K4800</f>
        <v>-0.1497</v>
      </c>
      <c r="E4800" s="0" t="n">
        <f aca="false">10.32+L4800</f>
        <v>10.2791</v>
      </c>
      <c r="F4800" s="0" t="n">
        <v>0</v>
      </c>
      <c r="G4800" s="0" t="n">
        <v>0</v>
      </c>
      <c r="H4800" s="0" t="n">
        <v>0</v>
      </c>
      <c r="I4800" s="0" t="n">
        <v>1</v>
      </c>
      <c r="J4800" s="0" t="n">
        <f aca="false">RANDBETWEEN(-500,500)*0.0001</f>
        <v>-0.048</v>
      </c>
      <c r="K4800" s="0" t="n">
        <f aca="false">RANDBETWEEN(-500,500)*0.0001</f>
        <v>-0.0497</v>
      </c>
      <c r="L4800" s="0" t="n">
        <f aca="false">RANDBETWEEN(-500,500)*0.0001</f>
        <v>-0.0409</v>
      </c>
    </row>
    <row r="4801" customFormat="false" ht="12.8" hidden="false" customHeight="false" outlineLevel="0" collapsed="false">
      <c r="A4801" s="0" t="n">
        <v>47.9899999999964</v>
      </c>
      <c r="B4801" s="0" t="n">
        <f aca="false">0.5*0.5*(A4801-$A$2502)*(A4801-$A$2502)</f>
        <v>132.135024999959</v>
      </c>
      <c r="C4801" s="0" t="n">
        <f aca="false">-0.03+J4801</f>
        <v>-0.0432</v>
      </c>
      <c r="D4801" s="0" t="n">
        <f aca="false">-0.1+K4801</f>
        <v>-0.116</v>
      </c>
      <c r="E4801" s="0" t="n">
        <f aca="false">10.32+L4801</f>
        <v>10.3544</v>
      </c>
      <c r="F4801" s="0" t="n">
        <v>0</v>
      </c>
      <c r="G4801" s="0" t="n">
        <v>0</v>
      </c>
      <c r="H4801" s="0" t="n">
        <v>0</v>
      </c>
      <c r="I4801" s="0" t="n">
        <v>1</v>
      </c>
      <c r="J4801" s="0" t="n">
        <f aca="false">RANDBETWEEN(-500,500)*0.0001</f>
        <v>-0.0132</v>
      </c>
      <c r="K4801" s="0" t="n">
        <f aca="false">RANDBETWEEN(-500,500)*0.0001</f>
        <v>-0.016</v>
      </c>
      <c r="L4801" s="0" t="n">
        <f aca="false">RANDBETWEEN(-500,500)*0.0001</f>
        <v>0.0344</v>
      </c>
    </row>
    <row r="4802" customFormat="false" ht="12.8" hidden="false" customHeight="false" outlineLevel="0" collapsed="false">
      <c r="A4802" s="0" t="n">
        <v>47.9999999999964</v>
      </c>
      <c r="B4802" s="0" t="n">
        <f aca="false">0.5*0.5*(A4802-$A$2502)*(A4802-$A$2502)</f>
        <v>132.249999999959</v>
      </c>
      <c r="C4802" s="0" t="n">
        <f aca="false">-0.03+J4802</f>
        <v>-0.0321</v>
      </c>
      <c r="D4802" s="0" t="n">
        <f aca="false">-0.1+K4802</f>
        <v>-0.1133</v>
      </c>
      <c r="E4802" s="0" t="n">
        <f aca="false">10.32+L4802</f>
        <v>10.3199</v>
      </c>
      <c r="F4802" s="0" t="n">
        <v>0</v>
      </c>
      <c r="G4802" s="0" t="n">
        <v>0</v>
      </c>
      <c r="H4802" s="0" t="n">
        <v>0</v>
      </c>
      <c r="I4802" s="0" t="n">
        <v>1</v>
      </c>
      <c r="J4802" s="0" t="n">
        <f aca="false">RANDBETWEEN(-500,500)*0.0001</f>
        <v>-0.0021</v>
      </c>
      <c r="K4802" s="0" t="n">
        <f aca="false">RANDBETWEEN(-500,500)*0.0001</f>
        <v>-0.0133</v>
      </c>
      <c r="L4802" s="0" t="n">
        <f aca="false">RANDBETWEEN(-500,500)*0.0001</f>
        <v>-0.0001</v>
      </c>
    </row>
    <row r="4803" customFormat="false" ht="12.8" hidden="false" customHeight="false" outlineLevel="0" collapsed="false">
      <c r="A4803" s="0" t="n">
        <v>48.0099999999964</v>
      </c>
      <c r="B4803" s="0" t="n">
        <f aca="false">0.5*0.5*(A4803-$A$2502)*(A4803-$A$2502)</f>
        <v>132.365024999959</v>
      </c>
      <c r="C4803" s="0" t="n">
        <f aca="false">-0.03+J4803</f>
        <v>-0.0469</v>
      </c>
      <c r="D4803" s="0" t="n">
        <f aca="false">-0.1+K4803</f>
        <v>-0.1406</v>
      </c>
      <c r="E4803" s="0" t="n">
        <f aca="false">10.32+L4803</f>
        <v>10.3201</v>
      </c>
      <c r="F4803" s="0" t="n">
        <v>0</v>
      </c>
      <c r="G4803" s="0" t="n">
        <v>0</v>
      </c>
      <c r="H4803" s="0" t="n">
        <v>0</v>
      </c>
      <c r="I4803" s="0" t="n">
        <v>1</v>
      </c>
      <c r="J4803" s="0" t="n">
        <f aca="false">RANDBETWEEN(-500,500)*0.0001</f>
        <v>-0.0169</v>
      </c>
      <c r="K4803" s="0" t="n">
        <f aca="false">RANDBETWEEN(-500,500)*0.0001</f>
        <v>-0.0406</v>
      </c>
      <c r="L4803" s="0" t="n">
        <f aca="false">RANDBETWEEN(-500,500)*0.0001</f>
        <v>0.0001</v>
      </c>
    </row>
    <row r="4804" customFormat="false" ht="12.8" hidden="false" customHeight="false" outlineLevel="0" collapsed="false">
      <c r="A4804" s="0" t="n">
        <v>48.0199999999964</v>
      </c>
      <c r="B4804" s="0" t="n">
        <f aca="false">0.5*0.5*(A4804-$A$2502)*(A4804-$A$2502)</f>
        <v>132.480099999959</v>
      </c>
      <c r="C4804" s="0" t="n">
        <f aca="false">-0.03+J4804</f>
        <v>-0.0326</v>
      </c>
      <c r="D4804" s="0" t="n">
        <f aca="false">-0.1+K4804</f>
        <v>-0.1022</v>
      </c>
      <c r="E4804" s="0" t="n">
        <f aca="false">10.32+L4804</f>
        <v>10.3377</v>
      </c>
      <c r="F4804" s="0" t="n">
        <v>0</v>
      </c>
      <c r="G4804" s="0" t="n">
        <v>0</v>
      </c>
      <c r="H4804" s="0" t="n">
        <v>0</v>
      </c>
      <c r="I4804" s="0" t="n">
        <v>1</v>
      </c>
      <c r="J4804" s="0" t="n">
        <f aca="false">RANDBETWEEN(-500,500)*0.0001</f>
        <v>-0.0026</v>
      </c>
      <c r="K4804" s="0" t="n">
        <f aca="false">RANDBETWEEN(-500,500)*0.0001</f>
        <v>-0.0022</v>
      </c>
      <c r="L4804" s="0" t="n">
        <f aca="false">RANDBETWEEN(-500,500)*0.0001</f>
        <v>0.0177</v>
      </c>
    </row>
    <row r="4805" customFormat="false" ht="12.8" hidden="false" customHeight="false" outlineLevel="0" collapsed="false">
      <c r="A4805" s="0" t="n">
        <v>48.0299999999964</v>
      </c>
      <c r="B4805" s="0" t="n">
        <f aca="false">0.5*0.5*(A4805-$A$2502)*(A4805-$A$2502)</f>
        <v>132.595224999959</v>
      </c>
      <c r="C4805" s="0" t="n">
        <f aca="false">-0.03+J4805</f>
        <v>-0.0582</v>
      </c>
      <c r="D4805" s="0" t="n">
        <f aca="false">-0.1+K4805</f>
        <v>-0.1125</v>
      </c>
      <c r="E4805" s="0" t="n">
        <f aca="false">10.32+L4805</f>
        <v>10.3022</v>
      </c>
      <c r="F4805" s="0" t="n">
        <v>0</v>
      </c>
      <c r="G4805" s="0" t="n">
        <v>0</v>
      </c>
      <c r="H4805" s="0" t="n">
        <v>0</v>
      </c>
      <c r="I4805" s="0" t="n">
        <v>1</v>
      </c>
      <c r="J4805" s="0" t="n">
        <f aca="false">RANDBETWEEN(-500,500)*0.0001</f>
        <v>-0.0282</v>
      </c>
      <c r="K4805" s="0" t="n">
        <f aca="false">RANDBETWEEN(-500,500)*0.0001</f>
        <v>-0.0125</v>
      </c>
      <c r="L4805" s="0" t="n">
        <f aca="false">RANDBETWEEN(-500,500)*0.0001</f>
        <v>-0.0178</v>
      </c>
    </row>
    <row r="4806" customFormat="false" ht="12.8" hidden="false" customHeight="false" outlineLevel="0" collapsed="false">
      <c r="A4806" s="0" t="n">
        <v>48.0399999999964</v>
      </c>
      <c r="B4806" s="0" t="n">
        <f aca="false">0.5*0.5*(A4806-$A$2502)*(A4806-$A$2502)</f>
        <v>132.710399999959</v>
      </c>
      <c r="C4806" s="0" t="n">
        <f aca="false">-0.03+J4806</f>
        <v>-0.0442</v>
      </c>
      <c r="D4806" s="0" t="n">
        <f aca="false">-0.1+K4806</f>
        <v>-0.0815</v>
      </c>
      <c r="E4806" s="0" t="n">
        <f aca="false">10.32+L4806</f>
        <v>10.3452</v>
      </c>
      <c r="F4806" s="0" t="n">
        <v>0</v>
      </c>
      <c r="G4806" s="0" t="n">
        <v>0</v>
      </c>
      <c r="H4806" s="0" t="n">
        <v>0</v>
      </c>
      <c r="I4806" s="0" t="n">
        <v>1</v>
      </c>
      <c r="J4806" s="0" t="n">
        <f aca="false">RANDBETWEEN(-500,500)*0.0001</f>
        <v>-0.0142</v>
      </c>
      <c r="K4806" s="0" t="n">
        <f aca="false">RANDBETWEEN(-500,500)*0.0001</f>
        <v>0.0185</v>
      </c>
      <c r="L4806" s="0" t="n">
        <f aca="false">RANDBETWEEN(-500,500)*0.0001</f>
        <v>0.0252</v>
      </c>
    </row>
    <row r="4807" customFormat="false" ht="12.8" hidden="false" customHeight="false" outlineLevel="0" collapsed="false">
      <c r="A4807" s="0" t="n">
        <v>48.0499999999964</v>
      </c>
      <c r="B4807" s="0" t="n">
        <f aca="false">0.5*0.5*(A4807-$A$2502)*(A4807-$A$2502)</f>
        <v>132.825624999959</v>
      </c>
      <c r="C4807" s="0" t="n">
        <f aca="false">-0.03+J4807</f>
        <v>-0.0779</v>
      </c>
      <c r="D4807" s="0" t="n">
        <f aca="false">-0.1+K4807</f>
        <v>-0.0706</v>
      </c>
      <c r="E4807" s="0" t="n">
        <f aca="false">10.32+L4807</f>
        <v>10.3013</v>
      </c>
      <c r="F4807" s="0" t="n">
        <v>0</v>
      </c>
      <c r="G4807" s="0" t="n">
        <v>0</v>
      </c>
      <c r="H4807" s="0" t="n">
        <v>0</v>
      </c>
      <c r="I4807" s="0" t="n">
        <v>1</v>
      </c>
      <c r="J4807" s="0" t="n">
        <f aca="false">RANDBETWEEN(-500,500)*0.0001</f>
        <v>-0.0479</v>
      </c>
      <c r="K4807" s="0" t="n">
        <f aca="false">RANDBETWEEN(-500,500)*0.0001</f>
        <v>0.0294</v>
      </c>
      <c r="L4807" s="0" t="n">
        <f aca="false">RANDBETWEEN(-500,500)*0.0001</f>
        <v>-0.0187</v>
      </c>
    </row>
    <row r="4808" customFormat="false" ht="12.8" hidden="false" customHeight="false" outlineLevel="0" collapsed="false">
      <c r="A4808" s="0" t="n">
        <v>48.0599999999964</v>
      </c>
      <c r="B4808" s="0" t="n">
        <f aca="false">0.5*0.5*(A4808-$A$2502)*(A4808-$A$2502)</f>
        <v>132.940899999959</v>
      </c>
      <c r="C4808" s="0" t="n">
        <f aca="false">-0.03+J4808</f>
        <v>0.0091</v>
      </c>
      <c r="D4808" s="0" t="n">
        <f aca="false">-0.1+K4808</f>
        <v>-0.1331</v>
      </c>
      <c r="E4808" s="0" t="n">
        <f aca="false">10.32+L4808</f>
        <v>10.2884</v>
      </c>
      <c r="F4808" s="0" t="n">
        <v>0</v>
      </c>
      <c r="G4808" s="0" t="n">
        <v>0</v>
      </c>
      <c r="H4808" s="0" t="n">
        <v>0</v>
      </c>
      <c r="I4808" s="0" t="n">
        <v>1</v>
      </c>
      <c r="J4808" s="0" t="n">
        <f aca="false">RANDBETWEEN(-500,500)*0.0001</f>
        <v>0.0391</v>
      </c>
      <c r="K4808" s="0" t="n">
        <f aca="false">RANDBETWEEN(-500,500)*0.0001</f>
        <v>-0.0331</v>
      </c>
      <c r="L4808" s="0" t="n">
        <f aca="false">RANDBETWEEN(-500,500)*0.0001</f>
        <v>-0.0316</v>
      </c>
    </row>
    <row r="4809" customFormat="false" ht="12.8" hidden="false" customHeight="false" outlineLevel="0" collapsed="false">
      <c r="A4809" s="0" t="n">
        <v>48.0699999999964</v>
      </c>
      <c r="B4809" s="0" t="n">
        <f aca="false">0.5*0.5*(A4809-$A$2502)*(A4809-$A$2502)</f>
        <v>133.056224999958</v>
      </c>
      <c r="C4809" s="0" t="n">
        <f aca="false">-0.03+J4809</f>
        <v>-0.0295</v>
      </c>
      <c r="D4809" s="0" t="n">
        <f aca="false">-0.1+K4809</f>
        <v>-0.105</v>
      </c>
      <c r="E4809" s="0" t="n">
        <f aca="false">10.32+L4809</f>
        <v>10.3062</v>
      </c>
      <c r="F4809" s="0" t="n">
        <v>0</v>
      </c>
      <c r="G4809" s="0" t="n">
        <v>0</v>
      </c>
      <c r="H4809" s="0" t="n">
        <v>0</v>
      </c>
      <c r="I4809" s="0" t="n">
        <v>1</v>
      </c>
      <c r="J4809" s="0" t="n">
        <f aca="false">RANDBETWEEN(-500,500)*0.0001</f>
        <v>0.0005</v>
      </c>
      <c r="K4809" s="0" t="n">
        <f aca="false">RANDBETWEEN(-500,500)*0.0001</f>
        <v>-0.005</v>
      </c>
      <c r="L4809" s="0" t="n">
        <f aca="false">RANDBETWEEN(-500,500)*0.0001</f>
        <v>-0.0138</v>
      </c>
    </row>
    <row r="4810" customFormat="false" ht="12.8" hidden="false" customHeight="false" outlineLevel="0" collapsed="false">
      <c r="A4810" s="0" t="n">
        <v>48.0799999999964</v>
      </c>
      <c r="B4810" s="0" t="n">
        <f aca="false">0.5*0.5*(A4810-$A$2502)*(A4810-$A$2502)</f>
        <v>133.171599999959</v>
      </c>
      <c r="C4810" s="0" t="n">
        <f aca="false">-0.03+J4810</f>
        <v>-0.0036</v>
      </c>
      <c r="D4810" s="0" t="n">
        <f aca="false">-0.1+K4810</f>
        <v>-0.1029</v>
      </c>
      <c r="E4810" s="0" t="n">
        <f aca="false">10.32+L4810</f>
        <v>10.3382</v>
      </c>
      <c r="F4810" s="0" t="n">
        <v>0</v>
      </c>
      <c r="G4810" s="0" t="n">
        <v>0</v>
      </c>
      <c r="H4810" s="0" t="n">
        <v>0</v>
      </c>
      <c r="I4810" s="0" t="n">
        <v>1</v>
      </c>
      <c r="J4810" s="0" t="n">
        <f aca="false">RANDBETWEEN(-500,500)*0.0001</f>
        <v>0.0264</v>
      </c>
      <c r="K4810" s="0" t="n">
        <f aca="false">RANDBETWEEN(-500,500)*0.0001</f>
        <v>-0.0029</v>
      </c>
      <c r="L4810" s="0" t="n">
        <f aca="false">RANDBETWEEN(-500,500)*0.0001</f>
        <v>0.0182</v>
      </c>
    </row>
    <row r="4811" customFormat="false" ht="12.8" hidden="false" customHeight="false" outlineLevel="0" collapsed="false">
      <c r="A4811" s="0" t="n">
        <v>48.0899999999964</v>
      </c>
      <c r="B4811" s="0" t="n">
        <f aca="false">0.5*0.5*(A4811-$A$2502)*(A4811-$A$2502)</f>
        <v>133.287024999958</v>
      </c>
      <c r="C4811" s="0" t="n">
        <f aca="false">-0.03+J4811</f>
        <v>-0.0351</v>
      </c>
      <c r="D4811" s="0" t="n">
        <f aca="false">-0.1+K4811</f>
        <v>-0.0606</v>
      </c>
      <c r="E4811" s="0" t="n">
        <f aca="false">10.32+L4811</f>
        <v>10.2729</v>
      </c>
      <c r="F4811" s="0" t="n">
        <v>0</v>
      </c>
      <c r="G4811" s="0" t="n">
        <v>0</v>
      </c>
      <c r="H4811" s="0" t="n">
        <v>0</v>
      </c>
      <c r="I4811" s="0" t="n">
        <v>1</v>
      </c>
      <c r="J4811" s="0" t="n">
        <f aca="false">RANDBETWEEN(-500,500)*0.0001</f>
        <v>-0.0051</v>
      </c>
      <c r="K4811" s="0" t="n">
        <f aca="false">RANDBETWEEN(-500,500)*0.0001</f>
        <v>0.0394</v>
      </c>
      <c r="L4811" s="0" t="n">
        <f aca="false">RANDBETWEEN(-500,500)*0.0001</f>
        <v>-0.0471</v>
      </c>
    </row>
    <row r="4812" customFormat="false" ht="12.8" hidden="false" customHeight="false" outlineLevel="0" collapsed="false">
      <c r="A4812" s="0" t="n">
        <v>48.0999999999964</v>
      </c>
      <c r="B4812" s="0" t="n">
        <f aca="false">0.5*0.5*(A4812-$A$2502)*(A4812-$A$2502)</f>
        <v>133.402499999958</v>
      </c>
      <c r="C4812" s="0" t="n">
        <f aca="false">-0.03+J4812</f>
        <v>-0.0297</v>
      </c>
      <c r="D4812" s="0" t="n">
        <f aca="false">-0.1+K4812</f>
        <v>-0.0635</v>
      </c>
      <c r="E4812" s="0" t="n">
        <f aca="false">10.32+L4812</f>
        <v>10.3143</v>
      </c>
      <c r="F4812" s="0" t="n">
        <v>0</v>
      </c>
      <c r="G4812" s="0" t="n">
        <v>0</v>
      </c>
      <c r="H4812" s="0" t="n">
        <v>0</v>
      </c>
      <c r="I4812" s="0" t="n">
        <v>1</v>
      </c>
      <c r="J4812" s="0" t="n">
        <f aca="false">RANDBETWEEN(-500,500)*0.0001</f>
        <v>0.0003</v>
      </c>
      <c r="K4812" s="0" t="n">
        <f aca="false">RANDBETWEEN(-500,500)*0.0001</f>
        <v>0.0365</v>
      </c>
      <c r="L4812" s="0" t="n">
        <f aca="false">RANDBETWEEN(-500,500)*0.0001</f>
        <v>-0.0057</v>
      </c>
    </row>
    <row r="4813" customFormat="false" ht="12.8" hidden="false" customHeight="false" outlineLevel="0" collapsed="false">
      <c r="A4813" s="0" t="n">
        <v>48.1099999999964</v>
      </c>
      <c r="B4813" s="0" t="n">
        <f aca="false">0.5*0.5*(A4813-$A$2502)*(A4813-$A$2502)</f>
        <v>133.518024999958</v>
      </c>
      <c r="C4813" s="0" t="n">
        <f aca="false">-0.03+J4813</f>
        <v>-0.0345</v>
      </c>
      <c r="D4813" s="0" t="n">
        <f aca="false">-0.1+K4813</f>
        <v>-0.1498</v>
      </c>
      <c r="E4813" s="0" t="n">
        <f aca="false">10.32+L4813</f>
        <v>10.346</v>
      </c>
      <c r="F4813" s="0" t="n">
        <v>0</v>
      </c>
      <c r="G4813" s="0" t="n">
        <v>0</v>
      </c>
      <c r="H4813" s="0" t="n">
        <v>0</v>
      </c>
      <c r="I4813" s="0" t="n">
        <v>1</v>
      </c>
      <c r="J4813" s="0" t="n">
        <f aca="false">RANDBETWEEN(-500,500)*0.0001</f>
        <v>-0.0045</v>
      </c>
      <c r="K4813" s="0" t="n">
        <f aca="false">RANDBETWEEN(-500,500)*0.0001</f>
        <v>-0.0498</v>
      </c>
      <c r="L4813" s="0" t="n">
        <f aca="false">RANDBETWEEN(-500,500)*0.0001</f>
        <v>0.026</v>
      </c>
    </row>
    <row r="4814" customFormat="false" ht="12.8" hidden="false" customHeight="false" outlineLevel="0" collapsed="false">
      <c r="A4814" s="0" t="n">
        <v>48.1199999999964</v>
      </c>
      <c r="B4814" s="0" t="n">
        <f aca="false">0.5*0.5*(A4814-$A$2502)*(A4814-$A$2502)</f>
        <v>133.633599999958</v>
      </c>
      <c r="C4814" s="0" t="n">
        <f aca="false">-0.03+J4814</f>
        <v>-0.0355</v>
      </c>
      <c r="D4814" s="0" t="n">
        <f aca="false">-0.1+K4814</f>
        <v>-0.0707</v>
      </c>
      <c r="E4814" s="0" t="n">
        <f aca="false">10.32+L4814</f>
        <v>10.3511</v>
      </c>
      <c r="F4814" s="0" t="n">
        <v>0</v>
      </c>
      <c r="G4814" s="0" t="n">
        <v>0</v>
      </c>
      <c r="H4814" s="0" t="n">
        <v>0</v>
      </c>
      <c r="I4814" s="0" t="n">
        <v>1</v>
      </c>
      <c r="J4814" s="0" t="n">
        <f aca="false">RANDBETWEEN(-500,500)*0.0001</f>
        <v>-0.0055</v>
      </c>
      <c r="K4814" s="0" t="n">
        <f aca="false">RANDBETWEEN(-500,500)*0.0001</f>
        <v>0.0293</v>
      </c>
      <c r="L4814" s="0" t="n">
        <f aca="false">RANDBETWEEN(-500,500)*0.0001</f>
        <v>0.0311</v>
      </c>
    </row>
    <row r="4815" customFormat="false" ht="12.8" hidden="false" customHeight="false" outlineLevel="0" collapsed="false">
      <c r="A4815" s="0" t="n">
        <v>48.1299999999964</v>
      </c>
      <c r="B4815" s="0" t="n">
        <f aca="false">0.5*0.5*(A4815-$A$2502)*(A4815-$A$2502)</f>
        <v>133.749224999958</v>
      </c>
      <c r="C4815" s="0" t="n">
        <f aca="false">-0.03+J4815</f>
        <v>-0.0548</v>
      </c>
      <c r="D4815" s="0" t="n">
        <f aca="false">-0.1+K4815</f>
        <v>-0.1069</v>
      </c>
      <c r="E4815" s="0" t="n">
        <f aca="false">10.32+L4815</f>
        <v>10.2808</v>
      </c>
      <c r="F4815" s="0" t="n">
        <v>0</v>
      </c>
      <c r="G4815" s="0" t="n">
        <v>0</v>
      </c>
      <c r="H4815" s="0" t="n">
        <v>0</v>
      </c>
      <c r="I4815" s="0" t="n">
        <v>1</v>
      </c>
      <c r="J4815" s="0" t="n">
        <f aca="false">RANDBETWEEN(-500,500)*0.0001</f>
        <v>-0.0248</v>
      </c>
      <c r="K4815" s="0" t="n">
        <f aca="false">RANDBETWEEN(-500,500)*0.0001</f>
        <v>-0.0069</v>
      </c>
      <c r="L4815" s="0" t="n">
        <f aca="false">RANDBETWEEN(-500,500)*0.0001</f>
        <v>-0.0392</v>
      </c>
    </row>
    <row r="4816" customFormat="false" ht="12.8" hidden="false" customHeight="false" outlineLevel="0" collapsed="false">
      <c r="A4816" s="0" t="n">
        <v>48.1399999999964</v>
      </c>
      <c r="B4816" s="0" t="n">
        <f aca="false">0.5*0.5*(A4816-$A$2502)*(A4816-$A$2502)</f>
        <v>133.864899999958</v>
      </c>
      <c r="C4816" s="0" t="n">
        <f aca="false">-0.03+J4816</f>
        <v>-0.0317</v>
      </c>
      <c r="D4816" s="0" t="n">
        <f aca="false">-0.1+K4816</f>
        <v>-0.0979</v>
      </c>
      <c r="E4816" s="0" t="n">
        <f aca="false">10.32+L4816</f>
        <v>10.3684</v>
      </c>
      <c r="F4816" s="0" t="n">
        <v>0</v>
      </c>
      <c r="G4816" s="0" t="n">
        <v>0</v>
      </c>
      <c r="H4816" s="0" t="n">
        <v>0</v>
      </c>
      <c r="I4816" s="0" t="n">
        <v>1</v>
      </c>
      <c r="J4816" s="0" t="n">
        <f aca="false">RANDBETWEEN(-500,500)*0.0001</f>
        <v>-0.0017</v>
      </c>
      <c r="K4816" s="0" t="n">
        <f aca="false">RANDBETWEEN(-500,500)*0.0001</f>
        <v>0.0021</v>
      </c>
      <c r="L4816" s="0" t="n">
        <f aca="false">RANDBETWEEN(-500,500)*0.0001</f>
        <v>0.0484</v>
      </c>
    </row>
    <row r="4817" customFormat="false" ht="12.8" hidden="false" customHeight="false" outlineLevel="0" collapsed="false">
      <c r="A4817" s="0" t="n">
        <v>48.1499999999964</v>
      </c>
      <c r="B4817" s="0" t="n">
        <f aca="false">0.5*0.5*(A4817-$A$2502)*(A4817-$A$2502)</f>
        <v>133.980624999958</v>
      </c>
      <c r="C4817" s="0" t="n">
        <f aca="false">-0.03+J4817</f>
        <v>-0.0714</v>
      </c>
      <c r="D4817" s="0" t="n">
        <f aca="false">-0.1+K4817</f>
        <v>-0.1387</v>
      </c>
      <c r="E4817" s="0" t="n">
        <f aca="false">10.32+L4817</f>
        <v>10.361</v>
      </c>
      <c r="F4817" s="0" t="n">
        <v>0</v>
      </c>
      <c r="G4817" s="0" t="n">
        <v>0</v>
      </c>
      <c r="H4817" s="0" t="n">
        <v>0</v>
      </c>
      <c r="I4817" s="0" t="n">
        <v>1</v>
      </c>
      <c r="J4817" s="0" t="n">
        <f aca="false">RANDBETWEEN(-500,500)*0.0001</f>
        <v>-0.0414</v>
      </c>
      <c r="K4817" s="0" t="n">
        <f aca="false">RANDBETWEEN(-500,500)*0.0001</f>
        <v>-0.0387</v>
      </c>
      <c r="L4817" s="0" t="n">
        <f aca="false">RANDBETWEEN(-500,500)*0.0001</f>
        <v>0.041</v>
      </c>
    </row>
    <row r="4818" customFormat="false" ht="12.8" hidden="false" customHeight="false" outlineLevel="0" collapsed="false">
      <c r="A4818" s="0" t="n">
        <v>48.1599999999964</v>
      </c>
      <c r="B4818" s="0" t="n">
        <f aca="false">0.5*0.5*(A4818-$A$2502)*(A4818-$A$2502)</f>
        <v>134.096399999958</v>
      </c>
      <c r="C4818" s="0" t="n">
        <f aca="false">-0.03+J4818</f>
        <v>-0.0239</v>
      </c>
      <c r="D4818" s="0" t="n">
        <f aca="false">-0.1+K4818</f>
        <v>-0.1316</v>
      </c>
      <c r="E4818" s="0" t="n">
        <f aca="false">10.32+L4818</f>
        <v>10.2703</v>
      </c>
      <c r="F4818" s="0" t="n">
        <v>0</v>
      </c>
      <c r="G4818" s="0" t="n">
        <v>0</v>
      </c>
      <c r="H4818" s="0" t="n">
        <v>0</v>
      </c>
      <c r="I4818" s="0" t="n">
        <v>1</v>
      </c>
      <c r="J4818" s="0" t="n">
        <f aca="false">RANDBETWEEN(-500,500)*0.0001</f>
        <v>0.0061</v>
      </c>
      <c r="K4818" s="0" t="n">
        <f aca="false">RANDBETWEEN(-500,500)*0.0001</f>
        <v>-0.0316</v>
      </c>
      <c r="L4818" s="0" t="n">
        <f aca="false">RANDBETWEEN(-500,500)*0.0001</f>
        <v>-0.0497</v>
      </c>
    </row>
    <row r="4819" customFormat="false" ht="12.8" hidden="false" customHeight="false" outlineLevel="0" collapsed="false">
      <c r="A4819" s="0" t="n">
        <v>48.1699999999964</v>
      </c>
      <c r="B4819" s="0" t="n">
        <f aca="false">0.5*0.5*(A4819-$A$2502)*(A4819-$A$2502)</f>
        <v>134.212224999958</v>
      </c>
      <c r="C4819" s="0" t="n">
        <f aca="false">-0.03+J4819</f>
        <v>-0.0424</v>
      </c>
      <c r="D4819" s="0" t="n">
        <f aca="false">-0.1+K4819</f>
        <v>-0.1199</v>
      </c>
      <c r="E4819" s="0" t="n">
        <f aca="false">10.32+L4819</f>
        <v>10.3582</v>
      </c>
      <c r="F4819" s="0" t="n">
        <v>0</v>
      </c>
      <c r="G4819" s="0" t="n">
        <v>0</v>
      </c>
      <c r="H4819" s="0" t="n">
        <v>0</v>
      </c>
      <c r="I4819" s="0" t="n">
        <v>1</v>
      </c>
      <c r="J4819" s="0" t="n">
        <f aca="false">RANDBETWEEN(-500,500)*0.0001</f>
        <v>-0.0124</v>
      </c>
      <c r="K4819" s="0" t="n">
        <f aca="false">RANDBETWEEN(-500,500)*0.0001</f>
        <v>-0.0199</v>
      </c>
      <c r="L4819" s="0" t="n">
        <f aca="false">RANDBETWEEN(-500,500)*0.0001</f>
        <v>0.0382</v>
      </c>
    </row>
    <row r="4820" customFormat="false" ht="12.8" hidden="false" customHeight="false" outlineLevel="0" collapsed="false">
      <c r="A4820" s="0" t="n">
        <v>48.1799999999964</v>
      </c>
      <c r="B4820" s="0" t="n">
        <f aca="false">0.5*0.5*(A4820-$A$2502)*(A4820-$A$2502)</f>
        <v>134.328099999958</v>
      </c>
      <c r="C4820" s="0" t="n">
        <f aca="false">-0.03+J4820</f>
        <v>-0.0656</v>
      </c>
      <c r="D4820" s="0" t="n">
        <f aca="false">-0.1+K4820</f>
        <v>-0.1226</v>
      </c>
      <c r="E4820" s="0" t="n">
        <f aca="false">10.32+L4820</f>
        <v>10.3059</v>
      </c>
      <c r="F4820" s="0" t="n">
        <v>0</v>
      </c>
      <c r="G4820" s="0" t="n">
        <v>0</v>
      </c>
      <c r="H4820" s="0" t="n">
        <v>0</v>
      </c>
      <c r="I4820" s="0" t="n">
        <v>1</v>
      </c>
      <c r="J4820" s="0" t="n">
        <f aca="false">RANDBETWEEN(-500,500)*0.0001</f>
        <v>-0.0356</v>
      </c>
      <c r="K4820" s="0" t="n">
        <f aca="false">RANDBETWEEN(-500,500)*0.0001</f>
        <v>-0.0226</v>
      </c>
      <c r="L4820" s="0" t="n">
        <f aca="false">RANDBETWEEN(-500,500)*0.0001</f>
        <v>-0.0141</v>
      </c>
    </row>
    <row r="4821" customFormat="false" ht="12.8" hidden="false" customHeight="false" outlineLevel="0" collapsed="false">
      <c r="A4821" s="0" t="n">
        <v>48.1899999999964</v>
      </c>
      <c r="B4821" s="0" t="n">
        <f aca="false">0.5*0.5*(A4821-$A$2502)*(A4821-$A$2502)</f>
        <v>134.444024999958</v>
      </c>
      <c r="C4821" s="0" t="n">
        <f aca="false">-0.03+J4821</f>
        <v>-0.0246</v>
      </c>
      <c r="D4821" s="0" t="n">
        <f aca="false">-0.1+K4821</f>
        <v>-0.1277</v>
      </c>
      <c r="E4821" s="0" t="n">
        <f aca="false">10.32+L4821</f>
        <v>10.2997</v>
      </c>
      <c r="F4821" s="0" t="n">
        <v>0</v>
      </c>
      <c r="G4821" s="0" t="n">
        <v>0</v>
      </c>
      <c r="H4821" s="0" t="n">
        <v>0</v>
      </c>
      <c r="I4821" s="0" t="n">
        <v>1</v>
      </c>
      <c r="J4821" s="0" t="n">
        <f aca="false">RANDBETWEEN(-500,500)*0.0001</f>
        <v>0.0054</v>
      </c>
      <c r="K4821" s="0" t="n">
        <f aca="false">RANDBETWEEN(-500,500)*0.0001</f>
        <v>-0.0277</v>
      </c>
      <c r="L4821" s="0" t="n">
        <f aca="false">RANDBETWEEN(-500,500)*0.0001</f>
        <v>-0.0203</v>
      </c>
    </row>
    <row r="4822" customFormat="false" ht="12.8" hidden="false" customHeight="false" outlineLevel="0" collapsed="false">
      <c r="A4822" s="0" t="n">
        <v>48.1999999999964</v>
      </c>
      <c r="B4822" s="0" t="n">
        <f aca="false">0.5*0.5*(A4822-$A$2502)*(A4822-$A$2502)</f>
        <v>134.559999999958</v>
      </c>
      <c r="C4822" s="0" t="n">
        <f aca="false">-0.03+J4822</f>
        <v>-0.0776</v>
      </c>
      <c r="D4822" s="0" t="n">
        <f aca="false">-0.1+K4822</f>
        <v>-0.0599</v>
      </c>
      <c r="E4822" s="0" t="n">
        <f aca="false">10.32+L4822</f>
        <v>10.3162</v>
      </c>
      <c r="F4822" s="0" t="n">
        <v>0</v>
      </c>
      <c r="G4822" s="0" t="n">
        <v>0</v>
      </c>
      <c r="H4822" s="0" t="n">
        <v>0</v>
      </c>
      <c r="I4822" s="0" t="n">
        <v>1</v>
      </c>
      <c r="J4822" s="0" t="n">
        <f aca="false">RANDBETWEEN(-500,500)*0.0001</f>
        <v>-0.0476</v>
      </c>
      <c r="K4822" s="0" t="n">
        <f aca="false">RANDBETWEEN(-500,500)*0.0001</f>
        <v>0.0401</v>
      </c>
      <c r="L4822" s="0" t="n">
        <f aca="false">RANDBETWEEN(-500,500)*0.0001</f>
        <v>-0.0038</v>
      </c>
    </row>
    <row r="4823" customFormat="false" ht="12.8" hidden="false" customHeight="false" outlineLevel="0" collapsed="false">
      <c r="A4823" s="0" t="n">
        <v>48.2099999999964</v>
      </c>
      <c r="B4823" s="0" t="n">
        <f aca="false">0.5*0.5*(A4823-$A$2502)*(A4823-$A$2502)</f>
        <v>134.676024999958</v>
      </c>
      <c r="C4823" s="0" t="n">
        <f aca="false">-0.03+J4823</f>
        <v>-0.0575</v>
      </c>
      <c r="D4823" s="0" t="n">
        <f aca="false">-0.1+K4823</f>
        <v>-0.0514</v>
      </c>
      <c r="E4823" s="0" t="n">
        <f aca="false">10.32+L4823</f>
        <v>10.3609</v>
      </c>
      <c r="F4823" s="0" t="n">
        <v>0</v>
      </c>
      <c r="G4823" s="0" t="n">
        <v>0</v>
      </c>
      <c r="H4823" s="0" t="n">
        <v>0</v>
      </c>
      <c r="I4823" s="0" t="n">
        <v>1</v>
      </c>
      <c r="J4823" s="0" t="n">
        <f aca="false">RANDBETWEEN(-500,500)*0.0001</f>
        <v>-0.0275</v>
      </c>
      <c r="K4823" s="0" t="n">
        <f aca="false">RANDBETWEEN(-500,500)*0.0001</f>
        <v>0.0486</v>
      </c>
      <c r="L4823" s="0" t="n">
        <f aca="false">RANDBETWEEN(-500,500)*0.0001</f>
        <v>0.0409</v>
      </c>
    </row>
    <row r="4824" customFormat="false" ht="12.8" hidden="false" customHeight="false" outlineLevel="0" collapsed="false">
      <c r="A4824" s="0" t="n">
        <v>48.2199999999964</v>
      </c>
      <c r="B4824" s="0" t="n">
        <f aca="false">0.5*0.5*(A4824-$A$2502)*(A4824-$A$2502)</f>
        <v>134.792099999958</v>
      </c>
      <c r="C4824" s="0" t="n">
        <f aca="false">-0.03+J4824</f>
        <v>-0.0411</v>
      </c>
      <c r="D4824" s="0" t="n">
        <f aca="false">-0.1+K4824</f>
        <v>-0.1016</v>
      </c>
      <c r="E4824" s="0" t="n">
        <f aca="false">10.32+L4824</f>
        <v>10.3082</v>
      </c>
      <c r="F4824" s="0" t="n">
        <v>0</v>
      </c>
      <c r="G4824" s="0" t="n">
        <v>0</v>
      </c>
      <c r="H4824" s="0" t="n">
        <v>0</v>
      </c>
      <c r="I4824" s="0" t="n">
        <v>1</v>
      </c>
      <c r="J4824" s="0" t="n">
        <f aca="false">RANDBETWEEN(-500,500)*0.0001</f>
        <v>-0.0111</v>
      </c>
      <c r="K4824" s="0" t="n">
        <f aca="false">RANDBETWEEN(-500,500)*0.0001</f>
        <v>-0.0016</v>
      </c>
      <c r="L4824" s="0" t="n">
        <f aca="false">RANDBETWEEN(-500,500)*0.0001</f>
        <v>-0.0118</v>
      </c>
    </row>
    <row r="4825" customFormat="false" ht="12.8" hidden="false" customHeight="false" outlineLevel="0" collapsed="false">
      <c r="A4825" s="0" t="n">
        <v>48.2299999999964</v>
      </c>
      <c r="B4825" s="0" t="n">
        <f aca="false">0.5*0.5*(A4825-$A$2502)*(A4825-$A$2502)</f>
        <v>134.908224999958</v>
      </c>
      <c r="C4825" s="0" t="n">
        <f aca="false">-0.03+J4825</f>
        <v>-0.0434</v>
      </c>
      <c r="D4825" s="0" t="n">
        <f aca="false">-0.1+K4825</f>
        <v>-0.1239</v>
      </c>
      <c r="E4825" s="0" t="n">
        <f aca="false">10.32+L4825</f>
        <v>10.3676</v>
      </c>
      <c r="F4825" s="0" t="n">
        <v>0</v>
      </c>
      <c r="G4825" s="0" t="n">
        <v>0</v>
      </c>
      <c r="H4825" s="0" t="n">
        <v>0</v>
      </c>
      <c r="I4825" s="0" t="n">
        <v>1</v>
      </c>
      <c r="J4825" s="0" t="n">
        <f aca="false">RANDBETWEEN(-500,500)*0.0001</f>
        <v>-0.0134</v>
      </c>
      <c r="K4825" s="0" t="n">
        <f aca="false">RANDBETWEEN(-500,500)*0.0001</f>
        <v>-0.0239</v>
      </c>
      <c r="L4825" s="0" t="n">
        <f aca="false">RANDBETWEEN(-500,500)*0.0001</f>
        <v>0.0476</v>
      </c>
    </row>
    <row r="4826" customFormat="false" ht="12.8" hidden="false" customHeight="false" outlineLevel="0" collapsed="false">
      <c r="A4826" s="0" t="n">
        <v>48.2399999999964</v>
      </c>
      <c r="B4826" s="0" t="n">
        <f aca="false">0.5*0.5*(A4826-$A$2502)*(A4826-$A$2502)</f>
        <v>135.024399999958</v>
      </c>
      <c r="C4826" s="0" t="n">
        <f aca="false">-0.03+J4826</f>
        <v>-0.0665</v>
      </c>
      <c r="D4826" s="0" t="n">
        <f aca="false">-0.1+K4826</f>
        <v>-0.061</v>
      </c>
      <c r="E4826" s="0" t="n">
        <f aca="false">10.32+L4826</f>
        <v>10.2783</v>
      </c>
      <c r="F4826" s="0" t="n">
        <v>0</v>
      </c>
      <c r="G4826" s="0" t="n">
        <v>0</v>
      </c>
      <c r="H4826" s="0" t="n">
        <v>0</v>
      </c>
      <c r="I4826" s="0" t="n">
        <v>1</v>
      </c>
      <c r="J4826" s="0" t="n">
        <f aca="false">RANDBETWEEN(-500,500)*0.0001</f>
        <v>-0.0365</v>
      </c>
      <c r="K4826" s="0" t="n">
        <f aca="false">RANDBETWEEN(-500,500)*0.0001</f>
        <v>0.039</v>
      </c>
      <c r="L4826" s="0" t="n">
        <f aca="false">RANDBETWEEN(-500,500)*0.0001</f>
        <v>-0.0417</v>
      </c>
    </row>
    <row r="4827" customFormat="false" ht="12.8" hidden="false" customHeight="false" outlineLevel="0" collapsed="false">
      <c r="A4827" s="0" t="n">
        <v>48.2499999999964</v>
      </c>
      <c r="B4827" s="0" t="n">
        <f aca="false">0.5*0.5*(A4827-$A$2502)*(A4827-$A$2502)</f>
        <v>135.140624999958</v>
      </c>
      <c r="C4827" s="0" t="n">
        <f aca="false">-0.03+J4827</f>
        <v>-0.0525</v>
      </c>
      <c r="D4827" s="0" t="n">
        <f aca="false">-0.1+K4827</f>
        <v>-0.079</v>
      </c>
      <c r="E4827" s="0" t="n">
        <f aca="false">10.32+L4827</f>
        <v>10.3161</v>
      </c>
      <c r="F4827" s="0" t="n">
        <v>0</v>
      </c>
      <c r="G4827" s="0" t="n">
        <v>0</v>
      </c>
      <c r="H4827" s="0" t="n">
        <v>0</v>
      </c>
      <c r="I4827" s="0" t="n">
        <v>1</v>
      </c>
      <c r="J4827" s="0" t="n">
        <f aca="false">RANDBETWEEN(-500,500)*0.0001</f>
        <v>-0.0225</v>
      </c>
      <c r="K4827" s="0" t="n">
        <f aca="false">RANDBETWEEN(-500,500)*0.0001</f>
        <v>0.021</v>
      </c>
      <c r="L4827" s="0" t="n">
        <f aca="false">RANDBETWEEN(-500,500)*0.0001</f>
        <v>-0.0039</v>
      </c>
    </row>
    <row r="4828" customFormat="false" ht="12.8" hidden="false" customHeight="false" outlineLevel="0" collapsed="false">
      <c r="A4828" s="0" t="n">
        <v>48.2599999999964</v>
      </c>
      <c r="B4828" s="0" t="n">
        <f aca="false">0.5*0.5*(A4828-$A$2502)*(A4828-$A$2502)</f>
        <v>135.256899999958</v>
      </c>
      <c r="C4828" s="0" t="n">
        <f aca="false">-0.03+J4828</f>
        <v>-0.0502</v>
      </c>
      <c r="D4828" s="0" t="n">
        <f aca="false">-0.1+K4828</f>
        <v>-0.0844</v>
      </c>
      <c r="E4828" s="0" t="n">
        <f aca="false">10.32+L4828</f>
        <v>10.3658</v>
      </c>
      <c r="F4828" s="0" t="n">
        <v>0</v>
      </c>
      <c r="G4828" s="0" t="n">
        <v>0</v>
      </c>
      <c r="H4828" s="0" t="n">
        <v>0</v>
      </c>
      <c r="I4828" s="0" t="n">
        <v>1</v>
      </c>
      <c r="J4828" s="0" t="n">
        <f aca="false">RANDBETWEEN(-500,500)*0.0001</f>
        <v>-0.0202</v>
      </c>
      <c r="K4828" s="0" t="n">
        <f aca="false">RANDBETWEEN(-500,500)*0.0001</f>
        <v>0.0156</v>
      </c>
      <c r="L4828" s="0" t="n">
        <f aca="false">RANDBETWEEN(-500,500)*0.0001</f>
        <v>0.0458</v>
      </c>
    </row>
    <row r="4829" customFormat="false" ht="12.8" hidden="false" customHeight="false" outlineLevel="0" collapsed="false">
      <c r="A4829" s="0" t="n">
        <v>48.2699999999964</v>
      </c>
      <c r="B4829" s="0" t="n">
        <f aca="false">0.5*0.5*(A4829-$A$2502)*(A4829-$A$2502)</f>
        <v>135.373224999958</v>
      </c>
      <c r="C4829" s="0" t="n">
        <f aca="false">-0.03+J4829</f>
        <v>-0.0327</v>
      </c>
      <c r="D4829" s="0" t="n">
        <f aca="false">-0.1+K4829</f>
        <v>-0.1073</v>
      </c>
      <c r="E4829" s="0" t="n">
        <f aca="false">10.32+L4829</f>
        <v>10.3619</v>
      </c>
      <c r="F4829" s="0" t="n">
        <v>0</v>
      </c>
      <c r="G4829" s="0" t="n">
        <v>0</v>
      </c>
      <c r="H4829" s="0" t="n">
        <v>0</v>
      </c>
      <c r="I4829" s="0" t="n">
        <v>1</v>
      </c>
      <c r="J4829" s="0" t="n">
        <f aca="false">RANDBETWEEN(-500,500)*0.0001</f>
        <v>-0.0027</v>
      </c>
      <c r="K4829" s="0" t="n">
        <f aca="false">RANDBETWEEN(-500,500)*0.0001</f>
        <v>-0.0073</v>
      </c>
      <c r="L4829" s="0" t="n">
        <f aca="false">RANDBETWEEN(-500,500)*0.0001</f>
        <v>0.0419</v>
      </c>
    </row>
    <row r="4830" customFormat="false" ht="12.8" hidden="false" customHeight="false" outlineLevel="0" collapsed="false">
      <c r="A4830" s="0" t="n">
        <v>48.2799999999964</v>
      </c>
      <c r="B4830" s="0" t="n">
        <f aca="false">0.5*0.5*(A4830-$A$2502)*(A4830-$A$2502)</f>
        <v>135.489599999958</v>
      </c>
      <c r="C4830" s="0" t="n">
        <f aca="false">-0.03+J4830</f>
        <v>0.0095</v>
      </c>
      <c r="D4830" s="0" t="n">
        <f aca="false">-0.1+K4830</f>
        <v>-0.0549</v>
      </c>
      <c r="E4830" s="0" t="n">
        <f aca="false">10.32+L4830</f>
        <v>10.3611</v>
      </c>
      <c r="F4830" s="0" t="n">
        <v>0</v>
      </c>
      <c r="G4830" s="0" t="n">
        <v>0</v>
      </c>
      <c r="H4830" s="0" t="n">
        <v>0</v>
      </c>
      <c r="I4830" s="0" t="n">
        <v>1</v>
      </c>
      <c r="J4830" s="0" t="n">
        <f aca="false">RANDBETWEEN(-500,500)*0.0001</f>
        <v>0.0395</v>
      </c>
      <c r="K4830" s="0" t="n">
        <f aca="false">RANDBETWEEN(-500,500)*0.0001</f>
        <v>0.0451</v>
      </c>
      <c r="L4830" s="0" t="n">
        <f aca="false">RANDBETWEEN(-500,500)*0.0001</f>
        <v>0.0411</v>
      </c>
    </row>
    <row r="4831" customFormat="false" ht="12.8" hidden="false" customHeight="false" outlineLevel="0" collapsed="false">
      <c r="A4831" s="0" t="n">
        <v>48.2899999999964</v>
      </c>
      <c r="B4831" s="0" t="n">
        <f aca="false">0.5*0.5*(A4831-$A$2502)*(A4831-$A$2502)</f>
        <v>135.606024999958</v>
      </c>
      <c r="C4831" s="0" t="n">
        <f aca="false">-0.03+J4831</f>
        <v>0.0125</v>
      </c>
      <c r="D4831" s="0" t="n">
        <f aca="false">-0.1+K4831</f>
        <v>-0.1416</v>
      </c>
      <c r="E4831" s="0" t="n">
        <f aca="false">10.32+L4831</f>
        <v>10.3194</v>
      </c>
      <c r="F4831" s="0" t="n">
        <v>0</v>
      </c>
      <c r="G4831" s="0" t="n">
        <v>0</v>
      </c>
      <c r="H4831" s="0" t="n">
        <v>0</v>
      </c>
      <c r="I4831" s="0" t="n">
        <v>1</v>
      </c>
      <c r="J4831" s="0" t="n">
        <f aca="false">RANDBETWEEN(-500,500)*0.0001</f>
        <v>0.0425</v>
      </c>
      <c r="K4831" s="0" t="n">
        <f aca="false">RANDBETWEEN(-500,500)*0.0001</f>
        <v>-0.0416</v>
      </c>
      <c r="L4831" s="0" t="n">
        <f aca="false">RANDBETWEEN(-500,500)*0.0001</f>
        <v>-0.0006</v>
      </c>
    </row>
    <row r="4832" customFormat="false" ht="12.8" hidden="false" customHeight="false" outlineLevel="0" collapsed="false">
      <c r="A4832" s="0" t="n">
        <v>48.2999999999964</v>
      </c>
      <c r="B4832" s="0" t="n">
        <f aca="false">0.5*0.5*(A4832-$A$2502)*(A4832-$A$2502)</f>
        <v>135.722499999958</v>
      </c>
      <c r="C4832" s="0" t="n">
        <f aca="false">-0.03+J4832</f>
        <v>-0.0549</v>
      </c>
      <c r="D4832" s="0" t="n">
        <f aca="false">-0.1+K4832</f>
        <v>-0.1305</v>
      </c>
      <c r="E4832" s="0" t="n">
        <f aca="false">10.32+L4832</f>
        <v>10.3642</v>
      </c>
      <c r="F4832" s="0" t="n">
        <v>0</v>
      </c>
      <c r="G4832" s="0" t="n">
        <v>0</v>
      </c>
      <c r="H4832" s="0" t="n">
        <v>0</v>
      </c>
      <c r="I4832" s="0" t="n">
        <v>1</v>
      </c>
      <c r="J4832" s="0" t="n">
        <f aca="false">RANDBETWEEN(-500,500)*0.0001</f>
        <v>-0.0249</v>
      </c>
      <c r="K4832" s="0" t="n">
        <f aca="false">RANDBETWEEN(-500,500)*0.0001</f>
        <v>-0.0305</v>
      </c>
      <c r="L4832" s="0" t="n">
        <f aca="false">RANDBETWEEN(-500,500)*0.0001</f>
        <v>0.0442</v>
      </c>
    </row>
    <row r="4833" customFormat="false" ht="12.8" hidden="false" customHeight="false" outlineLevel="0" collapsed="false">
      <c r="A4833" s="0" t="n">
        <v>48.3099999999964</v>
      </c>
      <c r="B4833" s="0" t="n">
        <f aca="false">0.5*0.5*(A4833-$A$2502)*(A4833-$A$2502)</f>
        <v>135.839024999958</v>
      </c>
      <c r="C4833" s="0" t="n">
        <f aca="false">-0.03+J4833</f>
        <v>-0.0569</v>
      </c>
      <c r="D4833" s="0" t="n">
        <f aca="false">-0.1+K4833</f>
        <v>-0.1161</v>
      </c>
      <c r="E4833" s="0" t="n">
        <f aca="false">10.32+L4833</f>
        <v>10.3285</v>
      </c>
      <c r="F4833" s="0" t="n">
        <v>0</v>
      </c>
      <c r="G4833" s="0" t="n">
        <v>0</v>
      </c>
      <c r="H4833" s="0" t="n">
        <v>0</v>
      </c>
      <c r="I4833" s="0" t="n">
        <v>1</v>
      </c>
      <c r="J4833" s="0" t="n">
        <f aca="false">RANDBETWEEN(-500,500)*0.0001</f>
        <v>-0.0269</v>
      </c>
      <c r="K4833" s="0" t="n">
        <f aca="false">RANDBETWEEN(-500,500)*0.0001</f>
        <v>-0.0161</v>
      </c>
      <c r="L4833" s="0" t="n">
        <f aca="false">RANDBETWEEN(-500,500)*0.0001</f>
        <v>0.0085</v>
      </c>
    </row>
    <row r="4834" customFormat="false" ht="12.8" hidden="false" customHeight="false" outlineLevel="0" collapsed="false">
      <c r="A4834" s="0" t="n">
        <v>48.3199999999964</v>
      </c>
      <c r="B4834" s="0" t="n">
        <f aca="false">0.5*0.5*(A4834-$A$2502)*(A4834-$A$2502)</f>
        <v>135.955599999958</v>
      </c>
      <c r="C4834" s="0" t="n">
        <f aca="false">-0.03+J4834</f>
        <v>0.0116</v>
      </c>
      <c r="D4834" s="0" t="n">
        <f aca="false">-0.1+K4834</f>
        <v>-0.0669</v>
      </c>
      <c r="E4834" s="0" t="n">
        <f aca="false">10.32+L4834</f>
        <v>10.2772</v>
      </c>
      <c r="F4834" s="0" t="n">
        <v>0</v>
      </c>
      <c r="G4834" s="0" t="n">
        <v>0</v>
      </c>
      <c r="H4834" s="0" t="n">
        <v>0</v>
      </c>
      <c r="I4834" s="0" t="n">
        <v>1</v>
      </c>
      <c r="J4834" s="0" t="n">
        <f aca="false">RANDBETWEEN(-500,500)*0.0001</f>
        <v>0.0416</v>
      </c>
      <c r="K4834" s="0" t="n">
        <f aca="false">RANDBETWEEN(-500,500)*0.0001</f>
        <v>0.0331</v>
      </c>
      <c r="L4834" s="0" t="n">
        <f aca="false">RANDBETWEEN(-500,500)*0.0001</f>
        <v>-0.0428</v>
      </c>
    </row>
    <row r="4835" customFormat="false" ht="12.8" hidden="false" customHeight="false" outlineLevel="0" collapsed="false">
      <c r="A4835" s="0" t="n">
        <v>48.3299999999963</v>
      </c>
      <c r="B4835" s="0" t="n">
        <f aca="false">0.5*0.5*(A4835-$A$2502)*(A4835-$A$2502)</f>
        <v>136.072224999957</v>
      </c>
      <c r="C4835" s="0" t="n">
        <f aca="false">-0.03+J4835</f>
        <v>-0.0588</v>
      </c>
      <c r="D4835" s="0" t="n">
        <f aca="false">-0.1+K4835</f>
        <v>-0.0637</v>
      </c>
      <c r="E4835" s="0" t="n">
        <f aca="false">10.32+L4835</f>
        <v>10.3026</v>
      </c>
      <c r="F4835" s="0" t="n">
        <v>0</v>
      </c>
      <c r="G4835" s="0" t="n">
        <v>0</v>
      </c>
      <c r="H4835" s="0" t="n">
        <v>0</v>
      </c>
      <c r="I4835" s="0" t="n">
        <v>1</v>
      </c>
      <c r="J4835" s="0" t="n">
        <f aca="false">RANDBETWEEN(-500,500)*0.0001</f>
        <v>-0.0288</v>
      </c>
      <c r="K4835" s="0" t="n">
        <f aca="false">RANDBETWEEN(-500,500)*0.0001</f>
        <v>0.0363</v>
      </c>
      <c r="L4835" s="0" t="n">
        <f aca="false">RANDBETWEEN(-500,500)*0.0001</f>
        <v>-0.0174</v>
      </c>
    </row>
    <row r="4836" customFormat="false" ht="12.8" hidden="false" customHeight="false" outlineLevel="0" collapsed="false">
      <c r="A4836" s="0" t="n">
        <v>48.3399999999964</v>
      </c>
      <c r="B4836" s="0" t="n">
        <f aca="false">0.5*0.5*(A4836-$A$2502)*(A4836-$A$2502)</f>
        <v>136.188899999958</v>
      </c>
      <c r="C4836" s="0" t="n">
        <f aca="false">-0.03+J4836</f>
        <v>-0.0059</v>
      </c>
      <c r="D4836" s="0" t="n">
        <f aca="false">-0.1+K4836</f>
        <v>-0.1009</v>
      </c>
      <c r="E4836" s="0" t="n">
        <f aca="false">10.32+L4836</f>
        <v>10.3414</v>
      </c>
      <c r="F4836" s="0" t="n">
        <v>0</v>
      </c>
      <c r="G4836" s="0" t="n">
        <v>0</v>
      </c>
      <c r="H4836" s="0" t="n">
        <v>0</v>
      </c>
      <c r="I4836" s="0" t="n">
        <v>1</v>
      </c>
      <c r="J4836" s="0" t="n">
        <f aca="false">RANDBETWEEN(-500,500)*0.0001</f>
        <v>0.0241</v>
      </c>
      <c r="K4836" s="0" t="n">
        <f aca="false">RANDBETWEEN(-500,500)*0.0001</f>
        <v>-0.0009</v>
      </c>
      <c r="L4836" s="0" t="n">
        <f aca="false">RANDBETWEEN(-500,500)*0.0001</f>
        <v>0.0214</v>
      </c>
    </row>
    <row r="4837" customFormat="false" ht="12.8" hidden="false" customHeight="false" outlineLevel="0" collapsed="false">
      <c r="A4837" s="0" t="n">
        <v>48.3499999999963</v>
      </c>
      <c r="B4837" s="0" t="n">
        <f aca="false">0.5*0.5*(A4837-$A$2502)*(A4837-$A$2502)</f>
        <v>136.305624999957</v>
      </c>
      <c r="C4837" s="0" t="n">
        <f aca="false">-0.03+J4837</f>
        <v>-0.0574</v>
      </c>
      <c r="D4837" s="0" t="n">
        <f aca="false">-0.1+K4837</f>
        <v>-0.0501</v>
      </c>
      <c r="E4837" s="0" t="n">
        <f aca="false">10.32+L4837</f>
        <v>10.3098</v>
      </c>
      <c r="F4837" s="0" t="n">
        <v>0</v>
      </c>
      <c r="G4837" s="0" t="n">
        <v>0</v>
      </c>
      <c r="H4837" s="0" t="n">
        <v>0</v>
      </c>
      <c r="I4837" s="0" t="n">
        <v>1</v>
      </c>
      <c r="J4837" s="0" t="n">
        <f aca="false">RANDBETWEEN(-500,500)*0.0001</f>
        <v>-0.0274</v>
      </c>
      <c r="K4837" s="0" t="n">
        <f aca="false">RANDBETWEEN(-500,500)*0.0001</f>
        <v>0.0499</v>
      </c>
      <c r="L4837" s="0" t="n">
        <f aca="false">RANDBETWEEN(-500,500)*0.0001</f>
        <v>-0.0102</v>
      </c>
    </row>
    <row r="4838" customFormat="false" ht="12.8" hidden="false" customHeight="false" outlineLevel="0" collapsed="false">
      <c r="A4838" s="0" t="n">
        <v>48.3599999999963</v>
      </c>
      <c r="B4838" s="0" t="n">
        <f aca="false">0.5*0.5*(A4838-$A$2502)*(A4838-$A$2502)</f>
        <v>136.422399999957</v>
      </c>
      <c r="C4838" s="0" t="n">
        <f aca="false">-0.03+J4838</f>
        <v>-0.0725</v>
      </c>
      <c r="D4838" s="0" t="n">
        <f aca="false">-0.1+K4838</f>
        <v>-0.118</v>
      </c>
      <c r="E4838" s="0" t="n">
        <f aca="false">10.32+L4838</f>
        <v>10.3466</v>
      </c>
      <c r="F4838" s="0" t="n">
        <v>0</v>
      </c>
      <c r="G4838" s="0" t="n">
        <v>0</v>
      </c>
      <c r="H4838" s="0" t="n">
        <v>0</v>
      </c>
      <c r="I4838" s="0" t="n">
        <v>1</v>
      </c>
      <c r="J4838" s="0" t="n">
        <f aca="false">RANDBETWEEN(-500,500)*0.0001</f>
        <v>-0.0425</v>
      </c>
      <c r="K4838" s="0" t="n">
        <f aca="false">RANDBETWEEN(-500,500)*0.0001</f>
        <v>-0.018</v>
      </c>
      <c r="L4838" s="0" t="n">
        <f aca="false">RANDBETWEEN(-500,500)*0.0001</f>
        <v>0.0266</v>
      </c>
    </row>
    <row r="4839" customFormat="false" ht="12.8" hidden="false" customHeight="false" outlineLevel="0" collapsed="false">
      <c r="A4839" s="0" t="n">
        <v>48.3699999999963</v>
      </c>
      <c r="B4839" s="0" t="n">
        <f aca="false">0.5*0.5*(A4839-$A$2502)*(A4839-$A$2502)</f>
        <v>136.539224999957</v>
      </c>
      <c r="C4839" s="0" t="n">
        <f aca="false">-0.03+J4839</f>
        <v>-0.0568</v>
      </c>
      <c r="D4839" s="0" t="n">
        <f aca="false">-0.1+K4839</f>
        <v>-0.1479</v>
      </c>
      <c r="E4839" s="0" t="n">
        <f aca="false">10.32+L4839</f>
        <v>10.3201</v>
      </c>
      <c r="F4839" s="0" t="n">
        <v>0</v>
      </c>
      <c r="G4839" s="0" t="n">
        <v>0</v>
      </c>
      <c r="H4839" s="0" t="n">
        <v>0</v>
      </c>
      <c r="I4839" s="0" t="n">
        <v>1</v>
      </c>
      <c r="J4839" s="0" t="n">
        <f aca="false">RANDBETWEEN(-500,500)*0.0001</f>
        <v>-0.0268</v>
      </c>
      <c r="K4839" s="0" t="n">
        <f aca="false">RANDBETWEEN(-500,500)*0.0001</f>
        <v>-0.0479</v>
      </c>
      <c r="L4839" s="0" t="n">
        <f aca="false">RANDBETWEEN(-500,500)*0.0001</f>
        <v>0.0001</v>
      </c>
    </row>
    <row r="4840" customFormat="false" ht="12.8" hidden="false" customHeight="false" outlineLevel="0" collapsed="false">
      <c r="A4840" s="0" t="n">
        <v>48.3799999999963</v>
      </c>
      <c r="B4840" s="0" t="n">
        <f aca="false">0.5*0.5*(A4840-$A$2502)*(A4840-$A$2502)</f>
        <v>136.656099999957</v>
      </c>
      <c r="C4840" s="0" t="n">
        <f aca="false">-0.03+J4840</f>
        <v>0.0011</v>
      </c>
      <c r="D4840" s="0" t="n">
        <f aca="false">-0.1+K4840</f>
        <v>-0.1297</v>
      </c>
      <c r="E4840" s="0" t="n">
        <f aca="false">10.32+L4840</f>
        <v>10.3399</v>
      </c>
      <c r="F4840" s="0" t="n">
        <v>0</v>
      </c>
      <c r="G4840" s="0" t="n">
        <v>0</v>
      </c>
      <c r="H4840" s="0" t="n">
        <v>0</v>
      </c>
      <c r="I4840" s="0" t="n">
        <v>1</v>
      </c>
      <c r="J4840" s="0" t="n">
        <f aca="false">RANDBETWEEN(-500,500)*0.0001</f>
        <v>0.0311</v>
      </c>
      <c r="K4840" s="0" t="n">
        <f aca="false">RANDBETWEEN(-500,500)*0.0001</f>
        <v>-0.0297</v>
      </c>
      <c r="L4840" s="0" t="n">
        <f aca="false">RANDBETWEEN(-500,500)*0.0001</f>
        <v>0.0199</v>
      </c>
    </row>
    <row r="4841" customFormat="false" ht="12.8" hidden="false" customHeight="false" outlineLevel="0" collapsed="false">
      <c r="A4841" s="0" t="n">
        <v>48.3899999999963</v>
      </c>
      <c r="B4841" s="0" t="n">
        <f aca="false">0.5*0.5*(A4841-$A$2502)*(A4841-$A$2502)</f>
        <v>136.773024999957</v>
      </c>
      <c r="C4841" s="0" t="n">
        <f aca="false">-0.03+J4841</f>
        <v>-0.0256</v>
      </c>
      <c r="D4841" s="0" t="n">
        <f aca="false">-0.1+K4841</f>
        <v>-0.0842</v>
      </c>
      <c r="E4841" s="0" t="n">
        <f aca="false">10.32+L4841</f>
        <v>10.3457</v>
      </c>
      <c r="F4841" s="0" t="n">
        <v>0</v>
      </c>
      <c r="G4841" s="0" t="n">
        <v>0</v>
      </c>
      <c r="H4841" s="0" t="n">
        <v>0</v>
      </c>
      <c r="I4841" s="0" t="n">
        <v>1</v>
      </c>
      <c r="J4841" s="0" t="n">
        <f aca="false">RANDBETWEEN(-500,500)*0.0001</f>
        <v>0.0044</v>
      </c>
      <c r="K4841" s="0" t="n">
        <f aca="false">RANDBETWEEN(-500,500)*0.0001</f>
        <v>0.0158</v>
      </c>
      <c r="L4841" s="0" t="n">
        <f aca="false">RANDBETWEEN(-500,500)*0.0001</f>
        <v>0.0257</v>
      </c>
    </row>
    <row r="4842" customFormat="false" ht="12.8" hidden="false" customHeight="false" outlineLevel="0" collapsed="false">
      <c r="A4842" s="0" t="n">
        <v>48.3999999999963</v>
      </c>
      <c r="B4842" s="0" t="n">
        <f aca="false">0.5*0.5*(A4842-$A$2502)*(A4842-$A$2502)</f>
        <v>136.889999999957</v>
      </c>
      <c r="C4842" s="0" t="n">
        <f aca="false">-0.03+J4842</f>
        <v>0.0092</v>
      </c>
      <c r="D4842" s="0" t="n">
        <f aca="false">-0.1+K4842</f>
        <v>-0.0782</v>
      </c>
      <c r="E4842" s="0" t="n">
        <f aca="false">10.32+L4842</f>
        <v>10.3238</v>
      </c>
      <c r="F4842" s="0" t="n">
        <v>0</v>
      </c>
      <c r="G4842" s="0" t="n">
        <v>0</v>
      </c>
      <c r="H4842" s="0" t="n">
        <v>0</v>
      </c>
      <c r="I4842" s="0" t="n">
        <v>1</v>
      </c>
      <c r="J4842" s="0" t="n">
        <f aca="false">RANDBETWEEN(-500,500)*0.0001</f>
        <v>0.0392</v>
      </c>
      <c r="K4842" s="0" t="n">
        <f aca="false">RANDBETWEEN(-500,500)*0.0001</f>
        <v>0.0218</v>
      </c>
      <c r="L4842" s="0" t="n">
        <f aca="false">RANDBETWEEN(-500,500)*0.0001</f>
        <v>0.0038</v>
      </c>
    </row>
    <row r="4843" customFormat="false" ht="12.8" hidden="false" customHeight="false" outlineLevel="0" collapsed="false">
      <c r="A4843" s="0" t="n">
        <v>48.4099999999963</v>
      </c>
      <c r="B4843" s="0" t="n">
        <f aca="false">0.5*0.5*(A4843-$A$2502)*(A4843-$A$2502)</f>
        <v>137.007024999957</v>
      </c>
      <c r="C4843" s="0" t="n">
        <f aca="false">-0.03+J4843</f>
        <v>-0.0792</v>
      </c>
      <c r="D4843" s="0" t="n">
        <f aca="false">-0.1+K4843</f>
        <v>-0.0877</v>
      </c>
      <c r="E4843" s="0" t="n">
        <f aca="false">10.32+L4843</f>
        <v>10.3631</v>
      </c>
      <c r="F4843" s="0" t="n">
        <v>0</v>
      </c>
      <c r="G4843" s="0" t="n">
        <v>0</v>
      </c>
      <c r="H4843" s="0" t="n">
        <v>0</v>
      </c>
      <c r="I4843" s="0" t="n">
        <v>1</v>
      </c>
      <c r="J4843" s="0" t="n">
        <f aca="false">RANDBETWEEN(-500,500)*0.0001</f>
        <v>-0.0492</v>
      </c>
      <c r="K4843" s="0" t="n">
        <f aca="false">RANDBETWEEN(-500,500)*0.0001</f>
        <v>0.0123</v>
      </c>
      <c r="L4843" s="0" t="n">
        <f aca="false">RANDBETWEEN(-500,500)*0.0001</f>
        <v>0.0431</v>
      </c>
    </row>
    <row r="4844" customFormat="false" ht="12.8" hidden="false" customHeight="false" outlineLevel="0" collapsed="false">
      <c r="A4844" s="0" t="n">
        <v>48.4199999999963</v>
      </c>
      <c r="B4844" s="0" t="n">
        <f aca="false">0.5*0.5*(A4844-$A$2502)*(A4844-$A$2502)</f>
        <v>137.124099999957</v>
      </c>
      <c r="C4844" s="0" t="n">
        <f aca="false">-0.03+J4844</f>
        <v>0.0079</v>
      </c>
      <c r="D4844" s="0" t="n">
        <f aca="false">-0.1+K4844</f>
        <v>-0.0962</v>
      </c>
      <c r="E4844" s="0" t="n">
        <f aca="false">10.32+L4844</f>
        <v>10.3313</v>
      </c>
      <c r="F4844" s="0" t="n">
        <v>0</v>
      </c>
      <c r="G4844" s="0" t="n">
        <v>0</v>
      </c>
      <c r="H4844" s="0" t="n">
        <v>0</v>
      </c>
      <c r="I4844" s="0" t="n">
        <v>1</v>
      </c>
      <c r="J4844" s="0" t="n">
        <f aca="false">RANDBETWEEN(-500,500)*0.0001</f>
        <v>0.0379</v>
      </c>
      <c r="K4844" s="0" t="n">
        <f aca="false">RANDBETWEEN(-500,500)*0.0001</f>
        <v>0.0038</v>
      </c>
      <c r="L4844" s="0" t="n">
        <f aca="false">RANDBETWEEN(-500,500)*0.0001</f>
        <v>0.0113</v>
      </c>
    </row>
    <row r="4845" customFormat="false" ht="12.8" hidden="false" customHeight="false" outlineLevel="0" collapsed="false">
      <c r="A4845" s="0" t="n">
        <v>48.4299999999963</v>
      </c>
      <c r="B4845" s="0" t="n">
        <f aca="false">0.5*0.5*(A4845-$A$2502)*(A4845-$A$2502)</f>
        <v>137.241224999957</v>
      </c>
      <c r="C4845" s="0" t="n">
        <f aca="false">-0.03+J4845</f>
        <v>-0.0288</v>
      </c>
      <c r="D4845" s="0" t="n">
        <f aca="false">-0.1+K4845</f>
        <v>-0.0538</v>
      </c>
      <c r="E4845" s="0" t="n">
        <f aca="false">10.32+L4845</f>
        <v>10.2713</v>
      </c>
      <c r="F4845" s="0" t="n">
        <v>0</v>
      </c>
      <c r="G4845" s="0" t="n">
        <v>0</v>
      </c>
      <c r="H4845" s="0" t="n">
        <v>0</v>
      </c>
      <c r="I4845" s="0" t="n">
        <v>1</v>
      </c>
      <c r="J4845" s="0" t="n">
        <f aca="false">RANDBETWEEN(-500,500)*0.0001</f>
        <v>0.0012</v>
      </c>
      <c r="K4845" s="0" t="n">
        <f aca="false">RANDBETWEEN(-500,500)*0.0001</f>
        <v>0.0462</v>
      </c>
      <c r="L4845" s="0" t="n">
        <f aca="false">RANDBETWEEN(-500,500)*0.0001</f>
        <v>-0.0487</v>
      </c>
    </row>
    <row r="4846" customFormat="false" ht="12.8" hidden="false" customHeight="false" outlineLevel="0" collapsed="false">
      <c r="A4846" s="0" t="n">
        <v>48.4399999999963</v>
      </c>
      <c r="B4846" s="0" t="n">
        <f aca="false">0.5*0.5*(A4846-$A$2502)*(A4846-$A$2502)</f>
        <v>137.358399999957</v>
      </c>
      <c r="C4846" s="0" t="n">
        <f aca="false">-0.03+J4846</f>
        <v>-0.072</v>
      </c>
      <c r="D4846" s="0" t="n">
        <f aca="false">-0.1+K4846</f>
        <v>-0.0655</v>
      </c>
      <c r="E4846" s="0" t="n">
        <f aca="false">10.32+L4846</f>
        <v>10.3325</v>
      </c>
      <c r="F4846" s="0" t="n">
        <v>0</v>
      </c>
      <c r="G4846" s="0" t="n">
        <v>0</v>
      </c>
      <c r="H4846" s="0" t="n">
        <v>0</v>
      </c>
      <c r="I4846" s="0" t="n">
        <v>1</v>
      </c>
      <c r="J4846" s="0" t="n">
        <f aca="false">RANDBETWEEN(-500,500)*0.0001</f>
        <v>-0.042</v>
      </c>
      <c r="K4846" s="0" t="n">
        <f aca="false">RANDBETWEEN(-500,500)*0.0001</f>
        <v>0.0345</v>
      </c>
      <c r="L4846" s="0" t="n">
        <f aca="false">RANDBETWEEN(-500,500)*0.0001</f>
        <v>0.0125</v>
      </c>
    </row>
    <row r="4847" customFormat="false" ht="12.8" hidden="false" customHeight="false" outlineLevel="0" collapsed="false">
      <c r="A4847" s="0" t="n">
        <v>48.4499999999963</v>
      </c>
      <c r="B4847" s="0" t="n">
        <f aca="false">0.5*0.5*(A4847-$A$2502)*(A4847-$A$2502)</f>
        <v>137.475624999957</v>
      </c>
      <c r="C4847" s="0" t="n">
        <f aca="false">-0.03+J4847</f>
        <v>-0.0074</v>
      </c>
      <c r="D4847" s="0" t="n">
        <f aca="false">-0.1+K4847</f>
        <v>-0.0668</v>
      </c>
      <c r="E4847" s="0" t="n">
        <f aca="false">10.32+L4847</f>
        <v>10.2993</v>
      </c>
      <c r="F4847" s="0" t="n">
        <v>0</v>
      </c>
      <c r="G4847" s="0" t="n">
        <v>0</v>
      </c>
      <c r="H4847" s="0" t="n">
        <v>0</v>
      </c>
      <c r="I4847" s="0" t="n">
        <v>1</v>
      </c>
      <c r="J4847" s="0" t="n">
        <f aca="false">RANDBETWEEN(-500,500)*0.0001</f>
        <v>0.0226</v>
      </c>
      <c r="K4847" s="0" t="n">
        <f aca="false">RANDBETWEEN(-500,500)*0.0001</f>
        <v>0.0332</v>
      </c>
      <c r="L4847" s="0" t="n">
        <f aca="false">RANDBETWEEN(-500,500)*0.0001</f>
        <v>-0.0207</v>
      </c>
    </row>
    <row r="4848" customFormat="false" ht="12.8" hidden="false" customHeight="false" outlineLevel="0" collapsed="false">
      <c r="A4848" s="0" t="n">
        <v>48.4599999999963</v>
      </c>
      <c r="B4848" s="0" t="n">
        <f aca="false">0.5*0.5*(A4848-$A$2502)*(A4848-$A$2502)</f>
        <v>137.592899999957</v>
      </c>
      <c r="C4848" s="0" t="n">
        <f aca="false">-0.03+J4848</f>
        <v>-0.0505</v>
      </c>
      <c r="D4848" s="0" t="n">
        <f aca="false">-0.1+K4848</f>
        <v>-0.0909</v>
      </c>
      <c r="E4848" s="0" t="n">
        <f aca="false">10.32+L4848</f>
        <v>10.3266</v>
      </c>
      <c r="F4848" s="0" t="n">
        <v>0</v>
      </c>
      <c r="G4848" s="0" t="n">
        <v>0</v>
      </c>
      <c r="H4848" s="0" t="n">
        <v>0</v>
      </c>
      <c r="I4848" s="0" t="n">
        <v>1</v>
      </c>
      <c r="J4848" s="0" t="n">
        <f aca="false">RANDBETWEEN(-500,500)*0.0001</f>
        <v>-0.0205</v>
      </c>
      <c r="K4848" s="0" t="n">
        <f aca="false">RANDBETWEEN(-500,500)*0.0001</f>
        <v>0.0091</v>
      </c>
      <c r="L4848" s="0" t="n">
        <f aca="false">RANDBETWEEN(-500,500)*0.0001</f>
        <v>0.0066</v>
      </c>
    </row>
    <row r="4849" customFormat="false" ht="12.8" hidden="false" customHeight="false" outlineLevel="0" collapsed="false">
      <c r="A4849" s="0" t="n">
        <v>48.4699999999963</v>
      </c>
      <c r="B4849" s="0" t="n">
        <f aca="false">0.5*0.5*(A4849-$A$2502)*(A4849-$A$2502)</f>
        <v>137.710224999957</v>
      </c>
      <c r="C4849" s="0" t="n">
        <f aca="false">-0.03+J4849</f>
        <v>0.0163</v>
      </c>
      <c r="D4849" s="0" t="n">
        <f aca="false">-0.1+K4849</f>
        <v>-0.1187</v>
      </c>
      <c r="E4849" s="0" t="n">
        <f aca="false">10.32+L4849</f>
        <v>10.3289</v>
      </c>
      <c r="F4849" s="0" t="n">
        <v>0</v>
      </c>
      <c r="G4849" s="0" t="n">
        <v>0</v>
      </c>
      <c r="H4849" s="0" t="n">
        <v>0</v>
      </c>
      <c r="I4849" s="0" t="n">
        <v>1</v>
      </c>
      <c r="J4849" s="0" t="n">
        <f aca="false">RANDBETWEEN(-500,500)*0.0001</f>
        <v>0.0463</v>
      </c>
      <c r="K4849" s="0" t="n">
        <f aca="false">RANDBETWEEN(-500,500)*0.0001</f>
        <v>-0.0187</v>
      </c>
      <c r="L4849" s="0" t="n">
        <f aca="false">RANDBETWEEN(-500,500)*0.0001</f>
        <v>0.0089</v>
      </c>
    </row>
    <row r="4850" customFormat="false" ht="12.8" hidden="false" customHeight="false" outlineLevel="0" collapsed="false">
      <c r="A4850" s="0" t="n">
        <v>48.4799999999963</v>
      </c>
      <c r="B4850" s="0" t="n">
        <f aca="false">0.5*0.5*(A4850-$A$2502)*(A4850-$A$2502)</f>
        <v>137.827599999957</v>
      </c>
      <c r="C4850" s="0" t="n">
        <f aca="false">-0.03+J4850</f>
        <v>-0.0143</v>
      </c>
      <c r="D4850" s="0" t="n">
        <f aca="false">-0.1+K4850</f>
        <v>-0.1021</v>
      </c>
      <c r="E4850" s="0" t="n">
        <f aca="false">10.32+L4850</f>
        <v>10.3405</v>
      </c>
      <c r="F4850" s="0" t="n">
        <v>0</v>
      </c>
      <c r="G4850" s="0" t="n">
        <v>0</v>
      </c>
      <c r="H4850" s="0" t="n">
        <v>0</v>
      </c>
      <c r="I4850" s="0" t="n">
        <v>1</v>
      </c>
      <c r="J4850" s="0" t="n">
        <f aca="false">RANDBETWEEN(-500,500)*0.0001</f>
        <v>0.0157</v>
      </c>
      <c r="K4850" s="0" t="n">
        <f aca="false">RANDBETWEEN(-500,500)*0.0001</f>
        <v>-0.0021</v>
      </c>
      <c r="L4850" s="0" t="n">
        <f aca="false">RANDBETWEEN(-500,500)*0.0001</f>
        <v>0.0205</v>
      </c>
    </row>
    <row r="4851" customFormat="false" ht="12.8" hidden="false" customHeight="false" outlineLevel="0" collapsed="false">
      <c r="A4851" s="0" t="n">
        <v>48.4899999999963</v>
      </c>
      <c r="B4851" s="0" t="n">
        <f aca="false">0.5*0.5*(A4851-$A$2502)*(A4851-$A$2502)</f>
        <v>137.945024999957</v>
      </c>
      <c r="C4851" s="0" t="n">
        <f aca="false">-0.03+J4851</f>
        <v>-0.0478</v>
      </c>
      <c r="D4851" s="0" t="n">
        <f aca="false">-0.1+K4851</f>
        <v>-0.1418</v>
      </c>
      <c r="E4851" s="0" t="n">
        <f aca="false">10.32+L4851</f>
        <v>10.3025</v>
      </c>
      <c r="F4851" s="0" t="n">
        <v>0</v>
      </c>
      <c r="G4851" s="0" t="n">
        <v>0</v>
      </c>
      <c r="H4851" s="0" t="n">
        <v>0</v>
      </c>
      <c r="I4851" s="0" t="n">
        <v>1</v>
      </c>
      <c r="J4851" s="0" t="n">
        <f aca="false">RANDBETWEEN(-500,500)*0.0001</f>
        <v>-0.0178</v>
      </c>
      <c r="K4851" s="0" t="n">
        <f aca="false">RANDBETWEEN(-500,500)*0.0001</f>
        <v>-0.0418</v>
      </c>
      <c r="L4851" s="0" t="n">
        <f aca="false">RANDBETWEEN(-500,500)*0.0001</f>
        <v>-0.0175</v>
      </c>
    </row>
    <row r="4852" customFormat="false" ht="12.8" hidden="false" customHeight="false" outlineLevel="0" collapsed="false">
      <c r="A4852" s="0" t="n">
        <v>48.4999999999963</v>
      </c>
      <c r="B4852" s="0" t="n">
        <f aca="false">0.5*0.5*(A4852-$A$2502)*(A4852-$A$2502)</f>
        <v>138.062499999957</v>
      </c>
      <c r="C4852" s="0" t="n">
        <f aca="false">-0.03+J4852</f>
        <v>-0.0394</v>
      </c>
      <c r="D4852" s="0" t="n">
        <f aca="false">-0.1+K4852</f>
        <v>-0.0733</v>
      </c>
      <c r="E4852" s="0" t="n">
        <f aca="false">10.32+L4852</f>
        <v>10.333</v>
      </c>
      <c r="F4852" s="0" t="n">
        <v>0</v>
      </c>
      <c r="G4852" s="0" t="n">
        <v>0</v>
      </c>
      <c r="H4852" s="0" t="n">
        <v>0</v>
      </c>
      <c r="I4852" s="0" t="n">
        <v>1</v>
      </c>
      <c r="J4852" s="0" t="n">
        <f aca="false">RANDBETWEEN(-500,500)*0.0001</f>
        <v>-0.0094</v>
      </c>
      <c r="K4852" s="0" t="n">
        <f aca="false">RANDBETWEEN(-500,500)*0.0001</f>
        <v>0.0267</v>
      </c>
      <c r="L4852" s="0" t="n">
        <f aca="false">RANDBETWEEN(-500,500)*0.0001</f>
        <v>0.013</v>
      </c>
    </row>
    <row r="4853" customFormat="false" ht="12.8" hidden="false" customHeight="false" outlineLevel="0" collapsed="false">
      <c r="A4853" s="0" t="n">
        <v>48.5099999999963</v>
      </c>
      <c r="B4853" s="0" t="n">
        <f aca="false">0.5*0.5*(A4853-$A$2502)*(A4853-$A$2502)</f>
        <v>138.180024999957</v>
      </c>
      <c r="C4853" s="0" t="n">
        <f aca="false">-0.03+J4853</f>
        <v>-0.0691</v>
      </c>
      <c r="D4853" s="0" t="n">
        <f aca="false">-0.1+K4853</f>
        <v>-0.083</v>
      </c>
      <c r="E4853" s="0" t="n">
        <f aca="false">10.32+L4853</f>
        <v>10.3452</v>
      </c>
      <c r="F4853" s="0" t="n">
        <v>0</v>
      </c>
      <c r="G4853" s="0" t="n">
        <v>0</v>
      </c>
      <c r="H4853" s="0" t="n">
        <v>0</v>
      </c>
      <c r="I4853" s="0" t="n">
        <v>1</v>
      </c>
      <c r="J4853" s="0" t="n">
        <f aca="false">RANDBETWEEN(-500,500)*0.0001</f>
        <v>-0.0391</v>
      </c>
      <c r="K4853" s="0" t="n">
        <f aca="false">RANDBETWEEN(-500,500)*0.0001</f>
        <v>0.017</v>
      </c>
      <c r="L4853" s="0" t="n">
        <f aca="false">RANDBETWEEN(-500,500)*0.0001</f>
        <v>0.0252</v>
      </c>
    </row>
    <row r="4854" customFormat="false" ht="12.8" hidden="false" customHeight="false" outlineLevel="0" collapsed="false">
      <c r="A4854" s="0" t="n">
        <v>48.5199999999963</v>
      </c>
      <c r="B4854" s="0" t="n">
        <f aca="false">0.5*0.5*(A4854-$A$2502)*(A4854-$A$2502)</f>
        <v>138.297599999957</v>
      </c>
      <c r="C4854" s="0" t="n">
        <f aca="false">-0.03+J4854</f>
        <v>-0.0588</v>
      </c>
      <c r="D4854" s="0" t="n">
        <f aca="false">-0.1+K4854</f>
        <v>-0.1341</v>
      </c>
      <c r="E4854" s="0" t="n">
        <f aca="false">10.32+L4854</f>
        <v>10.2887</v>
      </c>
      <c r="F4854" s="0" t="n">
        <v>0</v>
      </c>
      <c r="G4854" s="0" t="n">
        <v>0</v>
      </c>
      <c r="H4854" s="0" t="n">
        <v>0</v>
      </c>
      <c r="I4854" s="0" t="n">
        <v>1</v>
      </c>
      <c r="J4854" s="0" t="n">
        <f aca="false">RANDBETWEEN(-500,500)*0.0001</f>
        <v>-0.0288</v>
      </c>
      <c r="K4854" s="0" t="n">
        <f aca="false">RANDBETWEEN(-500,500)*0.0001</f>
        <v>-0.0341</v>
      </c>
      <c r="L4854" s="0" t="n">
        <f aca="false">RANDBETWEEN(-500,500)*0.0001</f>
        <v>-0.0313</v>
      </c>
    </row>
    <row r="4855" customFormat="false" ht="12.8" hidden="false" customHeight="false" outlineLevel="0" collapsed="false">
      <c r="A4855" s="0" t="n">
        <v>48.5299999999963</v>
      </c>
      <c r="B4855" s="0" t="n">
        <f aca="false">0.5*0.5*(A4855-$A$2502)*(A4855-$A$2502)</f>
        <v>138.415224999956</v>
      </c>
      <c r="C4855" s="0" t="n">
        <f aca="false">-0.03+J4855</f>
        <v>0.0033</v>
      </c>
      <c r="D4855" s="0" t="n">
        <f aca="false">-0.1+K4855</f>
        <v>-0.0759</v>
      </c>
      <c r="E4855" s="0" t="n">
        <f aca="false">10.32+L4855</f>
        <v>10.3487</v>
      </c>
      <c r="F4855" s="0" t="n">
        <v>0</v>
      </c>
      <c r="G4855" s="0" t="n">
        <v>0</v>
      </c>
      <c r="H4855" s="0" t="n">
        <v>0</v>
      </c>
      <c r="I4855" s="0" t="n">
        <v>1</v>
      </c>
      <c r="J4855" s="0" t="n">
        <f aca="false">RANDBETWEEN(-500,500)*0.0001</f>
        <v>0.0333</v>
      </c>
      <c r="K4855" s="0" t="n">
        <f aca="false">RANDBETWEEN(-500,500)*0.0001</f>
        <v>0.0241</v>
      </c>
      <c r="L4855" s="0" t="n">
        <f aca="false">RANDBETWEEN(-500,500)*0.0001</f>
        <v>0.0287</v>
      </c>
    </row>
    <row r="4856" customFormat="false" ht="12.8" hidden="false" customHeight="false" outlineLevel="0" collapsed="false">
      <c r="A4856" s="0" t="n">
        <v>48.5399999999963</v>
      </c>
      <c r="B4856" s="0" t="n">
        <f aca="false">0.5*0.5*(A4856-$A$2502)*(A4856-$A$2502)</f>
        <v>138.532899999956</v>
      </c>
      <c r="C4856" s="0" t="n">
        <f aca="false">-0.03+J4856</f>
        <v>-0.0763</v>
      </c>
      <c r="D4856" s="0" t="n">
        <f aca="false">-0.1+K4856</f>
        <v>-0.0887</v>
      </c>
      <c r="E4856" s="0" t="n">
        <f aca="false">10.32+L4856</f>
        <v>10.3195</v>
      </c>
      <c r="F4856" s="0" t="n">
        <v>0</v>
      </c>
      <c r="G4856" s="0" t="n">
        <v>0</v>
      </c>
      <c r="H4856" s="0" t="n">
        <v>0</v>
      </c>
      <c r="I4856" s="0" t="n">
        <v>1</v>
      </c>
      <c r="J4856" s="0" t="n">
        <f aca="false">RANDBETWEEN(-500,500)*0.0001</f>
        <v>-0.0463</v>
      </c>
      <c r="K4856" s="0" t="n">
        <f aca="false">RANDBETWEEN(-500,500)*0.0001</f>
        <v>0.0113</v>
      </c>
      <c r="L4856" s="0" t="n">
        <f aca="false">RANDBETWEEN(-500,500)*0.0001</f>
        <v>-0.0005</v>
      </c>
    </row>
    <row r="4857" customFormat="false" ht="12.8" hidden="false" customHeight="false" outlineLevel="0" collapsed="false">
      <c r="A4857" s="0" t="n">
        <v>48.5499999999963</v>
      </c>
      <c r="B4857" s="0" t="n">
        <f aca="false">0.5*0.5*(A4857-$A$2502)*(A4857-$A$2502)</f>
        <v>138.650624999956</v>
      </c>
      <c r="C4857" s="0" t="n">
        <f aca="false">-0.03+J4857</f>
        <v>-0.0622</v>
      </c>
      <c r="D4857" s="0" t="n">
        <f aca="false">-0.1+K4857</f>
        <v>-0.1179</v>
      </c>
      <c r="E4857" s="0" t="n">
        <f aca="false">10.32+L4857</f>
        <v>10.3692</v>
      </c>
      <c r="F4857" s="0" t="n">
        <v>0</v>
      </c>
      <c r="G4857" s="0" t="n">
        <v>0</v>
      </c>
      <c r="H4857" s="0" t="n">
        <v>0</v>
      </c>
      <c r="I4857" s="0" t="n">
        <v>1</v>
      </c>
      <c r="J4857" s="0" t="n">
        <f aca="false">RANDBETWEEN(-500,500)*0.0001</f>
        <v>-0.0322</v>
      </c>
      <c r="K4857" s="0" t="n">
        <f aca="false">RANDBETWEEN(-500,500)*0.0001</f>
        <v>-0.0179</v>
      </c>
      <c r="L4857" s="0" t="n">
        <f aca="false">RANDBETWEEN(-500,500)*0.0001</f>
        <v>0.0492</v>
      </c>
    </row>
    <row r="4858" customFormat="false" ht="12.8" hidden="false" customHeight="false" outlineLevel="0" collapsed="false">
      <c r="A4858" s="0" t="n">
        <v>48.5599999999963</v>
      </c>
      <c r="B4858" s="0" t="n">
        <f aca="false">0.5*0.5*(A4858-$A$2502)*(A4858-$A$2502)</f>
        <v>138.768399999956</v>
      </c>
      <c r="C4858" s="0" t="n">
        <f aca="false">-0.03+J4858</f>
        <v>0.018</v>
      </c>
      <c r="D4858" s="0" t="n">
        <f aca="false">-0.1+K4858</f>
        <v>-0.1047</v>
      </c>
      <c r="E4858" s="0" t="n">
        <f aca="false">10.32+L4858</f>
        <v>10.3255</v>
      </c>
      <c r="F4858" s="0" t="n">
        <v>0</v>
      </c>
      <c r="G4858" s="0" t="n">
        <v>0</v>
      </c>
      <c r="H4858" s="0" t="n">
        <v>0</v>
      </c>
      <c r="I4858" s="0" t="n">
        <v>1</v>
      </c>
      <c r="J4858" s="0" t="n">
        <f aca="false">RANDBETWEEN(-500,500)*0.0001</f>
        <v>0.048</v>
      </c>
      <c r="K4858" s="0" t="n">
        <f aca="false">RANDBETWEEN(-500,500)*0.0001</f>
        <v>-0.0047</v>
      </c>
      <c r="L4858" s="0" t="n">
        <f aca="false">RANDBETWEEN(-500,500)*0.0001</f>
        <v>0.0055</v>
      </c>
    </row>
    <row r="4859" customFormat="false" ht="12.8" hidden="false" customHeight="false" outlineLevel="0" collapsed="false">
      <c r="A4859" s="0" t="n">
        <v>48.5699999999963</v>
      </c>
      <c r="B4859" s="0" t="n">
        <f aca="false">0.5*0.5*(A4859-$A$2502)*(A4859-$A$2502)</f>
        <v>138.886224999956</v>
      </c>
      <c r="C4859" s="0" t="n">
        <f aca="false">-0.03+J4859</f>
        <v>-0.0594</v>
      </c>
      <c r="D4859" s="0" t="n">
        <f aca="false">-0.1+K4859</f>
        <v>-0.0748</v>
      </c>
      <c r="E4859" s="0" t="n">
        <f aca="false">10.32+L4859</f>
        <v>10.288</v>
      </c>
      <c r="F4859" s="0" t="n">
        <v>0</v>
      </c>
      <c r="G4859" s="0" t="n">
        <v>0</v>
      </c>
      <c r="H4859" s="0" t="n">
        <v>0</v>
      </c>
      <c r="I4859" s="0" t="n">
        <v>1</v>
      </c>
      <c r="J4859" s="0" t="n">
        <f aca="false">RANDBETWEEN(-500,500)*0.0001</f>
        <v>-0.0294</v>
      </c>
      <c r="K4859" s="0" t="n">
        <f aca="false">RANDBETWEEN(-500,500)*0.0001</f>
        <v>0.0252</v>
      </c>
      <c r="L4859" s="0" t="n">
        <f aca="false">RANDBETWEEN(-500,500)*0.0001</f>
        <v>-0.032</v>
      </c>
    </row>
    <row r="4860" customFormat="false" ht="12.8" hidden="false" customHeight="false" outlineLevel="0" collapsed="false">
      <c r="A4860" s="0" t="n">
        <v>48.5799999999963</v>
      </c>
      <c r="B4860" s="0" t="n">
        <f aca="false">0.5*0.5*(A4860-$A$2502)*(A4860-$A$2502)</f>
        <v>139.004099999956</v>
      </c>
      <c r="C4860" s="0" t="n">
        <f aca="false">-0.03+J4860</f>
        <v>0.000600000000000003</v>
      </c>
      <c r="D4860" s="0" t="n">
        <f aca="false">-0.1+K4860</f>
        <v>-0.1165</v>
      </c>
      <c r="E4860" s="0" t="n">
        <f aca="false">10.32+L4860</f>
        <v>10.2776</v>
      </c>
      <c r="F4860" s="0" t="n">
        <v>0</v>
      </c>
      <c r="G4860" s="0" t="n">
        <v>0</v>
      </c>
      <c r="H4860" s="0" t="n">
        <v>0</v>
      </c>
      <c r="I4860" s="0" t="n">
        <v>1</v>
      </c>
      <c r="J4860" s="0" t="n">
        <f aca="false">RANDBETWEEN(-500,500)*0.0001</f>
        <v>0.0306</v>
      </c>
      <c r="K4860" s="0" t="n">
        <f aca="false">RANDBETWEEN(-500,500)*0.0001</f>
        <v>-0.0165</v>
      </c>
      <c r="L4860" s="0" t="n">
        <f aca="false">RANDBETWEEN(-500,500)*0.0001</f>
        <v>-0.0424</v>
      </c>
    </row>
    <row r="4861" customFormat="false" ht="12.8" hidden="false" customHeight="false" outlineLevel="0" collapsed="false">
      <c r="A4861" s="0" t="n">
        <v>48.5899999999963</v>
      </c>
      <c r="B4861" s="0" t="n">
        <f aca="false">0.5*0.5*(A4861-$A$2502)*(A4861-$A$2502)</f>
        <v>139.122024999956</v>
      </c>
      <c r="C4861" s="0" t="n">
        <f aca="false">-0.03+J4861</f>
        <v>0.0086</v>
      </c>
      <c r="D4861" s="0" t="n">
        <f aca="false">-0.1+K4861</f>
        <v>-0.0956</v>
      </c>
      <c r="E4861" s="0" t="n">
        <f aca="false">10.32+L4861</f>
        <v>10.3548</v>
      </c>
      <c r="F4861" s="0" t="n">
        <v>0</v>
      </c>
      <c r="G4861" s="0" t="n">
        <v>0</v>
      </c>
      <c r="H4861" s="0" t="n">
        <v>0</v>
      </c>
      <c r="I4861" s="0" t="n">
        <v>1</v>
      </c>
      <c r="J4861" s="0" t="n">
        <f aca="false">RANDBETWEEN(-500,500)*0.0001</f>
        <v>0.0386</v>
      </c>
      <c r="K4861" s="0" t="n">
        <f aca="false">RANDBETWEEN(-500,500)*0.0001</f>
        <v>0.0044</v>
      </c>
      <c r="L4861" s="0" t="n">
        <f aca="false">RANDBETWEEN(-500,500)*0.0001</f>
        <v>0.0348</v>
      </c>
    </row>
    <row r="4862" customFormat="false" ht="12.8" hidden="false" customHeight="false" outlineLevel="0" collapsed="false">
      <c r="A4862" s="0" t="n">
        <v>48.5999999999963</v>
      </c>
      <c r="B4862" s="0" t="n">
        <f aca="false">0.5*0.5*(A4862-$A$2502)*(A4862-$A$2502)</f>
        <v>139.239999999956</v>
      </c>
      <c r="C4862" s="0" t="n">
        <f aca="false">-0.03+J4862</f>
        <v>0.0057</v>
      </c>
      <c r="D4862" s="0" t="n">
        <f aca="false">-0.1+K4862</f>
        <v>-0.0597</v>
      </c>
      <c r="E4862" s="0" t="n">
        <f aca="false">10.32+L4862</f>
        <v>10.3034</v>
      </c>
      <c r="F4862" s="0" t="n">
        <v>0</v>
      </c>
      <c r="G4862" s="0" t="n">
        <v>0</v>
      </c>
      <c r="H4862" s="0" t="n">
        <v>0</v>
      </c>
      <c r="I4862" s="0" t="n">
        <v>1</v>
      </c>
      <c r="J4862" s="0" t="n">
        <f aca="false">RANDBETWEEN(-500,500)*0.0001</f>
        <v>0.0357</v>
      </c>
      <c r="K4862" s="0" t="n">
        <f aca="false">RANDBETWEEN(-500,500)*0.0001</f>
        <v>0.0403</v>
      </c>
      <c r="L4862" s="0" t="n">
        <f aca="false">RANDBETWEEN(-500,500)*0.0001</f>
        <v>-0.0166</v>
      </c>
    </row>
    <row r="4863" customFormat="false" ht="12.8" hidden="false" customHeight="false" outlineLevel="0" collapsed="false">
      <c r="A4863" s="0" t="n">
        <v>48.6099999999963</v>
      </c>
      <c r="B4863" s="0" t="n">
        <f aca="false">0.5*0.5*(A4863-$A$2502)*(A4863-$A$2502)</f>
        <v>139.358024999956</v>
      </c>
      <c r="C4863" s="0" t="n">
        <f aca="false">-0.03+J4863</f>
        <v>-0.0455</v>
      </c>
      <c r="D4863" s="0" t="n">
        <f aca="false">-0.1+K4863</f>
        <v>-0.1457</v>
      </c>
      <c r="E4863" s="0" t="n">
        <f aca="false">10.32+L4863</f>
        <v>10.2877</v>
      </c>
      <c r="F4863" s="0" t="n">
        <v>0</v>
      </c>
      <c r="G4863" s="0" t="n">
        <v>0</v>
      </c>
      <c r="H4863" s="0" t="n">
        <v>0</v>
      </c>
      <c r="I4863" s="0" t="n">
        <v>1</v>
      </c>
      <c r="J4863" s="0" t="n">
        <f aca="false">RANDBETWEEN(-500,500)*0.0001</f>
        <v>-0.0155</v>
      </c>
      <c r="K4863" s="0" t="n">
        <f aca="false">RANDBETWEEN(-500,500)*0.0001</f>
        <v>-0.0457</v>
      </c>
      <c r="L4863" s="0" t="n">
        <f aca="false">RANDBETWEEN(-500,500)*0.0001</f>
        <v>-0.0323</v>
      </c>
    </row>
    <row r="4864" customFormat="false" ht="12.8" hidden="false" customHeight="false" outlineLevel="0" collapsed="false">
      <c r="A4864" s="0" t="n">
        <v>48.6199999999963</v>
      </c>
      <c r="B4864" s="0" t="n">
        <f aca="false">0.5*0.5*(A4864-$A$2502)*(A4864-$A$2502)</f>
        <v>139.476099999956</v>
      </c>
      <c r="C4864" s="0" t="n">
        <f aca="false">-0.03+J4864</f>
        <v>-0.0716</v>
      </c>
      <c r="D4864" s="0" t="n">
        <f aca="false">-0.1+K4864</f>
        <v>-0.1064</v>
      </c>
      <c r="E4864" s="0" t="n">
        <f aca="false">10.32+L4864</f>
        <v>10.3117</v>
      </c>
      <c r="F4864" s="0" t="n">
        <v>0</v>
      </c>
      <c r="G4864" s="0" t="n">
        <v>0</v>
      </c>
      <c r="H4864" s="0" t="n">
        <v>0</v>
      </c>
      <c r="I4864" s="0" t="n">
        <v>1</v>
      </c>
      <c r="J4864" s="0" t="n">
        <f aca="false">RANDBETWEEN(-500,500)*0.0001</f>
        <v>-0.0416</v>
      </c>
      <c r="K4864" s="0" t="n">
        <f aca="false">RANDBETWEEN(-500,500)*0.0001</f>
        <v>-0.0064</v>
      </c>
      <c r="L4864" s="0" t="n">
        <f aca="false">RANDBETWEEN(-500,500)*0.0001</f>
        <v>-0.0083</v>
      </c>
    </row>
    <row r="4865" customFormat="false" ht="12.8" hidden="false" customHeight="false" outlineLevel="0" collapsed="false">
      <c r="A4865" s="0" t="n">
        <v>48.6299999999963</v>
      </c>
      <c r="B4865" s="0" t="n">
        <f aca="false">0.5*0.5*(A4865-$A$2502)*(A4865-$A$2502)</f>
        <v>139.594224999956</v>
      </c>
      <c r="C4865" s="0" t="n">
        <f aca="false">-0.03+J4865</f>
        <v>-0.011</v>
      </c>
      <c r="D4865" s="0" t="n">
        <f aca="false">-0.1+K4865</f>
        <v>-0.087</v>
      </c>
      <c r="E4865" s="0" t="n">
        <f aca="false">10.32+L4865</f>
        <v>10.3063</v>
      </c>
      <c r="F4865" s="0" t="n">
        <v>0</v>
      </c>
      <c r="G4865" s="0" t="n">
        <v>0</v>
      </c>
      <c r="H4865" s="0" t="n">
        <v>0</v>
      </c>
      <c r="I4865" s="0" t="n">
        <v>1</v>
      </c>
      <c r="J4865" s="0" t="n">
        <f aca="false">RANDBETWEEN(-500,500)*0.0001</f>
        <v>0.019</v>
      </c>
      <c r="K4865" s="0" t="n">
        <f aca="false">RANDBETWEEN(-500,500)*0.0001</f>
        <v>0.013</v>
      </c>
      <c r="L4865" s="0" t="n">
        <f aca="false">RANDBETWEEN(-500,500)*0.0001</f>
        <v>-0.0137</v>
      </c>
    </row>
    <row r="4866" customFormat="false" ht="12.8" hidden="false" customHeight="false" outlineLevel="0" collapsed="false">
      <c r="A4866" s="0" t="n">
        <v>48.6399999999963</v>
      </c>
      <c r="B4866" s="0" t="n">
        <f aca="false">0.5*0.5*(A4866-$A$2502)*(A4866-$A$2502)</f>
        <v>139.712399999956</v>
      </c>
      <c r="C4866" s="0" t="n">
        <f aca="false">-0.03+J4866</f>
        <v>-0.0719</v>
      </c>
      <c r="D4866" s="0" t="n">
        <f aca="false">-0.1+K4866</f>
        <v>-0.1008</v>
      </c>
      <c r="E4866" s="0" t="n">
        <f aca="false">10.32+L4866</f>
        <v>10.3048</v>
      </c>
      <c r="F4866" s="0" t="n">
        <v>0</v>
      </c>
      <c r="G4866" s="0" t="n">
        <v>0</v>
      </c>
      <c r="H4866" s="0" t="n">
        <v>0</v>
      </c>
      <c r="I4866" s="0" t="n">
        <v>1</v>
      </c>
      <c r="J4866" s="0" t="n">
        <f aca="false">RANDBETWEEN(-500,500)*0.0001</f>
        <v>-0.0419</v>
      </c>
      <c r="K4866" s="0" t="n">
        <f aca="false">RANDBETWEEN(-500,500)*0.0001</f>
        <v>-0.0008</v>
      </c>
      <c r="L4866" s="0" t="n">
        <f aca="false">RANDBETWEEN(-500,500)*0.0001</f>
        <v>-0.0152</v>
      </c>
    </row>
    <row r="4867" customFormat="false" ht="12.8" hidden="false" customHeight="false" outlineLevel="0" collapsed="false">
      <c r="A4867" s="0" t="n">
        <v>48.6499999999963</v>
      </c>
      <c r="B4867" s="0" t="n">
        <f aca="false">0.5*0.5*(A4867-$A$2502)*(A4867-$A$2502)</f>
        <v>139.830624999956</v>
      </c>
      <c r="C4867" s="0" t="n">
        <f aca="false">-0.03+J4867</f>
        <v>-0.053</v>
      </c>
      <c r="D4867" s="0" t="n">
        <f aca="false">-0.1+K4867</f>
        <v>-0.0906</v>
      </c>
      <c r="E4867" s="0" t="n">
        <f aca="false">10.32+L4867</f>
        <v>10.3022</v>
      </c>
      <c r="F4867" s="0" t="n">
        <v>0</v>
      </c>
      <c r="G4867" s="0" t="n">
        <v>0</v>
      </c>
      <c r="H4867" s="0" t="n">
        <v>0</v>
      </c>
      <c r="I4867" s="0" t="n">
        <v>1</v>
      </c>
      <c r="J4867" s="0" t="n">
        <f aca="false">RANDBETWEEN(-500,500)*0.0001</f>
        <v>-0.023</v>
      </c>
      <c r="K4867" s="0" t="n">
        <f aca="false">RANDBETWEEN(-500,500)*0.0001</f>
        <v>0.0094</v>
      </c>
      <c r="L4867" s="0" t="n">
        <f aca="false">RANDBETWEEN(-500,500)*0.0001</f>
        <v>-0.0178</v>
      </c>
    </row>
    <row r="4868" customFormat="false" ht="12.8" hidden="false" customHeight="false" outlineLevel="0" collapsed="false">
      <c r="A4868" s="0" t="n">
        <v>48.6599999999963</v>
      </c>
      <c r="B4868" s="0" t="n">
        <f aca="false">0.5*0.5*(A4868-$A$2502)*(A4868-$A$2502)</f>
        <v>139.948899999956</v>
      </c>
      <c r="C4868" s="0" t="n">
        <f aca="false">-0.03+J4868</f>
        <v>-0.0014</v>
      </c>
      <c r="D4868" s="0" t="n">
        <f aca="false">-0.1+K4868</f>
        <v>-0.0984</v>
      </c>
      <c r="E4868" s="0" t="n">
        <f aca="false">10.32+L4868</f>
        <v>10.36</v>
      </c>
      <c r="F4868" s="0" t="n">
        <v>0</v>
      </c>
      <c r="G4868" s="0" t="n">
        <v>0</v>
      </c>
      <c r="H4868" s="0" t="n">
        <v>0</v>
      </c>
      <c r="I4868" s="0" t="n">
        <v>1</v>
      </c>
      <c r="J4868" s="0" t="n">
        <f aca="false">RANDBETWEEN(-500,500)*0.0001</f>
        <v>0.0286</v>
      </c>
      <c r="K4868" s="0" t="n">
        <f aca="false">RANDBETWEEN(-500,500)*0.0001</f>
        <v>0.0016</v>
      </c>
      <c r="L4868" s="0" t="n">
        <f aca="false">RANDBETWEEN(-500,500)*0.0001</f>
        <v>0.04</v>
      </c>
    </row>
    <row r="4869" customFormat="false" ht="12.8" hidden="false" customHeight="false" outlineLevel="0" collapsed="false">
      <c r="A4869" s="0" t="n">
        <v>48.6699999999963</v>
      </c>
      <c r="B4869" s="0" t="n">
        <f aca="false">0.5*0.5*(A4869-$A$2502)*(A4869-$A$2502)</f>
        <v>140.067224999956</v>
      </c>
      <c r="C4869" s="0" t="n">
        <f aca="false">-0.03+J4869</f>
        <v>-0.0761</v>
      </c>
      <c r="D4869" s="0" t="n">
        <f aca="false">-0.1+K4869</f>
        <v>-0.0707</v>
      </c>
      <c r="E4869" s="0" t="n">
        <f aca="false">10.32+L4869</f>
        <v>10.3272</v>
      </c>
      <c r="F4869" s="0" t="n">
        <v>0</v>
      </c>
      <c r="G4869" s="0" t="n">
        <v>0</v>
      </c>
      <c r="H4869" s="0" t="n">
        <v>0</v>
      </c>
      <c r="I4869" s="0" t="n">
        <v>1</v>
      </c>
      <c r="J4869" s="0" t="n">
        <f aca="false">RANDBETWEEN(-500,500)*0.0001</f>
        <v>-0.0461</v>
      </c>
      <c r="K4869" s="0" t="n">
        <f aca="false">RANDBETWEEN(-500,500)*0.0001</f>
        <v>0.0293</v>
      </c>
      <c r="L4869" s="0" t="n">
        <f aca="false">RANDBETWEEN(-500,500)*0.0001</f>
        <v>0.0072</v>
      </c>
    </row>
    <row r="4870" customFormat="false" ht="12.8" hidden="false" customHeight="false" outlineLevel="0" collapsed="false">
      <c r="A4870" s="0" t="n">
        <v>48.6799999999963</v>
      </c>
      <c r="B4870" s="0" t="n">
        <f aca="false">0.5*0.5*(A4870-$A$2502)*(A4870-$A$2502)</f>
        <v>140.185599999956</v>
      </c>
      <c r="C4870" s="0" t="n">
        <f aca="false">-0.03+J4870</f>
        <v>-0.0069</v>
      </c>
      <c r="D4870" s="0" t="n">
        <f aca="false">-0.1+K4870</f>
        <v>-0.0923</v>
      </c>
      <c r="E4870" s="0" t="n">
        <f aca="false">10.32+L4870</f>
        <v>10.2903</v>
      </c>
      <c r="F4870" s="0" t="n">
        <v>0</v>
      </c>
      <c r="G4870" s="0" t="n">
        <v>0</v>
      </c>
      <c r="H4870" s="0" t="n">
        <v>0</v>
      </c>
      <c r="I4870" s="0" t="n">
        <v>1</v>
      </c>
      <c r="J4870" s="0" t="n">
        <f aca="false">RANDBETWEEN(-500,500)*0.0001</f>
        <v>0.0231</v>
      </c>
      <c r="K4870" s="0" t="n">
        <f aca="false">RANDBETWEEN(-500,500)*0.0001</f>
        <v>0.0077</v>
      </c>
      <c r="L4870" s="0" t="n">
        <f aca="false">RANDBETWEEN(-500,500)*0.0001</f>
        <v>-0.0297</v>
      </c>
    </row>
    <row r="4871" customFormat="false" ht="12.8" hidden="false" customHeight="false" outlineLevel="0" collapsed="false">
      <c r="A4871" s="0" t="n">
        <v>48.6899999999963</v>
      </c>
      <c r="B4871" s="0" t="n">
        <f aca="false">0.5*0.5*(A4871-$A$2502)*(A4871-$A$2502)</f>
        <v>140.304024999956</v>
      </c>
      <c r="C4871" s="0" t="n">
        <f aca="false">-0.03+J4871</f>
        <v>-0.0059</v>
      </c>
      <c r="D4871" s="0" t="n">
        <f aca="false">-0.1+K4871</f>
        <v>-0.1123</v>
      </c>
      <c r="E4871" s="0" t="n">
        <f aca="false">10.32+L4871</f>
        <v>10.288</v>
      </c>
      <c r="F4871" s="0" t="n">
        <v>0</v>
      </c>
      <c r="G4871" s="0" t="n">
        <v>0</v>
      </c>
      <c r="H4871" s="0" t="n">
        <v>0</v>
      </c>
      <c r="I4871" s="0" t="n">
        <v>1</v>
      </c>
      <c r="J4871" s="0" t="n">
        <f aca="false">RANDBETWEEN(-500,500)*0.0001</f>
        <v>0.0241</v>
      </c>
      <c r="K4871" s="0" t="n">
        <f aca="false">RANDBETWEEN(-500,500)*0.0001</f>
        <v>-0.0123</v>
      </c>
      <c r="L4871" s="0" t="n">
        <f aca="false">RANDBETWEEN(-500,500)*0.0001</f>
        <v>-0.032</v>
      </c>
    </row>
    <row r="4872" customFormat="false" ht="12.8" hidden="false" customHeight="false" outlineLevel="0" collapsed="false">
      <c r="A4872" s="0" t="n">
        <v>48.6999999999963</v>
      </c>
      <c r="B4872" s="0" t="n">
        <f aca="false">0.5*0.5*(A4872-$A$2502)*(A4872-$A$2502)</f>
        <v>140.422499999956</v>
      </c>
      <c r="C4872" s="0" t="n">
        <f aca="false">-0.03+J4872</f>
        <v>-0.0463</v>
      </c>
      <c r="D4872" s="0" t="n">
        <f aca="false">-0.1+K4872</f>
        <v>-0.1465</v>
      </c>
      <c r="E4872" s="0" t="n">
        <f aca="false">10.32+L4872</f>
        <v>10.32</v>
      </c>
      <c r="F4872" s="0" t="n">
        <v>0</v>
      </c>
      <c r="G4872" s="0" t="n">
        <v>0</v>
      </c>
      <c r="H4872" s="0" t="n">
        <v>0</v>
      </c>
      <c r="I4872" s="0" t="n">
        <v>1</v>
      </c>
      <c r="J4872" s="0" t="n">
        <f aca="false">RANDBETWEEN(-500,500)*0.0001</f>
        <v>-0.0163</v>
      </c>
      <c r="K4872" s="0" t="n">
        <f aca="false">RANDBETWEEN(-500,500)*0.0001</f>
        <v>-0.0465</v>
      </c>
      <c r="L4872" s="0" t="n">
        <f aca="false">RANDBETWEEN(-500,500)*0.0001</f>
        <v>0</v>
      </c>
    </row>
    <row r="4873" customFormat="false" ht="12.8" hidden="false" customHeight="false" outlineLevel="0" collapsed="false">
      <c r="A4873" s="0" t="n">
        <v>48.7099999999963</v>
      </c>
      <c r="B4873" s="0" t="n">
        <f aca="false">0.5*0.5*(A4873-$A$2502)*(A4873-$A$2502)</f>
        <v>140.541024999956</v>
      </c>
      <c r="C4873" s="0" t="n">
        <f aca="false">-0.03+J4873</f>
        <v>0.0061</v>
      </c>
      <c r="D4873" s="0" t="n">
        <f aca="false">-0.1+K4873</f>
        <v>-0.0657</v>
      </c>
      <c r="E4873" s="0" t="n">
        <f aca="false">10.32+L4873</f>
        <v>10.3573</v>
      </c>
      <c r="F4873" s="0" t="n">
        <v>0</v>
      </c>
      <c r="G4873" s="0" t="n">
        <v>0</v>
      </c>
      <c r="H4873" s="0" t="n">
        <v>0</v>
      </c>
      <c r="I4873" s="0" t="n">
        <v>1</v>
      </c>
      <c r="J4873" s="0" t="n">
        <f aca="false">RANDBETWEEN(-500,500)*0.0001</f>
        <v>0.0361</v>
      </c>
      <c r="K4873" s="0" t="n">
        <f aca="false">RANDBETWEEN(-500,500)*0.0001</f>
        <v>0.0343</v>
      </c>
      <c r="L4873" s="0" t="n">
        <f aca="false">RANDBETWEEN(-500,500)*0.0001</f>
        <v>0.0373</v>
      </c>
    </row>
    <row r="4874" customFormat="false" ht="12.8" hidden="false" customHeight="false" outlineLevel="0" collapsed="false">
      <c r="A4874" s="0" t="n">
        <v>48.7199999999963</v>
      </c>
      <c r="B4874" s="0" t="n">
        <f aca="false">0.5*0.5*(A4874-$A$2502)*(A4874-$A$2502)</f>
        <v>140.659599999956</v>
      </c>
      <c r="C4874" s="0" t="n">
        <f aca="false">-0.03+J4874</f>
        <v>0.0041</v>
      </c>
      <c r="D4874" s="0" t="n">
        <f aca="false">-0.1+K4874</f>
        <v>-0.0731</v>
      </c>
      <c r="E4874" s="0" t="n">
        <f aca="false">10.32+L4874</f>
        <v>10.3609</v>
      </c>
      <c r="F4874" s="0" t="n">
        <v>0</v>
      </c>
      <c r="G4874" s="0" t="n">
        <v>0</v>
      </c>
      <c r="H4874" s="0" t="n">
        <v>0</v>
      </c>
      <c r="I4874" s="0" t="n">
        <v>1</v>
      </c>
      <c r="J4874" s="0" t="n">
        <f aca="false">RANDBETWEEN(-500,500)*0.0001</f>
        <v>0.0341</v>
      </c>
      <c r="K4874" s="0" t="n">
        <f aca="false">RANDBETWEEN(-500,500)*0.0001</f>
        <v>0.0269</v>
      </c>
      <c r="L4874" s="0" t="n">
        <f aca="false">RANDBETWEEN(-500,500)*0.0001</f>
        <v>0.0409</v>
      </c>
    </row>
    <row r="4875" customFormat="false" ht="12.8" hidden="false" customHeight="false" outlineLevel="0" collapsed="false">
      <c r="A4875" s="0" t="n">
        <v>48.7299999999963</v>
      </c>
      <c r="B4875" s="0" t="n">
        <f aca="false">0.5*0.5*(A4875-$A$2502)*(A4875-$A$2502)</f>
        <v>140.778224999956</v>
      </c>
      <c r="C4875" s="0" t="n">
        <f aca="false">-0.03+J4875</f>
        <v>-0.0505</v>
      </c>
      <c r="D4875" s="0" t="n">
        <f aca="false">-0.1+K4875</f>
        <v>-0.0807</v>
      </c>
      <c r="E4875" s="0" t="n">
        <f aca="false">10.32+L4875</f>
        <v>10.3562</v>
      </c>
      <c r="F4875" s="0" t="n">
        <v>0</v>
      </c>
      <c r="G4875" s="0" t="n">
        <v>0</v>
      </c>
      <c r="H4875" s="0" t="n">
        <v>0</v>
      </c>
      <c r="I4875" s="0" t="n">
        <v>1</v>
      </c>
      <c r="J4875" s="0" t="n">
        <f aca="false">RANDBETWEEN(-500,500)*0.0001</f>
        <v>-0.0205</v>
      </c>
      <c r="K4875" s="0" t="n">
        <f aca="false">RANDBETWEEN(-500,500)*0.0001</f>
        <v>0.0193</v>
      </c>
      <c r="L4875" s="0" t="n">
        <f aca="false">RANDBETWEEN(-500,500)*0.0001</f>
        <v>0.0362</v>
      </c>
    </row>
    <row r="4876" customFormat="false" ht="12.8" hidden="false" customHeight="false" outlineLevel="0" collapsed="false">
      <c r="A4876" s="0" t="n">
        <v>48.7399999999963</v>
      </c>
      <c r="B4876" s="0" t="n">
        <f aca="false">0.5*0.5*(A4876-$A$2502)*(A4876-$A$2502)</f>
        <v>140.896899999956</v>
      </c>
      <c r="C4876" s="0" t="n">
        <f aca="false">-0.03+J4876</f>
        <v>-0.0264</v>
      </c>
      <c r="D4876" s="0" t="n">
        <f aca="false">-0.1+K4876</f>
        <v>-0.1345</v>
      </c>
      <c r="E4876" s="0" t="n">
        <f aca="false">10.32+L4876</f>
        <v>10.3626</v>
      </c>
      <c r="F4876" s="0" t="n">
        <v>0</v>
      </c>
      <c r="G4876" s="0" t="n">
        <v>0</v>
      </c>
      <c r="H4876" s="0" t="n">
        <v>0</v>
      </c>
      <c r="I4876" s="0" t="n">
        <v>1</v>
      </c>
      <c r="J4876" s="0" t="n">
        <f aca="false">RANDBETWEEN(-500,500)*0.0001</f>
        <v>0.0036</v>
      </c>
      <c r="K4876" s="0" t="n">
        <f aca="false">RANDBETWEEN(-500,500)*0.0001</f>
        <v>-0.0345</v>
      </c>
      <c r="L4876" s="0" t="n">
        <f aca="false">RANDBETWEEN(-500,500)*0.0001</f>
        <v>0.0426</v>
      </c>
    </row>
    <row r="4877" customFormat="false" ht="12.8" hidden="false" customHeight="false" outlineLevel="0" collapsed="false">
      <c r="A4877" s="0" t="n">
        <v>48.7499999999963</v>
      </c>
      <c r="B4877" s="0" t="n">
        <f aca="false">0.5*0.5*(A4877-$A$2502)*(A4877-$A$2502)</f>
        <v>141.015624999956</v>
      </c>
      <c r="C4877" s="0" t="n">
        <f aca="false">-0.03+J4877</f>
        <v>-0.0486</v>
      </c>
      <c r="D4877" s="0" t="n">
        <f aca="false">-0.1+K4877</f>
        <v>-0.1109</v>
      </c>
      <c r="E4877" s="0" t="n">
        <f aca="false">10.32+L4877</f>
        <v>10.3587</v>
      </c>
      <c r="F4877" s="0" t="n">
        <v>0</v>
      </c>
      <c r="G4877" s="0" t="n">
        <v>0</v>
      </c>
      <c r="H4877" s="0" t="n">
        <v>0</v>
      </c>
      <c r="I4877" s="0" t="n">
        <v>1</v>
      </c>
      <c r="J4877" s="0" t="n">
        <f aca="false">RANDBETWEEN(-500,500)*0.0001</f>
        <v>-0.0186</v>
      </c>
      <c r="K4877" s="0" t="n">
        <f aca="false">RANDBETWEEN(-500,500)*0.0001</f>
        <v>-0.0109</v>
      </c>
      <c r="L4877" s="0" t="n">
        <f aca="false">RANDBETWEEN(-500,500)*0.0001</f>
        <v>0.0387</v>
      </c>
    </row>
    <row r="4878" customFormat="false" ht="12.8" hidden="false" customHeight="false" outlineLevel="0" collapsed="false">
      <c r="A4878" s="0" t="n">
        <v>48.7599999999963</v>
      </c>
      <c r="B4878" s="0" t="n">
        <f aca="false">0.5*0.5*(A4878-$A$2502)*(A4878-$A$2502)</f>
        <v>141.134399999956</v>
      </c>
      <c r="C4878" s="0" t="n">
        <f aca="false">-0.03+J4878</f>
        <v>-0.0586</v>
      </c>
      <c r="D4878" s="0" t="n">
        <f aca="false">-0.1+K4878</f>
        <v>-0.1025</v>
      </c>
      <c r="E4878" s="0" t="n">
        <f aca="false">10.32+L4878</f>
        <v>10.3317</v>
      </c>
      <c r="F4878" s="0" t="n">
        <v>0</v>
      </c>
      <c r="G4878" s="0" t="n">
        <v>0</v>
      </c>
      <c r="H4878" s="0" t="n">
        <v>0</v>
      </c>
      <c r="I4878" s="0" t="n">
        <v>1</v>
      </c>
      <c r="J4878" s="0" t="n">
        <f aca="false">RANDBETWEEN(-500,500)*0.0001</f>
        <v>-0.0286</v>
      </c>
      <c r="K4878" s="0" t="n">
        <f aca="false">RANDBETWEEN(-500,500)*0.0001</f>
        <v>-0.0025</v>
      </c>
      <c r="L4878" s="0" t="n">
        <f aca="false">RANDBETWEEN(-500,500)*0.0001</f>
        <v>0.0117</v>
      </c>
    </row>
    <row r="4879" customFormat="false" ht="12.8" hidden="false" customHeight="false" outlineLevel="0" collapsed="false">
      <c r="A4879" s="0" t="n">
        <v>48.7699999999963</v>
      </c>
      <c r="B4879" s="0" t="n">
        <f aca="false">0.5*0.5*(A4879-$A$2502)*(A4879-$A$2502)</f>
        <v>141.253224999956</v>
      </c>
      <c r="C4879" s="0" t="n">
        <f aca="false">-0.03+J4879</f>
        <v>-0.0627</v>
      </c>
      <c r="D4879" s="0" t="n">
        <f aca="false">-0.1+K4879</f>
        <v>-0.0914</v>
      </c>
      <c r="E4879" s="0" t="n">
        <f aca="false">10.32+L4879</f>
        <v>10.291</v>
      </c>
      <c r="F4879" s="0" t="n">
        <v>0</v>
      </c>
      <c r="G4879" s="0" t="n">
        <v>0</v>
      </c>
      <c r="H4879" s="0" t="n">
        <v>0</v>
      </c>
      <c r="I4879" s="0" t="n">
        <v>1</v>
      </c>
      <c r="J4879" s="0" t="n">
        <f aca="false">RANDBETWEEN(-500,500)*0.0001</f>
        <v>-0.0327</v>
      </c>
      <c r="K4879" s="0" t="n">
        <f aca="false">RANDBETWEEN(-500,500)*0.0001</f>
        <v>0.0086</v>
      </c>
      <c r="L4879" s="0" t="n">
        <f aca="false">RANDBETWEEN(-500,500)*0.0001</f>
        <v>-0.029</v>
      </c>
    </row>
    <row r="4880" customFormat="false" ht="12.8" hidden="false" customHeight="false" outlineLevel="0" collapsed="false">
      <c r="A4880" s="0" t="n">
        <v>48.7799999999963</v>
      </c>
      <c r="B4880" s="0" t="n">
        <f aca="false">0.5*0.5*(A4880-$A$2502)*(A4880-$A$2502)</f>
        <v>141.372099999956</v>
      </c>
      <c r="C4880" s="0" t="n">
        <f aca="false">-0.03+J4880</f>
        <v>0.0062</v>
      </c>
      <c r="D4880" s="0" t="n">
        <f aca="false">-0.1+K4880</f>
        <v>-0.0962</v>
      </c>
      <c r="E4880" s="0" t="n">
        <f aca="false">10.32+L4880</f>
        <v>10.2888</v>
      </c>
      <c r="F4880" s="0" t="n">
        <v>0</v>
      </c>
      <c r="G4880" s="0" t="n">
        <v>0</v>
      </c>
      <c r="H4880" s="0" t="n">
        <v>0</v>
      </c>
      <c r="I4880" s="0" t="n">
        <v>1</v>
      </c>
      <c r="J4880" s="0" t="n">
        <f aca="false">RANDBETWEEN(-500,500)*0.0001</f>
        <v>0.0362</v>
      </c>
      <c r="K4880" s="0" t="n">
        <f aca="false">RANDBETWEEN(-500,500)*0.0001</f>
        <v>0.0038</v>
      </c>
      <c r="L4880" s="0" t="n">
        <f aca="false">RANDBETWEEN(-500,500)*0.0001</f>
        <v>-0.0312</v>
      </c>
    </row>
    <row r="4881" customFormat="false" ht="12.8" hidden="false" customHeight="false" outlineLevel="0" collapsed="false">
      <c r="A4881" s="0" t="n">
        <v>48.7899999999963</v>
      </c>
      <c r="B4881" s="0" t="n">
        <f aca="false">0.5*0.5*(A4881-$A$2502)*(A4881-$A$2502)</f>
        <v>141.491024999956</v>
      </c>
      <c r="C4881" s="0" t="n">
        <f aca="false">-0.03+J4881</f>
        <v>-0.0799</v>
      </c>
      <c r="D4881" s="0" t="n">
        <f aca="false">-0.1+K4881</f>
        <v>-0.0756</v>
      </c>
      <c r="E4881" s="0" t="n">
        <f aca="false">10.32+L4881</f>
        <v>10.3485</v>
      </c>
      <c r="F4881" s="0" t="n">
        <v>0</v>
      </c>
      <c r="G4881" s="0" t="n">
        <v>0</v>
      </c>
      <c r="H4881" s="0" t="n">
        <v>0</v>
      </c>
      <c r="I4881" s="0" t="n">
        <v>1</v>
      </c>
      <c r="J4881" s="0" t="n">
        <f aca="false">RANDBETWEEN(-500,500)*0.0001</f>
        <v>-0.0499</v>
      </c>
      <c r="K4881" s="0" t="n">
        <f aca="false">RANDBETWEEN(-500,500)*0.0001</f>
        <v>0.0244</v>
      </c>
      <c r="L4881" s="0" t="n">
        <f aca="false">RANDBETWEEN(-500,500)*0.0001</f>
        <v>0.0285</v>
      </c>
    </row>
    <row r="4882" customFormat="false" ht="12.8" hidden="false" customHeight="false" outlineLevel="0" collapsed="false">
      <c r="A4882" s="0" t="n">
        <v>48.7999999999963</v>
      </c>
      <c r="B4882" s="0" t="n">
        <f aca="false">0.5*0.5*(A4882-$A$2502)*(A4882-$A$2502)</f>
        <v>141.609999999956</v>
      </c>
      <c r="C4882" s="0" t="n">
        <f aca="false">-0.03+J4882</f>
        <v>-0.0785</v>
      </c>
      <c r="D4882" s="0" t="n">
        <f aca="false">-0.1+K4882</f>
        <v>-0.0563</v>
      </c>
      <c r="E4882" s="0" t="n">
        <f aca="false">10.32+L4882</f>
        <v>10.2718</v>
      </c>
      <c r="F4882" s="0" t="n">
        <v>0</v>
      </c>
      <c r="G4882" s="0" t="n">
        <v>0</v>
      </c>
      <c r="H4882" s="0" t="n">
        <v>0</v>
      </c>
      <c r="I4882" s="0" t="n">
        <v>1</v>
      </c>
      <c r="J4882" s="0" t="n">
        <f aca="false">RANDBETWEEN(-500,500)*0.0001</f>
        <v>-0.0485</v>
      </c>
      <c r="K4882" s="0" t="n">
        <f aca="false">RANDBETWEEN(-500,500)*0.0001</f>
        <v>0.0437</v>
      </c>
      <c r="L4882" s="0" t="n">
        <f aca="false">RANDBETWEEN(-500,500)*0.0001</f>
        <v>-0.0482</v>
      </c>
    </row>
    <row r="4883" customFormat="false" ht="12.8" hidden="false" customHeight="false" outlineLevel="0" collapsed="false">
      <c r="A4883" s="0" t="n">
        <v>48.8099999999963</v>
      </c>
      <c r="B4883" s="0" t="n">
        <f aca="false">0.5*0.5*(A4883-$A$2502)*(A4883-$A$2502)</f>
        <v>141.729024999956</v>
      </c>
      <c r="C4883" s="0" t="n">
        <f aca="false">-0.03+J4883</f>
        <v>0.000500000000000004</v>
      </c>
      <c r="D4883" s="0" t="n">
        <f aca="false">-0.1+K4883</f>
        <v>-0.1351</v>
      </c>
      <c r="E4883" s="0" t="n">
        <f aca="false">10.32+L4883</f>
        <v>10.3182</v>
      </c>
      <c r="F4883" s="0" t="n">
        <v>0</v>
      </c>
      <c r="G4883" s="0" t="n">
        <v>0</v>
      </c>
      <c r="H4883" s="0" t="n">
        <v>0</v>
      </c>
      <c r="I4883" s="0" t="n">
        <v>1</v>
      </c>
      <c r="J4883" s="0" t="n">
        <f aca="false">RANDBETWEEN(-500,500)*0.0001</f>
        <v>0.0305</v>
      </c>
      <c r="K4883" s="0" t="n">
        <f aca="false">RANDBETWEEN(-500,500)*0.0001</f>
        <v>-0.0351</v>
      </c>
      <c r="L4883" s="0" t="n">
        <f aca="false">RANDBETWEEN(-500,500)*0.0001</f>
        <v>-0.0018</v>
      </c>
    </row>
    <row r="4884" customFormat="false" ht="12.8" hidden="false" customHeight="false" outlineLevel="0" collapsed="false">
      <c r="A4884" s="0" t="n">
        <v>48.8199999999963</v>
      </c>
      <c r="B4884" s="0" t="n">
        <f aca="false">0.5*0.5*(A4884-$A$2502)*(A4884-$A$2502)</f>
        <v>141.848099999956</v>
      </c>
      <c r="C4884" s="0" t="n">
        <f aca="false">-0.03+J4884</f>
        <v>-0.0581</v>
      </c>
      <c r="D4884" s="0" t="n">
        <f aca="false">-0.1+K4884</f>
        <v>-0.0666</v>
      </c>
      <c r="E4884" s="0" t="n">
        <f aca="false">10.32+L4884</f>
        <v>10.2787</v>
      </c>
      <c r="F4884" s="0" t="n">
        <v>0</v>
      </c>
      <c r="G4884" s="0" t="n">
        <v>0</v>
      </c>
      <c r="H4884" s="0" t="n">
        <v>0</v>
      </c>
      <c r="I4884" s="0" t="n">
        <v>1</v>
      </c>
      <c r="J4884" s="0" t="n">
        <f aca="false">RANDBETWEEN(-500,500)*0.0001</f>
        <v>-0.0281</v>
      </c>
      <c r="K4884" s="0" t="n">
        <f aca="false">RANDBETWEEN(-500,500)*0.0001</f>
        <v>0.0334</v>
      </c>
      <c r="L4884" s="0" t="n">
        <f aca="false">RANDBETWEEN(-500,500)*0.0001</f>
        <v>-0.0413</v>
      </c>
    </row>
    <row r="4885" customFormat="false" ht="12.8" hidden="false" customHeight="false" outlineLevel="0" collapsed="false">
      <c r="A4885" s="0" t="n">
        <v>48.8299999999962</v>
      </c>
      <c r="B4885" s="0" t="n">
        <f aca="false">0.5*0.5*(A4885-$A$2502)*(A4885-$A$2502)</f>
        <v>141.967224999955</v>
      </c>
      <c r="C4885" s="0" t="n">
        <f aca="false">-0.03+J4885</f>
        <v>0.0197</v>
      </c>
      <c r="D4885" s="0" t="n">
        <f aca="false">-0.1+K4885</f>
        <v>-0.1463</v>
      </c>
      <c r="E4885" s="0" t="n">
        <f aca="false">10.32+L4885</f>
        <v>10.3637</v>
      </c>
      <c r="F4885" s="0" t="n">
        <v>0</v>
      </c>
      <c r="G4885" s="0" t="n">
        <v>0</v>
      </c>
      <c r="H4885" s="0" t="n">
        <v>0</v>
      </c>
      <c r="I4885" s="0" t="n">
        <v>1</v>
      </c>
      <c r="J4885" s="0" t="n">
        <f aca="false">RANDBETWEEN(-500,500)*0.0001</f>
        <v>0.0497</v>
      </c>
      <c r="K4885" s="0" t="n">
        <f aca="false">RANDBETWEEN(-500,500)*0.0001</f>
        <v>-0.0463</v>
      </c>
      <c r="L4885" s="0" t="n">
        <f aca="false">RANDBETWEEN(-500,500)*0.0001</f>
        <v>0.0437</v>
      </c>
    </row>
    <row r="4886" customFormat="false" ht="12.8" hidden="false" customHeight="false" outlineLevel="0" collapsed="false">
      <c r="A4886" s="0" t="n">
        <v>48.8399999999963</v>
      </c>
      <c r="B4886" s="0" t="n">
        <f aca="false">0.5*0.5*(A4886-$A$2502)*(A4886-$A$2502)</f>
        <v>142.086399999956</v>
      </c>
      <c r="C4886" s="0" t="n">
        <f aca="false">-0.03+J4886</f>
        <v>-0.0471</v>
      </c>
      <c r="D4886" s="0" t="n">
        <f aca="false">-0.1+K4886</f>
        <v>-0.1292</v>
      </c>
      <c r="E4886" s="0" t="n">
        <f aca="false">10.32+L4886</f>
        <v>10.3121</v>
      </c>
      <c r="F4886" s="0" t="n">
        <v>0</v>
      </c>
      <c r="G4886" s="0" t="n">
        <v>0</v>
      </c>
      <c r="H4886" s="0" t="n">
        <v>0</v>
      </c>
      <c r="I4886" s="0" t="n">
        <v>1</v>
      </c>
      <c r="J4886" s="0" t="n">
        <f aca="false">RANDBETWEEN(-500,500)*0.0001</f>
        <v>-0.0171</v>
      </c>
      <c r="K4886" s="0" t="n">
        <f aca="false">RANDBETWEEN(-500,500)*0.0001</f>
        <v>-0.0292</v>
      </c>
      <c r="L4886" s="0" t="n">
        <f aca="false">RANDBETWEEN(-500,500)*0.0001</f>
        <v>-0.0079</v>
      </c>
    </row>
    <row r="4887" customFormat="false" ht="12.8" hidden="false" customHeight="false" outlineLevel="0" collapsed="false">
      <c r="A4887" s="0" t="n">
        <v>48.8499999999962</v>
      </c>
      <c r="B4887" s="0" t="n">
        <f aca="false">0.5*0.5*(A4887-$A$2502)*(A4887-$A$2502)</f>
        <v>142.205624999955</v>
      </c>
      <c r="C4887" s="0" t="n">
        <f aca="false">-0.03+J4887</f>
        <v>-0.0239</v>
      </c>
      <c r="D4887" s="0" t="n">
        <f aca="false">-0.1+K4887</f>
        <v>-0.1123</v>
      </c>
      <c r="E4887" s="0" t="n">
        <f aca="false">10.32+L4887</f>
        <v>10.314</v>
      </c>
      <c r="F4887" s="0" t="n">
        <v>0</v>
      </c>
      <c r="G4887" s="0" t="n">
        <v>0</v>
      </c>
      <c r="H4887" s="0" t="n">
        <v>0</v>
      </c>
      <c r="I4887" s="0" t="n">
        <v>1</v>
      </c>
      <c r="J4887" s="0" t="n">
        <f aca="false">RANDBETWEEN(-500,500)*0.0001</f>
        <v>0.0061</v>
      </c>
      <c r="K4887" s="0" t="n">
        <f aca="false">RANDBETWEEN(-500,500)*0.0001</f>
        <v>-0.0123</v>
      </c>
      <c r="L4887" s="0" t="n">
        <f aca="false">RANDBETWEEN(-500,500)*0.0001</f>
        <v>-0.006</v>
      </c>
    </row>
    <row r="4888" customFormat="false" ht="12.8" hidden="false" customHeight="false" outlineLevel="0" collapsed="false">
      <c r="A4888" s="0" t="n">
        <v>48.8599999999962</v>
      </c>
      <c r="B4888" s="0" t="n">
        <f aca="false">0.5*0.5*(A4888-$A$2502)*(A4888-$A$2502)</f>
        <v>142.324899999955</v>
      </c>
      <c r="C4888" s="0" t="n">
        <f aca="false">-0.03+J4888</f>
        <v>-0.0572</v>
      </c>
      <c r="D4888" s="0" t="n">
        <f aca="false">-0.1+K4888</f>
        <v>-0.0887</v>
      </c>
      <c r="E4888" s="0" t="n">
        <f aca="false">10.32+L4888</f>
        <v>10.3488</v>
      </c>
      <c r="F4888" s="0" t="n">
        <v>0</v>
      </c>
      <c r="G4888" s="0" t="n">
        <v>0</v>
      </c>
      <c r="H4888" s="0" t="n">
        <v>0</v>
      </c>
      <c r="I4888" s="0" t="n">
        <v>1</v>
      </c>
      <c r="J4888" s="0" t="n">
        <f aca="false">RANDBETWEEN(-500,500)*0.0001</f>
        <v>-0.0272</v>
      </c>
      <c r="K4888" s="0" t="n">
        <f aca="false">RANDBETWEEN(-500,500)*0.0001</f>
        <v>0.0113</v>
      </c>
      <c r="L4888" s="0" t="n">
        <f aca="false">RANDBETWEEN(-500,500)*0.0001</f>
        <v>0.0288</v>
      </c>
    </row>
    <row r="4889" customFormat="false" ht="12.8" hidden="false" customHeight="false" outlineLevel="0" collapsed="false">
      <c r="A4889" s="0" t="n">
        <v>48.8699999999962</v>
      </c>
      <c r="B4889" s="0" t="n">
        <f aca="false">0.5*0.5*(A4889-$A$2502)*(A4889-$A$2502)</f>
        <v>142.444224999955</v>
      </c>
      <c r="C4889" s="0" t="n">
        <f aca="false">-0.03+J4889</f>
        <v>-0.0442</v>
      </c>
      <c r="D4889" s="0" t="n">
        <f aca="false">-0.1+K4889</f>
        <v>-0.1156</v>
      </c>
      <c r="E4889" s="0" t="n">
        <f aca="false">10.32+L4889</f>
        <v>10.2827</v>
      </c>
      <c r="F4889" s="0" t="n">
        <v>0</v>
      </c>
      <c r="G4889" s="0" t="n">
        <v>0</v>
      </c>
      <c r="H4889" s="0" t="n">
        <v>0</v>
      </c>
      <c r="I4889" s="0" t="n">
        <v>1</v>
      </c>
      <c r="J4889" s="0" t="n">
        <f aca="false">RANDBETWEEN(-500,500)*0.0001</f>
        <v>-0.0142</v>
      </c>
      <c r="K4889" s="0" t="n">
        <f aca="false">RANDBETWEEN(-500,500)*0.0001</f>
        <v>-0.0156</v>
      </c>
      <c r="L4889" s="0" t="n">
        <f aca="false">RANDBETWEEN(-500,500)*0.0001</f>
        <v>-0.0373</v>
      </c>
    </row>
    <row r="4890" customFormat="false" ht="12.8" hidden="false" customHeight="false" outlineLevel="0" collapsed="false">
      <c r="A4890" s="0" t="n">
        <v>48.8799999999962</v>
      </c>
      <c r="B4890" s="0" t="n">
        <f aca="false">0.5*0.5*(A4890-$A$2502)*(A4890-$A$2502)</f>
        <v>142.563599999955</v>
      </c>
      <c r="C4890" s="0" t="n">
        <f aca="false">-0.03+J4890</f>
        <v>0.0084</v>
      </c>
      <c r="D4890" s="0" t="n">
        <f aca="false">-0.1+K4890</f>
        <v>-0.053</v>
      </c>
      <c r="E4890" s="0" t="n">
        <f aca="false">10.32+L4890</f>
        <v>10.3397</v>
      </c>
      <c r="F4890" s="0" t="n">
        <v>0</v>
      </c>
      <c r="G4890" s="0" t="n">
        <v>0</v>
      </c>
      <c r="H4890" s="0" t="n">
        <v>0</v>
      </c>
      <c r="I4890" s="0" t="n">
        <v>1</v>
      </c>
      <c r="J4890" s="0" t="n">
        <f aca="false">RANDBETWEEN(-500,500)*0.0001</f>
        <v>0.0384</v>
      </c>
      <c r="K4890" s="0" t="n">
        <f aca="false">RANDBETWEEN(-500,500)*0.0001</f>
        <v>0.047</v>
      </c>
      <c r="L4890" s="0" t="n">
        <f aca="false">RANDBETWEEN(-500,500)*0.0001</f>
        <v>0.0197</v>
      </c>
    </row>
    <row r="4891" customFormat="false" ht="12.8" hidden="false" customHeight="false" outlineLevel="0" collapsed="false">
      <c r="A4891" s="0" t="n">
        <v>48.8899999999962</v>
      </c>
      <c r="B4891" s="0" t="n">
        <f aca="false">0.5*0.5*(A4891-$A$2502)*(A4891-$A$2502)</f>
        <v>142.683024999955</v>
      </c>
      <c r="C4891" s="0" t="n">
        <f aca="false">-0.03+J4891</f>
        <v>-0.0665</v>
      </c>
      <c r="D4891" s="0" t="n">
        <f aca="false">-0.1+K4891</f>
        <v>-0.1068</v>
      </c>
      <c r="E4891" s="0" t="n">
        <f aca="false">10.32+L4891</f>
        <v>10.341</v>
      </c>
      <c r="F4891" s="0" t="n">
        <v>0</v>
      </c>
      <c r="G4891" s="0" t="n">
        <v>0</v>
      </c>
      <c r="H4891" s="0" t="n">
        <v>0</v>
      </c>
      <c r="I4891" s="0" t="n">
        <v>1</v>
      </c>
      <c r="J4891" s="0" t="n">
        <f aca="false">RANDBETWEEN(-500,500)*0.0001</f>
        <v>-0.0365</v>
      </c>
      <c r="K4891" s="0" t="n">
        <f aca="false">RANDBETWEEN(-500,500)*0.0001</f>
        <v>-0.0068</v>
      </c>
      <c r="L4891" s="0" t="n">
        <f aca="false">RANDBETWEEN(-500,500)*0.0001</f>
        <v>0.021</v>
      </c>
    </row>
    <row r="4892" customFormat="false" ht="12.8" hidden="false" customHeight="false" outlineLevel="0" collapsed="false">
      <c r="A4892" s="0" t="n">
        <v>48.8999999999962</v>
      </c>
      <c r="B4892" s="0" t="n">
        <f aca="false">0.5*0.5*(A4892-$A$2502)*(A4892-$A$2502)</f>
        <v>142.802499999955</v>
      </c>
      <c r="C4892" s="0" t="n">
        <f aca="false">-0.03+J4892</f>
        <v>-0.0348</v>
      </c>
      <c r="D4892" s="0" t="n">
        <f aca="false">-0.1+K4892</f>
        <v>-0.0513</v>
      </c>
      <c r="E4892" s="0" t="n">
        <f aca="false">10.32+L4892</f>
        <v>10.3272</v>
      </c>
      <c r="F4892" s="0" t="n">
        <v>0</v>
      </c>
      <c r="G4892" s="0" t="n">
        <v>0</v>
      </c>
      <c r="H4892" s="0" t="n">
        <v>0</v>
      </c>
      <c r="I4892" s="0" t="n">
        <v>1</v>
      </c>
      <c r="J4892" s="0" t="n">
        <f aca="false">RANDBETWEEN(-500,500)*0.0001</f>
        <v>-0.0048</v>
      </c>
      <c r="K4892" s="0" t="n">
        <f aca="false">RANDBETWEEN(-500,500)*0.0001</f>
        <v>0.0487</v>
      </c>
      <c r="L4892" s="0" t="n">
        <f aca="false">RANDBETWEEN(-500,500)*0.0001</f>
        <v>0.0072</v>
      </c>
    </row>
    <row r="4893" customFormat="false" ht="12.8" hidden="false" customHeight="false" outlineLevel="0" collapsed="false">
      <c r="A4893" s="0" t="n">
        <v>48.9099999999962</v>
      </c>
      <c r="B4893" s="0" t="n">
        <f aca="false">0.5*0.5*(A4893-$A$2502)*(A4893-$A$2502)</f>
        <v>142.922024999955</v>
      </c>
      <c r="C4893" s="0" t="n">
        <f aca="false">-0.03+J4893</f>
        <v>-0.0186</v>
      </c>
      <c r="D4893" s="0" t="n">
        <f aca="false">-0.1+K4893</f>
        <v>-0.1305</v>
      </c>
      <c r="E4893" s="0" t="n">
        <f aca="false">10.32+L4893</f>
        <v>10.3562</v>
      </c>
      <c r="F4893" s="0" t="n">
        <v>0</v>
      </c>
      <c r="G4893" s="0" t="n">
        <v>0</v>
      </c>
      <c r="H4893" s="0" t="n">
        <v>0</v>
      </c>
      <c r="I4893" s="0" t="n">
        <v>1</v>
      </c>
      <c r="J4893" s="0" t="n">
        <f aca="false">RANDBETWEEN(-500,500)*0.0001</f>
        <v>0.0114</v>
      </c>
      <c r="K4893" s="0" t="n">
        <f aca="false">RANDBETWEEN(-500,500)*0.0001</f>
        <v>-0.0305</v>
      </c>
      <c r="L4893" s="0" t="n">
        <f aca="false">RANDBETWEEN(-500,500)*0.0001</f>
        <v>0.0362</v>
      </c>
    </row>
    <row r="4894" customFormat="false" ht="12.8" hidden="false" customHeight="false" outlineLevel="0" collapsed="false">
      <c r="A4894" s="0" t="n">
        <v>48.9199999999962</v>
      </c>
      <c r="B4894" s="0" t="n">
        <f aca="false">0.5*0.5*(A4894-$A$2502)*(A4894-$A$2502)</f>
        <v>143.041599999955</v>
      </c>
      <c r="C4894" s="0" t="n">
        <f aca="false">-0.03+J4894</f>
        <v>-0.0256</v>
      </c>
      <c r="D4894" s="0" t="n">
        <f aca="false">-0.1+K4894</f>
        <v>-0.1479</v>
      </c>
      <c r="E4894" s="0" t="n">
        <f aca="false">10.32+L4894</f>
        <v>10.2915</v>
      </c>
      <c r="F4894" s="0" t="n">
        <v>0</v>
      </c>
      <c r="G4894" s="0" t="n">
        <v>0</v>
      </c>
      <c r="H4894" s="0" t="n">
        <v>0</v>
      </c>
      <c r="I4894" s="0" t="n">
        <v>1</v>
      </c>
      <c r="J4894" s="0" t="n">
        <f aca="false">RANDBETWEEN(-500,500)*0.0001</f>
        <v>0.0044</v>
      </c>
      <c r="K4894" s="0" t="n">
        <f aca="false">RANDBETWEEN(-500,500)*0.0001</f>
        <v>-0.0479</v>
      </c>
      <c r="L4894" s="0" t="n">
        <f aca="false">RANDBETWEEN(-500,500)*0.0001</f>
        <v>-0.0285</v>
      </c>
    </row>
    <row r="4895" customFormat="false" ht="12.8" hidden="false" customHeight="false" outlineLevel="0" collapsed="false">
      <c r="A4895" s="0" t="n">
        <v>48.9299999999962</v>
      </c>
      <c r="B4895" s="0" t="n">
        <f aca="false">0.5*0.5*(A4895-$A$2502)*(A4895-$A$2502)</f>
        <v>143.161224999955</v>
      </c>
      <c r="C4895" s="0" t="n">
        <f aca="false">-0.03+J4895</f>
        <v>-0.066</v>
      </c>
      <c r="D4895" s="0" t="n">
        <f aca="false">-0.1+K4895</f>
        <v>-0.0902</v>
      </c>
      <c r="E4895" s="0" t="n">
        <f aca="false">10.32+L4895</f>
        <v>10.2804</v>
      </c>
      <c r="F4895" s="0" t="n">
        <v>0</v>
      </c>
      <c r="G4895" s="0" t="n">
        <v>0</v>
      </c>
      <c r="H4895" s="0" t="n">
        <v>0</v>
      </c>
      <c r="I4895" s="0" t="n">
        <v>1</v>
      </c>
      <c r="J4895" s="0" t="n">
        <f aca="false">RANDBETWEEN(-500,500)*0.0001</f>
        <v>-0.036</v>
      </c>
      <c r="K4895" s="0" t="n">
        <f aca="false">RANDBETWEEN(-500,500)*0.0001</f>
        <v>0.0098</v>
      </c>
      <c r="L4895" s="0" t="n">
        <f aca="false">RANDBETWEEN(-500,500)*0.0001</f>
        <v>-0.0396</v>
      </c>
    </row>
    <row r="4896" customFormat="false" ht="12.8" hidden="false" customHeight="false" outlineLevel="0" collapsed="false">
      <c r="A4896" s="0" t="n">
        <v>48.9399999999962</v>
      </c>
      <c r="B4896" s="0" t="n">
        <f aca="false">0.5*0.5*(A4896-$A$2502)*(A4896-$A$2502)</f>
        <v>143.280899999955</v>
      </c>
      <c r="C4896" s="0" t="n">
        <f aca="false">-0.03+J4896</f>
        <v>0.0129</v>
      </c>
      <c r="D4896" s="0" t="n">
        <f aca="false">-0.1+K4896</f>
        <v>-0.0786</v>
      </c>
      <c r="E4896" s="0" t="n">
        <f aca="false">10.32+L4896</f>
        <v>10.298</v>
      </c>
      <c r="F4896" s="0" t="n">
        <v>0</v>
      </c>
      <c r="G4896" s="0" t="n">
        <v>0</v>
      </c>
      <c r="H4896" s="0" t="n">
        <v>0</v>
      </c>
      <c r="I4896" s="0" t="n">
        <v>1</v>
      </c>
      <c r="J4896" s="0" t="n">
        <f aca="false">RANDBETWEEN(-500,500)*0.0001</f>
        <v>0.0429</v>
      </c>
      <c r="K4896" s="0" t="n">
        <f aca="false">RANDBETWEEN(-500,500)*0.0001</f>
        <v>0.0214</v>
      </c>
      <c r="L4896" s="0" t="n">
        <f aca="false">RANDBETWEEN(-500,500)*0.0001</f>
        <v>-0.022</v>
      </c>
    </row>
    <row r="4897" customFormat="false" ht="12.8" hidden="false" customHeight="false" outlineLevel="0" collapsed="false">
      <c r="A4897" s="0" t="n">
        <v>48.9499999999962</v>
      </c>
      <c r="B4897" s="0" t="n">
        <f aca="false">0.5*0.5*(A4897-$A$2502)*(A4897-$A$2502)</f>
        <v>143.400624999955</v>
      </c>
      <c r="C4897" s="0" t="n">
        <f aca="false">-0.03+J4897</f>
        <v>-0.0442</v>
      </c>
      <c r="D4897" s="0" t="n">
        <f aca="false">-0.1+K4897</f>
        <v>-0.1309</v>
      </c>
      <c r="E4897" s="0" t="n">
        <f aca="false">10.32+L4897</f>
        <v>10.3475</v>
      </c>
      <c r="F4897" s="0" t="n">
        <v>0</v>
      </c>
      <c r="G4897" s="0" t="n">
        <v>0</v>
      </c>
      <c r="H4897" s="0" t="n">
        <v>0</v>
      </c>
      <c r="I4897" s="0" t="n">
        <v>1</v>
      </c>
      <c r="J4897" s="0" t="n">
        <f aca="false">RANDBETWEEN(-500,500)*0.0001</f>
        <v>-0.0142</v>
      </c>
      <c r="K4897" s="0" t="n">
        <f aca="false">RANDBETWEEN(-500,500)*0.0001</f>
        <v>-0.0309</v>
      </c>
      <c r="L4897" s="0" t="n">
        <f aca="false">RANDBETWEEN(-500,500)*0.0001</f>
        <v>0.0275</v>
      </c>
    </row>
    <row r="4898" customFormat="false" ht="12.8" hidden="false" customHeight="false" outlineLevel="0" collapsed="false">
      <c r="A4898" s="0" t="n">
        <v>48.9599999999962</v>
      </c>
      <c r="B4898" s="0" t="n">
        <f aca="false">0.5*0.5*(A4898-$A$2502)*(A4898-$A$2502)</f>
        <v>143.520399999954</v>
      </c>
      <c r="C4898" s="0" t="n">
        <f aca="false">-0.03+J4898</f>
        <v>-0.0414</v>
      </c>
      <c r="D4898" s="0" t="n">
        <f aca="false">-0.1+K4898</f>
        <v>-0.0581</v>
      </c>
      <c r="E4898" s="0" t="n">
        <f aca="false">10.32+L4898</f>
        <v>10.3349</v>
      </c>
      <c r="F4898" s="0" t="n">
        <v>0</v>
      </c>
      <c r="G4898" s="0" t="n">
        <v>0</v>
      </c>
      <c r="H4898" s="0" t="n">
        <v>0</v>
      </c>
      <c r="I4898" s="0" t="n">
        <v>1</v>
      </c>
      <c r="J4898" s="0" t="n">
        <f aca="false">RANDBETWEEN(-500,500)*0.0001</f>
        <v>-0.0114</v>
      </c>
      <c r="K4898" s="0" t="n">
        <f aca="false">RANDBETWEEN(-500,500)*0.0001</f>
        <v>0.0419</v>
      </c>
      <c r="L4898" s="0" t="n">
        <f aca="false">RANDBETWEEN(-500,500)*0.0001</f>
        <v>0.0149</v>
      </c>
    </row>
    <row r="4899" customFormat="false" ht="12.8" hidden="false" customHeight="false" outlineLevel="0" collapsed="false">
      <c r="A4899" s="0" t="n">
        <v>48.9699999999962</v>
      </c>
      <c r="B4899" s="0" t="n">
        <f aca="false">0.5*0.5*(A4899-$A$2502)*(A4899-$A$2502)</f>
        <v>143.640224999954</v>
      </c>
      <c r="C4899" s="0" t="n">
        <f aca="false">-0.03+J4899</f>
        <v>-0.0093</v>
      </c>
      <c r="D4899" s="0" t="n">
        <f aca="false">-0.1+K4899</f>
        <v>-0.0914</v>
      </c>
      <c r="E4899" s="0" t="n">
        <f aca="false">10.32+L4899</f>
        <v>10.2935</v>
      </c>
      <c r="F4899" s="0" t="n">
        <v>0</v>
      </c>
      <c r="G4899" s="0" t="n">
        <v>0</v>
      </c>
      <c r="H4899" s="0" t="n">
        <v>0</v>
      </c>
      <c r="I4899" s="0" t="n">
        <v>1</v>
      </c>
      <c r="J4899" s="0" t="n">
        <f aca="false">RANDBETWEEN(-500,500)*0.0001</f>
        <v>0.0207</v>
      </c>
      <c r="K4899" s="0" t="n">
        <f aca="false">RANDBETWEEN(-500,500)*0.0001</f>
        <v>0.0086</v>
      </c>
      <c r="L4899" s="0" t="n">
        <f aca="false">RANDBETWEEN(-500,500)*0.0001</f>
        <v>-0.0265</v>
      </c>
    </row>
    <row r="4900" customFormat="false" ht="12.8" hidden="false" customHeight="false" outlineLevel="0" collapsed="false">
      <c r="A4900" s="0" t="n">
        <v>48.9799999999962</v>
      </c>
      <c r="B4900" s="0" t="n">
        <f aca="false">0.5*0.5*(A4900-$A$2502)*(A4900-$A$2502)</f>
        <v>143.760099999954</v>
      </c>
      <c r="C4900" s="0" t="n">
        <f aca="false">-0.03+J4900</f>
        <v>0.0155</v>
      </c>
      <c r="D4900" s="0" t="n">
        <f aca="false">-0.1+K4900</f>
        <v>-0.1044</v>
      </c>
      <c r="E4900" s="0" t="n">
        <f aca="false">10.32+L4900</f>
        <v>10.3017</v>
      </c>
      <c r="F4900" s="0" t="n">
        <v>0</v>
      </c>
      <c r="G4900" s="0" t="n">
        <v>0</v>
      </c>
      <c r="H4900" s="0" t="n">
        <v>0</v>
      </c>
      <c r="I4900" s="0" t="n">
        <v>1</v>
      </c>
      <c r="J4900" s="0" t="n">
        <f aca="false">RANDBETWEEN(-500,500)*0.0001</f>
        <v>0.0455</v>
      </c>
      <c r="K4900" s="0" t="n">
        <f aca="false">RANDBETWEEN(-500,500)*0.0001</f>
        <v>-0.0044</v>
      </c>
      <c r="L4900" s="0" t="n">
        <f aca="false">RANDBETWEEN(-500,500)*0.0001</f>
        <v>-0.0183</v>
      </c>
    </row>
    <row r="4901" customFormat="false" ht="12.8" hidden="false" customHeight="false" outlineLevel="0" collapsed="false">
      <c r="A4901" s="0" t="n">
        <v>48.9899999999962</v>
      </c>
      <c r="B4901" s="0" t="n">
        <f aca="false">0.5*0.5*(A4901-$A$2502)*(A4901-$A$2502)</f>
        <v>143.880024999954</v>
      </c>
      <c r="C4901" s="0" t="n">
        <f aca="false">-0.03+J4901</f>
        <v>-0.0614</v>
      </c>
      <c r="D4901" s="0" t="n">
        <f aca="false">-0.1+K4901</f>
        <v>-0.13</v>
      </c>
      <c r="E4901" s="0" t="n">
        <f aca="false">10.32+L4901</f>
        <v>10.3358</v>
      </c>
      <c r="F4901" s="0" t="n">
        <v>0</v>
      </c>
      <c r="G4901" s="0" t="n">
        <v>0</v>
      </c>
      <c r="H4901" s="0" t="n">
        <v>0</v>
      </c>
      <c r="I4901" s="0" t="n">
        <v>1</v>
      </c>
      <c r="J4901" s="0" t="n">
        <f aca="false">RANDBETWEEN(-500,500)*0.0001</f>
        <v>-0.0314</v>
      </c>
      <c r="K4901" s="0" t="n">
        <f aca="false">RANDBETWEEN(-500,500)*0.0001</f>
        <v>-0.03</v>
      </c>
      <c r="L4901" s="0" t="n">
        <f aca="false">RANDBETWEEN(-500,500)*0.0001</f>
        <v>0.0158</v>
      </c>
    </row>
    <row r="4902" customFormat="false" ht="12.8" hidden="false" customHeight="false" outlineLevel="0" collapsed="false">
      <c r="A4902" s="0" t="n">
        <v>48.9999999999962</v>
      </c>
      <c r="B4902" s="0" t="n">
        <f aca="false">0.5*0.5*(A4902-$A$2502)*(A4902-$A$2502)</f>
        <v>143.999999999954</v>
      </c>
      <c r="C4902" s="0" t="n">
        <f aca="false">-0.03+J4902</f>
        <v>0.0079</v>
      </c>
      <c r="D4902" s="0" t="n">
        <f aca="false">-0.1+K4902</f>
        <v>-0.1336</v>
      </c>
      <c r="E4902" s="0" t="n">
        <f aca="false">10.32+L4902</f>
        <v>10.3634</v>
      </c>
      <c r="F4902" s="0" t="n">
        <v>0</v>
      </c>
      <c r="G4902" s="0" t="n">
        <v>0</v>
      </c>
      <c r="H4902" s="0" t="n">
        <v>0</v>
      </c>
      <c r="I4902" s="0" t="n">
        <v>1</v>
      </c>
      <c r="J4902" s="0" t="n">
        <f aca="false">RANDBETWEEN(-500,500)*0.0001</f>
        <v>0.0379</v>
      </c>
      <c r="K4902" s="0" t="n">
        <f aca="false">RANDBETWEEN(-500,500)*0.0001</f>
        <v>-0.0336</v>
      </c>
      <c r="L4902" s="0" t="n">
        <f aca="false">RANDBETWEEN(-500,500)*0.0001</f>
        <v>0.0434</v>
      </c>
    </row>
    <row r="4903" customFormat="false" ht="12.8" hidden="false" customHeight="false" outlineLevel="0" collapsed="false">
      <c r="A4903" s="0" t="n">
        <v>49.0099999999962</v>
      </c>
      <c r="B4903" s="0" t="n">
        <f aca="false">0.5*0.5*(A4903-$A$2502)*(A4903-$A$2502)</f>
        <v>144.120024999954</v>
      </c>
      <c r="C4903" s="0" t="n">
        <f aca="false">-0.03+J4903</f>
        <v>0.016</v>
      </c>
      <c r="D4903" s="0" t="n">
        <f aca="false">-0.1+K4903</f>
        <v>-0.0506</v>
      </c>
      <c r="E4903" s="0" t="n">
        <f aca="false">10.32+L4903</f>
        <v>10.3566</v>
      </c>
      <c r="F4903" s="0" t="n">
        <v>0</v>
      </c>
      <c r="G4903" s="0" t="n">
        <v>0</v>
      </c>
      <c r="H4903" s="0" t="n">
        <v>0</v>
      </c>
      <c r="I4903" s="0" t="n">
        <v>1</v>
      </c>
      <c r="J4903" s="0" t="n">
        <f aca="false">RANDBETWEEN(-500,500)*0.0001</f>
        <v>0.046</v>
      </c>
      <c r="K4903" s="0" t="n">
        <f aca="false">RANDBETWEEN(-500,500)*0.0001</f>
        <v>0.0494</v>
      </c>
      <c r="L4903" s="0" t="n">
        <f aca="false">RANDBETWEEN(-500,500)*0.0001</f>
        <v>0.0366</v>
      </c>
    </row>
    <row r="4904" customFormat="false" ht="12.8" hidden="false" customHeight="false" outlineLevel="0" collapsed="false">
      <c r="A4904" s="0" t="n">
        <v>49.0199999999962</v>
      </c>
      <c r="B4904" s="0" t="n">
        <f aca="false">0.5*0.5*(A4904-$A$2502)*(A4904-$A$2502)</f>
        <v>144.240099999954</v>
      </c>
      <c r="C4904" s="0" t="n">
        <f aca="false">-0.03+J4904</f>
        <v>-0.0356</v>
      </c>
      <c r="D4904" s="0" t="n">
        <f aca="false">-0.1+K4904</f>
        <v>-0.093</v>
      </c>
      <c r="E4904" s="0" t="n">
        <f aca="false">10.32+L4904</f>
        <v>10.297</v>
      </c>
      <c r="F4904" s="0" t="n">
        <v>0</v>
      </c>
      <c r="G4904" s="0" t="n">
        <v>0</v>
      </c>
      <c r="H4904" s="0" t="n">
        <v>0</v>
      </c>
      <c r="I4904" s="0" t="n">
        <v>1</v>
      </c>
      <c r="J4904" s="0" t="n">
        <f aca="false">RANDBETWEEN(-500,500)*0.0001</f>
        <v>-0.0056</v>
      </c>
      <c r="K4904" s="0" t="n">
        <f aca="false">RANDBETWEEN(-500,500)*0.0001</f>
        <v>0.007</v>
      </c>
      <c r="L4904" s="0" t="n">
        <f aca="false">RANDBETWEEN(-500,500)*0.0001</f>
        <v>-0.023</v>
      </c>
    </row>
    <row r="4905" customFormat="false" ht="12.8" hidden="false" customHeight="false" outlineLevel="0" collapsed="false">
      <c r="A4905" s="0" t="n">
        <v>49.0299999999962</v>
      </c>
      <c r="B4905" s="0" t="n">
        <f aca="false">0.5*0.5*(A4905-$A$2502)*(A4905-$A$2502)</f>
        <v>144.360224999954</v>
      </c>
      <c r="C4905" s="0" t="n">
        <f aca="false">-0.03+J4905</f>
        <v>0.0118</v>
      </c>
      <c r="D4905" s="0" t="n">
        <f aca="false">-0.1+K4905</f>
        <v>-0.1374</v>
      </c>
      <c r="E4905" s="0" t="n">
        <f aca="false">10.32+L4905</f>
        <v>10.2744</v>
      </c>
      <c r="F4905" s="0" t="n">
        <v>0</v>
      </c>
      <c r="G4905" s="0" t="n">
        <v>0</v>
      </c>
      <c r="H4905" s="0" t="n">
        <v>0</v>
      </c>
      <c r="I4905" s="0" t="n">
        <v>1</v>
      </c>
      <c r="J4905" s="0" t="n">
        <f aca="false">RANDBETWEEN(-500,500)*0.0001</f>
        <v>0.0418</v>
      </c>
      <c r="K4905" s="0" t="n">
        <f aca="false">RANDBETWEEN(-500,500)*0.0001</f>
        <v>-0.0374</v>
      </c>
      <c r="L4905" s="0" t="n">
        <f aca="false">RANDBETWEEN(-500,500)*0.0001</f>
        <v>-0.0456</v>
      </c>
    </row>
    <row r="4906" customFormat="false" ht="12.8" hidden="false" customHeight="false" outlineLevel="0" collapsed="false">
      <c r="A4906" s="0" t="n">
        <v>49.0399999999962</v>
      </c>
      <c r="B4906" s="0" t="n">
        <f aca="false">0.5*0.5*(A4906-$A$2502)*(A4906-$A$2502)</f>
        <v>144.480399999954</v>
      </c>
      <c r="C4906" s="0" t="n">
        <f aca="false">-0.03+J4906</f>
        <v>-0.0397</v>
      </c>
      <c r="D4906" s="0" t="n">
        <f aca="false">-0.1+K4906</f>
        <v>-0.1263</v>
      </c>
      <c r="E4906" s="0" t="n">
        <f aca="false">10.32+L4906</f>
        <v>10.3479</v>
      </c>
      <c r="F4906" s="0" t="n">
        <v>0</v>
      </c>
      <c r="G4906" s="0" t="n">
        <v>0</v>
      </c>
      <c r="H4906" s="0" t="n">
        <v>0</v>
      </c>
      <c r="I4906" s="0" t="n">
        <v>1</v>
      </c>
      <c r="J4906" s="0" t="n">
        <f aca="false">RANDBETWEEN(-500,500)*0.0001</f>
        <v>-0.0097</v>
      </c>
      <c r="K4906" s="0" t="n">
        <f aca="false">RANDBETWEEN(-500,500)*0.0001</f>
        <v>-0.0263</v>
      </c>
      <c r="L4906" s="0" t="n">
        <f aca="false">RANDBETWEEN(-500,500)*0.0001</f>
        <v>0.0279</v>
      </c>
    </row>
    <row r="4907" customFormat="false" ht="12.8" hidden="false" customHeight="false" outlineLevel="0" collapsed="false">
      <c r="A4907" s="0" t="n">
        <v>49.0499999999962</v>
      </c>
      <c r="B4907" s="0" t="n">
        <f aca="false">0.5*0.5*(A4907-$A$2502)*(A4907-$A$2502)</f>
        <v>144.600624999954</v>
      </c>
      <c r="C4907" s="0" t="n">
        <f aca="false">-0.03+J4907</f>
        <v>0.008</v>
      </c>
      <c r="D4907" s="0" t="n">
        <f aca="false">-0.1+K4907</f>
        <v>-0.0674</v>
      </c>
      <c r="E4907" s="0" t="n">
        <f aca="false">10.32+L4907</f>
        <v>10.3061</v>
      </c>
      <c r="F4907" s="0" t="n">
        <v>0</v>
      </c>
      <c r="G4907" s="0" t="n">
        <v>0</v>
      </c>
      <c r="H4907" s="0" t="n">
        <v>0</v>
      </c>
      <c r="I4907" s="0" t="n">
        <v>1</v>
      </c>
      <c r="J4907" s="0" t="n">
        <f aca="false">RANDBETWEEN(-500,500)*0.0001</f>
        <v>0.038</v>
      </c>
      <c r="K4907" s="0" t="n">
        <f aca="false">RANDBETWEEN(-500,500)*0.0001</f>
        <v>0.0326</v>
      </c>
      <c r="L4907" s="0" t="n">
        <f aca="false">RANDBETWEEN(-500,500)*0.0001</f>
        <v>-0.0139</v>
      </c>
    </row>
    <row r="4908" customFormat="false" ht="12.8" hidden="false" customHeight="false" outlineLevel="0" collapsed="false">
      <c r="A4908" s="0" t="n">
        <v>49.0599999999962</v>
      </c>
      <c r="B4908" s="0" t="n">
        <f aca="false">0.5*0.5*(A4908-$A$2502)*(A4908-$A$2502)</f>
        <v>144.720899999954</v>
      </c>
      <c r="C4908" s="0" t="n">
        <f aca="false">-0.03+J4908</f>
        <v>-0.0548</v>
      </c>
      <c r="D4908" s="0" t="n">
        <f aca="false">-0.1+K4908</f>
        <v>-0.1105</v>
      </c>
      <c r="E4908" s="0" t="n">
        <f aca="false">10.32+L4908</f>
        <v>10.2859</v>
      </c>
      <c r="F4908" s="0" t="n">
        <v>0</v>
      </c>
      <c r="G4908" s="0" t="n">
        <v>0</v>
      </c>
      <c r="H4908" s="0" t="n">
        <v>0</v>
      </c>
      <c r="I4908" s="0" t="n">
        <v>1</v>
      </c>
      <c r="J4908" s="0" t="n">
        <f aca="false">RANDBETWEEN(-500,500)*0.0001</f>
        <v>-0.0248</v>
      </c>
      <c r="K4908" s="0" t="n">
        <f aca="false">RANDBETWEEN(-500,500)*0.0001</f>
        <v>-0.0105</v>
      </c>
      <c r="L4908" s="0" t="n">
        <f aca="false">RANDBETWEEN(-500,500)*0.0001</f>
        <v>-0.0341</v>
      </c>
    </row>
    <row r="4909" customFormat="false" ht="12.8" hidden="false" customHeight="false" outlineLevel="0" collapsed="false">
      <c r="A4909" s="0" t="n">
        <v>49.0699999999962</v>
      </c>
      <c r="B4909" s="0" t="n">
        <f aca="false">0.5*0.5*(A4909-$A$2502)*(A4909-$A$2502)</f>
        <v>144.841224999954</v>
      </c>
      <c r="C4909" s="0" t="n">
        <f aca="false">-0.03+J4909</f>
        <v>-0.0447</v>
      </c>
      <c r="D4909" s="0" t="n">
        <f aca="false">-0.1+K4909</f>
        <v>-0.1226</v>
      </c>
      <c r="E4909" s="0" t="n">
        <f aca="false">10.32+L4909</f>
        <v>10.2963</v>
      </c>
      <c r="F4909" s="0" t="n">
        <v>0</v>
      </c>
      <c r="G4909" s="0" t="n">
        <v>0</v>
      </c>
      <c r="H4909" s="0" t="n">
        <v>0</v>
      </c>
      <c r="I4909" s="0" t="n">
        <v>1</v>
      </c>
      <c r="J4909" s="0" t="n">
        <f aca="false">RANDBETWEEN(-500,500)*0.0001</f>
        <v>-0.0147</v>
      </c>
      <c r="K4909" s="0" t="n">
        <f aca="false">RANDBETWEEN(-500,500)*0.0001</f>
        <v>-0.0226</v>
      </c>
      <c r="L4909" s="0" t="n">
        <f aca="false">RANDBETWEEN(-500,500)*0.0001</f>
        <v>-0.0237</v>
      </c>
    </row>
    <row r="4910" customFormat="false" ht="12.8" hidden="false" customHeight="false" outlineLevel="0" collapsed="false">
      <c r="A4910" s="0" t="n">
        <v>49.0799999999962</v>
      </c>
      <c r="B4910" s="0" t="n">
        <f aca="false">0.5*0.5*(A4910-$A$2502)*(A4910-$A$2502)</f>
        <v>144.961599999954</v>
      </c>
      <c r="C4910" s="0" t="n">
        <f aca="false">-0.03+J4910</f>
        <v>-0.0388</v>
      </c>
      <c r="D4910" s="0" t="n">
        <f aca="false">-0.1+K4910</f>
        <v>-0.0896</v>
      </c>
      <c r="E4910" s="0" t="n">
        <f aca="false">10.32+L4910</f>
        <v>10.3402</v>
      </c>
      <c r="F4910" s="0" t="n">
        <v>0</v>
      </c>
      <c r="G4910" s="0" t="n">
        <v>0</v>
      </c>
      <c r="H4910" s="0" t="n">
        <v>0</v>
      </c>
      <c r="I4910" s="0" t="n">
        <v>1</v>
      </c>
      <c r="J4910" s="0" t="n">
        <f aca="false">RANDBETWEEN(-500,500)*0.0001</f>
        <v>-0.0088</v>
      </c>
      <c r="K4910" s="0" t="n">
        <f aca="false">RANDBETWEEN(-500,500)*0.0001</f>
        <v>0.0104</v>
      </c>
      <c r="L4910" s="0" t="n">
        <f aca="false">RANDBETWEEN(-500,500)*0.0001</f>
        <v>0.0202</v>
      </c>
    </row>
    <row r="4911" customFormat="false" ht="12.8" hidden="false" customHeight="false" outlineLevel="0" collapsed="false">
      <c r="A4911" s="0" t="n">
        <v>49.0899999999962</v>
      </c>
      <c r="B4911" s="0" t="n">
        <f aca="false">0.5*0.5*(A4911-$A$2502)*(A4911-$A$2502)</f>
        <v>145.082024999954</v>
      </c>
      <c r="C4911" s="0" t="n">
        <f aca="false">-0.03+J4911</f>
        <v>-0.0416</v>
      </c>
      <c r="D4911" s="0" t="n">
        <f aca="false">-0.1+K4911</f>
        <v>-0.1239</v>
      </c>
      <c r="E4911" s="0" t="n">
        <f aca="false">10.32+L4911</f>
        <v>10.3556</v>
      </c>
      <c r="F4911" s="0" t="n">
        <v>0</v>
      </c>
      <c r="G4911" s="0" t="n">
        <v>0</v>
      </c>
      <c r="H4911" s="0" t="n">
        <v>0</v>
      </c>
      <c r="I4911" s="0" t="n">
        <v>1</v>
      </c>
      <c r="J4911" s="0" t="n">
        <f aca="false">RANDBETWEEN(-500,500)*0.0001</f>
        <v>-0.0116</v>
      </c>
      <c r="K4911" s="0" t="n">
        <f aca="false">RANDBETWEEN(-500,500)*0.0001</f>
        <v>-0.0239</v>
      </c>
      <c r="L4911" s="0" t="n">
        <f aca="false">RANDBETWEEN(-500,500)*0.0001</f>
        <v>0.0356</v>
      </c>
    </row>
    <row r="4912" customFormat="false" ht="12.8" hidden="false" customHeight="false" outlineLevel="0" collapsed="false">
      <c r="A4912" s="0" t="n">
        <v>49.0999999999962</v>
      </c>
      <c r="B4912" s="0" t="n">
        <f aca="false">0.5*0.5*(A4912-$A$2502)*(A4912-$A$2502)</f>
        <v>145.202499999954</v>
      </c>
      <c r="C4912" s="0" t="n">
        <f aca="false">-0.03+J4912</f>
        <v>0.0062</v>
      </c>
      <c r="D4912" s="0" t="n">
        <f aca="false">-0.1+K4912</f>
        <v>-0.0973</v>
      </c>
      <c r="E4912" s="0" t="n">
        <f aca="false">10.32+L4912</f>
        <v>10.3101</v>
      </c>
      <c r="F4912" s="0" t="n">
        <v>0</v>
      </c>
      <c r="G4912" s="0" t="n">
        <v>0</v>
      </c>
      <c r="H4912" s="0" t="n">
        <v>0</v>
      </c>
      <c r="I4912" s="0" t="n">
        <v>1</v>
      </c>
      <c r="J4912" s="0" t="n">
        <f aca="false">RANDBETWEEN(-500,500)*0.0001</f>
        <v>0.0362</v>
      </c>
      <c r="K4912" s="0" t="n">
        <f aca="false">RANDBETWEEN(-500,500)*0.0001</f>
        <v>0.0027</v>
      </c>
      <c r="L4912" s="0" t="n">
        <f aca="false">RANDBETWEEN(-500,500)*0.0001</f>
        <v>-0.0099</v>
      </c>
    </row>
    <row r="4913" customFormat="false" ht="12.8" hidden="false" customHeight="false" outlineLevel="0" collapsed="false">
      <c r="A4913" s="0" t="n">
        <v>49.1099999999962</v>
      </c>
      <c r="B4913" s="0" t="n">
        <f aca="false">0.5*0.5*(A4913-$A$2502)*(A4913-$A$2502)</f>
        <v>145.323024999954</v>
      </c>
      <c r="C4913" s="0" t="n">
        <f aca="false">-0.03+J4913</f>
        <v>-0.0052</v>
      </c>
      <c r="D4913" s="0" t="n">
        <f aca="false">-0.1+K4913</f>
        <v>-0.1107</v>
      </c>
      <c r="E4913" s="0" t="n">
        <f aca="false">10.32+L4913</f>
        <v>10.3693</v>
      </c>
      <c r="F4913" s="0" t="n">
        <v>0</v>
      </c>
      <c r="G4913" s="0" t="n">
        <v>0</v>
      </c>
      <c r="H4913" s="0" t="n">
        <v>0</v>
      </c>
      <c r="I4913" s="0" t="n">
        <v>1</v>
      </c>
      <c r="J4913" s="0" t="n">
        <f aca="false">RANDBETWEEN(-500,500)*0.0001</f>
        <v>0.0248</v>
      </c>
      <c r="K4913" s="0" t="n">
        <f aca="false">RANDBETWEEN(-500,500)*0.0001</f>
        <v>-0.0107</v>
      </c>
      <c r="L4913" s="0" t="n">
        <f aca="false">RANDBETWEEN(-500,500)*0.0001</f>
        <v>0.0493</v>
      </c>
    </row>
    <row r="4914" customFormat="false" ht="12.8" hidden="false" customHeight="false" outlineLevel="0" collapsed="false">
      <c r="A4914" s="0" t="n">
        <v>49.1199999999962</v>
      </c>
      <c r="B4914" s="0" t="n">
        <f aca="false">0.5*0.5*(A4914-$A$2502)*(A4914-$A$2502)</f>
        <v>145.443599999954</v>
      </c>
      <c r="C4914" s="0" t="n">
        <f aca="false">-0.03+J4914</f>
        <v>-0.0338</v>
      </c>
      <c r="D4914" s="0" t="n">
        <f aca="false">-0.1+K4914</f>
        <v>-0.145</v>
      </c>
      <c r="E4914" s="0" t="n">
        <f aca="false">10.32+L4914</f>
        <v>10.3243</v>
      </c>
      <c r="F4914" s="0" t="n">
        <v>0</v>
      </c>
      <c r="G4914" s="0" t="n">
        <v>0</v>
      </c>
      <c r="H4914" s="0" t="n">
        <v>0</v>
      </c>
      <c r="I4914" s="0" t="n">
        <v>1</v>
      </c>
      <c r="J4914" s="0" t="n">
        <f aca="false">RANDBETWEEN(-500,500)*0.0001</f>
        <v>-0.0038</v>
      </c>
      <c r="K4914" s="0" t="n">
        <f aca="false">RANDBETWEEN(-500,500)*0.0001</f>
        <v>-0.045</v>
      </c>
      <c r="L4914" s="0" t="n">
        <f aca="false">RANDBETWEEN(-500,500)*0.0001</f>
        <v>0.0043</v>
      </c>
    </row>
    <row r="4915" customFormat="false" ht="12.8" hidden="false" customHeight="false" outlineLevel="0" collapsed="false">
      <c r="A4915" s="0" t="n">
        <v>49.1299999999962</v>
      </c>
      <c r="B4915" s="0" t="n">
        <f aca="false">0.5*0.5*(A4915-$A$2502)*(A4915-$A$2502)</f>
        <v>145.564224999954</v>
      </c>
      <c r="C4915" s="0" t="n">
        <f aca="false">-0.03+J4915</f>
        <v>-0.0262</v>
      </c>
      <c r="D4915" s="0" t="n">
        <f aca="false">-0.1+K4915</f>
        <v>-0.05</v>
      </c>
      <c r="E4915" s="0" t="n">
        <f aca="false">10.32+L4915</f>
        <v>10.3272</v>
      </c>
      <c r="F4915" s="0" t="n">
        <v>0</v>
      </c>
      <c r="G4915" s="0" t="n">
        <v>0</v>
      </c>
      <c r="H4915" s="0" t="n">
        <v>0</v>
      </c>
      <c r="I4915" s="0" t="n">
        <v>1</v>
      </c>
      <c r="J4915" s="0" t="n">
        <f aca="false">RANDBETWEEN(-500,500)*0.0001</f>
        <v>0.0038</v>
      </c>
      <c r="K4915" s="0" t="n">
        <f aca="false">RANDBETWEEN(-500,500)*0.0001</f>
        <v>0.05</v>
      </c>
      <c r="L4915" s="0" t="n">
        <f aca="false">RANDBETWEEN(-500,500)*0.0001</f>
        <v>0.0072</v>
      </c>
    </row>
    <row r="4916" customFormat="false" ht="12.8" hidden="false" customHeight="false" outlineLevel="0" collapsed="false">
      <c r="A4916" s="0" t="n">
        <v>49.1399999999962</v>
      </c>
      <c r="B4916" s="0" t="n">
        <f aca="false">0.5*0.5*(A4916-$A$2502)*(A4916-$A$2502)</f>
        <v>145.684899999954</v>
      </c>
      <c r="C4916" s="0" t="n">
        <f aca="false">-0.03+J4916</f>
        <v>0.014</v>
      </c>
      <c r="D4916" s="0" t="n">
        <f aca="false">-0.1+K4916</f>
        <v>-0.1123</v>
      </c>
      <c r="E4916" s="0" t="n">
        <f aca="false">10.32+L4916</f>
        <v>10.3035</v>
      </c>
      <c r="F4916" s="0" t="n">
        <v>0</v>
      </c>
      <c r="G4916" s="0" t="n">
        <v>0</v>
      </c>
      <c r="H4916" s="0" t="n">
        <v>0</v>
      </c>
      <c r="I4916" s="0" t="n">
        <v>1</v>
      </c>
      <c r="J4916" s="0" t="n">
        <f aca="false">RANDBETWEEN(-500,500)*0.0001</f>
        <v>0.044</v>
      </c>
      <c r="K4916" s="0" t="n">
        <f aca="false">RANDBETWEEN(-500,500)*0.0001</f>
        <v>-0.0123</v>
      </c>
      <c r="L4916" s="0" t="n">
        <f aca="false">RANDBETWEEN(-500,500)*0.0001</f>
        <v>-0.0165</v>
      </c>
    </row>
    <row r="4917" customFormat="false" ht="12.8" hidden="false" customHeight="false" outlineLevel="0" collapsed="false">
      <c r="A4917" s="0" t="n">
        <v>49.1499999999962</v>
      </c>
      <c r="B4917" s="0" t="n">
        <f aca="false">0.5*0.5*(A4917-$A$2502)*(A4917-$A$2502)</f>
        <v>145.805624999954</v>
      </c>
      <c r="C4917" s="0" t="n">
        <f aca="false">-0.03+J4917</f>
        <v>0.0054</v>
      </c>
      <c r="D4917" s="0" t="n">
        <f aca="false">-0.1+K4917</f>
        <v>-0.1438</v>
      </c>
      <c r="E4917" s="0" t="n">
        <f aca="false">10.32+L4917</f>
        <v>10.3199</v>
      </c>
      <c r="F4917" s="0" t="n">
        <v>0</v>
      </c>
      <c r="G4917" s="0" t="n">
        <v>0</v>
      </c>
      <c r="H4917" s="0" t="n">
        <v>0</v>
      </c>
      <c r="I4917" s="0" t="n">
        <v>1</v>
      </c>
      <c r="J4917" s="0" t="n">
        <f aca="false">RANDBETWEEN(-500,500)*0.0001</f>
        <v>0.0354</v>
      </c>
      <c r="K4917" s="0" t="n">
        <f aca="false">RANDBETWEEN(-500,500)*0.0001</f>
        <v>-0.0438</v>
      </c>
      <c r="L4917" s="0" t="n">
        <f aca="false">RANDBETWEEN(-500,500)*0.0001</f>
        <v>-0.0001</v>
      </c>
    </row>
    <row r="4918" customFormat="false" ht="12.8" hidden="false" customHeight="false" outlineLevel="0" collapsed="false">
      <c r="A4918" s="0" t="n">
        <v>49.1599999999962</v>
      </c>
      <c r="B4918" s="0" t="n">
        <f aca="false">0.5*0.5*(A4918-$A$2502)*(A4918-$A$2502)</f>
        <v>145.926399999954</v>
      </c>
      <c r="C4918" s="0" t="n">
        <f aca="false">-0.03+J4918</f>
        <v>-0.0648</v>
      </c>
      <c r="D4918" s="0" t="n">
        <f aca="false">-0.1+K4918</f>
        <v>-0.1267</v>
      </c>
      <c r="E4918" s="0" t="n">
        <f aca="false">10.32+L4918</f>
        <v>10.2984</v>
      </c>
      <c r="F4918" s="0" t="n">
        <v>0</v>
      </c>
      <c r="G4918" s="0" t="n">
        <v>0</v>
      </c>
      <c r="H4918" s="0" t="n">
        <v>0</v>
      </c>
      <c r="I4918" s="0" t="n">
        <v>1</v>
      </c>
      <c r="J4918" s="0" t="n">
        <f aca="false">RANDBETWEEN(-500,500)*0.0001</f>
        <v>-0.0348</v>
      </c>
      <c r="K4918" s="0" t="n">
        <f aca="false">RANDBETWEEN(-500,500)*0.0001</f>
        <v>-0.0267</v>
      </c>
      <c r="L4918" s="0" t="n">
        <f aca="false">RANDBETWEEN(-500,500)*0.0001</f>
        <v>-0.0216</v>
      </c>
    </row>
    <row r="4919" customFormat="false" ht="12.8" hidden="false" customHeight="false" outlineLevel="0" collapsed="false">
      <c r="A4919" s="0" t="n">
        <v>49.1699999999962</v>
      </c>
      <c r="B4919" s="0" t="n">
        <f aca="false">0.5*0.5*(A4919-$A$2502)*(A4919-$A$2502)</f>
        <v>146.047224999954</v>
      </c>
      <c r="C4919" s="0" t="n">
        <f aca="false">-0.03+J4919</f>
        <v>-0.01</v>
      </c>
      <c r="D4919" s="0" t="n">
        <f aca="false">-0.1+K4919</f>
        <v>-0.0601</v>
      </c>
      <c r="E4919" s="0" t="n">
        <f aca="false">10.32+L4919</f>
        <v>10.2872</v>
      </c>
      <c r="F4919" s="0" t="n">
        <v>0</v>
      </c>
      <c r="G4919" s="0" t="n">
        <v>0</v>
      </c>
      <c r="H4919" s="0" t="n">
        <v>0</v>
      </c>
      <c r="I4919" s="0" t="n">
        <v>1</v>
      </c>
      <c r="J4919" s="0" t="n">
        <f aca="false">RANDBETWEEN(-500,500)*0.0001</f>
        <v>0.02</v>
      </c>
      <c r="K4919" s="0" t="n">
        <f aca="false">RANDBETWEEN(-500,500)*0.0001</f>
        <v>0.0399</v>
      </c>
      <c r="L4919" s="0" t="n">
        <f aca="false">RANDBETWEEN(-500,500)*0.0001</f>
        <v>-0.0328</v>
      </c>
    </row>
    <row r="4920" customFormat="false" ht="12.8" hidden="false" customHeight="false" outlineLevel="0" collapsed="false">
      <c r="A4920" s="0" t="n">
        <v>49.1799999999962</v>
      </c>
      <c r="B4920" s="0" t="n">
        <f aca="false">0.5*0.5*(A4920-$A$2502)*(A4920-$A$2502)</f>
        <v>146.168099999954</v>
      </c>
      <c r="C4920" s="0" t="n">
        <f aca="false">-0.03+J4920</f>
        <v>-0.0485</v>
      </c>
      <c r="D4920" s="0" t="n">
        <f aca="false">-0.1+K4920</f>
        <v>-0.15</v>
      </c>
      <c r="E4920" s="0" t="n">
        <f aca="false">10.32+L4920</f>
        <v>10.3013</v>
      </c>
      <c r="F4920" s="0" t="n">
        <v>0</v>
      </c>
      <c r="G4920" s="0" t="n">
        <v>0</v>
      </c>
      <c r="H4920" s="0" t="n">
        <v>0</v>
      </c>
      <c r="I4920" s="0" t="n">
        <v>1</v>
      </c>
      <c r="J4920" s="0" t="n">
        <f aca="false">RANDBETWEEN(-500,500)*0.0001</f>
        <v>-0.0185</v>
      </c>
      <c r="K4920" s="0" t="n">
        <f aca="false">RANDBETWEEN(-500,500)*0.0001</f>
        <v>-0.05</v>
      </c>
      <c r="L4920" s="0" t="n">
        <f aca="false">RANDBETWEEN(-500,500)*0.0001</f>
        <v>-0.0187</v>
      </c>
    </row>
    <row r="4921" customFormat="false" ht="12.8" hidden="false" customHeight="false" outlineLevel="0" collapsed="false">
      <c r="A4921" s="0" t="n">
        <v>49.1899999999962</v>
      </c>
      <c r="B4921" s="0" t="n">
        <f aca="false">0.5*0.5*(A4921-$A$2502)*(A4921-$A$2502)</f>
        <v>146.289024999954</v>
      </c>
      <c r="C4921" s="0" t="n">
        <f aca="false">-0.03+J4921</f>
        <v>-0.0237</v>
      </c>
      <c r="D4921" s="0" t="n">
        <f aca="false">-0.1+K4921</f>
        <v>-0.0537</v>
      </c>
      <c r="E4921" s="0" t="n">
        <f aca="false">10.32+L4921</f>
        <v>10.2897</v>
      </c>
      <c r="F4921" s="0" t="n">
        <v>0</v>
      </c>
      <c r="G4921" s="0" t="n">
        <v>0</v>
      </c>
      <c r="H4921" s="0" t="n">
        <v>0</v>
      </c>
      <c r="I4921" s="0" t="n">
        <v>1</v>
      </c>
      <c r="J4921" s="0" t="n">
        <f aca="false">RANDBETWEEN(-500,500)*0.0001</f>
        <v>0.0063</v>
      </c>
      <c r="K4921" s="0" t="n">
        <f aca="false">RANDBETWEEN(-500,500)*0.0001</f>
        <v>0.0463</v>
      </c>
      <c r="L4921" s="0" t="n">
        <f aca="false">RANDBETWEEN(-500,500)*0.0001</f>
        <v>-0.0303</v>
      </c>
    </row>
    <row r="4922" customFormat="false" ht="12.8" hidden="false" customHeight="false" outlineLevel="0" collapsed="false">
      <c r="A4922" s="0" t="n">
        <v>49.1999999999962</v>
      </c>
      <c r="B4922" s="0" t="n">
        <f aca="false">0.5*0.5*(A4922-$A$2502)*(A4922-$A$2502)</f>
        <v>146.409999999954</v>
      </c>
      <c r="C4922" s="0" t="n">
        <f aca="false">-0.03+J4922</f>
        <v>-0.0535</v>
      </c>
      <c r="D4922" s="0" t="n">
        <f aca="false">-0.1+K4922</f>
        <v>-0.0849</v>
      </c>
      <c r="E4922" s="0" t="n">
        <f aca="false">10.32+L4922</f>
        <v>10.295</v>
      </c>
      <c r="F4922" s="0" t="n">
        <v>0</v>
      </c>
      <c r="G4922" s="0" t="n">
        <v>0</v>
      </c>
      <c r="H4922" s="0" t="n">
        <v>0</v>
      </c>
      <c r="I4922" s="0" t="n">
        <v>1</v>
      </c>
      <c r="J4922" s="0" t="n">
        <f aca="false">RANDBETWEEN(-500,500)*0.0001</f>
        <v>-0.0235</v>
      </c>
      <c r="K4922" s="0" t="n">
        <f aca="false">RANDBETWEEN(-500,500)*0.0001</f>
        <v>0.0151</v>
      </c>
      <c r="L4922" s="0" t="n">
        <f aca="false">RANDBETWEEN(-500,500)*0.0001</f>
        <v>-0.025</v>
      </c>
    </row>
    <row r="4923" customFormat="false" ht="12.8" hidden="false" customHeight="false" outlineLevel="0" collapsed="false">
      <c r="A4923" s="0" t="n">
        <v>49.2099999999962</v>
      </c>
      <c r="B4923" s="0" t="n">
        <f aca="false">0.5*0.5*(A4923-$A$2502)*(A4923-$A$2502)</f>
        <v>146.531024999954</v>
      </c>
      <c r="C4923" s="0" t="n">
        <f aca="false">-0.03+J4923</f>
        <v>-0.0503</v>
      </c>
      <c r="D4923" s="0" t="n">
        <f aca="false">-0.1+K4923</f>
        <v>-0.1212</v>
      </c>
      <c r="E4923" s="0" t="n">
        <f aca="false">10.32+L4923</f>
        <v>10.3215</v>
      </c>
      <c r="F4923" s="0" t="n">
        <v>0</v>
      </c>
      <c r="G4923" s="0" t="n">
        <v>0</v>
      </c>
      <c r="H4923" s="0" t="n">
        <v>0</v>
      </c>
      <c r="I4923" s="0" t="n">
        <v>1</v>
      </c>
      <c r="J4923" s="0" t="n">
        <f aca="false">RANDBETWEEN(-500,500)*0.0001</f>
        <v>-0.0203</v>
      </c>
      <c r="K4923" s="0" t="n">
        <f aca="false">RANDBETWEEN(-500,500)*0.0001</f>
        <v>-0.0212</v>
      </c>
      <c r="L4923" s="0" t="n">
        <f aca="false">RANDBETWEEN(-500,500)*0.0001</f>
        <v>0.0015</v>
      </c>
    </row>
    <row r="4924" customFormat="false" ht="12.8" hidden="false" customHeight="false" outlineLevel="0" collapsed="false">
      <c r="A4924" s="0" t="n">
        <v>49.2199999999962</v>
      </c>
      <c r="B4924" s="0" t="n">
        <f aca="false">0.5*0.5*(A4924-$A$2502)*(A4924-$A$2502)</f>
        <v>146.652099999954</v>
      </c>
      <c r="C4924" s="0" t="n">
        <f aca="false">-0.03+J4924</f>
        <v>-0.0164</v>
      </c>
      <c r="D4924" s="0" t="n">
        <f aca="false">-0.1+K4924</f>
        <v>-0.0708</v>
      </c>
      <c r="E4924" s="0" t="n">
        <f aca="false">10.32+L4924</f>
        <v>10.2853</v>
      </c>
      <c r="F4924" s="0" t="n">
        <v>0</v>
      </c>
      <c r="G4924" s="0" t="n">
        <v>0</v>
      </c>
      <c r="H4924" s="0" t="n">
        <v>0</v>
      </c>
      <c r="I4924" s="0" t="n">
        <v>1</v>
      </c>
      <c r="J4924" s="0" t="n">
        <f aca="false">RANDBETWEEN(-500,500)*0.0001</f>
        <v>0.0136</v>
      </c>
      <c r="K4924" s="0" t="n">
        <f aca="false">RANDBETWEEN(-500,500)*0.0001</f>
        <v>0.0292</v>
      </c>
      <c r="L4924" s="0" t="n">
        <f aca="false">RANDBETWEEN(-500,500)*0.0001</f>
        <v>-0.0347</v>
      </c>
    </row>
    <row r="4925" customFormat="false" ht="12.8" hidden="false" customHeight="false" outlineLevel="0" collapsed="false">
      <c r="A4925" s="0" t="n">
        <v>49.2299999999962</v>
      </c>
      <c r="B4925" s="0" t="n">
        <f aca="false">0.5*0.5*(A4925-$A$2502)*(A4925-$A$2502)</f>
        <v>146.773224999954</v>
      </c>
      <c r="C4925" s="0" t="n">
        <f aca="false">-0.03+J4925</f>
        <v>-0.0268</v>
      </c>
      <c r="D4925" s="0" t="n">
        <f aca="false">-0.1+K4925</f>
        <v>-0.1017</v>
      </c>
      <c r="E4925" s="0" t="n">
        <f aca="false">10.32+L4925</f>
        <v>10.3207</v>
      </c>
      <c r="F4925" s="0" t="n">
        <v>0</v>
      </c>
      <c r="G4925" s="0" t="n">
        <v>0</v>
      </c>
      <c r="H4925" s="0" t="n">
        <v>0</v>
      </c>
      <c r="I4925" s="0" t="n">
        <v>1</v>
      </c>
      <c r="J4925" s="0" t="n">
        <f aca="false">RANDBETWEEN(-500,500)*0.0001</f>
        <v>0.0032</v>
      </c>
      <c r="K4925" s="0" t="n">
        <f aca="false">RANDBETWEEN(-500,500)*0.0001</f>
        <v>-0.0017</v>
      </c>
      <c r="L4925" s="0" t="n">
        <f aca="false">RANDBETWEEN(-500,500)*0.0001</f>
        <v>0.0007</v>
      </c>
    </row>
    <row r="4926" customFormat="false" ht="12.8" hidden="false" customHeight="false" outlineLevel="0" collapsed="false">
      <c r="A4926" s="0" t="n">
        <v>49.2399999999962</v>
      </c>
      <c r="B4926" s="0" t="n">
        <f aca="false">0.5*0.5*(A4926-$A$2502)*(A4926-$A$2502)</f>
        <v>146.894399999954</v>
      </c>
      <c r="C4926" s="0" t="n">
        <f aca="false">-0.03+J4926</f>
        <v>-0.0541</v>
      </c>
      <c r="D4926" s="0" t="n">
        <f aca="false">-0.1+K4926</f>
        <v>-0.1416</v>
      </c>
      <c r="E4926" s="0" t="n">
        <f aca="false">10.32+L4926</f>
        <v>10.2983</v>
      </c>
      <c r="F4926" s="0" t="n">
        <v>0</v>
      </c>
      <c r="G4926" s="0" t="n">
        <v>0</v>
      </c>
      <c r="H4926" s="0" t="n">
        <v>0</v>
      </c>
      <c r="I4926" s="0" t="n">
        <v>1</v>
      </c>
      <c r="J4926" s="0" t="n">
        <f aca="false">RANDBETWEEN(-500,500)*0.0001</f>
        <v>-0.0241</v>
      </c>
      <c r="K4926" s="0" t="n">
        <f aca="false">RANDBETWEEN(-500,500)*0.0001</f>
        <v>-0.0416</v>
      </c>
      <c r="L4926" s="0" t="n">
        <f aca="false">RANDBETWEEN(-500,500)*0.0001</f>
        <v>-0.0217</v>
      </c>
    </row>
    <row r="4927" customFormat="false" ht="12.8" hidden="false" customHeight="false" outlineLevel="0" collapsed="false">
      <c r="A4927" s="0" t="n">
        <v>49.2499999999962</v>
      </c>
      <c r="B4927" s="0" t="n">
        <f aca="false">0.5*0.5*(A4927-$A$2502)*(A4927-$A$2502)</f>
        <v>147.015624999954</v>
      </c>
      <c r="C4927" s="0" t="n">
        <f aca="false">-0.03+J4927</f>
        <v>0.00960000000000001</v>
      </c>
      <c r="D4927" s="0" t="n">
        <f aca="false">-0.1+K4927</f>
        <v>-0.1206</v>
      </c>
      <c r="E4927" s="0" t="n">
        <f aca="false">10.32+L4927</f>
        <v>10.3509</v>
      </c>
      <c r="F4927" s="0" t="n">
        <v>0</v>
      </c>
      <c r="G4927" s="0" t="n">
        <v>0</v>
      </c>
      <c r="H4927" s="0" t="n">
        <v>0</v>
      </c>
      <c r="I4927" s="0" t="n">
        <v>1</v>
      </c>
      <c r="J4927" s="0" t="n">
        <f aca="false">RANDBETWEEN(-500,500)*0.0001</f>
        <v>0.0396</v>
      </c>
      <c r="K4927" s="0" t="n">
        <f aca="false">RANDBETWEEN(-500,500)*0.0001</f>
        <v>-0.0206</v>
      </c>
      <c r="L4927" s="0" t="n">
        <f aca="false">RANDBETWEEN(-500,500)*0.0001</f>
        <v>0.0309</v>
      </c>
    </row>
    <row r="4928" customFormat="false" ht="12.8" hidden="false" customHeight="false" outlineLevel="0" collapsed="false">
      <c r="A4928" s="0" t="n">
        <v>49.2599999999962</v>
      </c>
      <c r="B4928" s="0" t="n">
        <f aca="false">0.5*0.5*(A4928-$A$2502)*(A4928-$A$2502)</f>
        <v>147.136899999954</v>
      </c>
      <c r="C4928" s="0" t="n">
        <f aca="false">-0.03+J4928</f>
        <v>-0.0675</v>
      </c>
      <c r="D4928" s="0" t="n">
        <f aca="false">-0.1+K4928</f>
        <v>-0.0914</v>
      </c>
      <c r="E4928" s="0" t="n">
        <f aca="false">10.32+L4928</f>
        <v>10.2892</v>
      </c>
      <c r="F4928" s="0" t="n">
        <v>0</v>
      </c>
      <c r="G4928" s="0" t="n">
        <v>0</v>
      </c>
      <c r="H4928" s="0" t="n">
        <v>0</v>
      </c>
      <c r="I4928" s="0" t="n">
        <v>1</v>
      </c>
      <c r="J4928" s="0" t="n">
        <f aca="false">RANDBETWEEN(-500,500)*0.0001</f>
        <v>-0.0375</v>
      </c>
      <c r="K4928" s="0" t="n">
        <f aca="false">RANDBETWEEN(-500,500)*0.0001</f>
        <v>0.0086</v>
      </c>
      <c r="L4928" s="0" t="n">
        <f aca="false">RANDBETWEEN(-500,500)*0.0001</f>
        <v>-0.0308</v>
      </c>
    </row>
    <row r="4929" customFormat="false" ht="12.8" hidden="false" customHeight="false" outlineLevel="0" collapsed="false">
      <c r="A4929" s="0" t="n">
        <v>49.2699999999962</v>
      </c>
      <c r="B4929" s="0" t="n">
        <f aca="false">0.5*0.5*(A4929-$A$2502)*(A4929-$A$2502)</f>
        <v>147.258224999954</v>
      </c>
      <c r="C4929" s="0" t="n">
        <f aca="false">-0.03+J4929</f>
        <v>-0.0181</v>
      </c>
      <c r="D4929" s="0" t="n">
        <f aca="false">-0.1+K4929</f>
        <v>-0.1105</v>
      </c>
      <c r="E4929" s="0" t="n">
        <f aca="false">10.32+L4929</f>
        <v>10.3205</v>
      </c>
      <c r="F4929" s="0" t="n">
        <v>0</v>
      </c>
      <c r="G4929" s="0" t="n">
        <v>0</v>
      </c>
      <c r="H4929" s="0" t="n">
        <v>0</v>
      </c>
      <c r="I4929" s="0" t="n">
        <v>1</v>
      </c>
      <c r="J4929" s="0" t="n">
        <f aca="false">RANDBETWEEN(-500,500)*0.0001</f>
        <v>0.0119</v>
      </c>
      <c r="K4929" s="0" t="n">
        <f aca="false">RANDBETWEEN(-500,500)*0.0001</f>
        <v>-0.0105</v>
      </c>
      <c r="L4929" s="0" t="n">
        <f aca="false">RANDBETWEEN(-500,500)*0.0001</f>
        <v>0.0005</v>
      </c>
    </row>
    <row r="4930" customFormat="false" ht="12.8" hidden="false" customHeight="false" outlineLevel="0" collapsed="false">
      <c r="A4930" s="0" t="n">
        <v>49.2799999999962</v>
      </c>
      <c r="B4930" s="0" t="n">
        <f aca="false">0.5*0.5*(A4930-$A$2502)*(A4930-$A$2502)</f>
        <v>147.379599999954</v>
      </c>
      <c r="C4930" s="0" t="n">
        <f aca="false">-0.03+J4930</f>
        <v>-0.0042</v>
      </c>
      <c r="D4930" s="0" t="n">
        <f aca="false">-0.1+K4930</f>
        <v>-0.0944</v>
      </c>
      <c r="E4930" s="0" t="n">
        <f aca="false">10.32+L4930</f>
        <v>10.3624</v>
      </c>
      <c r="F4930" s="0" t="n">
        <v>0</v>
      </c>
      <c r="G4930" s="0" t="n">
        <v>0</v>
      </c>
      <c r="H4930" s="0" t="n">
        <v>0</v>
      </c>
      <c r="I4930" s="0" t="n">
        <v>1</v>
      </c>
      <c r="J4930" s="0" t="n">
        <f aca="false">RANDBETWEEN(-500,500)*0.0001</f>
        <v>0.0258</v>
      </c>
      <c r="K4930" s="0" t="n">
        <f aca="false">RANDBETWEEN(-500,500)*0.0001</f>
        <v>0.0056</v>
      </c>
      <c r="L4930" s="0" t="n">
        <f aca="false">RANDBETWEEN(-500,500)*0.0001</f>
        <v>0.0424</v>
      </c>
    </row>
    <row r="4931" customFormat="false" ht="12.8" hidden="false" customHeight="false" outlineLevel="0" collapsed="false">
      <c r="A4931" s="0" t="n">
        <v>49.2899999999962</v>
      </c>
      <c r="B4931" s="0" t="n">
        <f aca="false">0.5*0.5*(A4931-$A$2502)*(A4931-$A$2502)</f>
        <v>147.501024999954</v>
      </c>
      <c r="C4931" s="0" t="n">
        <f aca="false">-0.03+J4931</f>
        <v>-0.0071</v>
      </c>
      <c r="D4931" s="0" t="n">
        <f aca="false">-0.1+K4931</f>
        <v>-0.1011</v>
      </c>
      <c r="E4931" s="0" t="n">
        <f aca="false">10.32+L4931</f>
        <v>10.3302</v>
      </c>
      <c r="F4931" s="0" t="n">
        <v>0</v>
      </c>
      <c r="G4931" s="0" t="n">
        <v>0</v>
      </c>
      <c r="H4931" s="0" t="n">
        <v>0</v>
      </c>
      <c r="I4931" s="0" t="n">
        <v>1</v>
      </c>
      <c r="J4931" s="0" t="n">
        <f aca="false">RANDBETWEEN(-500,500)*0.0001</f>
        <v>0.0229</v>
      </c>
      <c r="K4931" s="0" t="n">
        <f aca="false">RANDBETWEEN(-500,500)*0.0001</f>
        <v>-0.0011</v>
      </c>
      <c r="L4931" s="0" t="n">
        <f aca="false">RANDBETWEEN(-500,500)*0.0001</f>
        <v>0.0102</v>
      </c>
    </row>
    <row r="4932" customFormat="false" ht="12.8" hidden="false" customHeight="false" outlineLevel="0" collapsed="false">
      <c r="A4932" s="0" t="n">
        <v>49.2999999999962</v>
      </c>
      <c r="B4932" s="0" t="n">
        <f aca="false">0.5*0.5*(A4932-$A$2502)*(A4932-$A$2502)</f>
        <v>147.622499999954</v>
      </c>
      <c r="C4932" s="0" t="n">
        <f aca="false">-0.03+J4932</f>
        <v>0.0058</v>
      </c>
      <c r="D4932" s="0" t="n">
        <f aca="false">-0.1+K4932</f>
        <v>-0.133</v>
      </c>
      <c r="E4932" s="0" t="n">
        <f aca="false">10.32+L4932</f>
        <v>10.2704</v>
      </c>
      <c r="F4932" s="0" t="n">
        <v>0</v>
      </c>
      <c r="G4932" s="0" t="n">
        <v>0</v>
      </c>
      <c r="H4932" s="0" t="n">
        <v>0</v>
      </c>
      <c r="I4932" s="0" t="n">
        <v>1</v>
      </c>
      <c r="J4932" s="0" t="n">
        <f aca="false">RANDBETWEEN(-500,500)*0.0001</f>
        <v>0.0358</v>
      </c>
      <c r="K4932" s="0" t="n">
        <f aca="false">RANDBETWEEN(-500,500)*0.0001</f>
        <v>-0.033</v>
      </c>
      <c r="L4932" s="0" t="n">
        <f aca="false">RANDBETWEEN(-500,500)*0.0001</f>
        <v>-0.0496</v>
      </c>
    </row>
    <row r="4933" customFormat="false" ht="12.8" hidden="false" customHeight="false" outlineLevel="0" collapsed="false">
      <c r="A4933" s="0" t="n">
        <v>49.3099999999962</v>
      </c>
      <c r="B4933" s="0" t="n">
        <f aca="false">0.5*0.5*(A4933-$A$2502)*(A4933-$A$2502)</f>
        <v>147.744024999954</v>
      </c>
      <c r="C4933" s="0" t="n">
        <f aca="false">-0.03+J4933</f>
        <v>-0.0678</v>
      </c>
      <c r="D4933" s="0" t="n">
        <f aca="false">-0.1+K4933</f>
        <v>-0.0519</v>
      </c>
      <c r="E4933" s="0" t="n">
        <f aca="false">10.32+L4933</f>
        <v>10.3387</v>
      </c>
      <c r="F4933" s="0" t="n">
        <v>0</v>
      </c>
      <c r="G4933" s="0" t="n">
        <v>0</v>
      </c>
      <c r="H4933" s="0" t="n">
        <v>0</v>
      </c>
      <c r="I4933" s="0" t="n">
        <v>1</v>
      </c>
      <c r="J4933" s="0" t="n">
        <f aca="false">RANDBETWEEN(-500,500)*0.0001</f>
        <v>-0.0378</v>
      </c>
      <c r="K4933" s="0" t="n">
        <f aca="false">RANDBETWEEN(-500,500)*0.0001</f>
        <v>0.0481</v>
      </c>
      <c r="L4933" s="0" t="n">
        <f aca="false">RANDBETWEEN(-500,500)*0.0001</f>
        <v>0.0187</v>
      </c>
    </row>
    <row r="4934" customFormat="false" ht="12.8" hidden="false" customHeight="false" outlineLevel="0" collapsed="false">
      <c r="A4934" s="0" t="n">
        <v>49.3199999999962</v>
      </c>
      <c r="B4934" s="0" t="n">
        <f aca="false">0.5*0.5*(A4934-$A$2502)*(A4934-$A$2502)</f>
        <v>147.865599999954</v>
      </c>
      <c r="C4934" s="0" t="n">
        <f aca="false">-0.03+J4934</f>
        <v>-0.0731</v>
      </c>
      <c r="D4934" s="0" t="n">
        <f aca="false">-0.1+K4934</f>
        <v>-0.1396</v>
      </c>
      <c r="E4934" s="0" t="n">
        <f aca="false">10.32+L4934</f>
        <v>10.3319</v>
      </c>
      <c r="F4934" s="0" t="n">
        <v>0</v>
      </c>
      <c r="G4934" s="0" t="n">
        <v>0</v>
      </c>
      <c r="H4934" s="0" t="n">
        <v>0</v>
      </c>
      <c r="I4934" s="0" t="n">
        <v>1</v>
      </c>
      <c r="J4934" s="0" t="n">
        <f aca="false">RANDBETWEEN(-500,500)*0.0001</f>
        <v>-0.0431</v>
      </c>
      <c r="K4934" s="0" t="n">
        <f aca="false">RANDBETWEEN(-500,500)*0.0001</f>
        <v>-0.0396</v>
      </c>
      <c r="L4934" s="0" t="n">
        <f aca="false">RANDBETWEEN(-500,500)*0.0001</f>
        <v>0.0119</v>
      </c>
    </row>
    <row r="4935" customFormat="false" ht="12.8" hidden="false" customHeight="false" outlineLevel="0" collapsed="false">
      <c r="A4935" s="0" t="n">
        <v>49.3299999999961</v>
      </c>
      <c r="B4935" s="0" t="n">
        <f aca="false">0.5*0.5*(A4935-$A$2502)*(A4935-$A$2502)</f>
        <v>147.987224999953</v>
      </c>
      <c r="C4935" s="0" t="n">
        <f aca="false">-0.03+J4935</f>
        <v>0.019</v>
      </c>
      <c r="D4935" s="0" t="n">
        <f aca="false">-0.1+K4935</f>
        <v>-0.072</v>
      </c>
      <c r="E4935" s="0" t="n">
        <f aca="false">10.32+L4935</f>
        <v>10.3116</v>
      </c>
      <c r="F4935" s="0" t="n">
        <v>0</v>
      </c>
      <c r="G4935" s="0" t="n">
        <v>0</v>
      </c>
      <c r="H4935" s="0" t="n">
        <v>0</v>
      </c>
      <c r="I4935" s="0" t="n">
        <v>1</v>
      </c>
      <c r="J4935" s="0" t="n">
        <f aca="false">RANDBETWEEN(-500,500)*0.0001</f>
        <v>0.049</v>
      </c>
      <c r="K4935" s="0" t="n">
        <f aca="false">RANDBETWEEN(-500,500)*0.0001</f>
        <v>0.028</v>
      </c>
      <c r="L4935" s="0" t="n">
        <f aca="false">RANDBETWEEN(-500,500)*0.0001</f>
        <v>-0.0084</v>
      </c>
    </row>
    <row r="4936" customFormat="false" ht="12.8" hidden="false" customHeight="false" outlineLevel="0" collapsed="false">
      <c r="A4936" s="0" t="n">
        <v>49.3399999999962</v>
      </c>
      <c r="B4936" s="0" t="n">
        <f aca="false">0.5*0.5*(A4936-$A$2502)*(A4936-$A$2502)</f>
        <v>148.108899999954</v>
      </c>
      <c r="C4936" s="0" t="n">
        <f aca="false">-0.03+J4936</f>
        <v>0.00360000000000001</v>
      </c>
      <c r="D4936" s="0" t="n">
        <f aca="false">-0.1+K4936</f>
        <v>-0.067</v>
      </c>
      <c r="E4936" s="0" t="n">
        <f aca="false">10.32+L4936</f>
        <v>10.3582</v>
      </c>
      <c r="F4936" s="0" t="n">
        <v>0</v>
      </c>
      <c r="G4936" s="0" t="n">
        <v>0</v>
      </c>
      <c r="H4936" s="0" t="n">
        <v>0</v>
      </c>
      <c r="I4936" s="0" t="n">
        <v>1</v>
      </c>
      <c r="J4936" s="0" t="n">
        <f aca="false">RANDBETWEEN(-500,500)*0.0001</f>
        <v>0.0336</v>
      </c>
      <c r="K4936" s="0" t="n">
        <f aca="false">RANDBETWEEN(-500,500)*0.0001</f>
        <v>0.033</v>
      </c>
      <c r="L4936" s="0" t="n">
        <f aca="false">RANDBETWEEN(-500,500)*0.0001</f>
        <v>0.0382</v>
      </c>
    </row>
    <row r="4937" customFormat="false" ht="12.8" hidden="false" customHeight="false" outlineLevel="0" collapsed="false">
      <c r="A4937" s="0" t="n">
        <v>49.3499999999961</v>
      </c>
      <c r="B4937" s="0" t="n">
        <f aca="false">0.5*0.5*(A4937-$A$2502)*(A4937-$A$2502)</f>
        <v>148.230624999953</v>
      </c>
      <c r="C4937" s="0" t="n">
        <f aca="false">-0.03+J4937</f>
        <v>0.0059</v>
      </c>
      <c r="D4937" s="0" t="n">
        <f aca="false">-0.1+K4937</f>
        <v>-0.0734</v>
      </c>
      <c r="E4937" s="0" t="n">
        <f aca="false">10.32+L4937</f>
        <v>10.3074</v>
      </c>
      <c r="F4937" s="0" t="n">
        <v>0</v>
      </c>
      <c r="G4937" s="0" t="n">
        <v>0</v>
      </c>
      <c r="H4937" s="0" t="n">
        <v>0</v>
      </c>
      <c r="I4937" s="0" t="n">
        <v>1</v>
      </c>
      <c r="J4937" s="0" t="n">
        <f aca="false">RANDBETWEEN(-500,500)*0.0001</f>
        <v>0.0359</v>
      </c>
      <c r="K4937" s="0" t="n">
        <f aca="false">RANDBETWEEN(-500,500)*0.0001</f>
        <v>0.0266</v>
      </c>
      <c r="L4937" s="0" t="n">
        <f aca="false">RANDBETWEEN(-500,500)*0.0001</f>
        <v>-0.0126</v>
      </c>
    </row>
    <row r="4938" customFormat="false" ht="12.8" hidden="false" customHeight="false" outlineLevel="0" collapsed="false">
      <c r="A4938" s="0" t="n">
        <v>49.3599999999961</v>
      </c>
      <c r="B4938" s="0" t="n">
        <f aca="false">0.5*0.5*(A4938-$A$2502)*(A4938-$A$2502)</f>
        <v>148.352399999952</v>
      </c>
      <c r="C4938" s="0" t="n">
        <f aca="false">-0.03+J4938</f>
        <v>-0.0668</v>
      </c>
      <c r="D4938" s="0" t="n">
        <f aca="false">-0.1+K4938</f>
        <v>-0.1072</v>
      </c>
      <c r="E4938" s="0" t="n">
        <f aca="false">10.32+L4938</f>
        <v>10.2919</v>
      </c>
      <c r="F4938" s="0" t="n">
        <v>0</v>
      </c>
      <c r="G4938" s="0" t="n">
        <v>0</v>
      </c>
      <c r="H4938" s="0" t="n">
        <v>0</v>
      </c>
      <c r="I4938" s="0" t="n">
        <v>1</v>
      </c>
      <c r="J4938" s="0" t="n">
        <f aca="false">RANDBETWEEN(-500,500)*0.0001</f>
        <v>-0.0368</v>
      </c>
      <c r="K4938" s="0" t="n">
        <f aca="false">RANDBETWEEN(-500,500)*0.0001</f>
        <v>-0.0072</v>
      </c>
      <c r="L4938" s="0" t="n">
        <f aca="false">RANDBETWEEN(-500,500)*0.0001</f>
        <v>-0.0281</v>
      </c>
    </row>
    <row r="4939" customFormat="false" ht="12.8" hidden="false" customHeight="false" outlineLevel="0" collapsed="false">
      <c r="A4939" s="0" t="n">
        <v>49.3699999999961</v>
      </c>
      <c r="B4939" s="0" t="n">
        <f aca="false">0.5*0.5*(A4939-$A$2502)*(A4939-$A$2502)</f>
        <v>148.474224999952</v>
      </c>
      <c r="C4939" s="0" t="n">
        <f aca="false">-0.03+J4939</f>
        <v>-0.0195</v>
      </c>
      <c r="D4939" s="0" t="n">
        <f aca="false">-0.1+K4939</f>
        <v>-0.0707</v>
      </c>
      <c r="E4939" s="0" t="n">
        <f aca="false">10.32+L4939</f>
        <v>10.2809</v>
      </c>
      <c r="F4939" s="0" t="n">
        <v>0</v>
      </c>
      <c r="G4939" s="0" t="n">
        <v>0</v>
      </c>
      <c r="H4939" s="0" t="n">
        <v>0</v>
      </c>
      <c r="I4939" s="0" t="n">
        <v>1</v>
      </c>
      <c r="J4939" s="0" t="n">
        <f aca="false">RANDBETWEEN(-500,500)*0.0001</f>
        <v>0.0105</v>
      </c>
      <c r="K4939" s="0" t="n">
        <f aca="false">RANDBETWEEN(-500,500)*0.0001</f>
        <v>0.0293</v>
      </c>
      <c r="L4939" s="0" t="n">
        <f aca="false">RANDBETWEEN(-500,500)*0.0001</f>
        <v>-0.0391</v>
      </c>
    </row>
    <row r="4940" customFormat="false" ht="12.8" hidden="false" customHeight="false" outlineLevel="0" collapsed="false">
      <c r="A4940" s="0" t="n">
        <v>49.3799999999961</v>
      </c>
      <c r="B4940" s="0" t="n">
        <f aca="false">0.5*0.5*(A4940-$A$2502)*(A4940-$A$2502)</f>
        <v>148.596099999952</v>
      </c>
      <c r="C4940" s="0" t="n">
        <f aca="false">-0.03+J4940</f>
        <v>-0.0236</v>
      </c>
      <c r="D4940" s="0" t="n">
        <f aca="false">-0.1+K4940</f>
        <v>-0.0717</v>
      </c>
      <c r="E4940" s="0" t="n">
        <f aca="false">10.32+L4940</f>
        <v>10.3665</v>
      </c>
      <c r="F4940" s="0" t="n">
        <v>0</v>
      </c>
      <c r="G4940" s="0" t="n">
        <v>0</v>
      </c>
      <c r="H4940" s="0" t="n">
        <v>0</v>
      </c>
      <c r="I4940" s="0" t="n">
        <v>1</v>
      </c>
      <c r="J4940" s="0" t="n">
        <f aca="false">RANDBETWEEN(-500,500)*0.0001</f>
        <v>0.0064</v>
      </c>
      <c r="K4940" s="0" t="n">
        <f aca="false">RANDBETWEEN(-500,500)*0.0001</f>
        <v>0.0283</v>
      </c>
      <c r="L4940" s="0" t="n">
        <f aca="false">RANDBETWEEN(-500,500)*0.0001</f>
        <v>0.0465</v>
      </c>
    </row>
    <row r="4941" customFormat="false" ht="12.8" hidden="false" customHeight="false" outlineLevel="0" collapsed="false">
      <c r="A4941" s="0" t="n">
        <v>49.3899999999961</v>
      </c>
      <c r="B4941" s="0" t="n">
        <f aca="false">0.5*0.5*(A4941-$A$2502)*(A4941-$A$2502)</f>
        <v>148.718024999952</v>
      </c>
      <c r="C4941" s="0" t="n">
        <f aca="false">-0.03+J4941</f>
        <v>-0.054</v>
      </c>
      <c r="D4941" s="0" t="n">
        <f aca="false">-0.1+K4941</f>
        <v>-0.0783</v>
      </c>
      <c r="E4941" s="0" t="n">
        <f aca="false">10.32+L4941</f>
        <v>10.3407</v>
      </c>
      <c r="F4941" s="0" t="n">
        <v>0</v>
      </c>
      <c r="G4941" s="0" t="n">
        <v>0</v>
      </c>
      <c r="H4941" s="0" t="n">
        <v>0</v>
      </c>
      <c r="I4941" s="0" t="n">
        <v>1</v>
      </c>
      <c r="J4941" s="0" t="n">
        <f aca="false">RANDBETWEEN(-500,500)*0.0001</f>
        <v>-0.024</v>
      </c>
      <c r="K4941" s="0" t="n">
        <f aca="false">RANDBETWEEN(-500,500)*0.0001</f>
        <v>0.0217</v>
      </c>
      <c r="L4941" s="0" t="n">
        <f aca="false">RANDBETWEEN(-500,500)*0.0001</f>
        <v>0.0207</v>
      </c>
    </row>
    <row r="4942" customFormat="false" ht="12.8" hidden="false" customHeight="false" outlineLevel="0" collapsed="false">
      <c r="A4942" s="0" t="n">
        <v>49.3999999999961</v>
      </c>
      <c r="B4942" s="0" t="n">
        <f aca="false">0.5*0.5*(A4942-$A$2502)*(A4942-$A$2502)</f>
        <v>148.839999999952</v>
      </c>
      <c r="C4942" s="0" t="n">
        <f aca="false">-0.03+J4942</f>
        <v>-0.0205</v>
      </c>
      <c r="D4942" s="0" t="n">
        <f aca="false">-0.1+K4942</f>
        <v>-0.1451</v>
      </c>
      <c r="E4942" s="0" t="n">
        <f aca="false">10.32+L4942</f>
        <v>10.3533</v>
      </c>
      <c r="F4942" s="0" t="n">
        <v>0</v>
      </c>
      <c r="G4942" s="0" t="n">
        <v>0</v>
      </c>
      <c r="H4942" s="0" t="n">
        <v>0</v>
      </c>
      <c r="I4942" s="0" t="n">
        <v>1</v>
      </c>
      <c r="J4942" s="0" t="n">
        <f aca="false">RANDBETWEEN(-500,500)*0.0001</f>
        <v>0.0095</v>
      </c>
      <c r="K4942" s="0" t="n">
        <f aca="false">RANDBETWEEN(-500,500)*0.0001</f>
        <v>-0.0451</v>
      </c>
      <c r="L4942" s="0" t="n">
        <f aca="false">RANDBETWEEN(-500,500)*0.0001</f>
        <v>0.0333</v>
      </c>
    </row>
    <row r="4943" customFormat="false" ht="12.8" hidden="false" customHeight="false" outlineLevel="0" collapsed="false">
      <c r="A4943" s="0" t="n">
        <v>49.4099999999961</v>
      </c>
      <c r="B4943" s="0" t="n">
        <f aca="false">0.5*0.5*(A4943-$A$2502)*(A4943-$A$2502)</f>
        <v>148.962024999952</v>
      </c>
      <c r="C4943" s="0" t="n">
        <f aca="false">-0.03+J4943</f>
        <v>-0.0665</v>
      </c>
      <c r="D4943" s="0" t="n">
        <f aca="false">-0.1+K4943</f>
        <v>-0.1391</v>
      </c>
      <c r="E4943" s="0" t="n">
        <f aca="false">10.32+L4943</f>
        <v>10.3401</v>
      </c>
      <c r="F4943" s="0" t="n">
        <v>0</v>
      </c>
      <c r="G4943" s="0" t="n">
        <v>0</v>
      </c>
      <c r="H4943" s="0" t="n">
        <v>0</v>
      </c>
      <c r="I4943" s="0" t="n">
        <v>1</v>
      </c>
      <c r="J4943" s="0" t="n">
        <f aca="false">RANDBETWEEN(-500,500)*0.0001</f>
        <v>-0.0365</v>
      </c>
      <c r="K4943" s="0" t="n">
        <f aca="false">RANDBETWEEN(-500,500)*0.0001</f>
        <v>-0.0391</v>
      </c>
      <c r="L4943" s="0" t="n">
        <f aca="false">RANDBETWEEN(-500,500)*0.0001</f>
        <v>0.0201</v>
      </c>
    </row>
    <row r="4944" customFormat="false" ht="12.8" hidden="false" customHeight="false" outlineLevel="0" collapsed="false">
      <c r="A4944" s="0" t="n">
        <v>49.4199999999961</v>
      </c>
      <c r="B4944" s="0" t="n">
        <f aca="false">0.5*0.5*(A4944-$A$2502)*(A4944-$A$2502)</f>
        <v>149.084099999952</v>
      </c>
      <c r="C4944" s="0" t="n">
        <f aca="false">-0.03+J4944</f>
        <v>-0.0334</v>
      </c>
      <c r="D4944" s="0" t="n">
        <f aca="false">-0.1+K4944</f>
        <v>-0.0533</v>
      </c>
      <c r="E4944" s="0" t="n">
        <f aca="false">10.32+L4944</f>
        <v>10.3121</v>
      </c>
      <c r="F4944" s="0" t="n">
        <v>0</v>
      </c>
      <c r="G4944" s="0" t="n">
        <v>0</v>
      </c>
      <c r="H4944" s="0" t="n">
        <v>0</v>
      </c>
      <c r="I4944" s="0" t="n">
        <v>1</v>
      </c>
      <c r="J4944" s="0" t="n">
        <f aca="false">RANDBETWEEN(-500,500)*0.0001</f>
        <v>-0.0034</v>
      </c>
      <c r="K4944" s="0" t="n">
        <f aca="false">RANDBETWEEN(-500,500)*0.0001</f>
        <v>0.0467</v>
      </c>
      <c r="L4944" s="0" t="n">
        <f aca="false">RANDBETWEEN(-500,500)*0.0001</f>
        <v>-0.0079</v>
      </c>
    </row>
    <row r="4945" customFormat="false" ht="12.8" hidden="false" customHeight="false" outlineLevel="0" collapsed="false">
      <c r="A4945" s="0" t="n">
        <v>49.4299999999961</v>
      </c>
      <c r="B4945" s="0" t="n">
        <f aca="false">0.5*0.5*(A4945-$A$2502)*(A4945-$A$2502)</f>
        <v>149.206224999952</v>
      </c>
      <c r="C4945" s="0" t="n">
        <f aca="false">-0.03+J4945</f>
        <v>-0.0705</v>
      </c>
      <c r="D4945" s="0" t="n">
        <f aca="false">-0.1+K4945</f>
        <v>-0.1232</v>
      </c>
      <c r="E4945" s="0" t="n">
        <f aca="false">10.32+L4945</f>
        <v>10.3001</v>
      </c>
      <c r="F4945" s="0" t="n">
        <v>0</v>
      </c>
      <c r="G4945" s="0" t="n">
        <v>0</v>
      </c>
      <c r="H4945" s="0" t="n">
        <v>0</v>
      </c>
      <c r="I4945" s="0" t="n">
        <v>1</v>
      </c>
      <c r="J4945" s="0" t="n">
        <f aca="false">RANDBETWEEN(-500,500)*0.0001</f>
        <v>-0.0405</v>
      </c>
      <c r="K4945" s="0" t="n">
        <f aca="false">RANDBETWEEN(-500,500)*0.0001</f>
        <v>-0.0232</v>
      </c>
      <c r="L4945" s="0" t="n">
        <f aca="false">RANDBETWEEN(-500,500)*0.0001</f>
        <v>-0.0199</v>
      </c>
    </row>
    <row r="4946" customFormat="false" ht="12.8" hidden="false" customHeight="false" outlineLevel="0" collapsed="false">
      <c r="A4946" s="0" t="n">
        <v>49.4399999999961</v>
      </c>
      <c r="B4946" s="0" t="n">
        <f aca="false">0.5*0.5*(A4946-$A$2502)*(A4946-$A$2502)</f>
        <v>149.328399999952</v>
      </c>
      <c r="C4946" s="0" t="n">
        <f aca="false">-0.03+J4946</f>
        <v>-0.0345</v>
      </c>
      <c r="D4946" s="0" t="n">
        <f aca="false">-0.1+K4946</f>
        <v>-0.0816</v>
      </c>
      <c r="E4946" s="0" t="n">
        <f aca="false">10.32+L4946</f>
        <v>10.3671</v>
      </c>
      <c r="F4946" s="0" t="n">
        <v>0</v>
      </c>
      <c r="G4946" s="0" t="n">
        <v>0</v>
      </c>
      <c r="H4946" s="0" t="n">
        <v>0</v>
      </c>
      <c r="I4946" s="0" t="n">
        <v>1</v>
      </c>
      <c r="J4946" s="0" t="n">
        <f aca="false">RANDBETWEEN(-500,500)*0.0001</f>
        <v>-0.0045</v>
      </c>
      <c r="K4946" s="0" t="n">
        <f aca="false">RANDBETWEEN(-500,500)*0.0001</f>
        <v>0.0184</v>
      </c>
      <c r="L4946" s="0" t="n">
        <f aca="false">RANDBETWEEN(-500,500)*0.0001</f>
        <v>0.0471</v>
      </c>
    </row>
    <row r="4947" customFormat="false" ht="12.8" hidden="false" customHeight="false" outlineLevel="0" collapsed="false">
      <c r="A4947" s="0" t="n">
        <v>49.4499999999961</v>
      </c>
      <c r="B4947" s="0" t="n">
        <f aca="false">0.5*0.5*(A4947-$A$2502)*(A4947-$A$2502)</f>
        <v>149.450624999952</v>
      </c>
      <c r="C4947" s="0" t="n">
        <f aca="false">-0.03+J4947</f>
        <v>-0.0592</v>
      </c>
      <c r="D4947" s="0" t="n">
        <f aca="false">-0.1+K4947</f>
        <v>-0.1294</v>
      </c>
      <c r="E4947" s="0" t="n">
        <f aca="false">10.32+L4947</f>
        <v>10.2944</v>
      </c>
      <c r="F4947" s="0" t="n">
        <v>0</v>
      </c>
      <c r="G4947" s="0" t="n">
        <v>0</v>
      </c>
      <c r="H4947" s="0" t="n">
        <v>0</v>
      </c>
      <c r="I4947" s="0" t="n">
        <v>1</v>
      </c>
      <c r="J4947" s="0" t="n">
        <f aca="false">RANDBETWEEN(-500,500)*0.0001</f>
        <v>-0.0292</v>
      </c>
      <c r="K4947" s="0" t="n">
        <f aca="false">RANDBETWEEN(-500,500)*0.0001</f>
        <v>-0.0294</v>
      </c>
      <c r="L4947" s="0" t="n">
        <f aca="false">RANDBETWEEN(-500,500)*0.0001</f>
        <v>-0.0256</v>
      </c>
    </row>
    <row r="4948" customFormat="false" ht="12.8" hidden="false" customHeight="false" outlineLevel="0" collapsed="false">
      <c r="A4948" s="0" t="n">
        <v>49.4599999999961</v>
      </c>
      <c r="B4948" s="0" t="n">
        <f aca="false">0.5*0.5*(A4948-$A$2502)*(A4948-$A$2502)</f>
        <v>149.572899999952</v>
      </c>
      <c r="C4948" s="0" t="n">
        <f aca="false">-0.03+J4948</f>
        <v>0.00890000000000001</v>
      </c>
      <c r="D4948" s="0" t="n">
        <f aca="false">-0.1+K4948</f>
        <v>-0.0667</v>
      </c>
      <c r="E4948" s="0" t="n">
        <f aca="false">10.32+L4948</f>
        <v>10.304</v>
      </c>
      <c r="F4948" s="0" t="n">
        <v>0</v>
      </c>
      <c r="G4948" s="0" t="n">
        <v>0</v>
      </c>
      <c r="H4948" s="0" t="n">
        <v>0</v>
      </c>
      <c r="I4948" s="0" t="n">
        <v>1</v>
      </c>
      <c r="J4948" s="0" t="n">
        <f aca="false">RANDBETWEEN(-500,500)*0.0001</f>
        <v>0.0389</v>
      </c>
      <c r="K4948" s="0" t="n">
        <f aca="false">RANDBETWEEN(-500,500)*0.0001</f>
        <v>0.0333</v>
      </c>
      <c r="L4948" s="0" t="n">
        <f aca="false">RANDBETWEEN(-500,500)*0.0001</f>
        <v>-0.016</v>
      </c>
    </row>
    <row r="4949" customFormat="false" ht="12.8" hidden="false" customHeight="false" outlineLevel="0" collapsed="false">
      <c r="A4949" s="0" t="n">
        <v>49.4699999999961</v>
      </c>
      <c r="B4949" s="0" t="n">
        <f aca="false">0.5*0.5*(A4949-$A$2502)*(A4949-$A$2502)</f>
        <v>149.695224999952</v>
      </c>
      <c r="C4949" s="0" t="n">
        <f aca="false">-0.03+J4949</f>
        <v>0.004</v>
      </c>
      <c r="D4949" s="0" t="n">
        <f aca="false">-0.1+K4949</f>
        <v>-0.1016</v>
      </c>
      <c r="E4949" s="0" t="n">
        <f aca="false">10.32+L4949</f>
        <v>10.3131</v>
      </c>
      <c r="F4949" s="0" t="n">
        <v>0</v>
      </c>
      <c r="G4949" s="0" t="n">
        <v>0</v>
      </c>
      <c r="H4949" s="0" t="n">
        <v>0</v>
      </c>
      <c r="I4949" s="0" t="n">
        <v>1</v>
      </c>
      <c r="J4949" s="0" t="n">
        <f aca="false">RANDBETWEEN(-500,500)*0.0001</f>
        <v>0.034</v>
      </c>
      <c r="K4949" s="0" t="n">
        <f aca="false">RANDBETWEEN(-500,500)*0.0001</f>
        <v>-0.0016</v>
      </c>
      <c r="L4949" s="0" t="n">
        <f aca="false">RANDBETWEEN(-500,500)*0.0001</f>
        <v>-0.0069</v>
      </c>
    </row>
    <row r="4950" customFormat="false" ht="12.8" hidden="false" customHeight="false" outlineLevel="0" collapsed="false">
      <c r="A4950" s="0" t="n">
        <v>49.4799999999961</v>
      </c>
      <c r="B4950" s="0" t="n">
        <f aca="false">0.5*0.5*(A4950-$A$2502)*(A4950-$A$2502)</f>
        <v>149.817599999952</v>
      </c>
      <c r="C4950" s="0" t="n">
        <f aca="false">-0.03+J4950</f>
        <v>0.0058</v>
      </c>
      <c r="D4950" s="0" t="n">
        <f aca="false">-0.1+K4950</f>
        <v>-0.1133</v>
      </c>
      <c r="E4950" s="0" t="n">
        <f aca="false">10.32+L4950</f>
        <v>10.2986</v>
      </c>
      <c r="F4950" s="0" t="n">
        <v>0</v>
      </c>
      <c r="G4950" s="0" t="n">
        <v>0</v>
      </c>
      <c r="H4950" s="0" t="n">
        <v>0</v>
      </c>
      <c r="I4950" s="0" t="n">
        <v>1</v>
      </c>
      <c r="J4950" s="0" t="n">
        <f aca="false">RANDBETWEEN(-500,500)*0.0001</f>
        <v>0.0358</v>
      </c>
      <c r="K4950" s="0" t="n">
        <f aca="false">RANDBETWEEN(-500,500)*0.0001</f>
        <v>-0.0133</v>
      </c>
      <c r="L4950" s="0" t="n">
        <f aca="false">RANDBETWEEN(-500,500)*0.0001</f>
        <v>-0.0214</v>
      </c>
    </row>
    <row r="4951" customFormat="false" ht="12.8" hidden="false" customHeight="false" outlineLevel="0" collapsed="false">
      <c r="A4951" s="0" t="n">
        <v>49.4899999999961</v>
      </c>
      <c r="B4951" s="0" t="n">
        <f aca="false">0.5*0.5*(A4951-$A$2502)*(A4951-$A$2502)</f>
        <v>149.940024999952</v>
      </c>
      <c r="C4951" s="0" t="n">
        <f aca="false">-0.03+J4951</f>
        <v>-0.0553</v>
      </c>
      <c r="D4951" s="0" t="n">
        <f aca="false">-0.1+K4951</f>
        <v>-0.1088</v>
      </c>
      <c r="E4951" s="0" t="n">
        <f aca="false">10.32+L4951</f>
        <v>10.2936</v>
      </c>
      <c r="F4951" s="0" t="n">
        <v>0</v>
      </c>
      <c r="G4951" s="0" t="n">
        <v>0</v>
      </c>
      <c r="H4951" s="0" t="n">
        <v>0</v>
      </c>
      <c r="I4951" s="0" t="n">
        <v>1</v>
      </c>
      <c r="J4951" s="0" t="n">
        <f aca="false">RANDBETWEEN(-500,500)*0.0001</f>
        <v>-0.0253</v>
      </c>
      <c r="K4951" s="0" t="n">
        <f aca="false">RANDBETWEEN(-500,500)*0.0001</f>
        <v>-0.0088</v>
      </c>
      <c r="L4951" s="0" t="n">
        <f aca="false">RANDBETWEEN(-500,500)*0.0001</f>
        <v>-0.0264</v>
      </c>
    </row>
    <row r="4952" customFormat="false" ht="12.8" hidden="false" customHeight="false" outlineLevel="0" collapsed="false">
      <c r="A4952" s="0" t="n">
        <v>49.4999999999961</v>
      </c>
      <c r="B4952" s="0" t="n">
        <f aca="false">0.5*0.5*(A4952-$A$2502)*(A4952-$A$2502)</f>
        <v>150.062499999952</v>
      </c>
      <c r="C4952" s="0" t="n">
        <f aca="false">-0.03+J4952</f>
        <v>-0.0563</v>
      </c>
      <c r="D4952" s="0" t="n">
        <f aca="false">-0.1+K4952</f>
        <v>-0.0779</v>
      </c>
      <c r="E4952" s="0" t="n">
        <f aca="false">10.32+L4952</f>
        <v>10.3524</v>
      </c>
      <c r="F4952" s="0" t="n">
        <v>0</v>
      </c>
      <c r="G4952" s="0" t="n">
        <v>0</v>
      </c>
      <c r="H4952" s="0" t="n">
        <v>0</v>
      </c>
      <c r="I4952" s="0" t="n">
        <v>1</v>
      </c>
      <c r="J4952" s="0" t="n">
        <f aca="false">RANDBETWEEN(-500,500)*0.0001</f>
        <v>-0.0263</v>
      </c>
      <c r="K4952" s="0" t="n">
        <f aca="false">RANDBETWEEN(-500,500)*0.0001</f>
        <v>0.0221</v>
      </c>
      <c r="L4952" s="0" t="n">
        <f aca="false">RANDBETWEEN(-500,500)*0.0001</f>
        <v>0.0324</v>
      </c>
    </row>
    <row r="4953" customFormat="false" ht="12.8" hidden="false" customHeight="false" outlineLevel="0" collapsed="false">
      <c r="A4953" s="0" t="n">
        <v>49.5099999999961</v>
      </c>
      <c r="B4953" s="0" t="n">
        <f aca="false">0.5*0.5*(A4953-$A$2502)*(A4953-$A$2502)</f>
        <v>150.185024999952</v>
      </c>
      <c r="C4953" s="0" t="n">
        <f aca="false">-0.03+J4953</f>
        <v>-0.0685</v>
      </c>
      <c r="D4953" s="0" t="n">
        <f aca="false">-0.1+K4953</f>
        <v>-0.1417</v>
      </c>
      <c r="E4953" s="0" t="n">
        <f aca="false">10.32+L4953</f>
        <v>10.3348</v>
      </c>
      <c r="F4953" s="0" t="n">
        <v>0</v>
      </c>
      <c r="G4953" s="0" t="n">
        <v>0</v>
      </c>
      <c r="H4953" s="0" t="n">
        <v>0</v>
      </c>
      <c r="I4953" s="0" t="n">
        <v>1</v>
      </c>
      <c r="J4953" s="0" t="n">
        <f aca="false">RANDBETWEEN(-500,500)*0.0001</f>
        <v>-0.0385</v>
      </c>
      <c r="K4953" s="0" t="n">
        <f aca="false">RANDBETWEEN(-500,500)*0.0001</f>
        <v>-0.0417</v>
      </c>
      <c r="L4953" s="0" t="n">
        <f aca="false">RANDBETWEEN(-500,500)*0.0001</f>
        <v>0.0148</v>
      </c>
    </row>
    <row r="4954" customFormat="false" ht="12.8" hidden="false" customHeight="false" outlineLevel="0" collapsed="false">
      <c r="A4954" s="0" t="n">
        <v>49.5199999999961</v>
      </c>
      <c r="B4954" s="0" t="n">
        <f aca="false">0.5*0.5*(A4954-$A$2502)*(A4954-$A$2502)</f>
        <v>150.307599999952</v>
      </c>
      <c r="C4954" s="0" t="n">
        <f aca="false">-0.03+J4954</f>
        <v>-0.0593</v>
      </c>
      <c r="D4954" s="0" t="n">
        <f aca="false">-0.1+K4954</f>
        <v>-0.0826</v>
      </c>
      <c r="E4954" s="0" t="n">
        <f aca="false">10.32+L4954</f>
        <v>10.3553</v>
      </c>
      <c r="F4954" s="0" t="n">
        <v>0</v>
      </c>
      <c r="G4954" s="0" t="n">
        <v>0</v>
      </c>
      <c r="H4954" s="0" t="n">
        <v>0</v>
      </c>
      <c r="I4954" s="0" t="n">
        <v>1</v>
      </c>
      <c r="J4954" s="0" t="n">
        <f aca="false">RANDBETWEEN(-500,500)*0.0001</f>
        <v>-0.0293</v>
      </c>
      <c r="K4954" s="0" t="n">
        <f aca="false">RANDBETWEEN(-500,500)*0.0001</f>
        <v>0.0174</v>
      </c>
      <c r="L4954" s="0" t="n">
        <f aca="false">RANDBETWEEN(-500,500)*0.0001</f>
        <v>0.0353</v>
      </c>
    </row>
    <row r="4955" customFormat="false" ht="12.8" hidden="false" customHeight="false" outlineLevel="0" collapsed="false">
      <c r="A4955" s="0" t="n">
        <v>49.5299999999961</v>
      </c>
      <c r="B4955" s="0" t="n">
        <f aca="false">0.5*0.5*(A4955-$A$2502)*(A4955-$A$2502)</f>
        <v>150.430224999952</v>
      </c>
      <c r="C4955" s="0" t="n">
        <f aca="false">-0.03+J4955</f>
        <v>-0.077</v>
      </c>
      <c r="D4955" s="0" t="n">
        <f aca="false">-0.1+K4955</f>
        <v>-0.0967</v>
      </c>
      <c r="E4955" s="0" t="n">
        <f aca="false">10.32+L4955</f>
        <v>10.37</v>
      </c>
      <c r="F4955" s="0" t="n">
        <v>0</v>
      </c>
      <c r="G4955" s="0" t="n">
        <v>0</v>
      </c>
      <c r="H4955" s="0" t="n">
        <v>0</v>
      </c>
      <c r="I4955" s="0" t="n">
        <v>1</v>
      </c>
      <c r="J4955" s="0" t="n">
        <f aca="false">RANDBETWEEN(-500,500)*0.0001</f>
        <v>-0.047</v>
      </c>
      <c r="K4955" s="0" t="n">
        <f aca="false">RANDBETWEEN(-500,500)*0.0001</f>
        <v>0.0033</v>
      </c>
      <c r="L4955" s="0" t="n">
        <f aca="false">RANDBETWEEN(-500,500)*0.0001</f>
        <v>0.05</v>
      </c>
    </row>
    <row r="4956" customFormat="false" ht="12.8" hidden="false" customHeight="false" outlineLevel="0" collapsed="false">
      <c r="A4956" s="0" t="n">
        <v>49.5399999999961</v>
      </c>
      <c r="B4956" s="0" t="n">
        <f aca="false">0.5*0.5*(A4956-$A$2502)*(A4956-$A$2502)</f>
        <v>150.552899999952</v>
      </c>
      <c r="C4956" s="0" t="n">
        <f aca="false">-0.03+J4956</f>
        <v>-0.0424</v>
      </c>
      <c r="D4956" s="0" t="n">
        <f aca="false">-0.1+K4956</f>
        <v>-0.1095</v>
      </c>
      <c r="E4956" s="0" t="n">
        <f aca="false">10.32+L4956</f>
        <v>10.3597</v>
      </c>
      <c r="F4956" s="0" t="n">
        <v>0</v>
      </c>
      <c r="G4956" s="0" t="n">
        <v>0</v>
      </c>
      <c r="H4956" s="0" t="n">
        <v>0</v>
      </c>
      <c r="I4956" s="0" t="n">
        <v>1</v>
      </c>
      <c r="J4956" s="0" t="n">
        <f aca="false">RANDBETWEEN(-500,500)*0.0001</f>
        <v>-0.0124</v>
      </c>
      <c r="K4956" s="0" t="n">
        <f aca="false">RANDBETWEEN(-500,500)*0.0001</f>
        <v>-0.0095</v>
      </c>
      <c r="L4956" s="0" t="n">
        <f aca="false">RANDBETWEEN(-500,500)*0.0001</f>
        <v>0.0397</v>
      </c>
    </row>
    <row r="4957" customFormat="false" ht="12.8" hidden="false" customHeight="false" outlineLevel="0" collapsed="false">
      <c r="A4957" s="0" t="n">
        <v>49.5499999999961</v>
      </c>
      <c r="B4957" s="0" t="n">
        <f aca="false">0.5*0.5*(A4957-$A$2502)*(A4957-$A$2502)</f>
        <v>150.675624999952</v>
      </c>
      <c r="C4957" s="0" t="n">
        <f aca="false">-0.03+J4957</f>
        <v>-0.0011</v>
      </c>
      <c r="D4957" s="0" t="n">
        <f aca="false">-0.1+K4957</f>
        <v>-0.0896</v>
      </c>
      <c r="E4957" s="0" t="n">
        <f aca="false">10.32+L4957</f>
        <v>10.3365</v>
      </c>
      <c r="F4957" s="0" t="n">
        <v>0</v>
      </c>
      <c r="G4957" s="0" t="n">
        <v>0</v>
      </c>
      <c r="H4957" s="0" t="n">
        <v>0</v>
      </c>
      <c r="I4957" s="0" t="n">
        <v>1</v>
      </c>
      <c r="J4957" s="0" t="n">
        <f aca="false">RANDBETWEEN(-500,500)*0.0001</f>
        <v>0.0289</v>
      </c>
      <c r="K4957" s="0" t="n">
        <f aca="false">RANDBETWEEN(-500,500)*0.0001</f>
        <v>0.0104</v>
      </c>
      <c r="L4957" s="0" t="n">
        <f aca="false">RANDBETWEEN(-500,500)*0.0001</f>
        <v>0.0165</v>
      </c>
    </row>
    <row r="4958" customFormat="false" ht="12.8" hidden="false" customHeight="false" outlineLevel="0" collapsed="false">
      <c r="A4958" s="0" t="n">
        <v>49.5599999999961</v>
      </c>
      <c r="B4958" s="0" t="n">
        <f aca="false">0.5*0.5*(A4958-$A$2502)*(A4958-$A$2502)</f>
        <v>150.798399999952</v>
      </c>
      <c r="C4958" s="0" t="n">
        <f aca="false">-0.03+J4958</f>
        <v>-0.0374</v>
      </c>
      <c r="D4958" s="0" t="n">
        <f aca="false">-0.1+K4958</f>
        <v>-0.0657</v>
      </c>
      <c r="E4958" s="0" t="n">
        <f aca="false">10.32+L4958</f>
        <v>10.3371</v>
      </c>
      <c r="F4958" s="0" t="n">
        <v>0</v>
      </c>
      <c r="G4958" s="0" t="n">
        <v>0</v>
      </c>
      <c r="H4958" s="0" t="n">
        <v>0</v>
      </c>
      <c r="I4958" s="0" t="n">
        <v>1</v>
      </c>
      <c r="J4958" s="0" t="n">
        <f aca="false">RANDBETWEEN(-500,500)*0.0001</f>
        <v>-0.0074</v>
      </c>
      <c r="K4958" s="0" t="n">
        <f aca="false">RANDBETWEEN(-500,500)*0.0001</f>
        <v>0.0343</v>
      </c>
      <c r="L4958" s="0" t="n">
        <f aca="false">RANDBETWEEN(-500,500)*0.0001</f>
        <v>0.0171</v>
      </c>
    </row>
    <row r="4959" customFormat="false" ht="12.8" hidden="false" customHeight="false" outlineLevel="0" collapsed="false">
      <c r="A4959" s="0" t="n">
        <v>49.5699999999961</v>
      </c>
      <c r="B4959" s="0" t="n">
        <f aca="false">0.5*0.5*(A4959-$A$2502)*(A4959-$A$2502)</f>
        <v>150.921224999952</v>
      </c>
      <c r="C4959" s="0" t="n">
        <f aca="false">-0.03+J4959</f>
        <v>0.0085</v>
      </c>
      <c r="D4959" s="0" t="n">
        <f aca="false">-0.1+K4959</f>
        <v>-0.1065</v>
      </c>
      <c r="E4959" s="0" t="n">
        <f aca="false">10.32+L4959</f>
        <v>10.365</v>
      </c>
      <c r="F4959" s="0" t="n">
        <v>0</v>
      </c>
      <c r="G4959" s="0" t="n">
        <v>0</v>
      </c>
      <c r="H4959" s="0" t="n">
        <v>0</v>
      </c>
      <c r="I4959" s="0" t="n">
        <v>1</v>
      </c>
      <c r="J4959" s="0" t="n">
        <f aca="false">RANDBETWEEN(-500,500)*0.0001</f>
        <v>0.0385</v>
      </c>
      <c r="K4959" s="0" t="n">
        <f aca="false">RANDBETWEEN(-500,500)*0.0001</f>
        <v>-0.0065</v>
      </c>
      <c r="L4959" s="0" t="n">
        <f aca="false">RANDBETWEEN(-500,500)*0.0001</f>
        <v>0.045</v>
      </c>
    </row>
    <row r="4960" customFormat="false" ht="12.8" hidden="false" customHeight="false" outlineLevel="0" collapsed="false">
      <c r="A4960" s="0" t="n">
        <v>49.5799999999961</v>
      </c>
      <c r="B4960" s="0" t="n">
        <f aca="false">0.5*0.5*(A4960-$A$2502)*(A4960-$A$2502)</f>
        <v>151.044099999952</v>
      </c>
      <c r="C4960" s="0" t="n">
        <f aca="false">-0.03+J4960</f>
        <v>-0.0013</v>
      </c>
      <c r="D4960" s="0" t="n">
        <f aca="false">-0.1+K4960</f>
        <v>-0.12</v>
      </c>
      <c r="E4960" s="0" t="n">
        <f aca="false">10.32+L4960</f>
        <v>10.2868</v>
      </c>
      <c r="F4960" s="0" t="n">
        <v>0</v>
      </c>
      <c r="G4960" s="0" t="n">
        <v>0</v>
      </c>
      <c r="H4960" s="0" t="n">
        <v>0</v>
      </c>
      <c r="I4960" s="0" t="n">
        <v>1</v>
      </c>
      <c r="J4960" s="0" t="n">
        <f aca="false">RANDBETWEEN(-500,500)*0.0001</f>
        <v>0.0287</v>
      </c>
      <c r="K4960" s="0" t="n">
        <f aca="false">RANDBETWEEN(-500,500)*0.0001</f>
        <v>-0.02</v>
      </c>
      <c r="L4960" s="0" t="n">
        <f aca="false">RANDBETWEEN(-500,500)*0.0001</f>
        <v>-0.0332</v>
      </c>
    </row>
    <row r="4961" customFormat="false" ht="12.8" hidden="false" customHeight="false" outlineLevel="0" collapsed="false">
      <c r="A4961" s="0" t="n">
        <v>49.5899999999961</v>
      </c>
      <c r="B4961" s="0" t="n">
        <f aca="false">0.5*0.5*(A4961-$A$2502)*(A4961-$A$2502)</f>
        <v>151.167024999952</v>
      </c>
      <c r="C4961" s="0" t="n">
        <f aca="false">-0.03+J4961</f>
        <v>0.0195</v>
      </c>
      <c r="D4961" s="0" t="n">
        <f aca="false">-0.1+K4961</f>
        <v>-0.076</v>
      </c>
      <c r="E4961" s="0" t="n">
        <f aca="false">10.32+L4961</f>
        <v>10.3489</v>
      </c>
      <c r="F4961" s="0" t="n">
        <v>0</v>
      </c>
      <c r="G4961" s="0" t="n">
        <v>0</v>
      </c>
      <c r="H4961" s="0" t="n">
        <v>0</v>
      </c>
      <c r="I4961" s="0" t="n">
        <v>1</v>
      </c>
      <c r="J4961" s="0" t="n">
        <f aca="false">RANDBETWEEN(-500,500)*0.0001</f>
        <v>0.0495</v>
      </c>
      <c r="K4961" s="0" t="n">
        <f aca="false">RANDBETWEEN(-500,500)*0.0001</f>
        <v>0.024</v>
      </c>
      <c r="L4961" s="0" t="n">
        <f aca="false">RANDBETWEEN(-500,500)*0.0001</f>
        <v>0.0289</v>
      </c>
    </row>
    <row r="4962" customFormat="false" ht="12.8" hidden="false" customHeight="false" outlineLevel="0" collapsed="false">
      <c r="A4962" s="0" t="n">
        <v>49.5999999999961</v>
      </c>
      <c r="B4962" s="0" t="n">
        <f aca="false">0.5*0.5*(A4962-$A$2502)*(A4962-$A$2502)</f>
        <v>151.289999999952</v>
      </c>
      <c r="C4962" s="0" t="n">
        <f aca="false">-0.03+J4962</f>
        <v>-0.0422</v>
      </c>
      <c r="D4962" s="0" t="n">
        <f aca="false">-0.1+K4962</f>
        <v>-0.118</v>
      </c>
      <c r="E4962" s="0" t="n">
        <f aca="false">10.32+L4962</f>
        <v>10.3192</v>
      </c>
      <c r="F4962" s="0" t="n">
        <v>0</v>
      </c>
      <c r="G4962" s="0" t="n">
        <v>0</v>
      </c>
      <c r="H4962" s="0" t="n">
        <v>0</v>
      </c>
      <c r="I4962" s="0" t="n">
        <v>1</v>
      </c>
      <c r="J4962" s="0" t="n">
        <f aca="false">RANDBETWEEN(-500,500)*0.0001</f>
        <v>-0.0122</v>
      </c>
      <c r="K4962" s="0" t="n">
        <f aca="false">RANDBETWEEN(-500,500)*0.0001</f>
        <v>-0.018</v>
      </c>
      <c r="L4962" s="0" t="n">
        <f aca="false">RANDBETWEEN(-500,500)*0.0001</f>
        <v>-0.0008</v>
      </c>
    </row>
    <row r="4963" customFormat="false" ht="12.8" hidden="false" customHeight="false" outlineLevel="0" collapsed="false">
      <c r="A4963" s="0" t="n">
        <v>49.6099999999961</v>
      </c>
      <c r="B4963" s="0" t="n">
        <f aca="false">0.5*0.5*(A4963-$A$2502)*(A4963-$A$2502)</f>
        <v>151.413024999952</v>
      </c>
      <c r="C4963" s="0" t="n">
        <f aca="false">-0.03+J4963</f>
        <v>-0.0021</v>
      </c>
      <c r="D4963" s="0" t="n">
        <f aca="false">-0.1+K4963</f>
        <v>-0.0654</v>
      </c>
      <c r="E4963" s="0" t="n">
        <f aca="false">10.32+L4963</f>
        <v>10.3314</v>
      </c>
      <c r="F4963" s="0" t="n">
        <v>0</v>
      </c>
      <c r="G4963" s="0" t="n">
        <v>0</v>
      </c>
      <c r="H4963" s="0" t="n">
        <v>0</v>
      </c>
      <c r="I4963" s="0" t="n">
        <v>1</v>
      </c>
      <c r="J4963" s="0" t="n">
        <f aca="false">RANDBETWEEN(-500,500)*0.0001</f>
        <v>0.0279</v>
      </c>
      <c r="K4963" s="0" t="n">
        <f aca="false">RANDBETWEEN(-500,500)*0.0001</f>
        <v>0.0346</v>
      </c>
      <c r="L4963" s="0" t="n">
        <f aca="false">RANDBETWEEN(-500,500)*0.0001</f>
        <v>0.0114</v>
      </c>
    </row>
    <row r="4964" customFormat="false" ht="12.8" hidden="false" customHeight="false" outlineLevel="0" collapsed="false">
      <c r="A4964" s="0" t="n">
        <v>49.6199999999961</v>
      </c>
      <c r="B4964" s="0" t="n">
        <f aca="false">0.5*0.5*(A4964-$A$2502)*(A4964-$A$2502)</f>
        <v>151.536099999952</v>
      </c>
      <c r="C4964" s="0" t="n">
        <f aca="false">-0.03+J4964</f>
        <v>-0.0171</v>
      </c>
      <c r="D4964" s="0" t="n">
        <f aca="false">-0.1+K4964</f>
        <v>-0.0872</v>
      </c>
      <c r="E4964" s="0" t="n">
        <f aca="false">10.32+L4964</f>
        <v>10.3089</v>
      </c>
      <c r="F4964" s="0" t="n">
        <v>0</v>
      </c>
      <c r="G4964" s="0" t="n">
        <v>0</v>
      </c>
      <c r="H4964" s="0" t="n">
        <v>0</v>
      </c>
      <c r="I4964" s="0" t="n">
        <v>1</v>
      </c>
      <c r="J4964" s="0" t="n">
        <f aca="false">RANDBETWEEN(-500,500)*0.0001</f>
        <v>0.0129</v>
      </c>
      <c r="K4964" s="0" t="n">
        <f aca="false">RANDBETWEEN(-500,500)*0.0001</f>
        <v>0.0128</v>
      </c>
      <c r="L4964" s="0" t="n">
        <f aca="false">RANDBETWEEN(-500,500)*0.0001</f>
        <v>-0.0111</v>
      </c>
    </row>
    <row r="4965" customFormat="false" ht="12.8" hidden="false" customHeight="false" outlineLevel="0" collapsed="false">
      <c r="A4965" s="0" t="n">
        <v>49.6299999999961</v>
      </c>
      <c r="B4965" s="0" t="n">
        <f aca="false">0.5*0.5*(A4965-$A$2502)*(A4965-$A$2502)</f>
        <v>151.659224999952</v>
      </c>
      <c r="C4965" s="0" t="n">
        <f aca="false">-0.03+J4965</f>
        <v>0.0173</v>
      </c>
      <c r="D4965" s="0" t="n">
        <f aca="false">-0.1+K4965</f>
        <v>-0.1141</v>
      </c>
      <c r="E4965" s="0" t="n">
        <f aca="false">10.32+L4965</f>
        <v>10.3694</v>
      </c>
      <c r="F4965" s="0" t="n">
        <v>0</v>
      </c>
      <c r="G4965" s="0" t="n">
        <v>0</v>
      </c>
      <c r="H4965" s="0" t="n">
        <v>0</v>
      </c>
      <c r="I4965" s="0" t="n">
        <v>1</v>
      </c>
      <c r="J4965" s="0" t="n">
        <f aca="false">RANDBETWEEN(-500,500)*0.0001</f>
        <v>0.0473</v>
      </c>
      <c r="K4965" s="0" t="n">
        <f aca="false">RANDBETWEEN(-500,500)*0.0001</f>
        <v>-0.0141</v>
      </c>
      <c r="L4965" s="0" t="n">
        <f aca="false">RANDBETWEEN(-500,500)*0.0001</f>
        <v>0.0494</v>
      </c>
    </row>
    <row r="4966" customFormat="false" ht="12.8" hidden="false" customHeight="false" outlineLevel="0" collapsed="false">
      <c r="A4966" s="0" t="n">
        <v>49.6399999999961</v>
      </c>
      <c r="B4966" s="0" t="n">
        <f aca="false">0.5*0.5*(A4966-$A$2502)*(A4966-$A$2502)</f>
        <v>151.782399999952</v>
      </c>
      <c r="C4966" s="0" t="n">
        <f aca="false">-0.03+J4966</f>
        <v>-0.0593</v>
      </c>
      <c r="D4966" s="0" t="n">
        <f aca="false">-0.1+K4966</f>
        <v>-0.0837</v>
      </c>
      <c r="E4966" s="0" t="n">
        <f aca="false">10.32+L4966</f>
        <v>10.3432</v>
      </c>
      <c r="F4966" s="0" t="n">
        <v>0</v>
      </c>
      <c r="G4966" s="0" t="n">
        <v>0</v>
      </c>
      <c r="H4966" s="0" t="n">
        <v>0</v>
      </c>
      <c r="I4966" s="0" t="n">
        <v>1</v>
      </c>
      <c r="J4966" s="0" t="n">
        <f aca="false">RANDBETWEEN(-500,500)*0.0001</f>
        <v>-0.0293</v>
      </c>
      <c r="K4966" s="0" t="n">
        <f aca="false">RANDBETWEEN(-500,500)*0.0001</f>
        <v>0.0163</v>
      </c>
      <c r="L4966" s="0" t="n">
        <f aca="false">RANDBETWEEN(-500,500)*0.0001</f>
        <v>0.0232</v>
      </c>
    </row>
    <row r="4967" customFormat="false" ht="12.8" hidden="false" customHeight="false" outlineLevel="0" collapsed="false">
      <c r="A4967" s="0" t="n">
        <v>49.6499999999961</v>
      </c>
      <c r="B4967" s="0" t="n">
        <f aca="false">0.5*0.5*(A4967-$A$2502)*(A4967-$A$2502)</f>
        <v>151.905624999952</v>
      </c>
      <c r="C4967" s="0" t="n">
        <f aca="false">-0.03+J4967</f>
        <v>-0.0198</v>
      </c>
      <c r="D4967" s="0" t="n">
        <f aca="false">-0.1+K4967</f>
        <v>-0.0791</v>
      </c>
      <c r="E4967" s="0" t="n">
        <f aca="false">10.32+L4967</f>
        <v>10.3261</v>
      </c>
      <c r="F4967" s="0" t="n">
        <v>0</v>
      </c>
      <c r="G4967" s="0" t="n">
        <v>0</v>
      </c>
      <c r="H4967" s="0" t="n">
        <v>0</v>
      </c>
      <c r="I4967" s="0" t="n">
        <v>1</v>
      </c>
      <c r="J4967" s="0" t="n">
        <f aca="false">RANDBETWEEN(-500,500)*0.0001</f>
        <v>0.0102</v>
      </c>
      <c r="K4967" s="0" t="n">
        <f aca="false">RANDBETWEEN(-500,500)*0.0001</f>
        <v>0.0209</v>
      </c>
      <c r="L4967" s="0" t="n">
        <f aca="false">RANDBETWEEN(-500,500)*0.0001</f>
        <v>0.0061</v>
      </c>
    </row>
    <row r="4968" customFormat="false" ht="12.8" hidden="false" customHeight="false" outlineLevel="0" collapsed="false">
      <c r="A4968" s="0" t="n">
        <v>49.6599999999961</v>
      </c>
      <c r="B4968" s="0" t="n">
        <f aca="false">0.5*0.5*(A4968-$A$2502)*(A4968-$A$2502)</f>
        <v>152.028899999952</v>
      </c>
      <c r="C4968" s="0" t="n">
        <f aca="false">-0.03+J4968</f>
        <v>-0.000299999999999998</v>
      </c>
      <c r="D4968" s="0" t="n">
        <f aca="false">-0.1+K4968</f>
        <v>-0.0853</v>
      </c>
      <c r="E4968" s="0" t="n">
        <f aca="false">10.32+L4968</f>
        <v>10.3308</v>
      </c>
      <c r="F4968" s="0" t="n">
        <v>0</v>
      </c>
      <c r="G4968" s="0" t="n">
        <v>0</v>
      </c>
      <c r="H4968" s="0" t="n">
        <v>0</v>
      </c>
      <c r="I4968" s="0" t="n">
        <v>1</v>
      </c>
      <c r="J4968" s="0" t="n">
        <f aca="false">RANDBETWEEN(-500,500)*0.0001</f>
        <v>0.0297</v>
      </c>
      <c r="K4968" s="0" t="n">
        <f aca="false">RANDBETWEEN(-500,500)*0.0001</f>
        <v>0.0147</v>
      </c>
      <c r="L4968" s="0" t="n">
        <f aca="false">RANDBETWEEN(-500,500)*0.0001</f>
        <v>0.0108</v>
      </c>
    </row>
    <row r="4969" customFormat="false" ht="12.8" hidden="false" customHeight="false" outlineLevel="0" collapsed="false">
      <c r="A4969" s="0" t="n">
        <v>49.6699999999961</v>
      </c>
      <c r="B4969" s="0" t="n">
        <f aca="false">0.5*0.5*(A4969-$A$2502)*(A4969-$A$2502)</f>
        <v>152.152224999952</v>
      </c>
      <c r="C4969" s="0" t="n">
        <f aca="false">-0.03+J4969</f>
        <v>-0.0123</v>
      </c>
      <c r="D4969" s="0" t="n">
        <f aca="false">-0.1+K4969</f>
        <v>-0.0563</v>
      </c>
      <c r="E4969" s="0" t="n">
        <f aca="false">10.32+L4969</f>
        <v>10.3458</v>
      </c>
      <c r="F4969" s="0" t="n">
        <v>0</v>
      </c>
      <c r="G4969" s="0" t="n">
        <v>0</v>
      </c>
      <c r="H4969" s="0" t="n">
        <v>0</v>
      </c>
      <c r="I4969" s="0" t="n">
        <v>1</v>
      </c>
      <c r="J4969" s="0" t="n">
        <f aca="false">RANDBETWEEN(-500,500)*0.0001</f>
        <v>0.0177</v>
      </c>
      <c r="K4969" s="0" t="n">
        <f aca="false">RANDBETWEEN(-500,500)*0.0001</f>
        <v>0.0437</v>
      </c>
      <c r="L4969" s="0" t="n">
        <f aca="false">RANDBETWEEN(-500,500)*0.0001</f>
        <v>0.0258</v>
      </c>
    </row>
    <row r="4970" customFormat="false" ht="12.8" hidden="false" customHeight="false" outlineLevel="0" collapsed="false">
      <c r="A4970" s="0" t="n">
        <v>49.6799999999961</v>
      </c>
      <c r="B4970" s="0" t="n">
        <f aca="false">0.5*0.5*(A4970-$A$2502)*(A4970-$A$2502)</f>
        <v>152.275599999952</v>
      </c>
      <c r="C4970" s="0" t="n">
        <f aca="false">-0.03+J4970</f>
        <v>-0.0659</v>
      </c>
      <c r="D4970" s="0" t="n">
        <f aca="false">-0.1+K4970</f>
        <v>-0.0885</v>
      </c>
      <c r="E4970" s="0" t="n">
        <f aca="false">10.32+L4970</f>
        <v>10.2908</v>
      </c>
      <c r="F4970" s="0" t="n">
        <v>0</v>
      </c>
      <c r="G4970" s="0" t="n">
        <v>0</v>
      </c>
      <c r="H4970" s="0" t="n">
        <v>0</v>
      </c>
      <c r="I4970" s="0" t="n">
        <v>1</v>
      </c>
      <c r="J4970" s="0" t="n">
        <f aca="false">RANDBETWEEN(-500,500)*0.0001</f>
        <v>-0.0359</v>
      </c>
      <c r="K4970" s="0" t="n">
        <f aca="false">RANDBETWEEN(-500,500)*0.0001</f>
        <v>0.0115</v>
      </c>
      <c r="L4970" s="0" t="n">
        <f aca="false">RANDBETWEEN(-500,500)*0.0001</f>
        <v>-0.0292</v>
      </c>
    </row>
    <row r="4971" customFormat="false" ht="12.8" hidden="false" customHeight="false" outlineLevel="0" collapsed="false">
      <c r="A4971" s="0" t="n">
        <v>49.6899999999961</v>
      </c>
      <c r="B4971" s="0" t="n">
        <f aca="false">0.5*0.5*(A4971-$A$2502)*(A4971-$A$2502)</f>
        <v>152.399024999952</v>
      </c>
      <c r="C4971" s="0" t="n">
        <f aca="false">-0.03+J4971</f>
        <v>-0.0594</v>
      </c>
      <c r="D4971" s="0" t="n">
        <f aca="false">-0.1+K4971</f>
        <v>-0.0618</v>
      </c>
      <c r="E4971" s="0" t="n">
        <f aca="false">10.32+L4971</f>
        <v>10.2771</v>
      </c>
      <c r="F4971" s="0" t="n">
        <v>0</v>
      </c>
      <c r="G4971" s="0" t="n">
        <v>0</v>
      </c>
      <c r="H4971" s="0" t="n">
        <v>0</v>
      </c>
      <c r="I4971" s="0" t="n">
        <v>1</v>
      </c>
      <c r="J4971" s="0" t="n">
        <f aca="false">RANDBETWEEN(-500,500)*0.0001</f>
        <v>-0.0294</v>
      </c>
      <c r="K4971" s="0" t="n">
        <f aca="false">RANDBETWEEN(-500,500)*0.0001</f>
        <v>0.0382</v>
      </c>
      <c r="L4971" s="0" t="n">
        <f aca="false">RANDBETWEEN(-500,500)*0.0001</f>
        <v>-0.0429</v>
      </c>
    </row>
    <row r="4972" customFormat="false" ht="12.8" hidden="false" customHeight="false" outlineLevel="0" collapsed="false">
      <c r="A4972" s="0" t="n">
        <v>49.6999999999961</v>
      </c>
      <c r="B4972" s="0" t="n">
        <f aca="false">0.5*0.5*(A4972-$A$2502)*(A4972-$A$2502)</f>
        <v>152.522499999952</v>
      </c>
      <c r="C4972" s="0" t="n">
        <f aca="false">-0.03+J4972</f>
        <v>-0.0089</v>
      </c>
      <c r="D4972" s="0" t="n">
        <f aca="false">-0.1+K4972</f>
        <v>-0.0543</v>
      </c>
      <c r="E4972" s="0" t="n">
        <f aca="false">10.32+L4972</f>
        <v>10.2718</v>
      </c>
      <c r="F4972" s="0" t="n">
        <v>0</v>
      </c>
      <c r="G4972" s="0" t="n">
        <v>0</v>
      </c>
      <c r="H4972" s="0" t="n">
        <v>0</v>
      </c>
      <c r="I4972" s="0" t="n">
        <v>1</v>
      </c>
      <c r="J4972" s="0" t="n">
        <f aca="false">RANDBETWEEN(-500,500)*0.0001</f>
        <v>0.0211</v>
      </c>
      <c r="K4972" s="0" t="n">
        <f aca="false">RANDBETWEEN(-500,500)*0.0001</f>
        <v>0.0457</v>
      </c>
      <c r="L4972" s="0" t="n">
        <f aca="false">RANDBETWEEN(-500,500)*0.0001</f>
        <v>-0.0482</v>
      </c>
    </row>
    <row r="4973" customFormat="false" ht="12.8" hidden="false" customHeight="false" outlineLevel="0" collapsed="false">
      <c r="A4973" s="0" t="n">
        <v>49.7099999999961</v>
      </c>
      <c r="B4973" s="0" t="n">
        <f aca="false">0.5*0.5*(A4973-$A$2502)*(A4973-$A$2502)</f>
        <v>152.646024999952</v>
      </c>
      <c r="C4973" s="0" t="n">
        <f aca="false">-0.03+J4973</f>
        <v>-0.0732</v>
      </c>
      <c r="D4973" s="0" t="n">
        <f aca="false">-0.1+K4973</f>
        <v>-0.0844</v>
      </c>
      <c r="E4973" s="0" t="n">
        <f aca="false">10.32+L4973</f>
        <v>10.2801</v>
      </c>
      <c r="F4973" s="0" t="n">
        <v>0</v>
      </c>
      <c r="G4973" s="0" t="n">
        <v>0</v>
      </c>
      <c r="H4973" s="0" t="n">
        <v>0</v>
      </c>
      <c r="I4973" s="0" t="n">
        <v>1</v>
      </c>
      <c r="J4973" s="0" t="n">
        <f aca="false">RANDBETWEEN(-500,500)*0.0001</f>
        <v>-0.0432</v>
      </c>
      <c r="K4973" s="0" t="n">
        <f aca="false">RANDBETWEEN(-500,500)*0.0001</f>
        <v>0.0156</v>
      </c>
      <c r="L4973" s="0" t="n">
        <f aca="false">RANDBETWEEN(-500,500)*0.0001</f>
        <v>-0.0399</v>
      </c>
    </row>
    <row r="4974" customFormat="false" ht="12.8" hidden="false" customHeight="false" outlineLevel="0" collapsed="false">
      <c r="A4974" s="0" t="n">
        <v>49.7199999999961</v>
      </c>
      <c r="B4974" s="0" t="n">
        <f aca="false">0.5*0.5*(A4974-$A$2502)*(A4974-$A$2502)</f>
        <v>152.769599999952</v>
      </c>
      <c r="C4974" s="0" t="n">
        <f aca="false">-0.03+J4974</f>
        <v>-0.0505</v>
      </c>
      <c r="D4974" s="0" t="n">
        <f aca="false">-0.1+K4974</f>
        <v>-0.1097</v>
      </c>
      <c r="E4974" s="0" t="n">
        <f aca="false">10.32+L4974</f>
        <v>10.3038</v>
      </c>
      <c r="F4974" s="0" t="n">
        <v>0</v>
      </c>
      <c r="G4974" s="0" t="n">
        <v>0</v>
      </c>
      <c r="H4974" s="0" t="n">
        <v>0</v>
      </c>
      <c r="I4974" s="0" t="n">
        <v>1</v>
      </c>
      <c r="J4974" s="0" t="n">
        <f aca="false">RANDBETWEEN(-500,500)*0.0001</f>
        <v>-0.0205</v>
      </c>
      <c r="K4974" s="0" t="n">
        <f aca="false">RANDBETWEEN(-500,500)*0.0001</f>
        <v>-0.0097</v>
      </c>
      <c r="L4974" s="0" t="n">
        <f aca="false">RANDBETWEEN(-500,500)*0.0001</f>
        <v>-0.0162</v>
      </c>
    </row>
    <row r="4975" customFormat="false" ht="12.8" hidden="false" customHeight="false" outlineLevel="0" collapsed="false">
      <c r="A4975" s="0" t="n">
        <v>49.7299999999961</v>
      </c>
      <c r="B4975" s="0" t="n">
        <f aca="false">0.5*0.5*(A4975-$A$2502)*(A4975-$A$2502)</f>
        <v>152.893224999952</v>
      </c>
      <c r="C4975" s="0" t="n">
        <f aca="false">-0.03+J4975</f>
        <v>-0.0013</v>
      </c>
      <c r="D4975" s="0" t="n">
        <f aca="false">-0.1+K4975</f>
        <v>-0.1256</v>
      </c>
      <c r="E4975" s="0" t="n">
        <f aca="false">10.32+L4975</f>
        <v>10.3368</v>
      </c>
      <c r="F4975" s="0" t="n">
        <v>0</v>
      </c>
      <c r="G4975" s="0" t="n">
        <v>0</v>
      </c>
      <c r="H4975" s="0" t="n">
        <v>0</v>
      </c>
      <c r="I4975" s="0" t="n">
        <v>1</v>
      </c>
      <c r="J4975" s="0" t="n">
        <f aca="false">RANDBETWEEN(-500,500)*0.0001</f>
        <v>0.0287</v>
      </c>
      <c r="K4975" s="0" t="n">
        <f aca="false">RANDBETWEEN(-500,500)*0.0001</f>
        <v>-0.0256</v>
      </c>
      <c r="L4975" s="0" t="n">
        <f aca="false">RANDBETWEEN(-500,500)*0.0001</f>
        <v>0.0168</v>
      </c>
    </row>
    <row r="4976" customFormat="false" ht="12.8" hidden="false" customHeight="false" outlineLevel="0" collapsed="false">
      <c r="A4976" s="0" t="n">
        <v>49.7399999999961</v>
      </c>
      <c r="B4976" s="0" t="n">
        <f aca="false">0.5*0.5*(A4976-$A$2502)*(A4976-$A$2502)</f>
        <v>153.016899999952</v>
      </c>
      <c r="C4976" s="0" t="n">
        <f aca="false">-0.03+J4976</f>
        <v>-0.0403</v>
      </c>
      <c r="D4976" s="0" t="n">
        <f aca="false">-0.1+K4976</f>
        <v>-0.0624</v>
      </c>
      <c r="E4976" s="0" t="n">
        <f aca="false">10.32+L4976</f>
        <v>10.3366</v>
      </c>
      <c r="F4976" s="0" t="n">
        <v>0</v>
      </c>
      <c r="G4976" s="0" t="n">
        <v>0</v>
      </c>
      <c r="H4976" s="0" t="n">
        <v>0</v>
      </c>
      <c r="I4976" s="0" t="n">
        <v>1</v>
      </c>
      <c r="J4976" s="0" t="n">
        <f aca="false">RANDBETWEEN(-500,500)*0.0001</f>
        <v>-0.0103</v>
      </c>
      <c r="K4976" s="0" t="n">
        <f aca="false">RANDBETWEEN(-500,500)*0.0001</f>
        <v>0.0376</v>
      </c>
      <c r="L4976" s="0" t="n">
        <f aca="false">RANDBETWEEN(-500,500)*0.0001</f>
        <v>0.0166</v>
      </c>
    </row>
    <row r="4977" customFormat="false" ht="12.8" hidden="false" customHeight="false" outlineLevel="0" collapsed="false">
      <c r="A4977" s="0" t="n">
        <v>49.7499999999961</v>
      </c>
      <c r="B4977" s="0" t="n">
        <f aca="false">0.5*0.5*(A4977-$A$2502)*(A4977-$A$2502)</f>
        <v>153.140624999952</v>
      </c>
      <c r="C4977" s="0" t="n">
        <f aca="false">-0.03+J4977</f>
        <v>0.000400000000000001</v>
      </c>
      <c r="D4977" s="0" t="n">
        <f aca="false">-0.1+K4977</f>
        <v>-0.0767</v>
      </c>
      <c r="E4977" s="0" t="n">
        <f aca="false">10.32+L4977</f>
        <v>10.2875</v>
      </c>
      <c r="F4977" s="0" t="n">
        <v>0</v>
      </c>
      <c r="G4977" s="0" t="n">
        <v>0</v>
      </c>
      <c r="H4977" s="0" t="n">
        <v>0</v>
      </c>
      <c r="I4977" s="0" t="n">
        <v>1</v>
      </c>
      <c r="J4977" s="0" t="n">
        <f aca="false">RANDBETWEEN(-500,500)*0.0001</f>
        <v>0.0304</v>
      </c>
      <c r="K4977" s="0" t="n">
        <f aca="false">RANDBETWEEN(-500,500)*0.0001</f>
        <v>0.0233</v>
      </c>
      <c r="L4977" s="0" t="n">
        <f aca="false">RANDBETWEEN(-500,500)*0.0001</f>
        <v>-0.0325</v>
      </c>
    </row>
    <row r="4978" customFormat="false" ht="12.8" hidden="false" customHeight="false" outlineLevel="0" collapsed="false">
      <c r="A4978" s="0" t="n">
        <v>49.7599999999961</v>
      </c>
      <c r="B4978" s="0" t="n">
        <f aca="false">0.5*0.5*(A4978-$A$2502)*(A4978-$A$2502)</f>
        <v>153.264399999952</v>
      </c>
      <c r="C4978" s="0" t="n">
        <f aca="false">-0.03+J4978</f>
        <v>-0.0644</v>
      </c>
      <c r="D4978" s="0" t="n">
        <f aca="false">-0.1+K4978</f>
        <v>-0.0755</v>
      </c>
      <c r="E4978" s="0" t="n">
        <f aca="false">10.32+L4978</f>
        <v>10.3657</v>
      </c>
      <c r="F4978" s="0" t="n">
        <v>0</v>
      </c>
      <c r="G4978" s="0" t="n">
        <v>0</v>
      </c>
      <c r="H4978" s="0" t="n">
        <v>0</v>
      </c>
      <c r="I4978" s="0" t="n">
        <v>1</v>
      </c>
      <c r="J4978" s="0" t="n">
        <f aca="false">RANDBETWEEN(-500,500)*0.0001</f>
        <v>-0.0344</v>
      </c>
      <c r="K4978" s="0" t="n">
        <f aca="false">RANDBETWEEN(-500,500)*0.0001</f>
        <v>0.0245</v>
      </c>
      <c r="L4978" s="0" t="n">
        <f aca="false">RANDBETWEEN(-500,500)*0.0001</f>
        <v>0.0457</v>
      </c>
    </row>
    <row r="4979" customFormat="false" ht="12.8" hidden="false" customHeight="false" outlineLevel="0" collapsed="false">
      <c r="A4979" s="0" t="n">
        <v>49.7699999999961</v>
      </c>
      <c r="B4979" s="0" t="n">
        <f aca="false">0.5*0.5*(A4979-$A$2502)*(A4979-$A$2502)</f>
        <v>153.388224999952</v>
      </c>
      <c r="C4979" s="0" t="n">
        <f aca="false">-0.03+J4979</f>
        <v>0.0187</v>
      </c>
      <c r="D4979" s="0" t="n">
        <f aca="false">-0.1+K4979</f>
        <v>-0.0891</v>
      </c>
      <c r="E4979" s="0" t="n">
        <f aca="false">10.32+L4979</f>
        <v>10.3521</v>
      </c>
      <c r="F4979" s="0" t="n">
        <v>0</v>
      </c>
      <c r="G4979" s="0" t="n">
        <v>0</v>
      </c>
      <c r="H4979" s="0" t="n">
        <v>0</v>
      </c>
      <c r="I4979" s="0" t="n">
        <v>1</v>
      </c>
      <c r="J4979" s="0" t="n">
        <f aca="false">RANDBETWEEN(-500,500)*0.0001</f>
        <v>0.0487</v>
      </c>
      <c r="K4979" s="0" t="n">
        <f aca="false">RANDBETWEEN(-500,500)*0.0001</f>
        <v>0.0109</v>
      </c>
      <c r="L4979" s="0" t="n">
        <f aca="false">RANDBETWEEN(-500,500)*0.0001</f>
        <v>0.0321</v>
      </c>
    </row>
    <row r="4980" customFormat="false" ht="12.8" hidden="false" customHeight="false" outlineLevel="0" collapsed="false">
      <c r="A4980" s="0" t="n">
        <v>49.7799999999961</v>
      </c>
      <c r="B4980" s="0" t="n">
        <f aca="false">0.5*0.5*(A4980-$A$2502)*(A4980-$A$2502)</f>
        <v>153.512099999952</v>
      </c>
      <c r="C4980" s="0" t="n">
        <f aca="false">-0.03+J4980</f>
        <v>0.0188</v>
      </c>
      <c r="D4980" s="0" t="n">
        <f aca="false">-0.1+K4980</f>
        <v>-0.0945</v>
      </c>
      <c r="E4980" s="0" t="n">
        <f aca="false">10.32+L4980</f>
        <v>10.3452</v>
      </c>
      <c r="F4980" s="0" t="n">
        <v>0</v>
      </c>
      <c r="G4980" s="0" t="n">
        <v>0</v>
      </c>
      <c r="H4980" s="0" t="n">
        <v>0</v>
      </c>
      <c r="I4980" s="0" t="n">
        <v>1</v>
      </c>
      <c r="J4980" s="0" t="n">
        <f aca="false">RANDBETWEEN(-500,500)*0.0001</f>
        <v>0.0488</v>
      </c>
      <c r="K4980" s="0" t="n">
        <f aca="false">RANDBETWEEN(-500,500)*0.0001</f>
        <v>0.0055</v>
      </c>
      <c r="L4980" s="0" t="n">
        <f aca="false">RANDBETWEEN(-500,500)*0.0001</f>
        <v>0.0252</v>
      </c>
    </row>
    <row r="4981" customFormat="false" ht="12.8" hidden="false" customHeight="false" outlineLevel="0" collapsed="false">
      <c r="A4981" s="0" t="n">
        <v>49.7899999999961</v>
      </c>
      <c r="B4981" s="0" t="n">
        <f aca="false">0.5*0.5*(A4981-$A$2502)*(A4981-$A$2502)</f>
        <v>153.636024999952</v>
      </c>
      <c r="C4981" s="0" t="n">
        <f aca="false">-0.03+J4981</f>
        <v>-0.023</v>
      </c>
      <c r="D4981" s="0" t="n">
        <f aca="false">-0.1+K4981</f>
        <v>-0.1259</v>
      </c>
      <c r="E4981" s="0" t="n">
        <f aca="false">10.32+L4981</f>
        <v>10.3418</v>
      </c>
      <c r="F4981" s="0" t="n">
        <v>0</v>
      </c>
      <c r="G4981" s="0" t="n">
        <v>0</v>
      </c>
      <c r="H4981" s="0" t="n">
        <v>0</v>
      </c>
      <c r="I4981" s="0" t="n">
        <v>1</v>
      </c>
      <c r="J4981" s="0" t="n">
        <f aca="false">RANDBETWEEN(-500,500)*0.0001</f>
        <v>0.007</v>
      </c>
      <c r="K4981" s="0" t="n">
        <f aca="false">RANDBETWEEN(-500,500)*0.0001</f>
        <v>-0.0259</v>
      </c>
      <c r="L4981" s="0" t="n">
        <f aca="false">RANDBETWEEN(-500,500)*0.0001</f>
        <v>0.0218</v>
      </c>
    </row>
    <row r="4982" customFormat="false" ht="12.8" hidden="false" customHeight="false" outlineLevel="0" collapsed="false">
      <c r="A4982" s="0" t="n">
        <v>49.7999999999961</v>
      </c>
      <c r="B4982" s="0" t="n">
        <f aca="false">0.5*0.5*(A4982-$A$2502)*(A4982-$A$2502)</f>
        <v>153.759999999952</v>
      </c>
      <c r="C4982" s="0" t="n">
        <f aca="false">-0.03+J4982</f>
        <v>0.0025</v>
      </c>
      <c r="D4982" s="0" t="n">
        <f aca="false">-0.1+K4982</f>
        <v>-0.111</v>
      </c>
      <c r="E4982" s="0" t="n">
        <f aca="false">10.32+L4982</f>
        <v>10.2804</v>
      </c>
      <c r="F4982" s="0" t="n">
        <v>0</v>
      </c>
      <c r="G4982" s="0" t="n">
        <v>0</v>
      </c>
      <c r="H4982" s="0" t="n">
        <v>0</v>
      </c>
      <c r="I4982" s="0" t="n">
        <v>1</v>
      </c>
      <c r="J4982" s="0" t="n">
        <f aca="false">RANDBETWEEN(-500,500)*0.0001</f>
        <v>0.0325</v>
      </c>
      <c r="K4982" s="0" t="n">
        <f aca="false">RANDBETWEEN(-500,500)*0.0001</f>
        <v>-0.011</v>
      </c>
      <c r="L4982" s="0" t="n">
        <f aca="false">RANDBETWEEN(-500,500)*0.0001</f>
        <v>-0.0396</v>
      </c>
    </row>
    <row r="4983" customFormat="false" ht="12.8" hidden="false" customHeight="false" outlineLevel="0" collapsed="false">
      <c r="A4983" s="0" t="n">
        <v>49.8099999999961</v>
      </c>
      <c r="B4983" s="0" t="n">
        <f aca="false">0.5*0.5*(A4983-$A$2502)*(A4983-$A$2502)</f>
        <v>153.884024999952</v>
      </c>
      <c r="C4983" s="0" t="n">
        <f aca="false">-0.03+J4983</f>
        <v>-0.03</v>
      </c>
      <c r="D4983" s="0" t="n">
        <f aca="false">-0.1+K4983</f>
        <v>-0.1493</v>
      </c>
      <c r="E4983" s="0" t="n">
        <f aca="false">10.32+L4983</f>
        <v>10.3242</v>
      </c>
      <c r="F4983" s="0" t="n">
        <v>0</v>
      </c>
      <c r="G4983" s="0" t="n">
        <v>0</v>
      </c>
      <c r="H4983" s="0" t="n">
        <v>0</v>
      </c>
      <c r="I4983" s="0" t="n">
        <v>1</v>
      </c>
      <c r="J4983" s="0" t="n">
        <f aca="false">RANDBETWEEN(-500,500)*0.0001</f>
        <v>0</v>
      </c>
      <c r="K4983" s="0" t="n">
        <f aca="false">RANDBETWEEN(-500,500)*0.0001</f>
        <v>-0.0493</v>
      </c>
      <c r="L4983" s="0" t="n">
        <f aca="false">RANDBETWEEN(-500,500)*0.0001</f>
        <v>0.0042</v>
      </c>
    </row>
    <row r="4984" customFormat="false" ht="12.8" hidden="false" customHeight="false" outlineLevel="0" collapsed="false">
      <c r="A4984" s="0" t="n">
        <v>49.8199999999961</v>
      </c>
      <c r="B4984" s="0" t="n">
        <f aca="false">0.5*0.5*(A4984-$A$2502)*(A4984-$A$2502)</f>
        <v>154.008099999952</v>
      </c>
      <c r="C4984" s="0" t="n">
        <f aca="false">-0.03+J4984</f>
        <v>-0.08</v>
      </c>
      <c r="D4984" s="0" t="n">
        <f aca="false">-0.1+K4984</f>
        <v>-0.1347</v>
      </c>
      <c r="E4984" s="0" t="n">
        <f aca="false">10.32+L4984</f>
        <v>10.3474</v>
      </c>
      <c r="F4984" s="0" t="n">
        <v>0</v>
      </c>
      <c r="G4984" s="0" t="n">
        <v>0</v>
      </c>
      <c r="H4984" s="0" t="n">
        <v>0</v>
      </c>
      <c r="I4984" s="0" t="n">
        <v>1</v>
      </c>
      <c r="J4984" s="0" t="n">
        <f aca="false">RANDBETWEEN(-500,500)*0.0001</f>
        <v>-0.05</v>
      </c>
      <c r="K4984" s="0" t="n">
        <f aca="false">RANDBETWEEN(-500,500)*0.0001</f>
        <v>-0.0347</v>
      </c>
      <c r="L4984" s="0" t="n">
        <f aca="false">RANDBETWEEN(-500,500)*0.0001</f>
        <v>0.0274</v>
      </c>
    </row>
    <row r="4985" customFormat="false" ht="12.8" hidden="false" customHeight="false" outlineLevel="0" collapsed="false">
      <c r="A4985" s="0" t="n">
        <v>49.829999999996</v>
      </c>
      <c r="B4985" s="0" t="n">
        <f aca="false">0.5*0.5*(A4985-$A$2502)*(A4985-$A$2502)</f>
        <v>154.13222499995</v>
      </c>
      <c r="C4985" s="0" t="n">
        <f aca="false">-0.03+J4985</f>
        <v>-0.0041</v>
      </c>
      <c r="D4985" s="0" t="n">
        <f aca="false">-0.1+K4985</f>
        <v>-0.1382</v>
      </c>
      <c r="E4985" s="0" t="n">
        <f aca="false">10.32+L4985</f>
        <v>10.3471</v>
      </c>
      <c r="F4985" s="0" t="n">
        <v>0</v>
      </c>
      <c r="G4985" s="0" t="n">
        <v>0</v>
      </c>
      <c r="H4985" s="0" t="n">
        <v>0</v>
      </c>
      <c r="I4985" s="0" t="n">
        <v>1</v>
      </c>
      <c r="J4985" s="0" t="n">
        <f aca="false">RANDBETWEEN(-500,500)*0.0001</f>
        <v>0.0259</v>
      </c>
      <c r="K4985" s="0" t="n">
        <f aca="false">RANDBETWEEN(-500,500)*0.0001</f>
        <v>-0.0382</v>
      </c>
      <c r="L4985" s="0" t="n">
        <f aca="false">RANDBETWEEN(-500,500)*0.0001</f>
        <v>0.0271</v>
      </c>
    </row>
    <row r="4986" customFormat="false" ht="12.8" hidden="false" customHeight="false" outlineLevel="0" collapsed="false">
      <c r="A4986" s="0" t="n">
        <v>49.8399999999961</v>
      </c>
      <c r="B4986" s="0" t="n">
        <f aca="false">0.5*0.5*(A4986-$A$2502)*(A4986-$A$2502)</f>
        <v>154.256399999952</v>
      </c>
      <c r="C4986" s="0" t="n">
        <f aca="false">-0.03+J4986</f>
        <v>-0.0661</v>
      </c>
      <c r="D4986" s="0" t="n">
        <f aca="false">-0.1+K4986</f>
        <v>-0.138</v>
      </c>
      <c r="E4986" s="0" t="n">
        <f aca="false">10.32+L4986</f>
        <v>10.304</v>
      </c>
      <c r="F4986" s="0" t="n">
        <v>0</v>
      </c>
      <c r="G4986" s="0" t="n">
        <v>0</v>
      </c>
      <c r="H4986" s="0" t="n">
        <v>0</v>
      </c>
      <c r="I4986" s="0" t="n">
        <v>1</v>
      </c>
      <c r="J4986" s="0" t="n">
        <f aca="false">RANDBETWEEN(-500,500)*0.0001</f>
        <v>-0.0361</v>
      </c>
      <c r="K4986" s="0" t="n">
        <f aca="false">RANDBETWEEN(-500,500)*0.0001</f>
        <v>-0.038</v>
      </c>
      <c r="L4986" s="0" t="n">
        <f aca="false">RANDBETWEEN(-500,500)*0.0001</f>
        <v>-0.016</v>
      </c>
    </row>
    <row r="4987" customFormat="false" ht="12.8" hidden="false" customHeight="false" outlineLevel="0" collapsed="false">
      <c r="A4987" s="0" t="n">
        <v>49.849999999996</v>
      </c>
      <c r="B4987" s="0" t="n">
        <f aca="false">0.5*0.5*(A4987-$A$2502)*(A4987-$A$2502)</f>
        <v>154.38062499995</v>
      </c>
      <c r="C4987" s="0" t="n">
        <f aca="false">-0.03+J4987</f>
        <v>-0.0181</v>
      </c>
      <c r="D4987" s="0" t="n">
        <f aca="false">-0.1+K4987</f>
        <v>-0.0716</v>
      </c>
      <c r="E4987" s="0" t="n">
        <f aca="false">10.32+L4987</f>
        <v>10.348</v>
      </c>
      <c r="F4987" s="0" t="n">
        <v>0</v>
      </c>
      <c r="G4987" s="0" t="n">
        <v>0</v>
      </c>
      <c r="H4987" s="0" t="n">
        <v>0</v>
      </c>
      <c r="I4987" s="0" t="n">
        <v>1</v>
      </c>
      <c r="J4987" s="0" t="n">
        <f aca="false">RANDBETWEEN(-500,500)*0.0001</f>
        <v>0.0119</v>
      </c>
      <c r="K4987" s="0" t="n">
        <f aca="false">RANDBETWEEN(-500,500)*0.0001</f>
        <v>0.0284</v>
      </c>
      <c r="L4987" s="0" t="n">
        <f aca="false">RANDBETWEEN(-500,500)*0.0001</f>
        <v>0.028</v>
      </c>
    </row>
    <row r="4988" customFormat="false" ht="12.8" hidden="false" customHeight="false" outlineLevel="0" collapsed="false">
      <c r="A4988" s="0" t="n">
        <v>49.859999999996</v>
      </c>
      <c r="B4988" s="0" t="n">
        <f aca="false">0.5*0.5*(A4988-$A$2502)*(A4988-$A$2502)</f>
        <v>154.50489999995</v>
      </c>
      <c r="C4988" s="0" t="n">
        <f aca="false">-0.03+J4988</f>
        <v>-0.027</v>
      </c>
      <c r="D4988" s="0" t="n">
        <f aca="false">-0.1+K4988</f>
        <v>-0.0846</v>
      </c>
      <c r="E4988" s="0" t="n">
        <f aca="false">10.32+L4988</f>
        <v>10.2866</v>
      </c>
      <c r="F4988" s="0" t="n">
        <v>0</v>
      </c>
      <c r="G4988" s="0" t="n">
        <v>0</v>
      </c>
      <c r="H4988" s="0" t="n">
        <v>0</v>
      </c>
      <c r="I4988" s="0" t="n">
        <v>1</v>
      </c>
      <c r="J4988" s="0" t="n">
        <f aca="false">RANDBETWEEN(-500,500)*0.0001</f>
        <v>0.003</v>
      </c>
      <c r="K4988" s="0" t="n">
        <f aca="false">RANDBETWEEN(-500,500)*0.0001</f>
        <v>0.0154</v>
      </c>
      <c r="L4988" s="0" t="n">
        <f aca="false">RANDBETWEEN(-500,500)*0.0001</f>
        <v>-0.0334</v>
      </c>
    </row>
    <row r="4989" customFormat="false" ht="12.8" hidden="false" customHeight="false" outlineLevel="0" collapsed="false">
      <c r="A4989" s="0" t="n">
        <v>49.869999999996</v>
      </c>
      <c r="B4989" s="0" t="n">
        <f aca="false">0.5*0.5*(A4989-$A$2502)*(A4989-$A$2502)</f>
        <v>154.62922499995</v>
      </c>
      <c r="C4989" s="0" t="n">
        <f aca="false">-0.03+J4989</f>
        <v>0.0103</v>
      </c>
      <c r="D4989" s="0" t="n">
        <f aca="false">-0.1+K4989</f>
        <v>-0.0964</v>
      </c>
      <c r="E4989" s="0" t="n">
        <f aca="false">10.32+L4989</f>
        <v>10.3049</v>
      </c>
      <c r="F4989" s="0" t="n">
        <v>0</v>
      </c>
      <c r="G4989" s="0" t="n">
        <v>0</v>
      </c>
      <c r="H4989" s="0" t="n">
        <v>0</v>
      </c>
      <c r="I4989" s="0" t="n">
        <v>1</v>
      </c>
      <c r="J4989" s="0" t="n">
        <f aca="false">RANDBETWEEN(-500,500)*0.0001</f>
        <v>0.0403</v>
      </c>
      <c r="K4989" s="0" t="n">
        <f aca="false">RANDBETWEEN(-500,500)*0.0001</f>
        <v>0.0036</v>
      </c>
      <c r="L4989" s="0" t="n">
        <f aca="false">RANDBETWEEN(-500,500)*0.0001</f>
        <v>-0.0151</v>
      </c>
    </row>
    <row r="4990" customFormat="false" ht="12.8" hidden="false" customHeight="false" outlineLevel="0" collapsed="false">
      <c r="A4990" s="0" t="n">
        <v>49.879999999996</v>
      </c>
      <c r="B4990" s="0" t="n">
        <f aca="false">0.5*0.5*(A4990-$A$2502)*(A4990-$A$2502)</f>
        <v>154.75359999995</v>
      </c>
      <c r="C4990" s="0" t="n">
        <f aca="false">-0.03+J4990</f>
        <v>-0.0256</v>
      </c>
      <c r="D4990" s="0" t="n">
        <f aca="false">-0.1+K4990</f>
        <v>-0.0586</v>
      </c>
      <c r="E4990" s="0" t="n">
        <f aca="false">10.32+L4990</f>
        <v>10.3666</v>
      </c>
      <c r="F4990" s="0" t="n">
        <v>0</v>
      </c>
      <c r="G4990" s="0" t="n">
        <v>0</v>
      </c>
      <c r="H4990" s="0" t="n">
        <v>0</v>
      </c>
      <c r="I4990" s="0" t="n">
        <v>1</v>
      </c>
      <c r="J4990" s="0" t="n">
        <f aca="false">RANDBETWEEN(-500,500)*0.0001</f>
        <v>0.0044</v>
      </c>
      <c r="K4990" s="0" t="n">
        <f aca="false">RANDBETWEEN(-500,500)*0.0001</f>
        <v>0.0414</v>
      </c>
      <c r="L4990" s="0" t="n">
        <f aca="false">RANDBETWEEN(-500,500)*0.0001</f>
        <v>0.0466</v>
      </c>
    </row>
    <row r="4991" customFormat="false" ht="12.8" hidden="false" customHeight="false" outlineLevel="0" collapsed="false">
      <c r="A4991" s="0" t="n">
        <v>49.889999999996</v>
      </c>
      <c r="B4991" s="0" t="n">
        <f aca="false">0.5*0.5*(A4991-$A$2502)*(A4991-$A$2502)</f>
        <v>154.87802499995</v>
      </c>
      <c r="C4991" s="0" t="n">
        <f aca="false">-0.03+J4991</f>
        <v>-0.07</v>
      </c>
      <c r="D4991" s="0" t="n">
        <f aca="false">-0.1+K4991</f>
        <v>-0.1424</v>
      </c>
      <c r="E4991" s="0" t="n">
        <f aca="false">10.32+L4991</f>
        <v>10.3251</v>
      </c>
      <c r="F4991" s="0" t="n">
        <v>0</v>
      </c>
      <c r="G4991" s="0" t="n">
        <v>0</v>
      </c>
      <c r="H4991" s="0" t="n">
        <v>0</v>
      </c>
      <c r="I4991" s="0" t="n">
        <v>1</v>
      </c>
      <c r="J4991" s="0" t="n">
        <f aca="false">RANDBETWEEN(-500,500)*0.0001</f>
        <v>-0.04</v>
      </c>
      <c r="K4991" s="0" t="n">
        <f aca="false">RANDBETWEEN(-500,500)*0.0001</f>
        <v>-0.0424</v>
      </c>
      <c r="L4991" s="0" t="n">
        <f aca="false">RANDBETWEEN(-500,500)*0.0001</f>
        <v>0.0051</v>
      </c>
    </row>
    <row r="4992" customFormat="false" ht="12.8" hidden="false" customHeight="false" outlineLevel="0" collapsed="false">
      <c r="A4992" s="0" t="n">
        <v>49.899999999996</v>
      </c>
      <c r="B4992" s="0" t="n">
        <f aca="false">0.5*0.5*(A4992-$A$2502)*(A4992-$A$2502)</f>
        <v>155.00249999995</v>
      </c>
      <c r="C4992" s="0" t="n">
        <f aca="false">-0.03+J4992</f>
        <v>-0.0261</v>
      </c>
      <c r="D4992" s="0" t="n">
        <f aca="false">-0.1+K4992</f>
        <v>-0.1493</v>
      </c>
      <c r="E4992" s="0" t="n">
        <f aca="false">10.32+L4992</f>
        <v>10.3142</v>
      </c>
      <c r="F4992" s="0" t="n">
        <v>0</v>
      </c>
      <c r="G4992" s="0" t="n">
        <v>0</v>
      </c>
      <c r="H4992" s="0" t="n">
        <v>0</v>
      </c>
      <c r="I4992" s="0" t="n">
        <v>1</v>
      </c>
      <c r="J4992" s="0" t="n">
        <f aca="false">RANDBETWEEN(-500,500)*0.0001</f>
        <v>0.0039</v>
      </c>
      <c r="K4992" s="0" t="n">
        <f aca="false">RANDBETWEEN(-500,500)*0.0001</f>
        <v>-0.0493</v>
      </c>
      <c r="L4992" s="0" t="n">
        <f aca="false">RANDBETWEEN(-500,500)*0.0001</f>
        <v>-0.0058</v>
      </c>
    </row>
    <row r="4993" customFormat="false" ht="12.8" hidden="false" customHeight="false" outlineLevel="0" collapsed="false">
      <c r="A4993" s="0" t="n">
        <v>49.909999999996</v>
      </c>
      <c r="B4993" s="0" t="n">
        <f aca="false">0.5*0.5*(A4993-$A$2502)*(A4993-$A$2502)</f>
        <v>155.12702499995</v>
      </c>
      <c r="C4993" s="0" t="n">
        <f aca="false">-0.03+J4993</f>
        <v>-0.0775</v>
      </c>
      <c r="D4993" s="0" t="n">
        <f aca="false">-0.1+K4993</f>
        <v>-0.1401</v>
      </c>
      <c r="E4993" s="0" t="n">
        <f aca="false">10.32+L4993</f>
        <v>10.2827</v>
      </c>
      <c r="F4993" s="0" t="n">
        <v>0</v>
      </c>
      <c r="G4993" s="0" t="n">
        <v>0</v>
      </c>
      <c r="H4993" s="0" t="n">
        <v>0</v>
      </c>
      <c r="I4993" s="0" t="n">
        <v>1</v>
      </c>
      <c r="J4993" s="0" t="n">
        <f aca="false">RANDBETWEEN(-500,500)*0.0001</f>
        <v>-0.0475</v>
      </c>
      <c r="K4993" s="0" t="n">
        <f aca="false">RANDBETWEEN(-500,500)*0.0001</f>
        <v>-0.0401</v>
      </c>
      <c r="L4993" s="0" t="n">
        <f aca="false">RANDBETWEEN(-500,500)*0.0001</f>
        <v>-0.0373</v>
      </c>
    </row>
    <row r="4994" customFormat="false" ht="12.8" hidden="false" customHeight="false" outlineLevel="0" collapsed="false">
      <c r="A4994" s="0" t="n">
        <v>49.919999999996</v>
      </c>
      <c r="B4994" s="0" t="n">
        <f aca="false">0.5*0.5*(A4994-$A$2502)*(A4994-$A$2502)</f>
        <v>155.25159999995</v>
      </c>
      <c r="C4994" s="0" t="n">
        <f aca="false">-0.03+J4994</f>
        <v>-0.0581</v>
      </c>
      <c r="D4994" s="0" t="n">
        <f aca="false">-0.1+K4994</f>
        <v>-0.1164</v>
      </c>
      <c r="E4994" s="0" t="n">
        <f aca="false">10.32+L4994</f>
        <v>10.3453</v>
      </c>
      <c r="F4994" s="0" t="n">
        <v>0</v>
      </c>
      <c r="G4994" s="0" t="n">
        <v>0</v>
      </c>
      <c r="H4994" s="0" t="n">
        <v>0</v>
      </c>
      <c r="I4994" s="0" t="n">
        <v>1</v>
      </c>
      <c r="J4994" s="0" t="n">
        <f aca="false">RANDBETWEEN(-500,500)*0.0001</f>
        <v>-0.0281</v>
      </c>
      <c r="K4994" s="0" t="n">
        <f aca="false">RANDBETWEEN(-500,500)*0.0001</f>
        <v>-0.0164</v>
      </c>
      <c r="L4994" s="0" t="n">
        <f aca="false">RANDBETWEEN(-500,500)*0.0001</f>
        <v>0.0253</v>
      </c>
    </row>
    <row r="4995" customFormat="false" ht="12.8" hidden="false" customHeight="false" outlineLevel="0" collapsed="false">
      <c r="A4995" s="0" t="n">
        <v>49.929999999996</v>
      </c>
      <c r="B4995" s="0" t="n">
        <f aca="false">0.5*0.5*(A4995-$A$2502)*(A4995-$A$2502)</f>
        <v>155.37622499995</v>
      </c>
      <c r="C4995" s="0" t="n">
        <f aca="false">-0.03+J4995</f>
        <v>-0.0096</v>
      </c>
      <c r="D4995" s="0" t="n">
        <f aca="false">-0.1+K4995</f>
        <v>-0.1114</v>
      </c>
      <c r="E4995" s="0" t="n">
        <f aca="false">10.32+L4995</f>
        <v>10.3185</v>
      </c>
      <c r="F4995" s="0" t="n">
        <v>0</v>
      </c>
      <c r="G4995" s="0" t="n">
        <v>0</v>
      </c>
      <c r="H4995" s="0" t="n">
        <v>0</v>
      </c>
      <c r="I4995" s="0" t="n">
        <v>1</v>
      </c>
      <c r="J4995" s="0" t="n">
        <f aca="false">RANDBETWEEN(-500,500)*0.0001</f>
        <v>0.0204</v>
      </c>
      <c r="K4995" s="0" t="n">
        <f aca="false">RANDBETWEEN(-500,500)*0.0001</f>
        <v>-0.0114</v>
      </c>
      <c r="L4995" s="0" t="n">
        <f aca="false">RANDBETWEEN(-500,500)*0.0001</f>
        <v>-0.0015</v>
      </c>
    </row>
    <row r="4996" customFormat="false" ht="12.8" hidden="false" customHeight="false" outlineLevel="0" collapsed="false">
      <c r="A4996" s="0" t="n">
        <v>49.939999999996</v>
      </c>
      <c r="B4996" s="0" t="n">
        <f aca="false">0.5*0.5*(A4996-$A$2502)*(A4996-$A$2502)</f>
        <v>155.50089999995</v>
      </c>
      <c r="C4996" s="0" t="n">
        <f aca="false">-0.03+J4996</f>
        <v>-0.0174</v>
      </c>
      <c r="D4996" s="0" t="n">
        <f aca="false">-0.1+K4996</f>
        <v>-0.1201</v>
      </c>
      <c r="E4996" s="0" t="n">
        <f aca="false">10.32+L4996</f>
        <v>10.2769</v>
      </c>
      <c r="F4996" s="0" t="n">
        <v>0</v>
      </c>
      <c r="G4996" s="0" t="n">
        <v>0</v>
      </c>
      <c r="H4996" s="0" t="n">
        <v>0</v>
      </c>
      <c r="I4996" s="0" t="n">
        <v>1</v>
      </c>
      <c r="J4996" s="0" t="n">
        <f aca="false">RANDBETWEEN(-500,500)*0.0001</f>
        <v>0.0126</v>
      </c>
      <c r="K4996" s="0" t="n">
        <f aca="false">RANDBETWEEN(-500,500)*0.0001</f>
        <v>-0.0201</v>
      </c>
      <c r="L4996" s="0" t="n">
        <f aca="false">RANDBETWEEN(-500,500)*0.0001</f>
        <v>-0.0431</v>
      </c>
    </row>
    <row r="4997" customFormat="false" ht="12.8" hidden="false" customHeight="false" outlineLevel="0" collapsed="false">
      <c r="A4997" s="0" t="n">
        <v>49.949999999996</v>
      </c>
      <c r="B4997" s="0" t="n">
        <f aca="false">0.5*0.5*(A4997-$A$2502)*(A4997-$A$2502)</f>
        <v>155.62562499995</v>
      </c>
      <c r="C4997" s="0" t="n">
        <f aca="false">-0.03+J4997</f>
        <v>-0.0372</v>
      </c>
      <c r="D4997" s="0" t="n">
        <f aca="false">-0.1+K4997</f>
        <v>-0.1159</v>
      </c>
      <c r="E4997" s="0" t="n">
        <f aca="false">10.32+L4997</f>
        <v>10.3575</v>
      </c>
      <c r="F4997" s="0" t="n">
        <v>0</v>
      </c>
      <c r="G4997" s="0" t="n">
        <v>0</v>
      </c>
      <c r="H4997" s="0" t="n">
        <v>0</v>
      </c>
      <c r="I4997" s="0" t="n">
        <v>1</v>
      </c>
      <c r="J4997" s="0" t="n">
        <f aca="false">RANDBETWEEN(-500,500)*0.0001</f>
        <v>-0.0072</v>
      </c>
      <c r="K4997" s="0" t="n">
        <f aca="false">RANDBETWEEN(-500,500)*0.0001</f>
        <v>-0.0159</v>
      </c>
      <c r="L4997" s="0" t="n">
        <f aca="false">RANDBETWEEN(-500,500)*0.0001</f>
        <v>0.0375</v>
      </c>
    </row>
    <row r="4998" customFormat="false" ht="12.8" hidden="false" customHeight="false" outlineLevel="0" collapsed="false">
      <c r="A4998" s="0" t="n">
        <v>49.959999999996</v>
      </c>
      <c r="B4998" s="0" t="n">
        <f aca="false">0.5*0.5*(A4998-$A$2502)*(A4998-$A$2502)</f>
        <v>155.75039999995</v>
      </c>
      <c r="C4998" s="0" t="n">
        <f aca="false">-0.03+J4998</f>
        <v>-0.0276</v>
      </c>
      <c r="D4998" s="0" t="n">
        <f aca="false">-0.1+K4998</f>
        <v>-0.0749</v>
      </c>
      <c r="E4998" s="0" t="n">
        <f aca="false">10.32+L4998</f>
        <v>10.2758</v>
      </c>
      <c r="F4998" s="0" t="n">
        <v>0</v>
      </c>
      <c r="G4998" s="0" t="n">
        <v>0</v>
      </c>
      <c r="H4998" s="0" t="n">
        <v>0</v>
      </c>
      <c r="I4998" s="0" t="n">
        <v>1</v>
      </c>
      <c r="J4998" s="0" t="n">
        <f aca="false">RANDBETWEEN(-500,500)*0.0001</f>
        <v>0.0024</v>
      </c>
      <c r="K4998" s="0" t="n">
        <f aca="false">RANDBETWEEN(-500,500)*0.0001</f>
        <v>0.0251</v>
      </c>
      <c r="L4998" s="0" t="n">
        <f aca="false">RANDBETWEEN(-500,500)*0.0001</f>
        <v>-0.0442</v>
      </c>
    </row>
    <row r="4999" customFormat="false" ht="12.8" hidden="false" customHeight="false" outlineLevel="0" collapsed="false">
      <c r="A4999" s="0" t="n">
        <v>49.969999999996</v>
      </c>
      <c r="B4999" s="0" t="n">
        <f aca="false">0.5*0.5*(A4999-$A$2502)*(A4999-$A$2502)</f>
        <v>155.87522499995</v>
      </c>
      <c r="C4999" s="0" t="n">
        <f aca="false">-0.03+J4999</f>
        <v>-0.0444</v>
      </c>
      <c r="D4999" s="0" t="n">
        <f aca="false">-0.1+K4999</f>
        <v>-0.0897</v>
      </c>
      <c r="E4999" s="0" t="n">
        <f aca="false">10.32+L4999</f>
        <v>10.328</v>
      </c>
      <c r="F4999" s="0" t="n">
        <v>0</v>
      </c>
      <c r="G4999" s="0" t="n">
        <v>0</v>
      </c>
      <c r="H4999" s="0" t="n">
        <v>0</v>
      </c>
      <c r="I4999" s="0" t="n">
        <v>1</v>
      </c>
      <c r="J4999" s="0" t="n">
        <f aca="false">RANDBETWEEN(-500,500)*0.0001</f>
        <v>-0.0144</v>
      </c>
      <c r="K4999" s="0" t="n">
        <f aca="false">RANDBETWEEN(-500,500)*0.0001</f>
        <v>0.0103</v>
      </c>
      <c r="L4999" s="0" t="n">
        <f aca="false">RANDBETWEEN(-500,500)*0.0001</f>
        <v>0.008</v>
      </c>
    </row>
    <row r="5000" customFormat="false" ht="12.8" hidden="false" customHeight="false" outlineLevel="0" collapsed="false">
      <c r="A5000" s="0" t="n">
        <v>49.979999999996</v>
      </c>
      <c r="B5000" s="0" t="n">
        <f aca="false">0.5*0.5*(A5000-$A$2502)*(A5000-$A$2502)</f>
        <v>156.00009999995</v>
      </c>
      <c r="C5000" s="0" t="n">
        <f aca="false">-0.03+J5000</f>
        <v>-0.0311</v>
      </c>
      <c r="D5000" s="0" t="n">
        <f aca="false">-0.1+K5000</f>
        <v>-0.06</v>
      </c>
      <c r="E5000" s="0" t="n">
        <f aca="false">10.32+L5000</f>
        <v>10.364</v>
      </c>
      <c r="F5000" s="0" t="n">
        <v>0</v>
      </c>
      <c r="G5000" s="0" t="n">
        <v>0</v>
      </c>
      <c r="H5000" s="0" t="n">
        <v>0</v>
      </c>
      <c r="I5000" s="0" t="n">
        <v>1</v>
      </c>
      <c r="J5000" s="0" t="n">
        <f aca="false">RANDBETWEEN(-500,500)*0.0001</f>
        <v>-0.0011</v>
      </c>
      <c r="K5000" s="0" t="n">
        <f aca="false">RANDBETWEEN(-500,500)*0.0001</f>
        <v>0.04</v>
      </c>
      <c r="L5000" s="0" t="n">
        <f aca="false">RANDBETWEEN(-500,500)*0.0001</f>
        <v>0.044</v>
      </c>
    </row>
    <row r="5001" customFormat="false" ht="12.8" hidden="false" customHeight="false" outlineLevel="0" collapsed="false">
      <c r="A5001" s="0" t="n">
        <v>49.989999999996</v>
      </c>
      <c r="B5001" s="0" t="n">
        <f aca="false">0.5*0.5*(A5001-$A$2502)*(A5001-$A$2502)</f>
        <v>156.12502499995</v>
      </c>
      <c r="C5001" s="0" t="n">
        <f aca="false">-0.03+J5001</f>
        <v>-0.0343</v>
      </c>
      <c r="D5001" s="0" t="n">
        <f aca="false">-0.1+K5001</f>
        <v>-0.0551</v>
      </c>
      <c r="E5001" s="0" t="n">
        <f aca="false">10.32+L5001</f>
        <v>10.3269</v>
      </c>
      <c r="F5001" s="0" t="n">
        <v>0</v>
      </c>
      <c r="G5001" s="0" t="n">
        <v>0</v>
      </c>
      <c r="H5001" s="0" t="n">
        <v>0</v>
      </c>
      <c r="I5001" s="0" t="n">
        <v>1</v>
      </c>
      <c r="J5001" s="0" t="n">
        <f aca="false">RANDBETWEEN(-500,500)*0.0001</f>
        <v>-0.0043</v>
      </c>
      <c r="K5001" s="0" t="n">
        <f aca="false">RANDBETWEEN(-500,500)*0.0001</f>
        <v>0.0449</v>
      </c>
      <c r="L5001" s="0" t="n">
        <f aca="false">RANDBETWEEN(-500,500)*0.0001</f>
        <v>0.0069</v>
      </c>
    </row>
    <row r="5002" customFormat="false" ht="12.8" hidden="false" customHeight="false" outlineLevel="0" collapsed="false">
      <c r="A5002" s="0" t="n">
        <v>49.999999999996</v>
      </c>
      <c r="B5002" s="0" t="n">
        <f aca="false">0.5*0.5*(A5002-$A$2502)*(A5002-$A$2502)</f>
        <v>156.24999999995</v>
      </c>
      <c r="C5002" s="0" t="n">
        <f aca="false">-0.03+J5002</f>
        <v>-0.0158</v>
      </c>
      <c r="D5002" s="0" t="n">
        <f aca="false">-0.1+K5002</f>
        <v>-0.1058</v>
      </c>
      <c r="E5002" s="0" t="n">
        <f aca="false">10.32+L5002</f>
        <v>10.344</v>
      </c>
      <c r="F5002" s="0" t="n">
        <v>0</v>
      </c>
      <c r="G5002" s="0" t="n">
        <v>0</v>
      </c>
      <c r="H5002" s="0" t="n">
        <v>0</v>
      </c>
      <c r="I5002" s="0" t="n">
        <v>1</v>
      </c>
      <c r="J5002" s="0" t="n">
        <f aca="false">RANDBETWEEN(-500,500)*0.0001</f>
        <v>0.0142</v>
      </c>
      <c r="K5002" s="0" t="n">
        <f aca="false">RANDBETWEEN(-500,500)*0.0001</f>
        <v>-0.0058</v>
      </c>
      <c r="L5002" s="0" t="n">
        <f aca="false">RANDBETWEEN(-500,500)*0.0001</f>
        <v>0.024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0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2" activeCellId="1" sqref="O2:Q5002 B2"/>
    </sheetView>
  </sheetViews>
  <sheetFormatPr defaultRowHeight="12.8"/>
  <cols>
    <col collapsed="false" hidden="false" max="1" min="1" style="0" width="17.8214285714286"/>
    <col collapsed="false" hidden="false" max="3" min="2" style="0" width="14.5816326530612"/>
    <col collapsed="false" hidden="false" max="4" min="4" style="0" width="10.1224489795918"/>
    <col collapsed="false" hidden="false" max="5" min="5" style="0" width="11.0714285714286"/>
    <col collapsed="false" hidden="false" max="1025" min="6" style="0" width="8.5051020408163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7</v>
      </c>
      <c r="D1" s="0" t="s">
        <v>8</v>
      </c>
      <c r="E1" s="0" t="s">
        <v>9</v>
      </c>
      <c r="F1" s="0" t="s">
        <v>10</v>
      </c>
      <c r="G1" s="0" t="s">
        <v>11</v>
      </c>
      <c r="H1" s="0" t="s">
        <v>12</v>
      </c>
      <c r="I1" s="0" t="s">
        <v>13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0.03</v>
      </c>
      <c r="D2" s="0" t="n">
        <v>0.1</v>
      </c>
      <c r="E2" s="0" t="n">
        <v>9.82</v>
      </c>
      <c r="F2" s="0" t="n">
        <v>0</v>
      </c>
      <c r="G2" s="0" t="n">
        <v>0</v>
      </c>
      <c r="H2" s="0" t="n">
        <v>0</v>
      </c>
      <c r="I2" s="0" t="n">
        <v>1</v>
      </c>
    </row>
    <row r="3" customFormat="false" ht="12.8" hidden="false" customHeight="false" outlineLevel="0" collapsed="false">
      <c r="A3" s="0" t="n">
        <v>0.01</v>
      </c>
      <c r="B3" s="0" t="n">
        <v>1</v>
      </c>
      <c r="C3" s="0" t="n">
        <v>0.03</v>
      </c>
      <c r="D3" s="0" t="n">
        <v>0.1</v>
      </c>
      <c r="E3" s="0" t="n">
        <v>9.82</v>
      </c>
      <c r="F3" s="0" t="n">
        <v>0</v>
      </c>
      <c r="G3" s="0" t="n">
        <v>0</v>
      </c>
      <c r="H3" s="0" t="n">
        <v>0</v>
      </c>
      <c r="I3" s="0" t="n">
        <v>1</v>
      </c>
    </row>
    <row r="4" customFormat="false" ht="12.8" hidden="false" customHeight="false" outlineLevel="0" collapsed="false">
      <c r="A4" s="0" t="n">
        <v>0.02</v>
      </c>
      <c r="B4" s="0" t="n">
        <v>2</v>
      </c>
      <c r="C4" s="0" t="n">
        <v>0.03</v>
      </c>
      <c r="D4" s="0" t="n">
        <v>0.1</v>
      </c>
      <c r="E4" s="0" t="n">
        <v>9.82</v>
      </c>
      <c r="F4" s="0" t="n">
        <v>0</v>
      </c>
      <c r="G4" s="0" t="n">
        <v>0</v>
      </c>
      <c r="H4" s="0" t="n">
        <v>0</v>
      </c>
      <c r="I4" s="0" t="n">
        <v>1</v>
      </c>
    </row>
    <row r="5" customFormat="false" ht="12.8" hidden="false" customHeight="false" outlineLevel="0" collapsed="false">
      <c r="A5" s="0" t="n">
        <v>0.03</v>
      </c>
      <c r="B5" s="0" t="n">
        <v>3</v>
      </c>
      <c r="C5" s="0" t="n">
        <v>0.03</v>
      </c>
      <c r="D5" s="0" t="n">
        <v>0.1</v>
      </c>
      <c r="E5" s="0" t="n">
        <v>9.82</v>
      </c>
      <c r="F5" s="0" t="n">
        <v>0</v>
      </c>
      <c r="G5" s="0" t="n">
        <v>0</v>
      </c>
      <c r="H5" s="0" t="n">
        <v>0</v>
      </c>
      <c r="I5" s="0" t="n">
        <v>1</v>
      </c>
    </row>
    <row r="6" customFormat="false" ht="12.8" hidden="false" customHeight="false" outlineLevel="0" collapsed="false">
      <c r="A6" s="0" t="n">
        <v>0.04</v>
      </c>
      <c r="B6" s="0" t="n">
        <v>4</v>
      </c>
      <c r="C6" s="0" t="n">
        <v>0.03</v>
      </c>
      <c r="D6" s="0" t="n">
        <v>0.1</v>
      </c>
      <c r="E6" s="0" t="n">
        <v>9.82</v>
      </c>
      <c r="F6" s="0" t="n">
        <v>0</v>
      </c>
      <c r="G6" s="0" t="n">
        <v>0</v>
      </c>
      <c r="H6" s="0" t="n">
        <v>0</v>
      </c>
      <c r="I6" s="0" t="n">
        <v>1</v>
      </c>
    </row>
    <row r="7" customFormat="false" ht="12.8" hidden="false" customHeight="false" outlineLevel="0" collapsed="false">
      <c r="A7" s="0" t="n">
        <v>0.05</v>
      </c>
      <c r="B7" s="0" t="n">
        <v>5</v>
      </c>
      <c r="C7" s="0" t="n">
        <v>0.03</v>
      </c>
      <c r="D7" s="0" t="n">
        <v>0.1</v>
      </c>
      <c r="E7" s="0" t="n">
        <v>9.82</v>
      </c>
      <c r="F7" s="0" t="n">
        <v>0</v>
      </c>
      <c r="G7" s="0" t="n">
        <v>0</v>
      </c>
      <c r="H7" s="0" t="n">
        <v>0</v>
      </c>
      <c r="I7" s="0" t="n">
        <v>1</v>
      </c>
    </row>
    <row r="8" customFormat="false" ht="12.8" hidden="false" customHeight="false" outlineLevel="0" collapsed="false">
      <c r="A8" s="0" t="n">
        <v>0.06</v>
      </c>
      <c r="B8" s="0" t="n">
        <v>6</v>
      </c>
      <c r="C8" s="0" t="n">
        <v>0.03</v>
      </c>
      <c r="D8" s="0" t="n">
        <v>0.1</v>
      </c>
      <c r="E8" s="0" t="n">
        <v>9.82</v>
      </c>
      <c r="F8" s="0" t="n">
        <v>0</v>
      </c>
      <c r="G8" s="0" t="n">
        <v>0</v>
      </c>
      <c r="H8" s="0" t="n">
        <v>0</v>
      </c>
      <c r="I8" s="0" t="n">
        <v>1</v>
      </c>
    </row>
    <row r="9" customFormat="false" ht="12.8" hidden="false" customHeight="false" outlineLevel="0" collapsed="false">
      <c r="A9" s="0" t="n">
        <v>0.07</v>
      </c>
      <c r="B9" s="0" t="n">
        <v>7</v>
      </c>
      <c r="C9" s="0" t="n">
        <v>0.03</v>
      </c>
      <c r="D9" s="0" t="n">
        <v>0.1</v>
      </c>
      <c r="E9" s="0" t="n">
        <v>9.82</v>
      </c>
      <c r="F9" s="0" t="n">
        <v>0</v>
      </c>
      <c r="G9" s="0" t="n">
        <v>0</v>
      </c>
      <c r="H9" s="0" t="n">
        <v>0</v>
      </c>
      <c r="I9" s="0" t="n">
        <v>1</v>
      </c>
    </row>
    <row r="10" customFormat="false" ht="12.8" hidden="false" customHeight="false" outlineLevel="0" collapsed="false">
      <c r="A10" s="0" t="n">
        <v>0.08</v>
      </c>
      <c r="B10" s="0" t="n">
        <v>8</v>
      </c>
      <c r="C10" s="0" t="n">
        <v>0.03</v>
      </c>
      <c r="D10" s="0" t="n">
        <v>0.1</v>
      </c>
      <c r="E10" s="0" t="n">
        <v>9.82</v>
      </c>
      <c r="F10" s="0" t="n">
        <v>0</v>
      </c>
      <c r="G10" s="0" t="n">
        <v>0</v>
      </c>
      <c r="H10" s="0" t="n">
        <v>0</v>
      </c>
      <c r="I10" s="0" t="n">
        <v>1</v>
      </c>
    </row>
    <row r="11" customFormat="false" ht="12.8" hidden="false" customHeight="false" outlineLevel="0" collapsed="false">
      <c r="A11" s="0" t="n">
        <v>0.09</v>
      </c>
      <c r="B11" s="0" t="n">
        <v>9</v>
      </c>
      <c r="C11" s="0" t="n">
        <v>0.03</v>
      </c>
      <c r="D11" s="0" t="n">
        <v>0.1</v>
      </c>
      <c r="E11" s="0" t="n">
        <v>9.82</v>
      </c>
      <c r="F11" s="0" t="n">
        <v>0</v>
      </c>
      <c r="G11" s="0" t="n">
        <v>0</v>
      </c>
      <c r="H11" s="0" t="n">
        <v>0</v>
      </c>
      <c r="I11" s="0" t="n">
        <v>1</v>
      </c>
    </row>
    <row r="12" customFormat="false" ht="12.8" hidden="false" customHeight="false" outlineLevel="0" collapsed="false">
      <c r="A12" s="0" t="n">
        <v>0.1</v>
      </c>
      <c r="B12" s="0" t="n">
        <v>10</v>
      </c>
      <c r="C12" s="0" t="n">
        <v>0.03</v>
      </c>
      <c r="D12" s="0" t="n">
        <v>0.1</v>
      </c>
      <c r="E12" s="0" t="n">
        <v>9.82</v>
      </c>
      <c r="F12" s="0" t="n">
        <v>0</v>
      </c>
      <c r="G12" s="0" t="n">
        <v>0</v>
      </c>
      <c r="H12" s="0" t="n">
        <v>0</v>
      </c>
      <c r="I12" s="0" t="n">
        <v>1</v>
      </c>
    </row>
    <row r="13" customFormat="false" ht="12.8" hidden="false" customHeight="false" outlineLevel="0" collapsed="false">
      <c r="A13" s="0" t="n">
        <v>0.11</v>
      </c>
      <c r="B13" s="0" t="n">
        <v>11</v>
      </c>
      <c r="C13" s="0" t="n">
        <v>0.03</v>
      </c>
      <c r="D13" s="0" t="n">
        <v>0.1</v>
      </c>
      <c r="E13" s="0" t="n">
        <v>9.82</v>
      </c>
      <c r="F13" s="0" t="n">
        <v>0</v>
      </c>
      <c r="G13" s="0" t="n">
        <v>0</v>
      </c>
      <c r="H13" s="0" t="n">
        <v>0</v>
      </c>
      <c r="I13" s="0" t="n">
        <v>1</v>
      </c>
    </row>
    <row r="14" customFormat="false" ht="12.8" hidden="false" customHeight="false" outlineLevel="0" collapsed="false">
      <c r="A14" s="0" t="n">
        <v>0.12</v>
      </c>
      <c r="B14" s="0" t="n">
        <v>12</v>
      </c>
      <c r="C14" s="0" t="n">
        <v>0.03</v>
      </c>
      <c r="D14" s="0" t="n">
        <v>0.1</v>
      </c>
      <c r="E14" s="0" t="n">
        <v>9.82</v>
      </c>
      <c r="F14" s="0" t="n">
        <v>0</v>
      </c>
      <c r="G14" s="0" t="n">
        <v>0</v>
      </c>
      <c r="H14" s="0" t="n">
        <v>0</v>
      </c>
      <c r="I14" s="0" t="n">
        <v>1</v>
      </c>
    </row>
    <row r="15" customFormat="false" ht="12.8" hidden="false" customHeight="false" outlineLevel="0" collapsed="false">
      <c r="A15" s="0" t="n">
        <v>0.13</v>
      </c>
      <c r="B15" s="0" t="n">
        <v>13</v>
      </c>
      <c r="C15" s="0" t="n">
        <v>0.03</v>
      </c>
      <c r="D15" s="0" t="n">
        <v>0.1</v>
      </c>
      <c r="E15" s="0" t="n">
        <v>9.82</v>
      </c>
      <c r="F15" s="0" t="n">
        <v>0</v>
      </c>
      <c r="G15" s="0" t="n">
        <v>0</v>
      </c>
      <c r="H15" s="0" t="n">
        <v>0</v>
      </c>
      <c r="I15" s="0" t="n">
        <v>1</v>
      </c>
    </row>
    <row r="16" customFormat="false" ht="12.8" hidden="false" customHeight="false" outlineLevel="0" collapsed="false">
      <c r="A16" s="0" t="n">
        <v>0.14</v>
      </c>
      <c r="B16" s="0" t="n">
        <v>14</v>
      </c>
      <c r="C16" s="0" t="n">
        <v>0.03</v>
      </c>
      <c r="D16" s="0" t="n">
        <v>0.1</v>
      </c>
      <c r="E16" s="0" t="n">
        <v>9.82</v>
      </c>
      <c r="F16" s="0" t="n">
        <v>0</v>
      </c>
      <c r="G16" s="0" t="n">
        <v>0</v>
      </c>
      <c r="H16" s="0" t="n">
        <v>0</v>
      </c>
      <c r="I16" s="0" t="n">
        <v>1</v>
      </c>
    </row>
    <row r="17" customFormat="false" ht="12.8" hidden="false" customHeight="false" outlineLevel="0" collapsed="false">
      <c r="A17" s="0" t="n">
        <v>0.15</v>
      </c>
      <c r="B17" s="0" t="n">
        <v>15</v>
      </c>
      <c r="C17" s="0" t="n">
        <v>0.03</v>
      </c>
      <c r="D17" s="0" t="n">
        <v>0.1</v>
      </c>
      <c r="E17" s="0" t="n">
        <v>9.82</v>
      </c>
      <c r="F17" s="0" t="n">
        <v>0</v>
      </c>
      <c r="G17" s="0" t="n">
        <v>0</v>
      </c>
      <c r="H17" s="0" t="n">
        <v>0</v>
      </c>
      <c r="I17" s="0" t="n">
        <v>1</v>
      </c>
    </row>
    <row r="18" customFormat="false" ht="12.8" hidden="false" customHeight="false" outlineLevel="0" collapsed="false">
      <c r="A18" s="0" t="n">
        <v>0.16</v>
      </c>
      <c r="B18" s="0" t="n">
        <v>16</v>
      </c>
      <c r="C18" s="0" t="n">
        <v>0.03</v>
      </c>
      <c r="D18" s="0" t="n">
        <v>0.1</v>
      </c>
      <c r="E18" s="0" t="n">
        <v>9.82</v>
      </c>
      <c r="F18" s="0" t="n">
        <v>0</v>
      </c>
      <c r="G18" s="0" t="n">
        <v>0</v>
      </c>
      <c r="H18" s="0" t="n">
        <v>0</v>
      </c>
      <c r="I18" s="0" t="n">
        <v>1</v>
      </c>
    </row>
    <row r="19" customFormat="false" ht="12.8" hidden="false" customHeight="false" outlineLevel="0" collapsed="false">
      <c r="A19" s="0" t="n">
        <v>0.17</v>
      </c>
      <c r="B19" s="0" t="n">
        <v>17</v>
      </c>
      <c r="C19" s="0" t="n">
        <v>0.03</v>
      </c>
      <c r="D19" s="0" t="n">
        <v>0.1</v>
      </c>
      <c r="E19" s="0" t="n">
        <v>9.82</v>
      </c>
      <c r="F19" s="0" t="n">
        <v>0</v>
      </c>
      <c r="G19" s="0" t="n">
        <v>0</v>
      </c>
      <c r="H19" s="0" t="n">
        <v>0</v>
      </c>
      <c r="I19" s="0" t="n">
        <v>1</v>
      </c>
    </row>
    <row r="20" customFormat="false" ht="12.8" hidden="false" customHeight="false" outlineLevel="0" collapsed="false">
      <c r="A20" s="0" t="n">
        <v>0.18</v>
      </c>
      <c r="B20" s="0" t="n">
        <v>18</v>
      </c>
      <c r="C20" s="0" t="n">
        <v>0.03</v>
      </c>
      <c r="D20" s="0" t="n">
        <v>0.1</v>
      </c>
      <c r="E20" s="0" t="n">
        <v>9.82</v>
      </c>
      <c r="F20" s="0" t="n">
        <v>0</v>
      </c>
      <c r="G20" s="0" t="n">
        <v>0</v>
      </c>
      <c r="H20" s="0" t="n">
        <v>0</v>
      </c>
      <c r="I20" s="0" t="n">
        <v>1</v>
      </c>
    </row>
    <row r="21" customFormat="false" ht="12.8" hidden="false" customHeight="false" outlineLevel="0" collapsed="false">
      <c r="A21" s="0" t="n">
        <v>0.19</v>
      </c>
      <c r="B21" s="0" t="n">
        <v>19</v>
      </c>
      <c r="C21" s="0" t="n">
        <v>0.03</v>
      </c>
      <c r="D21" s="0" t="n">
        <v>0.1</v>
      </c>
      <c r="E21" s="0" t="n">
        <v>9.82</v>
      </c>
      <c r="F21" s="0" t="n">
        <v>0</v>
      </c>
      <c r="G21" s="0" t="n">
        <v>0</v>
      </c>
      <c r="H21" s="0" t="n">
        <v>0</v>
      </c>
      <c r="I21" s="0" t="n">
        <v>1</v>
      </c>
    </row>
    <row r="22" customFormat="false" ht="12.8" hidden="false" customHeight="false" outlineLevel="0" collapsed="false">
      <c r="A22" s="0" t="n">
        <v>0.2</v>
      </c>
      <c r="B22" s="0" t="n">
        <v>20</v>
      </c>
      <c r="C22" s="0" t="n">
        <v>0.03</v>
      </c>
      <c r="D22" s="0" t="n">
        <v>0.1</v>
      </c>
      <c r="E22" s="0" t="n">
        <v>9.82</v>
      </c>
      <c r="F22" s="0" t="n">
        <v>0</v>
      </c>
      <c r="G22" s="0" t="n">
        <v>0</v>
      </c>
      <c r="H22" s="0" t="n">
        <v>0</v>
      </c>
      <c r="I22" s="0" t="n">
        <v>1</v>
      </c>
    </row>
    <row r="23" customFormat="false" ht="12.8" hidden="false" customHeight="false" outlineLevel="0" collapsed="false">
      <c r="A23" s="0" t="n">
        <v>0.21</v>
      </c>
      <c r="B23" s="0" t="n">
        <v>21</v>
      </c>
      <c r="C23" s="0" t="n">
        <v>0.03</v>
      </c>
      <c r="D23" s="0" t="n">
        <v>0.1</v>
      </c>
      <c r="E23" s="0" t="n">
        <v>9.82</v>
      </c>
      <c r="F23" s="0" t="n">
        <v>0</v>
      </c>
      <c r="G23" s="0" t="n">
        <v>0</v>
      </c>
      <c r="H23" s="0" t="n">
        <v>0</v>
      </c>
      <c r="I23" s="0" t="n">
        <v>1</v>
      </c>
    </row>
    <row r="24" customFormat="false" ht="12.8" hidden="false" customHeight="false" outlineLevel="0" collapsed="false">
      <c r="A24" s="0" t="n">
        <v>0.22</v>
      </c>
      <c r="B24" s="0" t="n">
        <v>22</v>
      </c>
      <c r="C24" s="0" t="n">
        <v>0.03</v>
      </c>
      <c r="D24" s="0" t="n">
        <v>0.1</v>
      </c>
      <c r="E24" s="0" t="n">
        <v>9.82</v>
      </c>
      <c r="F24" s="0" t="n">
        <v>0</v>
      </c>
      <c r="G24" s="0" t="n">
        <v>0</v>
      </c>
      <c r="H24" s="0" t="n">
        <v>0</v>
      </c>
      <c r="I24" s="0" t="n">
        <v>1</v>
      </c>
    </row>
    <row r="25" customFormat="false" ht="12.8" hidden="false" customHeight="false" outlineLevel="0" collapsed="false">
      <c r="A25" s="0" t="n">
        <v>0.23</v>
      </c>
      <c r="B25" s="0" t="n">
        <v>23</v>
      </c>
      <c r="C25" s="0" t="n">
        <v>0.03</v>
      </c>
      <c r="D25" s="0" t="n">
        <v>0.1</v>
      </c>
      <c r="E25" s="0" t="n">
        <v>9.82</v>
      </c>
      <c r="F25" s="0" t="n">
        <v>0</v>
      </c>
      <c r="G25" s="0" t="n">
        <v>0</v>
      </c>
      <c r="H25" s="0" t="n">
        <v>0</v>
      </c>
      <c r="I25" s="0" t="n">
        <v>1</v>
      </c>
    </row>
    <row r="26" customFormat="false" ht="12.8" hidden="false" customHeight="false" outlineLevel="0" collapsed="false">
      <c r="A26" s="0" t="n">
        <v>0.24</v>
      </c>
      <c r="B26" s="0" t="n">
        <v>24</v>
      </c>
      <c r="C26" s="0" t="n">
        <v>0.03</v>
      </c>
      <c r="D26" s="0" t="n">
        <v>0.1</v>
      </c>
      <c r="E26" s="0" t="n">
        <v>9.82</v>
      </c>
      <c r="F26" s="0" t="n">
        <v>0</v>
      </c>
      <c r="G26" s="0" t="n">
        <v>0</v>
      </c>
      <c r="H26" s="0" t="n">
        <v>0</v>
      </c>
      <c r="I26" s="0" t="n">
        <v>1</v>
      </c>
    </row>
    <row r="27" customFormat="false" ht="12.8" hidden="false" customHeight="false" outlineLevel="0" collapsed="false">
      <c r="A27" s="0" t="n">
        <v>0.25</v>
      </c>
      <c r="B27" s="0" t="n">
        <v>25</v>
      </c>
      <c r="C27" s="0" t="n">
        <v>0.03</v>
      </c>
      <c r="D27" s="0" t="n">
        <v>0.1</v>
      </c>
      <c r="E27" s="0" t="n">
        <v>9.82</v>
      </c>
      <c r="F27" s="0" t="n">
        <v>0</v>
      </c>
      <c r="G27" s="0" t="n">
        <v>0</v>
      </c>
      <c r="H27" s="0" t="n">
        <v>0</v>
      </c>
      <c r="I27" s="0" t="n">
        <v>1</v>
      </c>
    </row>
    <row r="28" customFormat="false" ht="12.8" hidden="false" customHeight="false" outlineLevel="0" collapsed="false">
      <c r="A28" s="0" t="n">
        <v>0.26</v>
      </c>
      <c r="B28" s="0" t="n">
        <v>26</v>
      </c>
      <c r="C28" s="0" t="n">
        <v>0.03</v>
      </c>
      <c r="D28" s="0" t="n">
        <v>0.1</v>
      </c>
      <c r="E28" s="0" t="n">
        <v>9.82</v>
      </c>
      <c r="F28" s="0" t="n">
        <v>0</v>
      </c>
      <c r="G28" s="0" t="n">
        <v>0</v>
      </c>
      <c r="H28" s="0" t="n">
        <v>0</v>
      </c>
      <c r="I28" s="0" t="n">
        <v>1</v>
      </c>
    </row>
    <row r="29" customFormat="false" ht="12.8" hidden="false" customHeight="false" outlineLevel="0" collapsed="false">
      <c r="A29" s="0" t="n">
        <v>0.27</v>
      </c>
      <c r="B29" s="0" t="n">
        <v>27</v>
      </c>
      <c r="C29" s="0" t="n">
        <v>0.03</v>
      </c>
      <c r="D29" s="0" t="n">
        <v>0.1</v>
      </c>
      <c r="E29" s="0" t="n">
        <v>9.82</v>
      </c>
      <c r="F29" s="0" t="n">
        <v>0</v>
      </c>
      <c r="G29" s="0" t="n">
        <v>0</v>
      </c>
      <c r="H29" s="0" t="n">
        <v>0</v>
      </c>
      <c r="I29" s="0" t="n">
        <v>1</v>
      </c>
    </row>
    <row r="30" customFormat="false" ht="12.8" hidden="false" customHeight="false" outlineLevel="0" collapsed="false">
      <c r="A30" s="0" t="n">
        <v>0.28</v>
      </c>
      <c r="B30" s="0" t="n">
        <v>28</v>
      </c>
      <c r="C30" s="0" t="n">
        <v>0.03</v>
      </c>
      <c r="D30" s="0" t="n">
        <v>0.1</v>
      </c>
      <c r="E30" s="0" t="n">
        <v>9.82</v>
      </c>
      <c r="F30" s="0" t="n">
        <v>0</v>
      </c>
      <c r="G30" s="0" t="n">
        <v>0</v>
      </c>
      <c r="H30" s="0" t="n">
        <v>0</v>
      </c>
      <c r="I30" s="0" t="n">
        <v>1</v>
      </c>
    </row>
    <row r="31" customFormat="false" ht="12.8" hidden="false" customHeight="false" outlineLevel="0" collapsed="false">
      <c r="A31" s="0" t="n">
        <v>0.29</v>
      </c>
      <c r="B31" s="0" t="n">
        <v>29</v>
      </c>
      <c r="C31" s="0" t="n">
        <v>0.03</v>
      </c>
      <c r="D31" s="0" t="n">
        <v>0.1</v>
      </c>
      <c r="E31" s="0" t="n">
        <v>9.82</v>
      </c>
      <c r="F31" s="0" t="n">
        <v>0</v>
      </c>
      <c r="G31" s="0" t="n">
        <v>0</v>
      </c>
      <c r="H31" s="0" t="n">
        <v>0</v>
      </c>
      <c r="I31" s="0" t="n">
        <v>1</v>
      </c>
    </row>
    <row r="32" customFormat="false" ht="12.8" hidden="false" customHeight="false" outlineLevel="0" collapsed="false">
      <c r="A32" s="0" t="n">
        <v>0.3</v>
      </c>
      <c r="B32" s="0" t="n">
        <v>30</v>
      </c>
      <c r="C32" s="0" t="n">
        <v>0.03</v>
      </c>
      <c r="D32" s="0" t="n">
        <v>0.1</v>
      </c>
      <c r="E32" s="0" t="n">
        <v>9.82</v>
      </c>
      <c r="F32" s="0" t="n">
        <v>0</v>
      </c>
      <c r="G32" s="0" t="n">
        <v>0</v>
      </c>
      <c r="H32" s="0" t="n">
        <v>0</v>
      </c>
      <c r="I32" s="0" t="n">
        <v>1</v>
      </c>
    </row>
    <row r="33" customFormat="false" ht="12.8" hidden="false" customHeight="false" outlineLevel="0" collapsed="false">
      <c r="A33" s="0" t="n">
        <v>0.31</v>
      </c>
      <c r="B33" s="0" t="n">
        <v>31</v>
      </c>
      <c r="C33" s="0" t="n">
        <v>0.03</v>
      </c>
      <c r="D33" s="0" t="n">
        <v>0.1</v>
      </c>
      <c r="E33" s="0" t="n">
        <v>9.82</v>
      </c>
      <c r="F33" s="0" t="n">
        <v>0</v>
      </c>
      <c r="G33" s="0" t="n">
        <v>0</v>
      </c>
      <c r="H33" s="0" t="n">
        <v>0</v>
      </c>
      <c r="I33" s="0" t="n">
        <v>1</v>
      </c>
    </row>
    <row r="34" customFormat="false" ht="12.8" hidden="false" customHeight="false" outlineLevel="0" collapsed="false">
      <c r="A34" s="0" t="n">
        <v>0.32</v>
      </c>
      <c r="B34" s="0" t="n">
        <v>32</v>
      </c>
      <c r="C34" s="0" t="n">
        <v>0.03</v>
      </c>
      <c r="D34" s="0" t="n">
        <v>0.1</v>
      </c>
      <c r="E34" s="0" t="n">
        <v>9.82</v>
      </c>
      <c r="F34" s="0" t="n">
        <v>0</v>
      </c>
      <c r="G34" s="0" t="n">
        <v>0</v>
      </c>
      <c r="H34" s="0" t="n">
        <v>0</v>
      </c>
      <c r="I34" s="0" t="n">
        <v>1</v>
      </c>
    </row>
    <row r="35" customFormat="false" ht="12.8" hidden="false" customHeight="false" outlineLevel="0" collapsed="false">
      <c r="A35" s="0" t="n">
        <v>0.33</v>
      </c>
      <c r="B35" s="0" t="n">
        <v>33</v>
      </c>
      <c r="C35" s="0" t="n">
        <v>0.03</v>
      </c>
      <c r="D35" s="0" t="n">
        <v>0.1</v>
      </c>
      <c r="E35" s="0" t="n">
        <v>9.82</v>
      </c>
      <c r="F35" s="0" t="n">
        <v>0</v>
      </c>
      <c r="G35" s="0" t="n">
        <v>0</v>
      </c>
      <c r="H35" s="0" t="n">
        <v>0</v>
      </c>
      <c r="I35" s="0" t="n">
        <v>1</v>
      </c>
    </row>
    <row r="36" customFormat="false" ht="12.8" hidden="false" customHeight="false" outlineLevel="0" collapsed="false">
      <c r="A36" s="0" t="n">
        <v>0.34</v>
      </c>
      <c r="B36" s="0" t="n">
        <v>34</v>
      </c>
      <c r="C36" s="0" t="n">
        <v>0.03</v>
      </c>
      <c r="D36" s="0" t="n">
        <v>0.1</v>
      </c>
      <c r="E36" s="0" t="n">
        <v>9.82</v>
      </c>
      <c r="F36" s="0" t="n">
        <v>0</v>
      </c>
      <c r="G36" s="0" t="n">
        <v>0</v>
      </c>
      <c r="H36" s="0" t="n">
        <v>0</v>
      </c>
      <c r="I36" s="0" t="n">
        <v>1</v>
      </c>
    </row>
    <row r="37" customFormat="false" ht="12.8" hidden="false" customHeight="false" outlineLevel="0" collapsed="false">
      <c r="A37" s="0" t="n">
        <v>0.35</v>
      </c>
      <c r="B37" s="0" t="n">
        <v>35</v>
      </c>
      <c r="C37" s="0" t="n">
        <v>0.03</v>
      </c>
      <c r="D37" s="0" t="n">
        <v>0.1</v>
      </c>
      <c r="E37" s="0" t="n">
        <v>9.82</v>
      </c>
      <c r="F37" s="0" t="n">
        <v>0</v>
      </c>
      <c r="G37" s="0" t="n">
        <v>0</v>
      </c>
      <c r="H37" s="0" t="n">
        <v>0</v>
      </c>
      <c r="I37" s="0" t="n">
        <v>1</v>
      </c>
    </row>
    <row r="38" customFormat="false" ht="12.8" hidden="false" customHeight="false" outlineLevel="0" collapsed="false">
      <c r="A38" s="0" t="n">
        <v>0.36</v>
      </c>
      <c r="B38" s="0" t="n">
        <v>36</v>
      </c>
      <c r="C38" s="0" t="n">
        <v>0.03</v>
      </c>
      <c r="D38" s="0" t="n">
        <v>0.1</v>
      </c>
      <c r="E38" s="0" t="n">
        <v>9.82</v>
      </c>
      <c r="F38" s="0" t="n">
        <v>0</v>
      </c>
      <c r="G38" s="0" t="n">
        <v>0</v>
      </c>
      <c r="H38" s="0" t="n">
        <v>0</v>
      </c>
      <c r="I38" s="0" t="n">
        <v>1</v>
      </c>
    </row>
    <row r="39" customFormat="false" ht="12.8" hidden="false" customHeight="false" outlineLevel="0" collapsed="false">
      <c r="A39" s="0" t="n">
        <v>0.37</v>
      </c>
      <c r="B39" s="0" t="n">
        <v>37</v>
      </c>
      <c r="C39" s="0" t="n">
        <v>0.03</v>
      </c>
      <c r="D39" s="0" t="n">
        <v>0.1</v>
      </c>
      <c r="E39" s="0" t="n">
        <v>9.82</v>
      </c>
      <c r="F39" s="0" t="n">
        <v>0</v>
      </c>
      <c r="G39" s="0" t="n">
        <v>0</v>
      </c>
      <c r="H39" s="0" t="n">
        <v>0</v>
      </c>
      <c r="I39" s="0" t="n">
        <v>1</v>
      </c>
    </row>
    <row r="40" customFormat="false" ht="12.8" hidden="false" customHeight="false" outlineLevel="0" collapsed="false">
      <c r="A40" s="0" t="n">
        <v>0.38</v>
      </c>
      <c r="B40" s="0" t="n">
        <v>38</v>
      </c>
      <c r="C40" s="0" t="n">
        <v>0.03</v>
      </c>
      <c r="D40" s="0" t="n">
        <v>0.1</v>
      </c>
      <c r="E40" s="0" t="n">
        <v>9.82</v>
      </c>
      <c r="F40" s="0" t="n">
        <v>0</v>
      </c>
      <c r="G40" s="0" t="n">
        <v>0</v>
      </c>
      <c r="H40" s="0" t="n">
        <v>0</v>
      </c>
      <c r="I40" s="0" t="n">
        <v>1</v>
      </c>
    </row>
    <row r="41" customFormat="false" ht="12.8" hidden="false" customHeight="false" outlineLevel="0" collapsed="false">
      <c r="A41" s="0" t="n">
        <v>0.39</v>
      </c>
      <c r="B41" s="0" t="n">
        <v>39</v>
      </c>
      <c r="C41" s="0" t="n">
        <v>0.03</v>
      </c>
      <c r="D41" s="0" t="n">
        <v>0.1</v>
      </c>
      <c r="E41" s="0" t="n">
        <v>9.82</v>
      </c>
      <c r="F41" s="0" t="n">
        <v>0</v>
      </c>
      <c r="G41" s="0" t="n">
        <v>0</v>
      </c>
      <c r="H41" s="0" t="n">
        <v>0</v>
      </c>
      <c r="I41" s="0" t="n">
        <v>1</v>
      </c>
    </row>
    <row r="42" customFormat="false" ht="12.8" hidden="false" customHeight="false" outlineLevel="0" collapsed="false">
      <c r="A42" s="0" t="n">
        <v>0.4</v>
      </c>
      <c r="B42" s="0" t="n">
        <v>40</v>
      </c>
      <c r="C42" s="0" t="n">
        <v>0.03</v>
      </c>
      <c r="D42" s="0" t="n">
        <v>0.1</v>
      </c>
      <c r="E42" s="0" t="n">
        <v>9.82</v>
      </c>
      <c r="F42" s="0" t="n">
        <v>0</v>
      </c>
      <c r="G42" s="0" t="n">
        <v>0</v>
      </c>
      <c r="H42" s="0" t="n">
        <v>0</v>
      </c>
      <c r="I42" s="0" t="n">
        <v>1</v>
      </c>
    </row>
    <row r="43" customFormat="false" ht="12.8" hidden="false" customHeight="false" outlineLevel="0" collapsed="false">
      <c r="A43" s="0" t="n">
        <v>0.41</v>
      </c>
      <c r="B43" s="0" t="n">
        <v>41</v>
      </c>
      <c r="C43" s="0" t="n">
        <v>0.03</v>
      </c>
      <c r="D43" s="0" t="n">
        <v>0.1</v>
      </c>
      <c r="E43" s="0" t="n">
        <v>9.82</v>
      </c>
      <c r="F43" s="0" t="n">
        <v>0</v>
      </c>
      <c r="G43" s="0" t="n">
        <v>0</v>
      </c>
      <c r="H43" s="0" t="n">
        <v>0</v>
      </c>
      <c r="I43" s="0" t="n">
        <v>1</v>
      </c>
    </row>
    <row r="44" customFormat="false" ht="12.8" hidden="false" customHeight="false" outlineLevel="0" collapsed="false">
      <c r="A44" s="0" t="n">
        <v>0.42</v>
      </c>
      <c r="B44" s="0" t="n">
        <v>42</v>
      </c>
      <c r="C44" s="0" t="n">
        <v>0.03</v>
      </c>
      <c r="D44" s="0" t="n">
        <v>0.1</v>
      </c>
      <c r="E44" s="0" t="n">
        <v>9.82</v>
      </c>
      <c r="F44" s="0" t="n">
        <v>0</v>
      </c>
      <c r="G44" s="0" t="n">
        <v>0</v>
      </c>
      <c r="H44" s="0" t="n">
        <v>0</v>
      </c>
      <c r="I44" s="0" t="n">
        <v>1</v>
      </c>
    </row>
    <row r="45" customFormat="false" ht="12.8" hidden="false" customHeight="false" outlineLevel="0" collapsed="false">
      <c r="A45" s="0" t="n">
        <v>0.43</v>
      </c>
      <c r="B45" s="0" t="n">
        <v>43</v>
      </c>
      <c r="C45" s="0" t="n">
        <v>0.03</v>
      </c>
      <c r="D45" s="0" t="n">
        <v>0.1</v>
      </c>
      <c r="E45" s="0" t="n">
        <v>9.82</v>
      </c>
      <c r="F45" s="0" t="n">
        <v>0</v>
      </c>
      <c r="G45" s="0" t="n">
        <v>0</v>
      </c>
      <c r="H45" s="0" t="n">
        <v>0</v>
      </c>
      <c r="I45" s="0" t="n">
        <v>1</v>
      </c>
    </row>
    <row r="46" customFormat="false" ht="12.8" hidden="false" customHeight="false" outlineLevel="0" collapsed="false">
      <c r="A46" s="0" t="n">
        <v>0.44</v>
      </c>
      <c r="B46" s="0" t="n">
        <v>44</v>
      </c>
      <c r="C46" s="0" t="n">
        <v>0.03</v>
      </c>
      <c r="D46" s="0" t="n">
        <v>0.1</v>
      </c>
      <c r="E46" s="0" t="n">
        <v>9.82</v>
      </c>
      <c r="F46" s="0" t="n">
        <v>0</v>
      </c>
      <c r="G46" s="0" t="n">
        <v>0</v>
      </c>
      <c r="H46" s="0" t="n">
        <v>0</v>
      </c>
      <c r="I46" s="0" t="n">
        <v>1</v>
      </c>
    </row>
    <row r="47" customFormat="false" ht="12.8" hidden="false" customHeight="false" outlineLevel="0" collapsed="false">
      <c r="A47" s="0" t="n">
        <v>0.45</v>
      </c>
      <c r="B47" s="0" t="n">
        <v>45</v>
      </c>
      <c r="C47" s="0" t="n">
        <v>0.03</v>
      </c>
      <c r="D47" s="0" t="n">
        <v>0.1</v>
      </c>
      <c r="E47" s="0" t="n">
        <v>9.82</v>
      </c>
      <c r="F47" s="0" t="n">
        <v>0</v>
      </c>
      <c r="G47" s="0" t="n">
        <v>0</v>
      </c>
      <c r="H47" s="0" t="n">
        <v>0</v>
      </c>
      <c r="I47" s="0" t="n">
        <v>1</v>
      </c>
    </row>
    <row r="48" customFormat="false" ht="12.8" hidden="false" customHeight="false" outlineLevel="0" collapsed="false">
      <c r="A48" s="0" t="n">
        <v>0.46</v>
      </c>
      <c r="B48" s="0" t="n">
        <v>46</v>
      </c>
      <c r="C48" s="0" t="n">
        <v>0.03</v>
      </c>
      <c r="D48" s="0" t="n">
        <v>0.1</v>
      </c>
      <c r="E48" s="0" t="n">
        <v>9.82</v>
      </c>
      <c r="F48" s="0" t="n">
        <v>0</v>
      </c>
      <c r="G48" s="0" t="n">
        <v>0</v>
      </c>
      <c r="H48" s="0" t="n">
        <v>0</v>
      </c>
      <c r="I48" s="0" t="n">
        <v>1</v>
      </c>
    </row>
    <row r="49" customFormat="false" ht="12.8" hidden="false" customHeight="false" outlineLevel="0" collapsed="false">
      <c r="A49" s="0" t="n">
        <v>0.47</v>
      </c>
      <c r="B49" s="0" t="n">
        <v>47</v>
      </c>
      <c r="C49" s="0" t="n">
        <v>0.03</v>
      </c>
      <c r="D49" s="0" t="n">
        <v>0.1</v>
      </c>
      <c r="E49" s="0" t="n">
        <v>9.82</v>
      </c>
      <c r="F49" s="0" t="n">
        <v>0</v>
      </c>
      <c r="G49" s="0" t="n">
        <v>0</v>
      </c>
      <c r="H49" s="0" t="n">
        <v>0</v>
      </c>
      <c r="I49" s="0" t="n">
        <v>1</v>
      </c>
    </row>
    <row r="50" customFormat="false" ht="12.8" hidden="false" customHeight="false" outlineLevel="0" collapsed="false">
      <c r="A50" s="0" t="n">
        <v>0.48</v>
      </c>
      <c r="B50" s="0" t="n">
        <v>48</v>
      </c>
      <c r="C50" s="0" t="n">
        <v>0.03</v>
      </c>
      <c r="D50" s="0" t="n">
        <v>0.1</v>
      </c>
      <c r="E50" s="0" t="n">
        <v>9.82</v>
      </c>
      <c r="F50" s="0" t="n">
        <v>0</v>
      </c>
      <c r="G50" s="0" t="n">
        <v>0</v>
      </c>
      <c r="H50" s="0" t="n">
        <v>0</v>
      </c>
      <c r="I50" s="0" t="n">
        <v>1</v>
      </c>
    </row>
    <row r="51" customFormat="false" ht="12.8" hidden="false" customHeight="false" outlineLevel="0" collapsed="false">
      <c r="A51" s="0" t="n">
        <v>0.49</v>
      </c>
      <c r="B51" s="0" t="n">
        <v>49</v>
      </c>
      <c r="C51" s="0" t="n">
        <v>0.03</v>
      </c>
      <c r="D51" s="0" t="n">
        <v>0.1</v>
      </c>
      <c r="E51" s="0" t="n">
        <v>9.82</v>
      </c>
      <c r="F51" s="0" t="n">
        <v>0</v>
      </c>
      <c r="G51" s="0" t="n">
        <v>0</v>
      </c>
      <c r="H51" s="0" t="n">
        <v>0</v>
      </c>
      <c r="I51" s="0" t="n">
        <v>1</v>
      </c>
    </row>
    <row r="52" customFormat="false" ht="12.8" hidden="false" customHeight="false" outlineLevel="0" collapsed="false">
      <c r="A52" s="0" t="n">
        <v>0.5</v>
      </c>
      <c r="B52" s="0" t="n">
        <v>50</v>
      </c>
      <c r="C52" s="0" t="n">
        <v>0.03</v>
      </c>
      <c r="D52" s="0" t="n">
        <v>0.1</v>
      </c>
      <c r="E52" s="0" t="n">
        <v>9.82</v>
      </c>
      <c r="F52" s="0" t="n">
        <v>0</v>
      </c>
      <c r="G52" s="0" t="n">
        <v>0</v>
      </c>
      <c r="H52" s="0" t="n">
        <v>0</v>
      </c>
      <c r="I52" s="0" t="n">
        <v>1</v>
      </c>
    </row>
    <row r="53" customFormat="false" ht="12.8" hidden="false" customHeight="false" outlineLevel="0" collapsed="false">
      <c r="A53" s="0" t="n">
        <v>0.51</v>
      </c>
      <c r="B53" s="0" t="n">
        <v>51</v>
      </c>
      <c r="C53" s="0" t="n">
        <v>0.03</v>
      </c>
      <c r="D53" s="0" t="n">
        <v>0.1</v>
      </c>
      <c r="E53" s="0" t="n">
        <v>9.82</v>
      </c>
      <c r="F53" s="0" t="n">
        <v>0</v>
      </c>
      <c r="G53" s="0" t="n">
        <v>0</v>
      </c>
      <c r="H53" s="0" t="n">
        <v>0</v>
      </c>
      <c r="I53" s="0" t="n">
        <v>1</v>
      </c>
    </row>
    <row r="54" customFormat="false" ht="12.8" hidden="false" customHeight="false" outlineLevel="0" collapsed="false">
      <c r="A54" s="0" t="n">
        <v>0.52</v>
      </c>
      <c r="B54" s="0" t="n">
        <v>52</v>
      </c>
      <c r="C54" s="0" t="n">
        <v>0.03</v>
      </c>
      <c r="D54" s="0" t="n">
        <v>0.1</v>
      </c>
      <c r="E54" s="0" t="n">
        <v>9.82</v>
      </c>
      <c r="F54" s="0" t="n">
        <v>0</v>
      </c>
      <c r="G54" s="0" t="n">
        <v>0</v>
      </c>
      <c r="H54" s="0" t="n">
        <v>0</v>
      </c>
      <c r="I54" s="0" t="n">
        <v>1</v>
      </c>
    </row>
    <row r="55" customFormat="false" ht="12.8" hidden="false" customHeight="false" outlineLevel="0" collapsed="false">
      <c r="A55" s="0" t="n">
        <v>0.53</v>
      </c>
      <c r="B55" s="0" t="n">
        <v>53</v>
      </c>
      <c r="C55" s="0" t="n">
        <v>0.03</v>
      </c>
      <c r="D55" s="0" t="n">
        <v>0.1</v>
      </c>
      <c r="E55" s="0" t="n">
        <v>9.82</v>
      </c>
      <c r="F55" s="0" t="n">
        <v>0</v>
      </c>
      <c r="G55" s="0" t="n">
        <v>0</v>
      </c>
      <c r="H55" s="0" t="n">
        <v>0</v>
      </c>
      <c r="I55" s="0" t="n">
        <v>1</v>
      </c>
    </row>
    <row r="56" customFormat="false" ht="12.8" hidden="false" customHeight="false" outlineLevel="0" collapsed="false">
      <c r="A56" s="0" t="n">
        <v>0.54</v>
      </c>
      <c r="B56" s="0" t="n">
        <v>54</v>
      </c>
      <c r="C56" s="0" t="n">
        <v>0.03</v>
      </c>
      <c r="D56" s="0" t="n">
        <v>0.1</v>
      </c>
      <c r="E56" s="0" t="n">
        <v>9.82</v>
      </c>
      <c r="F56" s="0" t="n">
        <v>0</v>
      </c>
      <c r="G56" s="0" t="n">
        <v>0</v>
      </c>
      <c r="H56" s="0" t="n">
        <v>0</v>
      </c>
      <c r="I56" s="0" t="n">
        <v>1</v>
      </c>
    </row>
    <row r="57" customFormat="false" ht="12.8" hidden="false" customHeight="false" outlineLevel="0" collapsed="false">
      <c r="A57" s="0" t="n">
        <v>0.55</v>
      </c>
      <c r="B57" s="0" t="n">
        <v>55</v>
      </c>
      <c r="C57" s="0" t="n">
        <v>0.03</v>
      </c>
      <c r="D57" s="0" t="n">
        <v>0.1</v>
      </c>
      <c r="E57" s="0" t="n">
        <v>9.82</v>
      </c>
      <c r="F57" s="0" t="n">
        <v>0</v>
      </c>
      <c r="G57" s="0" t="n">
        <v>0</v>
      </c>
      <c r="H57" s="0" t="n">
        <v>0</v>
      </c>
      <c r="I57" s="0" t="n">
        <v>1</v>
      </c>
    </row>
    <row r="58" customFormat="false" ht="12.8" hidden="false" customHeight="false" outlineLevel="0" collapsed="false">
      <c r="A58" s="0" t="n">
        <v>0.56</v>
      </c>
      <c r="B58" s="0" t="n">
        <v>56</v>
      </c>
      <c r="C58" s="0" t="n">
        <v>0.03</v>
      </c>
      <c r="D58" s="0" t="n">
        <v>0.1</v>
      </c>
      <c r="E58" s="0" t="n">
        <v>9.82</v>
      </c>
      <c r="F58" s="0" t="n">
        <v>0</v>
      </c>
      <c r="G58" s="0" t="n">
        <v>0</v>
      </c>
      <c r="H58" s="0" t="n">
        <v>0</v>
      </c>
      <c r="I58" s="0" t="n">
        <v>1</v>
      </c>
    </row>
    <row r="59" customFormat="false" ht="12.8" hidden="false" customHeight="false" outlineLevel="0" collapsed="false">
      <c r="A59" s="0" t="n">
        <v>0.57</v>
      </c>
      <c r="B59" s="0" t="n">
        <v>57</v>
      </c>
      <c r="C59" s="0" t="n">
        <v>0.03</v>
      </c>
      <c r="D59" s="0" t="n">
        <v>0.1</v>
      </c>
      <c r="E59" s="0" t="n">
        <v>9.82</v>
      </c>
      <c r="F59" s="0" t="n">
        <v>0</v>
      </c>
      <c r="G59" s="0" t="n">
        <v>0</v>
      </c>
      <c r="H59" s="0" t="n">
        <v>0</v>
      </c>
      <c r="I59" s="0" t="n">
        <v>1</v>
      </c>
    </row>
    <row r="60" customFormat="false" ht="12.8" hidden="false" customHeight="false" outlineLevel="0" collapsed="false">
      <c r="A60" s="0" t="n">
        <v>0.58</v>
      </c>
      <c r="B60" s="0" t="n">
        <v>58</v>
      </c>
      <c r="C60" s="0" t="n">
        <v>0.03</v>
      </c>
      <c r="D60" s="0" t="n">
        <v>0.1</v>
      </c>
      <c r="E60" s="0" t="n">
        <v>9.82</v>
      </c>
      <c r="F60" s="0" t="n">
        <v>0</v>
      </c>
      <c r="G60" s="0" t="n">
        <v>0</v>
      </c>
      <c r="H60" s="0" t="n">
        <v>0</v>
      </c>
      <c r="I60" s="0" t="n">
        <v>1</v>
      </c>
    </row>
    <row r="61" customFormat="false" ht="12.8" hidden="false" customHeight="false" outlineLevel="0" collapsed="false">
      <c r="A61" s="0" t="n">
        <v>0.59</v>
      </c>
      <c r="B61" s="0" t="n">
        <v>59</v>
      </c>
      <c r="C61" s="0" t="n">
        <v>0.03</v>
      </c>
      <c r="D61" s="0" t="n">
        <v>0.1</v>
      </c>
      <c r="E61" s="0" t="n">
        <v>9.82</v>
      </c>
      <c r="F61" s="0" t="n">
        <v>0</v>
      </c>
      <c r="G61" s="0" t="n">
        <v>0</v>
      </c>
      <c r="H61" s="0" t="n">
        <v>0</v>
      </c>
      <c r="I61" s="0" t="n">
        <v>1</v>
      </c>
    </row>
    <row r="62" customFormat="false" ht="12.8" hidden="false" customHeight="false" outlineLevel="0" collapsed="false">
      <c r="A62" s="0" t="n">
        <v>0.6</v>
      </c>
      <c r="B62" s="0" t="n">
        <v>60</v>
      </c>
      <c r="C62" s="0" t="n">
        <v>0.03</v>
      </c>
      <c r="D62" s="0" t="n">
        <v>0.1</v>
      </c>
      <c r="E62" s="0" t="n">
        <v>9.82</v>
      </c>
      <c r="F62" s="0" t="n">
        <v>0</v>
      </c>
      <c r="G62" s="0" t="n">
        <v>0</v>
      </c>
      <c r="H62" s="0" t="n">
        <v>0</v>
      </c>
      <c r="I62" s="0" t="n">
        <v>1</v>
      </c>
    </row>
    <row r="63" customFormat="false" ht="12.8" hidden="false" customHeight="false" outlineLevel="0" collapsed="false">
      <c r="A63" s="0" t="n">
        <v>0.61</v>
      </c>
      <c r="B63" s="0" t="n">
        <v>61</v>
      </c>
      <c r="C63" s="0" t="n">
        <v>0.03</v>
      </c>
      <c r="D63" s="0" t="n">
        <v>0.1</v>
      </c>
      <c r="E63" s="0" t="n">
        <v>9.82</v>
      </c>
      <c r="F63" s="0" t="n">
        <v>0</v>
      </c>
      <c r="G63" s="0" t="n">
        <v>0</v>
      </c>
      <c r="H63" s="0" t="n">
        <v>0</v>
      </c>
      <c r="I63" s="0" t="n">
        <v>1</v>
      </c>
    </row>
    <row r="64" customFormat="false" ht="12.8" hidden="false" customHeight="false" outlineLevel="0" collapsed="false">
      <c r="A64" s="0" t="n">
        <v>0.62</v>
      </c>
      <c r="B64" s="0" t="n">
        <v>62</v>
      </c>
      <c r="C64" s="0" t="n">
        <v>0.03</v>
      </c>
      <c r="D64" s="0" t="n">
        <v>0.1</v>
      </c>
      <c r="E64" s="0" t="n">
        <v>9.82</v>
      </c>
      <c r="F64" s="0" t="n">
        <v>0</v>
      </c>
      <c r="G64" s="0" t="n">
        <v>0</v>
      </c>
      <c r="H64" s="0" t="n">
        <v>0</v>
      </c>
      <c r="I64" s="0" t="n">
        <v>1</v>
      </c>
    </row>
    <row r="65" customFormat="false" ht="12.8" hidden="false" customHeight="false" outlineLevel="0" collapsed="false">
      <c r="A65" s="0" t="n">
        <v>0.63</v>
      </c>
      <c r="B65" s="0" t="n">
        <v>63</v>
      </c>
      <c r="C65" s="0" t="n">
        <v>0.03</v>
      </c>
      <c r="D65" s="0" t="n">
        <v>0.1</v>
      </c>
      <c r="E65" s="0" t="n">
        <v>9.82</v>
      </c>
      <c r="F65" s="0" t="n">
        <v>0</v>
      </c>
      <c r="G65" s="0" t="n">
        <v>0</v>
      </c>
      <c r="H65" s="0" t="n">
        <v>0</v>
      </c>
      <c r="I65" s="0" t="n">
        <v>1</v>
      </c>
    </row>
    <row r="66" customFormat="false" ht="12.8" hidden="false" customHeight="false" outlineLevel="0" collapsed="false">
      <c r="A66" s="0" t="n">
        <v>0.64</v>
      </c>
      <c r="B66" s="0" t="n">
        <v>64</v>
      </c>
      <c r="C66" s="0" t="n">
        <v>0.03</v>
      </c>
      <c r="D66" s="0" t="n">
        <v>0.1</v>
      </c>
      <c r="E66" s="0" t="n">
        <v>9.82</v>
      </c>
      <c r="F66" s="0" t="n">
        <v>0</v>
      </c>
      <c r="G66" s="0" t="n">
        <v>0</v>
      </c>
      <c r="H66" s="0" t="n">
        <v>0</v>
      </c>
      <c r="I66" s="0" t="n">
        <v>1</v>
      </c>
    </row>
    <row r="67" customFormat="false" ht="12.8" hidden="false" customHeight="false" outlineLevel="0" collapsed="false">
      <c r="A67" s="0" t="n">
        <v>0.65</v>
      </c>
      <c r="B67" s="0" t="n">
        <v>65</v>
      </c>
      <c r="C67" s="0" t="n">
        <v>0.03</v>
      </c>
      <c r="D67" s="0" t="n">
        <v>0.1</v>
      </c>
      <c r="E67" s="0" t="n">
        <v>9.82</v>
      </c>
      <c r="F67" s="0" t="n">
        <v>0</v>
      </c>
      <c r="G67" s="0" t="n">
        <v>0</v>
      </c>
      <c r="H67" s="0" t="n">
        <v>0</v>
      </c>
      <c r="I67" s="0" t="n">
        <v>1</v>
      </c>
    </row>
    <row r="68" customFormat="false" ht="12.8" hidden="false" customHeight="false" outlineLevel="0" collapsed="false">
      <c r="A68" s="0" t="n">
        <v>0.66</v>
      </c>
      <c r="B68" s="0" t="n">
        <v>66</v>
      </c>
      <c r="C68" s="0" t="n">
        <v>0.03</v>
      </c>
      <c r="D68" s="0" t="n">
        <v>0.1</v>
      </c>
      <c r="E68" s="0" t="n">
        <v>9.82</v>
      </c>
      <c r="F68" s="0" t="n">
        <v>0</v>
      </c>
      <c r="G68" s="0" t="n">
        <v>0</v>
      </c>
      <c r="H68" s="0" t="n">
        <v>0</v>
      </c>
      <c r="I68" s="0" t="n">
        <v>1</v>
      </c>
    </row>
    <row r="69" customFormat="false" ht="12.8" hidden="false" customHeight="false" outlineLevel="0" collapsed="false">
      <c r="A69" s="0" t="n">
        <v>0.67</v>
      </c>
      <c r="B69" s="0" t="n">
        <v>67</v>
      </c>
      <c r="C69" s="0" t="n">
        <v>0.03</v>
      </c>
      <c r="D69" s="0" t="n">
        <v>0.1</v>
      </c>
      <c r="E69" s="0" t="n">
        <v>9.82</v>
      </c>
      <c r="F69" s="0" t="n">
        <v>0</v>
      </c>
      <c r="G69" s="0" t="n">
        <v>0</v>
      </c>
      <c r="H69" s="0" t="n">
        <v>0</v>
      </c>
      <c r="I69" s="0" t="n">
        <v>1</v>
      </c>
    </row>
    <row r="70" customFormat="false" ht="12.8" hidden="false" customHeight="false" outlineLevel="0" collapsed="false">
      <c r="A70" s="0" t="n">
        <v>0.68</v>
      </c>
      <c r="B70" s="0" t="n">
        <v>68</v>
      </c>
      <c r="C70" s="0" t="n">
        <v>0.03</v>
      </c>
      <c r="D70" s="0" t="n">
        <v>0.1</v>
      </c>
      <c r="E70" s="0" t="n">
        <v>9.82</v>
      </c>
      <c r="F70" s="0" t="n">
        <v>0</v>
      </c>
      <c r="G70" s="0" t="n">
        <v>0</v>
      </c>
      <c r="H70" s="0" t="n">
        <v>0</v>
      </c>
      <c r="I70" s="0" t="n">
        <v>1</v>
      </c>
    </row>
    <row r="71" customFormat="false" ht="12.8" hidden="false" customHeight="false" outlineLevel="0" collapsed="false">
      <c r="A71" s="0" t="n">
        <v>0.69</v>
      </c>
      <c r="B71" s="0" t="n">
        <v>69</v>
      </c>
      <c r="C71" s="0" t="n">
        <v>0.03</v>
      </c>
      <c r="D71" s="0" t="n">
        <v>0.1</v>
      </c>
      <c r="E71" s="0" t="n">
        <v>9.82</v>
      </c>
      <c r="F71" s="0" t="n">
        <v>0</v>
      </c>
      <c r="G71" s="0" t="n">
        <v>0</v>
      </c>
      <c r="H71" s="0" t="n">
        <v>0</v>
      </c>
      <c r="I71" s="0" t="n">
        <v>1</v>
      </c>
    </row>
    <row r="72" customFormat="false" ht="12.8" hidden="false" customHeight="false" outlineLevel="0" collapsed="false">
      <c r="A72" s="0" t="n">
        <v>0.7</v>
      </c>
      <c r="B72" s="0" t="n">
        <v>70</v>
      </c>
      <c r="C72" s="0" t="n">
        <v>0.03</v>
      </c>
      <c r="D72" s="0" t="n">
        <v>0.1</v>
      </c>
      <c r="E72" s="0" t="n">
        <v>9.82</v>
      </c>
      <c r="F72" s="0" t="n">
        <v>0</v>
      </c>
      <c r="G72" s="0" t="n">
        <v>0</v>
      </c>
      <c r="H72" s="0" t="n">
        <v>0</v>
      </c>
      <c r="I72" s="0" t="n">
        <v>1</v>
      </c>
    </row>
    <row r="73" customFormat="false" ht="12.8" hidden="false" customHeight="false" outlineLevel="0" collapsed="false">
      <c r="A73" s="0" t="n">
        <v>0.71</v>
      </c>
      <c r="B73" s="0" t="n">
        <v>71</v>
      </c>
      <c r="C73" s="0" t="n">
        <v>0.03</v>
      </c>
      <c r="D73" s="0" t="n">
        <v>0.1</v>
      </c>
      <c r="E73" s="0" t="n">
        <v>9.82</v>
      </c>
      <c r="F73" s="0" t="n">
        <v>0</v>
      </c>
      <c r="G73" s="0" t="n">
        <v>0</v>
      </c>
      <c r="H73" s="0" t="n">
        <v>0</v>
      </c>
      <c r="I73" s="0" t="n">
        <v>1</v>
      </c>
    </row>
    <row r="74" customFormat="false" ht="12.8" hidden="false" customHeight="false" outlineLevel="0" collapsed="false">
      <c r="A74" s="0" t="n">
        <v>0.72</v>
      </c>
      <c r="B74" s="0" t="n">
        <v>72</v>
      </c>
      <c r="C74" s="0" t="n">
        <v>0.03</v>
      </c>
      <c r="D74" s="0" t="n">
        <v>0.1</v>
      </c>
      <c r="E74" s="0" t="n">
        <v>9.82</v>
      </c>
      <c r="F74" s="0" t="n">
        <v>0</v>
      </c>
      <c r="G74" s="0" t="n">
        <v>0</v>
      </c>
      <c r="H74" s="0" t="n">
        <v>0</v>
      </c>
      <c r="I74" s="0" t="n">
        <v>1</v>
      </c>
    </row>
    <row r="75" customFormat="false" ht="12.8" hidden="false" customHeight="false" outlineLevel="0" collapsed="false">
      <c r="A75" s="0" t="n">
        <v>0.73</v>
      </c>
      <c r="B75" s="0" t="n">
        <v>73</v>
      </c>
      <c r="C75" s="0" t="n">
        <v>0.03</v>
      </c>
      <c r="D75" s="0" t="n">
        <v>0.1</v>
      </c>
      <c r="E75" s="0" t="n">
        <v>9.82</v>
      </c>
      <c r="F75" s="0" t="n">
        <v>0</v>
      </c>
      <c r="G75" s="0" t="n">
        <v>0</v>
      </c>
      <c r="H75" s="0" t="n">
        <v>0</v>
      </c>
      <c r="I75" s="0" t="n">
        <v>1</v>
      </c>
    </row>
    <row r="76" customFormat="false" ht="12.8" hidden="false" customHeight="false" outlineLevel="0" collapsed="false">
      <c r="A76" s="0" t="n">
        <v>0.74</v>
      </c>
      <c r="B76" s="0" t="n">
        <v>74</v>
      </c>
      <c r="C76" s="0" t="n">
        <v>0.03</v>
      </c>
      <c r="D76" s="0" t="n">
        <v>0.1</v>
      </c>
      <c r="E76" s="0" t="n">
        <v>9.82</v>
      </c>
      <c r="F76" s="0" t="n">
        <v>0</v>
      </c>
      <c r="G76" s="0" t="n">
        <v>0</v>
      </c>
      <c r="H76" s="0" t="n">
        <v>0</v>
      </c>
      <c r="I76" s="0" t="n">
        <v>1</v>
      </c>
    </row>
    <row r="77" customFormat="false" ht="12.8" hidden="false" customHeight="false" outlineLevel="0" collapsed="false">
      <c r="A77" s="0" t="n">
        <v>0.75</v>
      </c>
      <c r="B77" s="0" t="n">
        <v>75</v>
      </c>
      <c r="C77" s="0" t="n">
        <v>0.03</v>
      </c>
      <c r="D77" s="0" t="n">
        <v>0.1</v>
      </c>
      <c r="E77" s="0" t="n">
        <v>9.82</v>
      </c>
      <c r="F77" s="0" t="n">
        <v>0</v>
      </c>
      <c r="G77" s="0" t="n">
        <v>0</v>
      </c>
      <c r="H77" s="0" t="n">
        <v>0</v>
      </c>
      <c r="I77" s="0" t="n">
        <v>1</v>
      </c>
    </row>
    <row r="78" customFormat="false" ht="12.8" hidden="false" customHeight="false" outlineLevel="0" collapsed="false">
      <c r="A78" s="0" t="n">
        <v>0.76</v>
      </c>
      <c r="B78" s="0" t="n">
        <v>76</v>
      </c>
      <c r="C78" s="0" t="n">
        <v>0.03</v>
      </c>
      <c r="D78" s="0" t="n">
        <v>0.1</v>
      </c>
      <c r="E78" s="0" t="n">
        <v>9.82</v>
      </c>
      <c r="F78" s="0" t="n">
        <v>0</v>
      </c>
      <c r="G78" s="0" t="n">
        <v>0</v>
      </c>
      <c r="H78" s="0" t="n">
        <v>0</v>
      </c>
      <c r="I78" s="0" t="n">
        <v>1</v>
      </c>
    </row>
    <row r="79" customFormat="false" ht="12.8" hidden="false" customHeight="false" outlineLevel="0" collapsed="false">
      <c r="A79" s="0" t="n">
        <v>0.77</v>
      </c>
      <c r="B79" s="0" t="n">
        <v>77</v>
      </c>
      <c r="C79" s="0" t="n">
        <v>0.03</v>
      </c>
      <c r="D79" s="0" t="n">
        <v>0.1</v>
      </c>
      <c r="E79" s="0" t="n">
        <v>9.82</v>
      </c>
      <c r="F79" s="0" t="n">
        <v>0</v>
      </c>
      <c r="G79" s="0" t="n">
        <v>0</v>
      </c>
      <c r="H79" s="0" t="n">
        <v>0</v>
      </c>
      <c r="I79" s="0" t="n">
        <v>1</v>
      </c>
    </row>
    <row r="80" customFormat="false" ht="12.8" hidden="false" customHeight="false" outlineLevel="0" collapsed="false">
      <c r="A80" s="0" t="n">
        <v>0.78</v>
      </c>
      <c r="B80" s="0" t="n">
        <v>78</v>
      </c>
      <c r="C80" s="0" t="n">
        <v>0.03</v>
      </c>
      <c r="D80" s="0" t="n">
        <v>0.1</v>
      </c>
      <c r="E80" s="0" t="n">
        <v>9.82</v>
      </c>
      <c r="F80" s="0" t="n">
        <v>0</v>
      </c>
      <c r="G80" s="0" t="n">
        <v>0</v>
      </c>
      <c r="H80" s="0" t="n">
        <v>0</v>
      </c>
      <c r="I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79</v>
      </c>
      <c r="C81" s="0" t="n">
        <v>0.03</v>
      </c>
      <c r="D81" s="0" t="n">
        <v>0.1</v>
      </c>
      <c r="E81" s="0" t="n">
        <v>9.82</v>
      </c>
      <c r="F81" s="0" t="n">
        <v>0</v>
      </c>
      <c r="G81" s="0" t="n">
        <v>0</v>
      </c>
      <c r="H81" s="0" t="n">
        <v>0</v>
      </c>
      <c r="I81" s="0" t="n">
        <v>1</v>
      </c>
    </row>
    <row r="82" customFormat="false" ht="12.8" hidden="false" customHeight="false" outlineLevel="0" collapsed="false">
      <c r="A82" s="0" t="n">
        <v>0.8</v>
      </c>
      <c r="B82" s="0" t="n">
        <v>80</v>
      </c>
      <c r="C82" s="0" t="n">
        <v>0.03</v>
      </c>
      <c r="D82" s="0" t="n">
        <v>0.1</v>
      </c>
      <c r="E82" s="0" t="n">
        <v>9.82</v>
      </c>
      <c r="F82" s="0" t="n">
        <v>0</v>
      </c>
      <c r="G82" s="0" t="n">
        <v>0</v>
      </c>
      <c r="H82" s="0" t="n">
        <v>0</v>
      </c>
      <c r="I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81</v>
      </c>
      <c r="C83" s="0" t="n">
        <v>0.03</v>
      </c>
      <c r="D83" s="0" t="n">
        <v>0.1</v>
      </c>
      <c r="E83" s="0" t="n">
        <v>9.82</v>
      </c>
      <c r="F83" s="0" t="n">
        <v>0</v>
      </c>
      <c r="G83" s="0" t="n">
        <v>0</v>
      </c>
      <c r="H83" s="0" t="n">
        <v>0</v>
      </c>
      <c r="I83" s="0" t="n">
        <v>1</v>
      </c>
    </row>
    <row r="84" customFormat="false" ht="12.8" hidden="false" customHeight="false" outlineLevel="0" collapsed="false">
      <c r="A84" s="0" t="n">
        <v>0.82</v>
      </c>
      <c r="B84" s="0" t="n">
        <v>82</v>
      </c>
      <c r="C84" s="0" t="n">
        <v>0.03</v>
      </c>
      <c r="D84" s="0" t="n">
        <v>0.1</v>
      </c>
      <c r="E84" s="0" t="n">
        <v>9.82</v>
      </c>
      <c r="F84" s="0" t="n">
        <v>0</v>
      </c>
      <c r="G84" s="0" t="n">
        <v>0</v>
      </c>
      <c r="H84" s="0" t="n">
        <v>0</v>
      </c>
      <c r="I84" s="0" t="n">
        <v>1</v>
      </c>
    </row>
    <row r="85" customFormat="false" ht="12.8" hidden="false" customHeight="false" outlineLevel="0" collapsed="false">
      <c r="A85" s="0" t="n">
        <v>0.83</v>
      </c>
      <c r="B85" s="0" t="n">
        <v>83</v>
      </c>
      <c r="C85" s="0" t="n">
        <v>0.03</v>
      </c>
      <c r="D85" s="0" t="n">
        <v>0.1</v>
      </c>
      <c r="E85" s="0" t="n">
        <v>9.82</v>
      </c>
      <c r="F85" s="0" t="n">
        <v>0</v>
      </c>
      <c r="G85" s="0" t="n">
        <v>0</v>
      </c>
      <c r="H85" s="0" t="n">
        <v>0</v>
      </c>
      <c r="I85" s="0" t="n">
        <v>1</v>
      </c>
    </row>
    <row r="86" customFormat="false" ht="12.8" hidden="false" customHeight="false" outlineLevel="0" collapsed="false">
      <c r="A86" s="0" t="n">
        <v>0.84</v>
      </c>
      <c r="B86" s="0" t="n">
        <v>84</v>
      </c>
      <c r="C86" s="0" t="n">
        <v>0.03</v>
      </c>
      <c r="D86" s="0" t="n">
        <v>0.1</v>
      </c>
      <c r="E86" s="0" t="n">
        <v>9.82</v>
      </c>
      <c r="F86" s="0" t="n">
        <v>0</v>
      </c>
      <c r="G86" s="0" t="n">
        <v>0</v>
      </c>
      <c r="H86" s="0" t="n">
        <v>0</v>
      </c>
      <c r="I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85</v>
      </c>
      <c r="C87" s="0" t="n">
        <v>0.03</v>
      </c>
      <c r="D87" s="0" t="n">
        <v>0.1</v>
      </c>
      <c r="E87" s="0" t="n">
        <v>9.82</v>
      </c>
      <c r="F87" s="0" t="n">
        <v>0</v>
      </c>
      <c r="G87" s="0" t="n">
        <v>0</v>
      </c>
      <c r="H87" s="0" t="n">
        <v>0</v>
      </c>
      <c r="I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86</v>
      </c>
      <c r="C88" s="0" t="n">
        <v>0.03</v>
      </c>
      <c r="D88" s="0" t="n">
        <v>0.1</v>
      </c>
      <c r="E88" s="0" t="n">
        <v>9.82</v>
      </c>
      <c r="F88" s="0" t="n">
        <v>0</v>
      </c>
      <c r="G88" s="0" t="n">
        <v>0</v>
      </c>
      <c r="H88" s="0" t="n">
        <v>0</v>
      </c>
      <c r="I88" s="0" t="n">
        <v>1</v>
      </c>
    </row>
    <row r="89" customFormat="false" ht="12.8" hidden="false" customHeight="false" outlineLevel="0" collapsed="false">
      <c r="A89" s="0" t="n">
        <v>0.87</v>
      </c>
      <c r="B89" s="0" t="n">
        <v>87</v>
      </c>
      <c r="C89" s="0" t="n">
        <v>0.03</v>
      </c>
      <c r="D89" s="0" t="n">
        <v>0.1</v>
      </c>
      <c r="E89" s="0" t="n">
        <v>9.82</v>
      </c>
      <c r="F89" s="0" t="n">
        <v>0</v>
      </c>
      <c r="G89" s="0" t="n">
        <v>0</v>
      </c>
      <c r="H89" s="0" t="n">
        <v>0</v>
      </c>
      <c r="I89" s="0" t="n">
        <v>1</v>
      </c>
    </row>
    <row r="90" customFormat="false" ht="12.8" hidden="false" customHeight="false" outlineLevel="0" collapsed="false">
      <c r="A90" s="0" t="n">
        <v>0.88</v>
      </c>
      <c r="B90" s="0" t="n">
        <v>88</v>
      </c>
      <c r="C90" s="0" t="n">
        <v>0.03</v>
      </c>
      <c r="D90" s="0" t="n">
        <v>0.1</v>
      </c>
      <c r="E90" s="0" t="n">
        <v>9.82</v>
      </c>
      <c r="F90" s="0" t="n">
        <v>0</v>
      </c>
      <c r="G90" s="0" t="n">
        <v>0</v>
      </c>
      <c r="H90" s="0" t="n">
        <v>0</v>
      </c>
      <c r="I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89</v>
      </c>
      <c r="C91" s="0" t="n">
        <v>0.03</v>
      </c>
      <c r="D91" s="0" t="n">
        <v>0.1</v>
      </c>
      <c r="E91" s="0" t="n">
        <v>9.82</v>
      </c>
      <c r="F91" s="0" t="n">
        <v>0</v>
      </c>
      <c r="G91" s="0" t="n">
        <v>0</v>
      </c>
      <c r="H91" s="0" t="n">
        <v>0</v>
      </c>
      <c r="I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90</v>
      </c>
      <c r="C92" s="0" t="n">
        <v>0.03</v>
      </c>
      <c r="D92" s="0" t="n">
        <v>0.1</v>
      </c>
      <c r="E92" s="0" t="n">
        <v>9.82</v>
      </c>
      <c r="F92" s="0" t="n">
        <v>0</v>
      </c>
      <c r="G92" s="0" t="n">
        <v>0</v>
      </c>
      <c r="H92" s="0" t="n">
        <v>0</v>
      </c>
      <c r="I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91</v>
      </c>
      <c r="C93" s="0" t="n">
        <v>0.03</v>
      </c>
      <c r="D93" s="0" t="n">
        <v>0.1</v>
      </c>
      <c r="E93" s="0" t="n">
        <v>9.82</v>
      </c>
      <c r="F93" s="0" t="n">
        <v>0</v>
      </c>
      <c r="G93" s="0" t="n">
        <v>0</v>
      </c>
      <c r="H93" s="0" t="n">
        <v>0</v>
      </c>
      <c r="I93" s="0" t="n">
        <v>1</v>
      </c>
    </row>
    <row r="94" customFormat="false" ht="12.8" hidden="false" customHeight="false" outlineLevel="0" collapsed="false">
      <c r="A94" s="0" t="n">
        <v>0.92</v>
      </c>
      <c r="B94" s="0" t="n">
        <v>92</v>
      </c>
      <c r="C94" s="0" t="n">
        <v>0.03</v>
      </c>
      <c r="D94" s="0" t="n">
        <v>0.1</v>
      </c>
      <c r="E94" s="0" t="n">
        <v>9.82</v>
      </c>
      <c r="F94" s="0" t="n">
        <v>0</v>
      </c>
      <c r="G94" s="0" t="n">
        <v>0</v>
      </c>
      <c r="H94" s="0" t="n">
        <v>0</v>
      </c>
      <c r="I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93</v>
      </c>
      <c r="C95" s="0" t="n">
        <v>0.03</v>
      </c>
      <c r="D95" s="0" t="n">
        <v>0.1</v>
      </c>
      <c r="E95" s="0" t="n">
        <v>9.82</v>
      </c>
      <c r="F95" s="0" t="n">
        <v>0</v>
      </c>
      <c r="G95" s="0" t="n">
        <v>0</v>
      </c>
      <c r="H95" s="0" t="n">
        <v>0</v>
      </c>
      <c r="I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94</v>
      </c>
      <c r="C96" s="0" t="n">
        <v>0.03</v>
      </c>
      <c r="D96" s="0" t="n">
        <v>0.1</v>
      </c>
      <c r="E96" s="0" t="n">
        <v>9.82</v>
      </c>
      <c r="F96" s="0" t="n">
        <v>0</v>
      </c>
      <c r="G96" s="0" t="n">
        <v>0</v>
      </c>
      <c r="H96" s="0" t="n">
        <v>0</v>
      </c>
      <c r="I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95</v>
      </c>
      <c r="C97" s="0" t="n">
        <v>0.03</v>
      </c>
      <c r="D97" s="0" t="n">
        <v>0.1</v>
      </c>
      <c r="E97" s="0" t="n">
        <v>9.82</v>
      </c>
      <c r="F97" s="0" t="n">
        <v>0</v>
      </c>
      <c r="G97" s="0" t="n">
        <v>0</v>
      </c>
      <c r="H97" s="0" t="n">
        <v>0</v>
      </c>
      <c r="I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96</v>
      </c>
      <c r="C98" s="0" t="n">
        <v>0.03</v>
      </c>
      <c r="D98" s="0" t="n">
        <v>0.1</v>
      </c>
      <c r="E98" s="0" t="n">
        <v>9.82</v>
      </c>
      <c r="F98" s="0" t="n">
        <v>0</v>
      </c>
      <c r="G98" s="0" t="n">
        <v>0</v>
      </c>
      <c r="H98" s="0" t="n">
        <v>0</v>
      </c>
      <c r="I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97</v>
      </c>
      <c r="C99" s="0" t="n">
        <v>0.03</v>
      </c>
      <c r="D99" s="0" t="n">
        <v>0.1</v>
      </c>
      <c r="E99" s="0" t="n">
        <v>9.82</v>
      </c>
      <c r="F99" s="0" t="n">
        <v>0</v>
      </c>
      <c r="G99" s="0" t="n">
        <v>0</v>
      </c>
      <c r="H99" s="0" t="n">
        <v>0</v>
      </c>
      <c r="I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98</v>
      </c>
      <c r="C100" s="0" t="n">
        <v>0.03</v>
      </c>
      <c r="D100" s="0" t="n">
        <v>0.1</v>
      </c>
      <c r="E100" s="0" t="n">
        <v>9.82</v>
      </c>
      <c r="F100" s="0" t="n">
        <v>0</v>
      </c>
      <c r="G100" s="0" t="n">
        <v>0</v>
      </c>
      <c r="H100" s="0" t="n">
        <v>0</v>
      </c>
      <c r="I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99</v>
      </c>
      <c r="C101" s="0" t="n">
        <v>0.03</v>
      </c>
      <c r="D101" s="0" t="n">
        <v>0.1</v>
      </c>
      <c r="E101" s="0" t="n">
        <v>9.82</v>
      </c>
      <c r="F101" s="0" t="n">
        <v>0</v>
      </c>
      <c r="G101" s="0" t="n">
        <v>0</v>
      </c>
      <c r="H101" s="0" t="n">
        <v>0</v>
      </c>
      <c r="I101" s="0" t="n">
        <v>1</v>
      </c>
    </row>
    <row r="102" customFormat="false" ht="12.8" hidden="false" customHeight="false" outlineLevel="0" collapsed="false">
      <c r="A102" s="0" t="n">
        <v>1</v>
      </c>
      <c r="B102" s="0" t="n">
        <v>100</v>
      </c>
      <c r="C102" s="0" t="n">
        <v>0.03</v>
      </c>
      <c r="D102" s="0" t="n">
        <v>0.1</v>
      </c>
      <c r="E102" s="0" t="n">
        <v>9.82</v>
      </c>
      <c r="F102" s="0" t="n">
        <v>0</v>
      </c>
      <c r="G102" s="0" t="n">
        <v>0</v>
      </c>
      <c r="H102" s="0" t="n">
        <v>0</v>
      </c>
      <c r="I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101</v>
      </c>
      <c r="C103" s="0" t="n">
        <v>0.03</v>
      </c>
      <c r="D103" s="0" t="n">
        <v>0.1</v>
      </c>
      <c r="E103" s="0" t="n">
        <v>9.82</v>
      </c>
      <c r="F103" s="0" t="n">
        <v>0</v>
      </c>
      <c r="G103" s="0" t="n">
        <v>0</v>
      </c>
      <c r="H103" s="0" t="n">
        <v>0</v>
      </c>
      <c r="I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102</v>
      </c>
      <c r="C104" s="0" t="n">
        <v>0.03</v>
      </c>
      <c r="D104" s="0" t="n">
        <v>0.1</v>
      </c>
      <c r="E104" s="0" t="n">
        <v>9.82</v>
      </c>
      <c r="F104" s="0" t="n">
        <v>0</v>
      </c>
      <c r="G104" s="0" t="n">
        <v>0</v>
      </c>
      <c r="H104" s="0" t="n">
        <v>0</v>
      </c>
      <c r="I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103</v>
      </c>
      <c r="C105" s="0" t="n">
        <v>0.03</v>
      </c>
      <c r="D105" s="0" t="n">
        <v>0.1</v>
      </c>
      <c r="E105" s="0" t="n">
        <v>9.82</v>
      </c>
      <c r="F105" s="0" t="n">
        <v>0</v>
      </c>
      <c r="G105" s="0" t="n">
        <v>0</v>
      </c>
      <c r="H105" s="0" t="n">
        <v>0</v>
      </c>
      <c r="I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104</v>
      </c>
      <c r="C106" s="0" t="n">
        <v>0.03</v>
      </c>
      <c r="D106" s="0" t="n">
        <v>0.1</v>
      </c>
      <c r="E106" s="0" t="n">
        <v>9.82</v>
      </c>
      <c r="F106" s="0" t="n">
        <v>0</v>
      </c>
      <c r="G106" s="0" t="n">
        <v>0</v>
      </c>
      <c r="H106" s="0" t="n">
        <v>0</v>
      </c>
      <c r="I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105</v>
      </c>
      <c r="C107" s="0" t="n">
        <v>0.03</v>
      </c>
      <c r="D107" s="0" t="n">
        <v>0.1</v>
      </c>
      <c r="E107" s="0" t="n">
        <v>9.82</v>
      </c>
      <c r="F107" s="0" t="n">
        <v>0</v>
      </c>
      <c r="G107" s="0" t="n">
        <v>0</v>
      </c>
      <c r="H107" s="0" t="n">
        <v>0</v>
      </c>
      <c r="I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106</v>
      </c>
      <c r="C108" s="0" t="n">
        <v>0.03</v>
      </c>
      <c r="D108" s="0" t="n">
        <v>0.1</v>
      </c>
      <c r="E108" s="0" t="n">
        <v>9.82</v>
      </c>
      <c r="F108" s="0" t="n">
        <v>0</v>
      </c>
      <c r="G108" s="0" t="n">
        <v>0</v>
      </c>
      <c r="H108" s="0" t="n">
        <v>0</v>
      </c>
      <c r="I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107</v>
      </c>
      <c r="C109" s="0" t="n">
        <v>0.03</v>
      </c>
      <c r="D109" s="0" t="n">
        <v>0.1</v>
      </c>
      <c r="E109" s="0" t="n">
        <v>9.82</v>
      </c>
      <c r="F109" s="0" t="n">
        <v>0</v>
      </c>
      <c r="G109" s="0" t="n">
        <v>0</v>
      </c>
      <c r="H109" s="0" t="n">
        <v>0</v>
      </c>
      <c r="I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108</v>
      </c>
      <c r="C110" s="0" t="n">
        <v>0.03</v>
      </c>
      <c r="D110" s="0" t="n">
        <v>0.1</v>
      </c>
      <c r="E110" s="0" t="n">
        <v>9.82</v>
      </c>
      <c r="F110" s="0" t="n">
        <v>0</v>
      </c>
      <c r="G110" s="0" t="n">
        <v>0</v>
      </c>
      <c r="H110" s="0" t="n">
        <v>0</v>
      </c>
      <c r="I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109</v>
      </c>
      <c r="C111" s="0" t="n">
        <v>0.03</v>
      </c>
      <c r="D111" s="0" t="n">
        <v>0.1</v>
      </c>
      <c r="E111" s="0" t="n">
        <v>9.82</v>
      </c>
      <c r="F111" s="0" t="n">
        <v>0</v>
      </c>
      <c r="G111" s="0" t="n">
        <v>0</v>
      </c>
      <c r="H111" s="0" t="n">
        <v>0</v>
      </c>
      <c r="I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110</v>
      </c>
      <c r="C112" s="0" t="n">
        <v>0.03</v>
      </c>
      <c r="D112" s="0" t="n">
        <v>0.1</v>
      </c>
      <c r="E112" s="0" t="n">
        <v>9.82</v>
      </c>
      <c r="F112" s="0" t="n">
        <v>0</v>
      </c>
      <c r="G112" s="0" t="n">
        <v>0</v>
      </c>
      <c r="H112" s="0" t="n">
        <v>0</v>
      </c>
      <c r="I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111</v>
      </c>
      <c r="C113" s="0" t="n">
        <v>0.03</v>
      </c>
      <c r="D113" s="0" t="n">
        <v>0.1</v>
      </c>
      <c r="E113" s="0" t="n">
        <v>9.82</v>
      </c>
      <c r="F113" s="0" t="n">
        <v>0</v>
      </c>
      <c r="G113" s="0" t="n">
        <v>0</v>
      </c>
      <c r="H113" s="0" t="n">
        <v>0</v>
      </c>
      <c r="I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112</v>
      </c>
      <c r="C114" s="0" t="n">
        <v>0.03</v>
      </c>
      <c r="D114" s="0" t="n">
        <v>0.1</v>
      </c>
      <c r="E114" s="0" t="n">
        <v>9.82</v>
      </c>
      <c r="F114" s="0" t="n">
        <v>0</v>
      </c>
      <c r="G114" s="0" t="n">
        <v>0</v>
      </c>
      <c r="H114" s="0" t="n">
        <v>0</v>
      </c>
      <c r="I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113</v>
      </c>
      <c r="C115" s="0" t="n">
        <v>0.03</v>
      </c>
      <c r="D115" s="0" t="n">
        <v>0.1</v>
      </c>
      <c r="E115" s="0" t="n">
        <v>9.82</v>
      </c>
      <c r="F115" s="0" t="n">
        <v>0</v>
      </c>
      <c r="G115" s="0" t="n">
        <v>0</v>
      </c>
      <c r="H115" s="0" t="n">
        <v>0</v>
      </c>
      <c r="I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114</v>
      </c>
      <c r="C116" s="0" t="n">
        <v>0.03</v>
      </c>
      <c r="D116" s="0" t="n">
        <v>0.1</v>
      </c>
      <c r="E116" s="0" t="n">
        <v>9.82</v>
      </c>
      <c r="F116" s="0" t="n">
        <v>0</v>
      </c>
      <c r="G116" s="0" t="n">
        <v>0</v>
      </c>
      <c r="H116" s="0" t="n">
        <v>0</v>
      </c>
      <c r="I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115</v>
      </c>
      <c r="C117" s="0" t="n">
        <v>0.03</v>
      </c>
      <c r="D117" s="0" t="n">
        <v>0.1</v>
      </c>
      <c r="E117" s="0" t="n">
        <v>9.82</v>
      </c>
      <c r="F117" s="0" t="n">
        <v>0</v>
      </c>
      <c r="G117" s="0" t="n">
        <v>0</v>
      </c>
      <c r="H117" s="0" t="n">
        <v>0</v>
      </c>
      <c r="I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116</v>
      </c>
      <c r="C118" s="0" t="n">
        <v>0.03</v>
      </c>
      <c r="D118" s="0" t="n">
        <v>0.1</v>
      </c>
      <c r="E118" s="0" t="n">
        <v>9.82</v>
      </c>
      <c r="F118" s="0" t="n">
        <v>0</v>
      </c>
      <c r="G118" s="0" t="n">
        <v>0</v>
      </c>
      <c r="H118" s="0" t="n">
        <v>0</v>
      </c>
      <c r="I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117</v>
      </c>
      <c r="C119" s="0" t="n">
        <v>0.03</v>
      </c>
      <c r="D119" s="0" t="n">
        <v>0.1</v>
      </c>
      <c r="E119" s="0" t="n">
        <v>9.82</v>
      </c>
      <c r="F119" s="0" t="n">
        <v>0</v>
      </c>
      <c r="G119" s="0" t="n">
        <v>0</v>
      </c>
      <c r="H119" s="0" t="n">
        <v>0</v>
      </c>
      <c r="I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118</v>
      </c>
      <c r="C120" s="0" t="n">
        <v>0.03</v>
      </c>
      <c r="D120" s="0" t="n">
        <v>0.1</v>
      </c>
      <c r="E120" s="0" t="n">
        <v>9.82</v>
      </c>
      <c r="F120" s="0" t="n">
        <v>0</v>
      </c>
      <c r="G120" s="0" t="n">
        <v>0</v>
      </c>
      <c r="H120" s="0" t="n">
        <v>0</v>
      </c>
      <c r="I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119</v>
      </c>
      <c r="C121" s="0" t="n">
        <v>0.03</v>
      </c>
      <c r="D121" s="0" t="n">
        <v>0.1</v>
      </c>
      <c r="E121" s="0" t="n">
        <v>9.82</v>
      </c>
      <c r="F121" s="0" t="n">
        <v>0</v>
      </c>
      <c r="G121" s="0" t="n">
        <v>0</v>
      </c>
      <c r="H121" s="0" t="n">
        <v>0</v>
      </c>
      <c r="I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120</v>
      </c>
      <c r="C122" s="0" t="n">
        <v>0.03</v>
      </c>
      <c r="D122" s="0" t="n">
        <v>0.1</v>
      </c>
      <c r="E122" s="0" t="n">
        <v>9.82</v>
      </c>
      <c r="F122" s="0" t="n">
        <v>0</v>
      </c>
      <c r="G122" s="0" t="n">
        <v>0</v>
      </c>
      <c r="H122" s="0" t="n">
        <v>0</v>
      </c>
      <c r="I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121</v>
      </c>
      <c r="C123" s="0" t="n">
        <v>0.03</v>
      </c>
      <c r="D123" s="0" t="n">
        <v>0.1</v>
      </c>
      <c r="E123" s="0" t="n">
        <v>9.82</v>
      </c>
      <c r="F123" s="0" t="n">
        <v>0</v>
      </c>
      <c r="G123" s="0" t="n">
        <v>0</v>
      </c>
      <c r="H123" s="0" t="n">
        <v>0</v>
      </c>
      <c r="I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122</v>
      </c>
      <c r="C124" s="0" t="n">
        <v>0.03</v>
      </c>
      <c r="D124" s="0" t="n">
        <v>0.1</v>
      </c>
      <c r="E124" s="0" t="n">
        <v>9.82</v>
      </c>
      <c r="F124" s="0" t="n">
        <v>0</v>
      </c>
      <c r="G124" s="0" t="n">
        <v>0</v>
      </c>
      <c r="H124" s="0" t="n">
        <v>0</v>
      </c>
      <c r="I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123</v>
      </c>
      <c r="C125" s="0" t="n">
        <v>0.03</v>
      </c>
      <c r="D125" s="0" t="n">
        <v>0.1</v>
      </c>
      <c r="E125" s="0" t="n">
        <v>9.82</v>
      </c>
      <c r="F125" s="0" t="n">
        <v>0</v>
      </c>
      <c r="G125" s="0" t="n">
        <v>0</v>
      </c>
      <c r="H125" s="0" t="n">
        <v>0</v>
      </c>
      <c r="I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124</v>
      </c>
      <c r="C126" s="0" t="n">
        <v>0.03</v>
      </c>
      <c r="D126" s="0" t="n">
        <v>0.1</v>
      </c>
      <c r="E126" s="0" t="n">
        <v>9.82</v>
      </c>
      <c r="F126" s="0" t="n">
        <v>0</v>
      </c>
      <c r="G126" s="0" t="n">
        <v>0</v>
      </c>
      <c r="H126" s="0" t="n">
        <v>0</v>
      </c>
      <c r="I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125</v>
      </c>
      <c r="C127" s="0" t="n">
        <v>0.03</v>
      </c>
      <c r="D127" s="0" t="n">
        <v>0.1</v>
      </c>
      <c r="E127" s="0" t="n">
        <v>9.82</v>
      </c>
      <c r="F127" s="0" t="n">
        <v>0</v>
      </c>
      <c r="G127" s="0" t="n">
        <v>0</v>
      </c>
      <c r="H127" s="0" t="n">
        <v>0</v>
      </c>
      <c r="I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126</v>
      </c>
      <c r="C128" s="0" t="n">
        <v>0.03</v>
      </c>
      <c r="D128" s="0" t="n">
        <v>0.1</v>
      </c>
      <c r="E128" s="0" t="n">
        <v>9.82</v>
      </c>
      <c r="F128" s="0" t="n">
        <v>0</v>
      </c>
      <c r="G128" s="0" t="n">
        <v>0</v>
      </c>
      <c r="H128" s="0" t="n">
        <v>0</v>
      </c>
      <c r="I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127</v>
      </c>
      <c r="C129" s="0" t="n">
        <v>0.03</v>
      </c>
      <c r="D129" s="0" t="n">
        <v>0.1</v>
      </c>
      <c r="E129" s="0" t="n">
        <v>9.82</v>
      </c>
      <c r="F129" s="0" t="n">
        <v>0</v>
      </c>
      <c r="G129" s="0" t="n">
        <v>0</v>
      </c>
      <c r="H129" s="0" t="n">
        <v>0</v>
      </c>
      <c r="I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128</v>
      </c>
      <c r="C130" s="0" t="n">
        <v>0.03</v>
      </c>
      <c r="D130" s="0" t="n">
        <v>0.1</v>
      </c>
      <c r="E130" s="0" t="n">
        <v>9.82</v>
      </c>
      <c r="F130" s="0" t="n">
        <v>0</v>
      </c>
      <c r="G130" s="0" t="n">
        <v>0</v>
      </c>
      <c r="H130" s="0" t="n">
        <v>0</v>
      </c>
      <c r="I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129</v>
      </c>
      <c r="C131" s="0" t="n">
        <v>0.03</v>
      </c>
      <c r="D131" s="0" t="n">
        <v>0.1</v>
      </c>
      <c r="E131" s="0" t="n">
        <v>9.82</v>
      </c>
      <c r="F131" s="0" t="n">
        <v>0</v>
      </c>
      <c r="G131" s="0" t="n">
        <v>0</v>
      </c>
      <c r="H131" s="0" t="n">
        <v>0</v>
      </c>
      <c r="I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130</v>
      </c>
      <c r="C132" s="0" t="n">
        <v>0.03</v>
      </c>
      <c r="D132" s="0" t="n">
        <v>0.1</v>
      </c>
      <c r="E132" s="0" t="n">
        <v>9.82</v>
      </c>
      <c r="F132" s="0" t="n">
        <v>0</v>
      </c>
      <c r="G132" s="0" t="n">
        <v>0</v>
      </c>
      <c r="H132" s="0" t="n">
        <v>0</v>
      </c>
      <c r="I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131</v>
      </c>
      <c r="C133" s="0" t="n">
        <v>0.03</v>
      </c>
      <c r="D133" s="0" t="n">
        <v>0.1</v>
      </c>
      <c r="E133" s="0" t="n">
        <v>9.82</v>
      </c>
      <c r="F133" s="0" t="n">
        <v>0</v>
      </c>
      <c r="G133" s="0" t="n">
        <v>0</v>
      </c>
      <c r="H133" s="0" t="n">
        <v>0</v>
      </c>
      <c r="I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132</v>
      </c>
      <c r="C134" s="0" t="n">
        <v>0.03</v>
      </c>
      <c r="D134" s="0" t="n">
        <v>0.1</v>
      </c>
      <c r="E134" s="0" t="n">
        <v>9.82</v>
      </c>
      <c r="F134" s="0" t="n">
        <v>0</v>
      </c>
      <c r="G134" s="0" t="n">
        <v>0</v>
      </c>
      <c r="H134" s="0" t="n">
        <v>0</v>
      </c>
      <c r="I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133</v>
      </c>
      <c r="C135" s="0" t="n">
        <v>0.03</v>
      </c>
      <c r="D135" s="0" t="n">
        <v>0.1</v>
      </c>
      <c r="E135" s="0" t="n">
        <v>9.82</v>
      </c>
      <c r="F135" s="0" t="n">
        <v>0</v>
      </c>
      <c r="G135" s="0" t="n">
        <v>0</v>
      </c>
      <c r="H135" s="0" t="n">
        <v>0</v>
      </c>
      <c r="I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134</v>
      </c>
      <c r="C136" s="0" t="n">
        <v>0.03</v>
      </c>
      <c r="D136" s="0" t="n">
        <v>0.1</v>
      </c>
      <c r="E136" s="0" t="n">
        <v>9.82</v>
      </c>
      <c r="F136" s="0" t="n">
        <v>0</v>
      </c>
      <c r="G136" s="0" t="n">
        <v>0</v>
      </c>
      <c r="H136" s="0" t="n">
        <v>0</v>
      </c>
      <c r="I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135</v>
      </c>
      <c r="C137" s="0" t="n">
        <v>0.03</v>
      </c>
      <c r="D137" s="0" t="n">
        <v>0.1</v>
      </c>
      <c r="E137" s="0" t="n">
        <v>9.82</v>
      </c>
      <c r="F137" s="0" t="n">
        <v>0</v>
      </c>
      <c r="G137" s="0" t="n">
        <v>0</v>
      </c>
      <c r="H137" s="0" t="n">
        <v>0</v>
      </c>
      <c r="I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136</v>
      </c>
      <c r="C138" s="0" t="n">
        <v>0.03</v>
      </c>
      <c r="D138" s="0" t="n">
        <v>0.1</v>
      </c>
      <c r="E138" s="0" t="n">
        <v>9.82</v>
      </c>
      <c r="F138" s="0" t="n">
        <v>0</v>
      </c>
      <c r="G138" s="0" t="n">
        <v>0</v>
      </c>
      <c r="H138" s="0" t="n">
        <v>0</v>
      </c>
      <c r="I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137</v>
      </c>
      <c r="C139" s="0" t="n">
        <v>0.03</v>
      </c>
      <c r="D139" s="0" t="n">
        <v>0.1</v>
      </c>
      <c r="E139" s="0" t="n">
        <v>9.82</v>
      </c>
      <c r="F139" s="0" t="n">
        <v>0</v>
      </c>
      <c r="G139" s="0" t="n">
        <v>0</v>
      </c>
      <c r="H139" s="0" t="n">
        <v>0</v>
      </c>
      <c r="I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138</v>
      </c>
      <c r="C140" s="0" t="n">
        <v>0.03</v>
      </c>
      <c r="D140" s="0" t="n">
        <v>0.1</v>
      </c>
      <c r="E140" s="0" t="n">
        <v>9.82</v>
      </c>
      <c r="F140" s="0" t="n">
        <v>0</v>
      </c>
      <c r="G140" s="0" t="n">
        <v>0</v>
      </c>
      <c r="H140" s="0" t="n">
        <v>0</v>
      </c>
      <c r="I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139</v>
      </c>
      <c r="C141" s="0" t="n">
        <v>0.03</v>
      </c>
      <c r="D141" s="0" t="n">
        <v>0.1</v>
      </c>
      <c r="E141" s="0" t="n">
        <v>9.82</v>
      </c>
      <c r="F141" s="0" t="n">
        <v>0</v>
      </c>
      <c r="G141" s="0" t="n">
        <v>0</v>
      </c>
      <c r="H141" s="0" t="n">
        <v>0</v>
      </c>
      <c r="I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140</v>
      </c>
      <c r="C142" s="0" t="n">
        <v>0.03</v>
      </c>
      <c r="D142" s="0" t="n">
        <v>0.1</v>
      </c>
      <c r="E142" s="0" t="n">
        <v>9.82</v>
      </c>
      <c r="F142" s="0" t="n">
        <v>0</v>
      </c>
      <c r="G142" s="0" t="n">
        <v>0</v>
      </c>
      <c r="H142" s="0" t="n">
        <v>0</v>
      </c>
      <c r="I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141</v>
      </c>
      <c r="C143" s="0" t="n">
        <v>0.03</v>
      </c>
      <c r="D143" s="0" t="n">
        <v>0.1</v>
      </c>
      <c r="E143" s="0" t="n">
        <v>9.82</v>
      </c>
      <c r="F143" s="0" t="n">
        <v>0</v>
      </c>
      <c r="G143" s="0" t="n">
        <v>0</v>
      </c>
      <c r="H143" s="0" t="n">
        <v>0</v>
      </c>
      <c r="I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142</v>
      </c>
      <c r="C144" s="0" t="n">
        <v>0.03</v>
      </c>
      <c r="D144" s="0" t="n">
        <v>0.1</v>
      </c>
      <c r="E144" s="0" t="n">
        <v>9.82</v>
      </c>
      <c r="F144" s="0" t="n">
        <v>0</v>
      </c>
      <c r="G144" s="0" t="n">
        <v>0</v>
      </c>
      <c r="H144" s="0" t="n">
        <v>0</v>
      </c>
      <c r="I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143</v>
      </c>
      <c r="C145" s="0" t="n">
        <v>0.03</v>
      </c>
      <c r="D145" s="0" t="n">
        <v>0.1</v>
      </c>
      <c r="E145" s="0" t="n">
        <v>9.82</v>
      </c>
      <c r="F145" s="0" t="n">
        <v>0</v>
      </c>
      <c r="G145" s="0" t="n">
        <v>0</v>
      </c>
      <c r="H145" s="0" t="n">
        <v>0</v>
      </c>
      <c r="I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144</v>
      </c>
      <c r="C146" s="0" t="n">
        <v>0.03</v>
      </c>
      <c r="D146" s="0" t="n">
        <v>0.1</v>
      </c>
      <c r="E146" s="0" t="n">
        <v>9.82</v>
      </c>
      <c r="F146" s="0" t="n">
        <v>0</v>
      </c>
      <c r="G146" s="0" t="n">
        <v>0</v>
      </c>
      <c r="H146" s="0" t="n">
        <v>0</v>
      </c>
      <c r="I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145</v>
      </c>
      <c r="C147" s="0" t="n">
        <v>0.03</v>
      </c>
      <c r="D147" s="0" t="n">
        <v>0.1</v>
      </c>
      <c r="E147" s="0" t="n">
        <v>9.82</v>
      </c>
      <c r="F147" s="0" t="n">
        <v>0</v>
      </c>
      <c r="G147" s="0" t="n">
        <v>0</v>
      </c>
      <c r="H147" s="0" t="n">
        <v>0</v>
      </c>
      <c r="I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146</v>
      </c>
      <c r="C148" s="0" t="n">
        <v>0.03</v>
      </c>
      <c r="D148" s="0" t="n">
        <v>0.1</v>
      </c>
      <c r="E148" s="0" t="n">
        <v>9.82</v>
      </c>
      <c r="F148" s="0" t="n">
        <v>0</v>
      </c>
      <c r="G148" s="0" t="n">
        <v>0</v>
      </c>
      <c r="H148" s="0" t="n">
        <v>0</v>
      </c>
      <c r="I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147</v>
      </c>
      <c r="C149" s="0" t="n">
        <v>0.03</v>
      </c>
      <c r="D149" s="0" t="n">
        <v>0.1</v>
      </c>
      <c r="E149" s="0" t="n">
        <v>9.82</v>
      </c>
      <c r="F149" s="0" t="n">
        <v>0</v>
      </c>
      <c r="G149" s="0" t="n">
        <v>0</v>
      </c>
      <c r="H149" s="0" t="n">
        <v>0</v>
      </c>
      <c r="I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148</v>
      </c>
      <c r="C150" s="0" t="n">
        <v>0.03</v>
      </c>
      <c r="D150" s="0" t="n">
        <v>0.1</v>
      </c>
      <c r="E150" s="0" t="n">
        <v>9.82</v>
      </c>
      <c r="F150" s="0" t="n">
        <v>0</v>
      </c>
      <c r="G150" s="0" t="n">
        <v>0</v>
      </c>
      <c r="H150" s="0" t="n">
        <v>0</v>
      </c>
      <c r="I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149</v>
      </c>
      <c r="C151" s="0" t="n">
        <v>0.03</v>
      </c>
      <c r="D151" s="0" t="n">
        <v>0.1</v>
      </c>
      <c r="E151" s="0" t="n">
        <v>9.82</v>
      </c>
      <c r="F151" s="0" t="n">
        <v>0</v>
      </c>
      <c r="G151" s="0" t="n">
        <v>0</v>
      </c>
      <c r="H151" s="0" t="n">
        <v>0</v>
      </c>
      <c r="I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150</v>
      </c>
      <c r="C152" s="0" t="n">
        <v>0.03</v>
      </c>
      <c r="D152" s="0" t="n">
        <v>0.1</v>
      </c>
      <c r="E152" s="0" t="n">
        <v>9.82</v>
      </c>
      <c r="F152" s="0" t="n">
        <v>0</v>
      </c>
      <c r="G152" s="0" t="n">
        <v>0</v>
      </c>
      <c r="H152" s="0" t="n">
        <v>0</v>
      </c>
      <c r="I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151</v>
      </c>
      <c r="C153" s="0" t="n">
        <v>0.03</v>
      </c>
      <c r="D153" s="0" t="n">
        <v>0.1</v>
      </c>
      <c r="E153" s="0" t="n">
        <v>9.82</v>
      </c>
      <c r="F153" s="0" t="n">
        <v>0</v>
      </c>
      <c r="G153" s="0" t="n">
        <v>0</v>
      </c>
      <c r="H153" s="0" t="n">
        <v>0</v>
      </c>
      <c r="I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152</v>
      </c>
      <c r="C154" s="0" t="n">
        <v>0.03</v>
      </c>
      <c r="D154" s="0" t="n">
        <v>0.1</v>
      </c>
      <c r="E154" s="0" t="n">
        <v>9.82</v>
      </c>
      <c r="F154" s="0" t="n">
        <v>0</v>
      </c>
      <c r="G154" s="0" t="n">
        <v>0</v>
      </c>
      <c r="H154" s="0" t="n">
        <v>0</v>
      </c>
      <c r="I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153</v>
      </c>
      <c r="C155" s="0" t="n">
        <v>0.03</v>
      </c>
      <c r="D155" s="0" t="n">
        <v>0.1</v>
      </c>
      <c r="E155" s="0" t="n">
        <v>9.82</v>
      </c>
      <c r="F155" s="0" t="n">
        <v>0</v>
      </c>
      <c r="G155" s="0" t="n">
        <v>0</v>
      </c>
      <c r="H155" s="0" t="n">
        <v>0</v>
      </c>
      <c r="I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154</v>
      </c>
      <c r="C156" s="0" t="n">
        <v>0.03</v>
      </c>
      <c r="D156" s="0" t="n">
        <v>0.1</v>
      </c>
      <c r="E156" s="0" t="n">
        <v>9.82</v>
      </c>
      <c r="F156" s="0" t="n">
        <v>0</v>
      </c>
      <c r="G156" s="0" t="n">
        <v>0</v>
      </c>
      <c r="H156" s="0" t="n">
        <v>0</v>
      </c>
      <c r="I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155</v>
      </c>
      <c r="C157" s="0" t="n">
        <v>0.03</v>
      </c>
      <c r="D157" s="0" t="n">
        <v>0.1</v>
      </c>
      <c r="E157" s="0" t="n">
        <v>9.82</v>
      </c>
      <c r="F157" s="0" t="n">
        <v>0</v>
      </c>
      <c r="G157" s="0" t="n">
        <v>0</v>
      </c>
      <c r="H157" s="0" t="n">
        <v>0</v>
      </c>
      <c r="I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156</v>
      </c>
      <c r="C158" s="0" t="n">
        <v>0.03</v>
      </c>
      <c r="D158" s="0" t="n">
        <v>0.1</v>
      </c>
      <c r="E158" s="0" t="n">
        <v>9.82</v>
      </c>
      <c r="F158" s="0" t="n">
        <v>0</v>
      </c>
      <c r="G158" s="0" t="n">
        <v>0</v>
      </c>
      <c r="H158" s="0" t="n">
        <v>0</v>
      </c>
      <c r="I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157</v>
      </c>
      <c r="C159" s="0" t="n">
        <v>0.03</v>
      </c>
      <c r="D159" s="0" t="n">
        <v>0.1</v>
      </c>
      <c r="E159" s="0" t="n">
        <v>9.82</v>
      </c>
      <c r="F159" s="0" t="n">
        <v>0</v>
      </c>
      <c r="G159" s="0" t="n">
        <v>0</v>
      </c>
      <c r="H159" s="0" t="n">
        <v>0</v>
      </c>
      <c r="I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158</v>
      </c>
      <c r="C160" s="0" t="n">
        <v>0.03</v>
      </c>
      <c r="D160" s="0" t="n">
        <v>0.1</v>
      </c>
      <c r="E160" s="0" t="n">
        <v>9.82</v>
      </c>
      <c r="F160" s="0" t="n">
        <v>0</v>
      </c>
      <c r="G160" s="0" t="n">
        <v>0</v>
      </c>
      <c r="H160" s="0" t="n">
        <v>0</v>
      </c>
      <c r="I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159</v>
      </c>
      <c r="C161" s="0" t="n">
        <v>0.03</v>
      </c>
      <c r="D161" s="0" t="n">
        <v>0.1</v>
      </c>
      <c r="E161" s="0" t="n">
        <v>9.82</v>
      </c>
      <c r="F161" s="0" t="n">
        <v>0</v>
      </c>
      <c r="G161" s="0" t="n">
        <v>0</v>
      </c>
      <c r="H161" s="0" t="n">
        <v>0</v>
      </c>
      <c r="I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160</v>
      </c>
      <c r="C162" s="0" t="n">
        <v>0.03</v>
      </c>
      <c r="D162" s="0" t="n">
        <v>0.1</v>
      </c>
      <c r="E162" s="0" t="n">
        <v>9.82</v>
      </c>
      <c r="F162" s="0" t="n">
        <v>0</v>
      </c>
      <c r="G162" s="0" t="n">
        <v>0</v>
      </c>
      <c r="H162" s="0" t="n">
        <v>0</v>
      </c>
      <c r="I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161</v>
      </c>
      <c r="C163" s="0" t="n">
        <v>0.03</v>
      </c>
      <c r="D163" s="0" t="n">
        <v>0.1</v>
      </c>
      <c r="E163" s="0" t="n">
        <v>9.82</v>
      </c>
      <c r="F163" s="0" t="n">
        <v>0</v>
      </c>
      <c r="G163" s="0" t="n">
        <v>0</v>
      </c>
      <c r="H163" s="0" t="n">
        <v>0</v>
      </c>
      <c r="I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162</v>
      </c>
      <c r="C164" s="0" t="n">
        <v>0.03</v>
      </c>
      <c r="D164" s="0" t="n">
        <v>0.1</v>
      </c>
      <c r="E164" s="0" t="n">
        <v>9.82</v>
      </c>
      <c r="F164" s="0" t="n">
        <v>0</v>
      </c>
      <c r="G164" s="0" t="n">
        <v>0</v>
      </c>
      <c r="H164" s="0" t="n">
        <v>0</v>
      </c>
      <c r="I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163</v>
      </c>
      <c r="C165" s="0" t="n">
        <v>0.03</v>
      </c>
      <c r="D165" s="0" t="n">
        <v>0.1</v>
      </c>
      <c r="E165" s="0" t="n">
        <v>9.82</v>
      </c>
      <c r="F165" s="0" t="n">
        <v>0</v>
      </c>
      <c r="G165" s="0" t="n">
        <v>0</v>
      </c>
      <c r="H165" s="0" t="n">
        <v>0</v>
      </c>
      <c r="I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164</v>
      </c>
      <c r="C166" s="0" t="n">
        <v>0.03</v>
      </c>
      <c r="D166" s="0" t="n">
        <v>0.1</v>
      </c>
      <c r="E166" s="0" t="n">
        <v>9.82</v>
      </c>
      <c r="F166" s="0" t="n">
        <v>0</v>
      </c>
      <c r="G166" s="0" t="n">
        <v>0</v>
      </c>
      <c r="H166" s="0" t="n">
        <v>0</v>
      </c>
      <c r="I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165</v>
      </c>
      <c r="C167" s="0" t="n">
        <v>0.03</v>
      </c>
      <c r="D167" s="0" t="n">
        <v>0.1</v>
      </c>
      <c r="E167" s="0" t="n">
        <v>9.82</v>
      </c>
      <c r="F167" s="0" t="n">
        <v>0</v>
      </c>
      <c r="G167" s="0" t="n">
        <v>0</v>
      </c>
      <c r="H167" s="0" t="n">
        <v>0</v>
      </c>
      <c r="I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166</v>
      </c>
      <c r="C168" s="0" t="n">
        <v>0.03</v>
      </c>
      <c r="D168" s="0" t="n">
        <v>0.1</v>
      </c>
      <c r="E168" s="0" t="n">
        <v>9.82</v>
      </c>
      <c r="F168" s="0" t="n">
        <v>0</v>
      </c>
      <c r="G168" s="0" t="n">
        <v>0</v>
      </c>
      <c r="H168" s="0" t="n">
        <v>0</v>
      </c>
      <c r="I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167</v>
      </c>
      <c r="C169" s="0" t="n">
        <v>0.03</v>
      </c>
      <c r="D169" s="0" t="n">
        <v>0.1</v>
      </c>
      <c r="E169" s="0" t="n">
        <v>9.82</v>
      </c>
      <c r="F169" s="0" t="n">
        <v>0</v>
      </c>
      <c r="G169" s="0" t="n">
        <v>0</v>
      </c>
      <c r="H169" s="0" t="n">
        <v>0</v>
      </c>
      <c r="I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168</v>
      </c>
      <c r="C170" s="0" t="n">
        <v>0.03</v>
      </c>
      <c r="D170" s="0" t="n">
        <v>0.1</v>
      </c>
      <c r="E170" s="0" t="n">
        <v>9.82</v>
      </c>
      <c r="F170" s="0" t="n">
        <v>0</v>
      </c>
      <c r="G170" s="0" t="n">
        <v>0</v>
      </c>
      <c r="H170" s="0" t="n">
        <v>0</v>
      </c>
      <c r="I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169</v>
      </c>
      <c r="C171" s="0" t="n">
        <v>0.03</v>
      </c>
      <c r="D171" s="0" t="n">
        <v>0.1</v>
      </c>
      <c r="E171" s="0" t="n">
        <v>9.82</v>
      </c>
      <c r="F171" s="0" t="n">
        <v>0</v>
      </c>
      <c r="G171" s="0" t="n">
        <v>0</v>
      </c>
      <c r="H171" s="0" t="n">
        <v>0</v>
      </c>
      <c r="I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170</v>
      </c>
      <c r="C172" s="0" t="n">
        <v>0.03</v>
      </c>
      <c r="D172" s="0" t="n">
        <v>0.1</v>
      </c>
      <c r="E172" s="0" t="n">
        <v>9.82</v>
      </c>
      <c r="F172" s="0" t="n">
        <v>0</v>
      </c>
      <c r="G172" s="0" t="n">
        <v>0</v>
      </c>
      <c r="H172" s="0" t="n">
        <v>0</v>
      </c>
      <c r="I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171</v>
      </c>
      <c r="C173" s="0" t="n">
        <v>0.03</v>
      </c>
      <c r="D173" s="0" t="n">
        <v>0.1</v>
      </c>
      <c r="E173" s="0" t="n">
        <v>9.82</v>
      </c>
      <c r="F173" s="0" t="n">
        <v>0</v>
      </c>
      <c r="G173" s="0" t="n">
        <v>0</v>
      </c>
      <c r="H173" s="0" t="n">
        <v>0</v>
      </c>
      <c r="I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172</v>
      </c>
      <c r="C174" s="0" t="n">
        <v>0.03</v>
      </c>
      <c r="D174" s="0" t="n">
        <v>0.1</v>
      </c>
      <c r="E174" s="0" t="n">
        <v>9.82</v>
      </c>
      <c r="F174" s="0" t="n">
        <v>0</v>
      </c>
      <c r="G174" s="0" t="n">
        <v>0</v>
      </c>
      <c r="H174" s="0" t="n">
        <v>0</v>
      </c>
      <c r="I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173</v>
      </c>
      <c r="C175" s="0" t="n">
        <v>0.03</v>
      </c>
      <c r="D175" s="0" t="n">
        <v>0.1</v>
      </c>
      <c r="E175" s="0" t="n">
        <v>9.82</v>
      </c>
      <c r="F175" s="0" t="n">
        <v>0</v>
      </c>
      <c r="G175" s="0" t="n">
        <v>0</v>
      </c>
      <c r="H175" s="0" t="n">
        <v>0</v>
      </c>
      <c r="I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174</v>
      </c>
      <c r="C176" s="0" t="n">
        <v>0.03</v>
      </c>
      <c r="D176" s="0" t="n">
        <v>0.1</v>
      </c>
      <c r="E176" s="0" t="n">
        <v>9.82</v>
      </c>
      <c r="F176" s="0" t="n">
        <v>0</v>
      </c>
      <c r="G176" s="0" t="n">
        <v>0</v>
      </c>
      <c r="H176" s="0" t="n">
        <v>0</v>
      </c>
      <c r="I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175</v>
      </c>
      <c r="C177" s="0" t="n">
        <v>0.03</v>
      </c>
      <c r="D177" s="0" t="n">
        <v>0.1</v>
      </c>
      <c r="E177" s="0" t="n">
        <v>9.82</v>
      </c>
      <c r="F177" s="0" t="n">
        <v>0</v>
      </c>
      <c r="G177" s="0" t="n">
        <v>0</v>
      </c>
      <c r="H177" s="0" t="n">
        <v>0</v>
      </c>
      <c r="I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176</v>
      </c>
      <c r="C178" s="0" t="n">
        <v>0.03</v>
      </c>
      <c r="D178" s="0" t="n">
        <v>0.1</v>
      </c>
      <c r="E178" s="0" t="n">
        <v>9.82</v>
      </c>
      <c r="F178" s="0" t="n">
        <v>0</v>
      </c>
      <c r="G178" s="0" t="n">
        <v>0</v>
      </c>
      <c r="H178" s="0" t="n">
        <v>0</v>
      </c>
      <c r="I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177</v>
      </c>
      <c r="C179" s="0" t="n">
        <v>0.03</v>
      </c>
      <c r="D179" s="0" t="n">
        <v>0.1</v>
      </c>
      <c r="E179" s="0" t="n">
        <v>9.82</v>
      </c>
      <c r="F179" s="0" t="n">
        <v>0</v>
      </c>
      <c r="G179" s="0" t="n">
        <v>0</v>
      </c>
      <c r="H179" s="0" t="n">
        <v>0</v>
      </c>
      <c r="I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178</v>
      </c>
      <c r="C180" s="0" t="n">
        <v>0.03</v>
      </c>
      <c r="D180" s="0" t="n">
        <v>0.1</v>
      </c>
      <c r="E180" s="0" t="n">
        <v>9.82</v>
      </c>
      <c r="F180" s="0" t="n">
        <v>0</v>
      </c>
      <c r="G180" s="0" t="n">
        <v>0</v>
      </c>
      <c r="H180" s="0" t="n">
        <v>0</v>
      </c>
      <c r="I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179</v>
      </c>
      <c r="C181" s="0" t="n">
        <v>0.03</v>
      </c>
      <c r="D181" s="0" t="n">
        <v>0.1</v>
      </c>
      <c r="E181" s="0" t="n">
        <v>9.82</v>
      </c>
      <c r="F181" s="0" t="n">
        <v>0</v>
      </c>
      <c r="G181" s="0" t="n">
        <v>0</v>
      </c>
      <c r="H181" s="0" t="n">
        <v>0</v>
      </c>
      <c r="I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180</v>
      </c>
      <c r="C182" s="0" t="n">
        <v>0.03</v>
      </c>
      <c r="D182" s="0" t="n">
        <v>0.1</v>
      </c>
      <c r="E182" s="0" t="n">
        <v>9.82</v>
      </c>
      <c r="F182" s="0" t="n">
        <v>0</v>
      </c>
      <c r="G182" s="0" t="n">
        <v>0</v>
      </c>
      <c r="H182" s="0" t="n">
        <v>0</v>
      </c>
      <c r="I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181</v>
      </c>
      <c r="C183" s="0" t="n">
        <v>0.03</v>
      </c>
      <c r="D183" s="0" t="n">
        <v>0.1</v>
      </c>
      <c r="E183" s="0" t="n">
        <v>9.82</v>
      </c>
      <c r="F183" s="0" t="n">
        <v>0</v>
      </c>
      <c r="G183" s="0" t="n">
        <v>0</v>
      </c>
      <c r="H183" s="0" t="n">
        <v>0</v>
      </c>
      <c r="I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182</v>
      </c>
      <c r="C184" s="0" t="n">
        <v>0.03</v>
      </c>
      <c r="D184" s="0" t="n">
        <v>0.1</v>
      </c>
      <c r="E184" s="0" t="n">
        <v>9.82</v>
      </c>
      <c r="F184" s="0" t="n">
        <v>0</v>
      </c>
      <c r="G184" s="0" t="n">
        <v>0</v>
      </c>
      <c r="H184" s="0" t="n">
        <v>0</v>
      </c>
      <c r="I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183</v>
      </c>
      <c r="C185" s="0" t="n">
        <v>0.03</v>
      </c>
      <c r="D185" s="0" t="n">
        <v>0.1</v>
      </c>
      <c r="E185" s="0" t="n">
        <v>9.82</v>
      </c>
      <c r="F185" s="0" t="n">
        <v>0</v>
      </c>
      <c r="G185" s="0" t="n">
        <v>0</v>
      </c>
      <c r="H185" s="0" t="n">
        <v>0</v>
      </c>
      <c r="I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184</v>
      </c>
      <c r="C186" s="0" t="n">
        <v>0.03</v>
      </c>
      <c r="D186" s="0" t="n">
        <v>0.1</v>
      </c>
      <c r="E186" s="0" t="n">
        <v>9.82</v>
      </c>
      <c r="F186" s="0" t="n">
        <v>0</v>
      </c>
      <c r="G186" s="0" t="n">
        <v>0</v>
      </c>
      <c r="H186" s="0" t="n">
        <v>0</v>
      </c>
      <c r="I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185</v>
      </c>
      <c r="C187" s="0" t="n">
        <v>0.03</v>
      </c>
      <c r="D187" s="0" t="n">
        <v>0.1</v>
      </c>
      <c r="E187" s="0" t="n">
        <v>9.82</v>
      </c>
      <c r="F187" s="0" t="n">
        <v>0</v>
      </c>
      <c r="G187" s="0" t="n">
        <v>0</v>
      </c>
      <c r="H187" s="0" t="n">
        <v>0</v>
      </c>
      <c r="I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186</v>
      </c>
      <c r="C188" s="0" t="n">
        <v>0.03</v>
      </c>
      <c r="D188" s="0" t="n">
        <v>0.1</v>
      </c>
      <c r="E188" s="0" t="n">
        <v>9.82</v>
      </c>
      <c r="F188" s="0" t="n">
        <v>0</v>
      </c>
      <c r="G188" s="0" t="n">
        <v>0</v>
      </c>
      <c r="H188" s="0" t="n">
        <v>0</v>
      </c>
      <c r="I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187</v>
      </c>
      <c r="C189" s="0" t="n">
        <v>0.03</v>
      </c>
      <c r="D189" s="0" t="n">
        <v>0.1</v>
      </c>
      <c r="E189" s="0" t="n">
        <v>9.82</v>
      </c>
      <c r="F189" s="0" t="n">
        <v>0</v>
      </c>
      <c r="G189" s="0" t="n">
        <v>0</v>
      </c>
      <c r="H189" s="0" t="n">
        <v>0</v>
      </c>
      <c r="I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188</v>
      </c>
      <c r="C190" s="0" t="n">
        <v>0.03</v>
      </c>
      <c r="D190" s="0" t="n">
        <v>0.1</v>
      </c>
      <c r="E190" s="0" t="n">
        <v>9.82</v>
      </c>
      <c r="F190" s="0" t="n">
        <v>0</v>
      </c>
      <c r="G190" s="0" t="n">
        <v>0</v>
      </c>
      <c r="H190" s="0" t="n">
        <v>0</v>
      </c>
      <c r="I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189</v>
      </c>
      <c r="C191" s="0" t="n">
        <v>0.03</v>
      </c>
      <c r="D191" s="0" t="n">
        <v>0.1</v>
      </c>
      <c r="E191" s="0" t="n">
        <v>9.82</v>
      </c>
      <c r="F191" s="0" t="n">
        <v>0</v>
      </c>
      <c r="G191" s="0" t="n">
        <v>0</v>
      </c>
      <c r="H191" s="0" t="n">
        <v>0</v>
      </c>
      <c r="I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190</v>
      </c>
      <c r="C192" s="0" t="n">
        <v>0.03</v>
      </c>
      <c r="D192" s="0" t="n">
        <v>0.1</v>
      </c>
      <c r="E192" s="0" t="n">
        <v>9.82</v>
      </c>
      <c r="F192" s="0" t="n">
        <v>0</v>
      </c>
      <c r="G192" s="0" t="n">
        <v>0</v>
      </c>
      <c r="H192" s="0" t="n">
        <v>0</v>
      </c>
      <c r="I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191</v>
      </c>
      <c r="C193" s="0" t="n">
        <v>0.03</v>
      </c>
      <c r="D193" s="0" t="n">
        <v>0.1</v>
      </c>
      <c r="E193" s="0" t="n">
        <v>9.82</v>
      </c>
      <c r="F193" s="0" t="n">
        <v>0</v>
      </c>
      <c r="G193" s="0" t="n">
        <v>0</v>
      </c>
      <c r="H193" s="0" t="n">
        <v>0</v>
      </c>
      <c r="I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192</v>
      </c>
      <c r="C194" s="0" t="n">
        <v>0.03</v>
      </c>
      <c r="D194" s="0" t="n">
        <v>0.1</v>
      </c>
      <c r="E194" s="0" t="n">
        <v>9.82</v>
      </c>
      <c r="F194" s="0" t="n">
        <v>0</v>
      </c>
      <c r="G194" s="0" t="n">
        <v>0</v>
      </c>
      <c r="H194" s="0" t="n">
        <v>0</v>
      </c>
      <c r="I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193</v>
      </c>
      <c r="C195" s="0" t="n">
        <v>0.03</v>
      </c>
      <c r="D195" s="0" t="n">
        <v>0.1</v>
      </c>
      <c r="E195" s="0" t="n">
        <v>9.82</v>
      </c>
      <c r="F195" s="0" t="n">
        <v>0</v>
      </c>
      <c r="G195" s="0" t="n">
        <v>0</v>
      </c>
      <c r="H195" s="0" t="n">
        <v>0</v>
      </c>
      <c r="I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194</v>
      </c>
      <c r="C196" s="0" t="n">
        <v>0.03</v>
      </c>
      <c r="D196" s="0" t="n">
        <v>0.1</v>
      </c>
      <c r="E196" s="0" t="n">
        <v>9.82</v>
      </c>
      <c r="F196" s="0" t="n">
        <v>0</v>
      </c>
      <c r="G196" s="0" t="n">
        <v>0</v>
      </c>
      <c r="H196" s="0" t="n">
        <v>0</v>
      </c>
      <c r="I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195</v>
      </c>
      <c r="C197" s="0" t="n">
        <v>0.03</v>
      </c>
      <c r="D197" s="0" t="n">
        <v>0.1</v>
      </c>
      <c r="E197" s="0" t="n">
        <v>9.82</v>
      </c>
      <c r="F197" s="0" t="n">
        <v>0</v>
      </c>
      <c r="G197" s="0" t="n">
        <v>0</v>
      </c>
      <c r="H197" s="0" t="n">
        <v>0</v>
      </c>
      <c r="I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196</v>
      </c>
      <c r="C198" s="0" t="n">
        <v>0.03</v>
      </c>
      <c r="D198" s="0" t="n">
        <v>0.1</v>
      </c>
      <c r="E198" s="0" t="n">
        <v>9.82</v>
      </c>
      <c r="F198" s="0" t="n">
        <v>0</v>
      </c>
      <c r="G198" s="0" t="n">
        <v>0</v>
      </c>
      <c r="H198" s="0" t="n">
        <v>0</v>
      </c>
      <c r="I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197</v>
      </c>
      <c r="C199" s="0" t="n">
        <v>0.03</v>
      </c>
      <c r="D199" s="0" t="n">
        <v>0.1</v>
      </c>
      <c r="E199" s="0" t="n">
        <v>9.82</v>
      </c>
      <c r="F199" s="0" t="n">
        <v>0</v>
      </c>
      <c r="G199" s="0" t="n">
        <v>0</v>
      </c>
      <c r="H199" s="0" t="n">
        <v>0</v>
      </c>
      <c r="I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198</v>
      </c>
      <c r="C200" s="0" t="n">
        <v>0.03</v>
      </c>
      <c r="D200" s="0" t="n">
        <v>0.1</v>
      </c>
      <c r="E200" s="0" t="n">
        <v>9.82</v>
      </c>
      <c r="F200" s="0" t="n">
        <v>0</v>
      </c>
      <c r="G200" s="0" t="n">
        <v>0</v>
      </c>
      <c r="H200" s="0" t="n">
        <v>0</v>
      </c>
      <c r="I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199</v>
      </c>
      <c r="C201" s="0" t="n">
        <v>0.03</v>
      </c>
      <c r="D201" s="0" t="n">
        <v>0.1</v>
      </c>
      <c r="E201" s="0" t="n">
        <v>9.82</v>
      </c>
      <c r="F201" s="0" t="n">
        <v>0</v>
      </c>
      <c r="G201" s="0" t="n">
        <v>0</v>
      </c>
      <c r="H201" s="0" t="n">
        <v>0</v>
      </c>
      <c r="I201" s="0" t="n">
        <v>1</v>
      </c>
    </row>
    <row r="202" customFormat="false" ht="12.8" hidden="false" customHeight="false" outlineLevel="0" collapsed="false">
      <c r="A202" s="0" t="n">
        <v>2</v>
      </c>
      <c r="B202" s="0" t="n">
        <v>200</v>
      </c>
      <c r="C202" s="0" t="n">
        <v>0.03</v>
      </c>
      <c r="D202" s="0" t="n">
        <v>0.1</v>
      </c>
      <c r="E202" s="0" t="n">
        <v>9.82</v>
      </c>
      <c r="F202" s="0" t="n">
        <v>0</v>
      </c>
      <c r="G202" s="0" t="n">
        <v>0</v>
      </c>
      <c r="H202" s="0" t="n">
        <v>0</v>
      </c>
      <c r="I202" s="0" t="n">
        <v>1</v>
      </c>
    </row>
    <row r="203" customFormat="false" ht="12.8" hidden="false" customHeight="false" outlineLevel="0" collapsed="false">
      <c r="A203" s="0" t="n">
        <v>2.01</v>
      </c>
      <c r="B203" s="0" t="n">
        <v>201</v>
      </c>
      <c r="C203" s="0" t="n">
        <v>0.03</v>
      </c>
      <c r="D203" s="0" t="n">
        <v>0.1</v>
      </c>
      <c r="E203" s="0" t="n">
        <v>9.82</v>
      </c>
      <c r="F203" s="0" t="n">
        <v>0</v>
      </c>
      <c r="G203" s="0" t="n">
        <v>0</v>
      </c>
      <c r="H203" s="0" t="n">
        <v>0</v>
      </c>
      <c r="I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202</v>
      </c>
      <c r="C204" s="0" t="n">
        <v>0.03</v>
      </c>
      <c r="D204" s="0" t="n">
        <v>0.1</v>
      </c>
      <c r="E204" s="0" t="n">
        <v>9.82</v>
      </c>
      <c r="F204" s="0" t="n">
        <v>0</v>
      </c>
      <c r="G204" s="0" t="n">
        <v>0</v>
      </c>
      <c r="H204" s="0" t="n">
        <v>0</v>
      </c>
      <c r="I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203</v>
      </c>
      <c r="C205" s="0" t="n">
        <v>0.03</v>
      </c>
      <c r="D205" s="0" t="n">
        <v>0.1</v>
      </c>
      <c r="E205" s="0" t="n">
        <v>9.82</v>
      </c>
      <c r="F205" s="0" t="n">
        <v>0</v>
      </c>
      <c r="G205" s="0" t="n">
        <v>0</v>
      </c>
      <c r="H205" s="0" t="n">
        <v>0</v>
      </c>
      <c r="I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204</v>
      </c>
      <c r="C206" s="0" t="n">
        <v>0.03</v>
      </c>
      <c r="D206" s="0" t="n">
        <v>0.1</v>
      </c>
      <c r="E206" s="0" t="n">
        <v>9.82</v>
      </c>
      <c r="F206" s="0" t="n">
        <v>0</v>
      </c>
      <c r="G206" s="0" t="n">
        <v>0</v>
      </c>
      <c r="H206" s="0" t="n">
        <v>0</v>
      </c>
      <c r="I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205</v>
      </c>
      <c r="C207" s="0" t="n">
        <v>0.03</v>
      </c>
      <c r="D207" s="0" t="n">
        <v>0.1</v>
      </c>
      <c r="E207" s="0" t="n">
        <v>9.82</v>
      </c>
      <c r="F207" s="0" t="n">
        <v>0</v>
      </c>
      <c r="G207" s="0" t="n">
        <v>0</v>
      </c>
      <c r="H207" s="0" t="n">
        <v>0</v>
      </c>
      <c r="I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206</v>
      </c>
      <c r="C208" s="0" t="n">
        <v>0.03</v>
      </c>
      <c r="D208" s="0" t="n">
        <v>0.1</v>
      </c>
      <c r="E208" s="0" t="n">
        <v>9.82</v>
      </c>
      <c r="F208" s="0" t="n">
        <v>0</v>
      </c>
      <c r="G208" s="0" t="n">
        <v>0</v>
      </c>
      <c r="H208" s="0" t="n">
        <v>0</v>
      </c>
      <c r="I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207</v>
      </c>
      <c r="C209" s="0" t="n">
        <v>0.03</v>
      </c>
      <c r="D209" s="0" t="n">
        <v>0.1</v>
      </c>
      <c r="E209" s="0" t="n">
        <v>9.82</v>
      </c>
      <c r="F209" s="0" t="n">
        <v>0</v>
      </c>
      <c r="G209" s="0" t="n">
        <v>0</v>
      </c>
      <c r="H209" s="0" t="n">
        <v>0</v>
      </c>
      <c r="I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208</v>
      </c>
      <c r="C210" s="0" t="n">
        <v>0.03</v>
      </c>
      <c r="D210" s="0" t="n">
        <v>0.1</v>
      </c>
      <c r="E210" s="0" t="n">
        <v>9.82</v>
      </c>
      <c r="F210" s="0" t="n">
        <v>0</v>
      </c>
      <c r="G210" s="0" t="n">
        <v>0</v>
      </c>
      <c r="H210" s="0" t="n">
        <v>0</v>
      </c>
      <c r="I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209</v>
      </c>
      <c r="C211" s="0" t="n">
        <v>0.03</v>
      </c>
      <c r="D211" s="0" t="n">
        <v>0.1</v>
      </c>
      <c r="E211" s="0" t="n">
        <v>9.82</v>
      </c>
      <c r="F211" s="0" t="n">
        <v>0</v>
      </c>
      <c r="G211" s="0" t="n">
        <v>0</v>
      </c>
      <c r="H211" s="0" t="n">
        <v>0</v>
      </c>
      <c r="I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210</v>
      </c>
      <c r="C212" s="0" t="n">
        <v>0.03</v>
      </c>
      <c r="D212" s="0" t="n">
        <v>0.1</v>
      </c>
      <c r="E212" s="0" t="n">
        <v>9.82</v>
      </c>
      <c r="F212" s="0" t="n">
        <v>0</v>
      </c>
      <c r="G212" s="0" t="n">
        <v>0</v>
      </c>
      <c r="H212" s="0" t="n">
        <v>0</v>
      </c>
      <c r="I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211</v>
      </c>
      <c r="C213" s="0" t="n">
        <v>0.03</v>
      </c>
      <c r="D213" s="0" t="n">
        <v>0.1</v>
      </c>
      <c r="E213" s="0" t="n">
        <v>9.82</v>
      </c>
      <c r="F213" s="0" t="n">
        <v>0</v>
      </c>
      <c r="G213" s="0" t="n">
        <v>0</v>
      </c>
      <c r="H213" s="0" t="n">
        <v>0</v>
      </c>
      <c r="I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212</v>
      </c>
      <c r="C214" s="0" t="n">
        <v>0.03</v>
      </c>
      <c r="D214" s="0" t="n">
        <v>0.1</v>
      </c>
      <c r="E214" s="0" t="n">
        <v>9.82</v>
      </c>
      <c r="F214" s="0" t="n">
        <v>0</v>
      </c>
      <c r="G214" s="0" t="n">
        <v>0</v>
      </c>
      <c r="H214" s="0" t="n">
        <v>0</v>
      </c>
      <c r="I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213</v>
      </c>
      <c r="C215" s="0" t="n">
        <v>0.03</v>
      </c>
      <c r="D215" s="0" t="n">
        <v>0.1</v>
      </c>
      <c r="E215" s="0" t="n">
        <v>9.82</v>
      </c>
      <c r="F215" s="0" t="n">
        <v>0</v>
      </c>
      <c r="G215" s="0" t="n">
        <v>0</v>
      </c>
      <c r="H215" s="0" t="n">
        <v>0</v>
      </c>
      <c r="I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214</v>
      </c>
      <c r="C216" s="0" t="n">
        <v>0.03</v>
      </c>
      <c r="D216" s="0" t="n">
        <v>0.1</v>
      </c>
      <c r="E216" s="0" t="n">
        <v>9.82</v>
      </c>
      <c r="F216" s="0" t="n">
        <v>0</v>
      </c>
      <c r="G216" s="0" t="n">
        <v>0</v>
      </c>
      <c r="H216" s="0" t="n">
        <v>0</v>
      </c>
      <c r="I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215</v>
      </c>
      <c r="C217" s="0" t="n">
        <v>0.03</v>
      </c>
      <c r="D217" s="0" t="n">
        <v>0.1</v>
      </c>
      <c r="E217" s="0" t="n">
        <v>9.82</v>
      </c>
      <c r="F217" s="0" t="n">
        <v>0</v>
      </c>
      <c r="G217" s="0" t="n">
        <v>0</v>
      </c>
      <c r="H217" s="0" t="n">
        <v>0</v>
      </c>
      <c r="I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216</v>
      </c>
      <c r="C218" s="0" t="n">
        <v>0.03</v>
      </c>
      <c r="D218" s="0" t="n">
        <v>0.1</v>
      </c>
      <c r="E218" s="0" t="n">
        <v>9.82</v>
      </c>
      <c r="F218" s="0" t="n">
        <v>0</v>
      </c>
      <c r="G218" s="0" t="n">
        <v>0</v>
      </c>
      <c r="H218" s="0" t="n">
        <v>0</v>
      </c>
      <c r="I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217</v>
      </c>
      <c r="C219" s="0" t="n">
        <v>0.03</v>
      </c>
      <c r="D219" s="0" t="n">
        <v>0.1</v>
      </c>
      <c r="E219" s="0" t="n">
        <v>9.82</v>
      </c>
      <c r="F219" s="0" t="n">
        <v>0</v>
      </c>
      <c r="G219" s="0" t="n">
        <v>0</v>
      </c>
      <c r="H219" s="0" t="n">
        <v>0</v>
      </c>
      <c r="I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218</v>
      </c>
      <c r="C220" s="0" t="n">
        <v>0.03</v>
      </c>
      <c r="D220" s="0" t="n">
        <v>0.1</v>
      </c>
      <c r="E220" s="0" t="n">
        <v>9.82</v>
      </c>
      <c r="F220" s="0" t="n">
        <v>0</v>
      </c>
      <c r="G220" s="0" t="n">
        <v>0</v>
      </c>
      <c r="H220" s="0" t="n">
        <v>0</v>
      </c>
      <c r="I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219</v>
      </c>
      <c r="C221" s="0" t="n">
        <v>0.03</v>
      </c>
      <c r="D221" s="0" t="n">
        <v>0.1</v>
      </c>
      <c r="E221" s="0" t="n">
        <v>9.82</v>
      </c>
      <c r="F221" s="0" t="n">
        <v>0</v>
      </c>
      <c r="G221" s="0" t="n">
        <v>0</v>
      </c>
      <c r="H221" s="0" t="n">
        <v>0</v>
      </c>
      <c r="I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220</v>
      </c>
      <c r="C222" s="0" t="n">
        <v>0.03</v>
      </c>
      <c r="D222" s="0" t="n">
        <v>0.1</v>
      </c>
      <c r="E222" s="0" t="n">
        <v>9.82</v>
      </c>
      <c r="F222" s="0" t="n">
        <v>0</v>
      </c>
      <c r="G222" s="0" t="n">
        <v>0</v>
      </c>
      <c r="H222" s="0" t="n">
        <v>0</v>
      </c>
      <c r="I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221</v>
      </c>
      <c r="C223" s="0" t="n">
        <v>0.03</v>
      </c>
      <c r="D223" s="0" t="n">
        <v>0.1</v>
      </c>
      <c r="E223" s="0" t="n">
        <v>9.82</v>
      </c>
      <c r="F223" s="0" t="n">
        <v>0</v>
      </c>
      <c r="G223" s="0" t="n">
        <v>0</v>
      </c>
      <c r="H223" s="0" t="n">
        <v>0</v>
      </c>
      <c r="I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222</v>
      </c>
      <c r="C224" s="0" t="n">
        <v>0.03</v>
      </c>
      <c r="D224" s="0" t="n">
        <v>0.1</v>
      </c>
      <c r="E224" s="0" t="n">
        <v>9.82</v>
      </c>
      <c r="F224" s="0" t="n">
        <v>0</v>
      </c>
      <c r="G224" s="0" t="n">
        <v>0</v>
      </c>
      <c r="H224" s="0" t="n">
        <v>0</v>
      </c>
      <c r="I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223</v>
      </c>
      <c r="C225" s="0" t="n">
        <v>0.03</v>
      </c>
      <c r="D225" s="0" t="n">
        <v>0.1</v>
      </c>
      <c r="E225" s="0" t="n">
        <v>9.82</v>
      </c>
      <c r="F225" s="0" t="n">
        <v>0</v>
      </c>
      <c r="G225" s="0" t="n">
        <v>0</v>
      </c>
      <c r="H225" s="0" t="n">
        <v>0</v>
      </c>
      <c r="I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224</v>
      </c>
      <c r="C226" s="0" t="n">
        <v>0.03</v>
      </c>
      <c r="D226" s="0" t="n">
        <v>0.1</v>
      </c>
      <c r="E226" s="0" t="n">
        <v>9.82</v>
      </c>
      <c r="F226" s="0" t="n">
        <v>0</v>
      </c>
      <c r="G226" s="0" t="n">
        <v>0</v>
      </c>
      <c r="H226" s="0" t="n">
        <v>0</v>
      </c>
      <c r="I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225</v>
      </c>
      <c r="C227" s="0" t="n">
        <v>0.03</v>
      </c>
      <c r="D227" s="0" t="n">
        <v>0.1</v>
      </c>
      <c r="E227" s="0" t="n">
        <v>9.82</v>
      </c>
      <c r="F227" s="0" t="n">
        <v>0</v>
      </c>
      <c r="G227" s="0" t="n">
        <v>0</v>
      </c>
      <c r="H227" s="0" t="n">
        <v>0</v>
      </c>
      <c r="I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226</v>
      </c>
      <c r="C228" s="0" t="n">
        <v>0.03</v>
      </c>
      <c r="D228" s="0" t="n">
        <v>0.1</v>
      </c>
      <c r="E228" s="0" t="n">
        <v>9.82</v>
      </c>
      <c r="F228" s="0" t="n">
        <v>0</v>
      </c>
      <c r="G228" s="0" t="n">
        <v>0</v>
      </c>
      <c r="H228" s="0" t="n">
        <v>0</v>
      </c>
      <c r="I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227</v>
      </c>
      <c r="C229" s="0" t="n">
        <v>0.03</v>
      </c>
      <c r="D229" s="0" t="n">
        <v>0.1</v>
      </c>
      <c r="E229" s="0" t="n">
        <v>9.82</v>
      </c>
      <c r="F229" s="0" t="n">
        <v>0</v>
      </c>
      <c r="G229" s="0" t="n">
        <v>0</v>
      </c>
      <c r="H229" s="0" t="n">
        <v>0</v>
      </c>
      <c r="I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228</v>
      </c>
      <c r="C230" s="0" t="n">
        <v>0.03</v>
      </c>
      <c r="D230" s="0" t="n">
        <v>0.1</v>
      </c>
      <c r="E230" s="0" t="n">
        <v>9.82</v>
      </c>
      <c r="F230" s="0" t="n">
        <v>0</v>
      </c>
      <c r="G230" s="0" t="n">
        <v>0</v>
      </c>
      <c r="H230" s="0" t="n">
        <v>0</v>
      </c>
      <c r="I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229</v>
      </c>
      <c r="C231" s="0" t="n">
        <v>0.03</v>
      </c>
      <c r="D231" s="0" t="n">
        <v>0.1</v>
      </c>
      <c r="E231" s="0" t="n">
        <v>9.82</v>
      </c>
      <c r="F231" s="0" t="n">
        <v>0</v>
      </c>
      <c r="G231" s="0" t="n">
        <v>0</v>
      </c>
      <c r="H231" s="0" t="n">
        <v>0</v>
      </c>
      <c r="I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230</v>
      </c>
      <c r="C232" s="0" t="n">
        <v>0.03</v>
      </c>
      <c r="D232" s="0" t="n">
        <v>0.1</v>
      </c>
      <c r="E232" s="0" t="n">
        <v>9.82</v>
      </c>
      <c r="F232" s="0" t="n">
        <v>0</v>
      </c>
      <c r="G232" s="0" t="n">
        <v>0</v>
      </c>
      <c r="H232" s="0" t="n">
        <v>0</v>
      </c>
      <c r="I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231</v>
      </c>
      <c r="C233" s="0" t="n">
        <v>0.03</v>
      </c>
      <c r="D233" s="0" t="n">
        <v>0.1</v>
      </c>
      <c r="E233" s="0" t="n">
        <v>9.82</v>
      </c>
      <c r="F233" s="0" t="n">
        <v>0</v>
      </c>
      <c r="G233" s="0" t="n">
        <v>0</v>
      </c>
      <c r="H233" s="0" t="n">
        <v>0</v>
      </c>
      <c r="I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232</v>
      </c>
      <c r="C234" s="0" t="n">
        <v>0.03</v>
      </c>
      <c r="D234" s="0" t="n">
        <v>0.1</v>
      </c>
      <c r="E234" s="0" t="n">
        <v>9.82</v>
      </c>
      <c r="F234" s="0" t="n">
        <v>0</v>
      </c>
      <c r="G234" s="0" t="n">
        <v>0</v>
      </c>
      <c r="H234" s="0" t="n">
        <v>0</v>
      </c>
      <c r="I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233</v>
      </c>
      <c r="C235" s="0" t="n">
        <v>0.03</v>
      </c>
      <c r="D235" s="0" t="n">
        <v>0.1</v>
      </c>
      <c r="E235" s="0" t="n">
        <v>9.82</v>
      </c>
      <c r="F235" s="0" t="n">
        <v>0</v>
      </c>
      <c r="G235" s="0" t="n">
        <v>0</v>
      </c>
      <c r="H235" s="0" t="n">
        <v>0</v>
      </c>
      <c r="I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234</v>
      </c>
      <c r="C236" s="0" t="n">
        <v>0.03</v>
      </c>
      <c r="D236" s="0" t="n">
        <v>0.1</v>
      </c>
      <c r="E236" s="0" t="n">
        <v>9.82</v>
      </c>
      <c r="F236" s="0" t="n">
        <v>0</v>
      </c>
      <c r="G236" s="0" t="n">
        <v>0</v>
      </c>
      <c r="H236" s="0" t="n">
        <v>0</v>
      </c>
      <c r="I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235</v>
      </c>
      <c r="C237" s="0" t="n">
        <v>0.03</v>
      </c>
      <c r="D237" s="0" t="n">
        <v>0.1</v>
      </c>
      <c r="E237" s="0" t="n">
        <v>9.82</v>
      </c>
      <c r="F237" s="0" t="n">
        <v>0</v>
      </c>
      <c r="G237" s="0" t="n">
        <v>0</v>
      </c>
      <c r="H237" s="0" t="n">
        <v>0</v>
      </c>
      <c r="I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236</v>
      </c>
      <c r="C238" s="0" t="n">
        <v>0.03</v>
      </c>
      <c r="D238" s="0" t="n">
        <v>0.1</v>
      </c>
      <c r="E238" s="0" t="n">
        <v>9.82</v>
      </c>
      <c r="F238" s="0" t="n">
        <v>0</v>
      </c>
      <c r="G238" s="0" t="n">
        <v>0</v>
      </c>
      <c r="H238" s="0" t="n">
        <v>0</v>
      </c>
      <c r="I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237</v>
      </c>
      <c r="C239" s="0" t="n">
        <v>0.03</v>
      </c>
      <c r="D239" s="0" t="n">
        <v>0.1</v>
      </c>
      <c r="E239" s="0" t="n">
        <v>9.82</v>
      </c>
      <c r="F239" s="0" t="n">
        <v>0</v>
      </c>
      <c r="G239" s="0" t="n">
        <v>0</v>
      </c>
      <c r="H239" s="0" t="n">
        <v>0</v>
      </c>
      <c r="I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238</v>
      </c>
      <c r="C240" s="0" t="n">
        <v>0.03</v>
      </c>
      <c r="D240" s="0" t="n">
        <v>0.1</v>
      </c>
      <c r="E240" s="0" t="n">
        <v>9.82</v>
      </c>
      <c r="F240" s="0" t="n">
        <v>0</v>
      </c>
      <c r="G240" s="0" t="n">
        <v>0</v>
      </c>
      <c r="H240" s="0" t="n">
        <v>0</v>
      </c>
      <c r="I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239</v>
      </c>
      <c r="C241" s="0" t="n">
        <v>0.03</v>
      </c>
      <c r="D241" s="0" t="n">
        <v>0.1</v>
      </c>
      <c r="E241" s="0" t="n">
        <v>9.82</v>
      </c>
      <c r="F241" s="0" t="n">
        <v>0</v>
      </c>
      <c r="G241" s="0" t="n">
        <v>0</v>
      </c>
      <c r="H241" s="0" t="n">
        <v>0</v>
      </c>
      <c r="I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240</v>
      </c>
      <c r="C242" s="0" t="n">
        <v>0.03</v>
      </c>
      <c r="D242" s="0" t="n">
        <v>0.1</v>
      </c>
      <c r="E242" s="0" t="n">
        <v>9.82</v>
      </c>
      <c r="F242" s="0" t="n">
        <v>0</v>
      </c>
      <c r="G242" s="0" t="n">
        <v>0</v>
      </c>
      <c r="H242" s="0" t="n">
        <v>0</v>
      </c>
      <c r="I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241</v>
      </c>
      <c r="C243" s="0" t="n">
        <v>0.03</v>
      </c>
      <c r="D243" s="0" t="n">
        <v>0.1</v>
      </c>
      <c r="E243" s="0" t="n">
        <v>9.82</v>
      </c>
      <c r="F243" s="0" t="n">
        <v>0</v>
      </c>
      <c r="G243" s="0" t="n">
        <v>0</v>
      </c>
      <c r="H243" s="0" t="n">
        <v>0</v>
      </c>
      <c r="I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242</v>
      </c>
      <c r="C244" s="0" t="n">
        <v>0.03</v>
      </c>
      <c r="D244" s="0" t="n">
        <v>0.1</v>
      </c>
      <c r="E244" s="0" t="n">
        <v>9.82</v>
      </c>
      <c r="F244" s="0" t="n">
        <v>0</v>
      </c>
      <c r="G244" s="0" t="n">
        <v>0</v>
      </c>
      <c r="H244" s="0" t="n">
        <v>0</v>
      </c>
      <c r="I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243</v>
      </c>
      <c r="C245" s="0" t="n">
        <v>0.03</v>
      </c>
      <c r="D245" s="0" t="n">
        <v>0.1</v>
      </c>
      <c r="E245" s="0" t="n">
        <v>9.82</v>
      </c>
      <c r="F245" s="0" t="n">
        <v>0</v>
      </c>
      <c r="G245" s="0" t="n">
        <v>0</v>
      </c>
      <c r="H245" s="0" t="n">
        <v>0</v>
      </c>
      <c r="I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244</v>
      </c>
      <c r="C246" s="0" t="n">
        <v>0.03</v>
      </c>
      <c r="D246" s="0" t="n">
        <v>0.1</v>
      </c>
      <c r="E246" s="0" t="n">
        <v>9.82</v>
      </c>
      <c r="F246" s="0" t="n">
        <v>0</v>
      </c>
      <c r="G246" s="0" t="n">
        <v>0</v>
      </c>
      <c r="H246" s="0" t="n">
        <v>0</v>
      </c>
      <c r="I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245</v>
      </c>
      <c r="C247" s="0" t="n">
        <v>0.03</v>
      </c>
      <c r="D247" s="0" t="n">
        <v>0.1</v>
      </c>
      <c r="E247" s="0" t="n">
        <v>9.82</v>
      </c>
      <c r="F247" s="0" t="n">
        <v>0</v>
      </c>
      <c r="G247" s="0" t="n">
        <v>0</v>
      </c>
      <c r="H247" s="0" t="n">
        <v>0</v>
      </c>
      <c r="I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246</v>
      </c>
      <c r="C248" s="0" t="n">
        <v>0.03</v>
      </c>
      <c r="D248" s="0" t="n">
        <v>0.1</v>
      </c>
      <c r="E248" s="0" t="n">
        <v>9.82</v>
      </c>
      <c r="F248" s="0" t="n">
        <v>0</v>
      </c>
      <c r="G248" s="0" t="n">
        <v>0</v>
      </c>
      <c r="H248" s="0" t="n">
        <v>0</v>
      </c>
      <c r="I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247</v>
      </c>
      <c r="C249" s="0" t="n">
        <v>0.03</v>
      </c>
      <c r="D249" s="0" t="n">
        <v>0.1</v>
      </c>
      <c r="E249" s="0" t="n">
        <v>9.82</v>
      </c>
      <c r="F249" s="0" t="n">
        <v>0</v>
      </c>
      <c r="G249" s="0" t="n">
        <v>0</v>
      </c>
      <c r="H249" s="0" t="n">
        <v>0</v>
      </c>
      <c r="I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248</v>
      </c>
      <c r="C250" s="0" t="n">
        <v>0.03</v>
      </c>
      <c r="D250" s="0" t="n">
        <v>0.1</v>
      </c>
      <c r="E250" s="0" t="n">
        <v>9.82</v>
      </c>
      <c r="F250" s="0" t="n">
        <v>0</v>
      </c>
      <c r="G250" s="0" t="n">
        <v>0</v>
      </c>
      <c r="H250" s="0" t="n">
        <v>0</v>
      </c>
      <c r="I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249</v>
      </c>
      <c r="C251" s="0" t="n">
        <v>0.03</v>
      </c>
      <c r="D251" s="0" t="n">
        <v>0.1</v>
      </c>
      <c r="E251" s="0" t="n">
        <v>9.82</v>
      </c>
      <c r="F251" s="0" t="n">
        <v>0</v>
      </c>
      <c r="G251" s="0" t="n">
        <v>0</v>
      </c>
      <c r="H251" s="0" t="n">
        <v>0</v>
      </c>
      <c r="I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250</v>
      </c>
      <c r="C252" s="0" t="n">
        <v>0.03</v>
      </c>
      <c r="D252" s="0" t="n">
        <v>0.1</v>
      </c>
      <c r="E252" s="0" t="n">
        <v>9.82</v>
      </c>
      <c r="F252" s="0" t="n">
        <v>0</v>
      </c>
      <c r="G252" s="0" t="n">
        <v>0</v>
      </c>
      <c r="H252" s="0" t="n">
        <v>0</v>
      </c>
      <c r="I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251</v>
      </c>
      <c r="C253" s="0" t="n">
        <v>0.03</v>
      </c>
      <c r="D253" s="0" t="n">
        <v>0.1</v>
      </c>
      <c r="E253" s="0" t="n">
        <v>9.82</v>
      </c>
      <c r="F253" s="0" t="n">
        <v>0</v>
      </c>
      <c r="G253" s="0" t="n">
        <v>0</v>
      </c>
      <c r="H253" s="0" t="n">
        <v>0</v>
      </c>
      <c r="I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252</v>
      </c>
      <c r="C254" s="0" t="n">
        <v>0.03</v>
      </c>
      <c r="D254" s="0" t="n">
        <v>0.1</v>
      </c>
      <c r="E254" s="0" t="n">
        <v>9.82</v>
      </c>
      <c r="F254" s="0" t="n">
        <v>0</v>
      </c>
      <c r="G254" s="0" t="n">
        <v>0</v>
      </c>
      <c r="H254" s="0" t="n">
        <v>0</v>
      </c>
      <c r="I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253</v>
      </c>
      <c r="C255" s="0" t="n">
        <v>0.03</v>
      </c>
      <c r="D255" s="0" t="n">
        <v>0.1</v>
      </c>
      <c r="E255" s="0" t="n">
        <v>9.82</v>
      </c>
      <c r="F255" s="0" t="n">
        <v>0</v>
      </c>
      <c r="G255" s="0" t="n">
        <v>0</v>
      </c>
      <c r="H255" s="0" t="n">
        <v>0</v>
      </c>
      <c r="I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254</v>
      </c>
      <c r="C256" s="0" t="n">
        <v>0.03</v>
      </c>
      <c r="D256" s="0" t="n">
        <v>0.1</v>
      </c>
      <c r="E256" s="0" t="n">
        <v>9.82</v>
      </c>
      <c r="F256" s="0" t="n">
        <v>0</v>
      </c>
      <c r="G256" s="0" t="n">
        <v>0</v>
      </c>
      <c r="H256" s="0" t="n">
        <v>0</v>
      </c>
      <c r="I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255</v>
      </c>
      <c r="C257" s="0" t="n">
        <v>0.03</v>
      </c>
      <c r="D257" s="0" t="n">
        <v>0.1</v>
      </c>
      <c r="E257" s="0" t="n">
        <v>9.82</v>
      </c>
      <c r="F257" s="0" t="n">
        <v>0</v>
      </c>
      <c r="G257" s="0" t="n">
        <v>0</v>
      </c>
      <c r="H257" s="0" t="n">
        <v>0</v>
      </c>
      <c r="I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256</v>
      </c>
      <c r="C258" s="0" t="n">
        <v>0.03</v>
      </c>
      <c r="D258" s="0" t="n">
        <v>0.1</v>
      </c>
      <c r="E258" s="0" t="n">
        <v>9.82</v>
      </c>
      <c r="F258" s="0" t="n">
        <v>0</v>
      </c>
      <c r="G258" s="0" t="n">
        <v>0</v>
      </c>
      <c r="H258" s="0" t="n">
        <v>0</v>
      </c>
      <c r="I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257</v>
      </c>
      <c r="C259" s="0" t="n">
        <v>0.03</v>
      </c>
      <c r="D259" s="0" t="n">
        <v>0.1</v>
      </c>
      <c r="E259" s="0" t="n">
        <v>9.82</v>
      </c>
      <c r="F259" s="0" t="n">
        <v>0</v>
      </c>
      <c r="G259" s="0" t="n">
        <v>0</v>
      </c>
      <c r="H259" s="0" t="n">
        <v>0</v>
      </c>
      <c r="I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258</v>
      </c>
      <c r="C260" s="0" t="n">
        <v>0.03</v>
      </c>
      <c r="D260" s="0" t="n">
        <v>0.1</v>
      </c>
      <c r="E260" s="0" t="n">
        <v>9.82</v>
      </c>
      <c r="F260" s="0" t="n">
        <v>0</v>
      </c>
      <c r="G260" s="0" t="n">
        <v>0</v>
      </c>
      <c r="H260" s="0" t="n">
        <v>0</v>
      </c>
      <c r="I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259</v>
      </c>
      <c r="C261" s="0" t="n">
        <v>0.03</v>
      </c>
      <c r="D261" s="0" t="n">
        <v>0.1</v>
      </c>
      <c r="E261" s="0" t="n">
        <v>9.82</v>
      </c>
      <c r="F261" s="0" t="n">
        <v>0</v>
      </c>
      <c r="G261" s="0" t="n">
        <v>0</v>
      </c>
      <c r="H261" s="0" t="n">
        <v>0</v>
      </c>
      <c r="I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260</v>
      </c>
      <c r="C262" s="0" t="n">
        <v>0.03</v>
      </c>
      <c r="D262" s="0" t="n">
        <v>0.1</v>
      </c>
      <c r="E262" s="0" t="n">
        <v>9.82</v>
      </c>
      <c r="F262" s="0" t="n">
        <v>0</v>
      </c>
      <c r="G262" s="0" t="n">
        <v>0</v>
      </c>
      <c r="H262" s="0" t="n">
        <v>0</v>
      </c>
      <c r="I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261</v>
      </c>
      <c r="C263" s="0" t="n">
        <v>0.03</v>
      </c>
      <c r="D263" s="0" t="n">
        <v>0.1</v>
      </c>
      <c r="E263" s="0" t="n">
        <v>9.82</v>
      </c>
      <c r="F263" s="0" t="n">
        <v>0</v>
      </c>
      <c r="G263" s="0" t="n">
        <v>0</v>
      </c>
      <c r="H263" s="0" t="n">
        <v>0</v>
      </c>
      <c r="I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262</v>
      </c>
      <c r="C264" s="0" t="n">
        <v>0.03</v>
      </c>
      <c r="D264" s="0" t="n">
        <v>0.1</v>
      </c>
      <c r="E264" s="0" t="n">
        <v>9.82</v>
      </c>
      <c r="F264" s="0" t="n">
        <v>0</v>
      </c>
      <c r="G264" s="0" t="n">
        <v>0</v>
      </c>
      <c r="H264" s="0" t="n">
        <v>0</v>
      </c>
      <c r="I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263</v>
      </c>
      <c r="C265" s="0" t="n">
        <v>0.03</v>
      </c>
      <c r="D265" s="0" t="n">
        <v>0.1</v>
      </c>
      <c r="E265" s="0" t="n">
        <v>9.82</v>
      </c>
      <c r="F265" s="0" t="n">
        <v>0</v>
      </c>
      <c r="G265" s="0" t="n">
        <v>0</v>
      </c>
      <c r="H265" s="0" t="n">
        <v>0</v>
      </c>
      <c r="I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264</v>
      </c>
      <c r="C266" s="0" t="n">
        <v>0.03</v>
      </c>
      <c r="D266" s="0" t="n">
        <v>0.1</v>
      </c>
      <c r="E266" s="0" t="n">
        <v>9.82</v>
      </c>
      <c r="F266" s="0" t="n">
        <v>0</v>
      </c>
      <c r="G266" s="0" t="n">
        <v>0</v>
      </c>
      <c r="H266" s="0" t="n">
        <v>0</v>
      </c>
      <c r="I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265</v>
      </c>
      <c r="C267" s="0" t="n">
        <v>0.03</v>
      </c>
      <c r="D267" s="0" t="n">
        <v>0.1</v>
      </c>
      <c r="E267" s="0" t="n">
        <v>9.82</v>
      </c>
      <c r="F267" s="0" t="n">
        <v>0</v>
      </c>
      <c r="G267" s="0" t="n">
        <v>0</v>
      </c>
      <c r="H267" s="0" t="n">
        <v>0</v>
      </c>
      <c r="I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266</v>
      </c>
      <c r="C268" s="0" t="n">
        <v>0.03</v>
      </c>
      <c r="D268" s="0" t="n">
        <v>0.1</v>
      </c>
      <c r="E268" s="0" t="n">
        <v>9.82</v>
      </c>
      <c r="F268" s="0" t="n">
        <v>0</v>
      </c>
      <c r="G268" s="0" t="n">
        <v>0</v>
      </c>
      <c r="H268" s="0" t="n">
        <v>0</v>
      </c>
      <c r="I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267</v>
      </c>
      <c r="C269" s="0" t="n">
        <v>0.03</v>
      </c>
      <c r="D269" s="0" t="n">
        <v>0.1</v>
      </c>
      <c r="E269" s="0" t="n">
        <v>9.82</v>
      </c>
      <c r="F269" s="0" t="n">
        <v>0</v>
      </c>
      <c r="G269" s="0" t="n">
        <v>0</v>
      </c>
      <c r="H269" s="0" t="n">
        <v>0</v>
      </c>
      <c r="I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268</v>
      </c>
      <c r="C270" s="0" t="n">
        <v>0.03</v>
      </c>
      <c r="D270" s="0" t="n">
        <v>0.1</v>
      </c>
      <c r="E270" s="0" t="n">
        <v>9.82</v>
      </c>
      <c r="F270" s="0" t="n">
        <v>0</v>
      </c>
      <c r="G270" s="0" t="n">
        <v>0</v>
      </c>
      <c r="H270" s="0" t="n">
        <v>0</v>
      </c>
      <c r="I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269</v>
      </c>
      <c r="C271" s="0" t="n">
        <v>0.03</v>
      </c>
      <c r="D271" s="0" t="n">
        <v>0.1</v>
      </c>
      <c r="E271" s="0" t="n">
        <v>9.82</v>
      </c>
      <c r="F271" s="0" t="n">
        <v>0</v>
      </c>
      <c r="G271" s="0" t="n">
        <v>0</v>
      </c>
      <c r="H271" s="0" t="n">
        <v>0</v>
      </c>
      <c r="I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270</v>
      </c>
      <c r="C272" s="0" t="n">
        <v>0.03</v>
      </c>
      <c r="D272" s="0" t="n">
        <v>0.1</v>
      </c>
      <c r="E272" s="0" t="n">
        <v>9.82</v>
      </c>
      <c r="F272" s="0" t="n">
        <v>0</v>
      </c>
      <c r="G272" s="0" t="n">
        <v>0</v>
      </c>
      <c r="H272" s="0" t="n">
        <v>0</v>
      </c>
      <c r="I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271</v>
      </c>
      <c r="C273" s="0" t="n">
        <v>0.03</v>
      </c>
      <c r="D273" s="0" t="n">
        <v>0.1</v>
      </c>
      <c r="E273" s="0" t="n">
        <v>9.82</v>
      </c>
      <c r="F273" s="0" t="n">
        <v>0</v>
      </c>
      <c r="G273" s="0" t="n">
        <v>0</v>
      </c>
      <c r="H273" s="0" t="n">
        <v>0</v>
      </c>
      <c r="I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272</v>
      </c>
      <c r="C274" s="0" t="n">
        <v>0.03</v>
      </c>
      <c r="D274" s="0" t="n">
        <v>0.1</v>
      </c>
      <c r="E274" s="0" t="n">
        <v>9.82</v>
      </c>
      <c r="F274" s="0" t="n">
        <v>0</v>
      </c>
      <c r="G274" s="0" t="n">
        <v>0</v>
      </c>
      <c r="H274" s="0" t="n">
        <v>0</v>
      </c>
      <c r="I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273</v>
      </c>
      <c r="C275" s="0" t="n">
        <v>0.03</v>
      </c>
      <c r="D275" s="0" t="n">
        <v>0.1</v>
      </c>
      <c r="E275" s="0" t="n">
        <v>9.82</v>
      </c>
      <c r="F275" s="0" t="n">
        <v>0</v>
      </c>
      <c r="G275" s="0" t="n">
        <v>0</v>
      </c>
      <c r="H275" s="0" t="n">
        <v>0</v>
      </c>
      <c r="I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274</v>
      </c>
      <c r="C276" s="0" t="n">
        <v>0.03</v>
      </c>
      <c r="D276" s="0" t="n">
        <v>0.1</v>
      </c>
      <c r="E276" s="0" t="n">
        <v>9.82</v>
      </c>
      <c r="F276" s="0" t="n">
        <v>0</v>
      </c>
      <c r="G276" s="0" t="n">
        <v>0</v>
      </c>
      <c r="H276" s="0" t="n">
        <v>0</v>
      </c>
      <c r="I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275</v>
      </c>
      <c r="C277" s="0" t="n">
        <v>0.03</v>
      </c>
      <c r="D277" s="0" t="n">
        <v>0.1</v>
      </c>
      <c r="E277" s="0" t="n">
        <v>9.82</v>
      </c>
      <c r="F277" s="0" t="n">
        <v>0</v>
      </c>
      <c r="G277" s="0" t="n">
        <v>0</v>
      </c>
      <c r="H277" s="0" t="n">
        <v>0</v>
      </c>
      <c r="I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276</v>
      </c>
      <c r="C278" s="0" t="n">
        <v>0.03</v>
      </c>
      <c r="D278" s="0" t="n">
        <v>0.1</v>
      </c>
      <c r="E278" s="0" t="n">
        <v>9.82</v>
      </c>
      <c r="F278" s="0" t="n">
        <v>0</v>
      </c>
      <c r="G278" s="0" t="n">
        <v>0</v>
      </c>
      <c r="H278" s="0" t="n">
        <v>0</v>
      </c>
      <c r="I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277</v>
      </c>
      <c r="C279" s="0" t="n">
        <v>0.03</v>
      </c>
      <c r="D279" s="0" t="n">
        <v>0.1</v>
      </c>
      <c r="E279" s="0" t="n">
        <v>9.82</v>
      </c>
      <c r="F279" s="0" t="n">
        <v>0</v>
      </c>
      <c r="G279" s="0" t="n">
        <v>0</v>
      </c>
      <c r="H279" s="0" t="n">
        <v>0</v>
      </c>
      <c r="I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278</v>
      </c>
      <c r="C280" s="0" t="n">
        <v>0.03</v>
      </c>
      <c r="D280" s="0" t="n">
        <v>0.1</v>
      </c>
      <c r="E280" s="0" t="n">
        <v>9.82</v>
      </c>
      <c r="F280" s="0" t="n">
        <v>0</v>
      </c>
      <c r="G280" s="0" t="n">
        <v>0</v>
      </c>
      <c r="H280" s="0" t="n">
        <v>0</v>
      </c>
      <c r="I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279</v>
      </c>
      <c r="C281" s="0" t="n">
        <v>0.03</v>
      </c>
      <c r="D281" s="0" t="n">
        <v>0.1</v>
      </c>
      <c r="E281" s="0" t="n">
        <v>9.82</v>
      </c>
      <c r="F281" s="0" t="n">
        <v>0</v>
      </c>
      <c r="G281" s="0" t="n">
        <v>0</v>
      </c>
      <c r="H281" s="0" t="n">
        <v>0</v>
      </c>
      <c r="I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280</v>
      </c>
      <c r="C282" s="0" t="n">
        <v>0.03</v>
      </c>
      <c r="D282" s="0" t="n">
        <v>0.1</v>
      </c>
      <c r="E282" s="0" t="n">
        <v>9.82</v>
      </c>
      <c r="F282" s="0" t="n">
        <v>0</v>
      </c>
      <c r="G282" s="0" t="n">
        <v>0</v>
      </c>
      <c r="H282" s="0" t="n">
        <v>0</v>
      </c>
      <c r="I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281</v>
      </c>
      <c r="C283" s="0" t="n">
        <v>0.03</v>
      </c>
      <c r="D283" s="0" t="n">
        <v>0.1</v>
      </c>
      <c r="E283" s="0" t="n">
        <v>9.82</v>
      </c>
      <c r="F283" s="0" t="n">
        <v>0</v>
      </c>
      <c r="G283" s="0" t="n">
        <v>0</v>
      </c>
      <c r="H283" s="0" t="n">
        <v>0</v>
      </c>
      <c r="I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282</v>
      </c>
      <c r="C284" s="0" t="n">
        <v>0.03</v>
      </c>
      <c r="D284" s="0" t="n">
        <v>0.1</v>
      </c>
      <c r="E284" s="0" t="n">
        <v>9.82</v>
      </c>
      <c r="F284" s="0" t="n">
        <v>0</v>
      </c>
      <c r="G284" s="0" t="n">
        <v>0</v>
      </c>
      <c r="H284" s="0" t="n">
        <v>0</v>
      </c>
      <c r="I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283</v>
      </c>
      <c r="C285" s="0" t="n">
        <v>0.03</v>
      </c>
      <c r="D285" s="0" t="n">
        <v>0.1</v>
      </c>
      <c r="E285" s="0" t="n">
        <v>9.82</v>
      </c>
      <c r="F285" s="0" t="n">
        <v>0</v>
      </c>
      <c r="G285" s="0" t="n">
        <v>0</v>
      </c>
      <c r="H285" s="0" t="n">
        <v>0</v>
      </c>
      <c r="I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284</v>
      </c>
      <c r="C286" s="0" t="n">
        <v>0.03</v>
      </c>
      <c r="D286" s="0" t="n">
        <v>0.1</v>
      </c>
      <c r="E286" s="0" t="n">
        <v>9.82</v>
      </c>
      <c r="F286" s="0" t="n">
        <v>0</v>
      </c>
      <c r="G286" s="0" t="n">
        <v>0</v>
      </c>
      <c r="H286" s="0" t="n">
        <v>0</v>
      </c>
      <c r="I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285</v>
      </c>
      <c r="C287" s="0" t="n">
        <v>0.03</v>
      </c>
      <c r="D287" s="0" t="n">
        <v>0.1</v>
      </c>
      <c r="E287" s="0" t="n">
        <v>9.82</v>
      </c>
      <c r="F287" s="0" t="n">
        <v>0</v>
      </c>
      <c r="G287" s="0" t="n">
        <v>0</v>
      </c>
      <c r="H287" s="0" t="n">
        <v>0</v>
      </c>
      <c r="I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286</v>
      </c>
      <c r="C288" s="0" t="n">
        <v>0.03</v>
      </c>
      <c r="D288" s="0" t="n">
        <v>0.1</v>
      </c>
      <c r="E288" s="0" t="n">
        <v>9.82</v>
      </c>
      <c r="F288" s="0" t="n">
        <v>0</v>
      </c>
      <c r="G288" s="0" t="n">
        <v>0</v>
      </c>
      <c r="H288" s="0" t="n">
        <v>0</v>
      </c>
      <c r="I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287</v>
      </c>
      <c r="C289" s="0" t="n">
        <v>0.03</v>
      </c>
      <c r="D289" s="0" t="n">
        <v>0.1</v>
      </c>
      <c r="E289" s="0" t="n">
        <v>9.82</v>
      </c>
      <c r="F289" s="0" t="n">
        <v>0</v>
      </c>
      <c r="G289" s="0" t="n">
        <v>0</v>
      </c>
      <c r="H289" s="0" t="n">
        <v>0</v>
      </c>
      <c r="I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288</v>
      </c>
      <c r="C290" s="0" t="n">
        <v>0.03</v>
      </c>
      <c r="D290" s="0" t="n">
        <v>0.1</v>
      </c>
      <c r="E290" s="0" t="n">
        <v>9.82</v>
      </c>
      <c r="F290" s="0" t="n">
        <v>0</v>
      </c>
      <c r="G290" s="0" t="n">
        <v>0</v>
      </c>
      <c r="H290" s="0" t="n">
        <v>0</v>
      </c>
      <c r="I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289</v>
      </c>
      <c r="C291" s="0" t="n">
        <v>0.03</v>
      </c>
      <c r="D291" s="0" t="n">
        <v>0.1</v>
      </c>
      <c r="E291" s="0" t="n">
        <v>9.82</v>
      </c>
      <c r="F291" s="0" t="n">
        <v>0</v>
      </c>
      <c r="G291" s="0" t="n">
        <v>0</v>
      </c>
      <c r="H291" s="0" t="n">
        <v>0</v>
      </c>
      <c r="I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290</v>
      </c>
      <c r="C292" s="0" t="n">
        <v>0.03</v>
      </c>
      <c r="D292" s="0" t="n">
        <v>0.1</v>
      </c>
      <c r="E292" s="0" t="n">
        <v>9.82</v>
      </c>
      <c r="F292" s="0" t="n">
        <v>0</v>
      </c>
      <c r="G292" s="0" t="n">
        <v>0</v>
      </c>
      <c r="H292" s="0" t="n">
        <v>0</v>
      </c>
      <c r="I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291</v>
      </c>
      <c r="C293" s="0" t="n">
        <v>0.03</v>
      </c>
      <c r="D293" s="0" t="n">
        <v>0.1</v>
      </c>
      <c r="E293" s="0" t="n">
        <v>9.82</v>
      </c>
      <c r="F293" s="0" t="n">
        <v>0</v>
      </c>
      <c r="G293" s="0" t="n">
        <v>0</v>
      </c>
      <c r="H293" s="0" t="n">
        <v>0</v>
      </c>
      <c r="I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292</v>
      </c>
      <c r="C294" s="0" t="n">
        <v>0.03</v>
      </c>
      <c r="D294" s="0" t="n">
        <v>0.1</v>
      </c>
      <c r="E294" s="0" t="n">
        <v>9.82</v>
      </c>
      <c r="F294" s="0" t="n">
        <v>0</v>
      </c>
      <c r="G294" s="0" t="n">
        <v>0</v>
      </c>
      <c r="H294" s="0" t="n">
        <v>0</v>
      </c>
      <c r="I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293</v>
      </c>
      <c r="C295" s="0" t="n">
        <v>0.03</v>
      </c>
      <c r="D295" s="0" t="n">
        <v>0.1</v>
      </c>
      <c r="E295" s="0" t="n">
        <v>9.82</v>
      </c>
      <c r="F295" s="0" t="n">
        <v>0</v>
      </c>
      <c r="G295" s="0" t="n">
        <v>0</v>
      </c>
      <c r="H295" s="0" t="n">
        <v>0</v>
      </c>
      <c r="I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294</v>
      </c>
      <c r="C296" s="0" t="n">
        <v>0.03</v>
      </c>
      <c r="D296" s="0" t="n">
        <v>0.1</v>
      </c>
      <c r="E296" s="0" t="n">
        <v>9.82</v>
      </c>
      <c r="F296" s="0" t="n">
        <v>0</v>
      </c>
      <c r="G296" s="0" t="n">
        <v>0</v>
      </c>
      <c r="H296" s="0" t="n">
        <v>0</v>
      </c>
      <c r="I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295</v>
      </c>
      <c r="C297" s="0" t="n">
        <v>0.03</v>
      </c>
      <c r="D297" s="0" t="n">
        <v>0.1</v>
      </c>
      <c r="E297" s="0" t="n">
        <v>9.82</v>
      </c>
      <c r="F297" s="0" t="n">
        <v>0</v>
      </c>
      <c r="G297" s="0" t="n">
        <v>0</v>
      </c>
      <c r="H297" s="0" t="n">
        <v>0</v>
      </c>
      <c r="I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296</v>
      </c>
      <c r="C298" s="0" t="n">
        <v>0.03</v>
      </c>
      <c r="D298" s="0" t="n">
        <v>0.1</v>
      </c>
      <c r="E298" s="0" t="n">
        <v>9.82</v>
      </c>
      <c r="F298" s="0" t="n">
        <v>0</v>
      </c>
      <c r="G298" s="0" t="n">
        <v>0</v>
      </c>
      <c r="H298" s="0" t="n">
        <v>0</v>
      </c>
      <c r="I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297</v>
      </c>
      <c r="C299" s="0" t="n">
        <v>0.03</v>
      </c>
      <c r="D299" s="0" t="n">
        <v>0.1</v>
      </c>
      <c r="E299" s="0" t="n">
        <v>9.82</v>
      </c>
      <c r="F299" s="0" t="n">
        <v>0</v>
      </c>
      <c r="G299" s="0" t="n">
        <v>0</v>
      </c>
      <c r="H299" s="0" t="n">
        <v>0</v>
      </c>
      <c r="I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298</v>
      </c>
      <c r="C300" s="0" t="n">
        <v>0.03</v>
      </c>
      <c r="D300" s="0" t="n">
        <v>0.1</v>
      </c>
      <c r="E300" s="0" t="n">
        <v>9.82</v>
      </c>
      <c r="F300" s="0" t="n">
        <v>0</v>
      </c>
      <c r="G300" s="0" t="n">
        <v>0</v>
      </c>
      <c r="H300" s="0" t="n">
        <v>0</v>
      </c>
      <c r="I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299</v>
      </c>
      <c r="C301" s="0" t="n">
        <v>0.03</v>
      </c>
      <c r="D301" s="0" t="n">
        <v>0.1</v>
      </c>
      <c r="E301" s="0" t="n">
        <v>9.82</v>
      </c>
      <c r="F301" s="0" t="n">
        <v>0</v>
      </c>
      <c r="G301" s="0" t="n">
        <v>0</v>
      </c>
      <c r="H301" s="0" t="n">
        <v>0</v>
      </c>
      <c r="I301" s="0" t="n">
        <v>1</v>
      </c>
    </row>
    <row r="302" customFormat="false" ht="12.8" hidden="false" customHeight="false" outlineLevel="0" collapsed="false">
      <c r="A302" s="0" t="n">
        <v>3</v>
      </c>
      <c r="B302" s="0" t="n">
        <v>300</v>
      </c>
      <c r="C302" s="0" t="n">
        <v>0.03</v>
      </c>
      <c r="D302" s="0" t="n">
        <v>0.1</v>
      </c>
      <c r="E302" s="0" t="n">
        <v>9.82</v>
      </c>
      <c r="F302" s="0" t="n">
        <v>0</v>
      </c>
      <c r="G302" s="0" t="n">
        <v>0</v>
      </c>
      <c r="H302" s="0" t="n">
        <v>0</v>
      </c>
      <c r="I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301</v>
      </c>
      <c r="C303" s="0" t="n">
        <v>0.03</v>
      </c>
      <c r="D303" s="0" t="n">
        <v>0.1</v>
      </c>
      <c r="E303" s="0" t="n">
        <v>9.82</v>
      </c>
      <c r="F303" s="0" t="n">
        <v>0</v>
      </c>
      <c r="G303" s="0" t="n">
        <v>0</v>
      </c>
      <c r="H303" s="0" t="n">
        <v>0</v>
      </c>
      <c r="I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302</v>
      </c>
      <c r="C304" s="0" t="n">
        <v>0.03</v>
      </c>
      <c r="D304" s="0" t="n">
        <v>0.1</v>
      </c>
      <c r="E304" s="0" t="n">
        <v>9.82</v>
      </c>
      <c r="F304" s="0" t="n">
        <v>0</v>
      </c>
      <c r="G304" s="0" t="n">
        <v>0</v>
      </c>
      <c r="H304" s="0" t="n">
        <v>0</v>
      </c>
      <c r="I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303</v>
      </c>
      <c r="C305" s="0" t="n">
        <v>0.03</v>
      </c>
      <c r="D305" s="0" t="n">
        <v>0.1</v>
      </c>
      <c r="E305" s="0" t="n">
        <v>9.82</v>
      </c>
      <c r="F305" s="0" t="n">
        <v>0</v>
      </c>
      <c r="G305" s="0" t="n">
        <v>0</v>
      </c>
      <c r="H305" s="0" t="n">
        <v>0</v>
      </c>
      <c r="I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304</v>
      </c>
      <c r="C306" s="0" t="n">
        <v>0.03</v>
      </c>
      <c r="D306" s="0" t="n">
        <v>0.1</v>
      </c>
      <c r="E306" s="0" t="n">
        <v>9.82</v>
      </c>
      <c r="F306" s="0" t="n">
        <v>0</v>
      </c>
      <c r="G306" s="0" t="n">
        <v>0</v>
      </c>
      <c r="H306" s="0" t="n">
        <v>0</v>
      </c>
      <c r="I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305</v>
      </c>
      <c r="C307" s="0" t="n">
        <v>0.03</v>
      </c>
      <c r="D307" s="0" t="n">
        <v>0.1</v>
      </c>
      <c r="E307" s="0" t="n">
        <v>9.82</v>
      </c>
      <c r="F307" s="0" t="n">
        <v>0</v>
      </c>
      <c r="G307" s="0" t="n">
        <v>0</v>
      </c>
      <c r="H307" s="0" t="n">
        <v>0</v>
      </c>
      <c r="I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306</v>
      </c>
      <c r="C308" s="0" t="n">
        <v>0.03</v>
      </c>
      <c r="D308" s="0" t="n">
        <v>0.1</v>
      </c>
      <c r="E308" s="0" t="n">
        <v>9.82</v>
      </c>
      <c r="F308" s="0" t="n">
        <v>0</v>
      </c>
      <c r="G308" s="0" t="n">
        <v>0</v>
      </c>
      <c r="H308" s="0" t="n">
        <v>0</v>
      </c>
      <c r="I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307</v>
      </c>
      <c r="C309" s="0" t="n">
        <v>0.03</v>
      </c>
      <c r="D309" s="0" t="n">
        <v>0.1</v>
      </c>
      <c r="E309" s="0" t="n">
        <v>9.82</v>
      </c>
      <c r="F309" s="0" t="n">
        <v>0</v>
      </c>
      <c r="G309" s="0" t="n">
        <v>0</v>
      </c>
      <c r="H309" s="0" t="n">
        <v>0</v>
      </c>
      <c r="I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308</v>
      </c>
      <c r="C310" s="0" t="n">
        <v>0.03</v>
      </c>
      <c r="D310" s="0" t="n">
        <v>0.1</v>
      </c>
      <c r="E310" s="0" t="n">
        <v>9.82</v>
      </c>
      <c r="F310" s="0" t="n">
        <v>0</v>
      </c>
      <c r="G310" s="0" t="n">
        <v>0</v>
      </c>
      <c r="H310" s="0" t="n">
        <v>0</v>
      </c>
      <c r="I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309</v>
      </c>
      <c r="C311" s="0" t="n">
        <v>0.03</v>
      </c>
      <c r="D311" s="0" t="n">
        <v>0.1</v>
      </c>
      <c r="E311" s="0" t="n">
        <v>9.82</v>
      </c>
      <c r="F311" s="0" t="n">
        <v>0</v>
      </c>
      <c r="G311" s="0" t="n">
        <v>0</v>
      </c>
      <c r="H311" s="0" t="n">
        <v>0</v>
      </c>
      <c r="I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310</v>
      </c>
      <c r="C312" s="0" t="n">
        <v>0.03</v>
      </c>
      <c r="D312" s="0" t="n">
        <v>0.1</v>
      </c>
      <c r="E312" s="0" t="n">
        <v>9.82</v>
      </c>
      <c r="F312" s="0" t="n">
        <v>0</v>
      </c>
      <c r="G312" s="0" t="n">
        <v>0</v>
      </c>
      <c r="H312" s="0" t="n">
        <v>0</v>
      </c>
      <c r="I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311</v>
      </c>
      <c r="C313" s="0" t="n">
        <v>0.03</v>
      </c>
      <c r="D313" s="0" t="n">
        <v>0.1</v>
      </c>
      <c r="E313" s="0" t="n">
        <v>9.82</v>
      </c>
      <c r="F313" s="0" t="n">
        <v>0</v>
      </c>
      <c r="G313" s="0" t="n">
        <v>0</v>
      </c>
      <c r="H313" s="0" t="n">
        <v>0</v>
      </c>
      <c r="I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312</v>
      </c>
      <c r="C314" s="0" t="n">
        <v>0.03</v>
      </c>
      <c r="D314" s="0" t="n">
        <v>0.1</v>
      </c>
      <c r="E314" s="0" t="n">
        <v>9.82</v>
      </c>
      <c r="F314" s="0" t="n">
        <v>0</v>
      </c>
      <c r="G314" s="0" t="n">
        <v>0</v>
      </c>
      <c r="H314" s="0" t="n">
        <v>0</v>
      </c>
      <c r="I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313</v>
      </c>
      <c r="C315" s="0" t="n">
        <v>0.03</v>
      </c>
      <c r="D315" s="0" t="n">
        <v>0.1</v>
      </c>
      <c r="E315" s="0" t="n">
        <v>9.82</v>
      </c>
      <c r="F315" s="0" t="n">
        <v>0</v>
      </c>
      <c r="G315" s="0" t="n">
        <v>0</v>
      </c>
      <c r="H315" s="0" t="n">
        <v>0</v>
      </c>
      <c r="I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314</v>
      </c>
      <c r="C316" s="0" t="n">
        <v>0.03</v>
      </c>
      <c r="D316" s="0" t="n">
        <v>0.1</v>
      </c>
      <c r="E316" s="0" t="n">
        <v>9.82</v>
      </c>
      <c r="F316" s="0" t="n">
        <v>0</v>
      </c>
      <c r="G316" s="0" t="n">
        <v>0</v>
      </c>
      <c r="H316" s="0" t="n">
        <v>0</v>
      </c>
      <c r="I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315</v>
      </c>
      <c r="C317" s="0" t="n">
        <v>0.03</v>
      </c>
      <c r="D317" s="0" t="n">
        <v>0.1</v>
      </c>
      <c r="E317" s="0" t="n">
        <v>9.82</v>
      </c>
      <c r="F317" s="0" t="n">
        <v>0</v>
      </c>
      <c r="G317" s="0" t="n">
        <v>0</v>
      </c>
      <c r="H317" s="0" t="n">
        <v>0</v>
      </c>
      <c r="I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316</v>
      </c>
      <c r="C318" s="0" t="n">
        <v>0.03</v>
      </c>
      <c r="D318" s="0" t="n">
        <v>0.1</v>
      </c>
      <c r="E318" s="0" t="n">
        <v>9.82</v>
      </c>
      <c r="F318" s="0" t="n">
        <v>0</v>
      </c>
      <c r="G318" s="0" t="n">
        <v>0</v>
      </c>
      <c r="H318" s="0" t="n">
        <v>0</v>
      </c>
      <c r="I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317</v>
      </c>
      <c r="C319" s="0" t="n">
        <v>0.03</v>
      </c>
      <c r="D319" s="0" t="n">
        <v>0.1</v>
      </c>
      <c r="E319" s="0" t="n">
        <v>9.82</v>
      </c>
      <c r="F319" s="0" t="n">
        <v>0</v>
      </c>
      <c r="G319" s="0" t="n">
        <v>0</v>
      </c>
      <c r="H319" s="0" t="n">
        <v>0</v>
      </c>
      <c r="I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318</v>
      </c>
      <c r="C320" s="0" t="n">
        <v>0.03</v>
      </c>
      <c r="D320" s="0" t="n">
        <v>0.1</v>
      </c>
      <c r="E320" s="0" t="n">
        <v>9.82</v>
      </c>
      <c r="F320" s="0" t="n">
        <v>0</v>
      </c>
      <c r="G320" s="0" t="n">
        <v>0</v>
      </c>
      <c r="H320" s="0" t="n">
        <v>0</v>
      </c>
      <c r="I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319</v>
      </c>
      <c r="C321" s="0" t="n">
        <v>0.03</v>
      </c>
      <c r="D321" s="0" t="n">
        <v>0.1</v>
      </c>
      <c r="E321" s="0" t="n">
        <v>9.82</v>
      </c>
      <c r="F321" s="0" t="n">
        <v>0</v>
      </c>
      <c r="G321" s="0" t="n">
        <v>0</v>
      </c>
      <c r="H321" s="0" t="n">
        <v>0</v>
      </c>
      <c r="I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320</v>
      </c>
      <c r="C322" s="0" t="n">
        <v>0.03</v>
      </c>
      <c r="D322" s="0" t="n">
        <v>0.1</v>
      </c>
      <c r="E322" s="0" t="n">
        <v>9.82</v>
      </c>
      <c r="F322" s="0" t="n">
        <v>0</v>
      </c>
      <c r="G322" s="0" t="n">
        <v>0</v>
      </c>
      <c r="H322" s="0" t="n">
        <v>0</v>
      </c>
      <c r="I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321</v>
      </c>
      <c r="C323" s="0" t="n">
        <v>0.03</v>
      </c>
      <c r="D323" s="0" t="n">
        <v>0.1</v>
      </c>
      <c r="E323" s="0" t="n">
        <v>9.82</v>
      </c>
      <c r="F323" s="0" t="n">
        <v>0</v>
      </c>
      <c r="G323" s="0" t="n">
        <v>0</v>
      </c>
      <c r="H323" s="0" t="n">
        <v>0</v>
      </c>
      <c r="I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322</v>
      </c>
      <c r="C324" s="0" t="n">
        <v>0.03</v>
      </c>
      <c r="D324" s="0" t="n">
        <v>0.1</v>
      </c>
      <c r="E324" s="0" t="n">
        <v>9.82</v>
      </c>
      <c r="F324" s="0" t="n">
        <v>0</v>
      </c>
      <c r="G324" s="0" t="n">
        <v>0</v>
      </c>
      <c r="H324" s="0" t="n">
        <v>0</v>
      </c>
      <c r="I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323</v>
      </c>
      <c r="C325" s="0" t="n">
        <v>0.03</v>
      </c>
      <c r="D325" s="0" t="n">
        <v>0.1</v>
      </c>
      <c r="E325" s="0" t="n">
        <v>9.82</v>
      </c>
      <c r="F325" s="0" t="n">
        <v>0</v>
      </c>
      <c r="G325" s="0" t="n">
        <v>0</v>
      </c>
      <c r="H325" s="0" t="n">
        <v>0</v>
      </c>
      <c r="I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324</v>
      </c>
      <c r="C326" s="0" t="n">
        <v>0.03</v>
      </c>
      <c r="D326" s="0" t="n">
        <v>0.1</v>
      </c>
      <c r="E326" s="0" t="n">
        <v>9.82</v>
      </c>
      <c r="F326" s="0" t="n">
        <v>0</v>
      </c>
      <c r="G326" s="0" t="n">
        <v>0</v>
      </c>
      <c r="H326" s="0" t="n">
        <v>0</v>
      </c>
      <c r="I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325</v>
      </c>
      <c r="C327" s="0" t="n">
        <v>0.03</v>
      </c>
      <c r="D327" s="0" t="n">
        <v>0.1</v>
      </c>
      <c r="E327" s="0" t="n">
        <v>9.82</v>
      </c>
      <c r="F327" s="0" t="n">
        <v>0</v>
      </c>
      <c r="G327" s="0" t="n">
        <v>0</v>
      </c>
      <c r="H327" s="0" t="n">
        <v>0</v>
      </c>
      <c r="I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326</v>
      </c>
      <c r="C328" s="0" t="n">
        <v>0.03</v>
      </c>
      <c r="D328" s="0" t="n">
        <v>0.1</v>
      </c>
      <c r="E328" s="0" t="n">
        <v>9.82</v>
      </c>
      <c r="F328" s="0" t="n">
        <v>0</v>
      </c>
      <c r="G328" s="0" t="n">
        <v>0</v>
      </c>
      <c r="H328" s="0" t="n">
        <v>0</v>
      </c>
      <c r="I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327</v>
      </c>
      <c r="C329" s="0" t="n">
        <v>0.03</v>
      </c>
      <c r="D329" s="0" t="n">
        <v>0.1</v>
      </c>
      <c r="E329" s="0" t="n">
        <v>9.82</v>
      </c>
      <c r="F329" s="0" t="n">
        <v>0</v>
      </c>
      <c r="G329" s="0" t="n">
        <v>0</v>
      </c>
      <c r="H329" s="0" t="n">
        <v>0</v>
      </c>
      <c r="I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328</v>
      </c>
      <c r="C330" s="0" t="n">
        <v>0.03</v>
      </c>
      <c r="D330" s="0" t="n">
        <v>0.1</v>
      </c>
      <c r="E330" s="0" t="n">
        <v>9.82</v>
      </c>
      <c r="F330" s="0" t="n">
        <v>0</v>
      </c>
      <c r="G330" s="0" t="n">
        <v>0</v>
      </c>
      <c r="H330" s="0" t="n">
        <v>0</v>
      </c>
      <c r="I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329</v>
      </c>
      <c r="C331" s="0" t="n">
        <v>0.03</v>
      </c>
      <c r="D331" s="0" t="n">
        <v>0.1</v>
      </c>
      <c r="E331" s="0" t="n">
        <v>9.82</v>
      </c>
      <c r="F331" s="0" t="n">
        <v>0</v>
      </c>
      <c r="G331" s="0" t="n">
        <v>0</v>
      </c>
      <c r="H331" s="0" t="n">
        <v>0</v>
      </c>
      <c r="I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330</v>
      </c>
      <c r="C332" s="0" t="n">
        <v>0.03</v>
      </c>
      <c r="D332" s="0" t="n">
        <v>0.1</v>
      </c>
      <c r="E332" s="0" t="n">
        <v>9.82</v>
      </c>
      <c r="F332" s="0" t="n">
        <v>0</v>
      </c>
      <c r="G332" s="0" t="n">
        <v>0</v>
      </c>
      <c r="H332" s="0" t="n">
        <v>0</v>
      </c>
      <c r="I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331</v>
      </c>
      <c r="C333" s="0" t="n">
        <v>0.03</v>
      </c>
      <c r="D333" s="0" t="n">
        <v>0.1</v>
      </c>
      <c r="E333" s="0" t="n">
        <v>9.82</v>
      </c>
      <c r="F333" s="0" t="n">
        <v>0</v>
      </c>
      <c r="G333" s="0" t="n">
        <v>0</v>
      </c>
      <c r="H333" s="0" t="n">
        <v>0</v>
      </c>
      <c r="I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332</v>
      </c>
      <c r="C334" s="0" t="n">
        <v>0.03</v>
      </c>
      <c r="D334" s="0" t="n">
        <v>0.1</v>
      </c>
      <c r="E334" s="0" t="n">
        <v>9.82</v>
      </c>
      <c r="F334" s="0" t="n">
        <v>0</v>
      </c>
      <c r="G334" s="0" t="n">
        <v>0</v>
      </c>
      <c r="H334" s="0" t="n">
        <v>0</v>
      </c>
      <c r="I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333</v>
      </c>
      <c r="C335" s="0" t="n">
        <v>0.03</v>
      </c>
      <c r="D335" s="0" t="n">
        <v>0.1</v>
      </c>
      <c r="E335" s="0" t="n">
        <v>9.82</v>
      </c>
      <c r="F335" s="0" t="n">
        <v>0</v>
      </c>
      <c r="G335" s="0" t="n">
        <v>0</v>
      </c>
      <c r="H335" s="0" t="n">
        <v>0</v>
      </c>
      <c r="I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334</v>
      </c>
      <c r="C336" s="0" t="n">
        <v>0.03</v>
      </c>
      <c r="D336" s="0" t="n">
        <v>0.1</v>
      </c>
      <c r="E336" s="0" t="n">
        <v>9.82</v>
      </c>
      <c r="F336" s="0" t="n">
        <v>0</v>
      </c>
      <c r="G336" s="0" t="n">
        <v>0</v>
      </c>
      <c r="H336" s="0" t="n">
        <v>0</v>
      </c>
      <c r="I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335</v>
      </c>
      <c r="C337" s="0" t="n">
        <v>0.03</v>
      </c>
      <c r="D337" s="0" t="n">
        <v>0.1</v>
      </c>
      <c r="E337" s="0" t="n">
        <v>9.82</v>
      </c>
      <c r="F337" s="0" t="n">
        <v>0</v>
      </c>
      <c r="G337" s="0" t="n">
        <v>0</v>
      </c>
      <c r="H337" s="0" t="n">
        <v>0</v>
      </c>
      <c r="I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336</v>
      </c>
      <c r="C338" s="0" t="n">
        <v>0.03</v>
      </c>
      <c r="D338" s="0" t="n">
        <v>0.1</v>
      </c>
      <c r="E338" s="0" t="n">
        <v>9.82</v>
      </c>
      <c r="F338" s="0" t="n">
        <v>0</v>
      </c>
      <c r="G338" s="0" t="n">
        <v>0</v>
      </c>
      <c r="H338" s="0" t="n">
        <v>0</v>
      </c>
      <c r="I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337</v>
      </c>
      <c r="C339" s="0" t="n">
        <v>0.03</v>
      </c>
      <c r="D339" s="0" t="n">
        <v>0.1</v>
      </c>
      <c r="E339" s="0" t="n">
        <v>9.82</v>
      </c>
      <c r="F339" s="0" t="n">
        <v>0</v>
      </c>
      <c r="G339" s="0" t="n">
        <v>0</v>
      </c>
      <c r="H339" s="0" t="n">
        <v>0</v>
      </c>
      <c r="I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338</v>
      </c>
      <c r="C340" s="0" t="n">
        <v>0.03</v>
      </c>
      <c r="D340" s="0" t="n">
        <v>0.1</v>
      </c>
      <c r="E340" s="0" t="n">
        <v>9.82</v>
      </c>
      <c r="F340" s="0" t="n">
        <v>0</v>
      </c>
      <c r="G340" s="0" t="n">
        <v>0</v>
      </c>
      <c r="H340" s="0" t="n">
        <v>0</v>
      </c>
      <c r="I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339</v>
      </c>
      <c r="C341" s="0" t="n">
        <v>0.03</v>
      </c>
      <c r="D341" s="0" t="n">
        <v>0.1</v>
      </c>
      <c r="E341" s="0" t="n">
        <v>9.82</v>
      </c>
      <c r="F341" s="0" t="n">
        <v>0</v>
      </c>
      <c r="G341" s="0" t="n">
        <v>0</v>
      </c>
      <c r="H341" s="0" t="n">
        <v>0</v>
      </c>
      <c r="I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340</v>
      </c>
      <c r="C342" s="0" t="n">
        <v>0.03</v>
      </c>
      <c r="D342" s="0" t="n">
        <v>0.1</v>
      </c>
      <c r="E342" s="0" t="n">
        <v>9.82</v>
      </c>
      <c r="F342" s="0" t="n">
        <v>0</v>
      </c>
      <c r="G342" s="0" t="n">
        <v>0</v>
      </c>
      <c r="H342" s="0" t="n">
        <v>0</v>
      </c>
      <c r="I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341</v>
      </c>
      <c r="C343" s="0" t="n">
        <v>0.03</v>
      </c>
      <c r="D343" s="0" t="n">
        <v>0.1</v>
      </c>
      <c r="E343" s="0" t="n">
        <v>9.82</v>
      </c>
      <c r="F343" s="0" t="n">
        <v>0</v>
      </c>
      <c r="G343" s="0" t="n">
        <v>0</v>
      </c>
      <c r="H343" s="0" t="n">
        <v>0</v>
      </c>
      <c r="I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342</v>
      </c>
      <c r="C344" s="0" t="n">
        <v>0.03</v>
      </c>
      <c r="D344" s="0" t="n">
        <v>0.1</v>
      </c>
      <c r="E344" s="0" t="n">
        <v>9.82</v>
      </c>
      <c r="F344" s="0" t="n">
        <v>0</v>
      </c>
      <c r="G344" s="0" t="n">
        <v>0</v>
      </c>
      <c r="H344" s="0" t="n">
        <v>0</v>
      </c>
      <c r="I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343</v>
      </c>
      <c r="C345" s="0" t="n">
        <v>0.03</v>
      </c>
      <c r="D345" s="0" t="n">
        <v>0.1</v>
      </c>
      <c r="E345" s="0" t="n">
        <v>9.82</v>
      </c>
      <c r="F345" s="0" t="n">
        <v>0</v>
      </c>
      <c r="G345" s="0" t="n">
        <v>0</v>
      </c>
      <c r="H345" s="0" t="n">
        <v>0</v>
      </c>
      <c r="I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344</v>
      </c>
      <c r="C346" s="0" t="n">
        <v>0.03</v>
      </c>
      <c r="D346" s="0" t="n">
        <v>0.1</v>
      </c>
      <c r="E346" s="0" t="n">
        <v>9.82</v>
      </c>
      <c r="F346" s="0" t="n">
        <v>0</v>
      </c>
      <c r="G346" s="0" t="n">
        <v>0</v>
      </c>
      <c r="H346" s="0" t="n">
        <v>0</v>
      </c>
      <c r="I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345</v>
      </c>
      <c r="C347" s="0" t="n">
        <v>0.03</v>
      </c>
      <c r="D347" s="0" t="n">
        <v>0.1</v>
      </c>
      <c r="E347" s="0" t="n">
        <v>9.82</v>
      </c>
      <c r="F347" s="0" t="n">
        <v>0</v>
      </c>
      <c r="G347" s="0" t="n">
        <v>0</v>
      </c>
      <c r="H347" s="0" t="n">
        <v>0</v>
      </c>
      <c r="I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346</v>
      </c>
      <c r="C348" s="0" t="n">
        <v>0.03</v>
      </c>
      <c r="D348" s="0" t="n">
        <v>0.1</v>
      </c>
      <c r="E348" s="0" t="n">
        <v>9.82</v>
      </c>
      <c r="F348" s="0" t="n">
        <v>0</v>
      </c>
      <c r="G348" s="0" t="n">
        <v>0</v>
      </c>
      <c r="H348" s="0" t="n">
        <v>0</v>
      </c>
      <c r="I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347</v>
      </c>
      <c r="C349" s="0" t="n">
        <v>0.03</v>
      </c>
      <c r="D349" s="0" t="n">
        <v>0.1</v>
      </c>
      <c r="E349" s="0" t="n">
        <v>9.82</v>
      </c>
      <c r="F349" s="0" t="n">
        <v>0</v>
      </c>
      <c r="G349" s="0" t="n">
        <v>0</v>
      </c>
      <c r="H349" s="0" t="n">
        <v>0</v>
      </c>
      <c r="I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348</v>
      </c>
      <c r="C350" s="0" t="n">
        <v>0.03</v>
      </c>
      <c r="D350" s="0" t="n">
        <v>0.1</v>
      </c>
      <c r="E350" s="0" t="n">
        <v>9.82</v>
      </c>
      <c r="F350" s="0" t="n">
        <v>0</v>
      </c>
      <c r="G350" s="0" t="n">
        <v>0</v>
      </c>
      <c r="H350" s="0" t="n">
        <v>0</v>
      </c>
      <c r="I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349</v>
      </c>
      <c r="C351" s="0" t="n">
        <v>0.03</v>
      </c>
      <c r="D351" s="0" t="n">
        <v>0.1</v>
      </c>
      <c r="E351" s="0" t="n">
        <v>9.82</v>
      </c>
      <c r="F351" s="0" t="n">
        <v>0</v>
      </c>
      <c r="G351" s="0" t="n">
        <v>0</v>
      </c>
      <c r="H351" s="0" t="n">
        <v>0</v>
      </c>
      <c r="I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350</v>
      </c>
      <c r="C352" s="0" t="n">
        <v>0.03</v>
      </c>
      <c r="D352" s="0" t="n">
        <v>0.1</v>
      </c>
      <c r="E352" s="0" t="n">
        <v>9.82</v>
      </c>
      <c r="F352" s="0" t="n">
        <v>0</v>
      </c>
      <c r="G352" s="0" t="n">
        <v>0</v>
      </c>
      <c r="H352" s="0" t="n">
        <v>0</v>
      </c>
      <c r="I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351</v>
      </c>
      <c r="C353" s="0" t="n">
        <v>0.03</v>
      </c>
      <c r="D353" s="0" t="n">
        <v>0.1</v>
      </c>
      <c r="E353" s="0" t="n">
        <v>9.82</v>
      </c>
      <c r="F353" s="0" t="n">
        <v>0</v>
      </c>
      <c r="G353" s="0" t="n">
        <v>0</v>
      </c>
      <c r="H353" s="0" t="n">
        <v>0</v>
      </c>
      <c r="I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352</v>
      </c>
      <c r="C354" s="0" t="n">
        <v>0.03</v>
      </c>
      <c r="D354" s="0" t="n">
        <v>0.1</v>
      </c>
      <c r="E354" s="0" t="n">
        <v>9.82</v>
      </c>
      <c r="F354" s="0" t="n">
        <v>0</v>
      </c>
      <c r="G354" s="0" t="n">
        <v>0</v>
      </c>
      <c r="H354" s="0" t="n">
        <v>0</v>
      </c>
      <c r="I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353</v>
      </c>
      <c r="C355" s="0" t="n">
        <v>0.03</v>
      </c>
      <c r="D355" s="0" t="n">
        <v>0.1</v>
      </c>
      <c r="E355" s="0" t="n">
        <v>9.82</v>
      </c>
      <c r="F355" s="0" t="n">
        <v>0</v>
      </c>
      <c r="G355" s="0" t="n">
        <v>0</v>
      </c>
      <c r="H355" s="0" t="n">
        <v>0</v>
      </c>
      <c r="I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354</v>
      </c>
      <c r="C356" s="0" t="n">
        <v>0.03</v>
      </c>
      <c r="D356" s="0" t="n">
        <v>0.1</v>
      </c>
      <c r="E356" s="0" t="n">
        <v>9.82</v>
      </c>
      <c r="F356" s="0" t="n">
        <v>0</v>
      </c>
      <c r="G356" s="0" t="n">
        <v>0</v>
      </c>
      <c r="H356" s="0" t="n">
        <v>0</v>
      </c>
      <c r="I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355</v>
      </c>
      <c r="C357" s="0" t="n">
        <v>0.03</v>
      </c>
      <c r="D357" s="0" t="n">
        <v>0.1</v>
      </c>
      <c r="E357" s="0" t="n">
        <v>9.82</v>
      </c>
      <c r="F357" s="0" t="n">
        <v>0</v>
      </c>
      <c r="G357" s="0" t="n">
        <v>0</v>
      </c>
      <c r="H357" s="0" t="n">
        <v>0</v>
      </c>
      <c r="I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356</v>
      </c>
      <c r="C358" s="0" t="n">
        <v>0.03</v>
      </c>
      <c r="D358" s="0" t="n">
        <v>0.1</v>
      </c>
      <c r="E358" s="0" t="n">
        <v>9.82</v>
      </c>
      <c r="F358" s="0" t="n">
        <v>0</v>
      </c>
      <c r="G358" s="0" t="n">
        <v>0</v>
      </c>
      <c r="H358" s="0" t="n">
        <v>0</v>
      </c>
      <c r="I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357</v>
      </c>
      <c r="C359" s="0" t="n">
        <v>0.03</v>
      </c>
      <c r="D359" s="0" t="n">
        <v>0.1</v>
      </c>
      <c r="E359" s="0" t="n">
        <v>9.82</v>
      </c>
      <c r="F359" s="0" t="n">
        <v>0</v>
      </c>
      <c r="G359" s="0" t="n">
        <v>0</v>
      </c>
      <c r="H359" s="0" t="n">
        <v>0</v>
      </c>
      <c r="I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358</v>
      </c>
      <c r="C360" s="0" t="n">
        <v>0.03</v>
      </c>
      <c r="D360" s="0" t="n">
        <v>0.1</v>
      </c>
      <c r="E360" s="0" t="n">
        <v>9.82</v>
      </c>
      <c r="F360" s="0" t="n">
        <v>0</v>
      </c>
      <c r="G360" s="0" t="n">
        <v>0</v>
      </c>
      <c r="H360" s="0" t="n">
        <v>0</v>
      </c>
      <c r="I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359</v>
      </c>
      <c r="C361" s="0" t="n">
        <v>0.03</v>
      </c>
      <c r="D361" s="0" t="n">
        <v>0.1</v>
      </c>
      <c r="E361" s="0" t="n">
        <v>9.82</v>
      </c>
      <c r="F361" s="0" t="n">
        <v>0</v>
      </c>
      <c r="G361" s="0" t="n">
        <v>0</v>
      </c>
      <c r="H361" s="0" t="n">
        <v>0</v>
      </c>
      <c r="I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360</v>
      </c>
      <c r="C362" s="0" t="n">
        <v>0.03</v>
      </c>
      <c r="D362" s="0" t="n">
        <v>0.1</v>
      </c>
      <c r="E362" s="0" t="n">
        <v>9.82</v>
      </c>
      <c r="F362" s="0" t="n">
        <v>0</v>
      </c>
      <c r="G362" s="0" t="n">
        <v>0</v>
      </c>
      <c r="H362" s="0" t="n">
        <v>0</v>
      </c>
      <c r="I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361</v>
      </c>
      <c r="C363" s="0" t="n">
        <v>0.03</v>
      </c>
      <c r="D363" s="0" t="n">
        <v>0.1</v>
      </c>
      <c r="E363" s="0" t="n">
        <v>9.82</v>
      </c>
      <c r="F363" s="0" t="n">
        <v>0</v>
      </c>
      <c r="G363" s="0" t="n">
        <v>0</v>
      </c>
      <c r="H363" s="0" t="n">
        <v>0</v>
      </c>
      <c r="I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362</v>
      </c>
      <c r="C364" s="0" t="n">
        <v>0.03</v>
      </c>
      <c r="D364" s="0" t="n">
        <v>0.1</v>
      </c>
      <c r="E364" s="0" t="n">
        <v>9.82</v>
      </c>
      <c r="F364" s="0" t="n">
        <v>0</v>
      </c>
      <c r="G364" s="0" t="n">
        <v>0</v>
      </c>
      <c r="H364" s="0" t="n">
        <v>0</v>
      </c>
      <c r="I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363</v>
      </c>
      <c r="C365" s="0" t="n">
        <v>0.03</v>
      </c>
      <c r="D365" s="0" t="n">
        <v>0.1</v>
      </c>
      <c r="E365" s="0" t="n">
        <v>9.82</v>
      </c>
      <c r="F365" s="0" t="n">
        <v>0</v>
      </c>
      <c r="G365" s="0" t="n">
        <v>0</v>
      </c>
      <c r="H365" s="0" t="n">
        <v>0</v>
      </c>
      <c r="I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364</v>
      </c>
      <c r="C366" s="0" t="n">
        <v>0.03</v>
      </c>
      <c r="D366" s="0" t="n">
        <v>0.1</v>
      </c>
      <c r="E366" s="0" t="n">
        <v>9.82</v>
      </c>
      <c r="F366" s="0" t="n">
        <v>0</v>
      </c>
      <c r="G366" s="0" t="n">
        <v>0</v>
      </c>
      <c r="H366" s="0" t="n">
        <v>0</v>
      </c>
      <c r="I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365</v>
      </c>
      <c r="C367" s="0" t="n">
        <v>0.03</v>
      </c>
      <c r="D367" s="0" t="n">
        <v>0.1</v>
      </c>
      <c r="E367" s="0" t="n">
        <v>9.82</v>
      </c>
      <c r="F367" s="0" t="n">
        <v>0</v>
      </c>
      <c r="G367" s="0" t="n">
        <v>0</v>
      </c>
      <c r="H367" s="0" t="n">
        <v>0</v>
      </c>
      <c r="I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366</v>
      </c>
      <c r="C368" s="0" t="n">
        <v>0.03</v>
      </c>
      <c r="D368" s="0" t="n">
        <v>0.1</v>
      </c>
      <c r="E368" s="0" t="n">
        <v>9.82</v>
      </c>
      <c r="F368" s="0" t="n">
        <v>0</v>
      </c>
      <c r="G368" s="0" t="n">
        <v>0</v>
      </c>
      <c r="H368" s="0" t="n">
        <v>0</v>
      </c>
      <c r="I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367</v>
      </c>
      <c r="C369" s="0" t="n">
        <v>0.03</v>
      </c>
      <c r="D369" s="0" t="n">
        <v>0.1</v>
      </c>
      <c r="E369" s="0" t="n">
        <v>9.82</v>
      </c>
      <c r="F369" s="0" t="n">
        <v>0</v>
      </c>
      <c r="G369" s="0" t="n">
        <v>0</v>
      </c>
      <c r="H369" s="0" t="n">
        <v>0</v>
      </c>
      <c r="I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368</v>
      </c>
      <c r="C370" s="0" t="n">
        <v>0.03</v>
      </c>
      <c r="D370" s="0" t="n">
        <v>0.1</v>
      </c>
      <c r="E370" s="0" t="n">
        <v>9.82</v>
      </c>
      <c r="F370" s="0" t="n">
        <v>0</v>
      </c>
      <c r="G370" s="0" t="n">
        <v>0</v>
      </c>
      <c r="H370" s="0" t="n">
        <v>0</v>
      </c>
      <c r="I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369</v>
      </c>
      <c r="C371" s="0" t="n">
        <v>0.03</v>
      </c>
      <c r="D371" s="0" t="n">
        <v>0.1</v>
      </c>
      <c r="E371" s="0" t="n">
        <v>9.82</v>
      </c>
      <c r="F371" s="0" t="n">
        <v>0</v>
      </c>
      <c r="G371" s="0" t="n">
        <v>0</v>
      </c>
      <c r="H371" s="0" t="n">
        <v>0</v>
      </c>
      <c r="I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370</v>
      </c>
      <c r="C372" s="0" t="n">
        <v>0.03</v>
      </c>
      <c r="D372" s="0" t="n">
        <v>0.1</v>
      </c>
      <c r="E372" s="0" t="n">
        <v>9.82</v>
      </c>
      <c r="F372" s="0" t="n">
        <v>0</v>
      </c>
      <c r="G372" s="0" t="n">
        <v>0</v>
      </c>
      <c r="H372" s="0" t="n">
        <v>0</v>
      </c>
      <c r="I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371</v>
      </c>
      <c r="C373" s="0" t="n">
        <v>0.03</v>
      </c>
      <c r="D373" s="0" t="n">
        <v>0.1</v>
      </c>
      <c r="E373" s="0" t="n">
        <v>9.82</v>
      </c>
      <c r="F373" s="0" t="n">
        <v>0</v>
      </c>
      <c r="G373" s="0" t="n">
        <v>0</v>
      </c>
      <c r="H373" s="0" t="n">
        <v>0</v>
      </c>
      <c r="I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372</v>
      </c>
      <c r="C374" s="0" t="n">
        <v>0.03</v>
      </c>
      <c r="D374" s="0" t="n">
        <v>0.1</v>
      </c>
      <c r="E374" s="0" t="n">
        <v>9.82</v>
      </c>
      <c r="F374" s="0" t="n">
        <v>0</v>
      </c>
      <c r="G374" s="0" t="n">
        <v>0</v>
      </c>
      <c r="H374" s="0" t="n">
        <v>0</v>
      </c>
      <c r="I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373</v>
      </c>
      <c r="C375" s="0" t="n">
        <v>0.03</v>
      </c>
      <c r="D375" s="0" t="n">
        <v>0.1</v>
      </c>
      <c r="E375" s="0" t="n">
        <v>9.82</v>
      </c>
      <c r="F375" s="0" t="n">
        <v>0</v>
      </c>
      <c r="G375" s="0" t="n">
        <v>0</v>
      </c>
      <c r="H375" s="0" t="n">
        <v>0</v>
      </c>
      <c r="I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374</v>
      </c>
      <c r="C376" s="0" t="n">
        <v>0.03</v>
      </c>
      <c r="D376" s="0" t="n">
        <v>0.1</v>
      </c>
      <c r="E376" s="0" t="n">
        <v>9.82</v>
      </c>
      <c r="F376" s="0" t="n">
        <v>0</v>
      </c>
      <c r="G376" s="0" t="n">
        <v>0</v>
      </c>
      <c r="H376" s="0" t="n">
        <v>0</v>
      </c>
      <c r="I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375</v>
      </c>
      <c r="C377" s="0" t="n">
        <v>0.03</v>
      </c>
      <c r="D377" s="0" t="n">
        <v>0.1</v>
      </c>
      <c r="E377" s="0" t="n">
        <v>9.82</v>
      </c>
      <c r="F377" s="0" t="n">
        <v>0</v>
      </c>
      <c r="G377" s="0" t="n">
        <v>0</v>
      </c>
      <c r="H377" s="0" t="n">
        <v>0</v>
      </c>
      <c r="I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376</v>
      </c>
      <c r="C378" s="0" t="n">
        <v>0.03</v>
      </c>
      <c r="D378" s="0" t="n">
        <v>0.1</v>
      </c>
      <c r="E378" s="0" t="n">
        <v>9.82</v>
      </c>
      <c r="F378" s="0" t="n">
        <v>0</v>
      </c>
      <c r="G378" s="0" t="n">
        <v>0</v>
      </c>
      <c r="H378" s="0" t="n">
        <v>0</v>
      </c>
      <c r="I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377</v>
      </c>
      <c r="C379" s="0" t="n">
        <v>0.03</v>
      </c>
      <c r="D379" s="0" t="n">
        <v>0.1</v>
      </c>
      <c r="E379" s="0" t="n">
        <v>9.82</v>
      </c>
      <c r="F379" s="0" t="n">
        <v>0</v>
      </c>
      <c r="G379" s="0" t="n">
        <v>0</v>
      </c>
      <c r="H379" s="0" t="n">
        <v>0</v>
      </c>
      <c r="I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378</v>
      </c>
      <c r="C380" s="0" t="n">
        <v>0.03</v>
      </c>
      <c r="D380" s="0" t="n">
        <v>0.1</v>
      </c>
      <c r="E380" s="0" t="n">
        <v>9.82</v>
      </c>
      <c r="F380" s="0" t="n">
        <v>0</v>
      </c>
      <c r="G380" s="0" t="n">
        <v>0</v>
      </c>
      <c r="H380" s="0" t="n">
        <v>0</v>
      </c>
      <c r="I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379</v>
      </c>
      <c r="C381" s="0" t="n">
        <v>0.03</v>
      </c>
      <c r="D381" s="0" t="n">
        <v>0.1</v>
      </c>
      <c r="E381" s="0" t="n">
        <v>9.82</v>
      </c>
      <c r="F381" s="0" t="n">
        <v>0</v>
      </c>
      <c r="G381" s="0" t="n">
        <v>0</v>
      </c>
      <c r="H381" s="0" t="n">
        <v>0</v>
      </c>
      <c r="I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380</v>
      </c>
      <c r="C382" s="0" t="n">
        <v>0.03</v>
      </c>
      <c r="D382" s="0" t="n">
        <v>0.1</v>
      </c>
      <c r="E382" s="0" t="n">
        <v>9.82</v>
      </c>
      <c r="F382" s="0" t="n">
        <v>0</v>
      </c>
      <c r="G382" s="0" t="n">
        <v>0</v>
      </c>
      <c r="H382" s="0" t="n">
        <v>0</v>
      </c>
      <c r="I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381</v>
      </c>
      <c r="C383" s="0" t="n">
        <v>0.03</v>
      </c>
      <c r="D383" s="0" t="n">
        <v>0.1</v>
      </c>
      <c r="E383" s="0" t="n">
        <v>9.82</v>
      </c>
      <c r="F383" s="0" t="n">
        <v>0</v>
      </c>
      <c r="G383" s="0" t="n">
        <v>0</v>
      </c>
      <c r="H383" s="0" t="n">
        <v>0</v>
      </c>
      <c r="I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382</v>
      </c>
      <c r="C384" s="0" t="n">
        <v>0.03</v>
      </c>
      <c r="D384" s="0" t="n">
        <v>0.1</v>
      </c>
      <c r="E384" s="0" t="n">
        <v>9.82</v>
      </c>
      <c r="F384" s="0" t="n">
        <v>0</v>
      </c>
      <c r="G384" s="0" t="n">
        <v>0</v>
      </c>
      <c r="H384" s="0" t="n">
        <v>0</v>
      </c>
      <c r="I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383</v>
      </c>
      <c r="C385" s="0" t="n">
        <v>0.03</v>
      </c>
      <c r="D385" s="0" t="n">
        <v>0.1</v>
      </c>
      <c r="E385" s="0" t="n">
        <v>9.82</v>
      </c>
      <c r="F385" s="0" t="n">
        <v>0</v>
      </c>
      <c r="G385" s="0" t="n">
        <v>0</v>
      </c>
      <c r="H385" s="0" t="n">
        <v>0</v>
      </c>
      <c r="I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384</v>
      </c>
      <c r="C386" s="0" t="n">
        <v>0.03</v>
      </c>
      <c r="D386" s="0" t="n">
        <v>0.1</v>
      </c>
      <c r="E386" s="0" t="n">
        <v>9.82</v>
      </c>
      <c r="F386" s="0" t="n">
        <v>0</v>
      </c>
      <c r="G386" s="0" t="n">
        <v>0</v>
      </c>
      <c r="H386" s="0" t="n">
        <v>0</v>
      </c>
      <c r="I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385</v>
      </c>
      <c r="C387" s="0" t="n">
        <v>0.03</v>
      </c>
      <c r="D387" s="0" t="n">
        <v>0.1</v>
      </c>
      <c r="E387" s="0" t="n">
        <v>9.82</v>
      </c>
      <c r="F387" s="0" t="n">
        <v>0</v>
      </c>
      <c r="G387" s="0" t="n">
        <v>0</v>
      </c>
      <c r="H387" s="0" t="n">
        <v>0</v>
      </c>
      <c r="I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386</v>
      </c>
      <c r="C388" s="0" t="n">
        <v>0.03</v>
      </c>
      <c r="D388" s="0" t="n">
        <v>0.1</v>
      </c>
      <c r="E388" s="0" t="n">
        <v>9.82</v>
      </c>
      <c r="F388" s="0" t="n">
        <v>0</v>
      </c>
      <c r="G388" s="0" t="n">
        <v>0</v>
      </c>
      <c r="H388" s="0" t="n">
        <v>0</v>
      </c>
      <c r="I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387</v>
      </c>
      <c r="C389" s="0" t="n">
        <v>0.03</v>
      </c>
      <c r="D389" s="0" t="n">
        <v>0.1</v>
      </c>
      <c r="E389" s="0" t="n">
        <v>9.82</v>
      </c>
      <c r="F389" s="0" t="n">
        <v>0</v>
      </c>
      <c r="G389" s="0" t="n">
        <v>0</v>
      </c>
      <c r="H389" s="0" t="n">
        <v>0</v>
      </c>
      <c r="I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388</v>
      </c>
      <c r="C390" s="0" t="n">
        <v>0.03</v>
      </c>
      <c r="D390" s="0" t="n">
        <v>0.1</v>
      </c>
      <c r="E390" s="0" t="n">
        <v>9.82</v>
      </c>
      <c r="F390" s="0" t="n">
        <v>0</v>
      </c>
      <c r="G390" s="0" t="n">
        <v>0</v>
      </c>
      <c r="H390" s="0" t="n">
        <v>0</v>
      </c>
      <c r="I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389</v>
      </c>
      <c r="C391" s="0" t="n">
        <v>0.03</v>
      </c>
      <c r="D391" s="0" t="n">
        <v>0.1</v>
      </c>
      <c r="E391" s="0" t="n">
        <v>9.82</v>
      </c>
      <c r="F391" s="0" t="n">
        <v>0</v>
      </c>
      <c r="G391" s="0" t="n">
        <v>0</v>
      </c>
      <c r="H391" s="0" t="n">
        <v>0</v>
      </c>
      <c r="I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390</v>
      </c>
      <c r="C392" s="0" t="n">
        <v>0.03</v>
      </c>
      <c r="D392" s="0" t="n">
        <v>0.1</v>
      </c>
      <c r="E392" s="0" t="n">
        <v>9.82</v>
      </c>
      <c r="F392" s="0" t="n">
        <v>0</v>
      </c>
      <c r="G392" s="0" t="n">
        <v>0</v>
      </c>
      <c r="H392" s="0" t="n">
        <v>0</v>
      </c>
      <c r="I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391</v>
      </c>
      <c r="C393" s="0" t="n">
        <v>0.03</v>
      </c>
      <c r="D393" s="0" t="n">
        <v>0.1</v>
      </c>
      <c r="E393" s="0" t="n">
        <v>9.82</v>
      </c>
      <c r="F393" s="0" t="n">
        <v>0</v>
      </c>
      <c r="G393" s="0" t="n">
        <v>0</v>
      </c>
      <c r="H393" s="0" t="n">
        <v>0</v>
      </c>
      <c r="I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392</v>
      </c>
      <c r="C394" s="0" t="n">
        <v>0.03</v>
      </c>
      <c r="D394" s="0" t="n">
        <v>0.1</v>
      </c>
      <c r="E394" s="0" t="n">
        <v>9.82</v>
      </c>
      <c r="F394" s="0" t="n">
        <v>0</v>
      </c>
      <c r="G394" s="0" t="n">
        <v>0</v>
      </c>
      <c r="H394" s="0" t="n">
        <v>0</v>
      </c>
      <c r="I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393</v>
      </c>
      <c r="C395" s="0" t="n">
        <v>0.03</v>
      </c>
      <c r="D395" s="0" t="n">
        <v>0.1</v>
      </c>
      <c r="E395" s="0" t="n">
        <v>9.82</v>
      </c>
      <c r="F395" s="0" t="n">
        <v>0</v>
      </c>
      <c r="G395" s="0" t="n">
        <v>0</v>
      </c>
      <c r="H395" s="0" t="n">
        <v>0</v>
      </c>
      <c r="I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394</v>
      </c>
      <c r="C396" s="0" t="n">
        <v>0.03</v>
      </c>
      <c r="D396" s="0" t="n">
        <v>0.1</v>
      </c>
      <c r="E396" s="0" t="n">
        <v>9.82</v>
      </c>
      <c r="F396" s="0" t="n">
        <v>0</v>
      </c>
      <c r="G396" s="0" t="n">
        <v>0</v>
      </c>
      <c r="H396" s="0" t="n">
        <v>0</v>
      </c>
      <c r="I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395</v>
      </c>
      <c r="C397" s="0" t="n">
        <v>0.03</v>
      </c>
      <c r="D397" s="0" t="n">
        <v>0.1</v>
      </c>
      <c r="E397" s="0" t="n">
        <v>9.82</v>
      </c>
      <c r="F397" s="0" t="n">
        <v>0</v>
      </c>
      <c r="G397" s="0" t="n">
        <v>0</v>
      </c>
      <c r="H397" s="0" t="n">
        <v>0</v>
      </c>
      <c r="I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396</v>
      </c>
      <c r="C398" s="0" t="n">
        <v>0.03</v>
      </c>
      <c r="D398" s="0" t="n">
        <v>0.1</v>
      </c>
      <c r="E398" s="0" t="n">
        <v>9.82</v>
      </c>
      <c r="F398" s="0" t="n">
        <v>0</v>
      </c>
      <c r="G398" s="0" t="n">
        <v>0</v>
      </c>
      <c r="H398" s="0" t="n">
        <v>0</v>
      </c>
      <c r="I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397</v>
      </c>
      <c r="C399" s="0" t="n">
        <v>0.03</v>
      </c>
      <c r="D399" s="0" t="n">
        <v>0.1</v>
      </c>
      <c r="E399" s="0" t="n">
        <v>9.82</v>
      </c>
      <c r="F399" s="0" t="n">
        <v>0</v>
      </c>
      <c r="G399" s="0" t="n">
        <v>0</v>
      </c>
      <c r="H399" s="0" t="n">
        <v>0</v>
      </c>
      <c r="I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398</v>
      </c>
      <c r="C400" s="0" t="n">
        <v>0.03</v>
      </c>
      <c r="D400" s="0" t="n">
        <v>0.1</v>
      </c>
      <c r="E400" s="0" t="n">
        <v>9.82</v>
      </c>
      <c r="F400" s="0" t="n">
        <v>0</v>
      </c>
      <c r="G400" s="0" t="n">
        <v>0</v>
      </c>
      <c r="H400" s="0" t="n">
        <v>0</v>
      </c>
      <c r="I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399</v>
      </c>
      <c r="C401" s="0" t="n">
        <v>0.03</v>
      </c>
      <c r="D401" s="0" t="n">
        <v>0.1</v>
      </c>
      <c r="E401" s="0" t="n">
        <v>9.82</v>
      </c>
      <c r="F401" s="0" t="n">
        <v>0</v>
      </c>
      <c r="G401" s="0" t="n">
        <v>0</v>
      </c>
      <c r="H401" s="0" t="n">
        <v>0</v>
      </c>
      <c r="I401" s="0" t="n">
        <v>1</v>
      </c>
    </row>
    <row r="402" customFormat="false" ht="12.8" hidden="false" customHeight="false" outlineLevel="0" collapsed="false">
      <c r="A402" s="0" t="n">
        <v>4</v>
      </c>
      <c r="B402" s="0" t="n">
        <v>400</v>
      </c>
      <c r="C402" s="0" t="n">
        <v>0.03</v>
      </c>
      <c r="D402" s="0" t="n">
        <v>0.1</v>
      </c>
      <c r="E402" s="0" t="n">
        <v>9.82</v>
      </c>
      <c r="F402" s="0" t="n">
        <v>0</v>
      </c>
      <c r="G402" s="0" t="n">
        <v>0</v>
      </c>
      <c r="H402" s="0" t="n">
        <v>0</v>
      </c>
      <c r="I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401</v>
      </c>
      <c r="C403" s="0" t="n">
        <v>0.03</v>
      </c>
      <c r="D403" s="0" t="n">
        <v>0.1</v>
      </c>
      <c r="E403" s="0" t="n">
        <v>9.82</v>
      </c>
      <c r="F403" s="0" t="n">
        <v>0</v>
      </c>
      <c r="G403" s="0" t="n">
        <v>0</v>
      </c>
      <c r="H403" s="0" t="n">
        <v>0</v>
      </c>
      <c r="I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402</v>
      </c>
      <c r="C404" s="0" t="n">
        <v>0.03</v>
      </c>
      <c r="D404" s="0" t="n">
        <v>0.1</v>
      </c>
      <c r="E404" s="0" t="n">
        <v>9.82</v>
      </c>
      <c r="F404" s="0" t="n">
        <v>0</v>
      </c>
      <c r="G404" s="0" t="n">
        <v>0</v>
      </c>
      <c r="H404" s="0" t="n">
        <v>0</v>
      </c>
      <c r="I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403</v>
      </c>
      <c r="C405" s="0" t="n">
        <v>0.03</v>
      </c>
      <c r="D405" s="0" t="n">
        <v>0.1</v>
      </c>
      <c r="E405" s="0" t="n">
        <v>9.82</v>
      </c>
      <c r="F405" s="0" t="n">
        <v>0</v>
      </c>
      <c r="G405" s="0" t="n">
        <v>0</v>
      </c>
      <c r="H405" s="0" t="n">
        <v>0</v>
      </c>
      <c r="I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404</v>
      </c>
      <c r="C406" s="0" t="n">
        <v>0.03</v>
      </c>
      <c r="D406" s="0" t="n">
        <v>0.1</v>
      </c>
      <c r="E406" s="0" t="n">
        <v>9.82</v>
      </c>
      <c r="F406" s="0" t="n">
        <v>0</v>
      </c>
      <c r="G406" s="0" t="n">
        <v>0</v>
      </c>
      <c r="H406" s="0" t="n">
        <v>0</v>
      </c>
      <c r="I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405</v>
      </c>
      <c r="C407" s="0" t="n">
        <v>0.03</v>
      </c>
      <c r="D407" s="0" t="n">
        <v>0.1</v>
      </c>
      <c r="E407" s="0" t="n">
        <v>9.82</v>
      </c>
      <c r="F407" s="0" t="n">
        <v>0</v>
      </c>
      <c r="G407" s="0" t="n">
        <v>0</v>
      </c>
      <c r="H407" s="0" t="n">
        <v>0</v>
      </c>
      <c r="I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406</v>
      </c>
      <c r="C408" s="0" t="n">
        <v>0.03</v>
      </c>
      <c r="D408" s="0" t="n">
        <v>0.1</v>
      </c>
      <c r="E408" s="0" t="n">
        <v>9.82</v>
      </c>
      <c r="F408" s="0" t="n">
        <v>0</v>
      </c>
      <c r="G408" s="0" t="n">
        <v>0</v>
      </c>
      <c r="H408" s="0" t="n">
        <v>0</v>
      </c>
      <c r="I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407</v>
      </c>
      <c r="C409" s="0" t="n">
        <v>0.03</v>
      </c>
      <c r="D409" s="0" t="n">
        <v>0.1</v>
      </c>
      <c r="E409" s="0" t="n">
        <v>9.82</v>
      </c>
      <c r="F409" s="0" t="n">
        <v>0</v>
      </c>
      <c r="G409" s="0" t="n">
        <v>0</v>
      </c>
      <c r="H409" s="0" t="n">
        <v>0</v>
      </c>
      <c r="I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408</v>
      </c>
      <c r="C410" s="0" t="n">
        <v>0.03</v>
      </c>
      <c r="D410" s="0" t="n">
        <v>0.1</v>
      </c>
      <c r="E410" s="0" t="n">
        <v>9.82</v>
      </c>
      <c r="F410" s="0" t="n">
        <v>0</v>
      </c>
      <c r="G410" s="0" t="n">
        <v>0</v>
      </c>
      <c r="H410" s="0" t="n">
        <v>0</v>
      </c>
      <c r="I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409</v>
      </c>
      <c r="C411" s="0" t="n">
        <v>0.03</v>
      </c>
      <c r="D411" s="0" t="n">
        <v>0.1</v>
      </c>
      <c r="E411" s="0" t="n">
        <v>9.82</v>
      </c>
      <c r="F411" s="0" t="n">
        <v>0</v>
      </c>
      <c r="G411" s="0" t="n">
        <v>0</v>
      </c>
      <c r="H411" s="0" t="n">
        <v>0</v>
      </c>
      <c r="I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410</v>
      </c>
      <c r="C412" s="0" t="n">
        <v>0.03</v>
      </c>
      <c r="D412" s="0" t="n">
        <v>0.1</v>
      </c>
      <c r="E412" s="0" t="n">
        <v>9.82</v>
      </c>
      <c r="F412" s="0" t="n">
        <v>0</v>
      </c>
      <c r="G412" s="0" t="n">
        <v>0</v>
      </c>
      <c r="H412" s="0" t="n">
        <v>0</v>
      </c>
      <c r="I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411</v>
      </c>
      <c r="C413" s="0" t="n">
        <v>0.03</v>
      </c>
      <c r="D413" s="0" t="n">
        <v>0.1</v>
      </c>
      <c r="E413" s="0" t="n">
        <v>9.82</v>
      </c>
      <c r="F413" s="0" t="n">
        <v>0</v>
      </c>
      <c r="G413" s="0" t="n">
        <v>0</v>
      </c>
      <c r="H413" s="0" t="n">
        <v>0</v>
      </c>
      <c r="I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412</v>
      </c>
      <c r="C414" s="0" t="n">
        <v>0.03</v>
      </c>
      <c r="D414" s="0" t="n">
        <v>0.1</v>
      </c>
      <c r="E414" s="0" t="n">
        <v>9.82</v>
      </c>
      <c r="F414" s="0" t="n">
        <v>0</v>
      </c>
      <c r="G414" s="0" t="n">
        <v>0</v>
      </c>
      <c r="H414" s="0" t="n">
        <v>0</v>
      </c>
      <c r="I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413</v>
      </c>
      <c r="C415" s="0" t="n">
        <v>0.03</v>
      </c>
      <c r="D415" s="0" t="n">
        <v>0.1</v>
      </c>
      <c r="E415" s="0" t="n">
        <v>9.82</v>
      </c>
      <c r="F415" s="0" t="n">
        <v>0</v>
      </c>
      <c r="G415" s="0" t="n">
        <v>0</v>
      </c>
      <c r="H415" s="0" t="n">
        <v>0</v>
      </c>
      <c r="I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414</v>
      </c>
      <c r="C416" s="0" t="n">
        <v>0.03</v>
      </c>
      <c r="D416" s="0" t="n">
        <v>0.1</v>
      </c>
      <c r="E416" s="0" t="n">
        <v>9.82</v>
      </c>
      <c r="F416" s="0" t="n">
        <v>0</v>
      </c>
      <c r="G416" s="0" t="n">
        <v>0</v>
      </c>
      <c r="H416" s="0" t="n">
        <v>0</v>
      </c>
      <c r="I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415</v>
      </c>
      <c r="C417" s="0" t="n">
        <v>0.03</v>
      </c>
      <c r="D417" s="0" t="n">
        <v>0.1</v>
      </c>
      <c r="E417" s="0" t="n">
        <v>9.82</v>
      </c>
      <c r="F417" s="0" t="n">
        <v>0</v>
      </c>
      <c r="G417" s="0" t="n">
        <v>0</v>
      </c>
      <c r="H417" s="0" t="n">
        <v>0</v>
      </c>
      <c r="I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416</v>
      </c>
      <c r="C418" s="0" t="n">
        <v>0.03</v>
      </c>
      <c r="D418" s="0" t="n">
        <v>0.1</v>
      </c>
      <c r="E418" s="0" t="n">
        <v>9.82</v>
      </c>
      <c r="F418" s="0" t="n">
        <v>0</v>
      </c>
      <c r="G418" s="0" t="n">
        <v>0</v>
      </c>
      <c r="H418" s="0" t="n">
        <v>0</v>
      </c>
      <c r="I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417</v>
      </c>
      <c r="C419" s="0" t="n">
        <v>0.03</v>
      </c>
      <c r="D419" s="0" t="n">
        <v>0.1</v>
      </c>
      <c r="E419" s="0" t="n">
        <v>9.82</v>
      </c>
      <c r="F419" s="0" t="n">
        <v>0</v>
      </c>
      <c r="G419" s="0" t="n">
        <v>0</v>
      </c>
      <c r="H419" s="0" t="n">
        <v>0</v>
      </c>
      <c r="I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418</v>
      </c>
      <c r="C420" s="0" t="n">
        <v>0.03</v>
      </c>
      <c r="D420" s="0" t="n">
        <v>0.1</v>
      </c>
      <c r="E420" s="0" t="n">
        <v>9.82</v>
      </c>
      <c r="F420" s="0" t="n">
        <v>0</v>
      </c>
      <c r="G420" s="0" t="n">
        <v>0</v>
      </c>
      <c r="H420" s="0" t="n">
        <v>0</v>
      </c>
      <c r="I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419</v>
      </c>
      <c r="C421" s="0" t="n">
        <v>0.03</v>
      </c>
      <c r="D421" s="0" t="n">
        <v>0.1</v>
      </c>
      <c r="E421" s="0" t="n">
        <v>9.82</v>
      </c>
      <c r="F421" s="0" t="n">
        <v>0</v>
      </c>
      <c r="G421" s="0" t="n">
        <v>0</v>
      </c>
      <c r="H421" s="0" t="n">
        <v>0</v>
      </c>
      <c r="I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420</v>
      </c>
      <c r="C422" s="0" t="n">
        <v>0.03</v>
      </c>
      <c r="D422" s="0" t="n">
        <v>0.1</v>
      </c>
      <c r="E422" s="0" t="n">
        <v>9.82</v>
      </c>
      <c r="F422" s="0" t="n">
        <v>0</v>
      </c>
      <c r="G422" s="0" t="n">
        <v>0</v>
      </c>
      <c r="H422" s="0" t="n">
        <v>0</v>
      </c>
      <c r="I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421</v>
      </c>
      <c r="C423" s="0" t="n">
        <v>0.03</v>
      </c>
      <c r="D423" s="0" t="n">
        <v>0.1</v>
      </c>
      <c r="E423" s="0" t="n">
        <v>9.82</v>
      </c>
      <c r="F423" s="0" t="n">
        <v>0</v>
      </c>
      <c r="G423" s="0" t="n">
        <v>0</v>
      </c>
      <c r="H423" s="0" t="n">
        <v>0</v>
      </c>
      <c r="I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422</v>
      </c>
      <c r="C424" s="0" t="n">
        <v>0.03</v>
      </c>
      <c r="D424" s="0" t="n">
        <v>0.1</v>
      </c>
      <c r="E424" s="0" t="n">
        <v>9.82</v>
      </c>
      <c r="F424" s="0" t="n">
        <v>0</v>
      </c>
      <c r="G424" s="0" t="n">
        <v>0</v>
      </c>
      <c r="H424" s="0" t="n">
        <v>0</v>
      </c>
      <c r="I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423</v>
      </c>
      <c r="C425" s="0" t="n">
        <v>0.03</v>
      </c>
      <c r="D425" s="0" t="n">
        <v>0.1</v>
      </c>
      <c r="E425" s="0" t="n">
        <v>9.82</v>
      </c>
      <c r="F425" s="0" t="n">
        <v>0</v>
      </c>
      <c r="G425" s="0" t="n">
        <v>0</v>
      </c>
      <c r="H425" s="0" t="n">
        <v>0</v>
      </c>
      <c r="I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424</v>
      </c>
      <c r="C426" s="0" t="n">
        <v>0.03</v>
      </c>
      <c r="D426" s="0" t="n">
        <v>0.1</v>
      </c>
      <c r="E426" s="0" t="n">
        <v>9.82</v>
      </c>
      <c r="F426" s="0" t="n">
        <v>0</v>
      </c>
      <c r="G426" s="0" t="n">
        <v>0</v>
      </c>
      <c r="H426" s="0" t="n">
        <v>0</v>
      </c>
      <c r="I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425</v>
      </c>
      <c r="C427" s="0" t="n">
        <v>0.03</v>
      </c>
      <c r="D427" s="0" t="n">
        <v>0.1</v>
      </c>
      <c r="E427" s="0" t="n">
        <v>9.82</v>
      </c>
      <c r="F427" s="0" t="n">
        <v>0</v>
      </c>
      <c r="G427" s="0" t="n">
        <v>0</v>
      </c>
      <c r="H427" s="0" t="n">
        <v>0</v>
      </c>
      <c r="I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426</v>
      </c>
      <c r="C428" s="0" t="n">
        <v>0.03</v>
      </c>
      <c r="D428" s="0" t="n">
        <v>0.1</v>
      </c>
      <c r="E428" s="0" t="n">
        <v>9.82</v>
      </c>
      <c r="F428" s="0" t="n">
        <v>0</v>
      </c>
      <c r="G428" s="0" t="n">
        <v>0</v>
      </c>
      <c r="H428" s="0" t="n">
        <v>0</v>
      </c>
      <c r="I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427</v>
      </c>
      <c r="C429" s="0" t="n">
        <v>0.03</v>
      </c>
      <c r="D429" s="0" t="n">
        <v>0.1</v>
      </c>
      <c r="E429" s="0" t="n">
        <v>9.82</v>
      </c>
      <c r="F429" s="0" t="n">
        <v>0</v>
      </c>
      <c r="G429" s="0" t="n">
        <v>0</v>
      </c>
      <c r="H429" s="0" t="n">
        <v>0</v>
      </c>
      <c r="I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428</v>
      </c>
      <c r="C430" s="0" t="n">
        <v>0.03</v>
      </c>
      <c r="D430" s="0" t="n">
        <v>0.1</v>
      </c>
      <c r="E430" s="0" t="n">
        <v>9.82</v>
      </c>
      <c r="F430" s="0" t="n">
        <v>0</v>
      </c>
      <c r="G430" s="0" t="n">
        <v>0</v>
      </c>
      <c r="H430" s="0" t="n">
        <v>0</v>
      </c>
      <c r="I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429</v>
      </c>
      <c r="C431" s="0" t="n">
        <v>0.03</v>
      </c>
      <c r="D431" s="0" t="n">
        <v>0.1</v>
      </c>
      <c r="E431" s="0" t="n">
        <v>9.82</v>
      </c>
      <c r="F431" s="0" t="n">
        <v>0</v>
      </c>
      <c r="G431" s="0" t="n">
        <v>0</v>
      </c>
      <c r="H431" s="0" t="n">
        <v>0</v>
      </c>
      <c r="I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430</v>
      </c>
      <c r="C432" s="0" t="n">
        <v>0.03</v>
      </c>
      <c r="D432" s="0" t="n">
        <v>0.1</v>
      </c>
      <c r="E432" s="0" t="n">
        <v>9.82</v>
      </c>
      <c r="F432" s="0" t="n">
        <v>0</v>
      </c>
      <c r="G432" s="0" t="n">
        <v>0</v>
      </c>
      <c r="H432" s="0" t="n">
        <v>0</v>
      </c>
      <c r="I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431</v>
      </c>
      <c r="C433" s="0" t="n">
        <v>0.03</v>
      </c>
      <c r="D433" s="0" t="n">
        <v>0.1</v>
      </c>
      <c r="E433" s="0" t="n">
        <v>9.82</v>
      </c>
      <c r="F433" s="0" t="n">
        <v>0</v>
      </c>
      <c r="G433" s="0" t="n">
        <v>0</v>
      </c>
      <c r="H433" s="0" t="n">
        <v>0</v>
      </c>
      <c r="I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432</v>
      </c>
      <c r="C434" s="0" t="n">
        <v>0.03</v>
      </c>
      <c r="D434" s="0" t="n">
        <v>0.1</v>
      </c>
      <c r="E434" s="0" t="n">
        <v>9.82</v>
      </c>
      <c r="F434" s="0" t="n">
        <v>0</v>
      </c>
      <c r="G434" s="0" t="n">
        <v>0</v>
      </c>
      <c r="H434" s="0" t="n">
        <v>0</v>
      </c>
      <c r="I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433</v>
      </c>
      <c r="C435" s="0" t="n">
        <v>0.03</v>
      </c>
      <c r="D435" s="0" t="n">
        <v>0.1</v>
      </c>
      <c r="E435" s="0" t="n">
        <v>9.82</v>
      </c>
      <c r="F435" s="0" t="n">
        <v>0</v>
      </c>
      <c r="G435" s="0" t="n">
        <v>0</v>
      </c>
      <c r="H435" s="0" t="n">
        <v>0</v>
      </c>
      <c r="I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434</v>
      </c>
      <c r="C436" s="0" t="n">
        <v>0.03</v>
      </c>
      <c r="D436" s="0" t="n">
        <v>0.1</v>
      </c>
      <c r="E436" s="0" t="n">
        <v>9.82</v>
      </c>
      <c r="F436" s="0" t="n">
        <v>0</v>
      </c>
      <c r="G436" s="0" t="n">
        <v>0</v>
      </c>
      <c r="H436" s="0" t="n">
        <v>0</v>
      </c>
      <c r="I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435</v>
      </c>
      <c r="C437" s="0" t="n">
        <v>0.03</v>
      </c>
      <c r="D437" s="0" t="n">
        <v>0.1</v>
      </c>
      <c r="E437" s="0" t="n">
        <v>9.82</v>
      </c>
      <c r="F437" s="0" t="n">
        <v>0</v>
      </c>
      <c r="G437" s="0" t="n">
        <v>0</v>
      </c>
      <c r="H437" s="0" t="n">
        <v>0</v>
      </c>
      <c r="I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436</v>
      </c>
      <c r="C438" s="0" t="n">
        <v>0.03</v>
      </c>
      <c r="D438" s="0" t="n">
        <v>0.1</v>
      </c>
      <c r="E438" s="0" t="n">
        <v>9.82</v>
      </c>
      <c r="F438" s="0" t="n">
        <v>0</v>
      </c>
      <c r="G438" s="0" t="n">
        <v>0</v>
      </c>
      <c r="H438" s="0" t="n">
        <v>0</v>
      </c>
      <c r="I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437</v>
      </c>
      <c r="C439" s="0" t="n">
        <v>0.03</v>
      </c>
      <c r="D439" s="0" t="n">
        <v>0.1</v>
      </c>
      <c r="E439" s="0" t="n">
        <v>9.82</v>
      </c>
      <c r="F439" s="0" t="n">
        <v>0</v>
      </c>
      <c r="G439" s="0" t="n">
        <v>0</v>
      </c>
      <c r="H439" s="0" t="n">
        <v>0</v>
      </c>
      <c r="I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438</v>
      </c>
      <c r="C440" s="0" t="n">
        <v>0.03</v>
      </c>
      <c r="D440" s="0" t="n">
        <v>0.1</v>
      </c>
      <c r="E440" s="0" t="n">
        <v>9.82</v>
      </c>
      <c r="F440" s="0" t="n">
        <v>0</v>
      </c>
      <c r="G440" s="0" t="n">
        <v>0</v>
      </c>
      <c r="H440" s="0" t="n">
        <v>0</v>
      </c>
      <c r="I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439</v>
      </c>
      <c r="C441" s="0" t="n">
        <v>0.03</v>
      </c>
      <c r="D441" s="0" t="n">
        <v>0.1</v>
      </c>
      <c r="E441" s="0" t="n">
        <v>9.82</v>
      </c>
      <c r="F441" s="0" t="n">
        <v>0</v>
      </c>
      <c r="G441" s="0" t="n">
        <v>0</v>
      </c>
      <c r="H441" s="0" t="n">
        <v>0</v>
      </c>
      <c r="I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440</v>
      </c>
      <c r="C442" s="0" t="n">
        <v>0.03</v>
      </c>
      <c r="D442" s="0" t="n">
        <v>0.1</v>
      </c>
      <c r="E442" s="0" t="n">
        <v>9.82</v>
      </c>
      <c r="F442" s="0" t="n">
        <v>0</v>
      </c>
      <c r="G442" s="0" t="n">
        <v>0</v>
      </c>
      <c r="H442" s="0" t="n">
        <v>0</v>
      </c>
      <c r="I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441</v>
      </c>
      <c r="C443" s="0" t="n">
        <v>0.03</v>
      </c>
      <c r="D443" s="0" t="n">
        <v>0.1</v>
      </c>
      <c r="E443" s="0" t="n">
        <v>9.82</v>
      </c>
      <c r="F443" s="0" t="n">
        <v>0</v>
      </c>
      <c r="G443" s="0" t="n">
        <v>0</v>
      </c>
      <c r="H443" s="0" t="n">
        <v>0</v>
      </c>
      <c r="I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442</v>
      </c>
      <c r="C444" s="0" t="n">
        <v>0.03</v>
      </c>
      <c r="D444" s="0" t="n">
        <v>0.1</v>
      </c>
      <c r="E444" s="0" t="n">
        <v>9.82</v>
      </c>
      <c r="F444" s="0" t="n">
        <v>0</v>
      </c>
      <c r="G444" s="0" t="n">
        <v>0</v>
      </c>
      <c r="H444" s="0" t="n">
        <v>0</v>
      </c>
      <c r="I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443</v>
      </c>
      <c r="C445" s="0" t="n">
        <v>0.03</v>
      </c>
      <c r="D445" s="0" t="n">
        <v>0.1</v>
      </c>
      <c r="E445" s="0" t="n">
        <v>9.82</v>
      </c>
      <c r="F445" s="0" t="n">
        <v>0</v>
      </c>
      <c r="G445" s="0" t="n">
        <v>0</v>
      </c>
      <c r="H445" s="0" t="n">
        <v>0</v>
      </c>
      <c r="I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444</v>
      </c>
      <c r="C446" s="0" t="n">
        <v>0.03</v>
      </c>
      <c r="D446" s="0" t="n">
        <v>0.1</v>
      </c>
      <c r="E446" s="0" t="n">
        <v>9.82</v>
      </c>
      <c r="F446" s="0" t="n">
        <v>0</v>
      </c>
      <c r="G446" s="0" t="n">
        <v>0</v>
      </c>
      <c r="H446" s="0" t="n">
        <v>0</v>
      </c>
      <c r="I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445</v>
      </c>
      <c r="C447" s="0" t="n">
        <v>0.03</v>
      </c>
      <c r="D447" s="0" t="n">
        <v>0.1</v>
      </c>
      <c r="E447" s="0" t="n">
        <v>9.82</v>
      </c>
      <c r="F447" s="0" t="n">
        <v>0</v>
      </c>
      <c r="G447" s="0" t="n">
        <v>0</v>
      </c>
      <c r="H447" s="0" t="n">
        <v>0</v>
      </c>
      <c r="I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446</v>
      </c>
      <c r="C448" s="0" t="n">
        <v>0.03</v>
      </c>
      <c r="D448" s="0" t="n">
        <v>0.1</v>
      </c>
      <c r="E448" s="0" t="n">
        <v>9.82</v>
      </c>
      <c r="F448" s="0" t="n">
        <v>0</v>
      </c>
      <c r="G448" s="0" t="n">
        <v>0</v>
      </c>
      <c r="H448" s="0" t="n">
        <v>0</v>
      </c>
      <c r="I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447</v>
      </c>
      <c r="C449" s="0" t="n">
        <v>0.03</v>
      </c>
      <c r="D449" s="0" t="n">
        <v>0.1</v>
      </c>
      <c r="E449" s="0" t="n">
        <v>9.82</v>
      </c>
      <c r="F449" s="0" t="n">
        <v>0</v>
      </c>
      <c r="G449" s="0" t="n">
        <v>0</v>
      </c>
      <c r="H449" s="0" t="n">
        <v>0</v>
      </c>
      <c r="I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448</v>
      </c>
      <c r="C450" s="0" t="n">
        <v>0.03</v>
      </c>
      <c r="D450" s="0" t="n">
        <v>0.1</v>
      </c>
      <c r="E450" s="0" t="n">
        <v>9.82</v>
      </c>
      <c r="F450" s="0" t="n">
        <v>0</v>
      </c>
      <c r="G450" s="0" t="n">
        <v>0</v>
      </c>
      <c r="H450" s="0" t="n">
        <v>0</v>
      </c>
      <c r="I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449</v>
      </c>
      <c r="C451" s="0" t="n">
        <v>0.03</v>
      </c>
      <c r="D451" s="0" t="n">
        <v>0.1</v>
      </c>
      <c r="E451" s="0" t="n">
        <v>9.82</v>
      </c>
      <c r="F451" s="0" t="n">
        <v>0</v>
      </c>
      <c r="G451" s="0" t="n">
        <v>0</v>
      </c>
      <c r="H451" s="0" t="n">
        <v>0</v>
      </c>
      <c r="I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450</v>
      </c>
      <c r="C452" s="0" t="n">
        <v>0.03</v>
      </c>
      <c r="D452" s="0" t="n">
        <v>0.1</v>
      </c>
      <c r="E452" s="0" t="n">
        <v>9.82</v>
      </c>
      <c r="F452" s="0" t="n">
        <v>0</v>
      </c>
      <c r="G452" s="0" t="n">
        <v>0</v>
      </c>
      <c r="H452" s="0" t="n">
        <v>0</v>
      </c>
      <c r="I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451</v>
      </c>
      <c r="C453" s="0" t="n">
        <v>0.03</v>
      </c>
      <c r="D453" s="0" t="n">
        <v>0.1</v>
      </c>
      <c r="E453" s="0" t="n">
        <v>9.82</v>
      </c>
      <c r="F453" s="0" t="n">
        <v>0</v>
      </c>
      <c r="G453" s="0" t="n">
        <v>0</v>
      </c>
      <c r="H453" s="0" t="n">
        <v>0</v>
      </c>
      <c r="I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452</v>
      </c>
      <c r="C454" s="0" t="n">
        <v>0.03</v>
      </c>
      <c r="D454" s="0" t="n">
        <v>0.1</v>
      </c>
      <c r="E454" s="0" t="n">
        <v>9.82</v>
      </c>
      <c r="F454" s="0" t="n">
        <v>0</v>
      </c>
      <c r="G454" s="0" t="n">
        <v>0</v>
      </c>
      <c r="H454" s="0" t="n">
        <v>0</v>
      </c>
      <c r="I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453</v>
      </c>
      <c r="C455" s="0" t="n">
        <v>0.03</v>
      </c>
      <c r="D455" s="0" t="n">
        <v>0.1</v>
      </c>
      <c r="E455" s="0" t="n">
        <v>9.82</v>
      </c>
      <c r="F455" s="0" t="n">
        <v>0</v>
      </c>
      <c r="G455" s="0" t="n">
        <v>0</v>
      </c>
      <c r="H455" s="0" t="n">
        <v>0</v>
      </c>
      <c r="I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454</v>
      </c>
      <c r="C456" s="0" t="n">
        <v>0.03</v>
      </c>
      <c r="D456" s="0" t="n">
        <v>0.1</v>
      </c>
      <c r="E456" s="0" t="n">
        <v>9.82</v>
      </c>
      <c r="F456" s="0" t="n">
        <v>0</v>
      </c>
      <c r="G456" s="0" t="n">
        <v>0</v>
      </c>
      <c r="H456" s="0" t="n">
        <v>0</v>
      </c>
      <c r="I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455</v>
      </c>
      <c r="C457" s="0" t="n">
        <v>0.03</v>
      </c>
      <c r="D457" s="0" t="n">
        <v>0.1</v>
      </c>
      <c r="E457" s="0" t="n">
        <v>9.82</v>
      </c>
      <c r="F457" s="0" t="n">
        <v>0</v>
      </c>
      <c r="G457" s="0" t="n">
        <v>0</v>
      </c>
      <c r="H457" s="0" t="n">
        <v>0</v>
      </c>
      <c r="I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456</v>
      </c>
      <c r="C458" s="0" t="n">
        <v>0.03</v>
      </c>
      <c r="D458" s="0" t="n">
        <v>0.1</v>
      </c>
      <c r="E458" s="0" t="n">
        <v>9.82</v>
      </c>
      <c r="F458" s="0" t="n">
        <v>0</v>
      </c>
      <c r="G458" s="0" t="n">
        <v>0</v>
      </c>
      <c r="H458" s="0" t="n">
        <v>0</v>
      </c>
      <c r="I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457</v>
      </c>
      <c r="C459" s="0" t="n">
        <v>0.03</v>
      </c>
      <c r="D459" s="0" t="n">
        <v>0.1</v>
      </c>
      <c r="E459" s="0" t="n">
        <v>9.82</v>
      </c>
      <c r="F459" s="0" t="n">
        <v>0</v>
      </c>
      <c r="G459" s="0" t="n">
        <v>0</v>
      </c>
      <c r="H459" s="0" t="n">
        <v>0</v>
      </c>
      <c r="I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458</v>
      </c>
      <c r="C460" s="0" t="n">
        <v>0.03</v>
      </c>
      <c r="D460" s="0" t="n">
        <v>0.1</v>
      </c>
      <c r="E460" s="0" t="n">
        <v>9.82</v>
      </c>
      <c r="F460" s="0" t="n">
        <v>0</v>
      </c>
      <c r="G460" s="0" t="n">
        <v>0</v>
      </c>
      <c r="H460" s="0" t="n">
        <v>0</v>
      </c>
      <c r="I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459</v>
      </c>
      <c r="C461" s="0" t="n">
        <v>0.03</v>
      </c>
      <c r="D461" s="0" t="n">
        <v>0.1</v>
      </c>
      <c r="E461" s="0" t="n">
        <v>9.82</v>
      </c>
      <c r="F461" s="0" t="n">
        <v>0</v>
      </c>
      <c r="G461" s="0" t="n">
        <v>0</v>
      </c>
      <c r="H461" s="0" t="n">
        <v>0</v>
      </c>
      <c r="I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460</v>
      </c>
      <c r="C462" s="0" t="n">
        <v>0.03</v>
      </c>
      <c r="D462" s="0" t="n">
        <v>0.1</v>
      </c>
      <c r="E462" s="0" t="n">
        <v>9.82</v>
      </c>
      <c r="F462" s="0" t="n">
        <v>0</v>
      </c>
      <c r="G462" s="0" t="n">
        <v>0</v>
      </c>
      <c r="H462" s="0" t="n">
        <v>0</v>
      </c>
      <c r="I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461</v>
      </c>
      <c r="C463" s="0" t="n">
        <v>0.03</v>
      </c>
      <c r="D463" s="0" t="n">
        <v>0.1</v>
      </c>
      <c r="E463" s="0" t="n">
        <v>9.82</v>
      </c>
      <c r="F463" s="0" t="n">
        <v>0</v>
      </c>
      <c r="G463" s="0" t="n">
        <v>0</v>
      </c>
      <c r="H463" s="0" t="n">
        <v>0</v>
      </c>
      <c r="I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462</v>
      </c>
      <c r="C464" s="0" t="n">
        <v>0.03</v>
      </c>
      <c r="D464" s="0" t="n">
        <v>0.1</v>
      </c>
      <c r="E464" s="0" t="n">
        <v>9.82</v>
      </c>
      <c r="F464" s="0" t="n">
        <v>0</v>
      </c>
      <c r="G464" s="0" t="n">
        <v>0</v>
      </c>
      <c r="H464" s="0" t="n">
        <v>0</v>
      </c>
      <c r="I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463</v>
      </c>
      <c r="C465" s="0" t="n">
        <v>0.03</v>
      </c>
      <c r="D465" s="0" t="n">
        <v>0.1</v>
      </c>
      <c r="E465" s="0" t="n">
        <v>9.82</v>
      </c>
      <c r="F465" s="0" t="n">
        <v>0</v>
      </c>
      <c r="G465" s="0" t="n">
        <v>0</v>
      </c>
      <c r="H465" s="0" t="n">
        <v>0</v>
      </c>
      <c r="I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464</v>
      </c>
      <c r="C466" s="0" t="n">
        <v>0.03</v>
      </c>
      <c r="D466" s="0" t="n">
        <v>0.1</v>
      </c>
      <c r="E466" s="0" t="n">
        <v>9.82</v>
      </c>
      <c r="F466" s="0" t="n">
        <v>0</v>
      </c>
      <c r="G466" s="0" t="n">
        <v>0</v>
      </c>
      <c r="H466" s="0" t="n">
        <v>0</v>
      </c>
      <c r="I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465</v>
      </c>
      <c r="C467" s="0" t="n">
        <v>0.03</v>
      </c>
      <c r="D467" s="0" t="n">
        <v>0.1</v>
      </c>
      <c r="E467" s="0" t="n">
        <v>9.82</v>
      </c>
      <c r="F467" s="0" t="n">
        <v>0</v>
      </c>
      <c r="G467" s="0" t="n">
        <v>0</v>
      </c>
      <c r="H467" s="0" t="n">
        <v>0</v>
      </c>
      <c r="I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466</v>
      </c>
      <c r="C468" s="0" t="n">
        <v>0.03</v>
      </c>
      <c r="D468" s="0" t="n">
        <v>0.1</v>
      </c>
      <c r="E468" s="0" t="n">
        <v>9.82</v>
      </c>
      <c r="F468" s="0" t="n">
        <v>0</v>
      </c>
      <c r="G468" s="0" t="n">
        <v>0</v>
      </c>
      <c r="H468" s="0" t="n">
        <v>0</v>
      </c>
      <c r="I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467</v>
      </c>
      <c r="C469" s="0" t="n">
        <v>0.03</v>
      </c>
      <c r="D469" s="0" t="n">
        <v>0.1</v>
      </c>
      <c r="E469" s="0" t="n">
        <v>9.82</v>
      </c>
      <c r="F469" s="0" t="n">
        <v>0</v>
      </c>
      <c r="G469" s="0" t="n">
        <v>0</v>
      </c>
      <c r="H469" s="0" t="n">
        <v>0</v>
      </c>
      <c r="I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468</v>
      </c>
      <c r="C470" s="0" t="n">
        <v>0.03</v>
      </c>
      <c r="D470" s="0" t="n">
        <v>0.1</v>
      </c>
      <c r="E470" s="0" t="n">
        <v>9.82</v>
      </c>
      <c r="F470" s="0" t="n">
        <v>0</v>
      </c>
      <c r="G470" s="0" t="n">
        <v>0</v>
      </c>
      <c r="H470" s="0" t="n">
        <v>0</v>
      </c>
      <c r="I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469</v>
      </c>
      <c r="C471" s="0" t="n">
        <v>0.03</v>
      </c>
      <c r="D471" s="0" t="n">
        <v>0.1</v>
      </c>
      <c r="E471" s="0" t="n">
        <v>9.82</v>
      </c>
      <c r="F471" s="0" t="n">
        <v>0</v>
      </c>
      <c r="G471" s="0" t="n">
        <v>0</v>
      </c>
      <c r="H471" s="0" t="n">
        <v>0</v>
      </c>
      <c r="I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470</v>
      </c>
      <c r="C472" s="0" t="n">
        <v>0.03</v>
      </c>
      <c r="D472" s="0" t="n">
        <v>0.1</v>
      </c>
      <c r="E472" s="0" t="n">
        <v>9.82</v>
      </c>
      <c r="F472" s="0" t="n">
        <v>0</v>
      </c>
      <c r="G472" s="0" t="n">
        <v>0</v>
      </c>
      <c r="H472" s="0" t="n">
        <v>0</v>
      </c>
      <c r="I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471</v>
      </c>
      <c r="C473" s="0" t="n">
        <v>0.03</v>
      </c>
      <c r="D473" s="0" t="n">
        <v>0.1</v>
      </c>
      <c r="E473" s="0" t="n">
        <v>9.82</v>
      </c>
      <c r="F473" s="0" t="n">
        <v>0</v>
      </c>
      <c r="G473" s="0" t="n">
        <v>0</v>
      </c>
      <c r="H473" s="0" t="n">
        <v>0</v>
      </c>
      <c r="I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472</v>
      </c>
      <c r="C474" s="0" t="n">
        <v>0.03</v>
      </c>
      <c r="D474" s="0" t="n">
        <v>0.1</v>
      </c>
      <c r="E474" s="0" t="n">
        <v>9.82</v>
      </c>
      <c r="F474" s="0" t="n">
        <v>0</v>
      </c>
      <c r="G474" s="0" t="n">
        <v>0</v>
      </c>
      <c r="H474" s="0" t="n">
        <v>0</v>
      </c>
      <c r="I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473</v>
      </c>
      <c r="C475" s="0" t="n">
        <v>0.03</v>
      </c>
      <c r="D475" s="0" t="n">
        <v>0.1</v>
      </c>
      <c r="E475" s="0" t="n">
        <v>9.82</v>
      </c>
      <c r="F475" s="0" t="n">
        <v>0</v>
      </c>
      <c r="G475" s="0" t="n">
        <v>0</v>
      </c>
      <c r="H475" s="0" t="n">
        <v>0</v>
      </c>
      <c r="I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474</v>
      </c>
      <c r="C476" s="0" t="n">
        <v>0.03</v>
      </c>
      <c r="D476" s="0" t="n">
        <v>0.1</v>
      </c>
      <c r="E476" s="0" t="n">
        <v>9.82</v>
      </c>
      <c r="F476" s="0" t="n">
        <v>0</v>
      </c>
      <c r="G476" s="0" t="n">
        <v>0</v>
      </c>
      <c r="H476" s="0" t="n">
        <v>0</v>
      </c>
      <c r="I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475</v>
      </c>
      <c r="C477" s="0" t="n">
        <v>0.03</v>
      </c>
      <c r="D477" s="0" t="n">
        <v>0.1</v>
      </c>
      <c r="E477" s="0" t="n">
        <v>9.82</v>
      </c>
      <c r="F477" s="0" t="n">
        <v>0</v>
      </c>
      <c r="G477" s="0" t="n">
        <v>0</v>
      </c>
      <c r="H477" s="0" t="n">
        <v>0</v>
      </c>
      <c r="I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476</v>
      </c>
      <c r="C478" s="0" t="n">
        <v>0.03</v>
      </c>
      <c r="D478" s="0" t="n">
        <v>0.1</v>
      </c>
      <c r="E478" s="0" t="n">
        <v>9.82</v>
      </c>
      <c r="F478" s="0" t="n">
        <v>0</v>
      </c>
      <c r="G478" s="0" t="n">
        <v>0</v>
      </c>
      <c r="H478" s="0" t="n">
        <v>0</v>
      </c>
      <c r="I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477</v>
      </c>
      <c r="C479" s="0" t="n">
        <v>0.03</v>
      </c>
      <c r="D479" s="0" t="n">
        <v>0.1</v>
      </c>
      <c r="E479" s="0" t="n">
        <v>9.82</v>
      </c>
      <c r="F479" s="0" t="n">
        <v>0</v>
      </c>
      <c r="G479" s="0" t="n">
        <v>0</v>
      </c>
      <c r="H479" s="0" t="n">
        <v>0</v>
      </c>
      <c r="I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478</v>
      </c>
      <c r="C480" s="0" t="n">
        <v>0.03</v>
      </c>
      <c r="D480" s="0" t="n">
        <v>0.1</v>
      </c>
      <c r="E480" s="0" t="n">
        <v>9.82</v>
      </c>
      <c r="F480" s="0" t="n">
        <v>0</v>
      </c>
      <c r="G480" s="0" t="n">
        <v>0</v>
      </c>
      <c r="H480" s="0" t="n">
        <v>0</v>
      </c>
      <c r="I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479</v>
      </c>
      <c r="C481" s="0" t="n">
        <v>0.03</v>
      </c>
      <c r="D481" s="0" t="n">
        <v>0.1</v>
      </c>
      <c r="E481" s="0" t="n">
        <v>9.82</v>
      </c>
      <c r="F481" s="0" t="n">
        <v>0</v>
      </c>
      <c r="G481" s="0" t="n">
        <v>0</v>
      </c>
      <c r="H481" s="0" t="n">
        <v>0</v>
      </c>
      <c r="I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480</v>
      </c>
      <c r="C482" s="0" t="n">
        <v>0.03</v>
      </c>
      <c r="D482" s="0" t="n">
        <v>0.1</v>
      </c>
      <c r="E482" s="0" t="n">
        <v>9.82</v>
      </c>
      <c r="F482" s="0" t="n">
        <v>0</v>
      </c>
      <c r="G482" s="0" t="n">
        <v>0</v>
      </c>
      <c r="H482" s="0" t="n">
        <v>0</v>
      </c>
      <c r="I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481</v>
      </c>
      <c r="C483" s="0" t="n">
        <v>0.03</v>
      </c>
      <c r="D483" s="0" t="n">
        <v>0.1</v>
      </c>
      <c r="E483" s="0" t="n">
        <v>9.82</v>
      </c>
      <c r="F483" s="0" t="n">
        <v>0</v>
      </c>
      <c r="G483" s="0" t="n">
        <v>0</v>
      </c>
      <c r="H483" s="0" t="n">
        <v>0</v>
      </c>
      <c r="I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482</v>
      </c>
      <c r="C484" s="0" t="n">
        <v>0.03</v>
      </c>
      <c r="D484" s="0" t="n">
        <v>0.1</v>
      </c>
      <c r="E484" s="0" t="n">
        <v>9.82</v>
      </c>
      <c r="F484" s="0" t="n">
        <v>0</v>
      </c>
      <c r="G484" s="0" t="n">
        <v>0</v>
      </c>
      <c r="H484" s="0" t="n">
        <v>0</v>
      </c>
      <c r="I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483</v>
      </c>
      <c r="C485" s="0" t="n">
        <v>0.03</v>
      </c>
      <c r="D485" s="0" t="n">
        <v>0.1</v>
      </c>
      <c r="E485" s="0" t="n">
        <v>9.82</v>
      </c>
      <c r="F485" s="0" t="n">
        <v>0</v>
      </c>
      <c r="G485" s="0" t="n">
        <v>0</v>
      </c>
      <c r="H485" s="0" t="n">
        <v>0</v>
      </c>
      <c r="I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484</v>
      </c>
      <c r="C486" s="0" t="n">
        <v>0.03</v>
      </c>
      <c r="D486" s="0" t="n">
        <v>0.1</v>
      </c>
      <c r="E486" s="0" t="n">
        <v>9.82</v>
      </c>
      <c r="F486" s="0" t="n">
        <v>0</v>
      </c>
      <c r="G486" s="0" t="n">
        <v>0</v>
      </c>
      <c r="H486" s="0" t="n">
        <v>0</v>
      </c>
      <c r="I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485</v>
      </c>
      <c r="C487" s="0" t="n">
        <v>0.03</v>
      </c>
      <c r="D487" s="0" t="n">
        <v>0.1</v>
      </c>
      <c r="E487" s="0" t="n">
        <v>9.82</v>
      </c>
      <c r="F487" s="0" t="n">
        <v>0</v>
      </c>
      <c r="G487" s="0" t="n">
        <v>0</v>
      </c>
      <c r="H487" s="0" t="n">
        <v>0</v>
      </c>
      <c r="I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486</v>
      </c>
      <c r="C488" s="0" t="n">
        <v>0.03</v>
      </c>
      <c r="D488" s="0" t="n">
        <v>0.1</v>
      </c>
      <c r="E488" s="0" t="n">
        <v>9.82</v>
      </c>
      <c r="F488" s="0" t="n">
        <v>0</v>
      </c>
      <c r="G488" s="0" t="n">
        <v>0</v>
      </c>
      <c r="H488" s="0" t="n">
        <v>0</v>
      </c>
      <c r="I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487</v>
      </c>
      <c r="C489" s="0" t="n">
        <v>0.03</v>
      </c>
      <c r="D489" s="0" t="n">
        <v>0.1</v>
      </c>
      <c r="E489" s="0" t="n">
        <v>9.82</v>
      </c>
      <c r="F489" s="0" t="n">
        <v>0</v>
      </c>
      <c r="G489" s="0" t="n">
        <v>0</v>
      </c>
      <c r="H489" s="0" t="n">
        <v>0</v>
      </c>
      <c r="I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488</v>
      </c>
      <c r="C490" s="0" t="n">
        <v>0.03</v>
      </c>
      <c r="D490" s="0" t="n">
        <v>0.1</v>
      </c>
      <c r="E490" s="0" t="n">
        <v>9.82</v>
      </c>
      <c r="F490" s="0" t="n">
        <v>0</v>
      </c>
      <c r="G490" s="0" t="n">
        <v>0</v>
      </c>
      <c r="H490" s="0" t="n">
        <v>0</v>
      </c>
      <c r="I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489</v>
      </c>
      <c r="C491" s="0" t="n">
        <v>0.03</v>
      </c>
      <c r="D491" s="0" t="n">
        <v>0.1</v>
      </c>
      <c r="E491" s="0" t="n">
        <v>9.82</v>
      </c>
      <c r="F491" s="0" t="n">
        <v>0</v>
      </c>
      <c r="G491" s="0" t="n">
        <v>0</v>
      </c>
      <c r="H491" s="0" t="n">
        <v>0</v>
      </c>
      <c r="I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490</v>
      </c>
      <c r="C492" s="0" t="n">
        <v>0.03</v>
      </c>
      <c r="D492" s="0" t="n">
        <v>0.1</v>
      </c>
      <c r="E492" s="0" t="n">
        <v>9.82</v>
      </c>
      <c r="F492" s="0" t="n">
        <v>0</v>
      </c>
      <c r="G492" s="0" t="n">
        <v>0</v>
      </c>
      <c r="H492" s="0" t="n">
        <v>0</v>
      </c>
      <c r="I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491</v>
      </c>
      <c r="C493" s="0" t="n">
        <v>0.03</v>
      </c>
      <c r="D493" s="0" t="n">
        <v>0.1</v>
      </c>
      <c r="E493" s="0" t="n">
        <v>9.82</v>
      </c>
      <c r="F493" s="0" t="n">
        <v>0</v>
      </c>
      <c r="G493" s="0" t="n">
        <v>0</v>
      </c>
      <c r="H493" s="0" t="n">
        <v>0</v>
      </c>
      <c r="I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492</v>
      </c>
      <c r="C494" s="0" t="n">
        <v>0.03</v>
      </c>
      <c r="D494" s="0" t="n">
        <v>0.1</v>
      </c>
      <c r="E494" s="0" t="n">
        <v>9.82</v>
      </c>
      <c r="F494" s="0" t="n">
        <v>0</v>
      </c>
      <c r="G494" s="0" t="n">
        <v>0</v>
      </c>
      <c r="H494" s="0" t="n">
        <v>0</v>
      </c>
      <c r="I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493</v>
      </c>
      <c r="C495" s="0" t="n">
        <v>0.03</v>
      </c>
      <c r="D495" s="0" t="n">
        <v>0.1</v>
      </c>
      <c r="E495" s="0" t="n">
        <v>9.82</v>
      </c>
      <c r="F495" s="0" t="n">
        <v>0</v>
      </c>
      <c r="G495" s="0" t="n">
        <v>0</v>
      </c>
      <c r="H495" s="0" t="n">
        <v>0</v>
      </c>
      <c r="I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494</v>
      </c>
      <c r="C496" s="0" t="n">
        <v>0.03</v>
      </c>
      <c r="D496" s="0" t="n">
        <v>0.1</v>
      </c>
      <c r="E496" s="0" t="n">
        <v>9.82</v>
      </c>
      <c r="F496" s="0" t="n">
        <v>0</v>
      </c>
      <c r="G496" s="0" t="n">
        <v>0</v>
      </c>
      <c r="H496" s="0" t="n">
        <v>0</v>
      </c>
      <c r="I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495</v>
      </c>
      <c r="C497" s="0" t="n">
        <v>0.03</v>
      </c>
      <c r="D497" s="0" t="n">
        <v>0.1</v>
      </c>
      <c r="E497" s="0" t="n">
        <v>9.82</v>
      </c>
      <c r="F497" s="0" t="n">
        <v>0</v>
      </c>
      <c r="G497" s="0" t="n">
        <v>0</v>
      </c>
      <c r="H497" s="0" t="n">
        <v>0</v>
      </c>
      <c r="I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496</v>
      </c>
      <c r="C498" s="0" t="n">
        <v>0.03</v>
      </c>
      <c r="D498" s="0" t="n">
        <v>0.1</v>
      </c>
      <c r="E498" s="0" t="n">
        <v>9.82</v>
      </c>
      <c r="F498" s="0" t="n">
        <v>0</v>
      </c>
      <c r="G498" s="0" t="n">
        <v>0</v>
      </c>
      <c r="H498" s="0" t="n">
        <v>0</v>
      </c>
      <c r="I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497</v>
      </c>
      <c r="C499" s="0" t="n">
        <v>0.03</v>
      </c>
      <c r="D499" s="0" t="n">
        <v>0.1</v>
      </c>
      <c r="E499" s="0" t="n">
        <v>9.82</v>
      </c>
      <c r="F499" s="0" t="n">
        <v>0</v>
      </c>
      <c r="G499" s="0" t="n">
        <v>0</v>
      </c>
      <c r="H499" s="0" t="n">
        <v>0</v>
      </c>
      <c r="I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498</v>
      </c>
      <c r="C500" s="0" t="n">
        <v>0.03</v>
      </c>
      <c r="D500" s="0" t="n">
        <v>0.1</v>
      </c>
      <c r="E500" s="0" t="n">
        <v>9.82</v>
      </c>
      <c r="F500" s="0" t="n">
        <v>0</v>
      </c>
      <c r="G500" s="0" t="n">
        <v>0</v>
      </c>
      <c r="H500" s="0" t="n">
        <v>0</v>
      </c>
      <c r="I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499</v>
      </c>
      <c r="C501" s="0" t="n">
        <v>0.03</v>
      </c>
      <c r="D501" s="0" t="n">
        <v>0.1</v>
      </c>
      <c r="E501" s="0" t="n">
        <v>9.82</v>
      </c>
      <c r="F501" s="0" t="n">
        <v>0</v>
      </c>
      <c r="G501" s="0" t="n">
        <v>0</v>
      </c>
      <c r="H501" s="0" t="n">
        <v>0</v>
      </c>
      <c r="I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500</v>
      </c>
      <c r="C502" s="0" t="n">
        <v>0.03</v>
      </c>
      <c r="D502" s="0" t="n">
        <v>0.1</v>
      </c>
      <c r="E502" s="0" t="n">
        <v>9.82</v>
      </c>
      <c r="F502" s="0" t="n">
        <v>0</v>
      </c>
      <c r="G502" s="0" t="n">
        <v>0</v>
      </c>
      <c r="H502" s="0" t="n">
        <v>0</v>
      </c>
      <c r="I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501</v>
      </c>
      <c r="C503" s="0" t="n">
        <v>0.03</v>
      </c>
      <c r="D503" s="0" t="n">
        <v>0.1</v>
      </c>
      <c r="E503" s="0" t="n">
        <v>9.82</v>
      </c>
      <c r="F503" s="0" t="n">
        <v>0</v>
      </c>
      <c r="G503" s="0" t="n">
        <v>0</v>
      </c>
      <c r="H503" s="0" t="n">
        <v>0</v>
      </c>
      <c r="I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502</v>
      </c>
      <c r="C504" s="0" t="n">
        <v>0.03</v>
      </c>
      <c r="D504" s="0" t="n">
        <v>0.1</v>
      </c>
      <c r="E504" s="0" t="n">
        <v>9.82</v>
      </c>
      <c r="F504" s="0" t="n">
        <v>0</v>
      </c>
      <c r="G504" s="0" t="n">
        <v>0</v>
      </c>
      <c r="H504" s="0" t="n">
        <v>0</v>
      </c>
      <c r="I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503</v>
      </c>
      <c r="C505" s="0" t="n">
        <v>0.03</v>
      </c>
      <c r="D505" s="0" t="n">
        <v>0.1</v>
      </c>
      <c r="E505" s="0" t="n">
        <v>9.82</v>
      </c>
      <c r="F505" s="0" t="n">
        <v>0</v>
      </c>
      <c r="G505" s="0" t="n">
        <v>0</v>
      </c>
      <c r="H505" s="0" t="n">
        <v>0</v>
      </c>
      <c r="I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504</v>
      </c>
      <c r="C506" s="0" t="n">
        <v>0.03</v>
      </c>
      <c r="D506" s="0" t="n">
        <v>0.1</v>
      </c>
      <c r="E506" s="0" t="n">
        <v>9.82</v>
      </c>
      <c r="F506" s="0" t="n">
        <v>0</v>
      </c>
      <c r="G506" s="0" t="n">
        <v>0</v>
      </c>
      <c r="H506" s="0" t="n">
        <v>0</v>
      </c>
      <c r="I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505</v>
      </c>
      <c r="C507" s="0" t="n">
        <v>0.03</v>
      </c>
      <c r="D507" s="0" t="n">
        <v>0.1</v>
      </c>
      <c r="E507" s="0" t="n">
        <v>9.82</v>
      </c>
      <c r="F507" s="0" t="n">
        <v>0</v>
      </c>
      <c r="G507" s="0" t="n">
        <v>0</v>
      </c>
      <c r="H507" s="0" t="n">
        <v>0</v>
      </c>
      <c r="I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506</v>
      </c>
      <c r="C508" s="0" t="n">
        <v>0.03</v>
      </c>
      <c r="D508" s="0" t="n">
        <v>0.1</v>
      </c>
      <c r="E508" s="0" t="n">
        <v>9.82</v>
      </c>
      <c r="F508" s="0" t="n">
        <v>0</v>
      </c>
      <c r="G508" s="0" t="n">
        <v>0</v>
      </c>
      <c r="H508" s="0" t="n">
        <v>0</v>
      </c>
      <c r="I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507</v>
      </c>
      <c r="C509" s="0" t="n">
        <v>0.03</v>
      </c>
      <c r="D509" s="0" t="n">
        <v>0.1</v>
      </c>
      <c r="E509" s="0" t="n">
        <v>9.82</v>
      </c>
      <c r="F509" s="0" t="n">
        <v>0</v>
      </c>
      <c r="G509" s="0" t="n">
        <v>0</v>
      </c>
      <c r="H509" s="0" t="n">
        <v>0</v>
      </c>
      <c r="I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508</v>
      </c>
      <c r="C510" s="0" t="n">
        <v>0.03</v>
      </c>
      <c r="D510" s="0" t="n">
        <v>0.1</v>
      </c>
      <c r="E510" s="0" t="n">
        <v>9.82</v>
      </c>
      <c r="F510" s="0" t="n">
        <v>0</v>
      </c>
      <c r="G510" s="0" t="n">
        <v>0</v>
      </c>
      <c r="H510" s="0" t="n">
        <v>0</v>
      </c>
      <c r="I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509</v>
      </c>
      <c r="C511" s="0" t="n">
        <v>0.03</v>
      </c>
      <c r="D511" s="0" t="n">
        <v>0.1</v>
      </c>
      <c r="E511" s="0" t="n">
        <v>9.82</v>
      </c>
      <c r="F511" s="0" t="n">
        <v>0</v>
      </c>
      <c r="G511" s="0" t="n">
        <v>0</v>
      </c>
      <c r="H511" s="0" t="n">
        <v>0</v>
      </c>
      <c r="I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510</v>
      </c>
      <c r="C512" s="0" t="n">
        <v>0.03</v>
      </c>
      <c r="D512" s="0" t="n">
        <v>0.1</v>
      </c>
      <c r="E512" s="0" t="n">
        <v>9.82</v>
      </c>
      <c r="F512" s="0" t="n">
        <v>0</v>
      </c>
      <c r="G512" s="0" t="n">
        <v>0</v>
      </c>
      <c r="H512" s="0" t="n">
        <v>0</v>
      </c>
      <c r="I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511</v>
      </c>
      <c r="C513" s="0" t="n">
        <v>0.03</v>
      </c>
      <c r="D513" s="0" t="n">
        <v>0.1</v>
      </c>
      <c r="E513" s="0" t="n">
        <v>9.82</v>
      </c>
      <c r="F513" s="0" t="n">
        <v>0</v>
      </c>
      <c r="G513" s="0" t="n">
        <v>0</v>
      </c>
      <c r="H513" s="0" t="n">
        <v>0</v>
      </c>
      <c r="I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512</v>
      </c>
      <c r="C514" s="0" t="n">
        <v>0.03</v>
      </c>
      <c r="D514" s="0" t="n">
        <v>0.1</v>
      </c>
      <c r="E514" s="0" t="n">
        <v>9.82</v>
      </c>
      <c r="F514" s="0" t="n">
        <v>0</v>
      </c>
      <c r="G514" s="0" t="n">
        <v>0</v>
      </c>
      <c r="H514" s="0" t="n">
        <v>0</v>
      </c>
      <c r="I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513</v>
      </c>
      <c r="C515" s="0" t="n">
        <v>0.03</v>
      </c>
      <c r="D515" s="0" t="n">
        <v>0.1</v>
      </c>
      <c r="E515" s="0" t="n">
        <v>9.82</v>
      </c>
      <c r="F515" s="0" t="n">
        <v>0</v>
      </c>
      <c r="G515" s="0" t="n">
        <v>0</v>
      </c>
      <c r="H515" s="0" t="n">
        <v>0</v>
      </c>
      <c r="I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514</v>
      </c>
      <c r="C516" s="0" t="n">
        <v>0.03</v>
      </c>
      <c r="D516" s="0" t="n">
        <v>0.1</v>
      </c>
      <c r="E516" s="0" t="n">
        <v>9.82</v>
      </c>
      <c r="F516" s="0" t="n">
        <v>0</v>
      </c>
      <c r="G516" s="0" t="n">
        <v>0</v>
      </c>
      <c r="H516" s="0" t="n">
        <v>0</v>
      </c>
      <c r="I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515</v>
      </c>
      <c r="C517" s="0" t="n">
        <v>0.03</v>
      </c>
      <c r="D517" s="0" t="n">
        <v>0.1</v>
      </c>
      <c r="E517" s="0" t="n">
        <v>9.82</v>
      </c>
      <c r="F517" s="0" t="n">
        <v>0</v>
      </c>
      <c r="G517" s="0" t="n">
        <v>0</v>
      </c>
      <c r="H517" s="0" t="n">
        <v>0</v>
      </c>
      <c r="I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516</v>
      </c>
      <c r="C518" s="0" t="n">
        <v>0.03</v>
      </c>
      <c r="D518" s="0" t="n">
        <v>0.1</v>
      </c>
      <c r="E518" s="0" t="n">
        <v>9.82</v>
      </c>
      <c r="F518" s="0" t="n">
        <v>0</v>
      </c>
      <c r="G518" s="0" t="n">
        <v>0</v>
      </c>
      <c r="H518" s="0" t="n">
        <v>0</v>
      </c>
      <c r="I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517</v>
      </c>
      <c r="C519" s="0" t="n">
        <v>0.03</v>
      </c>
      <c r="D519" s="0" t="n">
        <v>0.1</v>
      </c>
      <c r="E519" s="0" t="n">
        <v>9.82</v>
      </c>
      <c r="F519" s="0" t="n">
        <v>0</v>
      </c>
      <c r="G519" s="0" t="n">
        <v>0</v>
      </c>
      <c r="H519" s="0" t="n">
        <v>0</v>
      </c>
      <c r="I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518</v>
      </c>
      <c r="C520" s="0" t="n">
        <v>0.03</v>
      </c>
      <c r="D520" s="0" t="n">
        <v>0.1</v>
      </c>
      <c r="E520" s="0" t="n">
        <v>9.82</v>
      </c>
      <c r="F520" s="0" t="n">
        <v>0</v>
      </c>
      <c r="G520" s="0" t="n">
        <v>0</v>
      </c>
      <c r="H520" s="0" t="n">
        <v>0</v>
      </c>
      <c r="I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519</v>
      </c>
      <c r="C521" s="0" t="n">
        <v>0.03</v>
      </c>
      <c r="D521" s="0" t="n">
        <v>0.1</v>
      </c>
      <c r="E521" s="0" t="n">
        <v>9.82</v>
      </c>
      <c r="F521" s="0" t="n">
        <v>0</v>
      </c>
      <c r="G521" s="0" t="n">
        <v>0</v>
      </c>
      <c r="H521" s="0" t="n">
        <v>0</v>
      </c>
      <c r="I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520</v>
      </c>
      <c r="C522" s="0" t="n">
        <v>0.03</v>
      </c>
      <c r="D522" s="0" t="n">
        <v>0.1</v>
      </c>
      <c r="E522" s="0" t="n">
        <v>9.82</v>
      </c>
      <c r="F522" s="0" t="n">
        <v>0</v>
      </c>
      <c r="G522" s="0" t="n">
        <v>0</v>
      </c>
      <c r="H522" s="0" t="n">
        <v>0</v>
      </c>
      <c r="I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521</v>
      </c>
      <c r="C523" s="0" t="n">
        <v>0.03</v>
      </c>
      <c r="D523" s="0" t="n">
        <v>0.1</v>
      </c>
      <c r="E523" s="0" t="n">
        <v>9.82</v>
      </c>
      <c r="F523" s="0" t="n">
        <v>0</v>
      </c>
      <c r="G523" s="0" t="n">
        <v>0</v>
      </c>
      <c r="H523" s="0" t="n">
        <v>0</v>
      </c>
      <c r="I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522</v>
      </c>
      <c r="C524" s="0" t="n">
        <v>0.03</v>
      </c>
      <c r="D524" s="0" t="n">
        <v>0.1</v>
      </c>
      <c r="E524" s="0" t="n">
        <v>9.82</v>
      </c>
      <c r="F524" s="0" t="n">
        <v>0</v>
      </c>
      <c r="G524" s="0" t="n">
        <v>0</v>
      </c>
      <c r="H524" s="0" t="n">
        <v>0</v>
      </c>
      <c r="I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523</v>
      </c>
      <c r="C525" s="0" t="n">
        <v>0.03</v>
      </c>
      <c r="D525" s="0" t="n">
        <v>0.1</v>
      </c>
      <c r="E525" s="0" t="n">
        <v>9.82</v>
      </c>
      <c r="F525" s="0" t="n">
        <v>0</v>
      </c>
      <c r="G525" s="0" t="n">
        <v>0</v>
      </c>
      <c r="H525" s="0" t="n">
        <v>0</v>
      </c>
      <c r="I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524</v>
      </c>
      <c r="C526" s="0" t="n">
        <v>0.03</v>
      </c>
      <c r="D526" s="0" t="n">
        <v>0.1</v>
      </c>
      <c r="E526" s="0" t="n">
        <v>9.82</v>
      </c>
      <c r="F526" s="0" t="n">
        <v>0</v>
      </c>
      <c r="G526" s="0" t="n">
        <v>0</v>
      </c>
      <c r="H526" s="0" t="n">
        <v>0</v>
      </c>
      <c r="I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525</v>
      </c>
      <c r="C527" s="0" t="n">
        <v>0.03</v>
      </c>
      <c r="D527" s="0" t="n">
        <v>0.1</v>
      </c>
      <c r="E527" s="0" t="n">
        <v>9.82</v>
      </c>
      <c r="F527" s="0" t="n">
        <v>0</v>
      </c>
      <c r="G527" s="0" t="n">
        <v>0</v>
      </c>
      <c r="H527" s="0" t="n">
        <v>0</v>
      </c>
      <c r="I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526</v>
      </c>
      <c r="C528" s="0" t="n">
        <v>0.03</v>
      </c>
      <c r="D528" s="0" t="n">
        <v>0.1</v>
      </c>
      <c r="E528" s="0" t="n">
        <v>9.82</v>
      </c>
      <c r="F528" s="0" t="n">
        <v>0</v>
      </c>
      <c r="G528" s="0" t="n">
        <v>0</v>
      </c>
      <c r="H528" s="0" t="n">
        <v>0</v>
      </c>
      <c r="I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527</v>
      </c>
      <c r="C529" s="0" t="n">
        <v>0.03</v>
      </c>
      <c r="D529" s="0" t="n">
        <v>0.1</v>
      </c>
      <c r="E529" s="0" t="n">
        <v>9.82</v>
      </c>
      <c r="F529" s="0" t="n">
        <v>0</v>
      </c>
      <c r="G529" s="0" t="n">
        <v>0</v>
      </c>
      <c r="H529" s="0" t="n">
        <v>0</v>
      </c>
      <c r="I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528</v>
      </c>
      <c r="C530" s="0" t="n">
        <v>0.03</v>
      </c>
      <c r="D530" s="0" t="n">
        <v>0.1</v>
      </c>
      <c r="E530" s="0" t="n">
        <v>9.82</v>
      </c>
      <c r="F530" s="0" t="n">
        <v>0</v>
      </c>
      <c r="G530" s="0" t="n">
        <v>0</v>
      </c>
      <c r="H530" s="0" t="n">
        <v>0</v>
      </c>
      <c r="I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529</v>
      </c>
      <c r="C531" s="0" t="n">
        <v>0.03</v>
      </c>
      <c r="D531" s="0" t="n">
        <v>0.1</v>
      </c>
      <c r="E531" s="0" t="n">
        <v>9.82</v>
      </c>
      <c r="F531" s="0" t="n">
        <v>0</v>
      </c>
      <c r="G531" s="0" t="n">
        <v>0</v>
      </c>
      <c r="H531" s="0" t="n">
        <v>0</v>
      </c>
      <c r="I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530</v>
      </c>
      <c r="C532" s="0" t="n">
        <v>0.03</v>
      </c>
      <c r="D532" s="0" t="n">
        <v>0.1</v>
      </c>
      <c r="E532" s="0" t="n">
        <v>9.82</v>
      </c>
      <c r="F532" s="0" t="n">
        <v>0</v>
      </c>
      <c r="G532" s="0" t="n">
        <v>0</v>
      </c>
      <c r="H532" s="0" t="n">
        <v>0</v>
      </c>
      <c r="I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531</v>
      </c>
      <c r="C533" s="0" t="n">
        <v>0.03</v>
      </c>
      <c r="D533" s="0" t="n">
        <v>0.1</v>
      </c>
      <c r="E533" s="0" t="n">
        <v>9.82</v>
      </c>
      <c r="F533" s="0" t="n">
        <v>0</v>
      </c>
      <c r="G533" s="0" t="n">
        <v>0</v>
      </c>
      <c r="H533" s="0" t="n">
        <v>0</v>
      </c>
      <c r="I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532</v>
      </c>
      <c r="C534" s="0" t="n">
        <v>0.03</v>
      </c>
      <c r="D534" s="0" t="n">
        <v>0.1</v>
      </c>
      <c r="E534" s="0" t="n">
        <v>9.82</v>
      </c>
      <c r="F534" s="0" t="n">
        <v>0</v>
      </c>
      <c r="G534" s="0" t="n">
        <v>0</v>
      </c>
      <c r="H534" s="0" t="n">
        <v>0</v>
      </c>
      <c r="I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533</v>
      </c>
      <c r="C535" s="0" t="n">
        <v>0.03</v>
      </c>
      <c r="D535" s="0" t="n">
        <v>0.1</v>
      </c>
      <c r="E535" s="0" t="n">
        <v>9.82</v>
      </c>
      <c r="F535" s="0" t="n">
        <v>0</v>
      </c>
      <c r="G535" s="0" t="n">
        <v>0</v>
      </c>
      <c r="H535" s="0" t="n">
        <v>0</v>
      </c>
      <c r="I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534</v>
      </c>
      <c r="C536" s="0" t="n">
        <v>0.03</v>
      </c>
      <c r="D536" s="0" t="n">
        <v>0.1</v>
      </c>
      <c r="E536" s="0" t="n">
        <v>9.82</v>
      </c>
      <c r="F536" s="0" t="n">
        <v>0</v>
      </c>
      <c r="G536" s="0" t="n">
        <v>0</v>
      </c>
      <c r="H536" s="0" t="n">
        <v>0</v>
      </c>
      <c r="I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535</v>
      </c>
      <c r="C537" s="0" t="n">
        <v>0.03</v>
      </c>
      <c r="D537" s="0" t="n">
        <v>0.1</v>
      </c>
      <c r="E537" s="0" t="n">
        <v>9.82</v>
      </c>
      <c r="F537" s="0" t="n">
        <v>0</v>
      </c>
      <c r="G537" s="0" t="n">
        <v>0</v>
      </c>
      <c r="H537" s="0" t="n">
        <v>0</v>
      </c>
      <c r="I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536</v>
      </c>
      <c r="C538" s="0" t="n">
        <v>0.03</v>
      </c>
      <c r="D538" s="0" t="n">
        <v>0.1</v>
      </c>
      <c r="E538" s="0" t="n">
        <v>9.82</v>
      </c>
      <c r="F538" s="0" t="n">
        <v>0</v>
      </c>
      <c r="G538" s="0" t="n">
        <v>0</v>
      </c>
      <c r="H538" s="0" t="n">
        <v>0</v>
      </c>
      <c r="I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537</v>
      </c>
      <c r="C539" s="0" t="n">
        <v>0.03</v>
      </c>
      <c r="D539" s="0" t="n">
        <v>0.1</v>
      </c>
      <c r="E539" s="0" t="n">
        <v>9.82</v>
      </c>
      <c r="F539" s="0" t="n">
        <v>0</v>
      </c>
      <c r="G539" s="0" t="n">
        <v>0</v>
      </c>
      <c r="H539" s="0" t="n">
        <v>0</v>
      </c>
      <c r="I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538</v>
      </c>
      <c r="C540" s="0" t="n">
        <v>0.03</v>
      </c>
      <c r="D540" s="0" t="n">
        <v>0.1</v>
      </c>
      <c r="E540" s="0" t="n">
        <v>9.82</v>
      </c>
      <c r="F540" s="0" t="n">
        <v>0</v>
      </c>
      <c r="G540" s="0" t="n">
        <v>0</v>
      </c>
      <c r="H540" s="0" t="n">
        <v>0</v>
      </c>
      <c r="I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539</v>
      </c>
      <c r="C541" s="0" t="n">
        <v>0.03</v>
      </c>
      <c r="D541" s="0" t="n">
        <v>0.1</v>
      </c>
      <c r="E541" s="0" t="n">
        <v>9.82</v>
      </c>
      <c r="F541" s="0" t="n">
        <v>0</v>
      </c>
      <c r="G541" s="0" t="n">
        <v>0</v>
      </c>
      <c r="H541" s="0" t="n">
        <v>0</v>
      </c>
      <c r="I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540</v>
      </c>
      <c r="C542" s="0" t="n">
        <v>0.03</v>
      </c>
      <c r="D542" s="0" t="n">
        <v>0.1</v>
      </c>
      <c r="E542" s="0" t="n">
        <v>9.82</v>
      </c>
      <c r="F542" s="0" t="n">
        <v>0</v>
      </c>
      <c r="G542" s="0" t="n">
        <v>0</v>
      </c>
      <c r="H542" s="0" t="n">
        <v>0</v>
      </c>
      <c r="I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541</v>
      </c>
      <c r="C543" s="0" t="n">
        <v>0.03</v>
      </c>
      <c r="D543" s="0" t="n">
        <v>0.1</v>
      </c>
      <c r="E543" s="0" t="n">
        <v>9.82</v>
      </c>
      <c r="F543" s="0" t="n">
        <v>0</v>
      </c>
      <c r="G543" s="0" t="n">
        <v>0</v>
      </c>
      <c r="H543" s="0" t="n">
        <v>0</v>
      </c>
      <c r="I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542</v>
      </c>
      <c r="C544" s="0" t="n">
        <v>0.03</v>
      </c>
      <c r="D544" s="0" t="n">
        <v>0.1</v>
      </c>
      <c r="E544" s="0" t="n">
        <v>9.82</v>
      </c>
      <c r="F544" s="0" t="n">
        <v>0</v>
      </c>
      <c r="G544" s="0" t="n">
        <v>0</v>
      </c>
      <c r="H544" s="0" t="n">
        <v>0</v>
      </c>
      <c r="I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543</v>
      </c>
      <c r="C545" s="0" t="n">
        <v>0.03</v>
      </c>
      <c r="D545" s="0" t="n">
        <v>0.1</v>
      </c>
      <c r="E545" s="0" t="n">
        <v>9.82</v>
      </c>
      <c r="F545" s="0" t="n">
        <v>0</v>
      </c>
      <c r="G545" s="0" t="n">
        <v>0</v>
      </c>
      <c r="H545" s="0" t="n">
        <v>0</v>
      </c>
      <c r="I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544</v>
      </c>
      <c r="C546" s="0" t="n">
        <v>0.03</v>
      </c>
      <c r="D546" s="0" t="n">
        <v>0.1</v>
      </c>
      <c r="E546" s="0" t="n">
        <v>9.82</v>
      </c>
      <c r="F546" s="0" t="n">
        <v>0</v>
      </c>
      <c r="G546" s="0" t="n">
        <v>0</v>
      </c>
      <c r="H546" s="0" t="n">
        <v>0</v>
      </c>
      <c r="I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545</v>
      </c>
      <c r="C547" s="0" t="n">
        <v>0.03</v>
      </c>
      <c r="D547" s="0" t="n">
        <v>0.1</v>
      </c>
      <c r="E547" s="0" t="n">
        <v>9.82</v>
      </c>
      <c r="F547" s="0" t="n">
        <v>0</v>
      </c>
      <c r="G547" s="0" t="n">
        <v>0</v>
      </c>
      <c r="H547" s="0" t="n">
        <v>0</v>
      </c>
      <c r="I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546</v>
      </c>
      <c r="C548" s="0" t="n">
        <v>0.03</v>
      </c>
      <c r="D548" s="0" t="n">
        <v>0.1</v>
      </c>
      <c r="E548" s="0" t="n">
        <v>9.82</v>
      </c>
      <c r="F548" s="0" t="n">
        <v>0</v>
      </c>
      <c r="G548" s="0" t="n">
        <v>0</v>
      </c>
      <c r="H548" s="0" t="n">
        <v>0</v>
      </c>
      <c r="I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547</v>
      </c>
      <c r="C549" s="0" t="n">
        <v>0.03</v>
      </c>
      <c r="D549" s="0" t="n">
        <v>0.1</v>
      </c>
      <c r="E549" s="0" t="n">
        <v>9.82</v>
      </c>
      <c r="F549" s="0" t="n">
        <v>0</v>
      </c>
      <c r="G549" s="0" t="n">
        <v>0</v>
      </c>
      <c r="H549" s="0" t="n">
        <v>0</v>
      </c>
      <c r="I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548</v>
      </c>
      <c r="C550" s="0" t="n">
        <v>0.03</v>
      </c>
      <c r="D550" s="0" t="n">
        <v>0.1</v>
      </c>
      <c r="E550" s="0" t="n">
        <v>9.82</v>
      </c>
      <c r="F550" s="0" t="n">
        <v>0</v>
      </c>
      <c r="G550" s="0" t="n">
        <v>0</v>
      </c>
      <c r="H550" s="0" t="n">
        <v>0</v>
      </c>
      <c r="I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549</v>
      </c>
      <c r="C551" s="0" t="n">
        <v>0.03</v>
      </c>
      <c r="D551" s="0" t="n">
        <v>0.1</v>
      </c>
      <c r="E551" s="0" t="n">
        <v>9.82</v>
      </c>
      <c r="F551" s="0" t="n">
        <v>0</v>
      </c>
      <c r="G551" s="0" t="n">
        <v>0</v>
      </c>
      <c r="H551" s="0" t="n">
        <v>0</v>
      </c>
      <c r="I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550</v>
      </c>
      <c r="C552" s="0" t="n">
        <v>0.03</v>
      </c>
      <c r="D552" s="0" t="n">
        <v>0.1</v>
      </c>
      <c r="E552" s="0" t="n">
        <v>9.82</v>
      </c>
      <c r="F552" s="0" t="n">
        <v>0</v>
      </c>
      <c r="G552" s="0" t="n">
        <v>0</v>
      </c>
      <c r="H552" s="0" t="n">
        <v>0</v>
      </c>
      <c r="I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551</v>
      </c>
      <c r="C553" s="0" t="n">
        <v>0.03</v>
      </c>
      <c r="D553" s="0" t="n">
        <v>0.1</v>
      </c>
      <c r="E553" s="0" t="n">
        <v>9.82</v>
      </c>
      <c r="F553" s="0" t="n">
        <v>0</v>
      </c>
      <c r="G553" s="0" t="n">
        <v>0</v>
      </c>
      <c r="H553" s="0" t="n">
        <v>0</v>
      </c>
      <c r="I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552</v>
      </c>
      <c r="C554" s="0" t="n">
        <v>0.03</v>
      </c>
      <c r="D554" s="0" t="n">
        <v>0.1</v>
      </c>
      <c r="E554" s="0" t="n">
        <v>9.82</v>
      </c>
      <c r="F554" s="0" t="n">
        <v>0</v>
      </c>
      <c r="G554" s="0" t="n">
        <v>0</v>
      </c>
      <c r="H554" s="0" t="n">
        <v>0</v>
      </c>
      <c r="I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553</v>
      </c>
      <c r="C555" s="0" t="n">
        <v>0.03</v>
      </c>
      <c r="D555" s="0" t="n">
        <v>0.1</v>
      </c>
      <c r="E555" s="0" t="n">
        <v>9.82</v>
      </c>
      <c r="F555" s="0" t="n">
        <v>0</v>
      </c>
      <c r="G555" s="0" t="n">
        <v>0</v>
      </c>
      <c r="H555" s="0" t="n">
        <v>0</v>
      </c>
      <c r="I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554</v>
      </c>
      <c r="C556" s="0" t="n">
        <v>0.03</v>
      </c>
      <c r="D556" s="0" t="n">
        <v>0.1</v>
      </c>
      <c r="E556" s="0" t="n">
        <v>9.82</v>
      </c>
      <c r="F556" s="0" t="n">
        <v>0</v>
      </c>
      <c r="G556" s="0" t="n">
        <v>0</v>
      </c>
      <c r="H556" s="0" t="n">
        <v>0</v>
      </c>
      <c r="I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555</v>
      </c>
      <c r="C557" s="0" t="n">
        <v>0.03</v>
      </c>
      <c r="D557" s="0" t="n">
        <v>0.1</v>
      </c>
      <c r="E557" s="0" t="n">
        <v>9.82</v>
      </c>
      <c r="F557" s="0" t="n">
        <v>0</v>
      </c>
      <c r="G557" s="0" t="n">
        <v>0</v>
      </c>
      <c r="H557" s="0" t="n">
        <v>0</v>
      </c>
      <c r="I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556</v>
      </c>
      <c r="C558" s="0" t="n">
        <v>0.03</v>
      </c>
      <c r="D558" s="0" t="n">
        <v>0.1</v>
      </c>
      <c r="E558" s="0" t="n">
        <v>9.82</v>
      </c>
      <c r="F558" s="0" t="n">
        <v>0</v>
      </c>
      <c r="G558" s="0" t="n">
        <v>0</v>
      </c>
      <c r="H558" s="0" t="n">
        <v>0</v>
      </c>
      <c r="I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557</v>
      </c>
      <c r="C559" s="0" t="n">
        <v>0.03</v>
      </c>
      <c r="D559" s="0" t="n">
        <v>0.1</v>
      </c>
      <c r="E559" s="0" t="n">
        <v>9.82</v>
      </c>
      <c r="F559" s="0" t="n">
        <v>0</v>
      </c>
      <c r="G559" s="0" t="n">
        <v>0</v>
      </c>
      <c r="H559" s="0" t="n">
        <v>0</v>
      </c>
      <c r="I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558</v>
      </c>
      <c r="C560" s="0" t="n">
        <v>0.03</v>
      </c>
      <c r="D560" s="0" t="n">
        <v>0.1</v>
      </c>
      <c r="E560" s="0" t="n">
        <v>9.82</v>
      </c>
      <c r="F560" s="0" t="n">
        <v>0</v>
      </c>
      <c r="G560" s="0" t="n">
        <v>0</v>
      </c>
      <c r="H560" s="0" t="n">
        <v>0</v>
      </c>
      <c r="I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559</v>
      </c>
      <c r="C561" s="0" t="n">
        <v>0.03</v>
      </c>
      <c r="D561" s="0" t="n">
        <v>0.1</v>
      </c>
      <c r="E561" s="0" t="n">
        <v>9.82</v>
      </c>
      <c r="F561" s="0" t="n">
        <v>0</v>
      </c>
      <c r="G561" s="0" t="n">
        <v>0</v>
      </c>
      <c r="H561" s="0" t="n">
        <v>0</v>
      </c>
      <c r="I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560</v>
      </c>
      <c r="C562" s="0" t="n">
        <v>0.03</v>
      </c>
      <c r="D562" s="0" t="n">
        <v>0.1</v>
      </c>
      <c r="E562" s="0" t="n">
        <v>9.82</v>
      </c>
      <c r="F562" s="0" t="n">
        <v>0</v>
      </c>
      <c r="G562" s="0" t="n">
        <v>0</v>
      </c>
      <c r="H562" s="0" t="n">
        <v>0</v>
      </c>
      <c r="I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561</v>
      </c>
      <c r="C563" s="0" t="n">
        <v>0.03</v>
      </c>
      <c r="D563" s="0" t="n">
        <v>0.1</v>
      </c>
      <c r="E563" s="0" t="n">
        <v>9.82</v>
      </c>
      <c r="F563" s="0" t="n">
        <v>0</v>
      </c>
      <c r="G563" s="0" t="n">
        <v>0</v>
      </c>
      <c r="H563" s="0" t="n">
        <v>0</v>
      </c>
      <c r="I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562</v>
      </c>
      <c r="C564" s="0" t="n">
        <v>0.03</v>
      </c>
      <c r="D564" s="0" t="n">
        <v>0.1</v>
      </c>
      <c r="E564" s="0" t="n">
        <v>9.82</v>
      </c>
      <c r="F564" s="0" t="n">
        <v>0</v>
      </c>
      <c r="G564" s="0" t="n">
        <v>0</v>
      </c>
      <c r="H564" s="0" t="n">
        <v>0</v>
      </c>
      <c r="I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563</v>
      </c>
      <c r="C565" s="0" t="n">
        <v>0.03</v>
      </c>
      <c r="D565" s="0" t="n">
        <v>0.1</v>
      </c>
      <c r="E565" s="0" t="n">
        <v>9.82</v>
      </c>
      <c r="F565" s="0" t="n">
        <v>0</v>
      </c>
      <c r="G565" s="0" t="n">
        <v>0</v>
      </c>
      <c r="H565" s="0" t="n">
        <v>0</v>
      </c>
      <c r="I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564</v>
      </c>
      <c r="C566" s="0" t="n">
        <v>0.03</v>
      </c>
      <c r="D566" s="0" t="n">
        <v>0.1</v>
      </c>
      <c r="E566" s="0" t="n">
        <v>9.82</v>
      </c>
      <c r="F566" s="0" t="n">
        <v>0</v>
      </c>
      <c r="G566" s="0" t="n">
        <v>0</v>
      </c>
      <c r="H566" s="0" t="n">
        <v>0</v>
      </c>
      <c r="I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565</v>
      </c>
      <c r="C567" s="0" t="n">
        <v>0.03</v>
      </c>
      <c r="D567" s="0" t="n">
        <v>0.1</v>
      </c>
      <c r="E567" s="0" t="n">
        <v>9.82</v>
      </c>
      <c r="F567" s="0" t="n">
        <v>0</v>
      </c>
      <c r="G567" s="0" t="n">
        <v>0</v>
      </c>
      <c r="H567" s="0" t="n">
        <v>0</v>
      </c>
      <c r="I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566</v>
      </c>
      <c r="C568" s="0" t="n">
        <v>0.03</v>
      </c>
      <c r="D568" s="0" t="n">
        <v>0.1</v>
      </c>
      <c r="E568" s="0" t="n">
        <v>9.82</v>
      </c>
      <c r="F568" s="0" t="n">
        <v>0</v>
      </c>
      <c r="G568" s="0" t="n">
        <v>0</v>
      </c>
      <c r="H568" s="0" t="n">
        <v>0</v>
      </c>
      <c r="I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567</v>
      </c>
      <c r="C569" s="0" t="n">
        <v>0.03</v>
      </c>
      <c r="D569" s="0" t="n">
        <v>0.1</v>
      </c>
      <c r="E569" s="0" t="n">
        <v>9.82</v>
      </c>
      <c r="F569" s="0" t="n">
        <v>0</v>
      </c>
      <c r="G569" s="0" t="n">
        <v>0</v>
      </c>
      <c r="H569" s="0" t="n">
        <v>0</v>
      </c>
      <c r="I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568</v>
      </c>
      <c r="C570" s="0" t="n">
        <v>0.03</v>
      </c>
      <c r="D570" s="0" t="n">
        <v>0.1</v>
      </c>
      <c r="E570" s="0" t="n">
        <v>9.82</v>
      </c>
      <c r="F570" s="0" t="n">
        <v>0</v>
      </c>
      <c r="G570" s="0" t="n">
        <v>0</v>
      </c>
      <c r="H570" s="0" t="n">
        <v>0</v>
      </c>
      <c r="I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569</v>
      </c>
      <c r="C571" s="0" t="n">
        <v>0.03</v>
      </c>
      <c r="D571" s="0" t="n">
        <v>0.1</v>
      </c>
      <c r="E571" s="0" t="n">
        <v>9.82</v>
      </c>
      <c r="F571" s="0" t="n">
        <v>0</v>
      </c>
      <c r="G571" s="0" t="n">
        <v>0</v>
      </c>
      <c r="H571" s="0" t="n">
        <v>0</v>
      </c>
      <c r="I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570</v>
      </c>
      <c r="C572" s="0" t="n">
        <v>0.03</v>
      </c>
      <c r="D572" s="0" t="n">
        <v>0.1</v>
      </c>
      <c r="E572" s="0" t="n">
        <v>9.82</v>
      </c>
      <c r="F572" s="0" t="n">
        <v>0</v>
      </c>
      <c r="G572" s="0" t="n">
        <v>0</v>
      </c>
      <c r="H572" s="0" t="n">
        <v>0</v>
      </c>
      <c r="I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571</v>
      </c>
      <c r="C573" s="0" t="n">
        <v>0.03</v>
      </c>
      <c r="D573" s="0" t="n">
        <v>0.1</v>
      </c>
      <c r="E573" s="0" t="n">
        <v>9.82</v>
      </c>
      <c r="F573" s="0" t="n">
        <v>0</v>
      </c>
      <c r="G573" s="0" t="n">
        <v>0</v>
      </c>
      <c r="H573" s="0" t="n">
        <v>0</v>
      </c>
      <c r="I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572</v>
      </c>
      <c r="C574" s="0" t="n">
        <v>0.03</v>
      </c>
      <c r="D574" s="0" t="n">
        <v>0.1</v>
      </c>
      <c r="E574" s="0" t="n">
        <v>9.82</v>
      </c>
      <c r="F574" s="0" t="n">
        <v>0</v>
      </c>
      <c r="G574" s="0" t="n">
        <v>0</v>
      </c>
      <c r="H574" s="0" t="n">
        <v>0</v>
      </c>
      <c r="I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573</v>
      </c>
      <c r="C575" s="0" t="n">
        <v>0.03</v>
      </c>
      <c r="D575" s="0" t="n">
        <v>0.1</v>
      </c>
      <c r="E575" s="0" t="n">
        <v>9.82</v>
      </c>
      <c r="F575" s="0" t="n">
        <v>0</v>
      </c>
      <c r="G575" s="0" t="n">
        <v>0</v>
      </c>
      <c r="H575" s="0" t="n">
        <v>0</v>
      </c>
      <c r="I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574</v>
      </c>
      <c r="C576" s="0" t="n">
        <v>0.03</v>
      </c>
      <c r="D576" s="0" t="n">
        <v>0.1</v>
      </c>
      <c r="E576" s="0" t="n">
        <v>9.82</v>
      </c>
      <c r="F576" s="0" t="n">
        <v>0</v>
      </c>
      <c r="G576" s="0" t="n">
        <v>0</v>
      </c>
      <c r="H576" s="0" t="n">
        <v>0</v>
      </c>
      <c r="I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575</v>
      </c>
      <c r="C577" s="0" t="n">
        <v>0.03</v>
      </c>
      <c r="D577" s="0" t="n">
        <v>0.1</v>
      </c>
      <c r="E577" s="0" t="n">
        <v>9.82</v>
      </c>
      <c r="F577" s="0" t="n">
        <v>0</v>
      </c>
      <c r="G577" s="0" t="n">
        <v>0</v>
      </c>
      <c r="H577" s="0" t="n">
        <v>0</v>
      </c>
      <c r="I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576</v>
      </c>
      <c r="C578" s="0" t="n">
        <v>0.03</v>
      </c>
      <c r="D578" s="0" t="n">
        <v>0.1</v>
      </c>
      <c r="E578" s="0" t="n">
        <v>9.82</v>
      </c>
      <c r="F578" s="0" t="n">
        <v>0</v>
      </c>
      <c r="G578" s="0" t="n">
        <v>0</v>
      </c>
      <c r="H578" s="0" t="n">
        <v>0</v>
      </c>
      <c r="I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577</v>
      </c>
      <c r="C579" s="0" t="n">
        <v>0.03</v>
      </c>
      <c r="D579" s="0" t="n">
        <v>0.1</v>
      </c>
      <c r="E579" s="0" t="n">
        <v>9.82</v>
      </c>
      <c r="F579" s="0" t="n">
        <v>0</v>
      </c>
      <c r="G579" s="0" t="n">
        <v>0</v>
      </c>
      <c r="H579" s="0" t="n">
        <v>0</v>
      </c>
      <c r="I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578</v>
      </c>
      <c r="C580" s="0" t="n">
        <v>0.03</v>
      </c>
      <c r="D580" s="0" t="n">
        <v>0.1</v>
      </c>
      <c r="E580" s="0" t="n">
        <v>9.82</v>
      </c>
      <c r="F580" s="0" t="n">
        <v>0</v>
      </c>
      <c r="G580" s="0" t="n">
        <v>0</v>
      </c>
      <c r="H580" s="0" t="n">
        <v>0</v>
      </c>
      <c r="I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579</v>
      </c>
      <c r="C581" s="0" t="n">
        <v>0.03</v>
      </c>
      <c r="D581" s="0" t="n">
        <v>0.1</v>
      </c>
      <c r="E581" s="0" t="n">
        <v>9.82</v>
      </c>
      <c r="F581" s="0" t="n">
        <v>0</v>
      </c>
      <c r="G581" s="0" t="n">
        <v>0</v>
      </c>
      <c r="H581" s="0" t="n">
        <v>0</v>
      </c>
      <c r="I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580</v>
      </c>
      <c r="C582" s="0" t="n">
        <v>0.03</v>
      </c>
      <c r="D582" s="0" t="n">
        <v>0.1</v>
      </c>
      <c r="E582" s="0" t="n">
        <v>9.82</v>
      </c>
      <c r="F582" s="0" t="n">
        <v>0</v>
      </c>
      <c r="G582" s="0" t="n">
        <v>0</v>
      </c>
      <c r="H582" s="0" t="n">
        <v>0</v>
      </c>
      <c r="I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581</v>
      </c>
      <c r="C583" s="0" t="n">
        <v>0.03</v>
      </c>
      <c r="D583" s="0" t="n">
        <v>0.1</v>
      </c>
      <c r="E583" s="0" t="n">
        <v>9.82</v>
      </c>
      <c r="F583" s="0" t="n">
        <v>0</v>
      </c>
      <c r="G583" s="0" t="n">
        <v>0</v>
      </c>
      <c r="H583" s="0" t="n">
        <v>0</v>
      </c>
      <c r="I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582</v>
      </c>
      <c r="C584" s="0" t="n">
        <v>0.03</v>
      </c>
      <c r="D584" s="0" t="n">
        <v>0.1</v>
      </c>
      <c r="E584" s="0" t="n">
        <v>9.82</v>
      </c>
      <c r="F584" s="0" t="n">
        <v>0</v>
      </c>
      <c r="G584" s="0" t="n">
        <v>0</v>
      </c>
      <c r="H584" s="0" t="n">
        <v>0</v>
      </c>
      <c r="I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583</v>
      </c>
      <c r="C585" s="0" t="n">
        <v>0.03</v>
      </c>
      <c r="D585" s="0" t="n">
        <v>0.1</v>
      </c>
      <c r="E585" s="0" t="n">
        <v>9.82</v>
      </c>
      <c r="F585" s="0" t="n">
        <v>0</v>
      </c>
      <c r="G585" s="0" t="n">
        <v>0</v>
      </c>
      <c r="H585" s="0" t="n">
        <v>0</v>
      </c>
      <c r="I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584</v>
      </c>
      <c r="C586" s="0" t="n">
        <v>0.03</v>
      </c>
      <c r="D586" s="0" t="n">
        <v>0.1</v>
      </c>
      <c r="E586" s="0" t="n">
        <v>9.82</v>
      </c>
      <c r="F586" s="0" t="n">
        <v>0</v>
      </c>
      <c r="G586" s="0" t="n">
        <v>0</v>
      </c>
      <c r="H586" s="0" t="n">
        <v>0</v>
      </c>
      <c r="I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585</v>
      </c>
      <c r="C587" s="0" t="n">
        <v>0.03</v>
      </c>
      <c r="D587" s="0" t="n">
        <v>0.1</v>
      </c>
      <c r="E587" s="0" t="n">
        <v>9.82</v>
      </c>
      <c r="F587" s="0" t="n">
        <v>0</v>
      </c>
      <c r="G587" s="0" t="n">
        <v>0</v>
      </c>
      <c r="H587" s="0" t="n">
        <v>0</v>
      </c>
      <c r="I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586</v>
      </c>
      <c r="C588" s="0" t="n">
        <v>0.03</v>
      </c>
      <c r="D588" s="0" t="n">
        <v>0.1</v>
      </c>
      <c r="E588" s="0" t="n">
        <v>9.82</v>
      </c>
      <c r="F588" s="0" t="n">
        <v>0</v>
      </c>
      <c r="G588" s="0" t="n">
        <v>0</v>
      </c>
      <c r="H588" s="0" t="n">
        <v>0</v>
      </c>
      <c r="I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587</v>
      </c>
      <c r="C589" s="0" t="n">
        <v>0.03</v>
      </c>
      <c r="D589" s="0" t="n">
        <v>0.1</v>
      </c>
      <c r="E589" s="0" t="n">
        <v>9.82</v>
      </c>
      <c r="F589" s="0" t="n">
        <v>0</v>
      </c>
      <c r="G589" s="0" t="n">
        <v>0</v>
      </c>
      <c r="H589" s="0" t="n">
        <v>0</v>
      </c>
      <c r="I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588</v>
      </c>
      <c r="C590" s="0" t="n">
        <v>0.03</v>
      </c>
      <c r="D590" s="0" t="n">
        <v>0.1</v>
      </c>
      <c r="E590" s="0" t="n">
        <v>9.82</v>
      </c>
      <c r="F590" s="0" t="n">
        <v>0</v>
      </c>
      <c r="G590" s="0" t="n">
        <v>0</v>
      </c>
      <c r="H590" s="0" t="n">
        <v>0</v>
      </c>
      <c r="I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589</v>
      </c>
      <c r="C591" s="0" t="n">
        <v>0.03</v>
      </c>
      <c r="D591" s="0" t="n">
        <v>0.1</v>
      </c>
      <c r="E591" s="0" t="n">
        <v>9.82</v>
      </c>
      <c r="F591" s="0" t="n">
        <v>0</v>
      </c>
      <c r="G591" s="0" t="n">
        <v>0</v>
      </c>
      <c r="H591" s="0" t="n">
        <v>0</v>
      </c>
      <c r="I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590</v>
      </c>
      <c r="C592" s="0" t="n">
        <v>0.03</v>
      </c>
      <c r="D592" s="0" t="n">
        <v>0.1</v>
      </c>
      <c r="E592" s="0" t="n">
        <v>9.82</v>
      </c>
      <c r="F592" s="0" t="n">
        <v>0</v>
      </c>
      <c r="G592" s="0" t="n">
        <v>0</v>
      </c>
      <c r="H592" s="0" t="n">
        <v>0</v>
      </c>
      <c r="I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591</v>
      </c>
      <c r="C593" s="0" t="n">
        <v>0.03</v>
      </c>
      <c r="D593" s="0" t="n">
        <v>0.1</v>
      </c>
      <c r="E593" s="0" t="n">
        <v>9.82</v>
      </c>
      <c r="F593" s="0" t="n">
        <v>0</v>
      </c>
      <c r="G593" s="0" t="n">
        <v>0</v>
      </c>
      <c r="H593" s="0" t="n">
        <v>0</v>
      </c>
      <c r="I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592</v>
      </c>
      <c r="C594" s="0" t="n">
        <v>0.03</v>
      </c>
      <c r="D594" s="0" t="n">
        <v>0.1</v>
      </c>
      <c r="E594" s="0" t="n">
        <v>9.82</v>
      </c>
      <c r="F594" s="0" t="n">
        <v>0</v>
      </c>
      <c r="G594" s="0" t="n">
        <v>0</v>
      </c>
      <c r="H594" s="0" t="n">
        <v>0</v>
      </c>
      <c r="I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593</v>
      </c>
      <c r="C595" s="0" t="n">
        <v>0.03</v>
      </c>
      <c r="D595" s="0" t="n">
        <v>0.1</v>
      </c>
      <c r="E595" s="0" t="n">
        <v>9.82</v>
      </c>
      <c r="F595" s="0" t="n">
        <v>0</v>
      </c>
      <c r="G595" s="0" t="n">
        <v>0</v>
      </c>
      <c r="H595" s="0" t="n">
        <v>0</v>
      </c>
      <c r="I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594</v>
      </c>
      <c r="C596" s="0" t="n">
        <v>0.03</v>
      </c>
      <c r="D596" s="0" t="n">
        <v>0.1</v>
      </c>
      <c r="E596" s="0" t="n">
        <v>9.82</v>
      </c>
      <c r="F596" s="0" t="n">
        <v>0</v>
      </c>
      <c r="G596" s="0" t="n">
        <v>0</v>
      </c>
      <c r="H596" s="0" t="n">
        <v>0</v>
      </c>
      <c r="I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595</v>
      </c>
      <c r="C597" s="0" t="n">
        <v>0.03</v>
      </c>
      <c r="D597" s="0" t="n">
        <v>0.1</v>
      </c>
      <c r="E597" s="0" t="n">
        <v>9.82</v>
      </c>
      <c r="F597" s="0" t="n">
        <v>0</v>
      </c>
      <c r="G597" s="0" t="n">
        <v>0</v>
      </c>
      <c r="H597" s="0" t="n">
        <v>0</v>
      </c>
      <c r="I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596</v>
      </c>
      <c r="C598" s="0" t="n">
        <v>0.03</v>
      </c>
      <c r="D598" s="0" t="n">
        <v>0.1</v>
      </c>
      <c r="E598" s="0" t="n">
        <v>9.82</v>
      </c>
      <c r="F598" s="0" t="n">
        <v>0</v>
      </c>
      <c r="G598" s="0" t="n">
        <v>0</v>
      </c>
      <c r="H598" s="0" t="n">
        <v>0</v>
      </c>
      <c r="I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597</v>
      </c>
      <c r="C599" s="0" t="n">
        <v>0.03</v>
      </c>
      <c r="D599" s="0" t="n">
        <v>0.1</v>
      </c>
      <c r="E599" s="0" t="n">
        <v>9.82</v>
      </c>
      <c r="F599" s="0" t="n">
        <v>0</v>
      </c>
      <c r="G599" s="0" t="n">
        <v>0</v>
      </c>
      <c r="H599" s="0" t="n">
        <v>0</v>
      </c>
      <c r="I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598</v>
      </c>
      <c r="C600" s="0" t="n">
        <v>0.03</v>
      </c>
      <c r="D600" s="0" t="n">
        <v>0.1</v>
      </c>
      <c r="E600" s="0" t="n">
        <v>9.82</v>
      </c>
      <c r="F600" s="0" t="n">
        <v>0</v>
      </c>
      <c r="G600" s="0" t="n">
        <v>0</v>
      </c>
      <c r="H600" s="0" t="n">
        <v>0</v>
      </c>
      <c r="I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599</v>
      </c>
      <c r="C601" s="0" t="n">
        <v>0.03</v>
      </c>
      <c r="D601" s="0" t="n">
        <v>0.1</v>
      </c>
      <c r="E601" s="0" t="n">
        <v>9.82</v>
      </c>
      <c r="F601" s="0" t="n">
        <v>0</v>
      </c>
      <c r="G601" s="0" t="n">
        <v>0</v>
      </c>
      <c r="H601" s="0" t="n">
        <v>0</v>
      </c>
      <c r="I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600</v>
      </c>
      <c r="C602" s="0" t="n">
        <v>0.03</v>
      </c>
      <c r="D602" s="0" t="n">
        <v>0.1</v>
      </c>
      <c r="E602" s="0" t="n">
        <v>9.82</v>
      </c>
      <c r="F602" s="0" t="n">
        <v>0</v>
      </c>
      <c r="G602" s="0" t="n">
        <v>0</v>
      </c>
      <c r="H602" s="0" t="n">
        <v>0</v>
      </c>
      <c r="I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601</v>
      </c>
      <c r="C603" s="0" t="n">
        <v>0.03</v>
      </c>
      <c r="D603" s="0" t="n">
        <v>0.1</v>
      </c>
      <c r="E603" s="0" t="n">
        <v>9.82</v>
      </c>
      <c r="F603" s="0" t="n">
        <v>0</v>
      </c>
      <c r="G603" s="0" t="n">
        <v>0</v>
      </c>
      <c r="H603" s="0" t="n">
        <v>0</v>
      </c>
      <c r="I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602</v>
      </c>
      <c r="C604" s="0" t="n">
        <v>0.03</v>
      </c>
      <c r="D604" s="0" t="n">
        <v>0.1</v>
      </c>
      <c r="E604" s="0" t="n">
        <v>9.82</v>
      </c>
      <c r="F604" s="0" t="n">
        <v>0</v>
      </c>
      <c r="G604" s="0" t="n">
        <v>0</v>
      </c>
      <c r="H604" s="0" t="n">
        <v>0</v>
      </c>
      <c r="I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603</v>
      </c>
      <c r="C605" s="0" t="n">
        <v>0.03</v>
      </c>
      <c r="D605" s="0" t="n">
        <v>0.1</v>
      </c>
      <c r="E605" s="0" t="n">
        <v>9.82</v>
      </c>
      <c r="F605" s="0" t="n">
        <v>0</v>
      </c>
      <c r="G605" s="0" t="n">
        <v>0</v>
      </c>
      <c r="H605" s="0" t="n">
        <v>0</v>
      </c>
      <c r="I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604</v>
      </c>
      <c r="C606" s="0" t="n">
        <v>0.03</v>
      </c>
      <c r="D606" s="0" t="n">
        <v>0.1</v>
      </c>
      <c r="E606" s="0" t="n">
        <v>9.82</v>
      </c>
      <c r="F606" s="0" t="n">
        <v>0</v>
      </c>
      <c r="G606" s="0" t="n">
        <v>0</v>
      </c>
      <c r="H606" s="0" t="n">
        <v>0</v>
      </c>
      <c r="I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605</v>
      </c>
      <c r="C607" s="0" t="n">
        <v>0.03</v>
      </c>
      <c r="D607" s="0" t="n">
        <v>0.1</v>
      </c>
      <c r="E607" s="0" t="n">
        <v>9.82</v>
      </c>
      <c r="F607" s="0" t="n">
        <v>0</v>
      </c>
      <c r="G607" s="0" t="n">
        <v>0</v>
      </c>
      <c r="H607" s="0" t="n">
        <v>0</v>
      </c>
      <c r="I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606</v>
      </c>
      <c r="C608" s="0" t="n">
        <v>0.03</v>
      </c>
      <c r="D608" s="0" t="n">
        <v>0.1</v>
      </c>
      <c r="E608" s="0" t="n">
        <v>9.82</v>
      </c>
      <c r="F608" s="0" t="n">
        <v>0</v>
      </c>
      <c r="G608" s="0" t="n">
        <v>0</v>
      </c>
      <c r="H608" s="0" t="n">
        <v>0</v>
      </c>
      <c r="I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607</v>
      </c>
      <c r="C609" s="0" t="n">
        <v>0.03</v>
      </c>
      <c r="D609" s="0" t="n">
        <v>0.1</v>
      </c>
      <c r="E609" s="0" t="n">
        <v>9.82</v>
      </c>
      <c r="F609" s="0" t="n">
        <v>0</v>
      </c>
      <c r="G609" s="0" t="n">
        <v>0</v>
      </c>
      <c r="H609" s="0" t="n">
        <v>0</v>
      </c>
      <c r="I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608</v>
      </c>
      <c r="C610" s="0" t="n">
        <v>0.03</v>
      </c>
      <c r="D610" s="0" t="n">
        <v>0.1</v>
      </c>
      <c r="E610" s="0" t="n">
        <v>9.82</v>
      </c>
      <c r="F610" s="0" t="n">
        <v>0</v>
      </c>
      <c r="G610" s="0" t="n">
        <v>0</v>
      </c>
      <c r="H610" s="0" t="n">
        <v>0</v>
      </c>
      <c r="I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609</v>
      </c>
      <c r="C611" s="0" t="n">
        <v>0.03</v>
      </c>
      <c r="D611" s="0" t="n">
        <v>0.1</v>
      </c>
      <c r="E611" s="0" t="n">
        <v>9.82</v>
      </c>
      <c r="F611" s="0" t="n">
        <v>0</v>
      </c>
      <c r="G611" s="0" t="n">
        <v>0</v>
      </c>
      <c r="H611" s="0" t="n">
        <v>0</v>
      </c>
      <c r="I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610</v>
      </c>
      <c r="C612" s="0" t="n">
        <v>0.03</v>
      </c>
      <c r="D612" s="0" t="n">
        <v>0.1</v>
      </c>
      <c r="E612" s="0" t="n">
        <v>9.82</v>
      </c>
      <c r="F612" s="0" t="n">
        <v>0</v>
      </c>
      <c r="G612" s="0" t="n">
        <v>0</v>
      </c>
      <c r="H612" s="0" t="n">
        <v>0</v>
      </c>
      <c r="I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611</v>
      </c>
      <c r="C613" s="0" t="n">
        <v>0.03</v>
      </c>
      <c r="D613" s="0" t="n">
        <v>0.1</v>
      </c>
      <c r="E613" s="0" t="n">
        <v>9.82</v>
      </c>
      <c r="F613" s="0" t="n">
        <v>0</v>
      </c>
      <c r="G613" s="0" t="n">
        <v>0</v>
      </c>
      <c r="H613" s="0" t="n">
        <v>0</v>
      </c>
      <c r="I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612</v>
      </c>
      <c r="C614" s="0" t="n">
        <v>0.03</v>
      </c>
      <c r="D614" s="0" t="n">
        <v>0.1</v>
      </c>
      <c r="E614" s="0" t="n">
        <v>9.82</v>
      </c>
      <c r="F614" s="0" t="n">
        <v>0</v>
      </c>
      <c r="G614" s="0" t="n">
        <v>0</v>
      </c>
      <c r="H614" s="0" t="n">
        <v>0</v>
      </c>
      <c r="I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613</v>
      </c>
      <c r="C615" s="0" t="n">
        <v>0.03</v>
      </c>
      <c r="D615" s="0" t="n">
        <v>0.1</v>
      </c>
      <c r="E615" s="0" t="n">
        <v>9.82</v>
      </c>
      <c r="F615" s="0" t="n">
        <v>0</v>
      </c>
      <c r="G615" s="0" t="n">
        <v>0</v>
      </c>
      <c r="H615" s="0" t="n">
        <v>0</v>
      </c>
      <c r="I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614</v>
      </c>
      <c r="C616" s="0" t="n">
        <v>0.03</v>
      </c>
      <c r="D616" s="0" t="n">
        <v>0.1</v>
      </c>
      <c r="E616" s="0" t="n">
        <v>9.82</v>
      </c>
      <c r="F616" s="0" t="n">
        <v>0</v>
      </c>
      <c r="G616" s="0" t="n">
        <v>0</v>
      </c>
      <c r="H616" s="0" t="n">
        <v>0</v>
      </c>
      <c r="I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615</v>
      </c>
      <c r="C617" s="0" t="n">
        <v>0.03</v>
      </c>
      <c r="D617" s="0" t="n">
        <v>0.1</v>
      </c>
      <c r="E617" s="0" t="n">
        <v>9.82</v>
      </c>
      <c r="F617" s="0" t="n">
        <v>0</v>
      </c>
      <c r="G617" s="0" t="n">
        <v>0</v>
      </c>
      <c r="H617" s="0" t="n">
        <v>0</v>
      </c>
      <c r="I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616</v>
      </c>
      <c r="C618" s="0" t="n">
        <v>0.03</v>
      </c>
      <c r="D618" s="0" t="n">
        <v>0.1</v>
      </c>
      <c r="E618" s="0" t="n">
        <v>9.82</v>
      </c>
      <c r="F618" s="0" t="n">
        <v>0</v>
      </c>
      <c r="G618" s="0" t="n">
        <v>0</v>
      </c>
      <c r="H618" s="0" t="n">
        <v>0</v>
      </c>
      <c r="I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617</v>
      </c>
      <c r="C619" s="0" t="n">
        <v>0.03</v>
      </c>
      <c r="D619" s="0" t="n">
        <v>0.1</v>
      </c>
      <c r="E619" s="0" t="n">
        <v>9.82</v>
      </c>
      <c r="F619" s="0" t="n">
        <v>0</v>
      </c>
      <c r="G619" s="0" t="n">
        <v>0</v>
      </c>
      <c r="H619" s="0" t="n">
        <v>0</v>
      </c>
      <c r="I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618</v>
      </c>
      <c r="C620" s="0" t="n">
        <v>0.03</v>
      </c>
      <c r="D620" s="0" t="n">
        <v>0.1</v>
      </c>
      <c r="E620" s="0" t="n">
        <v>9.82</v>
      </c>
      <c r="F620" s="0" t="n">
        <v>0</v>
      </c>
      <c r="G620" s="0" t="n">
        <v>0</v>
      </c>
      <c r="H620" s="0" t="n">
        <v>0</v>
      </c>
      <c r="I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619</v>
      </c>
      <c r="C621" s="0" t="n">
        <v>0.03</v>
      </c>
      <c r="D621" s="0" t="n">
        <v>0.1</v>
      </c>
      <c r="E621" s="0" t="n">
        <v>9.82</v>
      </c>
      <c r="F621" s="0" t="n">
        <v>0</v>
      </c>
      <c r="G621" s="0" t="n">
        <v>0</v>
      </c>
      <c r="H621" s="0" t="n">
        <v>0</v>
      </c>
      <c r="I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620</v>
      </c>
      <c r="C622" s="0" t="n">
        <v>0.03</v>
      </c>
      <c r="D622" s="0" t="n">
        <v>0.1</v>
      </c>
      <c r="E622" s="0" t="n">
        <v>9.82</v>
      </c>
      <c r="F622" s="0" t="n">
        <v>0</v>
      </c>
      <c r="G622" s="0" t="n">
        <v>0</v>
      </c>
      <c r="H622" s="0" t="n">
        <v>0</v>
      </c>
      <c r="I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621</v>
      </c>
      <c r="C623" s="0" t="n">
        <v>0.03</v>
      </c>
      <c r="D623" s="0" t="n">
        <v>0.1</v>
      </c>
      <c r="E623" s="0" t="n">
        <v>9.82</v>
      </c>
      <c r="F623" s="0" t="n">
        <v>0</v>
      </c>
      <c r="G623" s="0" t="n">
        <v>0</v>
      </c>
      <c r="H623" s="0" t="n">
        <v>0</v>
      </c>
      <c r="I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622</v>
      </c>
      <c r="C624" s="0" t="n">
        <v>0.03</v>
      </c>
      <c r="D624" s="0" t="n">
        <v>0.1</v>
      </c>
      <c r="E624" s="0" t="n">
        <v>9.82</v>
      </c>
      <c r="F624" s="0" t="n">
        <v>0</v>
      </c>
      <c r="G624" s="0" t="n">
        <v>0</v>
      </c>
      <c r="H624" s="0" t="n">
        <v>0</v>
      </c>
      <c r="I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623</v>
      </c>
      <c r="C625" s="0" t="n">
        <v>0.03</v>
      </c>
      <c r="D625" s="0" t="n">
        <v>0.1</v>
      </c>
      <c r="E625" s="0" t="n">
        <v>9.82</v>
      </c>
      <c r="F625" s="0" t="n">
        <v>0</v>
      </c>
      <c r="G625" s="0" t="n">
        <v>0</v>
      </c>
      <c r="H625" s="0" t="n">
        <v>0</v>
      </c>
      <c r="I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624</v>
      </c>
      <c r="C626" s="0" t="n">
        <v>0.03</v>
      </c>
      <c r="D626" s="0" t="n">
        <v>0.1</v>
      </c>
      <c r="E626" s="0" t="n">
        <v>9.82</v>
      </c>
      <c r="F626" s="0" t="n">
        <v>0</v>
      </c>
      <c r="G626" s="0" t="n">
        <v>0</v>
      </c>
      <c r="H626" s="0" t="n">
        <v>0</v>
      </c>
      <c r="I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625</v>
      </c>
      <c r="C627" s="0" t="n">
        <v>0.03</v>
      </c>
      <c r="D627" s="0" t="n">
        <v>0.1</v>
      </c>
      <c r="E627" s="0" t="n">
        <v>9.82</v>
      </c>
      <c r="F627" s="0" t="n">
        <v>0</v>
      </c>
      <c r="G627" s="0" t="n">
        <v>0</v>
      </c>
      <c r="H627" s="0" t="n">
        <v>0</v>
      </c>
      <c r="I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626</v>
      </c>
      <c r="C628" s="0" t="n">
        <v>0.03</v>
      </c>
      <c r="D628" s="0" t="n">
        <v>0.1</v>
      </c>
      <c r="E628" s="0" t="n">
        <v>9.82</v>
      </c>
      <c r="F628" s="0" t="n">
        <v>0</v>
      </c>
      <c r="G628" s="0" t="n">
        <v>0</v>
      </c>
      <c r="H628" s="0" t="n">
        <v>0</v>
      </c>
      <c r="I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627</v>
      </c>
      <c r="C629" s="0" t="n">
        <v>0.03</v>
      </c>
      <c r="D629" s="0" t="n">
        <v>0.1</v>
      </c>
      <c r="E629" s="0" t="n">
        <v>9.82</v>
      </c>
      <c r="F629" s="0" t="n">
        <v>0</v>
      </c>
      <c r="G629" s="0" t="n">
        <v>0</v>
      </c>
      <c r="H629" s="0" t="n">
        <v>0</v>
      </c>
      <c r="I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628</v>
      </c>
      <c r="C630" s="0" t="n">
        <v>0.03</v>
      </c>
      <c r="D630" s="0" t="n">
        <v>0.1</v>
      </c>
      <c r="E630" s="0" t="n">
        <v>9.82</v>
      </c>
      <c r="F630" s="0" t="n">
        <v>0</v>
      </c>
      <c r="G630" s="0" t="n">
        <v>0</v>
      </c>
      <c r="H630" s="0" t="n">
        <v>0</v>
      </c>
      <c r="I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629</v>
      </c>
      <c r="C631" s="0" t="n">
        <v>0.03</v>
      </c>
      <c r="D631" s="0" t="n">
        <v>0.1</v>
      </c>
      <c r="E631" s="0" t="n">
        <v>9.82</v>
      </c>
      <c r="F631" s="0" t="n">
        <v>0</v>
      </c>
      <c r="G631" s="0" t="n">
        <v>0</v>
      </c>
      <c r="H631" s="0" t="n">
        <v>0</v>
      </c>
      <c r="I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630</v>
      </c>
      <c r="C632" s="0" t="n">
        <v>0.03</v>
      </c>
      <c r="D632" s="0" t="n">
        <v>0.1</v>
      </c>
      <c r="E632" s="0" t="n">
        <v>9.82</v>
      </c>
      <c r="F632" s="0" t="n">
        <v>0</v>
      </c>
      <c r="G632" s="0" t="n">
        <v>0</v>
      </c>
      <c r="H632" s="0" t="n">
        <v>0</v>
      </c>
      <c r="I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631</v>
      </c>
      <c r="C633" s="0" t="n">
        <v>0.03</v>
      </c>
      <c r="D633" s="0" t="n">
        <v>0.1</v>
      </c>
      <c r="E633" s="0" t="n">
        <v>9.82</v>
      </c>
      <c r="F633" s="0" t="n">
        <v>0</v>
      </c>
      <c r="G633" s="0" t="n">
        <v>0</v>
      </c>
      <c r="H633" s="0" t="n">
        <v>0</v>
      </c>
      <c r="I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632</v>
      </c>
      <c r="C634" s="0" t="n">
        <v>0.03</v>
      </c>
      <c r="D634" s="0" t="n">
        <v>0.1</v>
      </c>
      <c r="E634" s="0" t="n">
        <v>9.82</v>
      </c>
      <c r="F634" s="0" t="n">
        <v>0</v>
      </c>
      <c r="G634" s="0" t="n">
        <v>0</v>
      </c>
      <c r="H634" s="0" t="n">
        <v>0</v>
      </c>
      <c r="I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633</v>
      </c>
      <c r="C635" s="0" t="n">
        <v>0.03</v>
      </c>
      <c r="D635" s="0" t="n">
        <v>0.1</v>
      </c>
      <c r="E635" s="0" t="n">
        <v>9.82</v>
      </c>
      <c r="F635" s="0" t="n">
        <v>0</v>
      </c>
      <c r="G635" s="0" t="n">
        <v>0</v>
      </c>
      <c r="H635" s="0" t="n">
        <v>0</v>
      </c>
      <c r="I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634</v>
      </c>
      <c r="C636" s="0" t="n">
        <v>0.03</v>
      </c>
      <c r="D636" s="0" t="n">
        <v>0.1</v>
      </c>
      <c r="E636" s="0" t="n">
        <v>9.82</v>
      </c>
      <c r="F636" s="0" t="n">
        <v>0</v>
      </c>
      <c r="G636" s="0" t="n">
        <v>0</v>
      </c>
      <c r="H636" s="0" t="n">
        <v>0</v>
      </c>
      <c r="I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635</v>
      </c>
      <c r="C637" s="0" t="n">
        <v>0.03</v>
      </c>
      <c r="D637" s="0" t="n">
        <v>0.1</v>
      </c>
      <c r="E637" s="0" t="n">
        <v>9.82</v>
      </c>
      <c r="F637" s="0" t="n">
        <v>0</v>
      </c>
      <c r="G637" s="0" t="n">
        <v>0</v>
      </c>
      <c r="H637" s="0" t="n">
        <v>0</v>
      </c>
      <c r="I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636</v>
      </c>
      <c r="C638" s="0" t="n">
        <v>0.03</v>
      </c>
      <c r="D638" s="0" t="n">
        <v>0.1</v>
      </c>
      <c r="E638" s="0" t="n">
        <v>9.82</v>
      </c>
      <c r="F638" s="0" t="n">
        <v>0</v>
      </c>
      <c r="G638" s="0" t="n">
        <v>0</v>
      </c>
      <c r="H638" s="0" t="n">
        <v>0</v>
      </c>
      <c r="I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637</v>
      </c>
      <c r="C639" s="0" t="n">
        <v>0.03</v>
      </c>
      <c r="D639" s="0" t="n">
        <v>0.1</v>
      </c>
      <c r="E639" s="0" t="n">
        <v>9.82</v>
      </c>
      <c r="F639" s="0" t="n">
        <v>0</v>
      </c>
      <c r="G639" s="0" t="n">
        <v>0</v>
      </c>
      <c r="H639" s="0" t="n">
        <v>0</v>
      </c>
      <c r="I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638</v>
      </c>
      <c r="C640" s="0" t="n">
        <v>0.03</v>
      </c>
      <c r="D640" s="0" t="n">
        <v>0.1</v>
      </c>
      <c r="E640" s="0" t="n">
        <v>9.82</v>
      </c>
      <c r="F640" s="0" t="n">
        <v>0</v>
      </c>
      <c r="G640" s="0" t="n">
        <v>0</v>
      </c>
      <c r="H640" s="0" t="n">
        <v>0</v>
      </c>
      <c r="I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639</v>
      </c>
      <c r="C641" s="0" t="n">
        <v>0.03</v>
      </c>
      <c r="D641" s="0" t="n">
        <v>0.1</v>
      </c>
      <c r="E641" s="0" t="n">
        <v>9.82</v>
      </c>
      <c r="F641" s="0" t="n">
        <v>0</v>
      </c>
      <c r="G641" s="0" t="n">
        <v>0</v>
      </c>
      <c r="H641" s="0" t="n">
        <v>0</v>
      </c>
      <c r="I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640</v>
      </c>
      <c r="C642" s="0" t="n">
        <v>0.03</v>
      </c>
      <c r="D642" s="0" t="n">
        <v>0.1</v>
      </c>
      <c r="E642" s="0" t="n">
        <v>9.82</v>
      </c>
      <c r="F642" s="0" t="n">
        <v>0</v>
      </c>
      <c r="G642" s="0" t="n">
        <v>0</v>
      </c>
      <c r="H642" s="0" t="n">
        <v>0</v>
      </c>
      <c r="I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641</v>
      </c>
      <c r="C643" s="0" t="n">
        <v>0.03</v>
      </c>
      <c r="D643" s="0" t="n">
        <v>0.1</v>
      </c>
      <c r="E643" s="0" t="n">
        <v>9.82</v>
      </c>
      <c r="F643" s="0" t="n">
        <v>0</v>
      </c>
      <c r="G643" s="0" t="n">
        <v>0</v>
      </c>
      <c r="H643" s="0" t="n">
        <v>0</v>
      </c>
      <c r="I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642</v>
      </c>
      <c r="C644" s="0" t="n">
        <v>0.03</v>
      </c>
      <c r="D644" s="0" t="n">
        <v>0.1</v>
      </c>
      <c r="E644" s="0" t="n">
        <v>9.82</v>
      </c>
      <c r="F644" s="0" t="n">
        <v>0</v>
      </c>
      <c r="G644" s="0" t="n">
        <v>0</v>
      </c>
      <c r="H644" s="0" t="n">
        <v>0</v>
      </c>
      <c r="I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643</v>
      </c>
      <c r="C645" s="0" t="n">
        <v>0.03</v>
      </c>
      <c r="D645" s="0" t="n">
        <v>0.1</v>
      </c>
      <c r="E645" s="0" t="n">
        <v>9.82</v>
      </c>
      <c r="F645" s="0" t="n">
        <v>0</v>
      </c>
      <c r="G645" s="0" t="n">
        <v>0</v>
      </c>
      <c r="H645" s="0" t="n">
        <v>0</v>
      </c>
      <c r="I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644</v>
      </c>
      <c r="C646" s="0" t="n">
        <v>0.03</v>
      </c>
      <c r="D646" s="0" t="n">
        <v>0.1</v>
      </c>
      <c r="E646" s="0" t="n">
        <v>9.82</v>
      </c>
      <c r="F646" s="0" t="n">
        <v>0</v>
      </c>
      <c r="G646" s="0" t="n">
        <v>0</v>
      </c>
      <c r="H646" s="0" t="n">
        <v>0</v>
      </c>
      <c r="I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645</v>
      </c>
      <c r="C647" s="0" t="n">
        <v>0.03</v>
      </c>
      <c r="D647" s="0" t="n">
        <v>0.1</v>
      </c>
      <c r="E647" s="0" t="n">
        <v>9.82</v>
      </c>
      <c r="F647" s="0" t="n">
        <v>0</v>
      </c>
      <c r="G647" s="0" t="n">
        <v>0</v>
      </c>
      <c r="H647" s="0" t="n">
        <v>0</v>
      </c>
      <c r="I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646</v>
      </c>
      <c r="C648" s="0" t="n">
        <v>0.03</v>
      </c>
      <c r="D648" s="0" t="n">
        <v>0.1</v>
      </c>
      <c r="E648" s="0" t="n">
        <v>9.82</v>
      </c>
      <c r="F648" s="0" t="n">
        <v>0</v>
      </c>
      <c r="G648" s="0" t="n">
        <v>0</v>
      </c>
      <c r="H648" s="0" t="n">
        <v>0</v>
      </c>
      <c r="I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647</v>
      </c>
      <c r="C649" s="0" t="n">
        <v>0.03</v>
      </c>
      <c r="D649" s="0" t="n">
        <v>0.1</v>
      </c>
      <c r="E649" s="0" t="n">
        <v>9.82</v>
      </c>
      <c r="F649" s="0" t="n">
        <v>0</v>
      </c>
      <c r="G649" s="0" t="n">
        <v>0</v>
      </c>
      <c r="H649" s="0" t="n">
        <v>0</v>
      </c>
      <c r="I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648</v>
      </c>
      <c r="C650" s="0" t="n">
        <v>0.03</v>
      </c>
      <c r="D650" s="0" t="n">
        <v>0.1</v>
      </c>
      <c r="E650" s="0" t="n">
        <v>9.82</v>
      </c>
      <c r="F650" s="0" t="n">
        <v>0</v>
      </c>
      <c r="G650" s="0" t="n">
        <v>0</v>
      </c>
      <c r="H650" s="0" t="n">
        <v>0</v>
      </c>
      <c r="I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649</v>
      </c>
      <c r="C651" s="0" t="n">
        <v>0.03</v>
      </c>
      <c r="D651" s="0" t="n">
        <v>0.1</v>
      </c>
      <c r="E651" s="0" t="n">
        <v>9.82</v>
      </c>
      <c r="F651" s="0" t="n">
        <v>0</v>
      </c>
      <c r="G651" s="0" t="n">
        <v>0</v>
      </c>
      <c r="H651" s="0" t="n">
        <v>0</v>
      </c>
      <c r="I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650</v>
      </c>
      <c r="C652" s="0" t="n">
        <v>0.03</v>
      </c>
      <c r="D652" s="0" t="n">
        <v>0.1</v>
      </c>
      <c r="E652" s="0" t="n">
        <v>9.82</v>
      </c>
      <c r="F652" s="0" t="n">
        <v>0</v>
      </c>
      <c r="G652" s="0" t="n">
        <v>0</v>
      </c>
      <c r="H652" s="0" t="n">
        <v>0</v>
      </c>
      <c r="I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651</v>
      </c>
      <c r="C653" s="0" t="n">
        <v>0.03</v>
      </c>
      <c r="D653" s="0" t="n">
        <v>0.1</v>
      </c>
      <c r="E653" s="0" t="n">
        <v>9.82</v>
      </c>
      <c r="F653" s="0" t="n">
        <v>0</v>
      </c>
      <c r="G653" s="0" t="n">
        <v>0</v>
      </c>
      <c r="H653" s="0" t="n">
        <v>0</v>
      </c>
      <c r="I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652</v>
      </c>
      <c r="C654" s="0" t="n">
        <v>0.03</v>
      </c>
      <c r="D654" s="0" t="n">
        <v>0.1</v>
      </c>
      <c r="E654" s="0" t="n">
        <v>9.82</v>
      </c>
      <c r="F654" s="0" t="n">
        <v>0</v>
      </c>
      <c r="G654" s="0" t="n">
        <v>0</v>
      </c>
      <c r="H654" s="0" t="n">
        <v>0</v>
      </c>
      <c r="I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653</v>
      </c>
      <c r="C655" s="0" t="n">
        <v>0.03</v>
      </c>
      <c r="D655" s="0" t="n">
        <v>0.1</v>
      </c>
      <c r="E655" s="0" t="n">
        <v>9.82</v>
      </c>
      <c r="F655" s="0" t="n">
        <v>0</v>
      </c>
      <c r="G655" s="0" t="n">
        <v>0</v>
      </c>
      <c r="H655" s="0" t="n">
        <v>0</v>
      </c>
      <c r="I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654</v>
      </c>
      <c r="C656" s="0" t="n">
        <v>0.03</v>
      </c>
      <c r="D656" s="0" t="n">
        <v>0.1</v>
      </c>
      <c r="E656" s="0" t="n">
        <v>9.82</v>
      </c>
      <c r="F656" s="0" t="n">
        <v>0</v>
      </c>
      <c r="G656" s="0" t="n">
        <v>0</v>
      </c>
      <c r="H656" s="0" t="n">
        <v>0</v>
      </c>
      <c r="I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655</v>
      </c>
      <c r="C657" s="0" t="n">
        <v>0.03</v>
      </c>
      <c r="D657" s="0" t="n">
        <v>0.1</v>
      </c>
      <c r="E657" s="0" t="n">
        <v>9.82</v>
      </c>
      <c r="F657" s="0" t="n">
        <v>0</v>
      </c>
      <c r="G657" s="0" t="n">
        <v>0</v>
      </c>
      <c r="H657" s="0" t="n">
        <v>0</v>
      </c>
      <c r="I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656</v>
      </c>
      <c r="C658" s="0" t="n">
        <v>0.03</v>
      </c>
      <c r="D658" s="0" t="n">
        <v>0.1</v>
      </c>
      <c r="E658" s="0" t="n">
        <v>9.82</v>
      </c>
      <c r="F658" s="0" t="n">
        <v>0</v>
      </c>
      <c r="G658" s="0" t="n">
        <v>0</v>
      </c>
      <c r="H658" s="0" t="n">
        <v>0</v>
      </c>
      <c r="I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657</v>
      </c>
      <c r="C659" s="0" t="n">
        <v>0.03</v>
      </c>
      <c r="D659" s="0" t="n">
        <v>0.1</v>
      </c>
      <c r="E659" s="0" t="n">
        <v>9.82</v>
      </c>
      <c r="F659" s="0" t="n">
        <v>0</v>
      </c>
      <c r="G659" s="0" t="n">
        <v>0</v>
      </c>
      <c r="H659" s="0" t="n">
        <v>0</v>
      </c>
      <c r="I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658</v>
      </c>
      <c r="C660" s="0" t="n">
        <v>0.03</v>
      </c>
      <c r="D660" s="0" t="n">
        <v>0.1</v>
      </c>
      <c r="E660" s="0" t="n">
        <v>9.82</v>
      </c>
      <c r="F660" s="0" t="n">
        <v>0</v>
      </c>
      <c r="G660" s="0" t="n">
        <v>0</v>
      </c>
      <c r="H660" s="0" t="n">
        <v>0</v>
      </c>
      <c r="I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659</v>
      </c>
      <c r="C661" s="0" t="n">
        <v>0.03</v>
      </c>
      <c r="D661" s="0" t="n">
        <v>0.1</v>
      </c>
      <c r="E661" s="0" t="n">
        <v>9.82</v>
      </c>
      <c r="F661" s="0" t="n">
        <v>0</v>
      </c>
      <c r="G661" s="0" t="n">
        <v>0</v>
      </c>
      <c r="H661" s="0" t="n">
        <v>0</v>
      </c>
      <c r="I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660</v>
      </c>
      <c r="C662" s="0" t="n">
        <v>0.03</v>
      </c>
      <c r="D662" s="0" t="n">
        <v>0.1</v>
      </c>
      <c r="E662" s="0" t="n">
        <v>9.82</v>
      </c>
      <c r="F662" s="0" t="n">
        <v>0</v>
      </c>
      <c r="G662" s="0" t="n">
        <v>0</v>
      </c>
      <c r="H662" s="0" t="n">
        <v>0</v>
      </c>
      <c r="I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661</v>
      </c>
      <c r="C663" s="0" t="n">
        <v>0.03</v>
      </c>
      <c r="D663" s="0" t="n">
        <v>0.1</v>
      </c>
      <c r="E663" s="0" t="n">
        <v>9.82</v>
      </c>
      <c r="F663" s="0" t="n">
        <v>0</v>
      </c>
      <c r="G663" s="0" t="n">
        <v>0</v>
      </c>
      <c r="H663" s="0" t="n">
        <v>0</v>
      </c>
      <c r="I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662</v>
      </c>
      <c r="C664" s="0" t="n">
        <v>0.03</v>
      </c>
      <c r="D664" s="0" t="n">
        <v>0.1</v>
      </c>
      <c r="E664" s="0" t="n">
        <v>9.82</v>
      </c>
      <c r="F664" s="0" t="n">
        <v>0</v>
      </c>
      <c r="G664" s="0" t="n">
        <v>0</v>
      </c>
      <c r="H664" s="0" t="n">
        <v>0</v>
      </c>
      <c r="I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663</v>
      </c>
      <c r="C665" s="0" t="n">
        <v>0.03</v>
      </c>
      <c r="D665" s="0" t="n">
        <v>0.1</v>
      </c>
      <c r="E665" s="0" t="n">
        <v>9.82</v>
      </c>
      <c r="F665" s="0" t="n">
        <v>0</v>
      </c>
      <c r="G665" s="0" t="n">
        <v>0</v>
      </c>
      <c r="H665" s="0" t="n">
        <v>0</v>
      </c>
      <c r="I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664</v>
      </c>
      <c r="C666" s="0" t="n">
        <v>0.03</v>
      </c>
      <c r="D666" s="0" t="n">
        <v>0.1</v>
      </c>
      <c r="E666" s="0" t="n">
        <v>9.82</v>
      </c>
      <c r="F666" s="0" t="n">
        <v>0</v>
      </c>
      <c r="G666" s="0" t="n">
        <v>0</v>
      </c>
      <c r="H666" s="0" t="n">
        <v>0</v>
      </c>
      <c r="I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665</v>
      </c>
      <c r="C667" s="0" t="n">
        <v>0.03</v>
      </c>
      <c r="D667" s="0" t="n">
        <v>0.1</v>
      </c>
      <c r="E667" s="0" t="n">
        <v>9.82</v>
      </c>
      <c r="F667" s="0" t="n">
        <v>0</v>
      </c>
      <c r="G667" s="0" t="n">
        <v>0</v>
      </c>
      <c r="H667" s="0" t="n">
        <v>0</v>
      </c>
      <c r="I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666</v>
      </c>
      <c r="C668" s="0" t="n">
        <v>0.03</v>
      </c>
      <c r="D668" s="0" t="n">
        <v>0.1</v>
      </c>
      <c r="E668" s="0" t="n">
        <v>9.82</v>
      </c>
      <c r="F668" s="0" t="n">
        <v>0</v>
      </c>
      <c r="G668" s="0" t="n">
        <v>0</v>
      </c>
      <c r="H668" s="0" t="n">
        <v>0</v>
      </c>
      <c r="I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667</v>
      </c>
      <c r="C669" s="0" t="n">
        <v>0.03</v>
      </c>
      <c r="D669" s="0" t="n">
        <v>0.1</v>
      </c>
      <c r="E669" s="0" t="n">
        <v>9.82</v>
      </c>
      <c r="F669" s="0" t="n">
        <v>0</v>
      </c>
      <c r="G669" s="0" t="n">
        <v>0</v>
      </c>
      <c r="H669" s="0" t="n">
        <v>0</v>
      </c>
      <c r="I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668</v>
      </c>
      <c r="C670" s="0" t="n">
        <v>0.03</v>
      </c>
      <c r="D670" s="0" t="n">
        <v>0.1</v>
      </c>
      <c r="E670" s="0" t="n">
        <v>9.82</v>
      </c>
      <c r="F670" s="0" t="n">
        <v>0</v>
      </c>
      <c r="G670" s="0" t="n">
        <v>0</v>
      </c>
      <c r="H670" s="0" t="n">
        <v>0</v>
      </c>
      <c r="I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669</v>
      </c>
      <c r="C671" s="0" t="n">
        <v>0.03</v>
      </c>
      <c r="D671" s="0" t="n">
        <v>0.1</v>
      </c>
      <c r="E671" s="0" t="n">
        <v>9.82</v>
      </c>
      <c r="F671" s="0" t="n">
        <v>0</v>
      </c>
      <c r="G671" s="0" t="n">
        <v>0</v>
      </c>
      <c r="H671" s="0" t="n">
        <v>0</v>
      </c>
      <c r="I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670</v>
      </c>
      <c r="C672" s="0" t="n">
        <v>0.03</v>
      </c>
      <c r="D672" s="0" t="n">
        <v>0.1</v>
      </c>
      <c r="E672" s="0" t="n">
        <v>9.82</v>
      </c>
      <c r="F672" s="0" t="n">
        <v>0</v>
      </c>
      <c r="G672" s="0" t="n">
        <v>0</v>
      </c>
      <c r="H672" s="0" t="n">
        <v>0</v>
      </c>
      <c r="I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671</v>
      </c>
      <c r="C673" s="0" t="n">
        <v>0.03</v>
      </c>
      <c r="D673" s="0" t="n">
        <v>0.1</v>
      </c>
      <c r="E673" s="0" t="n">
        <v>9.82</v>
      </c>
      <c r="F673" s="0" t="n">
        <v>0</v>
      </c>
      <c r="G673" s="0" t="n">
        <v>0</v>
      </c>
      <c r="H673" s="0" t="n">
        <v>0</v>
      </c>
      <c r="I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672</v>
      </c>
      <c r="C674" s="0" t="n">
        <v>0.03</v>
      </c>
      <c r="D674" s="0" t="n">
        <v>0.1</v>
      </c>
      <c r="E674" s="0" t="n">
        <v>9.82</v>
      </c>
      <c r="F674" s="0" t="n">
        <v>0</v>
      </c>
      <c r="G674" s="0" t="n">
        <v>0</v>
      </c>
      <c r="H674" s="0" t="n">
        <v>0</v>
      </c>
      <c r="I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673</v>
      </c>
      <c r="C675" s="0" t="n">
        <v>0.03</v>
      </c>
      <c r="D675" s="0" t="n">
        <v>0.1</v>
      </c>
      <c r="E675" s="0" t="n">
        <v>9.82</v>
      </c>
      <c r="F675" s="0" t="n">
        <v>0</v>
      </c>
      <c r="G675" s="0" t="n">
        <v>0</v>
      </c>
      <c r="H675" s="0" t="n">
        <v>0</v>
      </c>
      <c r="I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674</v>
      </c>
      <c r="C676" s="0" t="n">
        <v>0.03</v>
      </c>
      <c r="D676" s="0" t="n">
        <v>0.1</v>
      </c>
      <c r="E676" s="0" t="n">
        <v>9.82</v>
      </c>
      <c r="F676" s="0" t="n">
        <v>0</v>
      </c>
      <c r="G676" s="0" t="n">
        <v>0</v>
      </c>
      <c r="H676" s="0" t="n">
        <v>0</v>
      </c>
      <c r="I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675</v>
      </c>
      <c r="C677" s="0" t="n">
        <v>0.03</v>
      </c>
      <c r="D677" s="0" t="n">
        <v>0.1</v>
      </c>
      <c r="E677" s="0" t="n">
        <v>9.82</v>
      </c>
      <c r="F677" s="0" t="n">
        <v>0</v>
      </c>
      <c r="G677" s="0" t="n">
        <v>0</v>
      </c>
      <c r="H677" s="0" t="n">
        <v>0</v>
      </c>
      <c r="I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676</v>
      </c>
      <c r="C678" s="0" t="n">
        <v>0.03</v>
      </c>
      <c r="D678" s="0" t="n">
        <v>0.1</v>
      </c>
      <c r="E678" s="0" t="n">
        <v>9.82</v>
      </c>
      <c r="F678" s="0" t="n">
        <v>0</v>
      </c>
      <c r="G678" s="0" t="n">
        <v>0</v>
      </c>
      <c r="H678" s="0" t="n">
        <v>0</v>
      </c>
      <c r="I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677</v>
      </c>
      <c r="C679" s="0" t="n">
        <v>0.03</v>
      </c>
      <c r="D679" s="0" t="n">
        <v>0.1</v>
      </c>
      <c r="E679" s="0" t="n">
        <v>9.82</v>
      </c>
      <c r="F679" s="0" t="n">
        <v>0</v>
      </c>
      <c r="G679" s="0" t="n">
        <v>0</v>
      </c>
      <c r="H679" s="0" t="n">
        <v>0</v>
      </c>
      <c r="I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678</v>
      </c>
      <c r="C680" s="0" t="n">
        <v>0.03</v>
      </c>
      <c r="D680" s="0" t="n">
        <v>0.1</v>
      </c>
      <c r="E680" s="0" t="n">
        <v>9.82</v>
      </c>
      <c r="F680" s="0" t="n">
        <v>0</v>
      </c>
      <c r="G680" s="0" t="n">
        <v>0</v>
      </c>
      <c r="H680" s="0" t="n">
        <v>0</v>
      </c>
      <c r="I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679</v>
      </c>
      <c r="C681" s="0" t="n">
        <v>0.03</v>
      </c>
      <c r="D681" s="0" t="n">
        <v>0.1</v>
      </c>
      <c r="E681" s="0" t="n">
        <v>9.82</v>
      </c>
      <c r="F681" s="0" t="n">
        <v>0</v>
      </c>
      <c r="G681" s="0" t="n">
        <v>0</v>
      </c>
      <c r="H681" s="0" t="n">
        <v>0</v>
      </c>
      <c r="I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680</v>
      </c>
      <c r="C682" s="0" t="n">
        <v>0.03</v>
      </c>
      <c r="D682" s="0" t="n">
        <v>0.1</v>
      </c>
      <c r="E682" s="0" t="n">
        <v>9.82</v>
      </c>
      <c r="F682" s="0" t="n">
        <v>0</v>
      </c>
      <c r="G682" s="0" t="n">
        <v>0</v>
      </c>
      <c r="H682" s="0" t="n">
        <v>0</v>
      </c>
      <c r="I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681</v>
      </c>
      <c r="C683" s="0" t="n">
        <v>0.03</v>
      </c>
      <c r="D683" s="0" t="n">
        <v>0.1</v>
      </c>
      <c r="E683" s="0" t="n">
        <v>9.82</v>
      </c>
      <c r="F683" s="0" t="n">
        <v>0</v>
      </c>
      <c r="G683" s="0" t="n">
        <v>0</v>
      </c>
      <c r="H683" s="0" t="n">
        <v>0</v>
      </c>
      <c r="I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682</v>
      </c>
      <c r="C684" s="0" t="n">
        <v>0.03</v>
      </c>
      <c r="D684" s="0" t="n">
        <v>0.1</v>
      </c>
      <c r="E684" s="0" t="n">
        <v>9.82</v>
      </c>
      <c r="F684" s="0" t="n">
        <v>0</v>
      </c>
      <c r="G684" s="0" t="n">
        <v>0</v>
      </c>
      <c r="H684" s="0" t="n">
        <v>0</v>
      </c>
      <c r="I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683</v>
      </c>
      <c r="C685" s="0" t="n">
        <v>0.03</v>
      </c>
      <c r="D685" s="0" t="n">
        <v>0.1</v>
      </c>
      <c r="E685" s="0" t="n">
        <v>9.82</v>
      </c>
      <c r="F685" s="0" t="n">
        <v>0</v>
      </c>
      <c r="G685" s="0" t="n">
        <v>0</v>
      </c>
      <c r="H685" s="0" t="n">
        <v>0</v>
      </c>
      <c r="I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684</v>
      </c>
      <c r="C686" s="0" t="n">
        <v>0.03</v>
      </c>
      <c r="D686" s="0" t="n">
        <v>0.1</v>
      </c>
      <c r="E686" s="0" t="n">
        <v>9.82</v>
      </c>
      <c r="F686" s="0" t="n">
        <v>0</v>
      </c>
      <c r="G686" s="0" t="n">
        <v>0</v>
      </c>
      <c r="H686" s="0" t="n">
        <v>0</v>
      </c>
      <c r="I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685</v>
      </c>
      <c r="C687" s="0" t="n">
        <v>0.03</v>
      </c>
      <c r="D687" s="0" t="n">
        <v>0.1</v>
      </c>
      <c r="E687" s="0" t="n">
        <v>9.82</v>
      </c>
      <c r="F687" s="0" t="n">
        <v>0</v>
      </c>
      <c r="G687" s="0" t="n">
        <v>0</v>
      </c>
      <c r="H687" s="0" t="n">
        <v>0</v>
      </c>
      <c r="I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686</v>
      </c>
      <c r="C688" s="0" t="n">
        <v>0.03</v>
      </c>
      <c r="D688" s="0" t="n">
        <v>0.1</v>
      </c>
      <c r="E688" s="0" t="n">
        <v>9.82</v>
      </c>
      <c r="F688" s="0" t="n">
        <v>0</v>
      </c>
      <c r="G688" s="0" t="n">
        <v>0</v>
      </c>
      <c r="H688" s="0" t="n">
        <v>0</v>
      </c>
      <c r="I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687</v>
      </c>
      <c r="C689" s="0" t="n">
        <v>0.03</v>
      </c>
      <c r="D689" s="0" t="n">
        <v>0.1</v>
      </c>
      <c r="E689" s="0" t="n">
        <v>9.82</v>
      </c>
      <c r="F689" s="0" t="n">
        <v>0</v>
      </c>
      <c r="G689" s="0" t="n">
        <v>0</v>
      </c>
      <c r="H689" s="0" t="n">
        <v>0</v>
      </c>
      <c r="I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688</v>
      </c>
      <c r="C690" s="0" t="n">
        <v>0.03</v>
      </c>
      <c r="D690" s="0" t="n">
        <v>0.1</v>
      </c>
      <c r="E690" s="0" t="n">
        <v>9.82</v>
      </c>
      <c r="F690" s="0" t="n">
        <v>0</v>
      </c>
      <c r="G690" s="0" t="n">
        <v>0</v>
      </c>
      <c r="H690" s="0" t="n">
        <v>0</v>
      </c>
      <c r="I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689</v>
      </c>
      <c r="C691" s="0" t="n">
        <v>0.03</v>
      </c>
      <c r="D691" s="0" t="n">
        <v>0.1</v>
      </c>
      <c r="E691" s="0" t="n">
        <v>9.82</v>
      </c>
      <c r="F691" s="0" t="n">
        <v>0</v>
      </c>
      <c r="G691" s="0" t="n">
        <v>0</v>
      </c>
      <c r="H691" s="0" t="n">
        <v>0</v>
      </c>
      <c r="I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690</v>
      </c>
      <c r="C692" s="0" t="n">
        <v>0.03</v>
      </c>
      <c r="D692" s="0" t="n">
        <v>0.1</v>
      </c>
      <c r="E692" s="0" t="n">
        <v>9.82</v>
      </c>
      <c r="F692" s="0" t="n">
        <v>0</v>
      </c>
      <c r="G692" s="0" t="n">
        <v>0</v>
      </c>
      <c r="H692" s="0" t="n">
        <v>0</v>
      </c>
      <c r="I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691</v>
      </c>
      <c r="C693" s="0" t="n">
        <v>0.03</v>
      </c>
      <c r="D693" s="0" t="n">
        <v>0.1</v>
      </c>
      <c r="E693" s="0" t="n">
        <v>9.82</v>
      </c>
      <c r="F693" s="0" t="n">
        <v>0</v>
      </c>
      <c r="G693" s="0" t="n">
        <v>0</v>
      </c>
      <c r="H693" s="0" t="n">
        <v>0</v>
      </c>
      <c r="I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692</v>
      </c>
      <c r="C694" s="0" t="n">
        <v>0.03</v>
      </c>
      <c r="D694" s="0" t="n">
        <v>0.1</v>
      </c>
      <c r="E694" s="0" t="n">
        <v>9.82</v>
      </c>
      <c r="F694" s="0" t="n">
        <v>0</v>
      </c>
      <c r="G694" s="0" t="n">
        <v>0</v>
      </c>
      <c r="H694" s="0" t="n">
        <v>0</v>
      </c>
      <c r="I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693</v>
      </c>
      <c r="C695" s="0" t="n">
        <v>0.03</v>
      </c>
      <c r="D695" s="0" t="n">
        <v>0.1</v>
      </c>
      <c r="E695" s="0" t="n">
        <v>9.82</v>
      </c>
      <c r="F695" s="0" t="n">
        <v>0</v>
      </c>
      <c r="G695" s="0" t="n">
        <v>0</v>
      </c>
      <c r="H695" s="0" t="n">
        <v>0</v>
      </c>
      <c r="I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694</v>
      </c>
      <c r="C696" s="0" t="n">
        <v>0.03</v>
      </c>
      <c r="D696" s="0" t="n">
        <v>0.1</v>
      </c>
      <c r="E696" s="0" t="n">
        <v>9.82</v>
      </c>
      <c r="F696" s="0" t="n">
        <v>0</v>
      </c>
      <c r="G696" s="0" t="n">
        <v>0</v>
      </c>
      <c r="H696" s="0" t="n">
        <v>0</v>
      </c>
      <c r="I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695</v>
      </c>
      <c r="C697" s="0" t="n">
        <v>0.03</v>
      </c>
      <c r="D697" s="0" t="n">
        <v>0.1</v>
      </c>
      <c r="E697" s="0" t="n">
        <v>9.82</v>
      </c>
      <c r="F697" s="0" t="n">
        <v>0</v>
      </c>
      <c r="G697" s="0" t="n">
        <v>0</v>
      </c>
      <c r="H697" s="0" t="n">
        <v>0</v>
      </c>
      <c r="I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696</v>
      </c>
      <c r="C698" s="0" t="n">
        <v>0.03</v>
      </c>
      <c r="D698" s="0" t="n">
        <v>0.1</v>
      </c>
      <c r="E698" s="0" t="n">
        <v>9.82</v>
      </c>
      <c r="F698" s="0" t="n">
        <v>0</v>
      </c>
      <c r="G698" s="0" t="n">
        <v>0</v>
      </c>
      <c r="H698" s="0" t="n">
        <v>0</v>
      </c>
      <c r="I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697</v>
      </c>
      <c r="C699" s="0" t="n">
        <v>0.03</v>
      </c>
      <c r="D699" s="0" t="n">
        <v>0.1</v>
      </c>
      <c r="E699" s="0" t="n">
        <v>9.82</v>
      </c>
      <c r="F699" s="0" t="n">
        <v>0</v>
      </c>
      <c r="G699" s="0" t="n">
        <v>0</v>
      </c>
      <c r="H699" s="0" t="n">
        <v>0</v>
      </c>
      <c r="I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698</v>
      </c>
      <c r="C700" s="0" t="n">
        <v>0.03</v>
      </c>
      <c r="D700" s="0" t="n">
        <v>0.1</v>
      </c>
      <c r="E700" s="0" t="n">
        <v>9.82</v>
      </c>
      <c r="F700" s="0" t="n">
        <v>0</v>
      </c>
      <c r="G700" s="0" t="n">
        <v>0</v>
      </c>
      <c r="H700" s="0" t="n">
        <v>0</v>
      </c>
      <c r="I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699</v>
      </c>
      <c r="C701" s="0" t="n">
        <v>0.03</v>
      </c>
      <c r="D701" s="0" t="n">
        <v>0.1</v>
      </c>
      <c r="E701" s="0" t="n">
        <v>9.82</v>
      </c>
      <c r="F701" s="0" t="n">
        <v>0</v>
      </c>
      <c r="G701" s="0" t="n">
        <v>0</v>
      </c>
      <c r="H701" s="0" t="n">
        <v>0</v>
      </c>
      <c r="I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700</v>
      </c>
      <c r="C702" s="0" t="n">
        <v>0.03</v>
      </c>
      <c r="D702" s="0" t="n">
        <v>0.1</v>
      </c>
      <c r="E702" s="0" t="n">
        <v>9.82</v>
      </c>
      <c r="F702" s="0" t="n">
        <v>0</v>
      </c>
      <c r="G702" s="0" t="n">
        <v>0</v>
      </c>
      <c r="H702" s="0" t="n">
        <v>0</v>
      </c>
      <c r="I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701</v>
      </c>
      <c r="C703" s="0" t="n">
        <v>0.03</v>
      </c>
      <c r="D703" s="0" t="n">
        <v>0.1</v>
      </c>
      <c r="E703" s="0" t="n">
        <v>9.82</v>
      </c>
      <c r="F703" s="0" t="n">
        <v>0</v>
      </c>
      <c r="G703" s="0" t="n">
        <v>0</v>
      </c>
      <c r="H703" s="0" t="n">
        <v>0</v>
      </c>
      <c r="I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702</v>
      </c>
      <c r="C704" s="0" t="n">
        <v>0.03</v>
      </c>
      <c r="D704" s="0" t="n">
        <v>0.1</v>
      </c>
      <c r="E704" s="0" t="n">
        <v>9.82</v>
      </c>
      <c r="F704" s="0" t="n">
        <v>0</v>
      </c>
      <c r="G704" s="0" t="n">
        <v>0</v>
      </c>
      <c r="H704" s="0" t="n">
        <v>0</v>
      </c>
      <c r="I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703</v>
      </c>
      <c r="C705" s="0" t="n">
        <v>0.03</v>
      </c>
      <c r="D705" s="0" t="n">
        <v>0.1</v>
      </c>
      <c r="E705" s="0" t="n">
        <v>9.82</v>
      </c>
      <c r="F705" s="0" t="n">
        <v>0</v>
      </c>
      <c r="G705" s="0" t="n">
        <v>0</v>
      </c>
      <c r="H705" s="0" t="n">
        <v>0</v>
      </c>
      <c r="I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704</v>
      </c>
      <c r="C706" s="0" t="n">
        <v>0.03</v>
      </c>
      <c r="D706" s="0" t="n">
        <v>0.1</v>
      </c>
      <c r="E706" s="0" t="n">
        <v>9.82</v>
      </c>
      <c r="F706" s="0" t="n">
        <v>0</v>
      </c>
      <c r="G706" s="0" t="n">
        <v>0</v>
      </c>
      <c r="H706" s="0" t="n">
        <v>0</v>
      </c>
      <c r="I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705</v>
      </c>
      <c r="C707" s="0" t="n">
        <v>0.03</v>
      </c>
      <c r="D707" s="0" t="n">
        <v>0.1</v>
      </c>
      <c r="E707" s="0" t="n">
        <v>9.82</v>
      </c>
      <c r="F707" s="0" t="n">
        <v>0</v>
      </c>
      <c r="G707" s="0" t="n">
        <v>0</v>
      </c>
      <c r="H707" s="0" t="n">
        <v>0</v>
      </c>
      <c r="I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706</v>
      </c>
      <c r="C708" s="0" t="n">
        <v>0.03</v>
      </c>
      <c r="D708" s="0" t="n">
        <v>0.1</v>
      </c>
      <c r="E708" s="0" t="n">
        <v>9.82</v>
      </c>
      <c r="F708" s="0" t="n">
        <v>0</v>
      </c>
      <c r="G708" s="0" t="n">
        <v>0</v>
      </c>
      <c r="H708" s="0" t="n">
        <v>0</v>
      </c>
      <c r="I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707</v>
      </c>
      <c r="C709" s="0" t="n">
        <v>0.03</v>
      </c>
      <c r="D709" s="0" t="n">
        <v>0.1</v>
      </c>
      <c r="E709" s="0" t="n">
        <v>9.82</v>
      </c>
      <c r="F709" s="0" t="n">
        <v>0</v>
      </c>
      <c r="G709" s="0" t="n">
        <v>0</v>
      </c>
      <c r="H709" s="0" t="n">
        <v>0</v>
      </c>
      <c r="I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708</v>
      </c>
      <c r="C710" s="0" t="n">
        <v>0.03</v>
      </c>
      <c r="D710" s="0" t="n">
        <v>0.1</v>
      </c>
      <c r="E710" s="0" t="n">
        <v>9.82</v>
      </c>
      <c r="F710" s="0" t="n">
        <v>0</v>
      </c>
      <c r="G710" s="0" t="n">
        <v>0</v>
      </c>
      <c r="H710" s="0" t="n">
        <v>0</v>
      </c>
      <c r="I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709</v>
      </c>
      <c r="C711" s="0" t="n">
        <v>0.03</v>
      </c>
      <c r="D711" s="0" t="n">
        <v>0.1</v>
      </c>
      <c r="E711" s="0" t="n">
        <v>9.82</v>
      </c>
      <c r="F711" s="0" t="n">
        <v>0</v>
      </c>
      <c r="G711" s="0" t="n">
        <v>0</v>
      </c>
      <c r="H711" s="0" t="n">
        <v>0</v>
      </c>
      <c r="I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710</v>
      </c>
      <c r="C712" s="0" t="n">
        <v>0.03</v>
      </c>
      <c r="D712" s="0" t="n">
        <v>0.1</v>
      </c>
      <c r="E712" s="0" t="n">
        <v>9.82</v>
      </c>
      <c r="F712" s="0" t="n">
        <v>0</v>
      </c>
      <c r="G712" s="0" t="n">
        <v>0</v>
      </c>
      <c r="H712" s="0" t="n">
        <v>0</v>
      </c>
      <c r="I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711</v>
      </c>
      <c r="C713" s="0" t="n">
        <v>0.03</v>
      </c>
      <c r="D713" s="0" t="n">
        <v>0.1</v>
      </c>
      <c r="E713" s="0" t="n">
        <v>9.82</v>
      </c>
      <c r="F713" s="0" t="n">
        <v>0</v>
      </c>
      <c r="G713" s="0" t="n">
        <v>0</v>
      </c>
      <c r="H713" s="0" t="n">
        <v>0</v>
      </c>
      <c r="I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712</v>
      </c>
      <c r="C714" s="0" t="n">
        <v>0.03</v>
      </c>
      <c r="D714" s="0" t="n">
        <v>0.1</v>
      </c>
      <c r="E714" s="0" t="n">
        <v>9.82</v>
      </c>
      <c r="F714" s="0" t="n">
        <v>0</v>
      </c>
      <c r="G714" s="0" t="n">
        <v>0</v>
      </c>
      <c r="H714" s="0" t="n">
        <v>0</v>
      </c>
      <c r="I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713</v>
      </c>
      <c r="C715" s="0" t="n">
        <v>0.03</v>
      </c>
      <c r="D715" s="0" t="n">
        <v>0.1</v>
      </c>
      <c r="E715" s="0" t="n">
        <v>9.82</v>
      </c>
      <c r="F715" s="0" t="n">
        <v>0</v>
      </c>
      <c r="G715" s="0" t="n">
        <v>0</v>
      </c>
      <c r="H715" s="0" t="n">
        <v>0</v>
      </c>
      <c r="I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714</v>
      </c>
      <c r="C716" s="0" t="n">
        <v>0.03</v>
      </c>
      <c r="D716" s="0" t="n">
        <v>0.1</v>
      </c>
      <c r="E716" s="0" t="n">
        <v>9.82</v>
      </c>
      <c r="F716" s="0" t="n">
        <v>0</v>
      </c>
      <c r="G716" s="0" t="n">
        <v>0</v>
      </c>
      <c r="H716" s="0" t="n">
        <v>0</v>
      </c>
      <c r="I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715</v>
      </c>
      <c r="C717" s="0" t="n">
        <v>0.03</v>
      </c>
      <c r="D717" s="0" t="n">
        <v>0.1</v>
      </c>
      <c r="E717" s="0" t="n">
        <v>9.82</v>
      </c>
      <c r="F717" s="0" t="n">
        <v>0</v>
      </c>
      <c r="G717" s="0" t="n">
        <v>0</v>
      </c>
      <c r="H717" s="0" t="n">
        <v>0</v>
      </c>
      <c r="I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716</v>
      </c>
      <c r="C718" s="0" t="n">
        <v>0.03</v>
      </c>
      <c r="D718" s="0" t="n">
        <v>0.1</v>
      </c>
      <c r="E718" s="0" t="n">
        <v>9.82</v>
      </c>
      <c r="F718" s="0" t="n">
        <v>0</v>
      </c>
      <c r="G718" s="0" t="n">
        <v>0</v>
      </c>
      <c r="H718" s="0" t="n">
        <v>0</v>
      </c>
      <c r="I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717</v>
      </c>
      <c r="C719" s="0" t="n">
        <v>0.03</v>
      </c>
      <c r="D719" s="0" t="n">
        <v>0.1</v>
      </c>
      <c r="E719" s="0" t="n">
        <v>9.82</v>
      </c>
      <c r="F719" s="0" t="n">
        <v>0</v>
      </c>
      <c r="G719" s="0" t="n">
        <v>0</v>
      </c>
      <c r="H719" s="0" t="n">
        <v>0</v>
      </c>
      <c r="I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718</v>
      </c>
      <c r="C720" s="0" t="n">
        <v>0.03</v>
      </c>
      <c r="D720" s="0" t="n">
        <v>0.1</v>
      </c>
      <c r="E720" s="0" t="n">
        <v>9.82</v>
      </c>
      <c r="F720" s="0" t="n">
        <v>0</v>
      </c>
      <c r="G720" s="0" t="n">
        <v>0</v>
      </c>
      <c r="H720" s="0" t="n">
        <v>0</v>
      </c>
      <c r="I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719</v>
      </c>
      <c r="C721" s="0" t="n">
        <v>0.03</v>
      </c>
      <c r="D721" s="0" t="n">
        <v>0.1</v>
      </c>
      <c r="E721" s="0" t="n">
        <v>9.82</v>
      </c>
      <c r="F721" s="0" t="n">
        <v>0</v>
      </c>
      <c r="G721" s="0" t="n">
        <v>0</v>
      </c>
      <c r="H721" s="0" t="n">
        <v>0</v>
      </c>
      <c r="I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720</v>
      </c>
      <c r="C722" s="0" t="n">
        <v>0.03</v>
      </c>
      <c r="D722" s="0" t="n">
        <v>0.1</v>
      </c>
      <c r="E722" s="0" t="n">
        <v>9.82</v>
      </c>
      <c r="F722" s="0" t="n">
        <v>0</v>
      </c>
      <c r="G722" s="0" t="n">
        <v>0</v>
      </c>
      <c r="H722" s="0" t="n">
        <v>0</v>
      </c>
      <c r="I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721</v>
      </c>
      <c r="C723" s="0" t="n">
        <v>0.03</v>
      </c>
      <c r="D723" s="0" t="n">
        <v>0.1</v>
      </c>
      <c r="E723" s="0" t="n">
        <v>9.82</v>
      </c>
      <c r="F723" s="0" t="n">
        <v>0</v>
      </c>
      <c r="G723" s="0" t="n">
        <v>0</v>
      </c>
      <c r="H723" s="0" t="n">
        <v>0</v>
      </c>
      <c r="I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722</v>
      </c>
      <c r="C724" s="0" t="n">
        <v>0.03</v>
      </c>
      <c r="D724" s="0" t="n">
        <v>0.1</v>
      </c>
      <c r="E724" s="0" t="n">
        <v>9.82</v>
      </c>
      <c r="F724" s="0" t="n">
        <v>0</v>
      </c>
      <c r="G724" s="0" t="n">
        <v>0</v>
      </c>
      <c r="H724" s="0" t="n">
        <v>0</v>
      </c>
      <c r="I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723</v>
      </c>
      <c r="C725" s="0" t="n">
        <v>0.03</v>
      </c>
      <c r="D725" s="0" t="n">
        <v>0.1</v>
      </c>
      <c r="E725" s="0" t="n">
        <v>9.82</v>
      </c>
      <c r="F725" s="0" t="n">
        <v>0</v>
      </c>
      <c r="G725" s="0" t="n">
        <v>0</v>
      </c>
      <c r="H725" s="0" t="n">
        <v>0</v>
      </c>
      <c r="I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724</v>
      </c>
      <c r="C726" s="0" t="n">
        <v>0.03</v>
      </c>
      <c r="D726" s="0" t="n">
        <v>0.1</v>
      </c>
      <c r="E726" s="0" t="n">
        <v>9.82</v>
      </c>
      <c r="F726" s="0" t="n">
        <v>0</v>
      </c>
      <c r="G726" s="0" t="n">
        <v>0</v>
      </c>
      <c r="H726" s="0" t="n">
        <v>0</v>
      </c>
      <c r="I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725</v>
      </c>
      <c r="C727" s="0" t="n">
        <v>0.03</v>
      </c>
      <c r="D727" s="0" t="n">
        <v>0.1</v>
      </c>
      <c r="E727" s="0" t="n">
        <v>9.82</v>
      </c>
      <c r="F727" s="0" t="n">
        <v>0</v>
      </c>
      <c r="G727" s="0" t="n">
        <v>0</v>
      </c>
      <c r="H727" s="0" t="n">
        <v>0</v>
      </c>
      <c r="I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726</v>
      </c>
      <c r="C728" s="0" t="n">
        <v>0.03</v>
      </c>
      <c r="D728" s="0" t="n">
        <v>0.1</v>
      </c>
      <c r="E728" s="0" t="n">
        <v>9.82</v>
      </c>
      <c r="F728" s="0" t="n">
        <v>0</v>
      </c>
      <c r="G728" s="0" t="n">
        <v>0</v>
      </c>
      <c r="H728" s="0" t="n">
        <v>0</v>
      </c>
      <c r="I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727</v>
      </c>
      <c r="C729" s="0" t="n">
        <v>0.03</v>
      </c>
      <c r="D729" s="0" t="n">
        <v>0.1</v>
      </c>
      <c r="E729" s="0" t="n">
        <v>9.82</v>
      </c>
      <c r="F729" s="0" t="n">
        <v>0</v>
      </c>
      <c r="G729" s="0" t="n">
        <v>0</v>
      </c>
      <c r="H729" s="0" t="n">
        <v>0</v>
      </c>
      <c r="I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728</v>
      </c>
      <c r="C730" s="0" t="n">
        <v>0.03</v>
      </c>
      <c r="D730" s="0" t="n">
        <v>0.1</v>
      </c>
      <c r="E730" s="0" t="n">
        <v>9.82</v>
      </c>
      <c r="F730" s="0" t="n">
        <v>0</v>
      </c>
      <c r="G730" s="0" t="n">
        <v>0</v>
      </c>
      <c r="H730" s="0" t="n">
        <v>0</v>
      </c>
      <c r="I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729</v>
      </c>
      <c r="C731" s="0" t="n">
        <v>0.03</v>
      </c>
      <c r="D731" s="0" t="n">
        <v>0.1</v>
      </c>
      <c r="E731" s="0" t="n">
        <v>9.82</v>
      </c>
      <c r="F731" s="0" t="n">
        <v>0</v>
      </c>
      <c r="G731" s="0" t="n">
        <v>0</v>
      </c>
      <c r="H731" s="0" t="n">
        <v>0</v>
      </c>
      <c r="I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730</v>
      </c>
      <c r="C732" s="0" t="n">
        <v>0.03</v>
      </c>
      <c r="D732" s="0" t="n">
        <v>0.1</v>
      </c>
      <c r="E732" s="0" t="n">
        <v>9.82</v>
      </c>
      <c r="F732" s="0" t="n">
        <v>0</v>
      </c>
      <c r="G732" s="0" t="n">
        <v>0</v>
      </c>
      <c r="H732" s="0" t="n">
        <v>0</v>
      </c>
      <c r="I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731</v>
      </c>
      <c r="C733" s="0" t="n">
        <v>0.03</v>
      </c>
      <c r="D733" s="0" t="n">
        <v>0.1</v>
      </c>
      <c r="E733" s="0" t="n">
        <v>9.82</v>
      </c>
      <c r="F733" s="0" t="n">
        <v>0</v>
      </c>
      <c r="G733" s="0" t="n">
        <v>0</v>
      </c>
      <c r="H733" s="0" t="n">
        <v>0</v>
      </c>
      <c r="I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732</v>
      </c>
      <c r="C734" s="0" t="n">
        <v>0.03</v>
      </c>
      <c r="D734" s="0" t="n">
        <v>0.1</v>
      </c>
      <c r="E734" s="0" t="n">
        <v>9.82</v>
      </c>
      <c r="F734" s="0" t="n">
        <v>0</v>
      </c>
      <c r="G734" s="0" t="n">
        <v>0</v>
      </c>
      <c r="H734" s="0" t="n">
        <v>0</v>
      </c>
      <c r="I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733</v>
      </c>
      <c r="C735" s="0" t="n">
        <v>0.03</v>
      </c>
      <c r="D735" s="0" t="n">
        <v>0.1</v>
      </c>
      <c r="E735" s="0" t="n">
        <v>9.82</v>
      </c>
      <c r="F735" s="0" t="n">
        <v>0</v>
      </c>
      <c r="G735" s="0" t="n">
        <v>0</v>
      </c>
      <c r="H735" s="0" t="n">
        <v>0</v>
      </c>
      <c r="I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734</v>
      </c>
      <c r="C736" s="0" t="n">
        <v>0.03</v>
      </c>
      <c r="D736" s="0" t="n">
        <v>0.1</v>
      </c>
      <c r="E736" s="0" t="n">
        <v>9.82</v>
      </c>
      <c r="F736" s="0" t="n">
        <v>0</v>
      </c>
      <c r="G736" s="0" t="n">
        <v>0</v>
      </c>
      <c r="H736" s="0" t="n">
        <v>0</v>
      </c>
      <c r="I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735</v>
      </c>
      <c r="C737" s="0" t="n">
        <v>0.03</v>
      </c>
      <c r="D737" s="0" t="n">
        <v>0.1</v>
      </c>
      <c r="E737" s="0" t="n">
        <v>9.82</v>
      </c>
      <c r="F737" s="0" t="n">
        <v>0</v>
      </c>
      <c r="G737" s="0" t="n">
        <v>0</v>
      </c>
      <c r="H737" s="0" t="n">
        <v>0</v>
      </c>
      <c r="I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736</v>
      </c>
      <c r="C738" s="0" t="n">
        <v>0.03</v>
      </c>
      <c r="D738" s="0" t="n">
        <v>0.1</v>
      </c>
      <c r="E738" s="0" t="n">
        <v>9.82</v>
      </c>
      <c r="F738" s="0" t="n">
        <v>0</v>
      </c>
      <c r="G738" s="0" t="n">
        <v>0</v>
      </c>
      <c r="H738" s="0" t="n">
        <v>0</v>
      </c>
      <c r="I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737</v>
      </c>
      <c r="C739" s="0" t="n">
        <v>0.03</v>
      </c>
      <c r="D739" s="0" t="n">
        <v>0.1</v>
      </c>
      <c r="E739" s="0" t="n">
        <v>9.82</v>
      </c>
      <c r="F739" s="0" t="n">
        <v>0</v>
      </c>
      <c r="G739" s="0" t="n">
        <v>0</v>
      </c>
      <c r="H739" s="0" t="n">
        <v>0</v>
      </c>
      <c r="I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738</v>
      </c>
      <c r="C740" s="0" t="n">
        <v>0.03</v>
      </c>
      <c r="D740" s="0" t="n">
        <v>0.1</v>
      </c>
      <c r="E740" s="0" t="n">
        <v>9.82</v>
      </c>
      <c r="F740" s="0" t="n">
        <v>0</v>
      </c>
      <c r="G740" s="0" t="n">
        <v>0</v>
      </c>
      <c r="H740" s="0" t="n">
        <v>0</v>
      </c>
      <c r="I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739</v>
      </c>
      <c r="C741" s="0" t="n">
        <v>0.03</v>
      </c>
      <c r="D741" s="0" t="n">
        <v>0.1</v>
      </c>
      <c r="E741" s="0" t="n">
        <v>9.82</v>
      </c>
      <c r="F741" s="0" t="n">
        <v>0</v>
      </c>
      <c r="G741" s="0" t="n">
        <v>0</v>
      </c>
      <c r="H741" s="0" t="n">
        <v>0</v>
      </c>
      <c r="I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740</v>
      </c>
      <c r="C742" s="0" t="n">
        <v>0.03</v>
      </c>
      <c r="D742" s="0" t="n">
        <v>0.1</v>
      </c>
      <c r="E742" s="0" t="n">
        <v>9.82</v>
      </c>
      <c r="F742" s="0" t="n">
        <v>0</v>
      </c>
      <c r="G742" s="0" t="n">
        <v>0</v>
      </c>
      <c r="H742" s="0" t="n">
        <v>0</v>
      </c>
      <c r="I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741</v>
      </c>
      <c r="C743" s="0" t="n">
        <v>0.03</v>
      </c>
      <c r="D743" s="0" t="n">
        <v>0.1</v>
      </c>
      <c r="E743" s="0" t="n">
        <v>9.82</v>
      </c>
      <c r="F743" s="0" t="n">
        <v>0</v>
      </c>
      <c r="G743" s="0" t="n">
        <v>0</v>
      </c>
      <c r="H743" s="0" t="n">
        <v>0</v>
      </c>
      <c r="I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742</v>
      </c>
      <c r="C744" s="0" t="n">
        <v>0.03</v>
      </c>
      <c r="D744" s="0" t="n">
        <v>0.1</v>
      </c>
      <c r="E744" s="0" t="n">
        <v>9.82</v>
      </c>
      <c r="F744" s="0" t="n">
        <v>0</v>
      </c>
      <c r="G744" s="0" t="n">
        <v>0</v>
      </c>
      <c r="H744" s="0" t="n">
        <v>0</v>
      </c>
      <c r="I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743</v>
      </c>
      <c r="C745" s="0" t="n">
        <v>0.03</v>
      </c>
      <c r="D745" s="0" t="n">
        <v>0.1</v>
      </c>
      <c r="E745" s="0" t="n">
        <v>9.82</v>
      </c>
      <c r="F745" s="0" t="n">
        <v>0</v>
      </c>
      <c r="G745" s="0" t="n">
        <v>0</v>
      </c>
      <c r="H745" s="0" t="n">
        <v>0</v>
      </c>
      <c r="I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744</v>
      </c>
      <c r="C746" s="0" t="n">
        <v>0.03</v>
      </c>
      <c r="D746" s="0" t="n">
        <v>0.1</v>
      </c>
      <c r="E746" s="0" t="n">
        <v>9.82</v>
      </c>
      <c r="F746" s="0" t="n">
        <v>0</v>
      </c>
      <c r="G746" s="0" t="n">
        <v>0</v>
      </c>
      <c r="H746" s="0" t="n">
        <v>0</v>
      </c>
      <c r="I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745</v>
      </c>
      <c r="C747" s="0" t="n">
        <v>0.03</v>
      </c>
      <c r="D747" s="0" t="n">
        <v>0.1</v>
      </c>
      <c r="E747" s="0" t="n">
        <v>9.82</v>
      </c>
      <c r="F747" s="0" t="n">
        <v>0</v>
      </c>
      <c r="G747" s="0" t="n">
        <v>0</v>
      </c>
      <c r="H747" s="0" t="n">
        <v>0</v>
      </c>
      <c r="I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746</v>
      </c>
      <c r="C748" s="0" t="n">
        <v>0.03</v>
      </c>
      <c r="D748" s="0" t="n">
        <v>0.1</v>
      </c>
      <c r="E748" s="0" t="n">
        <v>9.82</v>
      </c>
      <c r="F748" s="0" t="n">
        <v>0</v>
      </c>
      <c r="G748" s="0" t="n">
        <v>0</v>
      </c>
      <c r="H748" s="0" t="n">
        <v>0</v>
      </c>
      <c r="I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747</v>
      </c>
      <c r="C749" s="0" t="n">
        <v>0.03</v>
      </c>
      <c r="D749" s="0" t="n">
        <v>0.1</v>
      </c>
      <c r="E749" s="0" t="n">
        <v>9.82</v>
      </c>
      <c r="F749" s="0" t="n">
        <v>0</v>
      </c>
      <c r="G749" s="0" t="n">
        <v>0</v>
      </c>
      <c r="H749" s="0" t="n">
        <v>0</v>
      </c>
      <c r="I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748</v>
      </c>
      <c r="C750" s="0" t="n">
        <v>0.03</v>
      </c>
      <c r="D750" s="0" t="n">
        <v>0.1</v>
      </c>
      <c r="E750" s="0" t="n">
        <v>9.82</v>
      </c>
      <c r="F750" s="0" t="n">
        <v>0</v>
      </c>
      <c r="G750" s="0" t="n">
        <v>0</v>
      </c>
      <c r="H750" s="0" t="n">
        <v>0</v>
      </c>
      <c r="I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749</v>
      </c>
      <c r="C751" s="0" t="n">
        <v>0.03</v>
      </c>
      <c r="D751" s="0" t="n">
        <v>0.1</v>
      </c>
      <c r="E751" s="0" t="n">
        <v>9.82</v>
      </c>
      <c r="F751" s="0" t="n">
        <v>0</v>
      </c>
      <c r="G751" s="0" t="n">
        <v>0</v>
      </c>
      <c r="H751" s="0" t="n">
        <v>0</v>
      </c>
      <c r="I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750</v>
      </c>
      <c r="C752" s="0" t="n">
        <v>0.03</v>
      </c>
      <c r="D752" s="0" t="n">
        <v>0.1</v>
      </c>
      <c r="E752" s="0" t="n">
        <v>9.82</v>
      </c>
      <c r="F752" s="0" t="n">
        <v>0</v>
      </c>
      <c r="G752" s="0" t="n">
        <v>0</v>
      </c>
      <c r="H752" s="0" t="n">
        <v>0</v>
      </c>
      <c r="I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751</v>
      </c>
      <c r="C753" s="0" t="n">
        <v>0.03</v>
      </c>
      <c r="D753" s="0" t="n">
        <v>0.1</v>
      </c>
      <c r="E753" s="0" t="n">
        <v>9.82</v>
      </c>
      <c r="F753" s="0" t="n">
        <v>0</v>
      </c>
      <c r="G753" s="0" t="n">
        <v>0</v>
      </c>
      <c r="H753" s="0" t="n">
        <v>0</v>
      </c>
      <c r="I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752</v>
      </c>
      <c r="C754" s="0" t="n">
        <v>0.03</v>
      </c>
      <c r="D754" s="0" t="n">
        <v>0.1</v>
      </c>
      <c r="E754" s="0" t="n">
        <v>9.82</v>
      </c>
      <c r="F754" s="0" t="n">
        <v>0</v>
      </c>
      <c r="G754" s="0" t="n">
        <v>0</v>
      </c>
      <c r="H754" s="0" t="n">
        <v>0</v>
      </c>
      <c r="I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753</v>
      </c>
      <c r="C755" s="0" t="n">
        <v>0.03</v>
      </c>
      <c r="D755" s="0" t="n">
        <v>0.1</v>
      </c>
      <c r="E755" s="0" t="n">
        <v>9.82</v>
      </c>
      <c r="F755" s="0" t="n">
        <v>0</v>
      </c>
      <c r="G755" s="0" t="n">
        <v>0</v>
      </c>
      <c r="H755" s="0" t="n">
        <v>0</v>
      </c>
      <c r="I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754</v>
      </c>
      <c r="C756" s="0" t="n">
        <v>0.03</v>
      </c>
      <c r="D756" s="0" t="n">
        <v>0.1</v>
      </c>
      <c r="E756" s="0" t="n">
        <v>9.82</v>
      </c>
      <c r="F756" s="0" t="n">
        <v>0</v>
      </c>
      <c r="G756" s="0" t="n">
        <v>0</v>
      </c>
      <c r="H756" s="0" t="n">
        <v>0</v>
      </c>
      <c r="I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755</v>
      </c>
      <c r="C757" s="0" t="n">
        <v>0.03</v>
      </c>
      <c r="D757" s="0" t="n">
        <v>0.1</v>
      </c>
      <c r="E757" s="0" t="n">
        <v>9.82</v>
      </c>
      <c r="F757" s="0" t="n">
        <v>0</v>
      </c>
      <c r="G757" s="0" t="n">
        <v>0</v>
      </c>
      <c r="H757" s="0" t="n">
        <v>0</v>
      </c>
      <c r="I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756</v>
      </c>
      <c r="C758" s="0" t="n">
        <v>0.03</v>
      </c>
      <c r="D758" s="0" t="n">
        <v>0.1</v>
      </c>
      <c r="E758" s="0" t="n">
        <v>9.82</v>
      </c>
      <c r="F758" s="0" t="n">
        <v>0</v>
      </c>
      <c r="G758" s="0" t="n">
        <v>0</v>
      </c>
      <c r="H758" s="0" t="n">
        <v>0</v>
      </c>
      <c r="I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757</v>
      </c>
      <c r="C759" s="0" t="n">
        <v>0.03</v>
      </c>
      <c r="D759" s="0" t="n">
        <v>0.1</v>
      </c>
      <c r="E759" s="0" t="n">
        <v>9.82</v>
      </c>
      <c r="F759" s="0" t="n">
        <v>0</v>
      </c>
      <c r="G759" s="0" t="n">
        <v>0</v>
      </c>
      <c r="H759" s="0" t="n">
        <v>0</v>
      </c>
      <c r="I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758</v>
      </c>
      <c r="C760" s="0" t="n">
        <v>0.03</v>
      </c>
      <c r="D760" s="0" t="n">
        <v>0.1</v>
      </c>
      <c r="E760" s="0" t="n">
        <v>9.82</v>
      </c>
      <c r="F760" s="0" t="n">
        <v>0</v>
      </c>
      <c r="G760" s="0" t="n">
        <v>0</v>
      </c>
      <c r="H760" s="0" t="n">
        <v>0</v>
      </c>
      <c r="I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759</v>
      </c>
      <c r="C761" s="0" t="n">
        <v>0.03</v>
      </c>
      <c r="D761" s="0" t="n">
        <v>0.1</v>
      </c>
      <c r="E761" s="0" t="n">
        <v>9.82</v>
      </c>
      <c r="F761" s="0" t="n">
        <v>0</v>
      </c>
      <c r="G761" s="0" t="n">
        <v>0</v>
      </c>
      <c r="H761" s="0" t="n">
        <v>0</v>
      </c>
      <c r="I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760</v>
      </c>
      <c r="C762" s="0" t="n">
        <v>0.03</v>
      </c>
      <c r="D762" s="0" t="n">
        <v>0.1</v>
      </c>
      <c r="E762" s="0" t="n">
        <v>9.82</v>
      </c>
      <c r="F762" s="0" t="n">
        <v>0</v>
      </c>
      <c r="G762" s="0" t="n">
        <v>0</v>
      </c>
      <c r="H762" s="0" t="n">
        <v>0</v>
      </c>
      <c r="I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761</v>
      </c>
      <c r="C763" s="0" t="n">
        <v>0.03</v>
      </c>
      <c r="D763" s="0" t="n">
        <v>0.1</v>
      </c>
      <c r="E763" s="0" t="n">
        <v>9.82</v>
      </c>
      <c r="F763" s="0" t="n">
        <v>0</v>
      </c>
      <c r="G763" s="0" t="n">
        <v>0</v>
      </c>
      <c r="H763" s="0" t="n">
        <v>0</v>
      </c>
      <c r="I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762</v>
      </c>
      <c r="C764" s="0" t="n">
        <v>0.03</v>
      </c>
      <c r="D764" s="0" t="n">
        <v>0.1</v>
      </c>
      <c r="E764" s="0" t="n">
        <v>9.82</v>
      </c>
      <c r="F764" s="0" t="n">
        <v>0</v>
      </c>
      <c r="G764" s="0" t="n">
        <v>0</v>
      </c>
      <c r="H764" s="0" t="n">
        <v>0</v>
      </c>
      <c r="I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763</v>
      </c>
      <c r="C765" s="0" t="n">
        <v>0.03</v>
      </c>
      <c r="D765" s="0" t="n">
        <v>0.1</v>
      </c>
      <c r="E765" s="0" t="n">
        <v>9.82</v>
      </c>
      <c r="F765" s="0" t="n">
        <v>0</v>
      </c>
      <c r="G765" s="0" t="n">
        <v>0</v>
      </c>
      <c r="H765" s="0" t="n">
        <v>0</v>
      </c>
      <c r="I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764</v>
      </c>
      <c r="C766" s="0" t="n">
        <v>0.03</v>
      </c>
      <c r="D766" s="0" t="n">
        <v>0.1</v>
      </c>
      <c r="E766" s="0" t="n">
        <v>9.82</v>
      </c>
      <c r="F766" s="0" t="n">
        <v>0</v>
      </c>
      <c r="G766" s="0" t="n">
        <v>0</v>
      </c>
      <c r="H766" s="0" t="n">
        <v>0</v>
      </c>
      <c r="I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765</v>
      </c>
      <c r="C767" s="0" t="n">
        <v>0.03</v>
      </c>
      <c r="D767" s="0" t="n">
        <v>0.1</v>
      </c>
      <c r="E767" s="0" t="n">
        <v>9.82</v>
      </c>
      <c r="F767" s="0" t="n">
        <v>0</v>
      </c>
      <c r="G767" s="0" t="n">
        <v>0</v>
      </c>
      <c r="H767" s="0" t="n">
        <v>0</v>
      </c>
      <c r="I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766</v>
      </c>
      <c r="C768" s="0" t="n">
        <v>0.03</v>
      </c>
      <c r="D768" s="0" t="n">
        <v>0.1</v>
      </c>
      <c r="E768" s="0" t="n">
        <v>9.82</v>
      </c>
      <c r="F768" s="0" t="n">
        <v>0</v>
      </c>
      <c r="G768" s="0" t="n">
        <v>0</v>
      </c>
      <c r="H768" s="0" t="n">
        <v>0</v>
      </c>
      <c r="I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767</v>
      </c>
      <c r="C769" s="0" t="n">
        <v>0.03</v>
      </c>
      <c r="D769" s="0" t="n">
        <v>0.1</v>
      </c>
      <c r="E769" s="0" t="n">
        <v>9.82</v>
      </c>
      <c r="F769" s="0" t="n">
        <v>0</v>
      </c>
      <c r="G769" s="0" t="n">
        <v>0</v>
      </c>
      <c r="H769" s="0" t="n">
        <v>0</v>
      </c>
      <c r="I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768</v>
      </c>
      <c r="C770" s="0" t="n">
        <v>0.03</v>
      </c>
      <c r="D770" s="0" t="n">
        <v>0.1</v>
      </c>
      <c r="E770" s="0" t="n">
        <v>9.82</v>
      </c>
      <c r="F770" s="0" t="n">
        <v>0</v>
      </c>
      <c r="G770" s="0" t="n">
        <v>0</v>
      </c>
      <c r="H770" s="0" t="n">
        <v>0</v>
      </c>
      <c r="I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769</v>
      </c>
      <c r="C771" s="0" t="n">
        <v>0.03</v>
      </c>
      <c r="D771" s="0" t="n">
        <v>0.1</v>
      </c>
      <c r="E771" s="0" t="n">
        <v>9.82</v>
      </c>
      <c r="F771" s="0" t="n">
        <v>0</v>
      </c>
      <c r="G771" s="0" t="n">
        <v>0</v>
      </c>
      <c r="H771" s="0" t="n">
        <v>0</v>
      </c>
      <c r="I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770</v>
      </c>
      <c r="C772" s="0" t="n">
        <v>0.03</v>
      </c>
      <c r="D772" s="0" t="n">
        <v>0.1</v>
      </c>
      <c r="E772" s="0" t="n">
        <v>9.82</v>
      </c>
      <c r="F772" s="0" t="n">
        <v>0</v>
      </c>
      <c r="G772" s="0" t="n">
        <v>0</v>
      </c>
      <c r="H772" s="0" t="n">
        <v>0</v>
      </c>
      <c r="I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771</v>
      </c>
      <c r="C773" s="0" t="n">
        <v>0.03</v>
      </c>
      <c r="D773" s="0" t="n">
        <v>0.1</v>
      </c>
      <c r="E773" s="0" t="n">
        <v>9.82</v>
      </c>
      <c r="F773" s="0" t="n">
        <v>0</v>
      </c>
      <c r="G773" s="0" t="n">
        <v>0</v>
      </c>
      <c r="H773" s="0" t="n">
        <v>0</v>
      </c>
      <c r="I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772</v>
      </c>
      <c r="C774" s="0" t="n">
        <v>0.03</v>
      </c>
      <c r="D774" s="0" t="n">
        <v>0.1</v>
      </c>
      <c r="E774" s="0" t="n">
        <v>9.82</v>
      </c>
      <c r="F774" s="0" t="n">
        <v>0</v>
      </c>
      <c r="G774" s="0" t="n">
        <v>0</v>
      </c>
      <c r="H774" s="0" t="n">
        <v>0</v>
      </c>
      <c r="I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773</v>
      </c>
      <c r="C775" s="0" t="n">
        <v>0.03</v>
      </c>
      <c r="D775" s="0" t="n">
        <v>0.1</v>
      </c>
      <c r="E775" s="0" t="n">
        <v>9.82</v>
      </c>
      <c r="F775" s="0" t="n">
        <v>0</v>
      </c>
      <c r="G775" s="0" t="n">
        <v>0</v>
      </c>
      <c r="H775" s="0" t="n">
        <v>0</v>
      </c>
      <c r="I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774</v>
      </c>
      <c r="C776" s="0" t="n">
        <v>0.03</v>
      </c>
      <c r="D776" s="0" t="n">
        <v>0.1</v>
      </c>
      <c r="E776" s="0" t="n">
        <v>9.82</v>
      </c>
      <c r="F776" s="0" t="n">
        <v>0</v>
      </c>
      <c r="G776" s="0" t="n">
        <v>0</v>
      </c>
      <c r="H776" s="0" t="n">
        <v>0</v>
      </c>
      <c r="I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775</v>
      </c>
      <c r="C777" s="0" t="n">
        <v>0.03</v>
      </c>
      <c r="D777" s="0" t="n">
        <v>0.1</v>
      </c>
      <c r="E777" s="0" t="n">
        <v>9.82</v>
      </c>
      <c r="F777" s="0" t="n">
        <v>0</v>
      </c>
      <c r="G777" s="0" t="n">
        <v>0</v>
      </c>
      <c r="H777" s="0" t="n">
        <v>0</v>
      </c>
      <c r="I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776</v>
      </c>
      <c r="C778" s="0" t="n">
        <v>0.03</v>
      </c>
      <c r="D778" s="0" t="n">
        <v>0.1</v>
      </c>
      <c r="E778" s="0" t="n">
        <v>9.82</v>
      </c>
      <c r="F778" s="0" t="n">
        <v>0</v>
      </c>
      <c r="G778" s="0" t="n">
        <v>0</v>
      </c>
      <c r="H778" s="0" t="n">
        <v>0</v>
      </c>
      <c r="I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777</v>
      </c>
      <c r="C779" s="0" t="n">
        <v>0.03</v>
      </c>
      <c r="D779" s="0" t="n">
        <v>0.1</v>
      </c>
      <c r="E779" s="0" t="n">
        <v>9.82</v>
      </c>
      <c r="F779" s="0" t="n">
        <v>0</v>
      </c>
      <c r="G779" s="0" t="n">
        <v>0</v>
      </c>
      <c r="H779" s="0" t="n">
        <v>0</v>
      </c>
      <c r="I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778</v>
      </c>
      <c r="C780" s="0" t="n">
        <v>0.03</v>
      </c>
      <c r="D780" s="0" t="n">
        <v>0.1</v>
      </c>
      <c r="E780" s="0" t="n">
        <v>9.82</v>
      </c>
      <c r="F780" s="0" t="n">
        <v>0</v>
      </c>
      <c r="G780" s="0" t="n">
        <v>0</v>
      </c>
      <c r="H780" s="0" t="n">
        <v>0</v>
      </c>
      <c r="I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779</v>
      </c>
      <c r="C781" s="0" t="n">
        <v>0.03</v>
      </c>
      <c r="D781" s="0" t="n">
        <v>0.1</v>
      </c>
      <c r="E781" s="0" t="n">
        <v>9.82</v>
      </c>
      <c r="F781" s="0" t="n">
        <v>0</v>
      </c>
      <c r="G781" s="0" t="n">
        <v>0</v>
      </c>
      <c r="H781" s="0" t="n">
        <v>0</v>
      </c>
      <c r="I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780</v>
      </c>
      <c r="C782" s="0" t="n">
        <v>0.03</v>
      </c>
      <c r="D782" s="0" t="n">
        <v>0.1</v>
      </c>
      <c r="E782" s="0" t="n">
        <v>9.82</v>
      </c>
      <c r="F782" s="0" t="n">
        <v>0</v>
      </c>
      <c r="G782" s="0" t="n">
        <v>0</v>
      </c>
      <c r="H782" s="0" t="n">
        <v>0</v>
      </c>
      <c r="I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781</v>
      </c>
      <c r="C783" s="0" t="n">
        <v>0.03</v>
      </c>
      <c r="D783" s="0" t="n">
        <v>0.1</v>
      </c>
      <c r="E783" s="0" t="n">
        <v>9.82</v>
      </c>
      <c r="F783" s="0" t="n">
        <v>0</v>
      </c>
      <c r="G783" s="0" t="n">
        <v>0</v>
      </c>
      <c r="H783" s="0" t="n">
        <v>0</v>
      </c>
      <c r="I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782</v>
      </c>
      <c r="C784" s="0" t="n">
        <v>0.03</v>
      </c>
      <c r="D784" s="0" t="n">
        <v>0.1</v>
      </c>
      <c r="E784" s="0" t="n">
        <v>9.82</v>
      </c>
      <c r="F784" s="0" t="n">
        <v>0</v>
      </c>
      <c r="G784" s="0" t="n">
        <v>0</v>
      </c>
      <c r="H784" s="0" t="n">
        <v>0</v>
      </c>
      <c r="I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783</v>
      </c>
      <c r="C785" s="0" t="n">
        <v>0.03</v>
      </c>
      <c r="D785" s="0" t="n">
        <v>0.1</v>
      </c>
      <c r="E785" s="0" t="n">
        <v>9.82</v>
      </c>
      <c r="F785" s="0" t="n">
        <v>0</v>
      </c>
      <c r="G785" s="0" t="n">
        <v>0</v>
      </c>
      <c r="H785" s="0" t="n">
        <v>0</v>
      </c>
      <c r="I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784</v>
      </c>
      <c r="C786" s="0" t="n">
        <v>0.03</v>
      </c>
      <c r="D786" s="0" t="n">
        <v>0.1</v>
      </c>
      <c r="E786" s="0" t="n">
        <v>9.82</v>
      </c>
      <c r="F786" s="0" t="n">
        <v>0</v>
      </c>
      <c r="G786" s="0" t="n">
        <v>0</v>
      </c>
      <c r="H786" s="0" t="n">
        <v>0</v>
      </c>
      <c r="I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785</v>
      </c>
      <c r="C787" s="0" t="n">
        <v>0.03</v>
      </c>
      <c r="D787" s="0" t="n">
        <v>0.1</v>
      </c>
      <c r="E787" s="0" t="n">
        <v>9.82</v>
      </c>
      <c r="F787" s="0" t="n">
        <v>0</v>
      </c>
      <c r="G787" s="0" t="n">
        <v>0</v>
      </c>
      <c r="H787" s="0" t="n">
        <v>0</v>
      </c>
      <c r="I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786</v>
      </c>
      <c r="C788" s="0" t="n">
        <v>0.03</v>
      </c>
      <c r="D788" s="0" t="n">
        <v>0.1</v>
      </c>
      <c r="E788" s="0" t="n">
        <v>9.82</v>
      </c>
      <c r="F788" s="0" t="n">
        <v>0</v>
      </c>
      <c r="G788" s="0" t="n">
        <v>0</v>
      </c>
      <c r="H788" s="0" t="n">
        <v>0</v>
      </c>
      <c r="I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787</v>
      </c>
      <c r="C789" s="0" t="n">
        <v>0.03</v>
      </c>
      <c r="D789" s="0" t="n">
        <v>0.1</v>
      </c>
      <c r="E789" s="0" t="n">
        <v>9.82</v>
      </c>
      <c r="F789" s="0" t="n">
        <v>0</v>
      </c>
      <c r="G789" s="0" t="n">
        <v>0</v>
      </c>
      <c r="H789" s="0" t="n">
        <v>0</v>
      </c>
      <c r="I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788</v>
      </c>
      <c r="C790" s="0" t="n">
        <v>0.03</v>
      </c>
      <c r="D790" s="0" t="n">
        <v>0.1</v>
      </c>
      <c r="E790" s="0" t="n">
        <v>9.82</v>
      </c>
      <c r="F790" s="0" t="n">
        <v>0</v>
      </c>
      <c r="G790" s="0" t="n">
        <v>0</v>
      </c>
      <c r="H790" s="0" t="n">
        <v>0</v>
      </c>
      <c r="I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789</v>
      </c>
      <c r="C791" s="0" t="n">
        <v>0.03</v>
      </c>
      <c r="D791" s="0" t="n">
        <v>0.1</v>
      </c>
      <c r="E791" s="0" t="n">
        <v>9.82</v>
      </c>
      <c r="F791" s="0" t="n">
        <v>0</v>
      </c>
      <c r="G791" s="0" t="n">
        <v>0</v>
      </c>
      <c r="H791" s="0" t="n">
        <v>0</v>
      </c>
      <c r="I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790</v>
      </c>
      <c r="C792" s="0" t="n">
        <v>0.03</v>
      </c>
      <c r="D792" s="0" t="n">
        <v>0.1</v>
      </c>
      <c r="E792" s="0" t="n">
        <v>9.82</v>
      </c>
      <c r="F792" s="0" t="n">
        <v>0</v>
      </c>
      <c r="G792" s="0" t="n">
        <v>0</v>
      </c>
      <c r="H792" s="0" t="n">
        <v>0</v>
      </c>
      <c r="I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791</v>
      </c>
      <c r="C793" s="0" t="n">
        <v>0.03</v>
      </c>
      <c r="D793" s="0" t="n">
        <v>0.1</v>
      </c>
      <c r="E793" s="0" t="n">
        <v>9.82</v>
      </c>
      <c r="F793" s="0" t="n">
        <v>0</v>
      </c>
      <c r="G793" s="0" t="n">
        <v>0</v>
      </c>
      <c r="H793" s="0" t="n">
        <v>0</v>
      </c>
      <c r="I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792</v>
      </c>
      <c r="C794" s="0" t="n">
        <v>0.03</v>
      </c>
      <c r="D794" s="0" t="n">
        <v>0.1</v>
      </c>
      <c r="E794" s="0" t="n">
        <v>9.82</v>
      </c>
      <c r="F794" s="0" t="n">
        <v>0</v>
      </c>
      <c r="G794" s="0" t="n">
        <v>0</v>
      </c>
      <c r="H794" s="0" t="n">
        <v>0</v>
      </c>
      <c r="I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793</v>
      </c>
      <c r="C795" s="0" t="n">
        <v>0.03</v>
      </c>
      <c r="D795" s="0" t="n">
        <v>0.1</v>
      </c>
      <c r="E795" s="0" t="n">
        <v>9.82</v>
      </c>
      <c r="F795" s="0" t="n">
        <v>0</v>
      </c>
      <c r="G795" s="0" t="n">
        <v>0</v>
      </c>
      <c r="H795" s="0" t="n">
        <v>0</v>
      </c>
      <c r="I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794</v>
      </c>
      <c r="C796" s="0" t="n">
        <v>0.03</v>
      </c>
      <c r="D796" s="0" t="n">
        <v>0.1</v>
      </c>
      <c r="E796" s="0" t="n">
        <v>9.82</v>
      </c>
      <c r="F796" s="0" t="n">
        <v>0</v>
      </c>
      <c r="G796" s="0" t="n">
        <v>0</v>
      </c>
      <c r="H796" s="0" t="n">
        <v>0</v>
      </c>
      <c r="I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795</v>
      </c>
      <c r="C797" s="0" t="n">
        <v>0.03</v>
      </c>
      <c r="D797" s="0" t="n">
        <v>0.1</v>
      </c>
      <c r="E797" s="0" t="n">
        <v>9.82</v>
      </c>
      <c r="F797" s="0" t="n">
        <v>0</v>
      </c>
      <c r="G797" s="0" t="n">
        <v>0</v>
      </c>
      <c r="H797" s="0" t="n">
        <v>0</v>
      </c>
      <c r="I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796</v>
      </c>
      <c r="C798" s="0" t="n">
        <v>0.03</v>
      </c>
      <c r="D798" s="0" t="n">
        <v>0.1</v>
      </c>
      <c r="E798" s="0" t="n">
        <v>9.82</v>
      </c>
      <c r="F798" s="0" t="n">
        <v>0</v>
      </c>
      <c r="G798" s="0" t="n">
        <v>0</v>
      </c>
      <c r="H798" s="0" t="n">
        <v>0</v>
      </c>
      <c r="I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797</v>
      </c>
      <c r="C799" s="0" t="n">
        <v>0.03</v>
      </c>
      <c r="D799" s="0" t="n">
        <v>0.1</v>
      </c>
      <c r="E799" s="0" t="n">
        <v>9.82</v>
      </c>
      <c r="F799" s="0" t="n">
        <v>0</v>
      </c>
      <c r="G799" s="0" t="n">
        <v>0</v>
      </c>
      <c r="H799" s="0" t="n">
        <v>0</v>
      </c>
      <c r="I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798</v>
      </c>
      <c r="C800" s="0" t="n">
        <v>0.03</v>
      </c>
      <c r="D800" s="0" t="n">
        <v>0.1</v>
      </c>
      <c r="E800" s="0" t="n">
        <v>9.82</v>
      </c>
      <c r="F800" s="0" t="n">
        <v>0</v>
      </c>
      <c r="G800" s="0" t="n">
        <v>0</v>
      </c>
      <c r="H800" s="0" t="n">
        <v>0</v>
      </c>
      <c r="I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799</v>
      </c>
      <c r="C801" s="0" t="n">
        <v>0.03</v>
      </c>
      <c r="D801" s="0" t="n">
        <v>0.1</v>
      </c>
      <c r="E801" s="0" t="n">
        <v>9.82</v>
      </c>
      <c r="F801" s="0" t="n">
        <v>0</v>
      </c>
      <c r="G801" s="0" t="n">
        <v>0</v>
      </c>
      <c r="H801" s="0" t="n">
        <v>0</v>
      </c>
      <c r="I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800</v>
      </c>
      <c r="C802" s="0" t="n">
        <v>0.03</v>
      </c>
      <c r="D802" s="0" t="n">
        <v>0.1</v>
      </c>
      <c r="E802" s="0" t="n">
        <v>9.82</v>
      </c>
      <c r="F802" s="0" t="n">
        <v>0</v>
      </c>
      <c r="G802" s="0" t="n">
        <v>0</v>
      </c>
      <c r="H802" s="0" t="n">
        <v>0</v>
      </c>
      <c r="I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801</v>
      </c>
      <c r="C803" s="0" t="n">
        <v>0.03</v>
      </c>
      <c r="D803" s="0" t="n">
        <v>0.1</v>
      </c>
      <c r="E803" s="0" t="n">
        <v>9.82</v>
      </c>
      <c r="F803" s="0" t="n">
        <v>0</v>
      </c>
      <c r="G803" s="0" t="n">
        <v>0</v>
      </c>
      <c r="H803" s="0" t="n">
        <v>0</v>
      </c>
      <c r="I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802</v>
      </c>
      <c r="C804" s="0" t="n">
        <v>0.03</v>
      </c>
      <c r="D804" s="0" t="n">
        <v>0.1</v>
      </c>
      <c r="E804" s="0" t="n">
        <v>9.82</v>
      </c>
      <c r="F804" s="0" t="n">
        <v>0</v>
      </c>
      <c r="G804" s="0" t="n">
        <v>0</v>
      </c>
      <c r="H804" s="0" t="n">
        <v>0</v>
      </c>
      <c r="I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803</v>
      </c>
      <c r="C805" s="0" t="n">
        <v>0.03</v>
      </c>
      <c r="D805" s="0" t="n">
        <v>0.1</v>
      </c>
      <c r="E805" s="0" t="n">
        <v>9.82</v>
      </c>
      <c r="F805" s="0" t="n">
        <v>0</v>
      </c>
      <c r="G805" s="0" t="n">
        <v>0</v>
      </c>
      <c r="H805" s="0" t="n">
        <v>0</v>
      </c>
      <c r="I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804</v>
      </c>
      <c r="C806" s="0" t="n">
        <v>0.03</v>
      </c>
      <c r="D806" s="0" t="n">
        <v>0.1</v>
      </c>
      <c r="E806" s="0" t="n">
        <v>9.82</v>
      </c>
      <c r="F806" s="0" t="n">
        <v>0</v>
      </c>
      <c r="G806" s="0" t="n">
        <v>0</v>
      </c>
      <c r="H806" s="0" t="n">
        <v>0</v>
      </c>
      <c r="I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805</v>
      </c>
      <c r="C807" s="0" t="n">
        <v>0.03</v>
      </c>
      <c r="D807" s="0" t="n">
        <v>0.1</v>
      </c>
      <c r="E807" s="0" t="n">
        <v>9.82</v>
      </c>
      <c r="F807" s="0" t="n">
        <v>0</v>
      </c>
      <c r="G807" s="0" t="n">
        <v>0</v>
      </c>
      <c r="H807" s="0" t="n">
        <v>0</v>
      </c>
      <c r="I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806</v>
      </c>
      <c r="C808" s="0" t="n">
        <v>0.03</v>
      </c>
      <c r="D808" s="0" t="n">
        <v>0.1</v>
      </c>
      <c r="E808" s="0" t="n">
        <v>9.82</v>
      </c>
      <c r="F808" s="0" t="n">
        <v>0</v>
      </c>
      <c r="G808" s="0" t="n">
        <v>0</v>
      </c>
      <c r="H808" s="0" t="n">
        <v>0</v>
      </c>
      <c r="I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807</v>
      </c>
      <c r="C809" s="0" t="n">
        <v>0.03</v>
      </c>
      <c r="D809" s="0" t="n">
        <v>0.1</v>
      </c>
      <c r="E809" s="0" t="n">
        <v>9.82</v>
      </c>
      <c r="F809" s="0" t="n">
        <v>0</v>
      </c>
      <c r="G809" s="0" t="n">
        <v>0</v>
      </c>
      <c r="H809" s="0" t="n">
        <v>0</v>
      </c>
      <c r="I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808</v>
      </c>
      <c r="C810" s="0" t="n">
        <v>0.03</v>
      </c>
      <c r="D810" s="0" t="n">
        <v>0.1</v>
      </c>
      <c r="E810" s="0" t="n">
        <v>9.82</v>
      </c>
      <c r="F810" s="0" t="n">
        <v>0</v>
      </c>
      <c r="G810" s="0" t="n">
        <v>0</v>
      </c>
      <c r="H810" s="0" t="n">
        <v>0</v>
      </c>
      <c r="I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809</v>
      </c>
      <c r="C811" s="0" t="n">
        <v>0.03</v>
      </c>
      <c r="D811" s="0" t="n">
        <v>0.1</v>
      </c>
      <c r="E811" s="0" t="n">
        <v>9.82</v>
      </c>
      <c r="F811" s="0" t="n">
        <v>0</v>
      </c>
      <c r="G811" s="0" t="n">
        <v>0</v>
      </c>
      <c r="H811" s="0" t="n">
        <v>0</v>
      </c>
      <c r="I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810</v>
      </c>
      <c r="C812" s="0" t="n">
        <v>0.03</v>
      </c>
      <c r="D812" s="0" t="n">
        <v>0.1</v>
      </c>
      <c r="E812" s="0" t="n">
        <v>9.82</v>
      </c>
      <c r="F812" s="0" t="n">
        <v>0</v>
      </c>
      <c r="G812" s="0" t="n">
        <v>0</v>
      </c>
      <c r="H812" s="0" t="n">
        <v>0</v>
      </c>
      <c r="I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811</v>
      </c>
      <c r="C813" s="0" t="n">
        <v>0.03</v>
      </c>
      <c r="D813" s="0" t="n">
        <v>0.1</v>
      </c>
      <c r="E813" s="0" t="n">
        <v>9.82</v>
      </c>
      <c r="F813" s="0" t="n">
        <v>0</v>
      </c>
      <c r="G813" s="0" t="n">
        <v>0</v>
      </c>
      <c r="H813" s="0" t="n">
        <v>0</v>
      </c>
      <c r="I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812</v>
      </c>
      <c r="C814" s="0" t="n">
        <v>0.03</v>
      </c>
      <c r="D814" s="0" t="n">
        <v>0.1</v>
      </c>
      <c r="E814" s="0" t="n">
        <v>9.82</v>
      </c>
      <c r="F814" s="0" t="n">
        <v>0</v>
      </c>
      <c r="G814" s="0" t="n">
        <v>0</v>
      </c>
      <c r="H814" s="0" t="n">
        <v>0</v>
      </c>
      <c r="I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813</v>
      </c>
      <c r="C815" s="0" t="n">
        <v>0.03</v>
      </c>
      <c r="D815" s="0" t="n">
        <v>0.1</v>
      </c>
      <c r="E815" s="0" t="n">
        <v>9.82</v>
      </c>
      <c r="F815" s="0" t="n">
        <v>0</v>
      </c>
      <c r="G815" s="0" t="n">
        <v>0</v>
      </c>
      <c r="H815" s="0" t="n">
        <v>0</v>
      </c>
      <c r="I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814</v>
      </c>
      <c r="C816" s="0" t="n">
        <v>0.03</v>
      </c>
      <c r="D816" s="0" t="n">
        <v>0.1</v>
      </c>
      <c r="E816" s="0" t="n">
        <v>9.82</v>
      </c>
      <c r="F816" s="0" t="n">
        <v>0</v>
      </c>
      <c r="G816" s="0" t="n">
        <v>0</v>
      </c>
      <c r="H816" s="0" t="n">
        <v>0</v>
      </c>
      <c r="I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815</v>
      </c>
      <c r="C817" s="0" t="n">
        <v>0.03</v>
      </c>
      <c r="D817" s="0" t="n">
        <v>0.1</v>
      </c>
      <c r="E817" s="0" t="n">
        <v>9.82</v>
      </c>
      <c r="F817" s="0" t="n">
        <v>0</v>
      </c>
      <c r="G817" s="0" t="n">
        <v>0</v>
      </c>
      <c r="H817" s="0" t="n">
        <v>0</v>
      </c>
      <c r="I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816</v>
      </c>
      <c r="C818" s="0" t="n">
        <v>0.03</v>
      </c>
      <c r="D818" s="0" t="n">
        <v>0.1</v>
      </c>
      <c r="E818" s="0" t="n">
        <v>9.82</v>
      </c>
      <c r="F818" s="0" t="n">
        <v>0</v>
      </c>
      <c r="G818" s="0" t="n">
        <v>0</v>
      </c>
      <c r="H818" s="0" t="n">
        <v>0</v>
      </c>
      <c r="I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817</v>
      </c>
      <c r="C819" s="0" t="n">
        <v>0.03</v>
      </c>
      <c r="D819" s="0" t="n">
        <v>0.1</v>
      </c>
      <c r="E819" s="0" t="n">
        <v>9.82</v>
      </c>
      <c r="F819" s="0" t="n">
        <v>0</v>
      </c>
      <c r="G819" s="0" t="n">
        <v>0</v>
      </c>
      <c r="H819" s="0" t="n">
        <v>0</v>
      </c>
      <c r="I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818</v>
      </c>
      <c r="C820" s="0" t="n">
        <v>0.03</v>
      </c>
      <c r="D820" s="0" t="n">
        <v>0.1</v>
      </c>
      <c r="E820" s="0" t="n">
        <v>9.82</v>
      </c>
      <c r="F820" s="0" t="n">
        <v>0</v>
      </c>
      <c r="G820" s="0" t="n">
        <v>0</v>
      </c>
      <c r="H820" s="0" t="n">
        <v>0</v>
      </c>
      <c r="I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819</v>
      </c>
      <c r="C821" s="0" t="n">
        <v>0.03</v>
      </c>
      <c r="D821" s="0" t="n">
        <v>0.1</v>
      </c>
      <c r="E821" s="0" t="n">
        <v>9.82</v>
      </c>
      <c r="F821" s="0" t="n">
        <v>0</v>
      </c>
      <c r="G821" s="0" t="n">
        <v>0</v>
      </c>
      <c r="H821" s="0" t="n">
        <v>0</v>
      </c>
      <c r="I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820</v>
      </c>
      <c r="C822" s="0" t="n">
        <v>0.03</v>
      </c>
      <c r="D822" s="0" t="n">
        <v>0.1</v>
      </c>
      <c r="E822" s="0" t="n">
        <v>9.82</v>
      </c>
      <c r="F822" s="0" t="n">
        <v>0</v>
      </c>
      <c r="G822" s="0" t="n">
        <v>0</v>
      </c>
      <c r="H822" s="0" t="n">
        <v>0</v>
      </c>
      <c r="I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821</v>
      </c>
      <c r="C823" s="0" t="n">
        <v>0.03</v>
      </c>
      <c r="D823" s="0" t="n">
        <v>0.1</v>
      </c>
      <c r="E823" s="0" t="n">
        <v>9.82</v>
      </c>
      <c r="F823" s="0" t="n">
        <v>0</v>
      </c>
      <c r="G823" s="0" t="n">
        <v>0</v>
      </c>
      <c r="H823" s="0" t="n">
        <v>0</v>
      </c>
      <c r="I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822</v>
      </c>
      <c r="C824" s="0" t="n">
        <v>0.03</v>
      </c>
      <c r="D824" s="0" t="n">
        <v>0.1</v>
      </c>
      <c r="E824" s="0" t="n">
        <v>9.82</v>
      </c>
      <c r="F824" s="0" t="n">
        <v>0</v>
      </c>
      <c r="G824" s="0" t="n">
        <v>0</v>
      </c>
      <c r="H824" s="0" t="n">
        <v>0</v>
      </c>
      <c r="I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823</v>
      </c>
      <c r="C825" s="0" t="n">
        <v>0.03</v>
      </c>
      <c r="D825" s="0" t="n">
        <v>0.1</v>
      </c>
      <c r="E825" s="0" t="n">
        <v>9.82</v>
      </c>
      <c r="F825" s="0" t="n">
        <v>0</v>
      </c>
      <c r="G825" s="0" t="n">
        <v>0</v>
      </c>
      <c r="H825" s="0" t="n">
        <v>0</v>
      </c>
      <c r="I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824</v>
      </c>
      <c r="C826" s="0" t="n">
        <v>0.03</v>
      </c>
      <c r="D826" s="0" t="n">
        <v>0.1</v>
      </c>
      <c r="E826" s="0" t="n">
        <v>9.82</v>
      </c>
      <c r="F826" s="0" t="n">
        <v>0</v>
      </c>
      <c r="G826" s="0" t="n">
        <v>0</v>
      </c>
      <c r="H826" s="0" t="n">
        <v>0</v>
      </c>
      <c r="I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825</v>
      </c>
      <c r="C827" s="0" t="n">
        <v>0.03</v>
      </c>
      <c r="D827" s="0" t="n">
        <v>0.1</v>
      </c>
      <c r="E827" s="0" t="n">
        <v>9.82</v>
      </c>
      <c r="F827" s="0" t="n">
        <v>0</v>
      </c>
      <c r="G827" s="0" t="n">
        <v>0</v>
      </c>
      <c r="H827" s="0" t="n">
        <v>0</v>
      </c>
      <c r="I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826</v>
      </c>
      <c r="C828" s="0" t="n">
        <v>0.03</v>
      </c>
      <c r="D828" s="0" t="n">
        <v>0.1</v>
      </c>
      <c r="E828" s="0" t="n">
        <v>9.82</v>
      </c>
      <c r="F828" s="0" t="n">
        <v>0</v>
      </c>
      <c r="G828" s="0" t="n">
        <v>0</v>
      </c>
      <c r="H828" s="0" t="n">
        <v>0</v>
      </c>
      <c r="I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827</v>
      </c>
      <c r="C829" s="0" t="n">
        <v>0.03</v>
      </c>
      <c r="D829" s="0" t="n">
        <v>0.1</v>
      </c>
      <c r="E829" s="0" t="n">
        <v>9.82</v>
      </c>
      <c r="F829" s="0" t="n">
        <v>0</v>
      </c>
      <c r="G829" s="0" t="n">
        <v>0</v>
      </c>
      <c r="H829" s="0" t="n">
        <v>0</v>
      </c>
      <c r="I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828</v>
      </c>
      <c r="C830" s="0" t="n">
        <v>0.03</v>
      </c>
      <c r="D830" s="0" t="n">
        <v>0.1</v>
      </c>
      <c r="E830" s="0" t="n">
        <v>9.82</v>
      </c>
      <c r="F830" s="0" t="n">
        <v>0</v>
      </c>
      <c r="G830" s="0" t="n">
        <v>0</v>
      </c>
      <c r="H830" s="0" t="n">
        <v>0</v>
      </c>
      <c r="I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829</v>
      </c>
      <c r="C831" s="0" t="n">
        <v>0.03</v>
      </c>
      <c r="D831" s="0" t="n">
        <v>0.1</v>
      </c>
      <c r="E831" s="0" t="n">
        <v>9.82</v>
      </c>
      <c r="F831" s="0" t="n">
        <v>0</v>
      </c>
      <c r="G831" s="0" t="n">
        <v>0</v>
      </c>
      <c r="H831" s="0" t="n">
        <v>0</v>
      </c>
      <c r="I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830</v>
      </c>
      <c r="C832" s="0" t="n">
        <v>0.03</v>
      </c>
      <c r="D832" s="0" t="n">
        <v>0.1</v>
      </c>
      <c r="E832" s="0" t="n">
        <v>9.82</v>
      </c>
      <c r="F832" s="0" t="n">
        <v>0</v>
      </c>
      <c r="G832" s="0" t="n">
        <v>0</v>
      </c>
      <c r="H832" s="0" t="n">
        <v>0</v>
      </c>
      <c r="I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831</v>
      </c>
      <c r="C833" s="0" t="n">
        <v>0.03</v>
      </c>
      <c r="D833" s="0" t="n">
        <v>0.1</v>
      </c>
      <c r="E833" s="0" t="n">
        <v>9.82</v>
      </c>
      <c r="F833" s="0" t="n">
        <v>0</v>
      </c>
      <c r="G833" s="0" t="n">
        <v>0</v>
      </c>
      <c r="H833" s="0" t="n">
        <v>0</v>
      </c>
      <c r="I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832</v>
      </c>
      <c r="C834" s="0" t="n">
        <v>0.03</v>
      </c>
      <c r="D834" s="0" t="n">
        <v>0.1</v>
      </c>
      <c r="E834" s="0" t="n">
        <v>9.82</v>
      </c>
      <c r="F834" s="0" t="n">
        <v>0</v>
      </c>
      <c r="G834" s="0" t="n">
        <v>0</v>
      </c>
      <c r="H834" s="0" t="n">
        <v>0</v>
      </c>
      <c r="I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833</v>
      </c>
      <c r="C835" s="0" t="n">
        <v>0.03</v>
      </c>
      <c r="D835" s="0" t="n">
        <v>0.1</v>
      </c>
      <c r="E835" s="0" t="n">
        <v>9.82</v>
      </c>
      <c r="F835" s="0" t="n">
        <v>0</v>
      </c>
      <c r="G835" s="0" t="n">
        <v>0</v>
      </c>
      <c r="H835" s="0" t="n">
        <v>0</v>
      </c>
      <c r="I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834</v>
      </c>
      <c r="C836" s="0" t="n">
        <v>0.03</v>
      </c>
      <c r="D836" s="0" t="n">
        <v>0.1</v>
      </c>
      <c r="E836" s="0" t="n">
        <v>9.82</v>
      </c>
      <c r="F836" s="0" t="n">
        <v>0</v>
      </c>
      <c r="G836" s="0" t="n">
        <v>0</v>
      </c>
      <c r="H836" s="0" t="n">
        <v>0</v>
      </c>
      <c r="I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835</v>
      </c>
      <c r="C837" s="0" t="n">
        <v>0.03</v>
      </c>
      <c r="D837" s="0" t="n">
        <v>0.1</v>
      </c>
      <c r="E837" s="0" t="n">
        <v>9.82</v>
      </c>
      <c r="F837" s="0" t="n">
        <v>0</v>
      </c>
      <c r="G837" s="0" t="n">
        <v>0</v>
      </c>
      <c r="H837" s="0" t="n">
        <v>0</v>
      </c>
      <c r="I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836</v>
      </c>
      <c r="C838" s="0" t="n">
        <v>0.03</v>
      </c>
      <c r="D838" s="0" t="n">
        <v>0.1</v>
      </c>
      <c r="E838" s="0" t="n">
        <v>9.82</v>
      </c>
      <c r="F838" s="0" t="n">
        <v>0</v>
      </c>
      <c r="G838" s="0" t="n">
        <v>0</v>
      </c>
      <c r="H838" s="0" t="n">
        <v>0</v>
      </c>
      <c r="I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837</v>
      </c>
      <c r="C839" s="0" t="n">
        <v>0.03</v>
      </c>
      <c r="D839" s="0" t="n">
        <v>0.1</v>
      </c>
      <c r="E839" s="0" t="n">
        <v>9.82</v>
      </c>
      <c r="F839" s="0" t="n">
        <v>0</v>
      </c>
      <c r="G839" s="0" t="n">
        <v>0</v>
      </c>
      <c r="H839" s="0" t="n">
        <v>0</v>
      </c>
      <c r="I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838</v>
      </c>
      <c r="C840" s="0" t="n">
        <v>0.03</v>
      </c>
      <c r="D840" s="0" t="n">
        <v>0.1</v>
      </c>
      <c r="E840" s="0" t="n">
        <v>9.82</v>
      </c>
      <c r="F840" s="0" t="n">
        <v>0</v>
      </c>
      <c r="G840" s="0" t="n">
        <v>0</v>
      </c>
      <c r="H840" s="0" t="n">
        <v>0</v>
      </c>
      <c r="I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839</v>
      </c>
      <c r="C841" s="0" t="n">
        <v>0.03</v>
      </c>
      <c r="D841" s="0" t="n">
        <v>0.1</v>
      </c>
      <c r="E841" s="0" t="n">
        <v>9.82</v>
      </c>
      <c r="F841" s="0" t="n">
        <v>0</v>
      </c>
      <c r="G841" s="0" t="n">
        <v>0</v>
      </c>
      <c r="H841" s="0" t="n">
        <v>0</v>
      </c>
      <c r="I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840</v>
      </c>
      <c r="C842" s="0" t="n">
        <v>0.03</v>
      </c>
      <c r="D842" s="0" t="n">
        <v>0.1</v>
      </c>
      <c r="E842" s="0" t="n">
        <v>9.82</v>
      </c>
      <c r="F842" s="0" t="n">
        <v>0</v>
      </c>
      <c r="G842" s="0" t="n">
        <v>0</v>
      </c>
      <c r="H842" s="0" t="n">
        <v>0</v>
      </c>
      <c r="I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841</v>
      </c>
      <c r="C843" s="0" t="n">
        <v>0.03</v>
      </c>
      <c r="D843" s="0" t="n">
        <v>0.1</v>
      </c>
      <c r="E843" s="0" t="n">
        <v>9.82</v>
      </c>
      <c r="F843" s="0" t="n">
        <v>0</v>
      </c>
      <c r="G843" s="0" t="n">
        <v>0</v>
      </c>
      <c r="H843" s="0" t="n">
        <v>0</v>
      </c>
      <c r="I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842</v>
      </c>
      <c r="C844" s="0" t="n">
        <v>0.03</v>
      </c>
      <c r="D844" s="0" t="n">
        <v>0.1</v>
      </c>
      <c r="E844" s="0" t="n">
        <v>9.82</v>
      </c>
      <c r="F844" s="0" t="n">
        <v>0</v>
      </c>
      <c r="G844" s="0" t="n">
        <v>0</v>
      </c>
      <c r="H844" s="0" t="n">
        <v>0</v>
      </c>
      <c r="I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843</v>
      </c>
      <c r="C845" s="0" t="n">
        <v>0.03</v>
      </c>
      <c r="D845" s="0" t="n">
        <v>0.1</v>
      </c>
      <c r="E845" s="0" t="n">
        <v>9.82</v>
      </c>
      <c r="F845" s="0" t="n">
        <v>0</v>
      </c>
      <c r="G845" s="0" t="n">
        <v>0</v>
      </c>
      <c r="H845" s="0" t="n">
        <v>0</v>
      </c>
      <c r="I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844</v>
      </c>
      <c r="C846" s="0" t="n">
        <v>0.03</v>
      </c>
      <c r="D846" s="0" t="n">
        <v>0.1</v>
      </c>
      <c r="E846" s="0" t="n">
        <v>9.82</v>
      </c>
      <c r="F846" s="0" t="n">
        <v>0</v>
      </c>
      <c r="G846" s="0" t="n">
        <v>0</v>
      </c>
      <c r="H846" s="0" t="n">
        <v>0</v>
      </c>
      <c r="I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845</v>
      </c>
      <c r="C847" s="0" t="n">
        <v>0.03</v>
      </c>
      <c r="D847" s="0" t="n">
        <v>0.1</v>
      </c>
      <c r="E847" s="0" t="n">
        <v>9.82</v>
      </c>
      <c r="F847" s="0" t="n">
        <v>0</v>
      </c>
      <c r="G847" s="0" t="n">
        <v>0</v>
      </c>
      <c r="H847" s="0" t="n">
        <v>0</v>
      </c>
      <c r="I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846</v>
      </c>
      <c r="C848" s="0" t="n">
        <v>0.03</v>
      </c>
      <c r="D848" s="0" t="n">
        <v>0.1</v>
      </c>
      <c r="E848" s="0" t="n">
        <v>9.82</v>
      </c>
      <c r="F848" s="0" t="n">
        <v>0</v>
      </c>
      <c r="G848" s="0" t="n">
        <v>0</v>
      </c>
      <c r="H848" s="0" t="n">
        <v>0</v>
      </c>
      <c r="I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847</v>
      </c>
      <c r="C849" s="0" t="n">
        <v>0.03</v>
      </c>
      <c r="D849" s="0" t="n">
        <v>0.1</v>
      </c>
      <c r="E849" s="0" t="n">
        <v>9.82</v>
      </c>
      <c r="F849" s="0" t="n">
        <v>0</v>
      </c>
      <c r="G849" s="0" t="n">
        <v>0</v>
      </c>
      <c r="H849" s="0" t="n">
        <v>0</v>
      </c>
      <c r="I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848</v>
      </c>
      <c r="C850" s="0" t="n">
        <v>0.03</v>
      </c>
      <c r="D850" s="0" t="n">
        <v>0.1</v>
      </c>
      <c r="E850" s="0" t="n">
        <v>9.82</v>
      </c>
      <c r="F850" s="0" t="n">
        <v>0</v>
      </c>
      <c r="G850" s="0" t="n">
        <v>0</v>
      </c>
      <c r="H850" s="0" t="n">
        <v>0</v>
      </c>
      <c r="I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849</v>
      </c>
      <c r="C851" s="0" t="n">
        <v>0.03</v>
      </c>
      <c r="D851" s="0" t="n">
        <v>0.1</v>
      </c>
      <c r="E851" s="0" t="n">
        <v>9.82</v>
      </c>
      <c r="F851" s="0" t="n">
        <v>0</v>
      </c>
      <c r="G851" s="0" t="n">
        <v>0</v>
      </c>
      <c r="H851" s="0" t="n">
        <v>0</v>
      </c>
      <c r="I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850</v>
      </c>
      <c r="C852" s="0" t="n">
        <v>0.03</v>
      </c>
      <c r="D852" s="0" t="n">
        <v>0.1</v>
      </c>
      <c r="E852" s="0" t="n">
        <v>9.82</v>
      </c>
      <c r="F852" s="0" t="n">
        <v>0</v>
      </c>
      <c r="G852" s="0" t="n">
        <v>0</v>
      </c>
      <c r="H852" s="0" t="n">
        <v>0</v>
      </c>
      <c r="I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851</v>
      </c>
      <c r="C853" s="0" t="n">
        <v>0.03</v>
      </c>
      <c r="D853" s="0" t="n">
        <v>0.1</v>
      </c>
      <c r="E853" s="0" t="n">
        <v>9.82</v>
      </c>
      <c r="F853" s="0" t="n">
        <v>0</v>
      </c>
      <c r="G853" s="0" t="n">
        <v>0</v>
      </c>
      <c r="H853" s="0" t="n">
        <v>0</v>
      </c>
      <c r="I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852</v>
      </c>
      <c r="C854" s="0" t="n">
        <v>0.03</v>
      </c>
      <c r="D854" s="0" t="n">
        <v>0.1</v>
      </c>
      <c r="E854" s="0" t="n">
        <v>9.82</v>
      </c>
      <c r="F854" s="0" t="n">
        <v>0</v>
      </c>
      <c r="G854" s="0" t="n">
        <v>0</v>
      </c>
      <c r="H854" s="0" t="n">
        <v>0</v>
      </c>
      <c r="I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853</v>
      </c>
      <c r="C855" s="0" t="n">
        <v>0.03</v>
      </c>
      <c r="D855" s="0" t="n">
        <v>0.1</v>
      </c>
      <c r="E855" s="0" t="n">
        <v>9.82</v>
      </c>
      <c r="F855" s="0" t="n">
        <v>0</v>
      </c>
      <c r="G855" s="0" t="n">
        <v>0</v>
      </c>
      <c r="H855" s="0" t="n">
        <v>0</v>
      </c>
      <c r="I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854</v>
      </c>
      <c r="C856" s="0" t="n">
        <v>0.03</v>
      </c>
      <c r="D856" s="0" t="n">
        <v>0.1</v>
      </c>
      <c r="E856" s="0" t="n">
        <v>9.82</v>
      </c>
      <c r="F856" s="0" t="n">
        <v>0</v>
      </c>
      <c r="G856" s="0" t="n">
        <v>0</v>
      </c>
      <c r="H856" s="0" t="n">
        <v>0</v>
      </c>
      <c r="I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855</v>
      </c>
      <c r="C857" s="0" t="n">
        <v>0.03</v>
      </c>
      <c r="D857" s="0" t="n">
        <v>0.1</v>
      </c>
      <c r="E857" s="0" t="n">
        <v>9.82</v>
      </c>
      <c r="F857" s="0" t="n">
        <v>0</v>
      </c>
      <c r="G857" s="0" t="n">
        <v>0</v>
      </c>
      <c r="H857" s="0" t="n">
        <v>0</v>
      </c>
      <c r="I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856</v>
      </c>
      <c r="C858" s="0" t="n">
        <v>0.03</v>
      </c>
      <c r="D858" s="0" t="n">
        <v>0.1</v>
      </c>
      <c r="E858" s="0" t="n">
        <v>9.82</v>
      </c>
      <c r="F858" s="0" t="n">
        <v>0</v>
      </c>
      <c r="G858" s="0" t="n">
        <v>0</v>
      </c>
      <c r="H858" s="0" t="n">
        <v>0</v>
      </c>
      <c r="I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857</v>
      </c>
      <c r="C859" s="0" t="n">
        <v>0.03</v>
      </c>
      <c r="D859" s="0" t="n">
        <v>0.1</v>
      </c>
      <c r="E859" s="0" t="n">
        <v>9.82</v>
      </c>
      <c r="F859" s="0" t="n">
        <v>0</v>
      </c>
      <c r="G859" s="0" t="n">
        <v>0</v>
      </c>
      <c r="H859" s="0" t="n">
        <v>0</v>
      </c>
      <c r="I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858</v>
      </c>
      <c r="C860" s="0" t="n">
        <v>0.03</v>
      </c>
      <c r="D860" s="0" t="n">
        <v>0.1</v>
      </c>
      <c r="E860" s="0" t="n">
        <v>9.82</v>
      </c>
      <c r="F860" s="0" t="n">
        <v>0</v>
      </c>
      <c r="G860" s="0" t="n">
        <v>0</v>
      </c>
      <c r="H860" s="0" t="n">
        <v>0</v>
      </c>
      <c r="I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859</v>
      </c>
      <c r="C861" s="0" t="n">
        <v>0.03</v>
      </c>
      <c r="D861" s="0" t="n">
        <v>0.1</v>
      </c>
      <c r="E861" s="0" t="n">
        <v>9.82</v>
      </c>
      <c r="F861" s="0" t="n">
        <v>0</v>
      </c>
      <c r="G861" s="0" t="n">
        <v>0</v>
      </c>
      <c r="H861" s="0" t="n">
        <v>0</v>
      </c>
      <c r="I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860</v>
      </c>
      <c r="C862" s="0" t="n">
        <v>0.03</v>
      </c>
      <c r="D862" s="0" t="n">
        <v>0.1</v>
      </c>
      <c r="E862" s="0" t="n">
        <v>9.82</v>
      </c>
      <c r="F862" s="0" t="n">
        <v>0</v>
      </c>
      <c r="G862" s="0" t="n">
        <v>0</v>
      </c>
      <c r="H862" s="0" t="n">
        <v>0</v>
      </c>
      <c r="I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861</v>
      </c>
      <c r="C863" s="0" t="n">
        <v>0.03</v>
      </c>
      <c r="D863" s="0" t="n">
        <v>0.1</v>
      </c>
      <c r="E863" s="0" t="n">
        <v>9.82</v>
      </c>
      <c r="F863" s="0" t="n">
        <v>0</v>
      </c>
      <c r="G863" s="0" t="n">
        <v>0</v>
      </c>
      <c r="H863" s="0" t="n">
        <v>0</v>
      </c>
      <c r="I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862</v>
      </c>
      <c r="C864" s="0" t="n">
        <v>0.03</v>
      </c>
      <c r="D864" s="0" t="n">
        <v>0.1</v>
      </c>
      <c r="E864" s="0" t="n">
        <v>9.82</v>
      </c>
      <c r="F864" s="0" t="n">
        <v>0</v>
      </c>
      <c r="G864" s="0" t="n">
        <v>0</v>
      </c>
      <c r="H864" s="0" t="n">
        <v>0</v>
      </c>
      <c r="I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863</v>
      </c>
      <c r="C865" s="0" t="n">
        <v>0.03</v>
      </c>
      <c r="D865" s="0" t="n">
        <v>0.1</v>
      </c>
      <c r="E865" s="0" t="n">
        <v>9.82</v>
      </c>
      <c r="F865" s="0" t="n">
        <v>0</v>
      </c>
      <c r="G865" s="0" t="n">
        <v>0</v>
      </c>
      <c r="H865" s="0" t="n">
        <v>0</v>
      </c>
      <c r="I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864</v>
      </c>
      <c r="C866" s="0" t="n">
        <v>0.03</v>
      </c>
      <c r="D866" s="0" t="n">
        <v>0.1</v>
      </c>
      <c r="E866" s="0" t="n">
        <v>9.82</v>
      </c>
      <c r="F866" s="0" t="n">
        <v>0</v>
      </c>
      <c r="G866" s="0" t="n">
        <v>0</v>
      </c>
      <c r="H866" s="0" t="n">
        <v>0</v>
      </c>
      <c r="I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865</v>
      </c>
      <c r="C867" s="0" t="n">
        <v>0.03</v>
      </c>
      <c r="D867" s="0" t="n">
        <v>0.1</v>
      </c>
      <c r="E867" s="0" t="n">
        <v>9.82</v>
      </c>
      <c r="F867" s="0" t="n">
        <v>0</v>
      </c>
      <c r="G867" s="0" t="n">
        <v>0</v>
      </c>
      <c r="H867" s="0" t="n">
        <v>0</v>
      </c>
      <c r="I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866</v>
      </c>
      <c r="C868" s="0" t="n">
        <v>0.03</v>
      </c>
      <c r="D868" s="0" t="n">
        <v>0.1</v>
      </c>
      <c r="E868" s="0" t="n">
        <v>9.82</v>
      </c>
      <c r="F868" s="0" t="n">
        <v>0</v>
      </c>
      <c r="G868" s="0" t="n">
        <v>0</v>
      </c>
      <c r="H868" s="0" t="n">
        <v>0</v>
      </c>
      <c r="I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867</v>
      </c>
      <c r="C869" s="0" t="n">
        <v>0.03</v>
      </c>
      <c r="D869" s="0" t="n">
        <v>0.1</v>
      </c>
      <c r="E869" s="0" t="n">
        <v>9.82</v>
      </c>
      <c r="F869" s="0" t="n">
        <v>0</v>
      </c>
      <c r="G869" s="0" t="n">
        <v>0</v>
      </c>
      <c r="H869" s="0" t="n">
        <v>0</v>
      </c>
      <c r="I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868</v>
      </c>
      <c r="C870" s="0" t="n">
        <v>0.03</v>
      </c>
      <c r="D870" s="0" t="n">
        <v>0.1</v>
      </c>
      <c r="E870" s="0" t="n">
        <v>9.82</v>
      </c>
      <c r="F870" s="0" t="n">
        <v>0</v>
      </c>
      <c r="G870" s="0" t="n">
        <v>0</v>
      </c>
      <c r="H870" s="0" t="n">
        <v>0</v>
      </c>
      <c r="I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869</v>
      </c>
      <c r="C871" s="0" t="n">
        <v>0.03</v>
      </c>
      <c r="D871" s="0" t="n">
        <v>0.1</v>
      </c>
      <c r="E871" s="0" t="n">
        <v>9.82</v>
      </c>
      <c r="F871" s="0" t="n">
        <v>0</v>
      </c>
      <c r="G871" s="0" t="n">
        <v>0</v>
      </c>
      <c r="H871" s="0" t="n">
        <v>0</v>
      </c>
      <c r="I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870</v>
      </c>
      <c r="C872" s="0" t="n">
        <v>0.03</v>
      </c>
      <c r="D872" s="0" t="n">
        <v>0.1</v>
      </c>
      <c r="E872" s="0" t="n">
        <v>9.82</v>
      </c>
      <c r="F872" s="0" t="n">
        <v>0</v>
      </c>
      <c r="G872" s="0" t="n">
        <v>0</v>
      </c>
      <c r="H872" s="0" t="n">
        <v>0</v>
      </c>
      <c r="I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871</v>
      </c>
      <c r="C873" s="0" t="n">
        <v>0.03</v>
      </c>
      <c r="D873" s="0" t="n">
        <v>0.1</v>
      </c>
      <c r="E873" s="0" t="n">
        <v>9.82</v>
      </c>
      <c r="F873" s="0" t="n">
        <v>0</v>
      </c>
      <c r="G873" s="0" t="n">
        <v>0</v>
      </c>
      <c r="H873" s="0" t="n">
        <v>0</v>
      </c>
      <c r="I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872</v>
      </c>
      <c r="C874" s="0" t="n">
        <v>0.03</v>
      </c>
      <c r="D874" s="0" t="n">
        <v>0.1</v>
      </c>
      <c r="E874" s="0" t="n">
        <v>9.82</v>
      </c>
      <c r="F874" s="0" t="n">
        <v>0</v>
      </c>
      <c r="G874" s="0" t="n">
        <v>0</v>
      </c>
      <c r="H874" s="0" t="n">
        <v>0</v>
      </c>
      <c r="I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873</v>
      </c>
      <c r="C875" s="0" t="n">
        <v>0.03</v>
      </c>
      <c r="D875" s="0" t="n">
        <v>0.1</v>
      </c>
      <c r="E875" s="0" t="n">
        <v>9.82</v>
      </c>
      <c r="F875" s="0" t="n">
        <v>0</v>
      </c>
      <c r="G875" s="0" t="n">
        <v>0</v>
      </c>
      <c r="H875" s="0" t="n">
        <v>0</v>
      </c>
      <c r="I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874</v>
      </c>
      <c r="C876" s="0" t="n">
        <v>0.03</v>
      </c>
      <c r="D876" s="0" t="n">
        <v>0.1</v>
      </c>
      <c r="E876" s="0" t="n">
        <v>9.82</v>
      </c>
      <c r="F876" s="0" t="n">
        <v>0</v>
      </c>
      <c r="G876" s="0" t="n">
        <v>0</v>
      </c>
      <c r="H876" s="0" t="n">
        <v>0</v>
      </c>
      <c r="I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875</v>
      </c>
      <c r="C877" s="0" t="n">
        <v>0.03</v>
      </c>
      <c r="D877" s="0" t="n">
        <v>0.1</v>
      </c>
      <c r="E877" s="0" t="n">
        <v>9.82</v>
      </c>
      <c r="F877" s="0" t="n">
        <v>0</v>
      </c>
      <c r="G877" s="0" t="n">
        <v>0</v>
      </c>
      <c r="H877" s="0" t="n">
        <v>0</v>
      </c>
      <c r="I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876</v>
      </c>
      <c r="C878" s="0" t="n">
        <v>0.03</v>
      </c>
      <c r="D878" s="0" t="n">
        <v>0.1</v>
      </c>
      <c r="E878" s="0" t="n">
        <v>9.82</v>
      </c>
      <c r="F878" s="0" t="n">
        <v>0</v>
      </c>
      <c r="G878" s="0" t="n">
        <v>0</v>
      </c>
      <c r="H878" s="0" t="n">
        <v>0</v>
      </c>
      <c r="I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877</v>
      </c>
      <c r="C879" s="0" t="n">
        <v>0.03</v>
      </c>
      <c r="D879" s="0" t="n">
        <v>0.1</v>
      </c>
      <c r="E879" s="0" t="n">
        <v>9.82</v>
      </c>
      <c r="F879" s="0" t="n">
        <v>0</v>
      </c>
      <c r="G879" s="0" t="n">
        <v>0</v>
      </c>
      <c r="H879" s="0" t="n">
        <v>0</v>
      </c>
      <c r="I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878</v>
      </c>
      <c r="C880" s="0" t="n">
        <v>0.03</v>
      </c>
      <c r="D880" s="0" t="n">
        <v>0.1</v>
      </c>
      <c r="E880" s="0" t="n">
        <v>9.82</v>
      </c>
      <c r="F880" s="0" t="n">
        <v>0</v>
      </c>
      <c r="G880" s="0" t="n">
        <v>0</v>
      </c>
      <c r="H880" s="0" t="n">
        <v>0</v>
      </c>
      <c r="I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879</v>
      </c>
      <c r="C881" s="0" t="n">
        <v>0.03</v>
      </c>
      <c r="D881" s="0" t="n">
        <v>0.1</v>
      </c>
      <c r="E881" s="0" t="n">
        <v>9.82</v>
      </c>
      <c r="F881" s="0" t="n">
        <v>0</v>
      </c>
      <c r="G881" s="0" t="n">
        <v>0</v>
      </c>
      <c r="H881" s="0" t="n">
        <v>0</v>
      </c>
      <c r="I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880</v>
      </c>
      <c r="C882" s="0" t="n">
        <v>0.03</v>
      </c>
      <c r="D882" s="0" t="n">
        <v>0.1</v>
      </c>
      <c r="E882" s="0" t="n">
        <v>9.82</v>
      </c>
      <c r="F882" s="0" t="n">
        <v>0</v>
      </c>
      <c r="G882" s="0" t="n">
        <v>0</v>
      </c>
      <c r="H882" s="0" t="n">
        <v>0</v>
      </c>
      <c r="I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881</v>
      </c>
      <c r="C883" s="0" t="n">
        <v>0.03</v>
      </c>
      <c r="D883" s="0" t="n">
        <v>0.1</v>
      </c>
      <c r="E883" s="0" t="n">
        <v>9.82</v>
      </c>
      <c r="F883" s="0" t="n">
        <v>0</v>
      </c>
      <c r="G883" s="0" t="n">
        <v>0</v>
      </c>
      <c r="H883" s="0" t="n">
        <v>0</v>
      </c>
      <c r="I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882</v>
      </c>
      <c r="C884" s="0" t="n">
        <v>0.03</v>
      </c>
      <c r="D884" s="0" t="n">
        <v>0.1</v>
      </c>
      <c r="E884" s="0" t="n">
        <v>9.82</v>
      </c>
      <c r="F884" s="0" t="n">
        <v>0</v>
      </c>
      <c r="G884" s="0" t="n">
        <v>0</v>
      </c>
      <c r="H884" s="0" t="n">
        <v>0</v>
      </c>
      <c r="I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883</v>
      </c>
      <c r="C885" s="0" t="n">
        <v>0.03</v>
      </c>
      <c r="D885" s="0" t="n">
        <v>0.1</v>
      </c>
      <c r="E885" s="0" t="n">
        <v>9.82</v>
      </c>
      <c r="F885" s="0" t="n">
        <v>0</v>
      </c>
      <c r="G885" s="0" t="n">
        <v>0</v>
      </c>
      <c r="H885" s="0" t="n">
        <v>0</v>
      </c>
      <c r="I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884</v>
      </c>
      <c r="C886" s="0" t="n">
        <v>0.03</v>
      </c>
      <c r="D886" s="0" t="n">
        <v>0.1</v>
      </c>
      <c r="E886" s="0" t="n">
        <v>9.82</v>
      </c>
      <c r="F886" s="0" t="n">
        <v>0</v>
      </c>
      <c r="G886" s="0" t="n">
        <v>0</v>
      </c>
      <c r="H886" s="0" t="n">
        <v>0</v>
      </c>
      <c r="I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885</v>
      </c>
      <c r="C887" s="0" t="n">
        <v>0.03</v>
      </c>
      <c r="D887" s="0" t="n">
        <v>0.1</v>
      </c>
      <c r="E887" s="0" t="n">
        <v>9.82</v>
      </c>
      <c r="F887" s="0" t="n">
        <v>0</v>
      </c>
      <c r="G887" s="0" t="n">
        <v>0</v>
      </c>
      <c r="H887" s="0" t="n">
        <v>0</v>
      </c>
      <c r="I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886</v>
      </c>
      <c r="C888" s="0" t="n">
        <v>0.03</v>
      </c>
      <c r="D888" s="0" t="n">
        <v>0.1</v>
      </c>
      <c r="E888" s="0" t="n">
        <v>9.82</v>
      </c>
      <c r="F888" s="0" t="n">
        <v>0</v>
      </c>
      <c r="G888" s="0" t="n">
        <v>0</v>
      </c>
      <c r="H888" s="0" t="n">
        <v>0</v>
      </c>
      <c r="I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887</v>
      </c>
      <c r="C889" s="0" t="n">
        <v>0.03</v>
      </c>
      <c r="D889" s="0" t="n">
        <v>0.1</v>
      </c>
      <c r="E889" s="0" t="n">
        <v>9.82</v>
      </c>
      <c r="F889" s="0" t="n">
        <v>0</v>
      </c>
      <c r="G889" s="0" t="n">
        <v>0</v>
      </c>
      <c r="H889" s="0" t="n">
        <v>0</v>
      </c>
      <c r="I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888</v>
      </c>
      <c r="C890" s="0" t="n">
        <v>0.03</v>
      </c>
      <c r="D890" s="0" t="n">
        <v>0.1</v>
      </c>
      <c r="E890" s="0" t="n">
        <v>9.82</v>
      </c>
      <c r="F890" s="0" t="n">
        <v>0</v>
      </c>
      <c r="G890" s="0" t="n">
        <v>0</v>
      </c>
      <c r="H890" s="0" t="n">
        <v>0</v>
      </c>
      <c r="I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889</v>
      </c>
      <c r="C891" s="0" t="n">
        <v>0.03</v>
      </c>
      <c r="D891" s="0" t="n">
        <v>0.1</v>
      </c>
      <c r="E891" s="0" t="n">
        <v>9.82</v>
      </c>
      <c r="F891" s="0" t="n">
        <v>0</v>
      </c>
      <c r="G891" s="0" t="n">
        <v>0</v>
      </c>
      <c r="H891" s="0" t="n">
        <v>0</v>
      </c>
      <c r="I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890</v>
      </c>
      <c r="C892" s="0" t="n">
        <v>0.03</v>
      </c>
      <c r="D892" s="0" t="n">
        <v>0.1</v>
      </c>
      <c r="E892" s="0" t="n">
        <v>9.82</v>
      </c>
      <c r="F892" s="0" t="n">
        <v>0</v>
      </c>
      <c r="G892" s="0" t="n">
        <v>0</v>
      </c>
      <c r="H892" s="0" t="n">
        <v>0</v>
      </c>
      <c r="I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891</v>
      </c>
      <c r="C893" s="0" t="n">
        <v>0.03</v>
      </c>
      <c r="D893" s="0" t="n">
        <v>0.1</v>
      </c>
      <c r="E893" s="0" t="n">
        <v>9.82</v>
      </c>
      <c r="F893" s="0" t="n">
        <v>0</v>
      </c>
      <c r="G893" s="0" t="n">
        <v>0</v>
      </c>
      <c r="H893" s="0" t="n">
        <v>0</v>
      </c>
      <c r="I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892</v>
      </c>
      <c r="C894" s="0" t="n">
        <v>0.03</v>
      </c>
      <c r="D894" s="0" t="n">
        <v>0.1</v>
      </c>
      <c r="E894" s="0" t="n">
        <v>9.82</v>
      </c>
      <c r="F894" s="0" t="n">
        <v>0</v>
      </c>
      <c r="G894" s="0" t="n">
        <v>0</v>
      </c>
      <c r="H894" s="0" t="n">
        <v>0</v>
      </c>
      <c r="I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893</v>
      </c>
      <c r="C895" s="0" t="n">
        <v>0.03</v>
      </c>
      <c r="D895" s="0" t="n">
        <v>0.1</v>
      </c>
      <c r="E895" s="0" t="n">
        <v>9.82</v>
      </c>
      <c r="F895" s="0" t="n">
        <v>0</v>
      </c>
      <c r="G895" s="0" t="n">
        <v>0</v>
      </c>
      <c r="H895" s="0" t="n">
        <v>0</v>
      </c>
      <c r="I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894</v>
      </c>
      <c r="C896" s="0" t="n">
        <v>0.03</v>
      </c>
      <c r="D896" s="0" t="n">
        <v>0.1</v>
      </c>
      <c r="E896" s="0" t="n">
        <v>9.82</v>
      </c>
      <c r="F896" s="0" t="n">
        <v>0</v>
      </c>
      <c r="G896" s="0" t="n">
        <v>0</v>
      </c>
      <c r="H896" s="0" t="n">
        <v>0</v>
      </c>
      <c r="I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895</v>
      </c>
      <c r="C897" s="0" t="n">
        <v>0.03</v>
      </c>
      <c r="D897" s="0" t="n">
        <v>0.1</v>
      </c>
      <c r="E897" s="0" t="n">
        <v>9.82</v>
      </c>
      <c r="F897" s="0" t="n">
        <v>0</v>
      </c>
      <c r="G897" s="0" t="n">
        <v>0</v>
      </c>
      <c r="H897" s="0" t="n">
        <v>0</v>
      </c>
      <c r="I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896</v>
      </c>
      <c r="C898" s="0" t="n">
        <v>0.03</v>
      </c>
      <c r="D898" s="0" t="n">
        <v>0.1</v>
      </c>
      <c r="E898" s="0" t="n">
        <v>9.82</v>
      </c>
      <c r="F898" s="0" t="n">
        <v>0</v>
      </c>
      <c r="G898" s="0" t="n">
        <v>0</v>
      </c>
      <c r="H898" s="0" t="n">
        <v>0</v>
      </c>
      <c r="I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897</v>
      </c>
      <c r="C899" s="0" t="n">
        <v>0.03</v>
      </c>
      <c r="D899" s="0" t="n">
        <v>0.1</v>
      </c>
      <c r="E899" s="0" t="n">
        <v>9.82</v>
      </c>
      <c r="F899" s="0" t="n">
        <v>0</v>
      </c>
      <c r="G899" s="0" t="n">
        <v>0</v>
      </c>
      <c r="H899" s="0" t="n">
        <v>0</v>
      </c>
      <c r="I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898</v>
      </c>
      <c r="C900" s="0" t="n">
        <v>0.03</v>
      </c>
      <c r="D900" s="0" t="n">
        <v>0.1</v>
      </c>
      <c r="E900" s="0" t="n">
        <v>9.82</v>
      </c>
      <c r="F900" s="0" t="n">
        <v>0</v>
      </c>
      <c r="G900" s="0" t="n">
        <v>0</v>
      </c>
      <c r="H900" s="0" t="n">
        <v>0</v>
      </c>
      <c r="I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899</v>
      </c>
      <c r="C901" s="0" t="n">
        <v>0.03</v>
      </c>
      <c r="D901" s="0" t="n">
        <v>0.1</v>
      </c>
      <c r="E901" s="0" t="n">
        <v>9.82</v>
      </c>
      <c r="F901" s="0" t="n">
        <v>0</v>
      </c>
      <c r="G901" s="0" t="n">
        <v>0</v>
      </c>
      <c r="H901" s="0" t="n">
        <v>0</v>
      </c>
      <c r="I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900</v>
      </c>
      <c r="C902" s="0" t="n">
        <v>0.03</v>
      </c>
      <c r="D902" s="0" t="n">
        <v>0.1</v>
      </c>
      <c r="E902" s="0" t="n">
        <v>9.82</v>
      </c>
      <c r="F902" s="0" t="n">
        <v>0</v>
      </c>
      <c r="G902" s="0" t="n">
        <v>0</v>
      </c>
      <c r="H902" s="0" t="n">
        <v>0</v>
      </c>
      <c r="I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901</v>
      </c>
      <c r="C903" s="0" t="n">
        <v>0.03</v>
      </c>
      <c r="D903" s="0" t="n">
        <v>0.1</v>
      </c>
      <c r="E903" s="0" t="n">
        <v>9.82</v>
      </c>
      <c r="F903" s="0" t="n">
        <v>0</v>
      </c>
      <c r="G903" s="0" t="n">
        <v>0</v>
      </c>
      <c r="H903" s="0" t="n">
        <v>0</v>
      </c>
      <c r="I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902</v>
      </c>
      <c r="C904" s="0" t="n">
        <v>0.03</v>
      </c>
      <c r="D904" s="0" t="n">
        <v>0.1</v>
      </c>
      <c r="E904" s="0" t="n">
        <v>9.82</v>
      </c>
      <c r="F904" s="0" t="n">
        <v>0</v>
      </c>
      <c r="G904" s="0" t="n">
        <v>0</v>
      </c>
      <c r="H904" s="0" t="n">
        <v>0</v>
      </c>
      <c r="I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903</v>
      </c>
      <c r="C905" s="0" t="n">
        <v>0.03</v>
      </c>
      <c r="D905" s="0" t="n">
        <v>0.1</v>
      </c>
      <c r="E905" s="0" t="n">
        <v>9.82</v>
      </c>
      <c r="F905" s="0" t="n">
        <v>0</v>
      </c>
      <c r="G905" s="0" t="n">
        <v>0</v>
      </c>
      <c r="H905" s="0" t="n">
        <v>0</v>
      </c>
      <c r="I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904</v>
      </c>
      <c r="C906" s="0" t="n">
        <v>0.03</v>
      </c>
      <c r="D906" s="0" t="n">
        <v>0.1</v>
      </c>
      <c r="E906" s="0" t="n">
        <v>9.82</v>
      </c>
      <c r="F906" s="0" t="n">
        <v>0</v>
      </c>
      <c r="G906" s="0" t="n">
        <v>0</v>
      </c>
      <c r="H906" s="0" t="n">
        <v>0</v>
      </c>
      <c r="I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905</v>
      </c>
      <c r="C907" s="0" t="n">
        <v>0.03</v>
      </c>
      <c r="D907" s="0" t="n">
        <v>0.1</v>
      </c>
      <c r="E907" s="0" t="n">
        <v>9.82</v>
      </c>
      <c r="F907" s="0" t="n">
        <v>0</v>
      </c>
      <c r="G907" s="0" t="n">
        <v>0</v>
      </c>
      <c r="H907" s="0" t="n">
        <v>0</v>
      </c>
      <c r="I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906</v>
      </c>
      <c r="C908" s="0" t="n">
        <v>0.03</v>
      </c>
      <c r="D908" s="0" t="n">
        <v>0.1</v>
      </c>
      <c r="E908" s="0" t="n">
        <v>9.82</v>
      </c>
      <c r="F908" s="0" t="n">
        <v>0</v>
      </c>
      <c r="G908" s="0" t="n">
        <v>0</v>
      </c>
      <c r="H908" s="0" t="n">
        <v>0</v>
      </c>
      <c r="I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907</v>
      </c>
      <c r="C909" s="0" t="n">
        <v>0.03</v>
      </c>
      <c r="D909" s="0" t="n">
        <v>0.1</v>
      </c>
      <c r="E909" s="0" t="n">
        <v>9.82</v>
      </c>
      <c r="F909" s="0" t="n">
        <v>0</v>
      </c>
      <c r="G909" s="0" t="n">
        <v>0</v>
      </c>
      <c r="H909" s="0" t="n">
        <v>0</v>
      </c>
      <c r="I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908</v>
      </c>
      <c r="C910" s="0" t="n">
        <v>0.03</v>
      </c>
      <c r="D910" s="0" t="n">
        <v>0.1</v>
      </c>
      <c r="E910" s="0" t="n">
        <v>9.82</v>
      </c>
      <c r="F910" s="0" t="n">
        <v>0</v>
      </c>
      <c r="G910" s="0" t="n">
        <v>0</v>
      </c>
      <c r="H910" s="0" t="n">
        <v>0</v>
      </c>
      <c r="I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909</v>
      </c>
      <c r="C911" s="0" t="n">
        <v>0.03</v>
      </c>
      <c r="D911" s="0" t="n">
        <v>0.1</v>
      </c>
      <c r="E911" s="0" t="n">
        <v>9.82</v>
      </c>
      <c r="F911" s="0" t="n">
        <v>0</v>
      </c>
      <c r="G911" s="0" t="n">
        <v>0</v>
      </c>
      <c r="H911" s="0" t="n">
        <v>0</v>
      </c>
      <c r="I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910</v>
      </c>
      <c r="C912" s="0" t="n">
        <v>0.03</v>
      </c>
      <c r="D912" s="0" t="n">
        <v>0.1</v>
      </c>
      <c r="E912" s="0" t="n">
        <v>9.82</v>
      </c>
      <c r="F912" s="0" t="n">
        <v>0</v>
      </c>
      <c r="G912" s="0" t="n">
        <v>0</v>
      </c>
      <c r="H912" s="0" t="n">
        <v>0</v>
      </c>
      <c r="I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911</v>
      </c>
      <c r="C913" s="0" t="n">
        <v>0.03</v>
      </c>
      <c r="D913" s="0" t="n">
        <v>0.1</v>
      </c>
      <c r="E913" s="0" t="n">
        <v>9.82</v>
      </c>
      <c r="F913" s="0" t="n">
        <v>0</v>
      </c>
      <c r="G913" s="0" t="n">
        <v>0</v>
      </c>
      <c r="H913" s="0" t="n">
        <v>0</v>
      </c>
      <c r="I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912</v>
      </c>
      <c r="C914" s="0" t="n">
        <v>0.03</v>
      </c>
      <c r="D914" s="0" t="n">
        <v>0.1</v>
      </c>
      <c r="E914" s="0" t="n">
        <v>9.82</v>
      </c>
      <c r="F914" s="0" t="n">
        <v>0</v>
      </c>
      <c r="G914" s="0" t="n">
        <v>0</v>
      </c>
      <c r="H914" s="0" t="n">
        <v>0</v>
      </c>
      <c r="I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913</v>
      </c>
      <c r="C915" s="0" t="n">
        <v>0.03</v>
      </c>
      <c r="D915" s="0" t="n">
        <v>0.1</v>
      </c>
      <c r="E915" s="0" t="n">
        <v>9.82</v>
      </c>
      <c r="F915" s="0" t="n">
        <v>0</v>
      </c>
      <c r="G915" s="0" t="n">
        <v>0</v>
      </c>
      <c r="H915" s="0" t="n">
        <v>0</v>
      </c>
      <c r="I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914</v>
      </c>
      <c r="C916" s="0" t="n">
        <v>0.03</v>
      </c>
      <c r="D916" s="0" t="n">
        <v>0.1</v>
      </c>
      <c r="E916" s="0" t="n">
        <v>9.82</v>
      </c>
      <c r="F916" s="0" t="n">
        <v>0</v>
      </c>
      <c r="G916" s="0" t="n">
        <v>0</v>
      </c>
      <c r="H916" s="0" t="n">
        <v>0</v>
      </c>
      <c r="I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915</v>
      </c>
      <c r="C917" s="0" t="n">
        <v>0.03</v>
      </c>
      <c r="D917" s="0" t="n">
        <v>0.1</v>
      </c>
      <c r="E917" s="0" t="n">
        <v>9.82</v>
      </c>
      <c r="F917" s="0" t="n">
        <v>0</v>
      </c>
      <c r="G917" s="0" t="n">
        <v>0</v>
      </c>
      <c r="H917" s="0" t="n">
        <v>0</v>
      </c>
      <c r="I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916</v>
      </c>
      <c r="C918" s="0" t="n">
        <v>0.03</v>
      </c>
      <c r="D918" s="0" t="n">
        <v>0.1</v>
      </c>
      <c r="E918" s="0" t="n">
        <v>9.82</v>
      </c>
      <c r="F918" s="0" t="n">
        <v>0</v>
      </c>
      <c r="G918" s="0" t="n">
        <v>0</v>
      </c>
      <c r="H918" s="0" t="n">
        <v>0</v>
      </c>
      <c r="I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917</v>
      </c>
      <c r="C919" s="0" t="n">
        <v>0.03</v>
      </c>
      <c r="D919" s="0" t="n">
        <v>0.1</v>
      </c>
      <c r="E919" s="0" t="n">
        <v>9.82</v>
      </c>
      <c r="F919" s="0" t="n">
        <v>0</v>
      </c>
      <c r="G919" s="0" t="n">
        <v>0</v>
      </c>
      <c r="H919" s="0" t="n">
        <v>0</v>
      </c>
      <c r="I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918</v>
      </c>
      <c r="C920" s="0" t="n">
        <v>0.03</v>
      </c>
      <c r="D920" s="0" t="n">
        <v>0.1</v>
      </c>
      <c r="E920" s="0" t="n">
        <v>9.82</v>
      </c>
      <c r="F920" s="0" t="n">
        <v>0</v>
      </c>
      <c r="G920" s="0" t="n">
        <v>0</v>
      </c>
      <c r="H920" s="0" t="n">
        <v>0</v>
      </c>
      <c r="I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919</v>
      </c>
      <c r="C921" s="0" t="n">
        <v>0.03</v>
      </c>
      <c r="D921" s="0" t="n">
        <v>0.1</v>
      </c>
      <c r="E921" s="0" t="n">
        <v>9.82</v>
      </c>
      <c r="F921" s="0" t="n">
        <v>0</v>
      </c>
      <c r="G921" s="0" t="n">
        <v>0</v>
      </c>
      <c r="H921" s="0" t="n">
        <v>0</v>
      </c>
      <c r="I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920</v>
      </c>
      <c r="C922" s="0" t="n">
        <v>0.03</v>
      </c>
      <c r="D922" s="0" t="n">
        <v>0.1</v>
      </c>
      <c r="E922" s="0" t="n">
        <v>9.82</v>
      </c>
      <c r="F922" s="0" t="n">
        <v>0</v>
      </c>
      <c r="G922" s="0" t="n">
        <v>0</v>
      </c>
      <c r="H922" s="0" t="n">
        <v>0</v>
      </c>
      <c r="I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921</v>
      </c>
      <c r="C923" s="0" t="n">
        <v>0.03</v>
      </c>
      <c r="D923" s="0" t="n">
        <v>0.1</v>
      </c>
      <c r="E923" s="0" t="n">
        <v>9.82</v>
      </c>
      <c r="F923" s="0" t="n">
        <v>0</v>
      </c>
      <c r="G923" s="0" t="n">
        <v>0</v>
      </c>
      <c r="H923" s="0" t="n">
        <v>0</v>
      </c>
      <c r="I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922</v>
      </c>
      <c r="C924" s="0" t="n">
        <v>0.03</v>
      </c>
      <c r="D924" s="0" t="n">
        <v>0.1</v>
      </c>
      <c r="E924" s="0" t="n">
        <v>9.82</v>
      </c>
      <c r="F924" s="0" t="n">
        <v>0</v>
      </c>
      <c r="G924" s="0" t="n">
        <v>0</v>
      </c>
      <c r="H924" s="0" t="n">
        <v>0</v>
      </c>
      <c r="I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923</v>
      </c>
      <c r="C925" s="0" t="n">
        <v>0.03</v>
      </c>
      <c r="D925" s="0" t="n">
        <v>0.1</v>
      </c>
      <c r="E925" s="0" t="n">
        <v>9.82</v>
      </c>
      <c r="F925" s="0" t="n">
        <v>0</v>
      </c>
      <c r="G925" s="0" t="n">
        <v>0</v>
      </c>
      <c r="H925" s="0" t="n">
        <v>0</v>
      </c>
      <c r="I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924</v>
      </c>
      <c r="C926" s="0" t="n">
        <v>0.03</v>
      </c>
      <c r="D926" s="0" t="n">
        <v>0.1</v>
      </c>
      <c r="E926" s="0" t="n">
        <v>9.82</v>
      </c>
      <c r="F926" s="0" t="n">
        <v>0</v>
      </c>
      <c r="G926" s="0" t="n">
        <v>0</v>
      </c>
      <c r="H926" s="0" t="n">
        <v>0</v>
      </c>
      <c r="I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925</v>
      </c>
      <c r="C927" s="0" t="n">
        <v>0.03</v>
      </c>
      <c r="D927" s="0" t="n">
        <v>0.1</v>
      </c>
      <c r="E927" s="0" t="n">
        <v>9.82</v>
      </c>
      <c r="F927" s="0" t="n">
        <v>0</v>
      </c>
      <c r="G927" s="0" t="n">
        <v>0</v>
      </c>
      <c r="H927" s="0" t="n">
        <v>0</v>
      </c>
      <c r="I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926</v>
      </c>
      <c r="C928" s="0" t="n">
        <v>0.03</v>
      </c>
      <c r="D928" s="0" t="n">
        <v>0.1</v>
      </c>
      <c r="E928" s="0" t="n">
        <v>9.82</v>
      </c>
      <c r="F928" s="0" t="n">
        <v>0</v>
      </c>
      <c r="G928" s="0" t="n">
        <v>0</v>
      </c>
      <c r="H928" s="0" t="n">
        <v>0</v>
      </c>
      <c r="I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927</v>
      </c>
      <c r="C929" s="0" t="n">
        <v>0.03</v>
      </c>
      <c r="D929" s="0" t="n">
        <v>0.1</v>
      </c>
      <c r="E929" s="0" t="n">
        <v>9.82</v>
      </c>
      <c r="F929" s="0" t="n">
        <v>0</v>
      </c>
      <c r="G929" s="0" t="n">
        <v>0</v>
      </c>
      <c r="H929" s="0" t="n">
        <v>0</v>
      </c>
      <c r="I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928</v>
      </c>
      <c r="C930" s="0" t="n">
        <v>0.03</v>
      </c>
      <c r="D930" s="0" t="n">
        <v>0.1</v>
      </c>
      <c r="E930" s="0" t="n">
        <v>9.82</v>
      </c>
      <c r="F930" s="0" t="n">
        <v>0</v>
      </c>
      <c r="G930" s="0" t="n">
        <v>0</v>
      </c>
      <c r="H930" s="0" t="n">
        <v>0</v>
      </c>
      <c r="I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929</v>
      </c>
      <c r="C931" s="0" t="n">
        <v>0.03</v>
      </c>
      <c r="D931" s="0" t="n">
        <v>0.1</v>
      </c>
      <c r="E931" s="0" t="n">
        <v>9.82</v>
      </c>
      <c r="F931" s="0" t="n">
        <v>0</v>
      </c>
      <c r="G931" s="0" t="n">
        <v>0</v>
      </c>
      <c r="H931" s="0" t="n">
        <v>0</v>
      </c>
      <c r="I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930</v>
      </c>
      <c r="C932" s="0" t="n">
        <v>0.03</v>
      </c>
      <c r="D932" s="0" t="n">
        <v>0.1</v>
      </c>
      <c r="E932" s="0" t="n">
        <v>9.82</v>
      </c>
      <c r="F932" s="0" t="n">
        <v>0</v>
      </c>
      <c r="G932" s="0" t="n">
        <v>0</v>
      </c>
      <c r="H932" s="0" t="n">
        <v>0</v>
      </c>
      <c r="I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931</v>
      </c>
      <c r="C933" s="0" t="n">
        <v>0.03</v>
      </c>
      <c r="D933" s="0" t="n">
        <v>0.1</v>
      </c>
      <c r="E933" s="0" t="n">
        <v>9.82</v>
      </c>
      <c r="F933" s="0" t="n">
        <v>0</v>
      </c>
      <c r="G933" s="0" t="n">
        <v>0</v>
      </c>
      <c r="H933" s="0" t="n">
        <v>0</v>
      </c>
      <c r="I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932</v>
      </c>
      <c r="C934" s="0" t="n">
        <v>0.03</v>
      </c>
      <c r="D934" s="0" t="n">
        <v>0.1</v>
      </c>
      <c r="E934" s="0" t="n">
        <v>9.82</v>
      </c>
      <c r="F934" s="0" t="n">
        <v>0</v>
      </c>
      <c r="G934" s="0" t="n">
        <v>0</v>
      </c>
      <c r="H934" s="0" t="n">
        <v>0</v>
      </c>
      <c r="I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933</v>
      </c>
      <c r="C935" s="0" t="n">
        <v>0.03</v>
      </c>
      <c r="D935" s="0" t="n">
        <v>0.1</v>
      </c>
      <c r="E935" s="0" t="n">
        <v>9.82</v>
      </c>
      <c r="F935" s="0" t="n">
        <v>0</v>
      </c>
      <c r="G935" s="0" t="n">
        <v>0</v>
      </c>
      <c r="H935" s="0" t="n">
        <v>0</v>
      </c>
      <c r="I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934</v>
      </c>
      <c r="C936" s="0" t="n">
        <v>0.03</v>
      </c>
      <c r="D936" s="0" t="n">
        <v>0.1</v>
      </c>
      <c r="E936" s="0" t="n">
        <v>9.82</v>
      </c>
      <c r="F936" s="0" t="n">
        <v>0</v>
      </c>
      <c r="G936" s="0" t="n">
        <v>0</v>
      </c>
      <c r="H936" s="0" t="n">
        <v>0</v>
      </c>
      <c r="I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935</v>
      </c>
      <c r="C937" s="0" t="n">
        <v>0.03</v>
      </c>
      <c r="D937" s="0" t="n">
        <v>0.1</v>
      </c>
      <c r="E937" s="0" t="n">
        <v>9.82</v>
      </c>
      <c r="F937" s="0" t="n">
        <v>0</v>
      </c>
      <c r="G937" s="0" t="n">
        <v>0</v>
      </c>
      <c r="H937" s="0" t="n">
        <v>0</v>
      </c>
      <c r="I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936</v>
      </c>
      <c r="C938" s="0" t="n">
        <v>0.03</v>
      </c>
      <c r="D938" s="0" t="n">
        <v>0.1</v>
      </c>
      <c r="E938" s="0" t="n">
        <v>9.82</v>
      </c>
      <c r="F938" s="0" t="n">
        <v>0</v>
      </c>
      <c r="G938" s="0" t="n">
        <v>0</v>
      </c>
      <c r="H938" s="0" t="n">
        <v>0</v>
      </c>
      <c r="I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937</v>
      </c>
      <c r="C939" s="0" t="n">
        <v>0.03</v>
      </c>
      <c r="D939" s="0" t="n">
        <v>0.1</v>
      </c>
      <c r="E939" s="0" t="n">
        <v>9.82</v>
      </c>
      <c r="F939" s="0" t="n">
        <v>0</v>
      </c>
      <c r="G939" s="0" t="n">
        <v>0</v>
      </c>
      <c r="H939" s="0" t="n">
        <v>0</v>
      </c>
      <c r="I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938</v>
      </c>
      <c r="C940" s="0" t="n">
        <v>0.03</v>
      </c>
      <c r="D940" s="0" t="n">
        <v>0.1</v>
      </c>
      <c r="E940" s="0" t="n">
        <v>9.82</v>
      </c>
      <c r="F940" s="0" t="n">
        <v>0</v>
      </c>
      <c r="G940" s="0" t="n">
        <v>0</v>
      </c>
      <c r="H940" s="0" t="n">
        <v>0</v>
      </c>
      <c r="I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939</v>
      </c>
      <c r="C941" s="0" t="n">
        <v>0.03</v>
      </c>
      <c r="D941" s="0" t="n">
        <v>0.1</v>
      </c>
      <c r="E941" s="0" t="n">
        <v>9.82</v>
      </c>
      <c r="F941" s="0" t="n">
        <v>0</v>
      </c>
      <c r="G941" s="0" t="n">
        <v>0</v>
      </c>
      <c r="H941" s="0" t="n">
        <v>0</v>
      </c>
      <c r="I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940</v>
      </c>
      <c r="C942" s="0" t="n">
        <v>0.03</v>
      </c>
      <c r="D942" s="0" t="n">
        <v>0.1</v>
      </c>
      <c r="E942" s="0" t="n">
        <v>9.82</v>
      </c>
      <c r="F942" s="0" t="n">
        <v>0</v>
      </c>
      <c r="G942" s="0" t="n">
        <v>0</v>
      </c>
      <c r="H942" s="0" t="n">
        <v>0</v>
      </c>
      <c r="I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941</v>
      </c>
      <c r="C943" s="0" t="n">
        <v>0.03</v>
      </c>
      <c r="D943" s="0" t="n">
        <v>0.1</v>
      </c>
      <c r="E943" s="0" t="n">
        <v>9.82</v>
      </c>
      <c r="F943" s="0" t="n">
        <v>0</v>
      </c>
      <c r="G943" s="0" t="n">
        <v>0</v>
      </c>
      <c r="H943" s="0" t="n">
        <v>0</v>
      </c>
      <c r="I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942</v>
      </c>
      <c r="C944" s="0" t="n">
        <v>0.03</v>
      </c>
      <c r="D944" s="0" t="n">
        <v>0.1</v>
      </c>
      <c r="E944" s="0" t="n">
        <v>9.82</v>
      </c>
      <c r="F944" s="0" t="n">
        <v>0</v>
      </c>
      <c r="G944" s="0" t="n">
        <v>0</v>
      </c>
      <c r="H944" s="0" t="n">
        <v>0</v>
      </c>
      <c r="I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943</v>
      </c>
      <c r="C945" s="0" t="n">
        <v>0.03</v>
      </c>
      <c r="D945" s="0" t="n">
        <v>0.1</v>
      </c>
      <c r="E945" s="0" t="n">
        <v>9.82</v>
      </c>
      <c r="F945" s="0" t="n">
        <v>0</v>
      </c>
      <c r="G945" s="0" t="n">
        <v>0</v>
      </c>
      <c r="H945" s="0" t="n">
        <v>0</v>
      </c>
      <c r="I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944</v>
      </c>
      <c r="C946" s="0" t="n">
        <v>0.03</v>
      </c>
      <c r="D946" s="0" t="n">
        <v>0.1</v>
      </c>
      <c r="E946" s="0" t="n">
        <v>9.82</v>
      </c>
      <c r="F946" s="0" t="n">
        <v>0</v>
      </c>
      <c r="G946" s="0" t="n">
        <v>0</v>
      </c>
      <c r="H946" s="0" t="n">
        <v>0</v>
      </c>
      <c r="I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945</v>
      </c>
      <c r="C947" s="0" t="n">
        <v>0.03</v>
      </c>
      <c r="D947" s="0" t="n">
        <v>0.1</v>
      </c>
      <c r="E947" s="0" t="n">
        <v>9.82</v>
      </c>
      <c r="F947" s="0" t="n">
        <v>0</v>
      </c>
      <c r="G947" s="0" t="n">
        <v>0</v>
      </c>
      <c r="H947" s="0" t="n">
        <v>0</v>
      </c>
      <c r="I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946</v>
      </c>
      <c r="C948" s="0" t="n">
        <v>0.03</v>
      </c>
      <c r="D948" s="0" t="n">
        <v>0.1</v>
      </c>
      <c r="E948" s="0" t="n">
        <v>9.82</v>
      </c>
      <c r="F948" s="0" t="n">
        <v>0</v>
      </c>
      <c r="G948" s="0" t="n">
        <v>0</v>
      </c>
      <c r="H948" s="0" t="n">
        <v>0</v>
      </c>
      <c r="I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947</v>
      </c>
      <c r="C949" s="0" t="n">
        <v>0.03</v>
      </c>
      <c r="D949" s="0" t="n">
        <v>0.1</v>
      </c>
      <c r="E949" s="0" t="n">
        <v>9.82</v>
      </c>
      <c r="F949" s="0" t="n">
        <v>0</v>
      </c>
      <c r="G949" s="0" t="n">
        <v>0</v>
      </c>
      <c r="H949" s="0" t="n">
        <v>0</v>
      </c>
      <c r="I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948</v>
      </c>
      <c r="C950" s="0" t="n">
        <v>0.03</v>
      </c>
      <c r="D950" s="0" t="n">
        <v>0.1</v>
      </c>
      <c r="E950" s="0" t="n">
        <v>9.82</v>
      </c>
      <c r="F950" s="0" t="n">
        <v>0</v>
      </c>
      <c r="G950" s="0" t="n">
        <v>0</v>
      </c>
      <c r="H950" s="0" t="n">
        <v>0</v>
      </c>
      <c r="I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949</v>
      </c>
      <c r="C951" s="0" t="n">
        <v>0.03</v>
      </c>
      <c r="D951" s="0" t="n">
        <v>0.1</v>
      </c>
      <c r="E951" s="0" t="n">
        <v>9.82</v>
      </c>
      <c r="F951" s="0" t="n">
        <v>0</v>
      </c>
      <c r="G951" s="0" t="n">
        <v>0</v>
      </c>
      <c r="H951" s="0" t="n">
        <v>0</v>
      </c>
      <c r="I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950</v>
      </c>
      <c r="C952" s="0" t="n">
        <v>0.03</v>
      </c>
      <c r="D952" s="0" t="n">
        <v>0.1</v>
      </c>
      <c r="E952" s="0" t="n">
        <v>9.82</v>
      </c>
      <c r="F952" s="0" t="n">
        <v>0</v>
      </c>
      <c r="G952" s="0" t="n">
        <v>0</v>
      </c>
      <c r="H952" s="0" t="n">
        <v>0</v>
      </c>
      <c r="I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951</v>
      </c>
      <c r="C953" s="0" t="n">
        <v>0.03</v>
      </c>
      <c r="D953" s="0" t="n">
        <v>0.1</v>
      </c>
      <c r="E953" s="0" t="n">
        <v>9.82</v>
      </c>
      <c r="F953" s="0" t="n">
        <v>0</v>
      </c>
      <c r="G953" s="0" t="n">
        <v>0</v>
      </c>
      <c r="H953" s="0" t="n">
        <v>0</v>
      </c>
      <c r="I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952</v>
      </c>
      <c r="C954" s="0" t="n">
        <v>0.03</v>
      </c>
      <c r="D954" s="0" t="n">
        <v>0.1</v>
      </c>
      <c r="E954" s="0" t="n">
        <v>9.82</v>
      </c>
      <c r="F954" s="0" t="n">
        <v>0</v>
      </c>
      <c r="G954" s="0" t="n">
        <v>0</v>
      </c>
      <c r="H954" s="0" t="n">
        <v>0</v>
      </c>
      <c r="I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953</v>
      </c>
      <c r="C955" s="0" t="n">
        <v>0.03</v>
      </c>
      <c r="D955" s="0" t="n">
        <v>0.1</v>
      </c>
      <c r="E955" s="0" t="n">
        <v>9.82</v>
      </c>
      <c r="F955" s="0" t="n">
        <v>0</v>
      </c>
      <c r="G955" s="0" t="n">
        <v>0</v>
      </c>
      <c r="H955" s="0" t="n">
        <v>0</v>
      </c>
      <c r="I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954</v>
      </c>
      <c r="C956" s="0" t="n">
        <v>0.03</v>
      </c>
      <c r="D956" s="0" t="n">
        <v>0.1</v>
      </c>
      <c r="E956" s="0" t="n">
        <v>9.82</v>
      </c>
      <c r="F956" s="0" t="n">
        <v>0</v>
      </c>
      <c r="G956" s="0" t="n">
        <v>0</v>
      </c>
      <c r="H956" s="0" t="n">
        <v>0</v>
      </c>
      <c r="I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955</v>
      </c>
      <c r="C957" s="0" t="n">
        <v>0.03</v>
      </c>
      <c r="D957" s="0" t="n">
        <v>0.1</v>
      </c>
      <c r="E957" s="0" t="n">
        <v>9.82</v>
      </c>
      <c r="F957" s="0" t="n">
        <v>0</v>
      </c>
      <c r="G957" s="0" t="n">
        <v>0</v>
      </c>
      <c r="H957" s="0" t="n">
        <v>0</v>
      </c>
      <c r="I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956</v>
      </c>
      <c r="C958" s="0" t="n">
        <v>0.03</v>
      </c>
      <c r="D958" s="0" t="n">
        <v>0.1</v>
      </c>
      <c r="E958" s="0" t="n">
        <v>9.82</v>
      </c>
      <c r="F958" s="0" t="n">
        <v>0</v>
      </c>
      <c r="G958" s="0" t="n">
        <v>0</v>
      </c>
      <c r="H958" s="0" t="n">
        <v>0</v>
      </c>
      <c r="I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957</v>
      </c>
      <c r="C959" s="0" t="n">
        <v>0.03</v>
      </c>
      <c r="D959" s="0" t="n">
        <v>0.1</v>
      </c>
      <c r="E959" s="0" t="n">
        <v>9.82</v>
      </c>
      <c r="F959" s="0" t="n">
        <v>0</v>
      </c>
      <c r="G959" s="0" t="n">
        <v>0</v>
      </c>
      <c r="H959" s="0" t="n">
        <v>0</v>
      </c>
      <c r="I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958</v>
      </c>
      <c r="C960" s="0" t="n">
        <v>0.03</v>
      </c>
      <c r="D960" s="0" t="n">
        <v>0.1</v>
      </c>
      <c r="E960" s="0" t="n">
        <v>9.82</v>
      </c>
      <c r="F960" s="0" t="n">
        <v>0</v>
      </c>
      <c r="G960" s="0" t="n">
        <v>0</v>
      </c>
      <c r="H960" s="0" t="n">
        <v>0</v>
      </c>
      <c r="I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959</v>
      </c>
      <c r="C961" s="0" t="n">
        <v>0.03</v>
      </c>
      <c r="D961" s="0" t="n">
        <v>0.1</v>
      </c>
      <c r="E961" s="0" t="n">
        <v>9.82</v>
      </c>
      <c r="F961" s="0" t="n">
        <v>0</v>
      </c>
      <c r="G961" s="0" t="n">
        <v>0</v>
      </c>
      <c r="H961" s="0" t="n">
        <v>0</v>
      </c>
      <c r="I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960</v>
      </c>
      <c r="C962" s="0" t="n">
        <v>0.03</v>
      </c>
      <c r="D962" s="0" t="n">
        <v>0.1</v>
      </c>
      <c r="E962" s="0" t="n">
        <v>9.82</v>
      </c>
      <c r="F962" s="0" t="n">
        <v>0</v>
      </c>
      <c r="G962" s="0" t="n">
        <v>0</v>
      </c>
      <c r="H962" s="0" t="n">
        <v>0</v>
      </c>
      <c r="I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961</v>
      </c>
      <c r="C963" s="0" t="n">
        <v>0.03</v>
      </c>
      <c r="D963" s="0" t="n">
        <v>0.1</v>
      </c>
      <c r="E963" s="0" t="n">
        <v>9.82</v>
      </c>
      <c r="F963" s="0" t="n">
        <v>0</v>
      </c>
      <c r="G963" s="0" t="n">
        <v>0</v>
      </c>
      <c r="H963" s="0" t="n">
        <v>0</v>
      </c>
      <c r="I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962</v>
      </c>
      <c r="C964" s="0" t="n">
        <v>0.03</v>
      </c>
      <c r="D964" s="0" t="n">
        <v>0.1</v>
      </c>
      <c r="E964" s="0" t="n">
        <v>9.82</v>
      </c>
      <c r="F964" s="0" t="n">
        <v>0</v>
      </c>
      <c r="G964" s="0" t="n">
        <v>0</v>
      </c>
      <c r="H964" s="0" t="n">
        <v>0</v>
      </c>
      <c r="I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963</v>
      </c>
      <c r="C965" s="0" t="n">
        <v>0.03</v>
      </c>
      <c r="D965" s="0" t="n">
        <v>0.1</v>
      </c>
      <c r="E965" s="0" t="n">
        <v>9.82</v>
      </c>
      <c r="F965" s="0" t="n">
        <v>0</v>
      </c>
      <c r="G965" s="0" t="n">
        <v>0</v>
      </c>
      <c r="H965" s="0" t="n">
        <v>0</v>
      </c>
      <c r="I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964</v>
      </c>
      <c r="C966" s="0" t="n">
        <v>0.03</v>
      </c>
      <c r="D966" s="0" t="n">
        <v>0.1</v>
      </c>
      <c r="E966" s="0" t="n">
        <v>9.82</v>
      </c>
      <c r="F966" s="0" t="n">
        <v>0</v>
      </c>
      <c r="G966" s="0" t="n">
        <v>0</v>
      </c>
      <c r="H966" s="0" t="n">
        <v>0</v>
      </c>
      <c r="I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965</v>
      </c>
      <c r="C967" s="0" t="n">
        <v>0.03</v>
      </c>
      <c r="D967" s="0" t="n">
        <v>0.1</v>
      </c>
      <c r="E967" s="0" t="n">
        <v>9.82</v>
      </c>
      <c r="F967" s="0" t="n">
        <v>0</v>
      </c>
      <c r="G967" s="0" t="n">
        <v>0</v>
      </c>
      <c r="H967" s="0" t="n">
        <v>0</v>
      </c>
      <c r="I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966</v>
      </c>
      <c r="C968" s="0" t="n">
        <v>0.03</v>
      </c>
      <c r="D968" s="0" t="n">
        <v>0.1</v>
      </c>
      <c r="E968" s="0" t="n">
        <v>9.82</v>
      </c>
      <c r="F968" s="0" t="n">
        <v>0</v>
      </c>
      <c r="G968" s="0" t="n">
        <v>0</v>
      </c>
      <c r="H968" s="0" t="n">
        <v>0</v>
      </c>
      <c r="I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967</v>
      </c>
      <c r="C969" s="0" t="n">
        <v>0.03</v>
      </c>
      <c r="D969" s="0" t="n">
        <v>0.1</v>
      </c>
      <c r="E969" s="0" t="n">
        <v>9.82</v>
      </c>
      <c r="F969" s="0" t="n">
        <v>0</v>
      </c>
      <c r="G969" s="0" t="n">
        <v>0</v>
      </c>
      <c r="H969" s="0" t="n">
        <v>0</v>
      </c>
      <c r="I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968</v>
      </c>
      <c r="C970" s="0" t="n">
        <v>0.03</v>
      </c>
      <c r="D970" s="0" t="n">
        <v>0.1</v>
      </c>
      <c r="E970" s="0" t="n">
        <v>9.82</v>
      </c>
      <c r="F970" s="0" t="n">
        <v>0</v>
      </c>
      <c r="G970" s="0" t="n">
        <v>0</v>
      </c>
      <c r="H970" s="0" t="n">
        <v>0</v>
      </c>
      <c r="I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969</v>
      </c>
      <c r="C971" s="0" t="n">
        <v>0.03</v>
      </c>
      <c r="D971" s="0" t="n">
        <v>0.1</v>
      </c>
      <c r="E971" s="0" t="n">
        <v>9.82</v>
      </c>
      <c r="F971" s="0" t="n">
        <v>0</v>
      </c>
      <c r="G971" s="0" t="n">
        <v>0</v>
      </c>
      <c r="H971" s="0" t="n">
        <v>0</v>
      </c>
      <c r="I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970</v>
      </c>
      <c r="C972" s="0" t="n">
        <v>0.03</v>
      </c>
      <c r="D972" s="0" t="n">
        <v>0.1</v>
      </c>
      <c r="E972" s="0" t="n">
        <v>9.82</v>
      </c>
      <c r="F972" s="0" t="n">
        <v>0</v>
      </c>
      <c r="G972" s="0" t="n">
        <v>0</v>
      </c>
      <c r="H972" s="0" t="n">
        <v>0</v>
      </c>
      <c r="I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971</v>
      </c>
      <c r="C973" s="0" t="n">
        <v>0.03</v>
      </c>
      <c r="D973" s="0" t="n">
        <v>0.1</v>
      </c>
      <c r="E973" s="0" t="n">
        <v>9.82</v>
      </c>
      <c r="F973" s="0" t="n">
        <v>0</v>
      </c>
      <c r="G973" s="0" t="n">
        <v>0</v>
      </c>
      <c r="H973" s="0" t="n">
        <v>0</v>
      </c>
      <c r="I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972</v>
      </c>
      <c r="C974" s="0" t="n">
        <v>0.03</v>
      </c>
      <c r="D974" s="0" t="n">
        <v>0.1</v>
      </c>
      <c r="E974" s="0" t="n">
        <v>9.82</v>
      </c>
      <c r="F974" s="0" t="n">
        <v>0</v>
      </c>
      <c r="G974" s="0" t="n">
        <v>0</v>
      </c>
      <c r="H974" s="0" t="n">
        <v>0</v>
      </c>
      <c r="I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973</v>
      </c>
      <c r="C975" s="0" t="n">
        <v>0.03</v>
      </c>
      <c r="D975" s="0" t="n">
        <v>0.1</v>
      </c>
      <c r="E975" s="0" t="n">
        <v>9.82</v>
      </c>
      <c r="F975" s="0" t="n">
        <v>0</v>
      </c>
      <c r="G975" s="0" t="n">
        <v>0</v>
      </c>
      <c r="H975" s="0" t="n">
        <v>0</v>
      </c>
      <c r="I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974</v>
      </c>
      <c r="C976" s="0" t="n">
        <v>0.03</v>
      </c>
      <c r="D976" s="0" t="n">
        <v>0.1</v>
      </c>
      <c r="E976" s="0" t="n">
        <v>9.82</v>
      </c>
      <c r="F976" s="0" t="n">
        <v>0</v>
      </c>
      <c r="G976" s="0" t="n">
        <v>0</v>
      </c>
      <c r="H976" s="0" t="n">
        <v>0</v>
      </c>
      <c r="I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975</v>
      </c>
      <c r="C977" s="0" t="n">
        <v>0.03</v>
      </c>
      <c r="D977" s="0" t="n">
        <v>0.1</v>
      </c>
      <c r="E977" s="0" t="n">
        <v>9.82</v>
      </c>
      <c r="F977" s="0" t="n">
        <v>0</v>
      </c>
      <c r="G977" s="0" t="n">
        <v>0</v>
      </c>
      <c r="H977" s="0" t="n">
        <v>0</v>
      </c>
      <c r="I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976</v>
      </c>
      <c r="C978" s="0" t="n">
        <v>0.03</v>
      </c>
      <c r="D978" s="0" t="n">
        <v>0.1</v>
      </c>
      <c r="E978" s="0" t="n">
        <v>9.82</v>
      </c>
      <c r="F978" s="0" t="n">
        <v>0</v>
      </c>
      <c r="G978" s="0" t="n">
        <v>0</v>
      </c>
      <c r="H978" s="0" t="n">
        <v>0</v>
      </c>
      <c r="I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977</v>
      </c>
      <c r="C979" s="0" t="n">
        <v>0.03</v>
      </c>
      <c r="D979" s="0" t="n">
        <v>0.1</v>
      </c>
      <c r="E979" s="0" t="n">
        <v>9.82</v>
      </c>
      <c r="F979" s="0" t="n">
        <v>0</v>
      </c>
      <c r="G979" s="0" t="n">
        <v>0</v>
      </c>
      <c r="H979" s="0" t="n">
        <v>0</v>
      </c>
      <c r="I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978</v>
      </c>
      <c r="C980" s="0" t="n">
        <v>0.03</v>
      </c>
      <c r="D980" s="0" t="n">
        <v>0.1</v>
      </c>
      <c r="E980" s="0" t="n">
        <v>9.82</v>
      </c>
      <c r="F980" s="0" t="n">
        <v>0</v>
      </c>
      <c r="G980" s="0" t="n">
        <v>0</v>
      </c>
      <c r="H980" s="0" t="n">
        <v>0</v>
      </c>
      <c r="I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979</v>
      </c>
      <c r="C981" s="0" t="n">
        <v>0.03</v>
      </c>
      <c r="D981" s="0" t="n">
        <v>0.1</v>
      </c>
      <c r="E981" s="0" t="n">
        <v>9.82</v>
      </c>
      <c r="F981" s="0" t="n">
        <v>0</v>
      </c>
      <c r="G981" s="0" t="n">
        <v>0</v>
      </c>
      <c r="H981" s="0" t="n">
        <v>0</v>
      </c>
      <c r="I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980</v>
      </c>
      <c r="C982" s="0" t="n">
        <v>0.03</v>
      </c>
      <c r="D982" s="0" t="n">
        <v>0.1</v>
      </c>
      <c r="E982" s="0" t="n">
        <v>9.82</v>
      </c>
      <c r="F982" s="0" t="n">
        <v>0</v>
      </c>
      <c r="G982" s="0" t="n">
        <v>0</v>
      </c>
      <c r="H982" s="0" t="n">
        <v>0</v>
      </c>
      <c r="I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981</v>
      </c>
      <c r="C983" s="0" t="n">
        <v>0.03</v>
      </c>
      <c r="D983" s="0" t="n">
        <v>0.1</v>
      </c>
      <c r="E983" s="0" t="n">
        <v>9.82</v>
      </c>
      <c r="F983" s="0" t="n">
        <v>0</v>
      </c>
      <c r="G983" s="0" t="n">
        <v>0</v>
      </c>
      <c r="H983" s="0" t="n">
        <v>0</v>
      </c>
      <c r="I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982</v>
      </c>
      <c r="C984" s="0" t="n">
        <v>0.03</v>
      </c>
      <c r="D984" s="0" t="n">
        <v>0.1</v>
      </c>
      <c r="E984" s="0" t="n">
        <v>9.82</v>
      </c>
      <c r="F984" s="0" t="n">
        <v>0</v>
      </c>
      <c r="G984" s="0" t="n">
        <v>0</v>
      </c>
      <c r="H984" s="0" t="n">
        <v>0</v>
      </c>
      <c r="I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983</v>
      </c>
      <c r="C985" s="0" t="n">
        <v>0.03</v>
      </c>
      <c r="D985" s="0" t="n">
        <v>0.1</v>
      </c>
      <c r="E985" s="0" t="n">
        <v>9.82</v>
      </c>
      <c r="F985" s="0" t="n">
        <v>0</v>
      </c>
      <c r="G985" s="0" t="n">
        <v>0</v>
      </c>
      <c r="H985" s="0" t="n">
        <v>0</v>
      </c>
      <c r="I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984</v>
      </c>
      <c r="C986" s="0" t="n">
        <v>0.03</v>
      </c>
      <c r="D986" s="0" t="n">
        <v>0.1</v>
      </c>
      <c r="E986" s="0" t="n">
        <v>9.82</v>
      </c>
      <c r="F986" s="0" t="n">
        <v>0</v>
      </c>
      <c r="G986" s="0" t="n">
        <v>0</v>
      </c>
      <c r="H986" s="0" t="n">
        <v>0</v>
      </c>
      <c r="I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985</v>
      </c>
      <c r="C987" s="0" t="n">
        <v>0.03</v>
      </c>
      <c r="D987" s="0" t="n">
        <v>0.1</v>
      </c>
      <c r="E987" s="0" t="n">
        <v>9.82</v>
      </c>
      <c r="F987" s="0" t="n">
        <v>0</v>
      </c>
      <c r="G987" s="0" t="n">
        <v>0</v>
      </c>
      <c r="H987" s="0" t="n">
        <v>0</v>
      </c>
      <c r="I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986</v>
      </c>
      <c r="C988" s="0" t="n">
        <v>0.03</v>
      </c>
      <c r="D988" s="0" t="n">
        <v>0.1</v>
      </c>
      <c r="E988" s="0" t="n">
        <v>9.82</v>
      </c>
      <c r="F988" s="0" t="n">
        <v>0</v>
      </c>
      <c r="G988" s="0" t="n">
        <v>0</v>
      </c>
      <c r="H988" s="0" t="n">
        <v>0</v>
      </c>
      <c r="I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987</v>
      </c>
      <c r="C989" s="0" t="n">
        <v>0.03</v>
      </c>
      <c r="D989" s="0" t="n">
        <v>0.1</v>
      </c>
      <c r="E989" s="0" t="n">
        <v>9.82</v>
      </c>
      <c r="F989" s="0" t="n">
        <v>0</v>
      </c>
      <c r="G989" s="0" t="n">
        <v>0</v>
      </c>
      <c r="H989" s="0" t="n">
        <v>0</v>
      </c>
      <c r="I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988</v>
      </c>
      <c r="C990" s="0" t="n">
        <v>0.03</v>
      </c>
      <c r="D990" s="0" t="n">
        <v>0.1</v>
      </c>
      <c r="E990" s="0" t="n">
        <v>9.82</v>
      </c>
      <c r="F990" s="0" t="n">
        <v>0</v>
      </c>
      <c r="G990" s="0" t="n">
        <v>0</v>
      </c>
      <c r="H990" s="0" t="n">
        <v>0</v>
      </c>
      <c r="I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989</v>
      </c>
      <c r="C991" s="0" t="n">
        <v>0.03</v>
      </c>
      <c r="D991" s="0" t="n">
        <v>0.1</v>
      </c>
      <c r="E991" s="0" t="n">
        <v>9.82</v>
      </c>
      <c r="F991" s="0" t="n">
        <v>0</v>
      </c>
      <c r="G991" s="0" t="n">
        <v>0</v>
      </c>
      <c r="H991" s="0" t="n">
        <v>0</v>
      </c>
      <c r="I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990</v>
      </c>
      <c r="C992" s="0" t="n">
        <v>0.03</v>
      </c>
      <c r="D992" s="0" t="n">
        <v>0.1</v>
      </c>
      <c r="E992" s="0" t="n">
        <v>9.82</v>
      </c>
      <c r="F992" s="0" t="n">
        <v>0</v>
      </c>
      <c r="G992" s="0" t="n">
        <v>0</v>
      </c>
      <c r="H992" s="0" t="n">
        <v>0</v>
      </c>
      <c r="I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991</v>
      </c>
      <c r="C993" s="0" t="n">
        <v>0.03</v>
      </c>
      <c r="D993" s="0" t="n">
        <v>0.1</v>
      </c>
      <c r="E993" s="0" t="n">
        <v>9.82</v>
      </c>
      <c r="F993" s="0" t="n">
        <v>0</v>
      </c>
      <c r="G993" s="0" t="n">
        <v>0</v>
      </c>
      <c r="H993" s="0" t="n">
        <v>0</v>
      </c>
      <c r="I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992</v>
      </c>
      <c r="C994" s="0" t="n">
        <v>0.03</v>
      </c>
      <c r="D994" s="0" t="n">
        <v>0.1</v>
      </c>
      <c r="E994" s="0" t="n">
        <v>9.82</v>
      </c>
      <c r="F994" s="0" t="n">
        <v>0</v>
      </c>
      <c r="G994" s="0" t="n">
        <v>0</v>
      </c>
      <c r="H994" s="0" t="n">
        <v>0</v>
      </c>
      <c r="I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993</v>
      </c>
      <c r="C995" s="0" t="n">
        <v>0.03</v>
      </c>
      <c r="D995" s="0" t="n">
        <v>0.1</v>
      </c>
      <c r="E995" s="0" t="n">
        <v>9.82</v>
      </c>
      <c r="F995" s="0" t="n">
        <v>0</v>
      </c>
      <c r="G995" s="0" t="n">
        <v>0</v>
      </c>
      <c r="H995" s="0" t="n">
        <v>0</v>
      </c>
      <c r="I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994</v>
      </c>
      <c r="C996" s="0" t="n">
        <v>0.03</v>
      </c>
      <c r="D996" s="0" t="n">
        <v>0.1</v>
      </c>
      <c r="E996" s="0" t="n">
        <v>9.82</v>
      </c>
      <c r="F996" s="0" t="n">
        <v>0</v>
      </c>
      <c r="G996" s="0" t="n">
        <v>0</v>
      </c>
      <c r="H996" s="0" t="n">
        <v>0</v>
      </c>
      <c r="I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995</v>
      </c>
      <c r="C997" s="0" t="n">
        <v>0.03</v>
      </c>
      <c r="D997" s="0" t="n">
        <v>0.1</v>
      </c>
      <c r="E997" s="0" t="n">
        <v>9.82</v>
      </c>
      <c r="F997" s="0" t="n">
        <v>0</v>
      </c>
      <c r="G997" s="0" t="n">
        <v>0</v>
      </c>
      <c r="H997" s="0" t="n">
        <v>0</v>
      </c>
      <c r="I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996</v>
      </c>
      <c r="C998" s="0" t="n">
        <v>0.03</v>
      </c>
      <c r="D998" s="0" t="n">
        <v>0.1</v>
      </c>
      <c r="E998" s="0" t="n">
        <v>9.82</v>
      </c>
      <c r="F998" s="0" t="n">
        <v>0</v>
      </c>
      <c r="G998" s="0" t="n">
        <v>0</v>
      </c>
      <c r="H998" s="0" t="n">
        <v>0</v>
      </c>
      <c r="I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997</v>
      </c>
      <c r="C999" s="0" t="n">
        <v>0.03</v>
      </c>
      <c r="D999" s="0" t="n">
        <v>0.1</v>
      </c>
      <c r="E999" s="0" t="n">
        <v>9.82</v>
      </c>
      <c r="F999" s="0" t="n">
        <v>0</v>
      </c>
      <c r="G999" s="0" t="n">
        <v>0</v>
      </c>
      <c r="H999" s="0" t="n">
        <v>0</v>
      </c>
      <c r="I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998</v>
      </c>
      <c r="C1000" s="0" t="n">
        <v>0.03</v>
      </c>
      <c r="D1000" s="0" t="n">
        <v>0.1</v>
      </c>
      <c r="E1000" s="0" t="n">
        <v>9.82</v>
      </c>
      <c r="F1000" s="0" t="n">
        <v>0</v>
      </c>
      <c r="G1000" s="0" t="n">
        <v>0</v>
      </c>
      <c r="H1000" s="0" t="n">
        <v>0</v>
      </c>
      <c r="I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999</v>
      </c>
      <c r="C1001" s="0" t="n">
        <v>0.03</v>
      </c>
      <c r="D1001" s="0" t="n">
        <v>0.1</v>
      </c>
      <c r="E1001" s="0" t="n">
        <v>9.82</v>
      </c>
      <c r="F1001" s="0" t="n">
        <v>0</v>
      </c>
      <c r="G1001" s="0" t="n">
        <v>0</v>
      </c>
      <c r="H1001" s="0" t="n">
        <v>0</v>
      </c>
      <c r="I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1000</v>
      </c>
      <c r="C1002" s="0" t="n">
        <v>0.03</v>
      </c>
      <c r="D1002" s="0" t="n">
        <v>0.1</v>
      </c>
      <c r="E1002" s="0" t="n">
        <v>9.82</v>
      </c>
      <c r="F1002" s="0" t="n">
        <v>0</v>
      </c>
      <c r="G1002" s="0" t="n">
        <v>0</v>
      </c>
      <c r="H1002" s="0" t="n">
        <v>0</v>
      </c>
      <c r="I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1001</v>
      </c>
      <c r="C1003" s="0" t="n">
        <v>0.03</v>
      </c>
      <c r="D1003" s="0" t="n">
        <v>0.1</v>
      </c>
      <c r="E1003" s="0" t="n">
        <v>9.82</v>
      </c>
      <c r="F1003" s="0" t="n">
        <v>0</v>
      </c>
      <c r="G1003" s="0" t="n">
        <v>0</v>
      </c>
      <c r="H1003" s="0" t="n">
        <v>0</v>
      </c>
      <c r="I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1002</v>
      </c>
      <c r="C1004" s="0" t="n">
        <v>0.03</v>
      </c>
      <c r="D1004" s="0" t="n">
        <v>0.1</v>
      </c>
      <c r="E1004" s="0" t="n">
        <v>9.82</v>
      </c>
      <c r="F1004" s="0" t="n">
        <v>0</v>
      </c>
      <c r="G1004" s="0" t="n">
        <v>0</v>
      </c>
      <c r="H1004" s="0" t="n">
        <v>0</v>
      </c>
      <c r="I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1003</v>
      </c>
      <c r="C1005" s="0" t="n">
        <v>0.03</v>
      </c>
      <c r="D1005" s="0" t="n">
        <v>0.1</v>
      </c>
      <c r="E1005" s="0" t="n">
        <v>9.82</v>
      </c>
      <c r="F1005" s="0" t="n">
        <v>0</v>
      </c>
      <c r="G1005" s="0" t="n">
        <v>0</v>
      </c>
      <c r="H1005" s="0" t="n">
        <v>0</v>
      </c>
      <c r="I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1004</v>
      </c>
      <c r="C1006" s="0" t="n">
        <v>0.03</v>
      </c>
      <c r="D1006" s="0" t="n">
        <v>0.1</v>
      </c>
      <c r="E1006" s="0" t="n">
        <v>9.82</v>
      </c>
      <c r="F1006" s="0" t="n">
        <v>0</v>
      </c>
      <c r="G1006" s="0" t="n">
        <v>0</v>
      </c>
      <c r="H1006" s="0" t="n">
        <v>0</v>
      </c>
      <c r="I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1005</v>
      </c>
      <c r="C1007" s="0" t="n">
        <v>0.03</v>
      </c>
      <c r="D1007" s="0" t="n">
        <v>0.1</v>
      </c>
      <c r="E1007" s="0" t="n">
        <v>9.82</v>
      </c>
      <c r="F1007" s="0" t="n">
        <v>0</v>
      </c>
      <c r="G1007" s="0" t="n">
        <v>0</v>
      </c>
      <c r="H1007" s="0" t="n">
        <v>0</v>
      </c>
      <c r="I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1006</v>
      </c>
      <c r="C1008" s="0" t="n">
        <v>0.03</v>
      </c>
      <c r="D1008" s="0" t="n">
        <v>0.1</v>
      </c>
      <c r="E1008" s="0" t="n">
        <v>9.82</v>
      </c>
      <c r="F1008" s="0" t="n">
        <v>0</v>
      </c>
      <c r="G1008" s="0" t="n">
        <v>0</v>
      </c>
      <c r="H1008" s="0" t="n">
        <v>0</v>
      </c>
      <c r="I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1007</v>
      </c>
      <c r="C1009" s="0" t="n">
        <v>0.03</v>
      </c>
      <c r="D1009" s="0" t="n">
        <v>0.1</v>
      </c>
      <c r="E1009" s="0" t="n">
        <v>9.82</v>
      </c>
      <c r="F1009" s="0" t="n">
        <v>0</v>
      </c>
      <c r="G1009" s="0" t="n">
        <v>0</v>
      </c>
      <c r="H1009" s="0" t="n">
        <v>0</v>
      </c>
      <c r="I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1008</v>
      </c>
      <c r="C1010" s="0" t="n">
        <v>0.03</v>
      </c>
      <c r="D1010" s="0" t="n">
        <v>0.1</v>
      </c>
      <c r="E1010" s="0" t="n">
        <v>9.82</v>
      </c>
      <c r="F1010" s="0" t="n">
        <v>0</v>
      </c>
      <c r="G1010" s="0" t="n">
        <v>0</v>
      </c>
      <c r="H1010" s="0" t="n">
        <v>0</v>
      </c>
      <c r="I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1009</v>
      </c>
      <c r="C1011" s="0" t="n">
        <v>0.03</v>
      </c>
      <c r="D1011" s="0" t="n">
        <v>0.1</v>
      </c>
      <c r="E1011" s="0" t="n">
        <v>9.82</v>
      </c>
      <c r="F1011" s="0" t="n">
        <v>0</v>
      </c>
      <c r="G1011" s="0" t="n">
        <v>0</v>
      </c>
      <c r="H1011" s="0" t="n">
        <v>0</v>
      </c>
      <c r="I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1010</v>
      </c>
      <c r="C1012" s="0" t="n">
        <v>0.03</v>
      </c>
      <c r="D1012" s="0" t="n">
        <v>0.1</v>
      </c>
      <c r="E1012" s="0" t="n">
        <v>9.82</v>
      </c>
      <c r="F1012" s="0" t="n">
        <v>0</v>
      </c>
      <c r="G1012" s="0" t="n">
        <v>0</v>
      </c>
      <c r="H1012" s="0" t="n">
        <v>0</v>
      </c>
      <c r="I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1011</v>
      </c>
      <c r="C1013" s="0" t="n">
        <v>0.03</v>
      </c>
      <c r="D1013" s="0" t="n">
        <v>0.1</v>
      </c>
      <c r="E1013" s="0" t="n">
        <v>9.82</v>
      </c>
      <c r="F1013" s="0" t="n">
        <v>0</v>
      </c>
      <c r="G1013" s="0" t="n">
        <v>0</v>
      </c>
      <c r="H1013" s="0" t="n">
        <v>0</v>
      </c>
      <c r="I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1012</v>
      </c>
      <c r="C1014" s="0" t="n">
        <v>0.03</v>
      </c>
      <c r="D1014" s="0" t="n">
        <v>0.1</v>
      </c>
      <c r="E1014" s="0" t="n">
        <v>9.82</v>
      </c>
      <c r="F1014" s="0" t="n">
        <v>0</v>
      </c>
      <c r="G1014" s="0" t="n">
        <v>0</v>
      </c>
      <c r="H1014" s="0" t="n">
        <v>0</v>
      </c>
      <c r="I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1013</v>
      </c>
      <c r="C1015" s="0" t="n">
        <v>0.03</v>
      </c>
      <c r="D1015" s="0" t="n">
        <v>0.1</v>
      </c>
      <c r="E1015" s="0" t="n">
        <v>9.82</v>
      </c>
      <c r="F1015" s="0" t="n">
        <v>0</v>
      </c>
      <c r="G1015" s="0" t="n">
        <v>0</v>
      </c>
      <c r="H1015" s="0" t="n">
        <v>0</v>
      </c>
      <c r="I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1014</v>
      </c>
      <c r="C1016" s="0" t="n">
        <v>0.03</v>
      </c>
      <c r="D1016" s="0" t="n">
        <v>0.1</v>
      </c>
      <c r="E1016" s="0" t="n">
        <v>9.82</v>
      </c>
      <c r="F1016" s="0" t="n">
        <v>0</v>
      </c>
      <c r="G1016" s="0" t="n">
        <v>0</v>
      </c>
      <c r="H1016" s="0" t="n">
        <v>0</v>
      </c>
      <c r="I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1015</v>
      </c>
      <c r="C1017" s="0" t="n">
        <v>0.03</v>
      </c>
      <c r="D1017" s="0" t="n">
        <v>0.1</v>
      </c>
      <c r="E1017" s="0" t="n">
        <v>9.82</v>
      </c>
      <c r="F1017" s="0" t="n">
        <v>0</v>
      </c>
      <c r="G1017" s="0" t="n">
        <v>0</v>
      </c>
      <c r="H1017" s="0" t="n">
        <v>0</v>
      </c>
      <c r="I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1016</v>
      </c>
      <c r="C1018" s="0" t="n">
        <v>0.03</v>
      </c>
      <c r="D1018" s="0" t="n">
        <v>0.1</v>
      </c>
      <c r="E1018" s="0" t="n">
        <v>9.82</v>
      </c>
      <c r="F1018" s="0" t="n">
        <v>0</v>
      </c>
      <c r="G1018" s="0" t="n">
        <v>0</v>
      </c>
      <c r="H1018" s="0" t="n">
        <v>0</v>
      </c>
      <c r="I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1017</v>
      </c>
      <c r="C1019" s="0" t="n">
        <v>0.03</v>
      </c>
      <c r="D1019" s="0" t="n">
        <v>0.1</v>
      </c>
      <c r="E1019" s="0" t="n">
        <v>9.82</v>
      </c>
      <c r="F1019" s="0" t="n">
        <v>0</v>
      </c>
      <c r="G1019" s="0" t="n">
        <v>0</v>
      </c>
      <c r="H1019" s="0" t="n">
        <v>0</v>
      </c>
      <c r="I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1018</v>
      </c>
      <c r="C1020" s="0" t="n">
        <v>0.03</v>
      </c>
      <c r="D1020" s="0" t="n">
        <v>0.1</v>
      </c>
      <c r="E1020" s="0" t="n">
        <v>9.82</v>
      </c>
      <c r="F1020" s="0" t="n">
        <v>0</v>
      </c>
      <c r="G1020" s="0" t="n">
        <v>0</v>
      </c>
      <c r="H1020" s="0" t="n">
        <v>0</v>
      </c>
      <c r="I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1019</v>
      </c>
      <c r="C1021" s="0" t="n">
        <v>0.03</v>
      </c>
      <c r="D1021" s="0" t="n">
        <v>0.1</v>
      </c>
      <c r="E1021" s="0" t="n">
        <v>9.82</v>
      </c>
      <c r="F1021" s="0" t="n">
        <v>0</v>
      </c>
      <c r="G1021" s="0" t="n">
        <v>0</v>
      </c>
      <c r="H1021" s="0" t="n">
        <v>0</v>
      </c>
      <c r="I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1020</v>
      </c>
      <c r="C1022" s="0" t="n">
        <v>0.03</v>
      </c>
      <c r="D1022" s="0" t="n">
        <v>0.1</v>
      </c>
      <c r="E1022" s="0" t="n">
        <v>9.82</v>
      </c>
      <c r="F1022" s="0" t="n">
        <v>0</v>
      </c>
      <c r="G1022" s="0" t="n">
        <v>0</v>
      </c>
      <c r="H1022" s="0" t="n">
        <v>0</v>
      </c>
      <c r="I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1021</v>
      </c>
      <c r="C1023" s="0" t="n">
        <v>0.03</v>
      </c>
      <c r="D1023" s="0" t="n">
        <v>0.1</v>
      </c>
      <c r="E1023" s="0" t="n">
        <v>9.82</v>
      </c>
      <c r="F1023" s="0" t="n">
        <v>0</v>
      </c>
      <c r="G1023" s="0" t="n">
        <v>0</v>
      </c>
      <c r="H1023" s="0" t="n">
        <v>0</v>
      </c>
      <c r="I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1022</v>
      </c>
      <c r="C1024" s="0" t="n">
        <v>0.03</v>
      </c>
      <c r="D1024" s="0" t="n">
        <v>0.1</v>
      </c>
      <c r="E1024" s="0" t="n">
        <v>9.82</v>
      </c>
      <c r="F1024" s="0" t="n">
        <v>0</v>
      </c>
      <c r="G1024" s="0" t="n">
        <v>0</v>
      </c>
      <c r="H1024" s="0" t="n">
        <v>0</v>
      </c>
      <c r="I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1023</v>
      </c>
      <c r="C1025" s="0" t="n">
        <v>0.03</v>
      </c>
      <c r="D1025" s="0" t="n">
        <v>0.1</v>
      </c>
      <c r="E1025" s="0" t="n">
        <v>9.82</v>
      </c>
      <c r="F1025" s="0" t="n">
        <v>0</v>
      </c>
      <c r="G1025" s="0" t="n">
        <v>0</v>
      </c>
      <c r="H1025" s="0" t="n">
        <v>0</v>
      </c>
      <c r="I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1024</v>
      </c>
      <c r="C1026" s="0" t="n">
        <v>0.03</v>
      </c>
      <c r="D1026" s="0" t="n">
        <v>0.1</v>
      </c>
      <c r="E1026" s="0" t="n">
        <v>9.82</v>
      </c>
      <c r="F1026" s="0" t="n">
        <v>0</v>
      </c>
      <c r="G1026" s="0" t="n">
        <v>0</v>
      </c>
      <c r="H1026" s="0" t="n">
        <v>0</v>
      </c>
      <c r="I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1025</v>
      </c>
      <c r="C1027" s="0" t="n">
        <v>0.03</v>
      </c>
      <c r="D1027" s="0" t="n">
        <v>0.1</v>
      </c>
      <c r="E1027" s="0" t="n">
        <v>9.82</v>
      </c>
      <c r="F1027" s="0" t="n">
        <v>0</v>
      </c>
      <c r="G1027" s="0" t="n">
        <v>0</v>
      </c>
      <c r="H1027" s="0" t="n">
        <v>0</v>
      </c>
      <c r="I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1026</v>
      </c>
      <c r="C1028" s="0" t="n">
        <v>0.03</v>
      </c>
      <c r="D1028" s="0" t="n">
        <v>0.1</v>
      </c>
      <c r="E1028" s="0" t="n">
        <v>9.82</v>
      </c>
      <c r="F1028" s="0" t="n">
        <v>0</v>
      </c>
      <c r="G1028" s="0" t="n">
        <v>0</v>
      </c>
      <c r="H1028" s="0" t="n">
        <v>0</v>
      </c>
      <c r="I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1027</v>
      </c>
      <c r="C1029" s="0" t="n">
        <v>0.03</v>
      </c>
      <c r="D1029" s="0" t="n">
        <v>0.1</v>
      </c>
      <c r="E1029" s="0" t="n">
        <v>9.82</v>
      </c>
      <c r="F1029" s="0" t="n">
        <v>0</v>
      </c>
      <c r="G1029" s="0" t="n">
        <v>0</v>
      </c>
      <c r="H1029" s="0" t="n">
        <v>0</v>
      </c>
      <c r="I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1028</v>
      </c>
      <c r="C1030" s="0" t="n">
        <v>0.03</v>
      </c>
      <c r="D1030" s="0" t="n">
        <v>0.1</v>
      </c>
      <c r="E1030" s="0" t="n">
        <v>9.82</v>
      </c>
      <c r="F1030" s="0" t="n">
        <v>0</v>
      </c>
      <c r="G1030" s="0" t="n">
        <v>0</v>
      </c>
      <c r="H1030" s="0" t="n">
        <v>0</v>
      </c>
      <c r="I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1029</v>
      </c>
      <c r="C1031" s="0" t="n">
        <v>0.03</v>
      </c>
      <c r="D1031" s="0" t="n">
        <v>0.1</v>
      </c>
      <c r="E1031" s="0" t="n">
        <v>9.82</v>
      </c>
      <c r="F1031" s="0" t="n">
        <v>0</v>
      </c>
      <c r="G1031" s="0" t="n">
        <v>0</v>
      </c>
      <c r="H1031" s="0" t="n">
        <v>0</v>
      </c>
      <c r="I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1030</v>
      </c>
      <c r="C1032" s="0" t="n">
        <v>0.03</v>
      </c>
      <c r="D1032" s="0" t="n">
        <v>0.1</v>
      </c>
      <c r="E1032" s="0" t="n">
        <v>9.82</v>
      </c>
      <c r="F1032" s="0" t="n">
        <v>0</v>
      </c>
      <c r="G1032" s="0" t="n">
        <v>0</v>
      </c>
      <c r="H1032" s="0" t="n">
        <v>0</v>
      </c>
      <c r="I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1031</v>
      </c>
      <c r="C1033" s="0" t="n">
        <v>0.03</v>
      </c>
      <c r="D1033" s="0" t="n">
        <v>0.1</v>
      </c>
      <c r="E1033" s="0" t="n">
        <v>9.82</v>
      </c>
      <c r="F1033" s="0" t="n">
        <v>0</v>
      </c>
      <c r="G1033" s="0" t="n">
        <v>0</v>
      </c>
      <c r="H1033" s="0" t="n">
        <v>0</v>
      </c>
      <c r="I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1032</v>
      </c>
      <c r="C1034" s="0" t="n">
        <v>0.03</v>
      </c>
      <c r="D1034" s="0" t="n">
        <v>0.1</v>
      </c>
      <c r="E1034" s="0" t="n">
        <v>9.82</v>
      </c>
      <c r="F1034" s="0" t="n">
        <v>0</v>
      </c>
      <c r="G1034" s="0" t="n">
        <v>0</v>
      </c>
      <c r="H1034" s="0" t="n">
        <v>0</v>
      </c>
      <c r="I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1033</v>
      </c>
      <c r="C1035" s="0" t="n">
        <v>0.03</v>
      </c>
      <c r="D1035" s="0" t="n">
        <v>0.1</v>
      </c>
      <c r="E1035" s="0" t="n">
        <v>9.82</v>
      </c>
      <c r="F1035" s="0" t="n">
        <v>0</v>
      </c>
      <c r="G1035" s="0" t="n">
        <v>0</v>
      </c>
      <c r="H1035" s="0" t="n">
        <v>0</v>
      </c>
      <c r="I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1034</v>
      </c>
      <c r="C1036" s="0" t="n">
        <v>0.03</v>
      </c>
      <c r="D1036" s="0" t="n">
        <v>0.1</v>
      </c>
      <c r="E1036" s="0" t="n">
        <v>9.82</v>
      </c>
      <c r="F1036" s="0" t="n">
        <v>0</v>
      </c>
      <c r="G1036" s="0" t="n">
        <v>0</v>
      </c>
      <c r="H1036" s="0" t="n">
        <v>0</v>
      </c>
      <c r="I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1035</v>
      </c>
      <c r="C1037" s="0" t="n">
        <v>0.03</v>
      </c>
      <c r="D1037" s="0" t="n">
        <v>0.1</v>
      </c>
      <c r="E1037" s="0" t="n">
        <v>9.82</v>
      </c>
      <c r="F1037" s="0" t="n">
        <v>0</v>
      </c>
      <c r="G1037" s="0" t="n">
        <v>0</v>
      </c>
      <c r="H1037" s="0" t="n">
        <v>0</v>
      </c>
      <c r="I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1036</v>
      </c>
      <c r="C1038" s="0" t="n">
        <v>0.03</v>
      </c>
      <c r="D1038" s="0" t="n">
        <v>0.1</v>
      </c>
      <c r="E1038" s="0" t="n">
        <v>9.82</v>
      </c>
      <c r="F1038" s="0" t="n">
        <v>0</v>
      </c>
      <c r="G1038" s="0" t="n">
        <v>0</v>
      </c>
      <c r="H1038" s="0" t="n">
        <v>0</v>
      </c>
      <c r="I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1037</v>
      </c>
      <c r="C1039" s="0" t="n">
        <v>0.03</v>
      </c>
      <c r="D1039" s="0" t="n">
        <v>0.1</v>
      </c>
      <c r="E1039" s="0" t="n">
        <v>9.82</v>
      </c>
      <c r="F1039" s="0" t="n">
        <v>0</v>
      </c>
      <c r="G1039" s="0" t="n">
        <v>0</v>
      </c>
      <c r="H1039" s="0" t="n">
        <v>0</v>
      </c>
      <c r="I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1038</v>
      </c>
      <c r="C1040" s="0" t="n">
        <v>0.03</v>
      </c>
      <c r="D1040" s="0" t="n">
        <v>0.1</v>
      </c>
      <c r="E1040" s="0" t="n">
        <v>9.82</v>
      </c>
      <c r="F1040" s="0" t="n">
        <v>0</v>
      </c>
      <c r="G1040" s="0" t="n">
        <v>0</v>
      </c>
      <c r="H1040" s="0" t="n">
        <v>0</v>
      </c>
      <c r="I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1039</v>
      </c>
      <c r="C1041" s="0" t="n">
        <v>0.03</v>
      </c>
      <c r="D1041" s="0" t="n">
        <v>0.1</v>
      </c>
      <c r="E1041" s="0" t="n">
        <v>9.82</v>
      </c>
      <c r="F1041" s="0" t="n">
        <v>0</v>
      </c>
      <c r="G1041" s="0" t="n">
        <v>0</v>
      </c>
      <c r="H1041" s="0" t="n">
        <v>0</v>
      </c>
      <c r="I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1040</v>
      </c>
      <c r="C1042" s="0" t="n">
        <v>0.03</v>
      </c>
      <c r="D1042" s="0" t="n">
        <v>0.1</v>
      </c>
      <c r="E1042" s="0" t="n">
        <v>9.82</v>
      </c>
      <c r="F1042" s="0" t="n">
        <v>0</v>
      </c>
      <c r="G1042" s="0" t="n">
        <v>0</v>
      </c>
      <c r="H1042" s="0" t="n">
        <v>0</v>
      </c>
      <c r="I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1041</v>
      </c>
      <c r="C1043" s="0" t="n">
        <v>0.03</v>
      </c>
      <c r="D1043" s="0" t="n">
        <v>0.1</v>
      </c>
      <c r="E1043" s="0" t="n">
        <v>9.82</v>
      </c>
      <c r="F1043" s="0" t="n">
        <v>0</v>
      </c>
      <c r="G1043" s="0" t="n">
        <v>0</v>
      </c>
      <c r="H1043" s="0" t="n">
        <v>0</v>
      </c>
      <c r="I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1042</v>
      </c>
      <c r="C1044" s="0" t="n">
        <v>0.03</v>
      </c>
      <c r="D1044" s="0" t="n">
        <v>0.1</v>
      </c>
      <c r="E1044" s="0" t="n">
        <v>9.82</v>
      </c>
      <c r="F1044" s="0" t="n">
        <v>0</v>
      </c>
      <c r="G1044" s="0" t="n">
        <v>0</v>
      </c>
      <c r="H1044" s="0" t="n">
        <v>0</v>
      </c>
      <c r="I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1043</v>
      </c>
      <c r="C1045" s="0" t="n">
        <v>0.03</v>
      </c>
      <c r="D1045" s="0" t="n">
        <v>0.1</v>
      </c>
      <c r="E1045" s="0" t="n">
        <v>9.82</v>
      </c>
      <c r="F1045" s="0" t="n">
        <v>0</v>
      </c>
      <c r="G1045" s="0" t="n">
        <v>0</v>
      </c>
      <c r="H1045" s="0" t="n">
        <v>0</v>
      </c>
      <c r="I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1044</v>
      </c>
      <c r="C1046" s="0" t="n">
        <v>0.03</v>
      </c>
      <c r="D1046" s="0" t="n">
        <v>0.1</v>
      </c>
      <c r="E1046" s="0" t="n">
        <v>9.82</v>
      </c>
      <c r="F1046" s="0" t="n">
        <v>0</v>
      </c>
      <c r="G1046" s="0" t="n">
        <v>0</v>
      </c>
      <c r="H1046" s="0" t="n">
        <v>0</v>
      </c>
      <c r="I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1045</v>
      </c>
      <c r="C1047" s="0" t="n">
        <v>0.03</v>
      </c>
      <c r="D1047" s="0" t="n">
        <v>0.1</v>
      </c>
      <c r="E1047" s="0" t="n">
        <v>9.82</v>
      </c>
      <c r="F1047" s="0" t="n">
        <v>0</v>
      </c>
      <c r="G1047" s="0" t="n">
        <v>0</v>
      </c>
      <c r="H1047" s="0" t="n">
        <v>0</v>
      </c>
      <c r="I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1046</v>
      </c>
      <c r="C1048" s="0" t="n">
        <v>0.03</v>
      </c>
      <c r="D1048" s="0" t="n">
        <v>0.1</v>
      </c>
      <c r="E1048" s="0" t="n">
        <v>9.82</v>
      </c>
      <c r="F1048" s="0" t="n">
        <v>0</v>
      </c>
      <c r="G1048" s="0" t="n">
        <v>0</v>
      </c>
      <c r="H1048" s="0" t="n">
        <v>0</v>
      </c>
      <c r="I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1047</v>
      </c>
      <c r="C1049" s="0" t="n">
        <v>0.03</v>
      </c>
      <c r="D1049" s="0" t="n">
        <v>0.1</v>
      </c>
      <c r="E1049" s="0" t="n">
        <v>9.82</v>
      </c>
      <c r="F1049" s="0" t="n">
        <v>0</v>
      </c>
      <c r="G1049" s="0" t="n">
        <v>0</v>
      </c>
      <c r="H1049" s="0" t="n">
        <v>0</v>
      </c>
      <c r="I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1048</v>
      </c>
      <c r="C1050" s="0" t="n">
        <v>0.03</v>
      </c>
      <c r="D1050" s="0" t="n">
        <v>0.1</v>
      </c>
      <c r="E1050" s="0" t="n">
        <v>9.82</v>
      </c>
      <c r="F1050" s="0" t="n">
        <v>0</v>
      </c>
      <c r="G1050" s="0" t="n">
        <v>0</v>
      </c>
      <c r="H1050" s="0" t="n">
        <v>0</v>
      </c>
      <c r="I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1049</v>
      </c>
      <c r="C1051" s="0" t="n">
        <v>0.03</v>
      </c>
      <c r="D1051" s="0" t="n">
        <v>0.1</v>
      </c>
      <c r="E1051" s="0" t="n">
        <v>9.82</v>
      </c>
      <c r="F1051" s="0" t="n">
        <v>0</v>
      </c>
      <c r="G1051" s="0" t="n">
        <v>0</v>
      </c>
      <c r="H1051" s="0" t="n">
        <v>0</v>
      </c>
      <c r="I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1050</v>
      </c>
      <c r="C1052" s="0" t="n">
        <v>0.03</v>
      </c>
      <c r="D1052" s="0" t="n">
        <v>0.1</v>
      </c>
      <c r="E1052" s="0" t="n">
        <v>9.82</v>
      </c>
      <c r="F1052" s="0" t="n">
        <v>0</v>
      </c>
      <c r="G1052" s="0" t="n">
        <v>0</v>
      </c>
      <c r="H1052" s="0" t="n">
        <v>0</v>
      </c>
      <c r="I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1051</v>
      </c>
      <c r="C1053" s="0" t="n">
        <v>0.03</v>
      </c>
      <c r="D1053" s="0" t="n">
        <v>0.1</v>
      </c>
      <c r="E1053" s="0" t="n">
        <v>9.82</v>
      </c>
      <c r="F1053" s="0" t="n">
        <v>0</v>
      </c>
      <c r="G1053" s="0" t="n">
        <v>0</v>
      </c>
      <c r="H1053" s="0" t="n">
        <v>0</v>
      </c>
      <c r="I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1052</v>
      </c>
      <c r="C1054" s="0" t="n">
        <v>0.03</v>
      </c>
      <c r="D1054" s="0" t="n">
        <v>0.1</v>
      </c>
      <c r="E1054" s="0" t="n">
        <v>9.82</v>
      </c>
      <c r="F1054" s="0" t="n">
        <v>0</v>
      </c>
      <c r="G1054" s="0" t="n">
        <v>0</v>
      </c>
      <c r="H1054" s="0" t="n">
        <v>0</v>
      </c>
      <c r="I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1053</v>
      </c>
      <c r="C1055" s="0" t="n">
        <v>0.03</v>
      </c>
      <c r="D1055" s="0" t="n">
        <v>0.1</v>
      </c>
      <c r="E1055" s="0" t="n">
        <v>9.82</v>
      </c>
      <c r="F1055" s="0" t="n">
        <v>0</v>
      </c>
      <c r="G1055" s="0" t="n">
        <v>0</v>
      </c>
      <c r="H1055" s="0" t="n">
        <v>0</v>
      </c>
      <c r="I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1054</v>
      </c>
      <c r="C1056" s="0" t="n">
        <v>0.03</v>
      </c>
      <c r="D1056" s="0" t="n">
        <v>0.1</v>
      </c>
      <c r="E1056" s="0" t="n">
        <v>9.82</v>
      </c>
      <c r="F1056" s="0" t="n">
        <v>0</v>
      </c>
      <c r="G1056" s="0" t="n">
        <v>0</v>
      </c>
      <c r="H1056" s="0" t="n">
        <v>0</v>
      </c>
      <c r="I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1055</v>
      </c>
      <c r="C1057" s="0" t="n">
        <v>0.03</v>
      </c>
      <c r="D1057" s="0" t="n">
        <v>0.1</v>
      </c>
      <c r="E1057" s="0" t="n">
        <v>9.82</v>
      </c>
      <c r="F1057" s="0" t="n">
        <v>0</v>
      </c>
      <c r="G1057" s="0" t="n">
        <v>0</v>
      </c>
      <c r="H1057" s="0" t="n">
        <v>0</v>
      </c>
      <c r="I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1056</v>
      </c>
      <c r="C1058" s="0" t="n">
        <v>0.03</v>
      </c>
      <c r="D1058" s="0" t="n">
        <v>0.1</v>
      </c>
      <c r="E1058" s="0" t="n">
        <v>9.82</v>
      </c>
      <c r="F1058" s="0" t="n">
        <v>0</v>
      </c>
      <c r="G1058" s="0" t="n">
        <v>0</v>
      </c>
      <c r="H1058" s="0" t="n">
        <v>0</v>
      </c>
      <c r="I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1057</v>
      </c>
      <c r="C1059" s="0" t="n">
        <v>0.03</v>
      </c>
      <c r="D1059" s="0" t="n">
        <v>0.1</v>
      </c>
      <c r="E1059" s="0" t="n">
        <v>9.82</v>
      </c>
      <c r="F1059" s="0" t="n">
        <v>0</v>
      </c>
      <c r="G1059" s="0" t="n">
        <v>0</v>
      </c>
      <c r="H1059" s="0" t="n">
        <v>0</v>
      </c>
      <c r="I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1058</v>
      </c>
      <c r="C1060" s="0" t="n">
        <v>0.03</v>
      </c>
      <c r="D1060" s="0" t="n">
        <v>0.1</v>
      </c>
      <c r="E1060" s="0" t="n">
        <v>9.82</v>
      </c>
      <c r="F1060" s="0" t="n">
        <v>0</v>
      </c>
      <c r="G1060" s="0" t="n">
        <v>0</v>
      </c>
      <c r="H1060" s="0" t="n">
        <v>0</v>
      </c>
      <c r="I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1059</v>
      </c>
      <c r="C1061" s="0" t="n">
        <v>0.03</v>
      </c>
      <c r="D1061" s="0" t="n">
        <v>0.1</v>
      </c>
      <c r="E1061" s="0" t="n">
        <v>9.82</v>
      </c>
      <c r="F1061" s="0" t="n">
        <v>0</v>
      </c>
      <c r="G1061" s="0" t="n">
        <v>0</v>
      </c>
      <c r="H1061" s="0" t="n">
        <v>0</v>
      </c>
      <c r="I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1060</v>
      </c>
      <c r="C1062" s="0" t="n">
        <v>0.03</v>
      </c>
      <c r="D1062" s="0" t="n">
        <v>0.1</v>
      </c>
      <c r="E1062" s="0" t="n">
        <v>9.82</v>
      </c>
      <c r="F1062" s="0" t="n">
        <v>0</v>
      </c>
      <c r="G1062" s="0" t="n">
        <v>0</v>
      </c>
      <c r="H1062" s="0" t="n">
        <v>0</v>
      </c>
      <c r="I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1061</v>
      </c>
      <c r="C1063" s="0" t="n">
        <v>0.03</v>
      </c>
      <c r="D1063" s="0" t="n">
        <v>0.1</v>
      </c>
      <c r="E1063" s="0" t="n">
        <v>9.82</v>
      </c>
      <c r="F1063" s="0" t="n">
        <v>0</v>
      </c>
      <c r="G1063" s="0" t="n">
        <v>0</v>
      </c>
      <c r="H1063" s="0" t="n">
        <v>0</v>
      </c>
      <c r="I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1062</v>
      </c>
      <c r="C1064" s="0" t="n">
        <v>0.03</v>
      </c>
      <c r="D1064" s="0" t="n">
        <v>0.1</v>
      </c>
      <c r="E1064" s="0" t="n">
        <v>9.82</v>
      </c>
      <c r="F1064" s="0" t="n">
        <v>0</v>
      </c>
      <c r="G1064" s="0" t="n">
        <v>0</v>
      </c>
      <c r="H1064" s="0" t="n">
        <v>0</v>
      </c>
      <c r="I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1063</v>
      </c>
      <c r="C1065" s="0" t="n">
        <v>0.03</v>
      </c>
      <c r="D1065" s="0" t="n">
        <v>0.1</v>
      </c>
      <c r="E1065" s="0" t="n">
        <v>9.82</v>
      </c>
      <c r="F1065" s="0" t="n">
        <v>0</v>
      </c>
      <c r="G1065" s="0" t="n">
        <v>0</v>
      </c>
      <c r="H1065" s="0" t="n">
        <v>0</v>
      </c>
      <c r="I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1064</v>
      </c>
      <c r="C1066" s="0" t="n">
        <v>0.03</v>
      </c>
      <c r="D1066" s="0" t="n">
        <v>0.1</v>
      </c>
      <c r="E1066" s="0" t="n">
        <v>9.82</v>
      </c>
      <c r="F1066" s="0" t="n">
        <v>0</v>
      </c>
      <c r="G1066" s="0" t="n">
        <v>0</v>
      </c>
      <c r="H1066" s="0" t="n">
        <v>0</v>
      </c>
      <c r="I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1065</v>
      </c>
      <c r="C1067" s="0" t="n">
        <v>0.03</v>
      </c>
      <c r="D1067" s="0" t="n">
        <v>0.1</v>
      </c>
      <c r="E1067" s="0" t="n">
        <v>9.82</v>
      </c>
      <c r="F1067" s="0" t="n">
        <v>0</v>
      </c>
      <c r="G1067" s="0" t="n">
        <v>0</v>
      </c>
      <c r="H1067" s="0" t="n">
        <v>0</v>
      </c>
      <c r="I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1066</v>
      </c>
      <c r="C1068" s="0" t="n">
        <v>0.03</v>
      </c>
      <c r="D1068" s="0" t="n">
        <v>0.1</v>
      </c>
      <c r="E1068" s="0" t="n">
        <v>9.82</v>
      </c>
      <c r="F1068" s="0" t="n">
        <v>0</v>
      </c>
      <c r="G1068" s="0" t="n">
        <v>0</v>
      </c>
      <c r="H1068" s="0" t="n">
        <v>0</v>
      </c>
      <c r="I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1067</v>
      </c>
      <c r="C1069" s="0" t="n">
        <v>0.03</v>
      </c>
      <c r="D1069" s="0" t="n">
        <v>0.1</v>
      </c>
      <c r="E1069" s="0" t="n">
        <v>9.82</v>
      </c>
      <c r="F1069" s="0" t="n">
        <v>0</v>
      </c>
      <c r="G1069" s="0" t="n">
        <v>0</v>
      </c>
      <c r="H1069" s="0" t="n">
        <v>0</v>
      </c>
      <c r="I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1068</v>
      </c>
      <c r="C1070" s="0" t="n">
        <v>0.03</v>
      </c>
      <c r="D1070" s="0" t="n">
        <v>0.1</v>
      </c>
      <c r="E1070" s="0" t="n">
        <v>9.82</v>
      </c>
      <c r="F1070" s="0" t="n">
        <v>0</v>
      </c>
      <c r="G1070" s="0" t="n">
        <v>0</v>
      </c>
      <c r="H1070" s="0" t="n">
        <v>0</v>
      </c>
      <c r="I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1069</v>
      </c>
      <c r="C1071" s="0" t="n">
        <v>0.03</v>
      </c>
      <c r="D1071" s="0" t="n">
        <v>0.1</v>
      </c>
      <c r="E1071" s="0" t="n">
        <v>9.82</v>
      </c>
      <c r="F1071" s="0" t="n">
        <v>0</v>
      </c>
      <c r="G1071" s="0" t="n">
        <v>0</v>
      </c>
      <c r="H1071" s="0" t="n">
        <v>0</v>
      </c>
      <c r="I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1070</v>
      </c>
      <c r="C1072" s="0" t="n">
        <v>0.03</v>
      </c>
      <c r="D1072" s="0" t="n">
        <v>0.1</v>
      </c>
      <c r="E1072" s="0" t="n">
        <v>9.82</v>
      </c>
      <c r="F1072" s="0" t="n">
        <v>0</v>
      </c>
      <c r="G1072" s="0" t="n">
        <v>0</v>
      </c>
      <c r="H1072" s="0" t="n">
        <v>0</v>
      </c>
      <c r="I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1071</v>
      </c>
      <c r="C1073" s="0" t="n">
        <v>0.03</v>
      </c>
      <c r="D1073" s="0" t="n">
        <v>0.1</v>
      </c>
      <c r="E1073" s="0" t="n">
        <v>9.82</v>
      </c>
      <c r="F1073" s="0" t="n">
        <v>0</v>
      </c>
      <c r="G1073" s="0" t="n">
        <v>0</v>
      </c>
      <c r="H1073" s="0" t="n">
        <v>0</v>
      </c>
      <c r="I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1072</v>
      </c>
      <c r="C1074" s="0" t="n">
        <v>0.03</v>
      </c>
      <c r="D1074" s="0" t="n">
        <v>0.1</v>
      </c>
      <c r="E1074" s="0" t="n">
        <v>9.82</v>
      </c>
      <c r="F1074" s="0" t="n">
        <v>0</v>
      </c>
      <c r="G1074" s="0" t="n">
        <v>0</v>
      </c>
      <c r="H1074" s="0" t="n">
        <v>0</v>
      </c>
      <c r="I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1073</v>
      </c>
      <c r="C1075" s="0" t="n">
        <v>0.03</v>
      </c>
      <c r="D1075" s="0" t="n">
        <v>0.1</v>
      </c>
      <c r="E1075" s="0" t="n">
        <v>9.82</v>
      </c>
      <c r="F1075" s="0" t="n">
        <v>0</v>
      </c>
      <c r="G1075" s="0" t="n">
        <v>0</v>
      </c>
      <c r="H1075" s="0" t="n">
        <v>0</v>
      </c>
      <c r="I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1074</v>
      </c>
      <c r="C1076" s="0" t="n">
        <v>0.03</v>
      </c>
      <c r="D1076" s="0" t="n">
        <v>0.1</v>
      </c>
      <c r="E1076" s="0" t="n">
        <v>9.82</v>
      </c>
      <c r="F1076" s="0" t="n">
        <v>0</v>
      </c>
      <c r="G1076" s="0" t="n">
        <v>0</v>
      </c>
      <c r="H1076" s="0" t="n">
        <v>0</v>
      </c>
      <c r="I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1075</v>
      </c>
      <c r="C1077" s="0" t="n">
        <v>0.03</v>
      </c>
      <c r="D1077" s="0" t="n">
        <v>0.1</v>
      </c>
      <c r="E1077" s="0" t="n">
        <v>9.82</v>
      </c>
      <c r="F1077" s="0" t="n">
        <v>0</v>
      </c>
      <c r="G1077" s="0" t="n">
        <v>0</v>
      </c>
      <c r="H1077" s="0" t="n">
        <v>0</v>
      </c>
      <c r="I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1076</v>
      </c>
      <c r="C1078" s="0" t="n">
        <v>0.03</v>
      </c>
      <c r="D1078" s="0" t="n">
        <v>0.1</v>
      </c>
      <c r="E1078" s="0" t="n">
        <v>9.82</v>
      </c>
      <c r="F1078" s="0" t="n">
        <v>0</v>
      </c>
      <c r="G1078" s="0" t="n">
        <v>0</v>
      </c>
      <c r="H1078" s="0" t="n">
        <v>0</v>
      </c>
      <c r="I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1077</v>
      </c>
      <c r="C1079" s="0" t="n">
        <v>0.03</v>
      </c>
      <c r="D1079" s="0" t="n">
        <v>0.1</v>
      </c>
      <c r="E1079" s="0" t="n">
        <v>9.82</v>
      </c>
      <c r="F1079" s="0" t="n">
        <v>0</v>
      </c>
      <c r="G1079" s="0" t="n">
        <v>0</v>
      </c>
      <c r="H1079" s="0" t="n">
        <v>0</v>
      </c>
      <c r="I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1078</v>
      </c>
      <c r="C1080" s="0" t="n">
        <v>0.03</v>
      </c>
      <c r="D1080" s="0" t="n">
        <v>0.1</v>
      </c>
      <c r="E1080" s="0" t="n">
        <v>9.82</v>
      </c>
      <c r="F1080" s="0" t="n">
        <v>0</v>
      </c>
      <c r="G1080" s="0" t="n">
        <v>0</v>
      </c>
      <c r="H1080" s="0" t="n">
        <v>0</v>
      </c>
      <c r="I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1079</v>
      </c>
      <c r="C1081" s="0" t="n">
        <v>0.03</v>
      </c>
      <c r="D1081" s="0" t="n">
        <v>0.1</v>
      </c>
      <c r="E1081" s="0" t="n">
        <v>9.82</v>
      </c>
      <c r="F1081" s="0" t="n">
        <v>0</v>
      </c>
      <c r="G1081" s="0" t="n">
        <v>0</v>
      </c>
      <c r="H1081" s="0" t="n">
        <v>0</v>
      </c>
      <c r="I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1080</v>
      </c>
      <c r="C1082" s="0" t="n">
        <v>0.03</v>
      </c>
      <c r="D1082" s="0" t="n">
        <v>0.1</v>
      </c>
      <c r="E1082" s="0" t="n">
        <v>9.82</v>
      </c>
      <c r="F1082" s="0" t="n">
        <v>0</v>
      </c>
      <c r="G1082" s="0" t="n">
        <v>0</v>
      </c>
      <c r="H1082" s="0" t="n">
        <v>0</v>
      </c>
      <c r="I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1081</v>
      </c>
      <c r="C1083" s="0" t="n">
        <v>0.03</v>
      </c>
      <c r="D1083" s="0" t="n">
        <v>0.1</v>
      </c>
      <c r="E1083" s="0" t="n">
        <v>9.82</v>
      </c>
      <c r="F1083" s="0" t="n">
        <v>0</v>
      </c>
      <c r="G1083" s="0" t="n">
        <v>0</v>
      </c>
      <c r="H1083" s="0" t="n">
        <v>0</v>
      </c>
      <c r="I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1082</v>
      </c>
      <c r="C1084" s="0" t="n">
        <v>0.03</v>
      </c>
      <c r="D1084" s="0" t="n">
        <v>0.1</v>
      </c>
      <c r="E1084" s="0" t="n">
        <v>9.82</v>
      </c>
      <c r="F1084" s="0" t="n">
        <v>0</v>
      </c>
      <c r="G1084" s="0" t="n">
        <v>0</v>
      </c>
      <c r="H1084" s="0" t="n">
        <v>0</v>
      </c>
      <c r="I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1083</v>
      </c>
      <c r="C1085" s="0" t="n">
        <v>0.03</v>
      </c>
      <c r="D1085" s="0" t="n">
        <v>0.1</v>
      </c>
      <c r="E1085" s="0" t="n">
        <v>9.82</v>
      </c>
      <c r="F1085" s="0" t="n">
        <v>0</v>
      </c>
      <c r="G1085" s="0" t="n">
        <v>0</v>
      </c>
      <c r="H1085" s="0" t="n">
        <v>0</v>
      </c>
      <c r="I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1084</v>
      </c>
      <c r="C1086" s="0" t="n">
        <v>0.03</v>
      </c>
      <c r="D1086" s="0" t="n">
        <v>0.1</v>
      </c>
      <c r="E1086" s="0" t="n">
        <v>9.82</v>
      </c>
      <c r="F1086" s="0" t="n">
        <v>0</v>
      </c>
      <c r="G1086" s="0" t="n">
        <v>0</v>
      </c>
      <c r="H1086" s="0" t="n">
        <v>0</v>
      </c>
      <c r="I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1085</v>
      </c>
      <c r="C1087" s="0" t="n">
        <v>0.03</v>
      </c>
      <c r="D1087" s="0" t="n">
        <v>0.1</v>
      </c>
      <c r="E1087" s="0" t="n">
        <v>9.82</v>
      </c>
      <c r="F1087" s="0" t="n">
        <v>0</v>
      </c>
      <c r="G1087" s="0" t="n">
        <v>0</v>
      </c>
      <c r="H1087" s="0" t="n">
        <v>0</v>
      </c>
      <c r="I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1086</v>
      </c>
      <c r="C1088" s="0" t="n">
        <v>0.03</v>
      </c>
      <c r="D1088" s="0" t="n">
        <v>0.1</v>
      </c>
      <c r="E1088" s="0" t="n">
        <v>9.82</v>
      </c>
      <c r="F1088" s="0" t="n">
        <v>0</v>
      </c>
      <c r="G1088" s="0" t="n">
        <v>0</v>
      </c>
      <c r="H1088" s="0" t="n">
        <v>0</v>
      </c>
      <c r="I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1087</v>
      </c>
      <c r="C1089" s="0" t="n">
        <v>0.03</v>
      </c>
      <c r="D1089" s="0" t="n">
        <v>0.1</v>
      </c>
      <c r="E1089" s="0" t="n">
        <v>9.82</v>
      </c>
      <c r="F1089" s="0" t="n">
        <v>0</v>
      </c>
      <c r="G1089" s="0" t="n">
        <v>0</v>
      </c>
      <c r="H1089" s="0" t="n">
        <v>0</v>
      </c>
      <c r="I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1088</v>
      </c>
      <c r="C1090" s="0" t="n">
        <v>0.03</v>
      </c>
      <c r="D1090" s="0" t="n">
        <v>0.1</v>
      </c>
      <c r="E1090" s="0" t="n">
        <v>9.82</v>
      </c>
      <c r="F1090" s="0" t="n">
        <v>0</v>
      </c>
      <c r="G1090" s="0" t="n">
        <v>0</v>
      </c>
      <c r="H1090" s="0" t="n">
        <v>0</v>
      </c>
      <c r="I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1089</v>
      </c>
      <c r="C1091" s="0" t="n">
        <v>0.03</v>
      </c>
      <c r="D1091" s="0" t="n">
        <v>0.1</v>
      </c>
      <c r="E1091" s="0" t="n">
        <v>9.82</v>
      </c>
      <c r="F1091" s="0" t="n">
        <v>0</v>
      </c>
      <c r="G1091" s="0" t="n">
        <v>0</v>
      </c>
      <c r="H1091" s="0" t="n">
        <v>0</v>
      </c>
      <c r="I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1090</v>
      </c>
      <c r="C1092" s="0" t="n">
        <v>0.03</v>
      </c>
      <c r="D1092" s="0" t="n">
        <v>0.1</v>
      </c>
      <c r="E1092" s="0" t="n">
        <v>9.82</v>
      </c>
      <c r="F1092" s="0" t="n">
        <v>0</v>
      </c>
      <c r="G1092" s="0" t="n">
        <v>0</v>
      </c>
      <c r="H1092" s="0" t="n">
        <v>0</v>
      </c>
      <c r="I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1091</v>
      </c>
      <c r="C1093" s="0" t="n">
        <v>0.03</v>
      </c>
      <c r="D1093" s="0" t="n">
        <v>0.1</v>
      </c>
      <c r="E1093" s="0" t="n">
        <v>9.82</v>
      </c>
      <c r="F1093" s="0" t="n">
        <v>0</v>
      </c>
      <c r="G1093" s="0" t="n">
        <v>0</v>
      </c>
      <c r="H1093" s="0" t="n">
        <v>0</v>
      </c>
      <c r="I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1092</v>
      </c>
      <c r="C1094" s="0" t="n">
        <v>0.03</v>
      </c>
      <c r="D1094" s="0" t="n">
        <v>0.1</v>
      </c>
      <c r="E1094" s="0" t="n">
        <v>9.82</v>
      </c>
      <c r="F1094" s="0" t="n">
        <v>0</v>
      </c>
      <c r="G1094" s="0" t="n">
        <v>0</v>
      </c>
      <c r="H1094" s="0" t="n">
        <v>0</v>
      </c>
      <c r="I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1093</v>
      </c>
      <c r="C1095" s="0" t="n">
        <v>0.03</v>
      </c>
      <c r="D1095" s="0" t="n">
        <v>0.1</v>
      </c>
      <c r="E1095" s="0" t="n">
        <v>9.82</v>
      </c>
      <c r="F1095" s="0" t="n">
        <v>0</v>
      </c>
      <c r="G1095" s="0" t="n">
        <v>0</v>
      </c>
      <c r="H1095" s="0" t="n">
        <v>0</v>
      </c>
      <c r="I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1094</v>
      </c>
      <c r="C1096" s="0" t="n">
        <v>0.03</v>
      </c>
      <c r="D1096" s="0" t="n">
        <v>0.1</v>
      </c>
      <c r="E1096" s="0" t="n">
        <v>9.82</v>
      </c>
      <c r="F1096" s="0" t="n">
        <v>0</v>
      </c>
      <c r="G1096" s="0" t="n">
        <v>0</v>
      </c>
      <c r="H1096" s="0" t="n">
        <v>0</v>
      </c>
      <c r="I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1095</v>
      </c>
      <c r="C1097" s="0" t="n">
        <v>0.03</v>
      </c>
      <c r="D1097" s="0" t="n">
        <v>0.1</v>
      </c>
      <c r="E1097" s="0" t="n">
        <v>9.82</v>
      </c>
      <c r="F1097" s="0" t="n">
        <v>0</v>
      </c>
      <c r="G1097" s="0" t="n">
        <v>0</v>
      </c>
      <c r="H1097" s="0" t="n">
        <v>0</v>
      </c>
      <c r="I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1096</v>
      </c>
      <c r="C1098" s="0" t="n">
        <v>0.03</v>
      </c>
      <c r="D1098" s="0" t="n">
        <v>0.1</v>
      </c>
      <c r="E1098" s="0" t="n">
        <v>9.82</v>
      </c>
      <c r="F1098" s="0" t="n">
        <v>0</v>
      </c>
      <c r="G1098" s="0" t="n">
        <v>0</v>
      </c>
      <c r="H1098" s="0" t="n">
        <v>0</v>
      </c>
      <c r="I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1097</v>
      </c>
      <c r="C1099" s="0" t="n">
        <v>0.03</v>
      </c>
      <c r="D1099" s="0" t="n">
        <v>0.1</v>
      </c>
      <c r="E1099" s="0" t="n">
        <v>9.82</v>
      </c>
      <c r="F1099" s="0" t="n">
        <v>0</v>
      </c>
      <c r="G1099" s="0" t="n">
        <v>0</v>
      </c>
      <c r="H1099" s="0" t="n">
        <v>0</v>
      </c>
      <c r="I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1098</v>
      </c>
      <c r="C1100" s="0" t="n">
        <v>0.03</v>
      </c>
      <c r="D1100" s="0" t="n">
        <v>0.1</v>
      </c>
      <c r="E1100" s="0" t="n">
        <v>9.82</v>
      </c>
      <c r="F1100" s="0" t="n">
        <v>0</v>
      </c>
      <c r="G1100" s="0" t="n">
        <v>0</v>
      </c>
      <c r="H1100" s="0" t="n">
        <v>0</v>
      </c>
      <c r="I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1099</v>
      </c>
      <c r="C1101" s="0" t="n">
        <v>0.03</v>
      </c>
      <c r="D1101" s="0" t="n">
        <v>0.1</v>
      </c>
      <c r="E1101" s="0" t="n">
        <v>9.82</v>
      </c>
      <c r="F1101" s="0" t="n">
        <v>0</v>
      </c>
      <c r="G1101" s="0" t="n">
        <v>0</v>
      </c>
      <c r="H1101" s="0" t="n">
        <v>0</v>
      </c>
      <c r="I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1100</v>
      </c>
      <c r="C1102" s="0" t="n">
        <v>0.03</v>
      </c>
      <c r="D1102" s="0" t="n">
        <v>0.1</v>
      </c>
      <c r="E1102" s="0" t="n">
        <v>9.82</v>
      </c>
      <c r="F1102" s="0" t="n">
        <v>0</v>
      </c>
      <c r="G1102" s="0" t="n">
        <v>0</v>
      </c>
      <c r="H1102" s="0" t="n">
        <v>0</v>
      </c>
      <c r="I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1101</v>
      </c>
      <c r="C1103" s="0" t="n">
        <v>0.03</v>
      </c>
      <c r="D1103" s="0" t="n">
        <v>0.1</v>
      </c>
      <c r="E1103" s="0" t="n">
        <v>9.82</v>
      </c>
      <c r="F1103" s="0" t="n">
        <v>0</v>
      </c>
      <c r="G1103" s="0" t="n">
        <v>0</v>
      </c>
      <c r="H1103" s="0" t="n">
        <v>0</v>
      </c>
      <c r="I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1102</v>
      </c>
      <c r="C1104" s="0" t="n">
        <v>0.03</v>
      </c>
      <c r="D1104" s="0" t="n">
        <v>0.1</v>
      </c>
      <c r="E1104" s="0" t="n">
        <v>9.82</v>
      </c>
      <c r="F1104" s="0" t="n">
        <v>0</v>
      </c>
      <c r="G1104" s="0" t="n">
        <v>0</v>
      </c>
      <c r="H1104" s="0" t="n">
        <v>0</v>
      </c>
      <c r="I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1103</v>
      </c>
      <c r="C1105" s="0" t="n">
        <v>0.03</v>
      </c>
      <c r="D1105" s="0" t="n">
        <v>0.1</v>
      </c>
      <c r="E1105" s="0" t="n">
        <v>9.82</v>
      </c>
      <c r="F1105" s="0" t="n">
        <v>0</v>
      </c>
      <c r="G1105" s="0" t="n">
        <v>0</v>
      </c>
      <c r="H1105" s="0" t="n">
        <v>0</v>
      </c>
      <c r="I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1104</v>
      </c>
      <c r="C1106" s="0" t="n">
        <v>0.03</v>
      </c>
      <c r="D1106" s="0" t="n">
        <v>0.1</v>
      </c>
      <c r="E1106" s="0" t="n">
        <v>9.82</v>
      </c>
      <c r="F1106" s="0" t="n">
        <v>0</v>
      </c>
      <c r="G1106" s="0" t="n">
        <v>0</v>
      </c>
      <c r="H1106" s="0" t="n">
        <v>0</v>
      </c>
      <c r="I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1105</v>
      </c>
      <c r="C1107" s="0" t="n">
        <v>0.03</v>
      </c>
      <c r="D1107" s="0" t="n">
        <v>0.1</v>
      </c>
      <c r="E1107" s="0" t="n">
        <v>9.82</v>
      </c>
      <c r="F1107" s="0" t="n">
        <v>0</v>
      </c>
      <c r="G1107" s="0" t="n">
        <v>0</v>
      </c>
      <c r="H1107" s="0" t="n">
        <v>0</v>
      </c>
      <c r="I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1106</v>
      </c>
      <c r="C1108" s="0" t="n">
        <v>0.03</v>
      </c>
      <c r="D1108" s="0" t="n">
        <v>0.1</v>
      </c>
      <c r="E1108" s="0" t="n">
        <v>9.82</v>
      </c>
      <c r="F1108" s="0" t="n">
        <v>0</v>
      </c>
      <c r="G1108" s="0" t="n">
        <v>0</v>
      </c>
      <c r="H1108" s="0" t="n">
        <v>0</v>
      </c>
      <c r="I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1107</v>
      </c>
      <c r="C1109" s="0" t="n">
        <v>0.03</v>
      </c>
      <c r="D1109" s="0" t="n">
        <v>0.1</v>
      </c>
      <c r="E1109" s="0" t="n">
        <v>9.82</v>
      </c>
      <c r="F1109" s="0" t="n">
        <v>0</v>
      </c>
      <c r="G1109" s="0" t="n">
        <v>0</v>
      </c>
      <c r="H1109" s="0" t="n">
        <v>0</v>
      </c>
      <c r="I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1108</v>
      </c>
      <c r="C1110" s="0" t="n">
        <v>0.03</v>
      </c>
      <c r="D1110" s="0" t="n">
        <v>0.1</v>
      </c>
      <c r="E1110" s="0" t="n">
        <v>9.82</v>
      </c>
      <c r="F1110" s="0" t="n">
        <v>0</v>
      </c>
      <c r="G1110" s="0" t="n">
        <v>0</v>
      </c>
      <c r="H1110" s="0" t="n">
        <v>0</v>
      </c>
      <c r="I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1109</v>
      </c>
      <c r="C1111" s="0" t="n">
        <v>0.03</v>
      </c>
      <c r="D1111" s="0" t="n">
        <v>0.1</v>
      </c>
      <c r="E1111" s="0" t="n">
        <v>9.82</v>
      </c>
      <c r="F1111" s="0" t="n">
        <v>0</v>
      </c>
      <c r="G1111" s="0" t="n">
        <v>0</v>
      </c>
      <c r="H1111" s="0" t="n">
        <v>0</v>
      </c>
      <c r="I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1110</v>
      </c>
      <c r="C1112" s="0" t="n">
        <v>0.03</v>
      </c>
      <c r="D1112" s="0" t="n">
        <v>0.1</v>
      </c>
      <c r="E1112" s="0" t="n">
        <v>9.82</v>
      </c>
      <c r="F1112" s="0" t="n">
        <v>0</v>
      </c>
      <c r="G1112" s="0" t="n">
        <v>0</v>
      </c>
      <c r="H1112" s="0" t="n">
        <v>0</v>
      </c>
      <c r="I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1111</v>
      </c>
      <c r="C1113" s="0" t="n">
        <v>0.03</v>
      </c>
      <c r="D1113" s="0" t="n">
        <v>0.1</v>
      </c>
      <c r="E1113" s="0" t="n">
        <v>9.82</v>
      </c>
      <c r="F1113" s="0" t="n">
        <v>0</v>
      </c>
      <c r="G1113" s="0" t="n">
        <v>0</v>
      </c>
      <c r="H1113" s="0" t="n">
        <v>0</v>
      </c>
      <c r="I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1112</v>
      </c>
      <c r="C1114" s="0" t="n">
        <v>0.03</v>
      </c>
      <c r="D1114" s="0" t="n">
        <v>0.1</v>
      </c>
      <c r="E1114" s="0" t="n">
        <v>9.82</v>
      </c>
      <c r="F1114" s="0" t="n">
        <v>0</v>
      </c>
      <c r="G1114" s="0" t="n">
        <v>0</v>
      </c>
      <c r="H1114" s="0" t="n">
        <v>0</v>
      </c>
      <c r="I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1113</v>
      </c>
      <c r="C1115" s="0" t="n">
        <v>0.03</v>
      </c>
      <c r="D1115" s="0" t="n">
        <v>0.1</v>
      </c>
      <c r="E1115" s="0" t="n">
        <v>9.82</v>
      </c>
      <c r="F1115" s="0" t="n">
        <v>0</v>
      </c>
      <c r="G1115" s="0" t="n">
        <v>0</v>
      </c>
      <c r="H1115" s="0" t="n">
        <v>0</v>
      </c>
      <c r="I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1114</v>
      </c>
      <c r="C1116" s="0" t="n">
        <v>0.03</v>
      </c>
      <c r="D1116" s="0" t="n">
        <v>0.1</v>
      </c>
      <c r="E1116" s="0" t="n">
        <v>9.82</v>
      </c>
      <c r="F1116" s="0" t="n">
        <v>0</v>
      </c>
      <c r="G1116" s="0" t="n">
        <v>0</v>
      </c>
      <c r="H1116" s="0" t="n">
        <v>0</v>
      </c>
      <c r="I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1115</v>
      </c>
      <c r="C1117" s="0" t="n">
        <v>0.03</v>
      </c>
      <c r="D1117" s="0" t="n">
        <v>0.1</v>
      </c>
      <c r="E1117" s="0" t="n">
        <v>9.82</v>
      </c>
      <c r="F1117" s="0" t="n">
        <v>0</v>
      </c>
      <c r="G1117" s="0" t="n">
        <v>0</v>
      </c>
      <c r="H1117" s="0" t="n">
        <v>0</v>
      </c>
      <c r="I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1116</v>
      </c>
      <c r="C1118" s="0" t="n">
        <v>0.03</v>
      </c>
      <c r="D1118" s="0" t="n">
        <v>0.1</v>
      </c>
      <c r="E1118" s="0" t="n">
        <v>9.82</v>
      </c>
      <c r="F1118" s="0" t="n">
        <v>0</v>
      </c>
      <c r="G1118" s="0" t="n">
        <v>0</v>
      </c>
      <c r="H1118" s="0" t="n">
        <v>0</v>
      </c>
      <c r="I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1117</v>
      </c>
      <c r="C1119" s="0" t="n">
        <v>0.03</v>
      </c>
      <c r="D1119" s="0" t="n">
        <v>0.1</v>
      </c>
      <c r="E1119" s="0" t="n">
        <v>9.82</v>
      </c>
      <c r="F1119" s="0" t="n">
        <v>0</v>
      </c>
      <c r="G1119" s="0" t="n">
        <v>0</v>
      </c>
      <c r="H1119" s="0" t="n">
        <v>0</v>
      </c>
      <c r="I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1118</v>
      </c>
      <c r="C1120" s="0" t="n">
        <v>0.03</v>
      </c>
      <c r="D1120" s="0" t="n">
        <v>0.1</v>
      </c>
      <c r="E1120" s="0" t="n">
        <v>9.82</v>
      </c>
      <c r="F1120" s="0" t="n">
        <v>0</v>
      </c>
      <c r="G1120" s="0" t="n">
        <v>0</v>
      </c>
      <c r="H1120" s="0" t="n">
        <v>0</v>
      </c>
      <c r="I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1119</v>
      </c>
      <c r="C1121" s="0" t="n">
        <v>0.03</v>
      </c>
      <c r="D1121" s="0" t="n">
        <v>0.1</v>
      </c>
      <c r="E1121" s="0" t="n">
        <v>9.82</v>
      </c>
      <c r="F1121" s="0" t="n">
        <v>0</v>
      </c>
      <c r="G1121" s="0" t="n">
        <v>0</v>
      </c>
      <c r="H1121" s="0" t="n">
        <v>0</v>
      </c>
      <c r="I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1120</v>
      </c>
      <c r="C1122" s="0" t="n">
        <v>0.03</v>
      </c>
      <c r="D1122" s="0" t="n">
        <v>0.1</v>
      </c>
      <c r="E1122" s="0" t="n">
        <v>9.82</v>
      </c>
      <c r="F1122" s="0" t="n">
        <v>0</v>
      </c>
      <c r="G1122" s="0" t="n">
        <v>0</v>
      </c>
      <c r="H1122" s="0" t="n">
        <v>0</v>
      </c>
      <c r="I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1121</v>
      </c>
      <c r="C1123" s="0" t="n">
        <v>0.03</v>
      </c>
      <c r="D1123" s="0" t="n">
        <v>0.1</v>
      </c>
      <c r="E1123" s="0" t="n">
        <v>9.82</v>
      </c>
      <c r="F1123" s="0" t="n">
        <v>0</v>
      </c>
      <c r="G1123" s="0" t="n">
        <v>0</v>
      </c>
      <c r="H1123" s="0" t="n">
        <v>0</v>
      </c>
      <c r="I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1122</v>
      </c>
      <c r="C1124" s="0" t="n">
        <v>0.03</v>
      </c>
      <c r="D1124" s="0" t="n">
        <v>0.1</v>
      </c>
      <c r="E1124" s="0" t="n">
        <v>9.82</v>
      </c>
      <c r="F1124" s="0" t="n">
        <v>0</v>
      </c>
      <c r="G1124" s="0" t="n">
        <v>0</v>
      </c>
      <c r="H1124" s="0" t="n">
        <v>0</v>
      </c>
      <c r="I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1123</v>
      </c>
      <c r="C1125" s="0" t="n">
        <v>0.03</v>
      </c>
      <c r="D1125" s="0" t="n">
        <v>0.1</v>
      </c>
      <c r="E1125" s="0" t="n">
        <v>9.82</v>
      </c>
      <c r="F1125" s="0" t="n">
        <v>0</v>
      </c>
      <c r="G1125" s="0" t="n">
        <v>0</v>
      </c>
      <c r="H1125" s="0" t="n">
        <v>0</v>
      </c>
      <c r="I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1124</v>
      </c>
      <c r="C1126" s="0" t="n">
        <v>0.03</v>
      </c>
      <c r="D1126" s="0" t="n">
        <v>0.1</v>
      </c>
      <c r="E1126" s="0" t="n">
        <v>9.82</v>
      </c>
      <c r="F1126" s="0" t="n">
        <v>0</v>
      </c>
      <c r="G1126" s="0" t="n">
        <v>0</v>
      </c>
      <c r="H1126" s="0" t="n">
        <v>0</v>
      </c>
      <c r="I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1125</v>
      </c>
      <c r="C1127" s="0" t="n">
        <v>0.03</v>
      </c>
      <c r="D1127" s="0" t="n">
        <v>0.1</v>
      </c>
      <c r="E1127" s="0" t="n">
        <v>9.82</v>
      </c>
      <c r="F1127" s="0" t="n">
        <v>0</v>
      </c>
      <c r="G1127" s="0" t="n">
        <v>0</v>
      </c>
      <c r="H1127" s="0" t="n">
        <v>0</v>
      </c>
      <c r="I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1126</v>
      </c>
      <c r="C1128" s="0" t="n">
        <v>0.03</v>
      </c>
      <c r="D1128" s="0" t="n">
        <v>0.1</v>
      </c>
      <c r="E1128" s="0" t="n">
        <v>9.82</v>
      </c>
      <c r="F1128" s="0" t="n">
        <v>0</v>
      </c>
      <c r="G1128" s="0" t="n">
        <v>0</v>
      </c>
      <c r="H1128" s="0" t="n">
        <v>0</v>
      </c>
      <c r="I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1127</v>
      </c>
      <c r="C1129" s="0" t="n">
        <v>0.03</v>
      </c>
      <c r="D1129" s="0" t="n">
        <v>0.1</v>
      </c>
      <c r="E1129" s="0" t="n">
        <v>9.82</v>
      </c>
      <c r="F1129" s="0" t="n">
        <v>0</v>
      </c>
      <c r="G1129" s="0" t="n">
        <v>0</v>
      </c>
      <c r="H1129" s="0" t="n">
        <v>0</v>
      </c>
      <c r="I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1128</v>
      </c>
      <c r="C1130" s="0" t="n">
        <v>0.03</v>
      </c>
      <c r="D1130" s="0" t="n">
        <v>0.1</v>
      </c>
      <c r="E1130" s="0" t="n">
        <v>9.82</v>
      </c>
      <c r="F1130" s="0" t="n">
        <v>0</v>
      </c>
      <c r="G1130" s="0" t="n">
        <v>0</v>
      </c>
      <c r="H1130" s="0" t="n">
        <v>0</v>
      </c>
      <c r="I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1129</v>
      </c>
      <c r="C1131" s="0" t="n">
        <v>0.03</v>
      </c>
      <c r="D1131" s="0" t="n">
        <v>0.1</v>
      </c>
      <c r="E1131" s="0" t="n">
        <v>9.82</v>
      </c>
      <c r="F1131" s="0" t="n">
        <v>0</v>
      </c>
      <c r="G1131" s="0" t="n">
        <v>0</v>
      </c>
      <c r="H1131" s="0" t="n">
        <v>0</v>
      </c>
      <c r="I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1130</v>
      </c>
      <c r="C1132" s="0" t="n">
        <v>0.03</v>
      </c>
      <c r="D1132" s="0" t="n">
        <v>0.1</v>
      </c>
      <c r="E1132" s="0" t="n">
        <v>9.82</v>
      </c>
      <c r="F1132" s="0" t="n">
        <v>0</v>
      </c>
      <c r="G1132" s="0" t="n">
        <v>0</v>
      </c>
      <c r="H1132" s="0" t="n">
        <v>0</v>
      </c>
      <c r="I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1131</v>
      </c>
      <c r="C1133" s="0" t="n">
        <v>0.03</v>
      </c>
      <c r="D1133" s="0" t="n">
        <v>0.1</v>
      </c>
      <c r="E1133" s="0" t="n">
        <v>9.82</v>
      </c>
      <c r="F1133" s="0" t="n">
        <v>0</v>
      </c>
      <c r="G1133" s="0" t="n">
        <v>0</v>
      </c>
      <c r="H1133" s="0" t="n">
        <v>0</v>
      </c>
      <c r="I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1132</v>
      </c>
      <c r="C1134" s="0" t="n">
        <v>0.03</v>
      </c>
      <c r="D1134" s="0" t="n">
        <v>0.1</v>
      </c>
      <c r="E1134" s="0" t="n">
        <v>9.82</v>
      </c>
      <c r="F1134" s="0" t="n">
        <v>0</v>
      </c>
      <c r="G1134" s="0" t="n">
        <v>0</v>
      </c>
      <c r="H1134" s="0" t="n">
        <v>0</v>
      </c>
      <c r="I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1133</v>
      </c>
      <c r="C1135" s="0" t="n">
        <v>0.03</v>
      </c>
      <c r="D1135" s="0" t="n">
        <v>0.1</v>
      </c>
      <c r="E1135" s="0" t="n">
        <v>9.82</v>
      </c>
      <c r="F1135" s="0" t="n">
        <v>0</v>
      </c>
      <c r="G1135" s="0" t="n">
        <v>0</v>
      </c>
      <c r="H1135" s="0" t="n">
        <v>0</v>
      </c>
      <c r="I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1134</v>
      </c>
      <c r="C1136" s="0" t="n">
        <v>0.03</v>
      </c>
      <c r="D1136" s="0" t="n">
        <v>0.1</v>
      </c>
      <c r="E1136" s="0" t="n">
        <v>9.82</v>
      </c>
      <c r="F1136" s="0" t="n">
        <v>0</v>
      </c>
      <c r="G1136" s="0" t="n">
        <v>0</v>
      </c>
      <c r="H1136" s="0" t="n">
        <v>0</v>
      </c>
      <c r="I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1135</v>
      </c>
      <c r="C1137" s="0" t="n">
        <v>0.03</v>
      </c>
      <c r="D1137" s="0" t="n">
        <v>0.1</v>
      </c>
      <c r="E1137" s="0" t="n">
        <v>9.82</v>
      </c>
      <c r="F1137" s="0" t="n">
        <v>0</v>
      </c>
      <c r="G1137" s="0" t="n">
        <v>0</v>
      </c>
      <c r="H1137" s="0" t="n">
        <v>0</v>
      </c>
      <c r="I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1136</v>
      </c>
      <c r="C1138" s="0" t="n">
        <v>0.03</v>
      </c>
      <c r="D1138" s="0" t="n">
        <v>0.1</v>
      </c>
      <c r="E1138" s="0" t="n">
        <v>9.82</v>
      </c>
      <c r="F1138" s="0" t="n">
        <v>0</v>
      </c>
      <c r="G1138" s="0" t="n">
        <v>0</v>
      </c>
      <c r="H1138" s="0" t="n">
        <v>0</v>
      </c>
      <c r="I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1137</v>
      </c>
      <c r="C1139" s="0" t="n">
        <v>0.03</v>
      </c>
      <c r="D1139" s="0" t="n">
        <v>0.1</v>
      </c>
      <c r="E1139" s="0" t="n">
        <v>9.82</v>
      </c>
      <c r="F1139" s="0" t="n">
        <v>0</v>
      </c>
      <c r="G1139" s="0" t="n">
        <v>0</v>
      </c>
      <c r="H1139" s="0" t="n">
        <v>0</v>
      </c>
      <c r="I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1138</v>
      </c>
      <c r="C1140" s="0" t="n">
        <v>0.03</v>
      </c>
      <c r="D1140" s="0" t="n">
        <v>0.1</v>
      </c>
      <c r="E1140" s="0" t="n">
        <v>9.82</v>
      </c>
      <c r="F1140" s="0" t="n">
        <v>0</v>
      </c>
      <c r="G1140" s="0" t="n">
        <v>0</v>
      </c>
      <c r="H1140" s="0" t="n">
        <v>0</v>
      </c>
      <c r="I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1139</v>
      </c>
      <c r="C1141" s="0" t="n">
        <v>0.03</v>
      </c>
      <c r="D1141" s="0" t="n">
        <v>0.1</v>
      </c>
      <c r="E1141" s="0" t="n">
        <v>9.82</v>
      </c>
      <c r="F1141" s="0" t="n">
        <v>0</v>
      </c>
      <c r="G1141" s="0" t="n">
        <v>0</v>
      </c>
      <c r="H1141" s="0" t="n">
        <v>0</v>
      </c>
      <c r="I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1140</v>
      </c>
      <c r="C1142" s="0" t="n">
        <v>0.03</v>
      </c>
      <c r="D1142" s="0" t="n">
        <v>0.1</v>
      </c>
      <c r="E1142" s="0" t="n">
        <v>9.82</v>
      </c>
      <c r="F1142" s="0" t="n">
        <v>0</v>
      </c>
      <c r="G1142" s="0" t="n">
        <v>0</v>
      </c>
      <c r="H1142" s="0" t="n">
        <v>0</v>
      </c>
      <c r="I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1141</v>
      </c>
      <c r="C1143" s="0" t="n">
        <v>0.03</v>
      </c>
      <c r="D1143" s="0" t="n">
        <v>0.1</v>
      </c>
      <c r="E1143" s="0" t="n">
        <v>9.82</v>
      </c>
      <c r="F1143" s="0" t="n">
        <v>0</v>
      </c>
      <c r="G1143" s="0" t="n">
        <v>0</v>
      </c>
      <c r="H1143" s="0" t="n">
        <v>0</v>
      </c>
      <c r="I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1142</v>
      </c>
      <c r="C1144" s="0" t="n">
        <v>0.03</v>
      </c>
      <c r="D1144" s="0" t="n">
        <v>0.1</v>
      </c>
      <c r="E1144" s="0" t="n">
        <v>9.82</v>
      </c>
      <c r="F1144" s="0" t="n">
        <v>0</v>
      </c>
      <c r="G1144" s="0" t="n">
        <v>0</v>
      </c>
      <c r="H1144" s="0" t="n">
        <v>0</v>
      </c>
      <c r="I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1143</v>
      </c>
      <c r="C1145" s="0" t="n">
        <v>0.03</v>
      </c>
      <c r="D1145" s="0" t="n">
        <v>0.1</v>
      </c>
      <c r="E1145" s="0" t="n">
        <v>9.82</v>
      </c>
      <c r="F1145" s="0" t="n">
        <v>0</v>
      </c>
      <c r="G1145" s="0" t="n">
        <v>0</v>
      </c>
      <c r="H1145" s="0" t="n">
        <v>0</v>
      </c>
      <c r="I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1144</v>
      </c>
      <c r="C1146" s="0" t="n">
        <v>0.03</v>
      </c>
      <c r="D1146" s="0" t="n">
        <v>0.1</v>
      </c>
      <c r="E1146" s="0" t="n">
        <v>9.82</v>
      </c>
      <c r="F1146" s="0" t="n">
        <v>0</v>
      </c>
      <c r="G1146" s="0" t="n">
        <v>0</v>
      </c>
      <c r="H1146" s="0" t="n">
        <v>0</v>
      </c>
      <c r="I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1145</v>
      </c>
      <c r="C1147" s="0" t="n">
        <v>0.03</v>
      </c>
      <c r="D1147" s="0" t="n">
        <v>0.1</v>
      </c>
      <c r="E1147" s="0" t="n">
        <v>9.82</v>
      </c>
      <c r="F1147" s="0" t="n">
        <v>0</v>
      </c>
      <c r="G1147" s="0" t="n">
        <v>0</v>
      </c>
      <c r="H1147" s="0" t="n">
        <v>0</v>
      </c>
      <c r="I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1146</v>
      </c>
      <c r="C1148" s="0" t="n">
        <v>0.03</v>
      </c>
      <c r="D1148" s="0" t="n">
        <v>0.1</v>
      </c>
      <c r="E1148" s="0" t="n">
        <v>9.82</v>
      </c>
      <c r="F1148" s="0" t="n">
        <v>0</v>
      </c>
      <c r="G1148" s="0" t="n">
        <v>0</v>
      </c>
      <c r="H1148" s="0" t="n">
        <v>0</v>
      </c>
      <c r="I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1147</v>
      </c>
      <c r="C1149" s="0" t="n">
        <v>0.03</v>
      </c>
      <c r="D1149" s="0" t="n">
        <v>0.1</v>
      </c>
      <c r="E1149" s="0" t="n">
        <v>9.82</v>
      </c>
      <c r="F1149" s="0" t="n">
        <v>0</v>
      </c>
      <c r="G1149" s="0" t="n">
        <v>0</v>
      </c>
      <c r="H1149" s="0" t="n">
        <v>0</v>
      </c>
      <c r="I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1148</v>
      </c>
      <c r="C1150" s="0" t="n">
        <v>0.03</v>
      </c>
      <c r="D1150" s="0" t="n">
        <v>0.1</v>
      </c>
      <c r="E1150" s="0" t="n">
        <v>9.82</v>
      </c>
      <c r="F1150" s="0" t="n">
        <v>0</v>
      </c>
      <c r="G1150" s="0" t="n">
        <v>0</v>
      </c>
      <c r="H1150" s="0" t="n">
        <v>0</v>
      </c>
      <c r="I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1149</v>
      </c>
      <c r="C1151" s="0" t="n">
        <v>0.03</v>
      </c>
      <c r="D1151" s="0" t="n">
        <v>0.1</v>
      </c>
      <c r="E1151" s="0" t="n">
        <v>9.82</v>
      </c>
      <c r="F1151" s="0" t="n">
        <v>0</v>
      </c>
      <c r="G1151" s="0" t="n">
        <v>0</v>
      </c>
      <c r="H1151" s="0" t="n">
        <v>0</v>
      </c>
      <c r="I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1150</v>
      </c>
      <c r="C1152" s="0" t="n">
        <v>0.03</v>
      </c>
      <c r="D1152" s="0" t="n">
        <v>0.1</v>
      </c>
      <c r="E1152" s="0" t="n">
        <v>9.82</v>
      </c>
      <c r="F1152" s="0" t="n">
        <v>0</v>
      </c>
      <c r="G1152" s="0" t="n">
        <v>0</v>
      </c>
      <c r="H1152" s="0" t="n">
        <v>0</v>
      </c>
      <c r="I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1151</v>
      </c>
      <c r="C1153" s="0" t="n">
        <v>0.03</v>
      </c>
      <c r="D1153" s="0" t="n">
        <v>0.1</v>
      </c>
      <c r="E1153" s="0" t="n">
        <v>9.82</v>
      </c>
      <c r="F1153" s="0" t="n">
        <v>0</v>
      </c>
      <c r="G1153" s="0" t="n">
        <v>0</v>
      </c>
      <c r="H1153" s="0" t="n">
        <v>0</v>
      </c>
      <c r="I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1152</v>
      </c>
      <c r="C1154" s="0" t="n">
        <v>0.03</v>
      </c>
      <c r="D1154" s="0" t="n">
        <v>0.1</v>
      </c>
      <c r="E1154" s="0" t="n">
        <v>9.82</v>
      </c>
      <c r="F1154" s="0" t="n">
        <v>0</v>
      </c>
      <c r="G1154" s="0" t="n">
        <v>0</v>
      </c>
      <c r="H1154" s="0" t="n">
        <v>0</v>
      </c>
      <c r="I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1153</v>
      </c>
      <c r="C1155" s="0" t="n">
        <v>0.03</v>
      </c>
      <c r="D1155" s="0" t="n">
        <v>0.1</v>
      </c>
      <c r="E1155" s="0" t="n">
        <v>9.82</v>
      </c>
      <c r="F1155" s="0" t="n">
        <v>0</v>
      </c>
      <c r="G1155" s="0" t="n">
        <v>0</v>
      </c>
      <c r="H1155" s="0" t="n">
        <v>0</v>
      </c>
      <c r="I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1154</v>
      </c>
      <c r="C1156" s="0" t="n">
        <v>0.03</v>
      </c>
      <c r="D1156" s="0" t="n">
        <v>0.1</v>
      </c>
      <c r="E1156" s="0" t="n">
        <v>9.82</v>
      </c>
      <c r="F1156" s="0" t="n">
        <v>0</v>
      </c>
      <c r="G1156" s="0" t="n">
        <v>0</v>
      </c>
      <c r="H1156" s="0" t="n">
        <v>0</v>
      </c>
      <c r="I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1155</v>
      </c>
      <c r="C1157" s="0" t="n">
        <v>0.03</v>
      </c>
      <c r="D1157" s="0" t="n">
        <v>0.1</v>
      </c>
      <c r="E1157" s="0" t="n">
        <v>9.82</v>
      </c>
      <c r="F1157" s="0" t="n">
        <v>0</v>
      </c>
      <c r="G1157" s="0" t="n">
        <v>0</v>
      </c>
      <c r="H1157" s="0" t="n">
        <v>0</v>
      </c>
      <c r="I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1156</v>
      </c>
      <c r="C1158" s="0" t="n">
        <v>0.03</v>
      </c>
      <c r="D1158" s="0" t="n">
        <v>0.1</v>
      </c>
      <c r="E1158" s="0" t="n">
        <v>9.82</v>
      </c>
      <c r="F1158" s="0" t="n">
        <v>0</v>
      </c>
      <c r="G1158" s="0" t="n">
        <v>0</v>
      </c>
      <c r="H1158" s="0" t="n">
        <v>0</v>
      </c>
      <c r="I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1157</v>
      </c>
      <c r="C1159" s="0" t="n">
        <v>0.03</v>
      </c>
      <c r="D1159" s="0" t="n">
        <v>0.1</v>
      </c>
      <c r="E1159" s="0" t="n">
        <v>9.82</v>
      </c>
      <c r="F1159" s="0" t="n">
        <v>0</v>
      </c>
      <c r="G1159" s="0" t="n">
        <v>0</v>
      </c>
      <c r="H1159" s="0" t="n">
        <v>0</v>
      </c>
      <c r="I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1158</v>
      </c>
      <c r="C1160" s="0" t="n">
        <v>0.03</v>
      </c>
      <c r="D1160" s="0" t="n">
        <v>0.1</v>
      </c>
      <c r="E1160" s="0" t="n">
        <v>9.82</v>
      </c>
      <c r="F1160" s="0" t="n">
        <v>0</v>
      </c>
      <c r="G1160" s="0" t="n">
        <v>0</v>
      </c>
      <c r="H1160" s="0" t="n">
        <v>0</v>
      </c>
      <c r="I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1159</v>
      </c>
      <c r="C1161" s="0" t="n">
        <v>0.03</v>
      </c>
      <c r="D1161" s="0" t="n">
        <v>0.1</v>
      </c>
      <c r="E1161" s="0" t="n">
        <v>9.82</v>
      </c>
      <c r="F1161" s="0" t="n">
        <v>0</v>
      </c>
      <c r="G1161" s="0" t="n">
        <v>0</v>
      </c>
      <c r="H1161" s="0" t="n">
        <v>0</v>
      </c>
      <c r="I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1160</v>
      </c>
      <c r="C1162" s="0" t="n">
        <v>0.03</v>
      </c>
      <c r="D1162" s="0" t="n">
        <v>0.1</v>
      </c>
      <c r="E1162" s="0" t="n">
        <v>9.82</v>
      </c>
      <c r="F1162" s="0" t="n">
        <v>0</v>
      </c>
      <c r="G1162" s="0" t="n">
        <v>0</v>
      </c>
      <c r="H1162" s="0" t="n">
        <v>0</v>
      </c>
      <c r="I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1161</v>
      </c>
      <c r="C1163" s="0" t="n">
        <v>0.03</v>
      </c>
      <c r="D1163" s="0" t="n">
        <v>0.1</v>
      </c>
      <c r="E1163" s="0" t="n">
        <v>9.82</v>
      </c>
      <c r="F1163" s="0" t="n">
        <v>0</v>
      </c>
      <c r="G1163" s="0" t="n">
        <v>0</v>
      </c>
      <c r="H1163" s="0" t="n">
        <v>0</v>
      </c>
      <c r="I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1162</v>
      </c>
      <c r="C1164" s="0" t="n">
        <v>0.03</v>
      </c>
      <c r="D1164" s="0" t="n">
        <v>0.1</v>
      </c>
      <c r="E1164" s="0" t="n">
        <v>9.82</v>
      </c>
      <c r="F1164" s="0" t="n">
        <v>0</v>
      </c>
      <c r="G1164" s="0" t="n">
        <v>0</v>
      </c>
      <c r="H1164" s="0" t="n">
        <v>0</v>
      </c>
      <c r="I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1163</v>
      </c>
      <c r="C1165" s="0" t="n">
        <v>0.03</v>
      </c>
      <c r="D1165" s="0" t="n">
        <v>0.1</v>
      </c>
      <c r="E1165" s="0" t="n">
        <v>9.82</v>
      </c>
      <c r="F1165" s="0" t="n">
        <v>0</v>
      </c>
      <c r="G1165" s="0" t="n">
        <v>0</v>
      </c>
      <c r="H1165" s="0" t="n">
        <v>0</v>
      </c>
      <c r="I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1164</v>
      </c>
      <c r="C1166" s="0" t="n">
        <v>0.03</v>
      </c>
      <c r="D1166" s="0" t="n">
        <v>0.1</v>
      </c>
      <c r="E1166" s="0" t="n">
        <v>9.82</v>
      </c>
      <c r="F1166" s="0" t="n">
        <v>0</v>
      </c>
      <c r="G1166" s="0" t="n">
        <v>0</v>
      </c>
      <c r="H1166" s="0" t="n">
        <v>0</v>
      </c>
      <c r="I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1165</v>
      </c>
      <c r="C1167" s="0" t="n">
        <v>0.03</v>
      </c>
      <c r="D1167" s="0" t="n">
        <v>0.1</v>
      </c>
      <c r="E1167" s="0" t="n">
        <v>9.82</v>
      </c>
      <c r="F1167" s="0" t="n">
        <v>0</v>
      </c>
      <c r="G1167" s="0" t="n">
        <v>0</v>
      </c>
      <c r="H1167" s="0" t="n">
        <v>0</v>
      </c>
      <c r="I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1166</v>
      </c>
      <c r="C1168" s="0" t="n">
        <v>0.03</v>
      </c>
      <c r="D1168" s="0" t="n">
        <v>0.1</v>
      </c>
      <c r="E1168" s="0" t="n">
        <v>9.82</v>
      </c>
      <c r="F1168" s="0" t="n">
        <v>0</v>
      </c>
      <c r="G1168" s="0" t="n">
        <v>0</v>
      </c>
      <c r="H1168" s="0" t="n">
        <v>0</v>
      </c>
      <c r="I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1167</v>
      </c>
      <c r="C1169" s="0" t="n">
        <v>0.03</v>
      </c>
      <c r="D1169" s="0" t="n">
        <v>0.1</v>
      </c>
      <c r="E1169" s="0" t="n">
        <v>9.82</v>
      </c>
      <c r="F1169" s="0" t="n">
        <v>0</v>
      </c>
      <c r="G1169" s="0" t="n">
        <v>0</v>
      </c>
      <c r="H1169" s="0" t="n">
        <v>0</v>
      </c>
      <c r="I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1168</v>
      </c>
      <c r="C1170" s="0" t="n">
        <v>0.03</v>
      </c>
      <c r="D1170" s="0" t="n">
        <v>0.1</v>
      </c>
      <c r="E1170" s="0" t="n">
        <v>9.82</v>
      </c>
      <c r="F1170" s="0" t="n">
        <v>0</v>
      </c>
      <c r="G1170" s="0" t="n">
        <v>0</v>
      </c>
      <c r="H1170" s="0" t="n">
        <v>0</v>
      </c>
      <c r="I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1169</v>
      </c>
      <c r="C1171" s="0" t="n">
        <v>0.03</v>
      </c>
      <c r="D1171" s="0" t="n">
        <v>0.1</v>
      </c>
      <c r="E1171" s="0" t="n">
        <v>9.82</v>
      </c>
      <c r="F1171" s="0" t="n">
        <v>0</v>
      </c>
      <c r="G1171" s="0" t="n">
        <v>0</v>
      </c>
      <c r="H1171" s="0" t="n">
        <v>0</v>
      </c>
      <c r="I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1170</v>
      </c>
      <c r="C1172" s="0" t="n">
        <v>0.03</v>
      </c>
      <c r="D1172" s="0" t="n">
        <v>0.1</v>
      </c>
      <c r="E1172" s="0" t="n">
        <v>9.82</v>
      </c>
      <c r="F1172" s="0" t="n">
        <v>0</v>
      </c>
      <c r="G1172" s="0" t="n">
        <v>0</v>
      </c>
      <c r="H1172" s="0" t="n">
        <v>0</v>
      </c>
      <c r="I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1171</v>
      </c>
      <c r="C1173" s="0" t="n">
        <v>0.03</v>
      </c>
      <c r="D1173" s="0" t="n">
        <v>0.1</v>
      </c>
      <c r="E1173" s="0" t="n">
        <v>9.82</v>
      </c>
      <c r="F1173" s="0" t="n">
        <v>0</v>
      </c>
      <c r="G1173" s="0" t="n">
        <v>0</v>
      </c>
      <c r="H1173" s="0" t="n">
        <v>0</v>
      </c>
      <c r="I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1172</v>
      </c>
      <c r="C1174" s="0" t="n">
        <v>0.03</v>
      </c>
      <c r="D1174" s="0" t="n">
        <v>0.1</v>
      </c>
      <c r="E1174" s="0" t="n">
        <v>9.82</v>
      </c>
      <c r="F1174" s="0" t="n">
        <v>0</v>
      </c>
      <c r="G1174" s="0" t="n">
        <v>0</v>
      </c>
      <c r="H1174" s="0" t="n">
        <v>0</v>
      </c>
      <c r="I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1173</v>
      </c>
      <c r="C1175" s="0" t="n">
        <v>0.03</v>
      </c>
      <c r="D1175" s="0" t="n">
        <v>0.1</v>
      </c>
      <c r="E1175" s="0" t="n">
        <v>9.82</v>
      </c>
      <c r="F1175" s="0" t="n">
        <v>0</v>
      </c>
      <c r="G1175" s="0" t="n">
        <v>0</v>
      </c>
      <c r="H1175" s="0" t="n">
        <v>0</v>
      </c>
      <c r="I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1174</v>
      </c>
      <c r="C1176" s="0" t="n">
        <v>0.03</v>
      </c>
      <c r="D1176" s="0" t="n">
        <v>0.1</v>
      </c>
      <c r="E1176" s="0" t="n">
        <v>9.82</v>
      </c>
      <c r="F1176" s="0" t="n">
        <v>0</v>
      </c>
      <c r="G1176" s="0" t="n">
        <v>0</v>
      </c>
      <c r="H1176" s="0" t="n">
        <v>0</v>
      </c>
      <c r="I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1175</v>
      </c>
      <c r="C1177" s="0" t="n">
        <v>0.03</v>
      </c>
      <c r="D1177" s="0" t="n">
        <v>0.1</v>
      </c>
      <c r="E1177" s="0" t="n">
        <v>9.82</v>
      </c>
      <c r="F1177" s="0" t="n">
        <v>0</v>
      </c>
      <c r="G1177" s="0" t="n">
        <v>0</v>
      </c>
      <c r="H1177" s="0" t="n">
        <v>0</v>
      </c>
      <c r="I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1176</v>
      </c>
      <c r="C1178" s="0" t="n">
        <v>0.03</v>
      </c>
      <c r="D1178" s="0" t="n">
        <v>0.1</v>
      </c>
      <c r="E1178" s="0" t="n">
        <v>9.82</v>
      </c>
      <c r="F1178" s="0" t="n">
        <v>0</v>
      </c>
      <c r="G1178" s="0" t="n">
        <v>0</v>
      </c>
      <c r="H1178" s="0" t="n">
        <v>0</v>
      </c>
      <c r="I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1177</v>
      </c>
      <c r="C1179" s="0" t="n">
        <v>0.03</v>
      </c>
      <c r="D1179" s="0" t="n">
        <v>0.1</v>
      </c>
      <c r="E1179" s="0" t="n">
        <v>9.82</v>
      </c>
      <c r="F1179" s="0" t="n">
        <v>0</v>
      </c>
      <c r="G1179" s="0" t="n">
        <v>0</v>
      </c>
      <c r="H1179" s="0" t="n">
        <v>0</v>
      </c>
      <c r="I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1178</v>
      </c>
      <c r="C1180" s="0" t="n">
        <v>0.03</v>
      </c>
      <c r="D1180" s="0" t="n">
        <v>0.1</v>
      </c>
      <c r="E1180" s="0" t="n">
        <v>9.82</v>
      </c>
      <c r="F1180" s="0" t="n">
        <v>0</v>
      </c>
      <c r="G1180" s="0" t="n">
        <v>0</v>
      </c>
      <c r="H1180" s="0" t="n">
        <v>0</v>
      </c>
      <c r="I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1179</v>
      </c>
      <c r="C1181" s="0" t="n">
        <v>0.03</v>
      </c>
      <c r="D1181" s="0" t="n">
        <v>0.1</v>
      </c>
      <c r="E1181" s="0" t="n">
        <v>9.82</v>
      </c>
      <c r="F1181" s="0" t="n">
        <v>0</v>
      </c>
      <c r="G1181" s="0" t="n">
        <v>0</v>
      </c>
      <c r="H1181" s="0" t="n">
        <v>0</v>
      </c>
      <c r="I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1180</v>
      </c>
      <c r="C1182" s="0" t="n">
        <v>0.03</v>
      </c>
      <c r="D1182" s="0" t="n">
        <v>0.1</v>
      </c>
      <c r="E1182" s="0" t="n">
        <v>9.82</v>
      </c>
      <c r="F1182" s="0" t="n">
        <v>0</v>
      </c>
      <c r="G1182" s="0" t="n">
        <v>0</v>
      </c>
      <c r="H1182" s="0" t="n">
        <v>0</v>
      </c>
      <c r="I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1181</v>
      </c>
      <c r="C1183" s="0" t="n">
        <v>0.03</v>
      </c>
      <c r="D1183" s="0" t="n">
        <v>0.1</v>
      </c>
      <c r="E1183" s="0" t="n">
        <v>9.82</v>
      </c>
      <c r="F1183" s="0" t="n">
        <v>0</v>
      </c>
      <c r="G1183" s="0" t="n">
        <v>0</v>
      </c>
      <c r="H1183" s="0" t="n">
        <v>0</v>
      </c>
      <c r="I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1182</v>
      </c>
      <c r="C1184" s="0" t="n">
        <v>0.03</v>
      </c>
      <c r="D1184" s="0" t="n">
        <v>0.1</v>
      </c>
      <c r="E1184" s="0" t="n">
        <v>9.82</v>
      </c>
      <c r="F1184" s="0" t="n">
        <v>0</v>
      </c>
      <c r="G1184" s="0" t="n">
        <v>0</v>
      </c>
      <c r="H1184" s="0" t="n">
        <v>0</v>
      </c>
      <c r="I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1183</v>
      </c>
      <c r="C1185" s="0" t="n">
        <v>0.03</v>
      </c>
      <c r="D1185" s="0" t="n">
        <v>0.1</v>
      </c>
      <c r="E1185" s="0" t="n">
        <v>9.82</v>
      </c>
      <c r="F1185" s="0" t="n">
        <v>0</v>
      </c>
      <c r="G1185" s="0" t="n">
        <v>0</v>
      </c>
      <c r="H1185" s="0" t="n">
        <v>0</v>
      </c>
      <c r="I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1184</v>
      </c>
      <c r="C1186" s="0" t="n">
        <v>0.03</v>
      </c>
      <c r="D1186" s="0" t="n">
        <v>0.1</v>
      </c>
      <c r="E1186" s="0" t="n">
        <v>9.82</v>
      </c>
      <c r="F1186" s="0" t="n">
        <v>0</v>
      </c>
      <c r="G1186" s="0" t="n">
        <v>0</v>
      </c>
      <c r="H1186" s="0" t="n">
        <v>0</v>
      </c>
      <c r="I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1185</v>
      </c>
      <c r="C1187" s="0" t="n">
        <v>0.03</v>
      </c>
      <c r="D1187" s="0" t="n">
        <v>0.1</v>
      </c>
      <c r="E1187" s="0" t="n">
        <v>9.82</v>
      </c>
      <c r="F1187" s="0" t="n">
        <v>0</v>
      </c>
      <c r="G1187" s="0" t="n">
        <v>0</v>
      </c>
      <c r="H1187" s="0" t="n">
        <v>0</v>
      </c>
      <c r="I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1186</v>
      </c>
      <c r="C1188" s="0" t="n">
        <v>0.03</v>
      </c>
      <c r="D1188" s="0" t="n">
        <v>0.1</v>
      </c>
      <c r="E1188" s="0" t="n">
        <v>9.82</v>
      </c>
      <c r="F1188" s="0" t="n">
        <v>0</v>
      </c>
      <c r="G1188" s="0" t="n">
        <v>0</v>
      </c>
      <c r="H1188" s="0" t="n">
        <v>0</v>
      </c>
      <c r="I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1187</v>
      </c>
      <c r="C1189" s="0" t="n">
        <v>0.03</v>
      </c>
      <c r="D1189" s="0" t="n">
        <v>0.1</v>
      </c>
      <c r="E1189" s="0" t="n">
        <v>9.82</v>
      </c>
      <c r="F1189" s="0" t="n">
        <v>0</v>
      </c>
      <c r="G1189" s="0" t="n">
        <v>0</v>
      </c>
      <c r="H1189" s="0" t="n">
        <v>0</v>
      </c>
      <c r="I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1188</v>
      </c>
      <c r="C1190" s="0" t="n">
        <v>0.03</v>
      </c>
      <c r="D1190" s="0" t="n">
        <v>0.1</v>
      </c>
      <c r="E1190" s="0" t="n">
        <v>9.82</v>
      </c>
      <c r="F1190" s="0" t="n">
        <v>0</v>
      </c>
      <c r="G1190" s="0" t="n">
        <v>0</v>
      </c>
      <c r="H1190" s="0" t="n">
        <v>0</v>
      </c>
      <c r="I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1189</v>
      </c>
      <c r="C1191" s="0" t="n">
        <v>0.03</v>
      </c>
      <c r="D1191" s="0" t="n">
        <v>0.1</v>
      </c>
      <c r="E1191" s="0" t="n">
        <v>9.82</v>
      </c>
      <c r="F1191" s="0" t="n">
        <v>0</v>
      </c>
      <c r="G1191" s="0" t="n">
        <v>0</v>
      </c>
      <c r="H1191" s="0" t="n">
        <v>0</v>
      </c>
      <c r="I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1190</v>
      </c>
      <c r="C1192" s="0" t="n">
        <v>0.03</v>
      </c>
      <c r="D1192" s="0" t="n">
        <v>0.1</v>
      </c>
      <c r="E1192" s="0" t="n">
        <v>9.82</v>
      </c>
      <c r="F1192" s="0" t="n">
        <v>0</v>
      </c>
      <c r="G1192" s="0" t="n">
        <v>0</v>
      </c>
      <c r="H1192" s="0" t="n">
        <v>0</v>
      </c>
      <c r="I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1191</v>
      </c>
      <c r="C1193" s="0" t="n">
        <v>0.03</v>
      </c>
      <c r="D1193" s="0" t="n">
        <v>0.1</v>
      </c>
      <c r="E1193" s="0" t="n">
        <v>9.82</v>
      </c>
      <c r="F1193" s="0" t="n">
        <v>0</v>
      </c>
      <c r="G1193" s="0" t="n">
        <v>0</v>
      </c>
      <c r="H1193" s="0" t="n">
        <v>0</v>
      </c>
      <c r="I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1192</v>
      </c>
      <c r="C1194" s="0" t="n">
        <v>0.03</v>
      </c>
      <c r="D1194" s="0" t="n">
        <v>0.1</v>
      </c>
      <c r="E1194" s="0" t="n">
        <v>9.82</v>
      </c>
      <c r="F1194" s="0" t="n">
        <v>0</v>
      </c>
      <c r="G1194" s="0" t="n">
        <v>0</v>
      </c>
      <c r="H1194" s="0" t="n">
        <v>0</v>
      </c>
      <c r="I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1193</v>
      </c>
      <c r="C1195" s="0" t="n">
        <v>0.03</v>
      </c>
      <c r="D1195" s="0" t="n">
        <v>0.1</v>
      </c>
      <c r="E1195" s="0" t="n">
        <v>9.82</v>
      </c>
      <c r="F1195" s="0" t="n">
        <v>0</v>
      </c>
      <c r="G1195" s="0" t="n">
        <v>0</v>
      </c>
      <c r="H1195" s="0" t="n">
        <v>0</v>
      </c>
      <c r="I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1194</v>
      </c>
      <c r="C1196" s="0" t="n">
        <v>0.03</v>
      </c>
      <c r="D1196" s="0" t="n">
        <v>0.1</v>
      </c>
      <c r="E1196" s="0" t="n">
        <v>9.82</v>
      </c>
      <c r="F1196" s="0" t="n">
        <v>0</v>
      </c>
      <c r="G1196" s="0" t="n">
        <v>0</v>
      </c>
      <c r="H1196" s="0" t="n">
        <v>0</v>
      </c>
      <c r="I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1195</v>
      </c>
      <c r="C1197" s="0" t="n">
        <v>0.03</v>
      </c>
      <c r="D1197" s="0" t="n">
        <v>0.1</v>
      </c>
      <c r="E1197" s="0" t="n">
        <v>9.82</v>
      </c>
      <c r="F1197" s="0" t="n">
        <v>0</v>
      </c>
      <c r="G1197" s="0" t="n">
        <v>0</v>
      </c>
      <c r="H1197" s="0" t="n">
        <v>0</v>
      </c>
      <c r="I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1196</v>
      </c>
      <c r="C1198" s="0" t="n">
        <v>0.03</v>
      </c>
      <c r="D1198" s="0" t="n">
        <v>0.1</v>
      </c>
      <c r="E1198" s="0" t="n">
        <v>9.82</v>
      </c>
      <c r="F1198" s="0" t="n">
        <v>0</v>
      </c>
      <c r="G1198" s="0" t="n">
        <v>0</v>
      </c>
      <c r="H1198" s="0" t="n">
        <v>0</v>
      </c>
      <c r="I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1197</v>
      </c>
      <c r="C1199" s="0" t="n">
        <v>0.03</v>
      </c>
      <c r="D1199" s="0" t="n">
        <v>0.1</v>
      </c>
      <c r="E1199" s="0" t="n">
        <v>9.82</v>
      </c>
      <c r="F1199" s="0" t="n">
        <v>0</v>
      </c>
      <c r="G1199" s="0" t="n">
        <v>0</v>
      </c>
      <c r="H1199" s="0" t="n">
        <v>0</v>
      </c>
      <c r="I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1198</v>
      </c>
      <c r="C1200" s="0" t="n">
        <v>0.03</v>
      </c>
      <c r="D1200" s="0" t="n">
        <v>0.1</v>
      </c>
      <c r="E1200" s="0" t="n">
        <v>9.82</v>
      </c>
      <c r="F1200" s="0" t="n">
        <v>0</v>
      </c>
      <c r="G1200" s="0" t="n">
        <v>0</v>
      </c>
      <c r="H1200" s="0" t="n">
        <v>0</v>
      </c>
      <c r="I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1199</v>
      </c>
      <c r="C1201" s="0" t="n">
        <v>0.03</v>
      </c>
      <c r="D1201" s="0" t="n">
        <v>0.1</v>
      </c>
      <c r="E1201" s="0" t="n">
        <v>9.82</v>
      </c>
      <c r="F1201" s="0" t="n">
        <v>0</v>
      </c>
      <c r="G1201" s="0" t="n">
        <v>0</v>
      </c>
      <c r="H1201" s="0" t="n">
        <v>0</v>
      </c>
      <c r="I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1200</v>
      </c>
      <c r="C1202" s="0" t="n">
        <v>0.03</v>
      </c>
      <c r="D1202" s="0" t="n">
        <v>0.1</v>
      </c>
      <c r="E1202" s="0" t="n">
        <v>9.82</v>
      </c>
      <c r="F1202" s="0" t="n">
        <v>0</v>
      </c>
      <c r="G1202" s="0" t="n">
        <v>0</v>
      </c>
      <c r="H1202" s="0" t="n">
        <v>0</v>
      </c>
      <c r="I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1201</v>
      </c>
      <c r="C1203" s="0" t="n">
        <v>0.03</v>
      </c>
      <c r="D1203" s="0" t="n">
        <v>0.1</v>
      </c>
      <c r="E1203" s="0" t="n">
        <v>9.82</v>
      </c>
      <c r="F1203" s="0" t="n">
        <v>0</v>
      </c>
      <c r="G1203" s="0" t="n">
        <v>0</v>
      </c>
      <c r="H1203" s="0" t="n">
        <v>0</v>
      </c>
      <c r="I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1202</v>
      </c>
      <c r="C1204" s="0" t="n">
        <v>0.03</v>
      </c>
      <c r="D1204" s="0" t="n">
        <v>0.1</v>
      </c>
      <c r="E1204" s="0" t="n">
        <v>9.82</v>
      </c>
      <c r="F1204" s="0" t="n">
        <v>0</v>
      </c>
      <c r="G1204" s="0" t="n">
        <v>0</v>
      </c>
      <c r="H1204" s="0" t="n">
        <v>0</v>
      </c>
      <c r="I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1203</v>
      </c>
      <c r="C1205" s="0" t="n">
        <v>0.03</v>
      </c>
      <c r="D1205" s="0" t="n">
        <v>0.1</v>
      </c>
      <c r="E1205" s="0" t="n">
        <v>9.82</v>
      </c>
      <c r="F1205" s="0" t="n">
        <v>0</v>
      </c>
      <c r="G1205" s="0" t="n">
        <v>0</v>
      </c>
      <c r="H1205" s="0" t="n">
        <v>0</v>
      </c>
      <c r="I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1204</v>
      </c>
      <c r="C1206" s="0" t="n">
        <v>0.03</v>
      </c>
      <c r="D1206" s="0" t="n">
        <v>0.1</v>
      </c>
      <c r="E1206" s="0" t="n">
        <v>9.82</v>
      </c>
      <c r="F1206" s="0" t="n">
        <v>0</v>
      </c>
      <c r="G1206" s="0" t="n">
        <v>0</v>
      </c>
      <c r="H1206" s="0" t="n">
        <v>0</v>
      </c>
      <c r="I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1205</v>
      </c>
      <c r="C1207" s="0" t="n">
        <v>0.03</v>
      </c>
      <c r="D1207" s="0" t="n">
        <v>0.1</v>
      </c>
      <c r="E1207" s="0" t="n">
        <v>9.82</v>
      </c>
      <c r="F1207" s="0" t="n">
        <v>0</v>
      </c>
      <c r="G1207" s="0" t="n">
        <v>0</v>
      </c>
      <c r="H1207" s="0" t="n">
        <v>0</v>
      </c>
      <c r="I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1206</v>
      </c>
      <c r="C1208" s="0" t="n">
        <v>0.03</v>
      </c>
      <c r="D1208" s="0" t="n">
        <v>0.1</v>
      </c>
      <c r="E1208" s="0" t="n">
        <v>9.82</v>
      </c>
      <c r="F1208" s="0" t="n">
        <v>0</v>
      </c>
      <c r="G1208" s="0" t="n">
        <v>0</v>
      </c>
      <c r="H1208" s="0" t="n">
        <v>0</v>
      </c>
      <c r="I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1207</v>
      </c>
      <c r="C1209" s="0" t="n">
        <v>0.03</v>
      </c>
      <c r="D1209" s="0" t="n">
        <v>0.1</v>
      </c>
      <c r="E1209" s="0" t="n">
        <v>9.82</v>
      </c>
      <c r="F1209" s="0" t="n">
        <v>0</v>
      </c>
      <c r="G1209" s="0" t="n">
        <v>0</v>
      </c>
      <c r="H1209" s="0" t="n">
        <v>0</v>
      </c>
      <c r="I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1208</v>
      </c>
      <c r="C1210" s="0" t="n">
        <v>0.03</v>
      </c>
      <c r="D1210" s="0" t="n">
        <v>0.1</v>
      </c>
      <c r="E1210" s="0" t="n">
        <v>9.82</v>
      </c>
      <c r="F1210" s="0" t="n">
        <v>0</v>
      </c>
      <c r="G1210" s="0" t="n">
        <v>0</v>
      </c>
      <c r="H1210" s="0" t="n">
        <v>0</v>
      </c>
      <c r="I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1209</v>
      </c>
      <c r="C1211" s="0" t="n">
        <v>0.03</v>
      </c>
      <c r="D1211" s="0" t="n">
        <v>0.1</v>
      </c>
      <c r="E1211" s="0" t="n">
        <v>9.82</v>
      </c>
      <c r="F1211" s="0" t="n">
        <v>0</v>
      </c>
      <c r="G1211" s="0" t="n">
        <v>0</v>
      </c>
      <c r="H1211" s="0" t="n">
        <v>0</v>
      </c>
      <c r="I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1210</v>
      </c>
      <c r="C1212" s="0" t="n">
        <v>0.03</v>
      </c>
      <c r="D1212" s="0" t="n">
        <v>0.1</v>
      </c>
      <c r="E1212" s="0" t="n">
        <v>9.82</v>
      </c>
      <c r="F1212" s="0" t="n">
        <v>0</v>
      </c>
      <c r="G1212" s="0" t="n">
        <v>0</v>
      </c>
      <c r="H1212" s="0" t="n">
        <v>0</v>
      </c>
      <c r="I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1211</v>
      </c>
      <c r="C1213" s="0" t="n">
        <v>0.03</v>
      </c>
      <c r="D1213" s="0" t="n">
        <v>0.1</v>
      </c>
      <c r="E1213" s="0" t="n">
        <v>9.82</v>
      </c>
      <c r="F1213" s="0" t="n">
        <v>0</v>
      </c>
      <c r="G1213" s="0" t="n">
        <v>0</v>
      </c>
      <c r="H1213" s="0" t="n">
        <v>0</v>
      </c>
      <c r="I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1212</v>
      </c>
      <c r="C1214" s="0" t="n">
        <v>0.03</v>
      </c>
      <c r="D1214" s="0" t="n">
        <v>0.1</v>
      </c>
      <c r="E1214" s="0" t="n">
        <v>9.82</v>
      </c>
      <c r="F1214" s="0" t="n">
        <v>0</v>
      </c>
      <c r="G1214" s="0" t="n">
        <v>0</v>
      </c>
      <c r="H1214" s="0" t="n">
        <v>0</v>
      </c>
      <c r="I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1213</v>
      </c>
      <c r="C1215" s="0" t="n">
        <v>0.03</v>
      </c>
      <c r="D1215" s="0" t="n">
        <v>0.1</v>
      </c>
      <c r="E1215" s="0" t="n">
        <v>9.82</v>
      </c>
      <c r="F1215" s="0" t="n">
        <v>0</v>
      </c>
      <c r="G1215" s="0" t="n">
        <v>0</v>
      </c>
      <c r="H1215" s="0" t="n">
        <v>0</v>
      </c>
      <c r="I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1214</v>
      </c>
      <c r="C1216" s="0" t="n">
        <v>0.03</v>
      </c>
      <c r="D1216" s="0" t="n">
        <v>0.1</v>
      </c>
      <c r="E1216" s="0" t="n">
        <v>9.82</v>
      </c>
      <c r="F1216" s="0" t="n">
        <v>0</v>
      </c>
      <c r="G1216" s="0" t="n">
        <v>0</v>
      </c>
      <c r="H1216" s="0" t="n">
        <v>0</v>
      </c>
      <c r="I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1215</v>
      </c>
      <c r="C1217" s="0" t="n">
        <v>0.03</v>
      </c>
      <c r="D1217" s="0" t="n">
        <v>0.1</v>
      </c>
      <c r="E1217" s="0" t="n">
        <v>9.82</v>
      </c>
      <c r="F1217" s="0" t="n">
        <v>0</v>
      </c>
      <c r="G1217" s="0" t="n">
        <v>0</v>
      </c>
      <c r="H1217" s="0" t="n">
        <v>0</v>
      </c>
      <c r="I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1216</v>
      </c>
      <c r="C1218" s="0" t="n">
        <v>0.03</v>
      </c>
      <c r="D1218" s="0" t="n">
        <v>0.1</v>
      </c>
      <c r="E1218" s="0" t="n">
        <v>9.82</v>
      </c>
      <c r="F1218" s="0" t="n">
        <v>0</v>
      </c>
      <c r="G1218" s="0" t="n">
        <v>0</v>
      </c>
      <c r="H1218" s="0" t="n">
        <v>0</v>
      </c>
      <c r="I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1217</v>
      </c>
      <c r="C1219" s="0" t="n">
        <v>0.03</v>
      </c>
      <c r="D1219" s="0" t="n">
        <v>0.1</v>
      </c>
      <c r="E1219" s="0" t="n">
        <v>9.82</v>
      </c>
      <c r="F1219" s="0" t="n">
        <v>0</v>
      </c>
      <c r="G1219" s="0" t="n">
        <v>0</v>
      </c>
      <c r="H1219" s="0" t="n">
        <v>0</v>
      </c>
      <c r="I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1218</v>
      </c>
      <c r="C1220" s="0" t="n">
        <v>0.03</v>
      </c>
      <c r="D1220" s="0" t="n">
        <v>0.1</v>
      </c>
      <c r="E1220" s="0" t="n">
        <v>9.82</v>
      </c>
      <c r="F1220" s="0" t="n">
        <v>0</v>
      </c>
      <c r="G1220" s="0" t="n">
        <v>0</v>
      </c>
      <c r="H1220" s="0" t="n">
        <v>0</v>
      </c>
      <c r="I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1219</v>
      </c>
      <c r="C1221" s="0" t="n">
        <v>0.03</v>
      </c>
      <c r="D1221" s="0" t="n">
        <v>0.1</v>
      </c>
      <c r="E1221" s="0" t="n">
        <v>9.82</v>
      </c>
      <c r="F1221" s="0" t="n">
        <v>0</v>
      </c>
      <c r="G1221" s="0" t="n">
        <v>0</v>
      </c>
      <c r="H1221" s="0" t="n">
        <v>0</v>
      </c>
      <c r="I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1220</v>
      </c>
      <c r="C1222" s="0" t="n">
        <v>0.03</v>
      </c>
      <c r="D1222" s="0" t="n">
        <v>0.1</v>
      </c>
      <c r="E1222" s="0" t="n">
        <v>9.82</v>
      </c>
      <c r="F1222" s="0" t="n">
        <v>0</v>
      </c>
      <c r="G1222" s="0" t="n">
        <v>0</v>
      </c>
      <c r="H1222" s="0" t="n">
        <v>0</v>
      </c>
      <c r="I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1221</v>
      </c>
      <c r="C1223" s="0" t="n">
        <v>0.03</v>
      </c>
      <c r="D1223" s="0" t="n">
        <v>0.1</v>
      </c>
      <c r="E1223" s="0" t="n">
        <v>9.82</v>
      </c>
      <c r="F1223" s="0" t="n">
        <v>0</v>
      </c>
      <c r="G1223" s="0" t="n">
        <v>0</v>
      </c>
      <c r="H1223" s="0" t="n">
        <v>0</v>
      </c>
      <c r="I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1222</v>
      </c>
      <c r="C1224" s="0" t="n">
        <v>0.03</v>
      </c>
      <c r="D1224" s="0" t="n">
        <v>0.1</v>
      </c>
      <c r="E1224" s="0" t="n">
        <v>9.82</v>
      </c>
      <c r="F1224" s="0" t="n">
        <v>0</v>
      </c>
      <c r="G1224" s="0" t="n">
        <v>0</v>
      </c>
      <c r="H1224" s="0" t="n">
        <v>0</v>
      </c>
      <c r="I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1223</v>
      </c>
      <c r="C1225" s="0" t="n">
        <v>0.03</v>
      </c>
      <c r="D1225" s="0" t="n">
        <v>0.1</v>
      </c>
      <c r="E1225" s="0" t="n">
        <v>9.82</v>
      </c>
      <c r="F1225" s="0" t="n">
        <v>0</v>
      </c>
      <c r="G1225" s="0" t="n">
        <v>0</v>
      </c>
      <c r="H1225" s="0" t="n">
        <v>0</v>
      </c>
      <c r="I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1224</v>
      </c>
      <c r="C1226" s="0" t="n">
        <v>0.03</v>
      </c>
      <c r="D1226" s="0" t="n">
        <v>0.1</v>
      </c>
      <c r="E1226" s="0" t="n">
        <v>9.82</v>
      </c>
      <c r="F1226" s="0" t="n">
        <v>0</v>
      </c>
      <c r="G1226" s="0" t="n">
        <v>0</v>
      </c>
      <c r="H1226" s="0" t="n">
        <v>0</v>
      </c>
      <c r="I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1225</v>
      </c>
      <c r="C1227" s="0" t="n">
        <v>0.03</v>
      </c>
      <c r="D1227" s="0" t="n">
        <v>0.1</v>
      </c>
      <c r="E1227" s="0" t="n">
        <v>9.82</v>
      </c>
      <c r="F1227" s="0" t="n">
        <v>0</v>
      </c>
      <c r="G1227" s="0" t="n">
        <v>0</v>
      </c>
      <c r="H1227" s="0" t="n">
        <v>0</v>
      </c>
      <c r="I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1226</v>
      </c>
      <c r="C1228" s="0" t="n">
        <v>0.03</v>
      </c>
      <c r="D1228" s="0" t="n">
        <v>0.1</v>
      </c>
      <c r="E1228" s="0" t="n">
        <v>9.82</v>
      </c>
      <c r="F1228" s="0" t="n">
        <v>0</v>
      </c>
      <c r="G1228" s="0" t="n">
        <v>0</v>
      </c>
      <c r="H1228" s="0" t="n">
        <v>0</v>
      </c>
      <c r="I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1227</v>
      </c>
      <c r="C1229" s="0" t="n">
        <v>0.03</v>
      </c>
      <c r="D1229" s="0" t="n">
        <v>0.1</v>
      </c>
      <c r="E1229" s="0" t="n">
        <v>9.82</v>
      </c>
      <c r="F1229" s="0" t="n">
        <v>0</v>
      </c>
      <c r="G1229" s="0" t="n">
        <v>0</v>
      </c>
      <c r="H1229" s="0" t="n">
        <v>0</v>
      </c>
      <c r="I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1228</v>
      </c>
      <c r="C1230" s="0" t="n">
        <v>0.03</v>
      </c>
      <c r="D1230" s="0" t="n">
        <v>0.1</v>
      </c>
      <c r="E1230" s="0" t="n">
        <v>9.82</v>
      </c>
      <c r="F1230" s="0" t="n">
        <v>0</v>
      </c>
      <c r="G1230" s="0" t="n">
        <v>0</v>
      </c>
      <c r="H1230" s="0" t="n">
        <v>0</v>
      </c>
      <c r="I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1229</v>
      </c>
      <c r="C1231" s="0" t="n">
        <v>0.03</v>
      </c>
      <c r="D1231" s="0" t="n">
        <v>0.1</v>
      </c>
      <c r="E1231" s="0" t="n">
        <v>9.82</v>
      </c>
      <c r="F1231" s="0" t="n">
        <v>0</v>
      </c>
      <c r="G1231" s="0" t="n">
        <v>0</v>
      </c>
      <c r="H1231" s="0" t="n">
        <v>0</v>
      </c>
      <c r="I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1230</v>
      </c>
      <c r="C1232" s="0" t="n">
        <v>0.03</v>
      </c>
      <c r="D1232" s="0" t="n">
        <v>0.1</v>
      </c>
      <c r="E1232" s="0" t="n">
        <v>9.82</v>
      </c>
      <c r="F1232" s="0" t="n">
        <v>0</v>
      </c>
      <c r="G1232" s="0" t="n">
        <v>0</v>
      </c>
      <c r="H1232" s="0" t="n">
        <v>0</v>
      </c>
      <c r="I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1231</v>
      </c>
      <c r="C1233" s="0" t="n">
        <v>0.03</v>
      </c>
      <c r="D1233" s="0" t="n">
        <v>0.1</v>
      </c>
      <c r="E1233" s="0" t="n">
        <v>9.82</v>
      </c>
      <c r="F1233" s="0" t="n">
        <v>0</v>
      </c>
      <c r="G1233" s="0" t="n">
        <v>0</v>
      </c>
      <c r="H1233" s="0" t="n">
        <v>0</v>
      </c>
      <c r="I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1232</v>
      </c>
      <c r="C1234" s="0" t="n">
        <v>0.03</v>
      </c>
      <c r="D1234" s="0" t="n">
        <v>0.1</v>
      </c>
      <c r="E1234" s="0" t="n">
        <v>9.82</v>
      </c>
      <c r="F1234" s="0" t="n">
        <v>0</v>
      </c>
      <c r="G1234" s="0" t="n">
        <v>0</v>
      </c>
      <c r="H1234" s="0" t="n">
        <v>0</v>
      </c>
      <c r="I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1233</v>
      </c>
      <c r="C1235" s="0" t="n">
        <v>0.03</v>
      </c>
      <c r="D1235" s="0" t="n">
        <v>0.1</v>
      </c>
      <c r="E1235" s="0" t="n">
        <v>9.82</v>
      </c>
      <c r="F1235" s="0" t="n">
        <v>0</v>
      </c>
      <c r="G1235" s="0" t="n">
        <v>0</v>
      </c>
      <c r="H1235" s="0" t="n">
        <v>0</v>
      </c>
      <c r="I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1234</v>
      </c>
      <c r="C1236" s="0" t="n">
        <v>0.03</v>
      </c>
      <c r="D1236" s="0" t="n">
        <v>0.1</v>
      </c>
      <c r="E1236" s="0" t="n">
        <v>9.82</v>
      </c>
      <c r="F1236" s="0" t="n">
        <v>0</v>
      </c>
      <c r="G1236" s="0" t="n">
        <v>0</v>
      </c>
      <c r="H1236" s="0" t="n">
        <v>0</v>
      </c>
      <c r="I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1235</v>
      </c>
      <c r="C1237" s="0" t="n">
        <v>0.03</v>
      </c>
      <c r="D1237" s="0" t="n">
        <v>0.1</v>
      </c>
      <c r="E1237" s="0" t="n">
        <v>9.82</v>
      </c>
      <c r="F1237" s="0" t="n">
        <v>0</v>
      </c>
      <c r="G1237" s="0" t="n">
        <v>0</v>
      </c>
      <c r="H1237" s="0" t="n">
        <v>0</v>
      </c>
      <c r="I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1236</v>
      </c>
      <c r="C1238" s="0" t="n">
        <v>0.03</v>
      </c>
      <c r="D1238" s="0" t="n">
        <v>0.1</v>
      </c>
      <c r="E1238" s="0" t="n">
        <v>9.82</v>
      </c>
      <c r="F1238" s="0" t="n">
        <v>0</v>
      </c>
      <c r="G1238" s="0" t="n">
        <v>0</v>
      </c>
      <c r="H1238" s="0" t="n">
        <v>0</v>
      </c>
      <c r="I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1237</v>
      </c>
      <c r="C1239" s="0" t="n">
        <v>0.03</v>
      </c>
      <c r="D1239" s="0" t="n">
        <v>0.1</v>
      </c>
      <c r="E1239" s="0" t="n">
        <v>9.82</v>
      </c>
      <c r="F1239" s="0" t="n">
        <v>0</v>
      </c>
      <c r="G1239" s="0" t="n">
        <v>0</v>
      </c>
      <c r="H1239" s="0" t="n">
        <v>0</v>
      </c>
      <c r="I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1238</v>
      </c>
      <c r="C1240" s="0" t="n">
        <v>0.03</v>
      </c>
      <c r="D1240" s="0" t="n">
        <v>0.1</v>
      </c>
      <c r="E1240" s="0" t="n">
        <v>9.82</v>
      </c>
      <c r="F1240" s="0" t="n">
        <v>0</v>
      </c>
      <c r="G1240" s="0" t="n">
        <v>0</v>
      </c>
      <c r="H1240" s="0" t="n">
        <v>0</v>
      </c>
      <c r="I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1239</v>
      </c>
      <c r="C1241" s="0" t="n">
        <v>0.03</v>
      </c>
      <c r="D1241" s="0" t="n">
        <v>0.1</v>
      </c>
      <c r="E1241" s="0" t="n">
        <v>9.82</v>
      </c>
      <c r="F1241" s="0" t="n">
        <v>0</v>
      </c>
      <c r="G1241" s="0" t="n">
        <v>0</v>
      </c>
      <c r="H1241" s="0" t="n">
        <v>0</v>
      </c>
      <c r="I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1240</v>
      </c>
      <c r="C1242" s="0" t="n">
        <v>0.03</v>
      </c>
      <c r="D1242" s="0" t="n">
        <v>0.1</v>
      </c>
      <c r="E1242" s="0" t="n">
        <v>9.82</v>
      </c>
      <c r="F1242" s="0" t="n">
        <v>0</v>
      </c>
      <c r="G1242" s="0" t="n">
        <v>0</v>
      </c>
      <c r="H1242" s="0" t="n">
        <v>0</v>
      </c>
      <c r="I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1241</v>
      </c>
      <c r="C1243" s="0" t="n">
        <v>0.03</v>
      </c>
      <c r="D1243" s="0" t="n">
        <v>0.1</v>
      </c>
      <c r="E1243" s="0" t="n">
        <v>9.82</v>
      </c>
      <c r="F1243" s="0" t="n">
        <v>0</v>
      </c>
      <c r="G1243" s="0" t="n">
        <v>0</v>
      </c>
      <c r="H1243" s="0" t="n">
        <v>0</v>
      </c>
      <c r="I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1242</v>
      </c>
      <c r="C1244" s="0" t="n">
        <v>0.03</v>
      </c>
      <c r="D1244" s="0" t="n">
        <v>0.1</v>
      </c>
      <c r="E1244" s="0" t="n">
        <v>9.82</v>
      </c>
      <c r="F1244" s="0" t="n">
        <v>0</v>
      </c>
      <c r="G1244" s="0" t="n">
        <v>0</v>
      </c>
      <c r="H1244" s="0" t="n">
        <v>0</v>
      </c>
      <c r="I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1243</v>
      </c>
      <c r="C1245" s="0" t="n">
        <v>0.03</v>
      </c>
      <c r="D1245" s="0" t="n">
        <v>0.1</v>
      </c>
      <c r="E1245" s="0" t="n">
        <v>9.82</v>
      </c>
      <c r="F1245" s="0" t="n">
        <v>0</v>
      </c>
      <c r="G1245" s="0" t="n">
        <v>0</v>
      </c>
      <c r="H1245" s="0" t="n">
        <v>0</v>
      </c>
      <c r="I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1244</v>
      </c>
      <c r="C1246" s="0" t="n">
        <v>0.03</v>
      </c>
      <c r="D1246" s="0" t="n">
        <v>0.1</v>
      </c>
      <c r="E1246" s="0" t="n">
        <v>9.82</v>
      </c>
      <c r="F1246" s="0" t="n">
        <v>0</v>
      </c>
      <c r="G1246" s="0" t="n">
        <v>0</v>
      </c>
      <c r="H1246" s="0" t="n">
        <v>0</v>
      </c>
      <c r="I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1245</v>
      </c>
      <c r="C1247" s="0" t="n">
        <v>0.03</v>
      </c>
      <c r="D1247" s="0" t="n">
        <v>0.1</v>
      </c>
      <c r="E1247" s="0" t="n">
        <v>9.82</v>
      </c>
      <c r="F1247" s="0" t="n">
        <v>0</v>
      </c>
      <c r="G1247" s="0" t="n">
        <v>0</v>
      </c>
      <c r="H1247" s="0" t="n">
        <v>0</v>
      </c>
      <c r="I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1246</v>
      </c>
      <c r="C1248" s="0" t="n">
        <v>0.03</v>
      </c>
      <c r="D1248" s="0" t="n">
        <v>0.1</v>
      </c>
      <c r="E1248" s="0" t="n">
        <v>9.82</v>
      </c>
      <c r="F1248" s="0" t="n">
        <v>0</v>
      </c>
      <c r="G1248" s="0" t="n">
        <v>0</v>
      </c>
      <c r="H1248" s="0" t="n">
        <v>0</v>
      </c>
      <c r="I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1247</v>
      </c>
      <c r="C1249" s="0" t="n">
        <v>0.03</v>
      </c>
      <c r="D1249" s="0" t="n">
        <v>0.1</v>
      </c>
      <c r="E1249" s="0" t="n">
        <v>9.82</v>
      </c>
      <c r="F1249" s="0" t="n">
        <v>0</v>
      </c>
      <c r="G1249" s="0" t="n">
        <v>0</v>
      </c>
      <c r="H1249" s="0" t="n">
        <v>0</v>
      </c>
      <c r="I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1248</v>
      </c>
      <c r="C1250" s="0" t="n">
        <v>0.03</v>
      </c>
      <c r="D1250" s="0" t="n">
        <v>0.1</v>
      </c>
      <c r="E1250" s="0" t="n">
        <v>9.82</v>
      </c>
      <c r="F1250" s="0" t="n">
        <v>0</v>
      </c>
      <c r="G1250" s="0" t="n">
        <v>0</v>
      </c>
      <c r="H1250" s="0" t="n">
        <v>0</v>
      </c>
      <c r="I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1249</v>
      </c>
      <c r="C1251" s="0" t="n">
        <v>0.03</v>
      </c>
      <c r="D1251" s="0" t="n">
        <v>0.1</v>
      </c>
      <c r="E1251" s="0" t="n">
        <v>9.82</v>
      </c>
      <c r="F1251" s="0" t="n">
        <v>0</v>
      </c>
      <c r="G1251" s="0" t="n">
        <v>0</v>
      </c>
      <c r="H1251" s="0" t="n">
        <v>0</v>
      </c>
      <c r="I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1250</v>
      </c>
      <c r="C1252" s="0" t="n">
        <v>0.03</v>
      </c>
      <c r="D1252" s="0" t="n">
        <v>0.1</v>
      </c>
      <c r="E1252" s="0" t="n">
        <v>9.82</v>
      </c>
      <c r="F1252" s="0" t="n">
        <v>0</v>
      </c>
      <c r="G1252" s="0" t="n">
        <v>0</v>
      </c>
      <c r="H1252" s="0" t="n">
        <v>0</v>
      </c>
      <c r="I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1251</v>
      </c>
      <c r="C1253" s="0" t="n">
        <v>0.03</v>
      </c>
      <c r="D1253" s="0" t="n">
        <v>0.1</v>
      </c>
      <c r="E1253" s="0" t="n">
        <v>9.82</v>
      </c>
      <c r="F1253" s="0" t="n">
        <v>0</v>
      </c>
      <c r="G1253" s="0" t="n">
        <v>0</v>
      </c>
      <c r="H1253" s="0" t="n">
        <v>0</v>
      </c>
      <c r="I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1252</v>
      </c>
      <c r="C1254" s="0" t="n">
        <v>0.03</v>
      </c>
      <c r="D1254" s="0" t="n">
        <v>0.1</v>
      </c>
      <c r="E1254" s="0" t="n">
        <v>9.82</v>
      </c>
      <c r="F1254" s="0" t="n">
        <v>0</v>
      </c>
      <c r="G1254" s="0" t="n">
        <v>0</v>
      </c>
      <c r="H1254" s="0" t="n">
        <v>0</v>
      </c>
      <c r="I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1253</v>
      </c>
      <c r="C1255" s="0" t="n">
        <v>0.03</v>
      </c>
      <c r="D1255" s="0" t="n">
        <v>0.1</v>
      </c>
      <c r="E1255" s="0" t="n">
        <v>9.82</v>
      </c>
      <c r="F1255" s="0" t="n">
        <v>0</v>
      </c>
      <c r="G1255" s="0" t="n">
        <v>0</v>
      </c>
      <c r="H1255" s="0" t="n">
        <v>0</v>
      </c>
      <c r="I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1254</v>
      </c>
      <c r="C1256" s="0" t="n">
        <v>0.03</v>
      </c>
      <c r="D1256" s="0" t="n">
        <v>0.1</v>
      </c>
      <c r="E1256" s="0" t="n">
        <v>9.82</v>
      </c>
      <c r="F1256" s="0" t="n">
        <v>0</v>
      </c>
      <c r="G1256" s="0" t="n">
        <v>0</v>
      </c>
      <c r="H1256" s="0" t="n">
        <v>0</v>
      </c>
      <c r="I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1255</v>
      </c>
      <c r="C1257" s="0" t="n">
        <v>0.03</v>
      </c>
      <c r="D1257" s="0" t="n">
        <v>0.1</v>
      </c>
      <c r="E1257" s="0" t="n">
        <v>9.82</v>
      </c>
      <c r="F1257" s="0" t="n">
        <v>0</v>
      </c>
      <c r="G1257" s="0" t="n">
        <v>0</v>
      </c>
      <c r="H1257" s="0" t="n">
        <v>0</v>
      </c>
      <c r="I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1256</v>
      </c>
      <c r="C1258" s="0" t="n">
        <v>0.03</v>
      </c>
      <c r="D1258" s="0" t="n">
        <v>0.1</v>
      </c>
      <c r="E1258" s="0" t="n">
        <v>9.82</v>
      </c>
      <c r="F1258" s="0" t="n">
        <v>0</v>
      </c>
      <c r="G1258" s="0" t="n">
        <v>0</v>
      </c>
      <c r="H1258" s="0" t="n">
        <v>0</v>
      </c>
      <c r="I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1257</v>
      </c>
      <c r="C1259" s="0" t="n">
        <v>0.03</v>
      </c>
      <c r="D1259" s="0" t="n">
        <v>0.1</v>
      </c>
      <c r="E1259" s="0" t="n">
        <v>9.82</v>
      </c>
      <c r="F1259" s="0" t="n">
        <v>0</v>
      </c>
      <c r="G1259" s="0" t="n">
        <v>0</v>
      </c>
      <c r="H1259" s="0" t="n">
        <v>0</v>
      </c>
      <c r="I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1258</v>
      </c>
      <c r="C1260" s="0" t="n">
        <v>0.03</v>
      </c>
      <c r="D1260" s="0" t="n">
        <v>0.1</v>
      </c>
      <c r="E1260" s="0" t="n">
        <v>9.82</v>
      </c>
      <c r="F1260" s="0" t="n">
        <v>0</v>
      </c>
      <c r="G1260" s="0" t="n">
        <v>0</v>
      </c>
      <c r="H1260" s="0" t="n">
        <v>0</v>
      </c>
      <c r="I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1259</v>
      </c>
      <c r="C1261" s="0" t="n">
        <v>0.03</v>
      </c>
      <c r="D1261" s="0" t="n">
        <v>0.1</v>
      </c>
      <c r="E1261" s="0" t="n">
        <v>9.82</v>
      </c>
      <c r="F1261" s="0" t="n">
        <v>0</v>
      </c>
      <c r="G1261" s="0" t="n">
        <v>0</v>
      </c>
      <c r="H1261" s="0" t="n">
        <v>0</v>
      </c>
      <c r="I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1260</v>
      </c>
      <c r="C1262" s="0" t="n">
        <v>0.03</v>
      </c>
      <c r="D1262" s="0" t="n">
        <v>0.1</v>
      </c>
      <c r="E1262" s="0" t="n">
        <v>9.82</v>
      </c>
      <c r="F1262" s="0" t="n">
        <v>0</v>
      </c>
      <c r="G1262" s="0" t="n">
        <v>0</v>
      </c>
      <c r="H1262" s="0" t="n">
        <v>0</v>
      </c>
      <c r="I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1261</v>
      </c>
      <c r="C1263" s="0" t="n">
        <v>0.03</v>
      </c>
      <c r="D1263" s="0" t="n">
        <v>0.1</v>
      </c>
      <c r="E1263" s="0" t="n">
        <v>9.82</v>
      </c>
      <c r="F1263" s="0" t="n">
        <v>0</v>
      </c>
      <c r="G1263" s="0" t="n">
        <v>0</v>
      </c>
      <c r="H1263" s="0" t="n">
        <v>0</v>
      </c>
      <c r="I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1262</v>
      </c>
      <c r="C1264" s="0" t="n">
        <v>0.03</v>
      </c>
      <c r="D1264" s="0" t="n">
        <v>0.1</v>
      </c>
      <c r="E1264" s="0" t="n">
        <v>9.82</v>
      </c>
      <c r="F1264" s="0" t="n">
        <v>0</v>
      </c>
      <c r="G1264" s="0" t="n">
        <v>0</v>
      </c>
      <c r="H1264" s="0" t="n">
        <v>0</v>
      </c>
      <c r="I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1263</v>
      </c>
      <c r="C1265" s="0" t="n">
        <v>0.03</v>
      </c>
      <c r="D1265" s="0" t="n">
        <v>0.1</v>
      </c>
      <c r="E1265" s="0" t="n">
        <v>9.82</v>
      </c>
      <c r="F1265" s="0" t="n">
        <v>0</v>
      </c>
      <c r="G1265" s="0" t="n">
        <v>0</v>
      </c>
      <c r="H1265" s="0" t="n">
        <v>0</v>
      </c>
      <c r="I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1264</v>
      </c>
      <c r="C1266" s="0" t="n">
        <v>0.03</v>
      </c>
      <c r="D1266" s="0" t="n">
        <v>0.1</v>
      </c>
      <c r="E1266" s="0" t="n">
        <v>9.82</v>
      </c>
      <c r="F1266" s="0" t="n">
        <v>0</v>
      </c>
      <c r="G1266" s="0" t="n">
        <v>0</v>
      </c>
      <c r="H1266" s="0" t="n">
        <v>0</v>
      </c>
      <c r="I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1265</v>
      </c>
      <c r="C1267" s="0" t="n">
        <v>0.03</v>
      </c>
      <c r="D1267" s="0" t="n">
        <v>0.1</v>
      </c>
      <c r="E1267" s="0" t="n">
        <v>9.82</v>
      </c>
      <c r="F1267" s="0" t="n">
        <v>0</v>
      </c>
      <c r="G1267" s="0" t="n">
        <v>0</v>
      </c>
      <c r="H1267" s="0" t="n">
        <v>0</v>
      </c>
      <c r="I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1266</v>
      </c>
      <c r="C1268" s="0" t="n">
        <v>0.03</v>
      </c>
      <c r="D1268" s="0" t="n">
        <v>0.1</v>
      </c>
      <c r="E1268" s="0" t="n">
        <v>9.82</v>
      </c>
      <c r="F1268" s="0" t="n">
        <v>0</v>
      </c>
      <c r="G1268" s="0" t="n">
        <v>0</v>
      </c>
      <c r="H1268" s="0" t="n">
        <v>0</v>
      </c>
      <c r="I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1267</v>
      </c>
      <c r="C1269" s="0" t="n">
        <v>0.03</v>
      </c>
      <c r="D1269" s="0" t="n">
        <v>0.1</v>
      </c>
      <c r="E1269" s="0" t="n">
        <v>9.82</v>
      </c>
      <c r="F1269" s="0" t="n">
        <v>0</v>
      </c>
      <c r="G1269" s="0" t="n">
        <v>0</v>
      </c>
      <c r="H1269" s="0" t="n">
        <v>0</v>
      </c>
      <c r="I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1268</v>
      </c>
      <c r="C1270" s="0" t="n">
        <v>0.03</v>
      </c>
      <c r="D1270" s="0" t="n">
        <v>0.1</v>
      </c>
      <c r="E1270" s="0" t="n">
        <v>9.82</v>
      </c>
      <c r="F1270" s="0" t="n">
        <v>0</v>
      </c>
      <c r="G1270" s="0" t="n">
        <v>0</v>
      </c>
      <c r="H1270" s="0" t="n">
        <v>0</v>
      </c>
      <c r="I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1269</v>
      </c>
      <c r="C1271" s="0" t="n">
        <v>0.03</v>
      </c>
      <c r="D1271" s="0" t="n">
        <v>0.1</v>
      </c>
      <c r="E1271" s="0" t="n">
        <v>9.82</v>
      </c>
      <c r="F1271" s="0" t="n">
        <v>0</v>
      </c>
      <c r="G1271" s="0" t="n">
        <v>0</v>
      </c>
      <c r="H1271" s="0" t="n">
        <v>0</v>
      </c>
      <c r="I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1270</v>
      </c>
      <c r="C1272" s="0" t="n">
        <v>0.03</v>
      </c>
      <c r="D1272" s="0" t="n">
        <v>0.1</v>
      </c>
      <c r="E1272" s="0" t="n">
        <v>9.82</v>
      </c>
      <c r="F1272" s="0" t="n">
        <v>0</v>
      </c>
      <c r="G1272" s="0" t="n">
        <v>0</v>
      </c>
      <c r="H1272" s="0" t="n">
        <v>0</v>
      </c>
      <c r="I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1271</v>
      </c>
      <c r="C1273" s="0" t="n">
        <v>0.03</v>
      </c>
      <c r="D1273" s="0" t="n">
        <v>0.1</v>
      </c>
      <c r="E1273" s="0" t="n">
        <v>9.82</v>
      </c>
      <c r="F1273" s="0" t="n">
        <v>0</v>
      </c>
      <c r="G1273" s="0" t="n">
        <v>0</v>
      </c>
      <c r="H1273" s="0" t="n">
        <v>0</v>
      </c>
      <c r="I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1272</v>
      </c>
      <c r="C1274" s="0" t="n">
        <v>0.03</v>
      </c>
      <c r="D1274" s="0" t="n">
        <v>0.1</v>
      </c>
      <c r="E1274" s="0" t="n">
        <v>9.82</v>
      </c>
      <c r="F1274" s="0" t="n">
        <v>0</v>
      </c>
      <c r="G1274" s="0" t="n">
        <v>0</v>
      </c>
      <c r="H1274" s="0" t="n">
        <v>0</v>
      </c>
      <c r="I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1273</v>
      </c>
      <c r="C1275" s="0" t="n">
        <v>0.03</v>
      </c>
      <c r="D1275" s="0" t="n">
        <v>0.1</v>
      </c>
      <c r="E1275" s="0" t="n">
        <v>9.82</v>
      </c>
      <c r="F1275" s="0" t="n">
        <v>0</v>
      </c>
      <c r="G1275" s="0" t="n">
        <v>0</v>
      </c>
      <c r="H1275" s="0" t="n">
        <v>0</v>
      </c>
      <c r="I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1274</v>
      </c>
      <c r="C1276" s="0" t="n">
        <v>0.03</v>
      </c>
      <c r="D1276" s="0" t="n">
        <v>0.1</v>
      </c>
      <c r="E1276" s="0" t="n">
        <v>9.82</v>
      </c>
      <c r="F1276" s="0" t="n">
        <v>0</v>
      </c>
      <c r="G1276" s="0" t="n">
        <v>0</v>
      </c>
      <c r="H1276" s="0" t="n">
        <v>0</v>
      </c>
      <c r="I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1275</v>
      </c>
      <c r="C1277" s="0" t="n">
        <v>0.03</v>
      </c>
      <c r="D1277" s="0" t="n">
        <v>0.1</v>
      </c>
      <c r="E1277" s="0" t="n">
        <v>9.82</v>
      </c>
      <c r="F1277" s="0" t="n">
        <v>0</v>
      </c>
      <c r="G1277" s="0" t="n">
        <v>0</v>
      </c>
      <c r="H1277" s="0" t="n">
        <v>0</v>
      </c>
      <c r="I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1276</v>
      </c>
      <c r="C1278" s="0" t="n">
        <v>0.03</v>
      </c>
      <c r="D1278" s="0" t="n">
        <v>0.1</v>
      </c>
      <c r="E1278" s="0" t="n">
        <v>9.82</v>
      </c>
      <c r="F1278" s="0" t="n">
        <v>0</v>
      </c>
      <c r="G1278" s="0" t="n">
        <v>0</v>
      </c>
      <c r="H1278" s="0" t="n">
        <v>0</v>
      </c>
      <c r="I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1277</v>
      </c>
      <c r="C1279" s="0" t="n">
        <v>0.03</v>
      </c>
      <c r="D1279" s="0" t="n">
        <v>0.1</v>
      </c>
      <c r="E1279" s="0" t="n">
        <v>9.82</v>
      </c>
      <c r="F1279" s="0" t="n">
        <v>0</v>
      </c>
      <c r="G1279" s="0" t="n">
        <v>0</v>
      </c>
      <c r="H1279" s="0" t="n">
        <v>0</v>
      </c>
      <c r="I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1278</v>
      </c>
      <c r="C1280" s="0" t="n">
        <v>0.03</v>
      </c>
      <c r="D1280" s="0" t="n">
        <v>0.1</v>
      </c>
      <c r="E1280" s="0" t="n">
        <v>9.82</v>
      </c>
      <c r="F1280" s="0" t="n">
        <v>0</v>
      </c>
      <c r="G1280" s="0" t="n">
        <v>0</v>
      </c>
      <c r="H1280" s="0" t="n">
        <v>0</v>
      </c>
      <c r="I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1279</v>
      </c>
      <c r="C1281" s="0" t="n">
        <v>0.03</v>
      </c>
      <c r="D1281" s="0" t="n">
        <v>0.1</v>
      </c>
      <c r="E1281" s="0" t="n">
        <v>9.82</v>
      </c>
      <c r="F1281" s="0" t="n">
        <v>0</v>
      </c>
      <c r="G1281" s="0" t="n">
        <v>0</v>
      </c>
      <c r="H1281" s="0" t="n">
        <v>0</v>
      </c>
      <c r="I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1280</v>
      </c>
      <c r="C1282" s="0" t="n">
        <v>0.03</v>
      </c>
      <c r="D1282" s="0" t="n">
        <v>0.1</v>
      </c>
      <c r="E1282" s="0" t="n">
        <v>9.82</v>
      </c>
      <c r="F1282" s="0" t="n">
        <v>0</v>
      </c>
      <c r="G1282" s="0" t="n">
        <v>0</v>
      </c>
      <c r="H1282" s="0" t="n">
        <v>0</v>
      </c>
      <c r="I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1281</v>
      </c>
      <c r="C1283" s="0" t="n">
        <v>0.03</v>
      </c>
      <c r="D1283" s="0" t="n">
        <v>0.1</v>
      </c>
      <c r="E1283" s="0" t="n">
        <v>9.82</v>
      </c>
      <c r="F1283" s="0" t="n">
        <v>0</v>
      </c>
      <c r="G1283" s="0" t="n">
        <v>0</v>
      </c>
      <c r="H1283" s="0" t="n">
        <v>0</v>
      </c>
      <c r="I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1282</v>
      </c>
      <c r="C1284" s="0" t="n">
        <v>0.03</v>
      </c>
      <c r="D1284" s="0" t="n">
        <v>0.1</v>
      </c>
      <c r="E1284" s="0" t="n">
        <v>9.82</v>
      </c>
      <c r="F1284" s="0" t="n">
        <v>0</v>
      </c>
      <c r="G1284" s="0" t="n">
        <v>0</v>
      </c>
      <c r="H1284" s="0" t="n">
        <v>0</v>
      </c>
      <c r="I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1283</v>
      </c>
      <c r="C1285" s="0" t="n">
        <v>0.03</v>
      </c>
      <c r="D1285" s="0" t="n">
        <v>0.1</v>
      </c>
      <c r="E1285" s="0" t="n">
        <v>9.82</v>
      </c>
      <c r="F1285" s="0" t="n">
        <v>0</v>
      </c>
      <c r="G1285" s="0" t="n">
        <v>0</v>
      </c>
      <c r="H1285" s="0" t="n">
        <v>0</v>
      </c>
      <c r="I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1284</v>
      </c>
      <c r="C1286" s="0" t="n">
        <v>0.03</v>
      </c>
      <c r="D1286" s="0" t="n">
        <v>0.1</v>
      </c>
      <c r="E1286" s="0" t="n">
        <v>9.82</v>
      </c>
      <c r="F1286" s="0" t="n">
        <v>0</v>
      </c>
      <c r="G1286" s="0" t="n">
        <v>0</v>
      </c>
      <c r="H1286" s="0" t="n">
        <v>0</v>
      </c>
      <c r="I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1285</v>
      </c>
      <c r="C1287" s="0" t="n">
        <v>0.03</v>
      </c>
      <c r="D1287" s="0" t="n">
        <v>0.1</v>
      </c>
      <c r="E1287" s="0" t="n">
        <v>9.82</v>
      </c>
      <c r="F1287" s="0" t="n">
        <v>0</v>
      </c>
      <c r="G1287" s="0" t="n">
        <v>0</v>
      </c>
      <c r="H1287" s="0" t="n">
        <v>0</v>
      </c>
      <c r="I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1286</v>
      </c>
      <c r="C1288" s="0" t="n">
        <v>0.03</v>
      </c>
      <c r="D1288" s="0" t="n">
        <v>0.1</v>
      </c>
      <c r="E1288" s="0" t="n">
        <v>9.82</v>
      </c>
      <c r="F1288" s="0" t="n">
        <v>0</v>
      </c>
      <c r="G1288" s="0" t="n">
        <v>0</v>
      </c>
      <c r="H1288" s="0" t="n">
        <v>0</v>
      </c>
      <c r="I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1287</v>
      </c>
      <c r="C1289" s="0" t="n">
        <v>0.03</v>
      </c>
      <c r="D1289" s="0" t="n">
        <v>0.1</v>
      </c>
      <c r="E1289" s="0" t="n">
        <v>9.82</v>
      </c>
      <c r="F1289" s="0" t="n">
        <v>0</v>
      </c>
      <c r="G1289" s="0" t="n">
        <v>0</v>
      </c>
      <c r="H1289" s="0" t="n">
        <v>0</v>
      </c>
      <c r="I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1288</v>
      </c>
      <c r="C1290" s="0" t="n">
        <v>0.03</v>
      </c>
      <c r="D1290" s="0" t="n">
        <v>0.1</v>
      </c>
      <c r="E1290" s="0" t="n">
        <v>9.82</v>
      </c>
      <c r="F1290" s="0" t="n">
        <v>0</v>
      </c>
      <c r="G1290" s="0" t="n">
        <v>0</v>
      </c>
      <c r="H1290" s="0" t="n">
        <v>0</v>
      </c>
      <c r="I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1289</v>
      </c>
      <c r="C1291" s="0" t="n">
        <v>0.03</v>
      </c>
      <c r="D1291" s="0" t="n">
        <v>0.1</v>
      </c>
      <c r="E1291" s="0" t="n">
        <v>9.82</v>
      </c>
      <c r="F1291" s="0" t="n">
        <v>0</v>
      </c>
      <c r="G1291" s="0" t="n">
        <v>0</v>
      </c>
      <c r="H1291" s="0" t="n">
        <v>0</v>
      </c>
      <c r="I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1290</v>
      </c>
      <c r="C1292" s="0" t="n">
        <v>0.03</v>
      </c>
      <c r="D1292" s="0" t="n">
        <v>0.1</v>
      </c>
      <c r="E1292" s="0" t="n">
        <v>9.82</v>
      </c>
      <c r="F1292" s="0" t="n">
        <v>0</v>
      </c>
      <c r="G1292" s="0" t="n">
        <v>0</v>
      </c>
      <c r="H1292" s="0" t="n">
        <v>0</v>
      </c>
      <c r="I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1291</v>
      </c>
      <c r="C1293" s="0" t="n">
        <v>0.03</v>
      </c>
      <c r="D1293" s="0" t="n">
        <v>0.1</v>
      </c>
      <c r="E1293" s="0" t="n">
        <v>9.82</v>
      </c>
      <c r="F1293" s="0" t="n">
        <v>0</v>
      </c>
      <c r="G1293" s="0" t="n">
        <v>0</v>
      </c>
      <c r="H1293" s="0" t="n">
        <v>0</v>
      </c>
      <c r="I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1292</v>
      </c>
      <c r="C1294" s="0" t="n">
        <v>0.03</v>
      </c>
      <c r="D1294" s="0" t="n">
        <v>0.1</v>
      </c>
      <c r="E1294" s="0" t="n">
        <v>9.82</v>
      </c>
      <c r="F1294" s="0" t="n">
        <v>0</v>
      </c>
      <c r="G1294" s="0" t="n">
        <v>0</v>
      </c>
      <c r="H1294" s="0" t="n">
        <v>0</v>
      </c>
      <c r="I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1293</v>
      </c>
      <c r="C1295" s="0" t="n">
        <v>0.03</v>
      </c>
      <c r="D1295" s="0" t="n">
        <v>0.1</v>
      </c>
      <c r="E1295" s="0" t="n">
        <v>9.82</v>
      </c>
      <c r="F1295" s="0" t="n">
        <v>0</v>
      </c>
      <c r="G1295" s="0" t="n">
        <v>0</v>
      </c>
      <c r="H1295" s="0" t="n">
        <v>0</v>
      </c>
      <c r="I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1294</v>
      </c>
      <c r="C1296" s="0" t="n">
        <v>0.03</v>
      </c>
      <c r="D1296" s="0" t="n">
        <v>0.1</v>
      </c>
      <c r="E1296" s="0" t="n">
        <v>9.82</v>
      </c>
      <c r="F1296" s="0" t="n">
        <v>0</v>
      </c>
      <c r="G1296" s="0" t="n">
        <v>0</v>
      </c>
      <c r="H1296" s="0" t="n">
        <v>0</v>
      </c>
      <c r="I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1295</v>
      </c>
      <c r="C1297" s="0" t="n">
        <v>0.03</v>
      </c>
      <c r="D1297" s="0" t="n">
        <v>0.1</v>
      </c>
      <c r="E1297" s="0" t="n">
        <v>9.82</v>
      </c>
      <c r="F1297" s="0" t="n">
        <v>0</v>
      </c>
      <c r="G1297" s="0" t="n">
        <v>0</v>
      </c>
      <c r="H1297" s="0" t="n">
        <v>0</v>
      </c>
      <c r="I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1296</v>
      </c>
      <c r="C1298" s="0" t="n">
        <v>0.03</v>
      </c>
      <c r="D1298" s="0" t="n">
        <v>0.1</v>
      </c>
      <c r="E1298" s="0" t="n">
        <v>9.82</v>
      </c>
      <c r="F1298" s="0" t="n">
        <v>0</v>
      </c>
      <c r="G1298" s="0" t="n">
        <v>0</v>
      </c>
      <c r="H1298" s="0" t="n">
        <v>0</v>
      </c>
      <c r="I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1297</v>
      </c>
      <c r="C1299" s="0" t="n">
        <v>0.03</v>
      </c>
      <c r="D1299" s="0" t="n">
        <v>0.1</v>
      </c>
      <c r="E1299" s="0" t="n">
        <v>9.82</v>
      </c>
      <c r="F1299" s="0" t="n">
        <v>0</v>
      </c>
      <c r="G1299" s="0" t="n">
        <v>0</v>
      </c>
      <c r="H1299" s="0" t="n">
        <v>0</v>
      </c>
      <c r="I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1298</v>
      </c>
      <c r="C1300" s="0" t="n">
        <v>0.03</v>
      </c>
      <c r="D1300" s="0" t="n">
        <v>0.1</v>
      </c>
      <c r="E1300" s="0" t="n">
        <v>9.82</v>
      </c>
      <c r="F1300" s="0" t="n">
        <v>0</v>
      </c>
      <c r="G1300" s="0" t="n">
        <v>0</v>
      </c>
      <c r="H1300" s="0" t="n">
        <v>0</v>
      </c>
      <c r="I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1299</v>
      </c>
      <c r="C1301" s="0" t="n">
        <v>0.03</v>
      </c>
      <c r="D1301" s="0" t="n">
        <v>0.1</v>
      </c>
      <c r="E1301" s="0" t="n">
        <v>9.82</v>
      </c>
      <c r="F1301" s="0" t="n">
        <v>0</v>
      </c>
      <c r="G1301" s="0" t="n">
        <v>0</v>
      </c>
      <c r="H1301" s="0" t="n">
        <v>0</v>
      </c>
      <c r="I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1300</v>
      </c>
      <c r="C1302" s="0" t="n">
        <v>0.03</v>
      </c>
      <c r="D1302" s="0" t="n">
        <v>0.1</v>
      </c>
      <c r="E1302" s="0" t="n">
        <v>9.82</v>
      </c>
      <c r="F1302" s="0" t="n">
        <v>0</v>
      </c>
      <c r="G1302" s="0" t="n">
        <v>0</v>
      </c>
      <c r="H1302" s="0" t="n">
        <v>0</v>
      </c>
      <c r="I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1301</v>
      </c>
      <c r="C1303" s="0" t="n">
        <v>0.03</v>
      </c>
      <c r="D1303" s="0" t="n">
        <v>0.1</v>
      </c>
      <c r="E1303" s="0" t="n">
        <v>9.82</v>
      </c>
      <c r="F1303" s="0" t="n">
        <v>0</v>
      </c>
      <c r="G1303" s="0" t="n">
        <v>0</v>
      </c>
      <c r="H1303" s="0" t="n">
        <v>0</v>
      </c>
      <c r="I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1302</v>
      </c>
      <c r="C1304" s="0" t="n">
        <v>0.03</v>
      </c>
      <c r="D1304" s="0" t="n">
        <v>0.1</v>
      </c>
      <c r="E1304" s="0" t="n">
        <v>9.82</v>
      </c>
      <c r="F1304" s="0" t="n">
        <v>0</v>
      </c>
      <c r="G1304" s="0" t="n">
        <v>0</v>
      </c>
      <c r="H1304" s="0" t="n">
        <v>0</v>
      </c>
      <c r="I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1303</v>
      </c>
      <c r="C1305" s="0" t="n">
        <v>0.03</v>
      </c>
      <c r="D1305" s="0" t="n">
        <v>0.1</v>
      </c>
      <c r="E1305" s="0" t="n">
        <v>9.82</v>
      </c>
      <c r="F1305" s="0" t="n">
        <v>0</v>
      </c>
      <c r="G1305" s="0" t="n">
        <v>0</v>
      </c>
      <c r="H1305" s="0" t="n">
        <v>0</v>
      </c>
      <c r="I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1304</v>
      </c>
      <c r="C1306" s="0" t="n">
        <v>0.03</v>
      </c>
      <c r="D1306" s="0" t="n">
        <v>0.1</v>
      </c>
      <c r="E1306" s="0" t="n">
        <v>9.82</v>
      </c>
      <c r="F1306" s="0" t="n">
        <v>0</v>
      </c>
      <c r="G1306" s="0" t="n">
        <v>0</v>
      </c>
      <c r="H1306" s="0" t="n">
        <v>0</v>
      </c>
      <c r="I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1305</v>
      </c>
      <c r="C1307" s="0" t="n">
        <v>0.03</v>
      </c>
      <c r="D1307" s="0" t="n">
        <v>0.1</v>
      </c>
      <c r="E1307" s="0" t="n">
        <v>9.82</v>
      </c>
      <c r="F1307" s="0" t="n">
        <v>0</v>
      </c>
      <c r="G1307" s="0" t="n">
        <v>0</v>
      </c>
      <c r="H1307" s="0" t="n">
        <v>0</v>
      </c>
      <c r="I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1306</v>
      </c>
      <c r="C1308" s="0" t="n">
        <v>0.03</v>
      </c>
      <c r="D1308" s="0" t="n">
        <v>0.1</v>
      </c>
      <c r="E1308" s="0" t="n">
        <v>9.82</v>
      </c>
      <c r="F1308" s="0" t="n">
        <v>0</v>
      </c>
      <c r="G1308" s="0" t="n">
        <v>0</v>
      </c>
      <c r="H1308" s="0" t="n">
        <v>0</v>
      </c>
      <c r="I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1307</v>
      </c>
      <c r="C1309" s="0" t="n">
        <v>0.03</v>
      </c>
      <c r="D1309" s="0" t="n">
        <v>0.1</v>
      </c>
      <c r="E1309" s="0" t="n">
        <v>9.82</v>
      </c>
      <c r="F1309" s="0" t="n">
        <v>0</v>
      </c>
      <c r="G1309" s="0" t="n">
        <v>0</v>
      </c>
      <c r="H1309" s="0" t="n">
        <v>0</v>
      </c>
      <c r="I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1308</v>
      </c>
      <c r="C1310" s="0" t="n">
        <v>0.03</v>
      </c>
      <c r="D1310" s="0" t="n">
        <v>0.1</v>
      </c>
      <c r="E1310" s="0" t="n">
        <v>9.82</v>
      </c>
      <c r="F1310" s="0" t="n">
        <v>0</v>
      </c>
      <c r="G1310" s="0" t="n">
        <v>0</v>
      </c>
      <c r="H1310" s="0" t="n">
        <v>0</v>
      </c>
      <c r="I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1309</v>
      </c>
      <c r="C1311" s="0" t="n">
        <v>0.03</v>
      </c>
      <c r="D1311" s="0" t="n">
        <v>0.1</v>
      </c>
      <c r="E1311" s="0" t="n">
        <v>9.82</v>
      </c>
      <c r="F1311" s="0" t="n">
        <v>0</v>
      </c>
      <c r="G1311" s="0" t="n">
        <v>0</v>
      </c>
      <c r="H1311" s="0" t="n">
        <v>0</v>
      </c>
      <c r="I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1310</v>
      </c>
      <c r="C1312" s="0" t="n">
        <v>0.03</v>
      </c>
      <c r="D1312" s="0" t="n">
        <v>0.1</v>
      </c>
      <c r="E1312" s="0" t="n">
        <v>9.82</v>
      </c>
      <c r="F1312" s="0" t="n">
        <v>0</v>
      </c>
      <c r="G1312" s="0" t="n">
        <v>0</v>
      </c>
      <c r="H1312" s="0" t="n">
        <v>0</v>
      </c>
      <c r="I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1311</v>
      </c>
      <c r="C1313" s="0" t="n">
        <v>0.03</v>
      </c>
      <c r="D1313" s="0" t="n">
        <v>0.1</v>
      </c>
      <c r="E1313" s="0" t="n">
        <v>9.82</v>
      </c>
      <c r="F1313" s="0" t="n">
        <v>0</v>
      </c>
      <c r="G1313" s="0" t="n">
        <v>0</v>
      </c>
      <c r="H1313" s="0" t="n">
        <v>0</v>
      </c>
      <c r="I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1312</v>
      </c>
      <c r="C1314" s="0" t="n">
        <v>0.03</v>
      </c>
      <c r="D1314" s="0" t="n">
        <v>0.1</v>
      </c>
      <c r="E1314" s="0" t="n">
        <v>9.82</v>
      </c>
      <c r="F1314" s="0" t="n">
        <v>0</v>
      </c>
      <c r="G1314" s="0" t="n">
        <v>0</v>
      </c>
      <c r="H1314" s="0" t="n">
        <v>0</v>
      </c>
      <c r="I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1313</v>
      </c>
      <c r="C1315" s="0" t="n">
        <v>0.03</v>
      </c>
      <c r="D1315" s="0" t="n">
        <v>0.1</v>
      </c>
      <c r="E1315" s="0" t="n">
        <v>9.82</v>
      </c>
      <c r="F1315" s="0" t="n">
        <v>0</v>
      </c>
      <c r="G1315" s="0" t="n">
        <v>0</v>
      </c>
      <c r="H1315" s="0" t="n">
        <v>0</v>
      </c>
      <c r="I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1314</v>
      </c>
      <c r="C1316" s="0" t="n">
        <v>0.03</v>
      </c>
      <c r="D1316" s="0" t="n">
        <v>0.1</v>
      </c>
      <c r="E1316" s="0" t="n">
        <v>9.82</v>
      </c>
      <c r="F1316" s="0" t="n">
        <v>0</v>
      </c>
      <c r="G1316" s="0" t="n">
        <v>0</v>
      </c>
      <c r="H1316" s="0" t="n">
        <v>0</v>
      </c>
      <c r="I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1315</v>
      </c>
      <c r="C1317" s="0" t="n">
        <v>0.03</v>
      </c>
      <c r="D1317" s="0" t="n">
        <v>0.1</v>
      </c>
      <c r="E1317" s="0" t="n">
        <v>9.82</v>
      </c>
      <c r="F1317" s="0" t="n">
        <v>0</v>
      </c>
      <c r="G1317" s="0" t="n">
        <v>0</v>
      </c>
      <c r="H1317" s="0" t="n">
        <v>0</v>
      </c>
      <c r="I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1316</v>
      </c>
      <c r="C1318" s="0" t="n">
        <v>0.03</v>
      </c>
      <c r="D1318" s="0" t="n">
        <v>0.1</v>
      </c>
      <c r="E1318" s="0" t="n">
        <v>9.82</v>
      </c>
      <c r="F1318" s="0" t="n">
        <v>0</v>
      </c>
      <c r="G1318" s="0" t="n">
        <v>0</v>
      </c>
      <c r="H1318" s="0" t="n">
        <v>0</v>
      </c>
      <c r="I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1317</v>
      </c>
      <c r="C1319" s="0" t="n">
        <v>0.03</v>
      </c>
      <c r="D1319" s="0" t="n">
        <v>0.1</v>
      </c>
      <c r="E1319" s="0" t="n">
        <v>9.82</v>
      </c>
      <c r="F1319" s="0" t="n">
        <v>0</v>
      </c>
      <c r="G1319" s="0" t="n">
        <v>0</v>
      </c>
      <c r="H1319" s="0" t="n">
        <v>0</v>
      </c>
      <c r="I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1318</v>
      </c>
      <c r="C1320" s="0" t="n">
        <v>0.03</v>
      </c>
      <c r="D1320" s="0" t="n">
        <v>0.1</v>
      </c>
      <c r="E1320" s="0" t="n">
        <v>9.82</v>
      </c>
      <c r="F1320" s="0" t="n">
        <v>0</v>
      </c>
      <c r="G1320" s="0" t="n">
        <v>0</v>
      </c>
      <c r="H1320" s="0" t="n">
        <v>0</v>
      </c>
      <c r="I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1319</v>
      </c>
      <c r="C1321" s="0" t="n">
        <v>0.03</v>
      </c>
      <c r="D1321" s="0" t="n">
        <v>0.1</v>
      </c>
      <c r="E1321" s="0" t="n">
        <v>9.82</v>
      </c>
      <c r="F1321" s="0" t="n">
        <v>0</v>
      </c>
      <c r="G1321" s="0" t="n">
        <v>0</v>
      </c>
      <c r="H1321" s="0" t="n">
        <v>0</v>
      </c>
      <c r="I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1320</v>
      </c>
      <c r="C1322" s="0" t="n">
        <v>0.03</v>
      </c>
      <c r="D1322" s="0" t="n">
        <v>0.1</v>
      </c>
      <c r="E1322" s="0" t="n">
        <v>9.82</v>
      </c>
      <c r="F1322" s="0" t="n">
        <v>0</v>
      </c>
      <c r="G1322" s="0" t="n">
        <v>0</v>
      </c>
      <c r="H1322" s="0" t="n">
        <v>0</v>
      </c>
      <c r="I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1321</v>
      </c>
      <c r="C1323" s="0" t="n">
        <v>0.03</v>
      </c>
      <c r="D1323" s="0" t="n">
        <v>0.1</v>
      </c>
      <c r="E1323" s="0" t="n">
        <v>9.82</v>
      </c>
      <c r="F1323" s="0" t="n">
        <v>0</v>
      </c>
      <c r="G1323" s="0" t="n">
        <v>0</v>
      </c>
      <c r="H1323" s="0" t="n">
        <v>0</v>
      </c>
      <c r="I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1322</v>
      </c>
      <c r="C1324" s="0" t="n">
        <v>0.03</v>
      </c>
      <c r="D1324" s="0" t="n">
        <v>0.1</v>
      </c>
      <c r="E1324" s="0" t="n">
        <v>9.82</v>
      </c>
      <c r="F1324" s="0" t="n">
        <v>0</v>
      </c>
      <c r="G1324" s="0" t="n">
        <v>0</v>
      </c>
      <c r="H1324" s="0" t="n">
        <v>0</v>
      </c>
      <c r="I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1323</v>
      </c>
      <c r="C1325" s="0" t="n">
        <v>0.03</v>
      </c>
      <c r="D1325" s="0" t="n">
        <v>0.1</v>
      </c>
      <c r="E1325" s="0" t="n">
        <v>9.82</v>
      </c>
      <c r="F1325" s="0" t="n">
        <v>0</v>
      </c>
      <c r="G1325" s="0" t="n">
        <v>0</v>
      </c>
      <c r="H1325" s="0" t="n">
        <v>0</v>
      </c>
      <c r="I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1324</v>
      </c>
      <c r="C1326" s="0" t="n">
        <v>0.03</v>
      </c>
      <c r="D1326" s="0" t="n">
        <v>0.1</v>
      </c>
      <c r="E1326" s="0" t="n">
        <v>9.82</v>
      </c>
      <c r="F1326" s="0" t="n">
        <v>0</v>
      </c>
      <c r="G1326" s="0" t="n">
        <v>0</v>
      </c>
      <c r="H1326" s="0" t="n">
        <v>0</v>
      </c>
      <c r="I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1325</v>
      </c>
      <c r="C1327" s="0" t="n">
        <v>0.03</v>
      </c>
      <c r="D1327" s="0" t="n">
        <v>0.1</v>
      </c>
      <c r="E1327" s="0" t="n">
        <v>9.82</v>
      </c>
      <c r="F1327" s="0" t="n">
        <v>0</v>
      </c>
      <c r="G1327" s="0" t="n">
        <v>0</v>
      </c>
      <c r="H1327" s="0" t="n">
        <v>0</v>
      </c>
      <c r="I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1326</v>
      </c>
      <c r="C1328" s="0" t="n">
        <v>0.03</v>
      </c>
      <c r="D1328" s="0" t="n">
        <v>0.1</v>
      </c>
      <c r="E1328" s="0" t="n">
        <v>9.82</v>
      </c>
      <c r="F1328" s="0" t="n">
        <v>0</v>
      </c>
      <c r="G1328" s="0" t="n">
        <v>0</v>
      </c>
      <c r="H1328" s="0" t="n">
        <v>0</v>
      </c>
      <c r="I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1327</v>
      </c>
      <c r="C1329" s="0" t="n">
        <v>0.03</v>
      </c>
      <c r="D1329" s="0" t="n">
        <v>0.1</v>
      </c>
      <c r="E1329" s="0" t="n">
        <v>9.82</v>
      </c>
      <c r="F1329" s="0" t="n">
        <v>0</v>
      </c>
      <c r="G1329" s="0" t="n">
        <v>0</v>
      </c>
      <c r="H1329" s="0" t="n">
        <v>0</v>
      </c>
      <c r="I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1328</v>
      </c>
      <c r="C1330" s="0" t="n">
        <v>0.03</v>
      </c>
      <c r="D1330" s="0" t="n">
        <v>0.1</v>
      </c>
      <c r="E1330" s="0" t="n">
        <v>9.82</v>
      </c>
      <c r="F1330" s="0" t="n">
        <v>0</v>
      </c>
      <c r="G1330" s="0" t="n">
        <v>0</v>
      </c>
      <c r="H1330" s="0" t="n">
        <v>0</v>
      </c>
      <c r="I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1329</v>
      </c>
      <c r="C1331" s="0" t="n">
        <v>0.03</v>
      </c>
      <c r="D1331" s="0" t="n">
        <v>0.1</v>
      </c>
      <c r="E1331" s="0" t="n">
        <v>9.82</v>
      </c>
      <c r="F1331" s="0" t="n">
        <v>0</v>
      </c>
      <c r="G1331" s="0" t="n">
        <v>0</v>
      </c>
      <c r="H1331" s="0" t="n">
        <v>0</v>
      </c>
      <c r="I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1330</v>
      </c>
      <c r="C1332" s="0" t="n">
        <v>0.03</v>
      </c>
      <c r="D1332" s="0" t="n">
        <v>0.1</v>
      </c>
      <c r="E1332" s="0" t="n">
        <v>9.82</v>
      </c>
      <c r="F1332" s="0" t="n">
        <v>0</v>
      </c>
      <c r="G1332" s="0" t="n">
        <v>0</v>
      </c>
      <c r="H1332" s="0" t="n">
        <v>0</v>
      </c>
      <c r="I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1331</v>
      </c>
      <c r="C1333" s="0" t="n">
        <v>0.03</v>
      </c>
      <c r="D1333" s="0" t="n">
        <v>0.1</v>
      </c>
      <c r="E1333" s="0" t="n">
        <v>9.82</v>
      </c>
      <c r="F1333" s="0" t="n">
        <v>0</v>
      </c>
      <c r="G1333" s="0" t="n">
        <v>0</v>
      </c>
      <c r="H1333" s="0" t="n">
        <v>0</v>
      </c>
      <c r="I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1332</v>
      </c>
      <c r="C1334" s="0" t="n">
        <v>0.03</v>
      </c>
      <c r="D1334" s="0" t="n">
        <v>0.1</v>
      </c>
      <c r="E1334" s="0" t="n">
        <v>9.82</v>
      </c>
      <c r="F1334" s="0" t="n">
        <v>0</v>
      </c>
      <c r="G1334" s="0" t="n">
        <v>0</v>
      </c>
      <c r="H1334" s="0" t="n">
        <v>0</v>
      </c>
      <c r="I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1333</v>
      </c>
      <c r="C1335" s="0" t="n">
        <v>0.03</v>
      </c>
      <c r="D1335" s="0" t="n">
        <v>0.1</v>
      </c>
      <c r="E1335" s="0" t="n">
        <v>9.82</v>
      </c>
      <c r="F1335" s="0" t="n">
        <v>0</v>
      </c>
      <c r="G1335" s="0" t="n">
        <v>0</v>
      </c>
      <c r="H1335" s="0" t="n">
        <v>0</v>
      </c>
      <c r="I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1334</v>
      </c>
      <c r="C1336" s="0" t="n">
        <v>0.03</v>
      </c>
      <c r="D1336" s="0" t="n">
        <v>0.1</v>
      </c>
      <c r="E1336" s="0" t="n">
        <v>9.82</v>
      </c>
      <c r="F1336" s="0" t="n">
        <v>0</v>
      </c>
      <c r="G1336" s="0" t="n">
        <v>0</v>
      </c>
      <c r="H1336" s="0" t="n">
        <v>0</v>
      </c>
      <c r="I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1335</v>
      </c>
      <c r="C1337" s="0" t="n">
        <v>0.03</v>
      </c>
      <c r="D1337" s="0" t="n">
        <v>0.1</v>
      </c>
      <c r="E1337" s="0" t="n">
        <v>9.82</v>
      </c>
      <c r="F1337" s="0" t="n">
        <v>0</v>
      </c>
      <c r="G1337" s="0" t="n">
        <v>0</v>
      </c>
      <c r="H1337" s="0" t="n">
        <v>0</v>
      </c>
      <c r="I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1336</v>
      </c>
      <c r="C1338" s="0" t="n">
        <v>0.03</v>
      </c>
      <c r="D1338" s="0" t="n">
        <v>0.1</v>
      </c>
      <c r="E1338" s="0" t="n">
        <v>9.82</v>
      </c>
      <c r="F1338" s="0" t="n">
        <v>0</v>
      </c>
      <c r="G1338" s="0" t="n">
        <v>0</v>
      </c>
      <c r="H1338" s="0" t="n">
        <v>0</v>
      </c>
      <c r="I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1337</v>
      </c>
      <c r="C1339" s="0" t="n">
        <v>0.03</v>
      </c>
      <c r="D1339" s="0" t="n">
        <v>0.1</v>
      </c>
      <c r="E1339" s="0" t="n">
        <v>9.82</v>
      </c>
      <c r="F1339" s="0" t="n">
        <v>0</v>
      </c>
      <c r="G1339" s="0" t="n">
        <v>0</v>
      </c>
      <c r="H1339" s="0" t="n">
        <v>0</v>
      </c>
      <c r="I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1338</v>
      </c>
      <c r="C1340" s="0" t="n">
        <v>0.03</v>
      </c>
      <c r="D1340" s="0" t="n">
        <v>0.1</v>
      </c>
      <c r="E1340" s="0" t="n">
        <v>9.82</v>
      </c>
      <c r="F1340" s="0" t="n">
        <v>0</v>
      </c>
      <c r="G1340" s="0" t="n">
        <v>0</v>
      </c>
      <c r="H1340" s="0" t="n">
        <v>0</v>
      </c>
      <c r="I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1339</v>
      </c>
      <c r="C1341" s="0" t="n">
        <v>0.03</v>
      </c>
      <c r="D1341" s="0" t="n">
        <v>0.1</v>
      </c>
      <c r="E1341" s="0" t="n">
        <v>9.82</v>
      </c>
      <c r="F1341" s="0" t="n">
        <v>0</v>
      </c>
      <c r="G1341" s="0" t="n">
        <v>0</v>
      </c>
      <c r="H1341" s="0" t="n">
        <v>0</v>
      </c>
      <c r="I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1340</v>
      </c>
      <c r="C1342" s="0" t="n">
        <v>0.03</v>
      </c>
      <c r="D1342" s="0" t="n">
        <v>0.1</v>
      </c>
      <c r="E1342" s="0" t="n">
        <v>9.82</v>
      </c>
      <c r="F1342" s="0" t="n">
        <v>0</v>
      </c>
      <c r="G1342" s="0" t="n">
        <v>0</v>
      </c>
      <c r="H1342" s="0" t="n">
        <v>0</v>
      </c>
      <c r="I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1341</v>
      </c>
      <c r="C1343" s="0" t="n">
        <v>0.03</v>
      </c>
      <c r="D1343" s="0" t="n">
        <v>0.1</v>
      </c>
      <c r="E1343" s="0" t="n">
        <v>9.82</v>
      </c>
      <c r="F1343" s="0" t="n">
        <v>0</v>
      </c>
      <c r="G1343" s="0" t="n">
        <v>0</v>
      </c>
      <c r="H1343" s="0" t="n">
        <v>0</v>
      </c>
      <c r="I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1342</v>
      </c>
      <c r="C1344" s="0" t="n">
        <v>0.03</v>
      </c>
      <c r="D1344" s="0" t="n">
        <v>0.1</v>
      </c>
      <c r="E1344" s="0" t="n">
        <v>9.82</v>
      </c>
      <c r="F1344" s="0" t="n">
        <v>0</v>
      </c>
      <c r="G1344" s="0" t="n">
        <v>0</v>
      </c>
      <c r="H1344" s="0" t="n">
        <v>0</v>
      </c>
      <c r="I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1343</v>
      </c>
      <c r="C1345" s="0" t="n">
        <v>0.03</v>
      </c>
      <c r="D1345" s="0" t="n">
        <v>0.1</v>
      </c>
      <c r="E1345" s="0" t="n">
        <v>9.82</v>
      </c>
      <c r="F1345" s="0" t="n">
        <v>0</v>
      </c>
      <c r="G1345" s="0" t="n">
        <v>0</v>
      </c>
      <c r="H1345" s="0" t="n">
        <v>0</v>
      </c>
      <c r="I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1344</v>
      </c>
      <c r="C1346" s="0" t="n">
        <v>0.03</v>
      </c>
      <c r="D1346" s="0" t="n">
        <v>0.1</v>
      </c>
      <c r="E1346" s="0" t="n">
        <v>9.82</v>
      </c>
      <c r="F1346" s="0" t="n">
        <v>0</v>
      </c>
      <c r="G1346" s="0" t="n">
        <v>0</v>
      </c>
      <c r="H1346" s="0" t="n">
        <v>0</v>
      </c>
      <c r="I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1345</v>
      </c>
      <c r="C1347" s="0" t="n">
        <v>0.03</v>
      </c>
      <c r="D1347" s="0" t="n">
        <v>0.1</v>
      </c>
      <c r="E1347" s="0" t="n">
        <v>9.82</v>
      </c>
      <c r="F1347" s="0" t="n">
        <v>0</v>
      </c>
      <c r="G1347" s="0" t="n">
        <v>0</v>
      </c>
      <c r="H1347" s="0" t="n">
        <v>0</v>
      </c>
      <c r="I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1346</v>
      </c>
      <c r="C1348" s="0" t="n">
        <v>0.03</v>
      </c>
      <c r="D1348" s="0" t="n">
        <v>0.1</v>
      </c>
      <c r="E1348" s="0" t="n">
        <v>9.82</v>
      </c>
      <c r="F1348" s="0" t="n">
        <v>0</v>
      </c>
      <c r="G1348" s="0" t="n">
        <v>0</v>
      </c>
      <c r="H1348" s="0" t="n">
        <v>0</v>
      </c>
      <c r="I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1347</v>
      </c>
      <c r="C1349" s="0" t="n">
        <v>0.03</v>
      </c>
      <c r="D1349" s="0" t="n">
        <v>0.1</v>
      </c>
      <c r="E1349" s="0" t="n">
        <v>9.82</v>
      </c>
      <c r="F1349" s="0" t="n">
        <v>0</v>
      </c>
      <c r="G1349" s="0" t="n">
        <v>0</v>
      </c>
      <c r="H1349" s="0" t="n">
        <v>0</v>
      </c>
      <c r="I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1348</v>
      </c>
      <c r="C1350" s="0" t="n">
        <v>0.03</v>
      </c>
      <c r="D1350" s="0" t="n">
        <v>0.1</v>
      </c>
      <c r="E1350" s="0" t="n">
        <v>9.82</v>
      </c>
      <c r="F1350" s="0" t="n">
        <v>0</v>
      </c>
      <c r="G1350" s="0" t="n">
        <v>0</v>
      </c>
      <c r="H1350" s="0" t="n">
        <v>0</v>
      </c>
      <c r="I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1349</v>
      </c>
      <c r="C1351" s="0" t="n">
        <v>0.03</v>
      </c>
      <c r="D1351" s="0" t="n">
        <v>0.1</v>
      </c>
      <c r="E1351" s="0" t="n">
        <v>9.82</v>
      </c>
      <c r="F1351" s="0" t="n">
        <v>0</v>
      </c>
      <c r="G1351" s="0" t="n">
        <v>0</v>
      </c>
      <c r="H1351" s="0" t="n">
        <v>0</v>
      </c>
      <c r="I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1350</v>
      </c>
      <c r="C1352" s="0" t="n">
        <v>0.03</v>
      </c>
      <c r="D1352" s="0" t="n">
        <v>0.1</v>
      </c>
      <c r="E1352" s="0" t="n">
        <v>9.82</v>
      </c>
      <c r="F1352" s="0" t="n">
        <v>0</v>
      </c>
      <c r="G1352" s="0" t="n">
        <v>0</v>
      </c>
      <c r="H1352" s="0" t="n">
        <v>0</v>
      </c>
      <c r="I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1351</v>
      </c>
      <c r="C1353" s="0" t="n">
        <v>0.03</v>
      </c>
      <c r="D1353" s="0" t="n">
        <v>0.1</v>
      </c>
      <c r="E1353" s="0" t="n">
        <v>9.82</v>
      </c>
      <c r="F1353" s="0" t="n">
        <v>0</v>
      </c>
      <c r="G1353" s="0" t="n">
        <v>0</v>
      </c>
      <c r="H1353" s="0" t="n">
        <v>0</v>
      </c>
      <c r="I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1352</v>
      </c>
      <c r="C1354" s="0" t="n">
        <v>0.03</v>
      </c>
      <c r="D1354" s="0" t="n">
        <v>0.1</v>
      </c>
      <c r="E1354" s="0" t="n">
        <v>9.82</v>
      </c>
      <c r="F1354" s="0" t="n">
        <v>0</v>
      </c>
      <c r="G1354" s="0" t="n">
        <v>0</v>
      </c>
      <c r="H1354" s="0" t="n">
        <v>0</v>
      </c>
      <c r="I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1353</v>
      </c>
      <c r="C1355" s="0" t="n">
        <v>0.03</v>
      </c>
      <c r="D1355" s="0" t="n">
        <v>0.1</v>
      </c>
      <c r="E1355" s="0" t="n">
        <v>9.82</v>
      </c>
      <c r="F1355" s="0" t="n">
        <v>0</v>
      </c>
      <c r="G1355" s="0" t="n">
        <v>0</v>
      </c>
      <c r="H1355" s="0" t="n">
        <v>0</v>
      </c>
      <c r="I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1354</v>
      </c>
      <c r="C1356" s="0" t="n">
        <v>0.03</v>
      </c>
      <c r="D1356" s="0" t="n">
        <v>0.1</v>
      </c>
      <c r="E1356" s="0" t="n">
        <v>9.82</v>
      </c>
      <c r="F1356" s="0" t="n">
        <v>0</v>
      </c>
      <c r="G1356" s="0" t="n">
        <v>0</v>
      </c>
      <c r="H1356" s="0" t="n">
        <v>0</v>
      </c>
      <c r="I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1355</v>
      </c>
      <c r="C1357" s="0" t="n">
        <v>0.03</v>
      </c>
      <c r="D1357" s="0" t="n">
        <v>0.1</v>
      </c>
      <c r="E1357" s="0" t="n">
        <v>9.82</v>
      </c>
      <c r="F1357" s="0" t="n">
        <v>0</v>
      </c>
      <c r="G1357" s="0" t="n">
        <v>0</v>
      </c>
      <c r="H1357" s="0" t="n">
        <v>0</v>
      </c>
      <c r="I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1356</v>
      </c>
      <c r="C1358" s="0" t="n">
        <v>0.03</v>
      </c>
      <c r="D1358" s="0" t="n">
        <v>0.1</v>
      </c>
      <c r="E1358" s="0" t="n">
        <v>9.82</v>
      </c>
      <c r="F1358" s="0" t="n">
        <v>0</v>
      </c>
      <c r="G1358" s="0" t="n">
        <v>0</v>
      </c>
      <c r="H1358" s="0" t="n">
        <v>0</v>
      </c>
      <c r="I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1357</v>
      </c>
      <c r="C1359" s="0" t="n">
        <v>0.03</v>
      </c>
      <c r="D1359" s="0" t="n">
        <v>0.1</v>
      </c>
      <c r="E1359" s="0" t="n">
        <v>9.82</v>
      </c>
      <c r="F1359" s="0" t="n">
        <v>0</v>
      </c>
      <c r="G1359" s="0" t="n">
        <v>0</v>
      </c>
      <c r="H1359" s="0" t="n">
        <v>0</v>
      </c>
      <c r="I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1358</v>
      </c>
      <c r="C1360" s="0" t="n">
        <v>0.03</v>
      </c>
      <c r="D1360" s="0" t="n">
        <v>0.1</v>
      </c>
      <c r="E1360" s="0" t="n">
        <v>9.82</v>
      </c>
      <c r="F1360" s="0" t="n">
        <v>0</v>
      </c>
      <c r="G1360" s="0" t="n">
        <v>0</v>
      </c>
      <c r="H1360" s="0" t="n">
        <v>0</v>
      </c>
      <c r="I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1359</v>
      </c>
      <c r="C1361" s="0" t="n">
        <v>0.03</v>
      </c>
      <c r="D1361" s="0" t="n">
        <v>0.1</v>
      </c>
      <c r="E1361" s="0" t="n">
        <v>9.82</v>
      </c>
      <c r="F1361" s="0" t="n">
        <v>0</v>
      </c>
      <c r="G1361" s="0" t="n">
        <v>0</v>
      </c>
      <c r="H1361" s="0" t="n">
        <v>0</v>
      </c>
      <c r="I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1360</v>
      </c>
      <c r="C1362" s="0" t="n">
        <v>0.03</v>
      </c>
      <c r="D1362" s="0" t="n">
        <v>0.1</v>
      </c>
      <c r="E1362" s="0" t="n">
        <v>9.82</v>
      </c>
      <c r="F1362" s="0" t="n">
        <v>0</v>
      </c>
      <c r="G1362" s="0" t="n">
        <v>0</v>
      </c>
      <c r="H1362" s="0" t="n">
        <v>0</v>
      </c>
      <c r="I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1361</v>
      </c>
      <c r="C1363" s="0" t="n">
        <v>0.03</v>
      </c>
      <c r="D1363" s="0" t="n">
        <v>0.1</v>
      </c>
      <c r="E1363" s="0" t="n">
        <v>9.82</v>
      </c>
      <c r="F1363" s="0" t="n">
        <v>0</v>
      </c>
      <c r="G1363" s="0" t="n">
        <v>0</v>
      </c>
      <c r="H1363" s="0" t="n">
        <v>0</v>
      </c>
      <c r="I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1362</v>
      </c>
      <c r="C1364" s="0" t="n">
        <v>0.03</v>
      </c>
      <c r="D1364" s="0" t="n">
        <v>0.1</v>
      </c>
      <c r="E1364" s="0" t="n">
        <v>9.82</v>
      </c>
      <c r="F1364" s="0" t="n">
        <v>0</v>
      </c>
      <c r="G1364" s="0" t="n">
        <v>0</v>
      </c>
      <c r="H1364" s="0" t="n">
        <v>0</v>
      </c>
      <c r="I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1363</v>
      </c>
      <c r="C1365" s="0" t="n">
        <v>0.03</v>
      </c>
      <c r="D1365" s="0" t="n">
        <v>0.1</v>
      </c>
      <c r="E1365" s="0" t="n">
        <v>9.82</v>
      </c>
      <c r="F1365" s="0" t="n">
        <v>0</v>
      </c>
      <c r="G1365" s="0" t="n">
        <v>0</v>
      </c>
      <c r="H1365" s="0" t="n">
        <v>0</v>
      </c>
      <c r="I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1364</v>
      </c>
      <c r="C1366" s="0" t="n">
        <v>0.03</v>
      </c>
      <c r="D1366" s="0" t="n">
        <v>0.1</v>
      </c>
      <c r="E1366" s="0" t="n">
        <v>9.82</v>
      </c>
      <c r="F1366" s="0" t="n">
        <v>0</v>
      </c>
      <c r="G1366" s="0" t="n">
        <v>0</v>
      </c>
      <c r="H1366" s="0" t="n">
        <v>0</v>
      </c>
      <c r="I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1365</v>
      </c>
      <c r="C1367" s="0" t="n">
        <v>0.03</v>
      </c>
      <c r="D1367" s="0" t="n">
        <v>0.1</v>
      </c>
      <c r="E1367" s="0" t="n">
        <v>9.82</v>
      </c>
      <c r="F1367" s="0" t="n">
        <v>0</v>
      </c>
      <c r="G1367" s="0" t="n">
        <v>0</v>
      </c>
      <c r="H1367" s="0" t="n">
        <v>0</v>
      </c>
      <c r="I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1366</v>
      </c>
      <c r="C1368" s="0" t="n">
        <v>0.03</v>
      </c>
      <c r="D1368" s="0" t="n">
        <v>0.1</v>
      </c>
      <c r="E1368" s="0" t="n">
        <v>9.82</v>
      </c>
      <c r="F1368" s="0" t="n">
        <v>0</v>
      </c>
      <c r="G1368" s="0" t="n">
        <v>0</v>
      </c>
      <c r="H1368" s="0" t="n">
        <v>0</v>
      </c>
      <c r="I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1367</v>
      </c>
      <c r="C1369" s="0" t="n">
        <v>0.03</v>
      </c>
      <c r="D1369" s="0" t="n">
        <v>0.1</v>
      </c>
      <c r="E1369" s="0" t="n">
        <v>9.82</v>
      </c>
      <c r="F1369" s="0" t="n">
        <v>0</v>
      </c>
      <c r="G1369" s="0" t="n">
        <v>0</v>
      </c>
      <c r="H1369" s="0" t="n">
        <v>0</v>
      </c>
      <c r="I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1368</v>
      </c>
      <c r="C1370" s="0" t="n">
        <v>0.03</v>
      </c>
      <c r="D1370" s="0" t="n">
        <v>0.1</v>
      </c>
      <c r="E1370" s="0" t="n">
        <v>9.82</v>
      </c>
      <c r="F1370" s="0" t="n">
        <v>0</v>
      </c>
      <c r="G1370" s="0" t="n">
        <v>0</v>
      </c>
      <c r="H1370" s="0" t="n">
        <v>0</v>
      </c>
      <c r="I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1369</v>
      </c>
      <c r="C1371" s="0" t="n">
        <v>0.03</v>
      </c>
      <c r="D1371" s="0" t="n">
        <v>0.1</v>
      </c>
      <c r="E1371" s="0" t="n">
        <v>9.82</v>
      </c>
      <c r="F1371" s="0" t="n">
        <v>0</v>
      </c>
      <c r="G1371" s="0" t="n">
        <v>0</v>
      </c>
      <c r="H1371" s="0" t="n">
        <v>0</v>
      </c>
      <c r="I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1370</v>
      </c>
      <c r="C1372" s="0" t="n">
        <v>0.03</v>
      </c>
      <c r="D1372" s="0" t="n">
        <v>0.1</v>
      </c>
      <c r="E1372" s="0" t="n">
        <v>9.82</v>
      </c>
      <c r="F1372" s="0" t="n">
        <v>0</v>
      </c>
      <c r="G1372" s="0" t="n">
        <v>0</v>
      </c>
      <c r="H1372" s="0" t="n">
        <v>0</v>
      </c>
      <c r="I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1371</v>
      </c>
      <c r="C1373" s="0" t="n">
        <v>0.03</v>
      </c>
      <c r="D1373" s="0" t="n">
        <v>0.1</v>
      </c>
      <c r="E1373" s="0" t="n">
        <v>9.82</v>
      </c>
      <c r="F1373" s="0" t="n">
        <v>0</v>
      </c>
      <c r="G1373" s="0" t="n">
        <v>0</v>
      </c>
      <c r="H1373" s="0" t="n">
        <v>0</v>
      </c>
      <c r="I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1372</v>
      </c>
      <c r="C1374" s="0" t="n">
        <v>0.03</v>
      </c>
      <c r="D1374" s="0" t="n">
        <v>0.1</v>
      </c>
      <c r="E1374" s="0" t="n">
        <v>9.82</v>
      </c>
      <c r="F1374" s="0" t="n">
        <v>0</v>
      </c>
      <c r="G1374" s="0" t="n">
        <v>0</v>
      </c>
      <c r="H1374" s="0" t="n">
        <v>0</v>
      </c>
      <c r="I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1373</v>
      </c>
      <c r="C1375" s="0" t="n">
        <v>0.03</v>
      </c>
      <c r="D1375" s="0" t="n">
        <v>0.1</v>
      </c>
      <c r="E1375" s="0" t="n">
        <v>9.82</v>
      </c>
      <c r="F1375" s="0" t="n">
        <v>0</v>
      </c>
      <c r="G1375" s="0" t="n">
        <v>0</v>
      </c>
      <c r="H1375" s="0" t="n">
        <v>0</v>
      </c>
      <c r="I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1374</v>
      </c>
      <c r="C1376" s="0" t="n">
        <v>0.03</v>
      </c>
      <c r="D1376" s="0" t="n">
        <v>0.1</v>
      </c>
      <c r="E1376" s="0" t="n">
        <v>9.82</v>
      </c>
      <c r="F1376" s="0" t="n">
        <v>0</v>
      </c>
      <c r="G1376" s="0" t="n">
        <v>0</v>
      </c>
      <c r="H1376" s="0" t="n">
        <v>0</v>
      </c>
      <c r="I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1375</v>
      </c>
      <c r="C1377" s="0" t="n">
        <v>0.03</v>
      </c>
      <c r="D1377" s="0" t="n">
        <v>0.1</v>
      </c>
      <c r="E1377" s="0" t="n">
        <v>9.82</v>
      </c>
      <c r="F1377" s="0" t="n">
        <v>0</v>
      </c>
      <c r="G1377" s="0" t="n">
        <v>0</v>
      </c>
      <c r="H1377" s="0" t="n">
        <v>0</v>
      </c>
      <c r="I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1376</v>
      </c>
      <c r="C1378" s="0" t="n">
        <v>0.03</v>
      </c>
      <c r="D1378" s="0" t="n">
        <v>0.1</v>
      </c>
      <c r="E1378" s="0" t="n">
        <v>9.82</v>
      </c>
      <c r="F1378" s="0" t="n">
        <v>0</v>
      </c>
      <c r="G1378" s="0" t="n">
        <v>0</v>
      </c>
      <c r="H1378" s="0" t="n">
        <v>0</v>
      </c>
      <c r="I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1377</v>
      </c>
      <c r="C1379" s="0" t="n">
        <v>0.03</v>
      </c>
      <c r="D1379" s="0" t="n">
        <v>0.1</v>
      </c>
      <c r="E1379" s="0" t="n">
        <v>9.82</v>
      </c>
      <c r="F1379" s="0" t="n">
        <v>0</v>
      </c>
      <c r="G1379" s="0" t="n">
        <v>0</v>
      </c>
      <c r="H1379" s="0" t="n">
        <v>0</v>
      </c>
      <c r="I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1378</v>
      </c>
      <c r="C1380" s="0" t="n">
        <v>0.03</v>
      </c>
      <c r="D1380" s="0" t="n">
        <v>0.1</v>
      </c>
      <c r="E1380" s="0" t="n">
        <v>9.82</v>
      </c>
      <c r="F1380" s="0" t="n">
        <v>0</v>
      </c>
      <c r="G1380" s="0" t="n">
        <v>0</v>
      </c>
      <c r="H1380" s="0" t="n">
        <v>0</v>
      </c>
      <c r="I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1379</v>
      </c>
      <c r="C1381" s="0" t="n">
        <v>0.03</v>
      </c>
      <c r="D1381" s="0" t="n">
        <v>0.1</v>
      </c>
      <c r="E1381" s="0" t="n">
        <v>9.82</v>
      </c>
      <c r="F1381" s="0" t="n">
        <v>0</v>
      </c>
      <c r="G1381" s="0" t="n">
        <v>0</v>
      </c>
      <c r="H1381" s="0" t="n">
        <v>0</v>
      </c>
      <c r="I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1380</v>
      </c>
      <c r="C1382" s="0" t="n">
        <v>0.03</v>
      </c>
      <c r="D1382" s="0" t="n">
        <v>0.1</v>
      </c>
      <c r="E1382" s="0" t="n">
        <v>9.82</v>
      </c>
      <c r="F1382" s="0" t="n">
        <v>0</v>
      </c>
      <c r="G1382" s="0" t="n">
        <v>0</v>
      </c>
      <c r="H1382" s="0" t="n">
        <v>0</v>
      </c>
      <c r="I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1381</v>
      </c>
      <c r="C1383" s="0" t="n">
        <v>0.03</v>
      </c>
      <c r="D1383" s="0" t="n">
        <v>0.1</v>
      </c>
      <c r="E1383" s="0" t="n">
        <v>9.82</v>
      </c>
      <c r="F1383" s="0" t="n">
        <v>0</v>
      </c>
      <c r="G1383" s="0" t="n">
        <v>0</v>
      </c>
      <c r="H1383" s="0" t="n">
        <v>0</v>
      </c>
      <c r="I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1382</v>
      </c>
      <c r="C1384" s="0" t="n">
        <v>0.03</v>
      </c>
      <c r="D1384" s="0" t="n">
        <v>0.1</v>
      </c>
      <c r="E1384" s="0" t="n">
        <v>9.82</v>
      </c>
      <c r="F1384" s="0" t="n">
        <v>0</v>
      </c>
      <c r="G1384" s="0" t="n">
        <v>0</v>
      </c>
      <c r="H1384" s="0" t="n">
        <v>0</v>
      </c>
      <c r="I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1383</v>
      </c>
      <c r="C1385" s="0" t="n">
        <v>0.03</v>
      </c>
      <c r="D1385" s="0" t="n">
        <v>0.1</v>
      </c>
      <c r="E1385" s="0" t="n">
        <v>9.82</v>
      </c>
      <c r="F1385" s="0" t="n">
        <v>0</v>
      </c>
      <c r="G1385" s="0" t="n">
        <v>0</v>
      </c>
      <c r="H1385" s="0" t="n">
        <v>0</v>
      </c>
      <c r="I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1384</v>
      </c>
      <c r="C1386" s="0" t="n">
        <v>0.03</v>
      </c>
      <c r="D1386" s="0" t="n">
        <v>0.1</v>
      </c>
      <c r="E1386" s="0" t="n">
        <v>9.82</v>
      </c>
      <c r="F1386" s="0" t="n">
        <v>0</v>
      </c>
      <c r="G1386" s="0" t="n">
        <v>0</v>
      </c>
      <c r="H1386" s="0" t="n">
        <v>0</v>
      </c>
      <c r="I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1385</v>
      </c>
      <c r="C1387" s="0" t="n">
        <v>0.03</v>
      </c>
      <c r="D1387" s="0" t="n">
        <v>0.1</v>
      </c>
      <c r="E1387" s="0" t="n">
        <v>9.82</v>
      </c>
      <c r="F1387" s="0" t="n">
        <v>0</v>
      </c>
      <c r="G1387" s="0" t="n">
        <v>0</v>
      </c>
      <c r="H1387" s="0" t="n">
        <v>0</v>
      </c>
      <c r="I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1386</v>
      </c>
      <c r="C1388" s="0" t="n">
        <v>0.03</v>
      </c>
      <c r="D1388" s="0" t="n">
        <v>0.1</v>
      </c>
      <c r="E1388" s="0" t="n">
        <v>9.82</v>
      </c>
      <c r="F1388" s="0" t="n">
        <v>0</v>
      </c>
      <c r="G1388" s="0" t="n">
        <v>0</v>
      </c>
      <c r="H1388" s="0" t="n">
        <v>0</v>
      </c>
      <c r="I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1387</v>
      </c>
      <c r="C1389" s="0" t="n">
        <v>0.03</v>
      </c>
      <c r="D1389" s="0" t="n">
        <v>0.1</v>
      </c>
      <c r="E1389" s="0" t="n">
        <v>9.82</v>
      </c>
      <c r="F1389" s="0" t="n">
        <v>0</v>
      </c>
      <c r="G1389" s="0" t="n">
        <v>0</v>
      </c>
      <c r="H1389" s="0" t="n">
        <v>0</v>
      </c>
      <c r="I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1388</v>
      </c>
      <c r="C1390" s="0" t="n">
        <v>0.03</v>
      </c>
      <c r="D1390" s="0" t="n">
        <v>0.1</v>
      </c>
      <c r="E1390" s="0" t="n">
        <v>9.82</v>
      </c>
      <c r="F1390" s="0" t="n">
        <v>0</v>
      </c>
      <c r="G1390" s="0" t="n">
        <v>0</v>
      </c>
      <c r="H1390" s="0" t="n">
        <v>0</v>
      </c>
      <c r="I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1389</v>
      </c>
      <c r="C1391" s="0" t="n">
        <v>0.03</v>
      </c>
      <c r="D1391" s="0" t="n">
        <v>0.1</v>
      </c>
      <c r="E1391" s="0" t="n">
        <v>9.82</v>
      </c>
      <c r="F1391" s="0" t="n">
        <v>0</v>
      </c>
      <c r="G1391" s="0" t="n">
        <v>0</v>
      </c>
      <c r="H1391" s="0" t="n">
        <v>0</v>
      </c>
      <c r="I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1390</v>
      </c>
      <c r="C1392" s="0" t="n">
        <v>0.03</v>
      </c>
      <c r="D1392" s="0" t="n">
        <v>0.1</v>
      </c>
      <c r="E1392" s="0" t="n">
        <v>9.82</v>
      </c>
      <c r="F1392" s="0" t="n">
        <v>0</v>
      </c>
      <c r="G1392" s="0" t="n">
        <v>0</v>
      </c>
      <c r="H1392" s="0" t="n">
        <v>0</v>
      </c>
      <c r="I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1391</v>
      </c>
      <c r="C1393" s="0" t="n">
        <v>0.03</v>
      </c>
      <c r="D1393" s="0" t="n">
        <v>0.1</v>
      </c>
      <c r="E1393" s="0" t="n">
        <v>9.82</v>
      </c>
      <c r="F1393" s="0" t="n">
        <v>0</v>
      </c>
      <c r="G1393" s="0" t="n">
        <v>0</v>
      </c>
      <c r="H1393" s="0" t="n">
        <v>0</v>
      </c>
      <c r="I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1392</v>
      </c>
      <c r="C1394" s="0" t="n">
        <v>0.03</v>
      </c>
      <c r="D1394" s="0" t="n">
        <v>0.1</v>
      </c>
      <c r="E1394" s="0" t="n">
        <v>9.82</v>
      </c>
      <c r="F1394" s="0" t="n">
        <v>0</v>
      </c>
      <c r="G1394" s="0" t="n">
        <v>0</v>
      </c>
      <c r="H1394" s="0" t="n">
        <v>0</v>
      </c>
      <c r="I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1393</v>
      </c>
      <c r="C1395" s="0" t="n">
        <v>0.03</v>
      </c>
      <c r="D1395" s="0" t="n">
        <v>0.1</v>
      </c>
      <c r="E1395" s="0" t="n">
        <v>9.82</v>
      </c>
      <c r="F1395" s="0" t="n">
        <v>0</v>
      </c>
      <c r="G1395" s="0" t="n">
        <v>0</v>
      </c>
      <c r="H1395" s="0" t="n">
        <v>0</v>
      </c>
      <c r="I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1394</v>
      </c>
      <c r="C1396" s="0" t="n">
        <v>0.03</v>
      </c>
      <c r="D1396" s="0" t="n">
        <v>0.1</v>
      </c>
      <c r="E1396" s="0" t="n">
        <v>9.82</v>
      </c>
      <c r="F1396" s="0" t="n">
        <v>0</v>
      </c>
      <c r="G1396" s="0" t="n">
        <v>0</v>
      </c>
      <c r="H1396" s="0" t="n">
        <v>0</v>
      </c>
      <c r="I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1395</v>
      </c>
      <c r="C1397" s="0" t="n">
        <v>0.03</v>
      </c>
      <c r="D1397" s="0" t="n">
        <v>0.1</v>
      </c>
      <c r="E1397" s="0" t="n">
        <v>9.82</v>
      </c>
      <c r="F1397" s="0" t="n">
        <v>0</v>
      </c>
      <c r="G1397" s="0" t="n">
        <v>0</v>
      </c>
      <c r="H1397" s="0" t="n">
        <v>0</v>
      </c>
      <c r="I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1396</v>
      </c>
      <c r="C1398" s="0" t="n">
        <v>0.03</v>
      </c>
      <c r="D1398" s="0" t="n">
        <v>0.1</v>
      </c>
      <c r="E1398" s="0" t="n">
        <v>9.82</v>
      </c>
      <c r="F1398" s="0" t="n">
        <v>0</v>
      </c>
      <c r="G1398" s="0" t="n">
        <v>0</v>
      </c>
      <c r="H1398" s="0" t="n">
        <v>0</v>
      </c>
      <c r="I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1397</v>
      </c>
      <c r="C1399" s="0" t="n">
        <v>0.03</v>
      </c>
      <c r="D1399" s="0" t="n">
        <v>0.1</v>
      </c>
      <c r="E1399" s="0" t="n">
        <v>9.82</v>
      </c>
      <c r="F1399" s="0" t="n">
        <v>0</v>
      </c>
      <c r="G1399" s="0" t="n">
        <v>0</v>
      </c>
      <c r="H1399" s="0" t="n">
        <v>0</v>
      </c>
      <c r="I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1398</v>
      </c>
      <c r="C1400" s="0" t="n">
        <v>0.03</v>
      </c>
      <c r="D1400" s="0" t="n">
        <v>0.1</v>
      </c>
      <c r="E1400" s="0" t="n">
        <v>9.82</v>
      </c>
      <c r="F1400" s="0" t="n">
        <v>0</v>
      </c>
      <c r="G1400" s="0" t="n">
        <v>0</v>
      </c>
      <c r="H1400" s="0" t="n">
        <v>0</v>
      </c>
      <c r="I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1399</v>
      </c>
      <c r="C1401" s="0" t="n">
        <v>0.03</v>
      </c>
      <c r="D1401" s="0" t="n">
        <v>0.1</v>
      </c>
      <c r="E1401" s="0" t="n">
        <v>9.82</v>
      </c>
      <c r="F1401" s="0" t="n">
        <v>0</v>
      </c>
      <c r="G1401" s="0" t="n">
        <v>0</v>
      </c>
      <c r="H1401" s="0" t="n">
        <v>0</v>
      </c>
      <c r="I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1400</v>
      </c>
      <c r="C1402" s="0" t="n">
        <v>0.03</v>
      </c>
      <c r="D1402" s="0" t="n">
        <v>0.1</v>
      </c>
      <c r="E1402" s="0" t="n">
        <v>9.82</v>
      </c>
      <c r="F1402" s="0" t="n">
        <v>0</v>
      </c>
      <c r="G1402" s="0" t="n">
        <v>0</v>
      </c>
      <c r="H1402" s="0" t="n">
        <v>0</v>
      </c>
      <c r="I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1401</v>
      </c>
      <c r="C1403" s="0" t="n">
        <v>0.03</v>
      </c>
      <c r="D1403" s="0" t="n">
        <v>0.1</v>
      </c>
      <c r="E1403" s="0" t="n">
        <v>9.82</v>
      </c>
      <c r="F1403" s="0" t="n">
        <v>0</v>
      </c>
      <c r="G1403" s="0" t="n">
        <v>0</v>
      </c>
      <c r="H1403" s="0" t="n">
        <v>0</v>
      </c>
      <c r="I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1402</v>
      </c>
      <c r="C1404" s="0" t="n">
        <v>0.03</v>
      </c>
      <c r="D1404" s="0" t="n">
        <v>0.1</v>
      </c>
      <c r="E1404" s="0" t="n">
        <v>9.82</v>
      </c>
      <c r="F1404" s="0" t="n">
        <v>0</v>
      </c>
      <c r="G1404" s="0" t="n">
        <v>0</v>
      </c>
      <c r="H1404" s="0" t="n">
        <v>0</v>
      </c>
      <c r="I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1403</v>
      </c>
      <c r="C1405" s="0" t="n">
        <v>0.03</v>
      </c>
      <c r="D1405" s="0" t="n">
        <v>0.1</v>
      </c>
      <c r="E1405" s="0" t="n">
        <v>9.82</v>
      </c>
      <c r="F1405" s="0" t="n">
        <v>0</v>
      </c>
      <c r="G1405" s="0" t="n">
        <v>0</v>
      </c>
      <c r="H1405" s="0" t="n">
        <v>0</v>
      </c>
      <c r="I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1404</v>
      </c>
      <c r="C1406" s="0" t="n">
        <v>0.03</v>
      </c>
      <c r="D1406" s="0" t="n">
        <v>0.1</v>
      </c>
      <c r="E1406" s="0" t="n">
        <v>9.82</v>
      </c>
      <c r="F1406" s="0" t="n">
        <v>0</v>
      </c>
      <c r="G1406" s="0" t="n">
        <v>0</v>
      </c>
      <c r="H1406" s="0" t="n">
        <v>0</v>
      </c>
      <c r="I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1405</v>
      </c>
      <c r="C1407" s="0" t="n">
        <v>0.03</v>
      </c>
      <c r="D1407" s="0" t="n">
        <v>0.1</v>
      </c>
      <c r="E1407" s="0" t="n">
        <v>9.82</v>
      </c>
      <c r="F1407" s="0" t="n">
        <v>0</v>
      </c>
      <c r="G1407" s="0" t="n">
        <v>0</v>
      </c>
      <c r="H1407" s="0" t="n">
        <v>0</v>
      </c>
      <c r="I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1406</v>
      </c>
      <c r="C1408" s="0" t="n">
        <v>0.03</v>
      </c>
      <c r="D1408" s="0" t="n">
        <v>0.1</v>
      </c>
      <c r="E1408" s="0" t="n">
        <v>9.82</v>
      </c>
      <c r="F1408" s="0" t="n">
        <v>0</v>
      </c>
      <c r="G1408" s="0" t="n">
        <v>0</v>
      </c>
      <c r="H1408" s="0" t="n">
        <v>0</v>
      </c>
      <c r="I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1407</v>
      </c>
      <c r="C1409" s="0" t="n">
        <v>0.03</v>
      </c>
      <c r="D1409" s="0" t="n">
        <v>0.1</v>
      </c>
      <c r="E1409" s="0" t="n">
        <v>9.82</v>
      </c>
      <c r="F1409" s="0" t="n">
        <v>0</v>
      </c>
      <c r="G1409" s="0" t="n">
        <v>0</v>
      </c>
      <c r="H1409" s="0" t="n">
        <v>0</v>
      </c>
      <c r="I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1408</v>
      </c>
      <c r="C1410" s="0" t="n">
        <v>0.03</v>
      </c>
      <c r="D1410" s="0" t="n">
        <v>0.1</v>
      </c>
      <c r="E1410" s="0" t="n">
        <v>9.82</v>
      </c>
      <c r="F1410" s="0" t="n">
        <v>0</v>
      </c>
      <c r="G1410" s="0" t="n">
        <v>0</v>
      </c>
      <c r="H1410" s="0" t="n">
        <v>0</v>
      </c>
      <c r="I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1409</v>
      </c>
      <c r="C1411" s="0" t="n">
        <v>0.03</v>
      </c>
      <c r="D1411" s="0" t="n">
        <v>0.1</v>
      </c>
      <c r="E1411" s="0" t="n">
        <v>9.82</v>
      </c>
      <c r="F1411" s="0" t="n">
        <v>0</v>
      </c>
      <c r="G1411" s="0" t="n">
        <v>0</v>
      </c>
      <c r="H1411" s="0" t="n">
        <v>0</v>
      </c>
      <c r="I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1410</v>
      </c>
      <c r="C1412" s="0" t="n">
        <v>0.03</v>
      </c>
      <c r="D1412" s="0" t="n">
        <v>0.1</v>
      </c>
      <c r="E1412" s="0" t="n">
        <v>9.82</v>
      </c>
      <c r="F1412" s="0" t="n">
        <v>0</v>
      </c>
      <c r="G1412" s="0" t="n">
        <v>0</v>
      </c>
      <c r="H1412" s="0" t="n">
        <v>0</v>
      </c>
      <c r="I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1411</v>
      </c>
      <c r="C1413" s="0" t="n">
        <v>0.03</v>
      </c>
      <c r="D1413" s="0" t="n">
        <v>0.1</v>
      </c>
      <c r="E1413" s="0" t="n">
        <v>9.82</v>
      </c>
      <c r="F1413" s="0" t="n">
        <v>0</v>
      </c>
      <c r="G1413" s="0" t="n">
        <v>0</v>
      </c>
      <c r="H1413" s="0" t="n">
        <v>0</v>
      </c>
      <c r="I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1412</v>
      </c>
      <c r="C1414" s="0" t="n">
        <v>0.03</v>
      </c>
      <c r="D1414" s="0" t="n">
        <v>0.1</v>
      </c>
      <c r="E1414" s="0" t="n">
        <v>9.82</v>
      </c>
      <c r="F1414" s="0" t="n">
        <v>0</v>
      </c>
      <c r="G1414" s="0" t="n">
        <v>0</v>
      </c>
      <c r="H1414" s="0" t="n">
        <v>0</v>
      </c>
      <c r="I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1413</v>
      </c>
      <c r="C1415" s="0" t="n">
        <v>0.03</v>
      </c>
      <c r="D1415" s="0" t="n">
        <v>0.1</v>
      </c>
      <c r="E1415" s="0" t="n">
        <v>9.82</v>
      </c>
      <c r="F1415" s="0" t="n">
        <v>0</v>
      </c>
      <c r="G1415" s="0" t="n">
        <v>0</v>
      </c>
      <c r="H1415" s="0" t="n">
        <v>0</v>
      </c>
      <c r="I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1414</v>
      </c>
      <c r="C1416" s="0" t="n">
        <v>0.03</v>
      </c>
      <c r="D1416" s="0" t="n">
        <v>0.1</v>
      </c>
      <c r="E1416" s="0" t="n">
        <v>9.82</v>
      </c>
      <c r="F1416" s="0" t="n">
        <v>0</v>
      </c>
      <c r="G1416" s="0" t="n">
        <v>0</v>
      </c>
      <c r="H1416" s="0" t="n">
        <v>0</v>
      </c>
      <c r="I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1415</v>
      </c>
      <c r="C1417" s="0" t="n">
        <v>0.03</v>
      </c>
      <c r="D1417" s="0" t="n">
        <v>0.1</v>
      </c>
      <c r="E1417" s="0" t="n">
        <v>9.82</v>
      </c>
      <c r="F1417" s="0" t="n">
        <v>0</v>
      </c>
      <c r="G1417" s="0" t="n">
        <v>0</v>
      </c>
      <c r="H1417" s="0" t="n">
        <v>0</v>
      </c>
      <c r="I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1416</v>
      </c>
      <c r="C1418" s="0" t="n">
        <v>0.03</v>
      </c>
      <c r="D1418" s="0" t="n">
        <v>0.1</v>
      </c>
      <c r="E1418" s="0" t="n">
        <v>9.82</v>
      </c>
      <c r="F1418" s="0" t="n">
        <v>0</v>
      </c>
      <c r="G1418" s="0" t="n">
        <v>0</v>
      </c>
      <c r="H1418" s="0" t="n">
        <v>0</v>
      </c>
      <c r="I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1417</v>
      </c>
      <c r="C1419" s="0" t="n">
        <v>0.03</v>
      </c>
      <c r="D1419" s="0" t="n">
        <v>0.1</v>
      </c>
      <c r="E1419" s="0" t="n">
        <v>9.82</v>
      </c>
      <c r="F1419" s="0" t="n">
        <v>0</v>
      </c>
      <c r="G1419" s="0" t="n">
        <v>0</v>
      </c>
      <c r="H1419" s="0" t="n">
        <v>0</v>
      </c>
      <c r="I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1418</v>
      </c>
      <c r="C1420" s="0" t="n">
        <v>0.03</v>
      </c>
      <c r="D1420" s="0" t="n">
        <v>0.1</v>
      </c>
      <c r="E1420" s="0" t="n">
        <v>9.82</v>
      </c>
      <c r="F1420" s="0" t="n">
        <v>0</v>
      </c>
      <c r="G1420" s="0" t="n">
        <v>0</v>
      </c>
      <c r="H1420" s="0" t="n">
        <v>0</v>
      </c>
      <c r="I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1419</v>
      </c>
      <c r="C1421" s="0" t="n">
        <v>0.03</v>
      </c>
      <c r="D1421" s="0" t="n">
        <v>0.1</v>
      </c>
      <c r="E1421" s="0" t="n">
        <v>9.82</v>
      </c>
      <c r="F1421" s="0" t="n">
        <v>0</v>
      </c>
      <c r="G1421" s="0" t="n">
        <v>0</v>
      </c>
      <c r="H1421" s="0" t="n">
        <v>0</v>
      </c>
      <c r="I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1420</v>
      </c>
      <c r="C1422" s="0" t="n">
        <v>0.03</v>
      </c>
      <c r="D1422" s="0" t="n">
        <v>0.1</v>
      </c>
      <c r="E1422" s="0" t="n">
        <v>9.82</v>
      </c>
      <c r="F1422" s="0" t="n">
        <v>0</v>
      </c>
      <c r="G1422" s="0" t="n">
        <v>0</v>
      </c>
      <c r="H1422" s="0" t="n">
        <v>0</v>
      </c>
      <c r="I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1421</v>
      </c>
      <c r="C1423" s="0" t="n">
        <v>0.03</v>
      </c>
      <c r="D1423" s="0" t="n">
        <v>0.1</v>
      </c>
      <c r="E1423" s="0" t="n">
        <v>9.82</v>
      </c>
      <c r="F1423" s="0" t="n">
        <v>0</v>
      </c>
      <c r="G1423" s="0" t="n">
        <v>0</v>
      </c>
      <c r="H1423" s="0" t="n">
        <v>0</v>
      </c>
      <c r="I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1422</v>
      </c>
      <c r="C1424" s="0" t="n">
        <v>0.03</v>
      </c>
      <c r="D1424" s="0" t="n">
        <v>0.1</v>
      </c>
      <c r="E1424" s="0" t="n">
        <v>9.82</v>
      </c>
      <c r="F1424" s="0" t="n">
        <v>0</v>
      </c>
      <c r="G1424" s="0" t="n">
        <v>0</v>
      </c>
      <c r="H1424" s="0" t="n">
        <v>0</v>
      </c>
      <c r="I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1423</v>
      </c>
      <c r="C1425" s="0" t="n">
        <v>0.03</v>
      </c>
      <c r="D1425" s="0" t="n">
        <v>0.1</v>
      </c>
      <c r="E1425" s="0" t="n">
        <v>9.82</v>
      </c>
      <c r="F1425" s="0" t="n">
        <v>0</v>
      </c>
      <c r="G1425" s="0" t="n">
        <v>0</v>
      </c>
      <c r="H1425" s="0" t="n">
        <v>0</v>
      </c>
      <c r="I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1424</v>
      </c>
      <c r="C1426" s="0" t="n">
        <v>0.03</v>
      </c>
      <c r="D1426" s="0" t="n">
        <v>0.1</v>
      </c>
      <c r="E1426" s="0" t="n">
        <v>9.82</v>
      </c>
      <c r="F1426" s="0" t="n">
        <v>0</v>
      </c>
      <c r="G1426" s="0" t="n">
        <v>0</v>
      </c>
      <c r="H1426" s="0" t="n">
        <v>0</v>
      </c>
      <c r="I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1425</v>
      </c>
      <c r="C1427" s="0" t="n">
        <v>0.03</v>
      </c>
      <c r="D1427" s="0" t="n">
        <v>0.1</v>
      </c>
      <c r="E1427" s="0" t="n">
        <v>9.82</v>
      </c>
      <c r="F1427" s="0" t="n">
        <v>0</v>
      </c>
      <c r="G1427" s="0" t="n">
        <v>0</v>
      </c>
      <c r="H1427" s="0" t="n">
        <v>0</v>
      </c>
      <c r="I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1426</v>
      </c>
      <c r="C1428" s="0" t="n">
        <v>0.03</v>
      </c>
      <c r="D1428" s="0" t="n">
        <v>0.1</v>
      </c>
      <c r="E1428" s="0" t="n">
        <v>9.82</v>
      </c>
      <c r="F1428" s="0" t="n">
        <v>0</v>
      </c>
      <c r="G1428" s="0" t="n">
        <v>0</v>
      </c>
      <c r="H1428" s="0" t="n">
        <v>0</v>
      </c>
      <c r="I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1427</v>
      </c>
      <c r="C1429" s="0" t="n">
        <v>0.03</v>
      </c>
      <c r="D1429" s="0" t="n">
        <v>0.1</v>
      </c>
      <c r="E1429" s="0" t="n">
        <v>9.82</v>
      </c>
      <c r="F1429" s="0" t="n">
        <v>0</v>
      </c>
      <c r="G1429" s="0" t="n">
        <v>0</v>
      </c>
      <c r="H1429" s="0" t="n">
        <v>0</v>
      </c>
      <c r="I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1428</v>
      </c>
      <c r="C1430" s="0" t="n">
        <v>0.03</v>
      </c>
      <c r="D1430" s="0" t="n">
        <v>0.1</v>
      </c>
      <c r="E1430" s="0" t="n">
        <v>9.82</v>
      </c>
      <c r="F1430" s="0" t="n">
        <v>0</v>
      </c>
      <c r="G1430" s="0" t="n">
        <v>0</v>
      </c>
      <c r="H1430" s="0" t="n">
        <v>0</v>
      </c>
      <c r="I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1429</v>
      </c>
      <c r="C1431" s="0" t="n">
        <v>0.03</v>
      </c>
      <c r="D1431" s="0" t="n">
        <v>0.1</v>
      </c>
      <c r="E1431" s="0" t="n">
        <v>9.82</v>
      </c>
      <c r="F1431" s="0" t="n">
        <v>0</v>
      </c>
      <c r="G1431" s="0" t="n">
        <v>0</v>
      </c>
      <c r="H1431" s="0" t="n">
        <v>0</v>
      </c>
      <c r="I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1430</v>
      </c>
      <c r="C1432" s="0" t="n">
        <v>0.03</v>
      </c>
      <c r="D1432" s="0" t="n">
        <v>0.1</v>
      </c>
      <c r="E1432" s="0" t="n">
        <v>9.82</v>
      </c>
      <c r="F1432" s="0" t="n">
        <v>0</v>
      </c>
      <c r="G1432" s="0" t="n">
        <v>0</v>
      </c>
      <c r="H1432" s="0" t="n">
        <v>0</v>
      </c>
      <c r="I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1431</v>
      </c>
      <c r="C1433" s="0" t="n">
        <v>0.03</v>
      </c>
      <c r="D1433" s="0" t="n">
        <v>0.1</v>
      </c>
      <c r="E1433" s="0" t="n">
        <v>9.82</v>
      </c>
      <c r="F1433" s="0" t="n">
        <v>0</v>
      </c>
      <c r="G1433" s="0" t="n">
        <v>0</v>
      </c>
      <c r="H1433" s="0" t="n">
        <v>0</v>
      </c>
      <c r="I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1432</v>
      </c>
      <c r="C1434" s="0" t="n">
        <v>0.03</v>
      </c>
      <c r="D1434" s="0" t="n">
        <v>0.1</v>
      </c>
      <c r="E1434" s="0" t="n">
        <v>9.82</v>
      </c>
      <c r="F1434" s="0" t="n">
        <v>0</v>
      </c>
      <c r="G1434" s="0" t="n">
        <v>0</v>
      </c>
      <c r="H1434" s="0" t="n">
        <v>0</v>
      </c>
      <c r="I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1433</v>
      </c>
      <c r="C1435" s="0" t="n">
        <v>0.03</v>
      </c>
      <c r="D1435" s="0" t="n">
        <v>0.1</v>
      </c>
      <c r="E1435" s="0" t="n">
        <v>9.82</v>
      </c>
      <c r="F1435" s="0" t="n">
        <v>0</v>
      </c>
      <c r="G1435" s="0" t="n">
        <v>0</v>
      </c>
      <c r="H1435" s="0" t="n">
        <v>0</v>
      </c>
      <c r="I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1434</v>
      </c>
      <c r="C1436" s="0" t="n">
        <v>0.03</v>
      </c>
      <c r="D1436" s="0" t="n">
        <v>0.1</v>
      </c>
      <c r="E1436" s="0" t="n">
        <v>9.82</v>
      </c>
      <c r="F1436" s="0" t="n">
        <v>0</v>
      </c>
      <c r="G1436" s="0" t="n">
        <v>0</v>
      </c>
      <c r="H1436" s="0" t="n">
        <v>0</v>
      </c>
      <c r="I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1435</v>
      </c>
      <c r="C1437" s="0" t="n">
        <v>0.03</v>
      </c>
      <c r="D1437" s="0" t="n">
        <v>0.1</v>
      </c>
      <c r="E1437" s="0" t="n">
        <v>9.82</v>
      </c>
      <c r="F1437" s="0" t="n">
        <v>0</v>
      </c>
      <c r="G1437" s="0" t="n">
        <v>0</v>
      </c>
      <c r="H1437" s="0" t="n">
        <v>0</v>
      </c>
      <c r="I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1436</v>
      </c>
      <c r="C1438" s="0" t="n">
        <v>0.03</v>
      </c>
      <c r="D1438" s="0" t="n">
        <v>0.1</v>
      </c>
      <c r="E1438" s="0" t="n">
        <v>9.82</v>
      </c>
      <c r="F1438" s="0" t="n">
        <v>0</v>
      </c>
      <c r="G1438" s="0" t="n">
        <v>0</v>
      </c>
      <c r="H1438" s="0" t="n">
        <v>0</v>
      </c>
      <c r="I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1437</v>
      </c>
      <c r="C1439" s="0" t="n">
        <v>0.03</v>
      </c>
      <c r="D1439" s="0" t="n">
        <v>0.1</v>
      </c>
      <c r="E1439" s="0" t="n">
        <v>9.82</v>
      </c>
      <c r="F1439" s="0" t="n">
        <v>0</v>
      </c>
      <c r="G1439" s="0" t="n">
        <v>0</v>
      </c>
      <c r="H1439" s="0" t="n">
        <v>0</v>
      </c>
      <c r="I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1438</v>
      </c>
      <c r="C1440" s="0" t="n">
        <v>0.03</v>
      </c>
      <c r="D1440" s="0" t="n">
        <v>0.1</v>
      </c>
      <c r="E1440" s="0" t="n">
        <v>9.82</v>
      </c>
      <c r="F1440" s="0" t="n">
        <v>0</v>
      </c>
      <c r="G1440" s="0" t="n">
        <v>0</v>
      </c>
      <c r="H1440" s="0" t="n">
        <v>0</v>
      </c>
      <c r="I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1439</v>
      </c>
      <c r="C1441" s="0" t="n">
        <v>0.03</v>
      </c>
      <c r="D1441" s="0" t="n">
        <v>0.1</v>
      </c>
      <c r="E1441" s="0" t="n">
        <v>9.82</v>
      </c>
      <c r="F1441" s="0" t="n">
        <v>0</v>
      </c>
      <c r="G1441" s="0" t="n">
        <v>0</v>
      </c>
      <c r="H1441" s="0" t="n">
        <v>0</v>
      </c>
      <c r="I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1440</v>
      </c>
      <c r="C1442" s="0" t="n">
        <v>0.03</v>
      </c>
      <c r="D1442" s="0" t="n">
        <v>0.1</v>
      </c>
      <c r="E1442" s="0" t="n">
        <v>9.82</v>
      </c>
      <c r="F1442" s="0" t="n">
        <v>0</v>
      </c>
      <c r="G1442" s="0" t="n">
        <v>0</v>
      </c>
      <c r="H1442" s="0" t="n">
        <v>0</v>
      </c>
      <c r="I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1441</v>
      </c>
      <c r="C1443" s="0" t="n">
        <v>0.03</v>
      </c>
      <c r="D1443" s="0" t="n">
        <v>0.1</v>
      </c>
      <c r="E1443" s="0" t="n">
        <v>9.82</v>
      </c>
      <c r="F1443" s="0" t="n">
        <v>0</v>
      </c>
      <c r="G1443" s="0" t="n">
        <v>0</v>
      </c>
      <c r="H1443" s="0" t="n">
        <v>0</v>
      </c>
      <c r="I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1442</v>
      </c>
      <c r="C1444" s="0" t="n">
        <v>0.03</v>
      </c>
      <c r="D1444" s="0" t="n">
        <v>0.1</v>
      </c>
      <c r="E1444" s="0" t="n">
        <v>9.82</v>
      </c>
      <c r="F1444" s="0" t="n">
        <v>0</v>
      </c>
      <c r="G1444" s="0" t="n">
        <v>0</v>
      </c>
      <c r="H1444" s="0" t="n">
        <v>0</v>
      </c>
      <c r="I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1443</v>
      </c>
      <c r="C1445" s="0" t="n">
        <v>0.03</v>
      </c>
      <c r="D1445" s="0" t="n">
        <v>0.1</v>
      </c>
      <c r="E1445" s="0" t="n">
        <v>9.82</v>
      </c>
      <c r="F1445" s="0" t="n">
        <v>0</v>
      </c>
      <c r="G1445" s="0" t="n">
        <v>0</v>
      </c>
      <c r="H1445" s="0" t="n">
        <v>0</v>
      </c>
      <c r="I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1444</v>
      </c>
      <c r="C1446" s="0" t="n">
        <v>0.03</v>
      </c>
      <c r="D1446" s="0" t="n">
        <v>0.1</v>
      </c>
      <c r="E1446" s="0" t="n">
        <v>9.82</v>
      </c>
      <c r="F1446" s="0" t="n">
        <v>0</v>
      </c>
      <c r="G1446" s="0" t="n">
        <v>0</v>
      </c>
      <c r="H1446" s="0" t="n">
        <v>0</v>
      </c>
      <c r="I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1445</v>
      </c>
      <c r="C1447" s="0" t="n">
        <v>0.03</v>
      </c>
      <c r="D1447" s="0" t="n">
        <v>0.1</v>
      </c>
      <c r="E1447" s="0" t="n">
        <v>9.82</v>
      </c>
      <c r="F1447" s="0" t="n">
        <v>0</v>
      </c>
      <c r="G1447" s="0" t="n">
        <v>0</v>
      </c>
      <c r="H1447" s="0" t="n">
        <v>0</v>
      </c>
      <c r="I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1446</v>
      </c>
      <c r="C1448" s="0" t="n">
        <v>0.03</v>
      </c>
      <c r="D1448" s="0" t="n">
        <v>0.1</v>
      </c>
      <c r="E1448" s="0" t="n">
        <v>9.82</v>
      </c>
      <c r="F1448" s="0" t="n">
        <v>0</v>
      </c>
      <c r="G1448" s="0" t="n">
        <v>0</v>
      </c>
      <c r="H1448" s="0" t="n">
        <v>0</v>
      </c>
      <c r="I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1447</v>
      </c>
      <c r="C1449" s="0" t="n">
        <v>0.03</v>
      </c>
      <c r="D1449" s="0" t="n">
        <v>0.1</v>
      </c>
      <c r="E1449" s="0" t="n">
        <v>9.82</v>
      </c>
      <c r="F1449" s="0" t="n">
        <v>0</v>
      </c>
      <c r="G1449" s="0" t="n">
        <v>0</v>
      </c>
      <c r="H1449" s="0" t="n">
        <v>0</v>
      </c>
      <c r="I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1448</v>
      </c>
      <c r="C1450" s="0" t="n">
        <v>0.03</v>
      </c>
      <c r="D1450" s="0" t="n">
        <v>0.1</v>
      </c>
      <c r="E1450" s="0" t="n">
        <v>9.82</v>
      </c>
      <c r="F1450" s="0" t="n">
        <v>0</v>
      </c>
      <c r="G1450" s="0" t="n">
        <v>0</v>
      </c>
      <c r="H1450" s="0" t="n">
        <v>0</v>
      </c>
      <c r="I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1449</v>
      </c>
      <c r="C1451" s="0" t="n">
        <v>0.03</v>
      </c>
      <c r="D1451" s="0" t="n">
        <v>0.1</v>
      </c>
      <c r="E1451" s="0" t="n">
        <v>9.82</v>
      </c>
      <c r="F1451" s="0" t="n">
        <v>0</v>
      </c>
      <c r="G1451" s="0" t="n">
        <v>0</v>
      </c>
      <c r="H1451" s="0" t="n">
        <v>0</v>
      </c>
      <c r="I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1450</v>
      </c>
      <c r="C1452" s="0" t="n">
        <v>0.03</v>
      </c>
      <c r="D1452" s="0" t="n">
        <v>0.1</v>
      </c>
      <c r="E1452" s="0" t="n">
        <v>9.82</v>
      </c>
      <c r="F1452" s="0" t="n">
        <v>0</v>
      </c>
      <c r="G1452" s="0" t="n">
        <v>0</v>
      </c>
      <c r="H1452" s="0" t="n">
        <v>0</v>
      </c>
      <c r="I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1451</v>
      </c>
      <c r="C1453" s="0" t="n">
        <v>0.03</v>
      </c>
      <c r="D1453" s="0" t="n">
        <v>0.1</v>
      </c>
      <c r="E1453" s="0" t="n">
        <v>9.82</v>
      </c>
      <c r="F1453" s="0" t="n">
        <v>0</v>
      </c>
      <c r="G1453" s="0" t="n">
        <v>0</v>
      </c>
      <c r="H1453" s="0" t="n">
        <v>0</v>
      </c>
      <c r="I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1452</v>
      </c>
      <c r="C1454" s="0" t="n">
        <v>0.03</v>
      </c>
      <c r="D1454" s="0" t="n">
        <v>0.1</v>
      </c>
      <c r="E1454" s="0" t="n">
        <v>9.82</v>
      </c>
      <c r="F1454" s="0" t="n">
        <v>0</v>
      </c>
      <c r="G1454" s="0" t="n">
        <v>0</v>
      </c>
      <c r="H1454" s="0" t="n">
        <v>0</v>
      </c>
      <c r="I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1453</v>
      </c>
      <c r="C1455" s="0" t="n">
        <v>0.03</v>
      </c>
      <c r="D1455" s="0" t="n">
        <v>0.1</v>
      </c>
      <c r="E1455" s="0" t="n">
        <v>9.82</v>
      </c>
      <c r="F1455" s="0" t="n">
        <v>0</v>
      </c>
      <c r="G1455" s="0" t="n">
        <v>0</v>
      </c>
      <c r="H1455" s="0" t="n">
        <v>0</v>
      </c>
      <c r="I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1454</v>
      </c>
      <c r="C1456" s="0" t="n">
        <v>0.03</v>
      </c>
      <c r="D1456" s="0" t="n">
        <v>0.1</v>
      </c>
      <c r="E1456" s="0" t="n">
        <v>9.82</v>
      </c>
      <c r="F1456" s="0" t="n">
        <v>0</v>
      </c>
      <c r="G1456" s="0" t="n">
        <v>0</v>
      </c>
      <c r="H1456" s="0" t="n">
        <v>0</v>
      </c>
      <c r="I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1455</v>
      </c>
      <c r="C1457" s="0" t="n">
        <v>0.03</v>
      </c>
      <c r="D1457" s="0" t="n">
        <v>0.1</v>
      </c>
      <c r="E1457" s="0" t="n">
        <v>9.82</v>
      </c>
      <c r="F1457" s="0" t="n">
        <v>0</v>
      </c>
      <c r="G1457" s="0" t="n">
        <v>0</v>
      </c>
      <c r="H1457" s="0" t="n">
        <v>0</v>
      </c>
      <c r="I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1456</v>
      </c>
      <c r="C1458" s="0" t="n">
        <v>0.03</v>
      </c>
      <c r="D1458" s="0" t="n">
        <v>0.1</v>
      </c>
      <c r="E1458" s="0" t="n">
        <v>9.82</v>
      </c>
      <c r="F1458" s="0" t="n">
        <v>0</v>
      </c>
      <c r="G1458" s="0" t="n">
        <v>0</v>
      </c>
      <c r="H1458" s="0" t="n">
        <v>0</v>
      </c>
      <c r="I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1457</v>
      </c>
      <c r="C1459" s="0" t="n">
        <v>0.03</v>
      </c>
      <c r="D1459" s="0" t="n">
        <v>0.1</v>
      </c>
      <c r="E1459" s="0" t="n">
        <v>9.82</v>
      </c>
      <c r="F1459" s="0" t="n">
        <v>0</v>
      </c>
      <c r="G1459" s="0" t="n">
        <v>0</v>
      </c>
      <c r="H1459" s="0" t="n">
        <v>0</v>
      </c>
      <c r="I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1458</v>
      </c>
      <c r="C1460" s="0" t="n">
        <v>0.03</v>
      </c>
      <c r="D1460" s="0" t="n">
        <v>0.1</v>
      </c>
      <c r="E1460" s="0" t="n">
        <v>9.82</v>
      </c>
      <c r="F1460" s="0" t="n">
        <v>0</v>
      </c>
      <c r="G1460" s="0" t="n">
        <v>0</v>
      </c>
      <c r="H1460" s="0" t="n">
        <v>0</v>
      </c>
      <c r="I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1459</v>
      </c>
      <c r="C1461" s="0" t="n">
        <v>0.03</v>
      </c>
      <c r="D1461" s="0" t="n">
        <v>0.1</v>
      </c>
      <c r="E1461" s="0" t="n">
        <v>9.82</v>
      </c>
      <c r="F1461" s="0" t="n">
        <v>0</v>
      </c>
      <c r="G1461" s="0" t="n">
        <v>0</v>
      </c>
      <c r="H1461" s="0" t="n">
        <v>0</v>
      </c>
      <c r="I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1460</v>
      </c>
      <c r="C1462" s="0" t="n">
        <v>0.03</v>
      </c>
      <c r="D1462" s="0" t="n">
        <v>0.1</v>
      </c>
      <c r="E1462" s="0" t="n">
        <v>9.82</v>
      </c>
      <c r="F1462" s="0" t="n">
        <v>0</v>
      </c>
      <c r="G1462" s="0" t="n">
        <v>0</v>
      </c>
      <c r="H1462" s="0" t="n">
        <v>0</v>
      </c>
      <c r="I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1461</v>
      </c>
      <c r="C1463" s="0" t="n">
        <v>0.03</v>
      </c>
      <c r="D1463" s="0" t="n">
        <v>0.1</v>
      </c>
      <c r="E1463" s="0" t="n">
        <v>9.82</v>
      </c>
      <c r="F1463" s="0" t="n">
        <v>0</v>
      </c>
      <c r="G1463" s="0" t="n">
        <v>0</v>
      </c>
      <c r="H1463" s="0" t="n">
        <v>0</v>
      </c>
      <c r="I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1462</v>
      </c>
      <c r="C1464" s="0" t="n">
        <v>0.03</v>
      </c>
      <c r="D1464" s="0" t="n">
        <v>0.1</v>
      </c>
      <c r="E1464" s="0" t="n">
        <v>9.82</v>
      </c>
      <c r="F1464" s="0" t="n">
        <v>0</v>
      </c>
      <c r="G1464" s="0" t="n">
        <v>0</v>
      </c>
      <c r="H1464" s="0" t="n">
        <v>0</v>
      </c>
      <c r="I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1463</v>
      </c>
      <c r="C1465" s="0" t="n">
        <v>0.03</v>
      </c>
      <c r="D1465" s="0" t="n">
        <v>0.1</v>
      </c>
      <c r="E1465" s="0" t="n">
        <v>9.82</v>
      </c>
      <c r="F1465" s="0" t="n">
        <v>0</v>
      </c>
      <c r="G1465" s="0" t="n">
        <v>0</v>
      </c>
      <c r="H1465" s="0" t="n">
        <v>0</v>
      </c>
      <c r="I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1464</v>
      </c>
      <c r="C1466" s="0" t="n">
        <v>0.03</v>
      </c>
      <c r="D1466" s="0" t="n">
        <v>0.1</v>
      </c>
      <c r="E1466" s="0" t="n">
        <v>9.82</v>
      </c>
      <c r="F1466" s="0" t="n">
        <v>0</v>
      </c>
      <c r="G1466" s="0" t="n">
        <v>0</v>
      </c>
      <c r="H1466" s="0" t="n">
        <v>0</v>
      </c>
      <c r="I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1465</v>
      </c>
      <c r="C1467" s="0" t="n">
        <v>0.03</v>
      </c>
      <c r="D1467" s="0" t="n">
        <v>0.1</v>
      </c>
      <c r="E1467" s="0" t="n">
        <v>9.82</v>
      </c>
      <c r="F1467" s="0" t="n">
        <v>0</v>
      </c>
      <c r="G1467" s="0" t="n">
        <v>0</v>
      </c>
      <c r="H1467" s="0" t="n">
        <v>0</v>
      </c>
      <c r="I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1466</v>
      </c>
      <c r="C1468" s="0" t="n">
        <v>0.03</v>
      </c>
      <c r="D1468" s="0" t="n">
        <v>0.1</v>
      </c>
      <c r="E1468" s="0" t="n">
        <v>9.82</v>
      </c>
      <c r="F1468" s="0" t="n">
        <v>0</v>
      </c>
      <c r="G1468" s="0" t="n">
        <v>0</v>
      </c>
      <c r="H1468" s="0" t="n">
        <v>0</v>
      </c>
      <c r="I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1467</v>
      </c>
      <c r="C1469" s="0" t="n">
        <v>0.03</v>
      </c>
      <c r="D1469" s="0" t="n">
        <v>0.1</v>
      </c>
      <c r="E1469" s="0" t="n">
        <v>9.82</v>
      </c>
      <c r="F1469" s="0" t="n">
        <v>0</v>
      </c>
      <c r="G1469" s="0" t="n">
        <v>0</v>
      </c>
      <c r="H1469" s="0" t="n">
        <v>0</v>
      </c>
      <c r="I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1468</v>
      </c>
      <c r="C1470" s="0" t="n">
        <v>0.03</v>
      </c>
      <c r="D1470" s="0" t="n">
        <v>0.1</v>
      </c>
      <c r="E1470" s="0" t="n">
        <v>9.82</v>
      </c>
      <c r="F1470" s="0" t="n">
        <v>0</v>
      </c>
      <c r="G1470" s="0" t="n">
        <v>0</v>
      </c>
      <c r="H1470" s="0" t="n">
        <v>0</v>
      </c>
      <c r="I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1469</v>
      </c>
      <c r="C1471" s="0" t="n">
        <v>0.03</v>
      </c>
      <c r="D1471" s="0" t="n">
        <v>0.1</v>
      </c>
      <c r="E1471" s="0" t="n">
        <v>9.82</v>
      </c>
      <c r="F1471" s="0" t="n">
        <v>0</v>
      </c>
      <c r="G1471" s="0" t="n">
        <v>0</v>
      </c>
      <c r="H1471" s="0" t="n">
        <v>0</v>
      </c>
      <c r="I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1470</v>
      </c>
      <c r="C1472" s="0" t="n">
        <v>0.03</v>
      </c>
      <c r="D1472" s="0" t="n">
        <v>0.1</v>
      </c>
      <c r="E1472" s="0" t="n">
        <v>9.82</v>
      </c>
      <c r="F1472" s="0" t="n">
        <v>0</v>
      </c>
      <c r="G1472" s="0" t="n">
        <v>0</v>
      </c>
      <c r="H1472" s="0" t="n">
        <v>0</v>
      </c>
      <c r="I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1471</v>
      </c>
      <c r="C1473" s="0" t="n">
        <v>0.03</v>
      </c>
      <c r="D1473" s="0" t="n">
        <v>0.1</v>
      </c>
      <c r="E1473" s="0" t="n">
        <v>9.82</v>
      </c>
      <c r="F1473" s="0" t="n">
        <v>0</v>
      </c>
      <c r="G1473" s="0" t="n">
        <v>0</v>
      </c>
      <c r="H1473" s="0" t="n">
        <v>0</v>
      </c>
      <c r="I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1472</v>
      </c>
      <c r="C1474" s="0" t="n">
        <v>0.03</v>
      </c>
      <c r="D1474" s="0" t="n">
        <v>0.1</v>
      </c>
      <c r="E1474" s="0" t="n">
        <v>9.82</v>
      </c>
      <c r="F1474" s="0" t="n">
        <v>0</v>
      </c>
      <c r="G1474" s="0" t="n">
        <v>0</v>
      </c>
      <c r="H1474" s="0" t="n">
        <v>0</v>
      </c>
      <c r="I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1473</v>
      </c>
      <c r="C1475" s="0" t="n">
        <v>0.03</v>
      </c>
      <c r="D1475" s="0" t="n">
        <v>0.1</v>
      </c>
      <c r="E1475" s="0" t="n">
        <v>9.82</v>
      </c>
      <c r="F1475" s="0" t="n">
        <v>0</v>
      </c>
      <c r="G1475" s="0" t="n">
        <v>0</v>
      </c>
      <c r="H1475" s="0" t="n">
        <v>0</v>
      </c>
      <c r="I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1474</v>
      </c>
      <c r="C1476" s="0" t="n">
        <v>0.03</v>
      </c>
      <c r="D1476" s="0" t="n">
        <v>0.1</v>
      </c>
      <c r="E1476" s="0" t="n">
        <v>9.82</v>
      </c>
      <c r="F1476" s="0" t="n">
        <v>0</v>
      </c>
      <c r="G1476" s="0" t="n">
        <v>0</v>
      </c>
      <c r="H1476" s="0" t="n">
        <v>0</v>
      </c>
      <c r="I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1475</v>
      </c>
      <c r="C1477" s="0" t="n">
        <v>0.03</v>
      </c>
      <c r="D1477" s="0" t="n">
        <v>0.1</v>
      </c>
      <c r="E1477" s="0" t="n">
        <v>9.82</v>
      </c>
      <c r="F1477" s="0" t="n">
        <v>0</v>
      </c>
      <c r="G1477" s="0" t="n">
        <v>0</v>
      </c>
      <c r="H1477" s="0" t="n">
        <v>0</v>
      </c>
      <c r="I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1476</v>
      </c>
      <c r="C1478" s="0" t="n">
        <v>0.03</v>
      </c>
      <c r="D1478" s="0" t="n">
        <v>0.1</v>
      </c>
      <c r="E1478" s="0" t="n">
        <v>9.82</v>
      </c>
      <c r="F1478" s="0" t="n">
        <v>0</v>
      </c>
      <c r="G1478" s="0" t="n">
        <v>0</v>
      </c>
      <c r="H1478" s="0" t="n">
        <v>0</v>
      </c>
      <c r="I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1477</v>
      </c>
      <c r="C1479" s="0" t="n">
        <v>0.03</v>
      </c>
      <c r="D1479" s="0" t="n">
        <v>0.1</v>
      </c>
      <c r="E1479" s="0" t="n">
        <v>9.82</v>
      </c>
      <c r="F1479" s="0" t="n">
        <v>0</v>
      </c>
      <c r="G1479" s="0" t="n">
        <v>0</v>
      </c>
      <c r="H1479" s="0" t="n">
        <v>0</v>
      </c>
      <c r="I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1478</v>
      </c>
      <c r="C1480" s="0" t="n">
        <v>0.03</v>
      </c>
      <c r="D1480" s="0" t="n">
        <v>0.1</v>
      </c>
      <c r="E1480" s="0" t="n">
        <v>9.82</v>
      </c>
      <c r="F1480" s="0" t="n">
        <v>0</v>
      </c>
      <c r="G1480" s="0" t="n">
        <v>0</v>
      </c>
      <c r="H1480" s="0" t="n">
        <v>0</v>
      </c>
      <c r="I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1479</v>
      </c>
      <c r="C1481" s="0" t="n">
        <v>0.03</v>
      </c>
      <c r="D1481" s="0" t="n">
        <v>0.1</v>
      </c>
      <c r="E1481" s="0" t="n">
        <v>9.82</v>
      </c>
      <c r="F1481" s="0" t="n">
        <v>0</v>
      </c>
      <c r="G1481" s="0" t="n">
        <v>0</v>
      </c>
      <c r="H1481" s="0" t="n">
        <v>0</v>
      </c>
      <c r="I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1480</v>
      </c>
      <c r="C1482" s="0" t="n">
        <v>0.03</v>
      </c>
      <c r="D1482" s="0" t="n">
        <v>0.1</v>
      </c>
      <c r="E1482" s="0" t="n">
        <v>9.82</v>
      </c>
      <c r="F1482" s="0" t="n">
        <v>0</v>
      </c>
      <c r="G1482" s="0" t="n">
        <v>0</v>
      </c>
      <c r="H1482" s="0" t="n">
        <v>0</v>
      </c>
      <c r="I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1481</v>
      </c>
      <c r="C1483" s="0" t="n">
        <v>0.03</v>
      </c>
      <c r="D1483" s="0" t="n">
        <v>0.1</v>
      </c>
      <c r="E1483" s="0" t="n">
        <v>9.82</v>
      </c>
      <c r="F1483" s="0" t="n">
        <v>0</v>
      </c>
      <c r="G1483" s="0" t="n">
        <v>0</v>
      </c>
      <c r="H1483" s="0" t="n">
        <v>0</v>
      </c>
      <c r="I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1482</v>
      </c>
      <c r="C1484" s="0" t="n">
        <v>0.03</v>
      </c>
      <c r="D1484" s="0" t="n">
        <v>0.1</v>
      </c>
      <c r="E1484" s="0" t="n">
        <v>9.82</v>
      </c>
      <c r="F1484" s="0" t="n">
        <v>0</v>
      </c>
      <c r="G1484" s="0" t="n">
        <v>0</v>
      </c>
      <c r="H1484" s="0" t="n">
        <v>0</v>
      </c>
      <c r="I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1483</v>
      </c>
      <c r="C1485" s="0" t="n">
        <v>0.03</v>
      </c>
      <c r="D1485" s="0" t="n">
        <v>0.1</v>
      </c>
      <c r="E1485" s="0" t="n">
        <v>9.82</v>
      </c>
      <c r="F1485" s="0" t="n">
        <v>0</v>
      </c>
      <c r="G1485" s="0" t="n">
        <v>0</v>
      </c>
      <c r="H1485" s="0" t="n">
        <v>0</v>
      </c>
      <c r="I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1484</v>
      </c>
      <c r="C1486" s="0" t="n">
        <v>0.03</v>
      </c>
      <c r="D1486" s="0" t="n">
        <v>0.1</v>
      </c>
      <c r="E1486" s="0" t="n">
        <v>9.82</v>
      </c>
      <c r="F1486" s="0" t="n">
        <v>0</v>
      </c>
      <c r="G1486" s="0" t="n">
        <v>0</v>
      </c>
      <c r="H1486" s="0" t="n">
        <v>0</v>
      </c>
      <c r="I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1485</v>
      </c>
      <c r="C1487" s="0" t="n">
        <v>0.03</v>
      </c>
      <c r="D1487" s="0" t="n">
        <v>0.1</v>
      </c>
      <c r="E1487" s="0" t="n">
        <v>9.82</v>
      </c>
      <c r="F1487" s="0" t="n">
        <v>0</v>
      </c>
      <c r="G1487" s="0" t="n">
        <v>0</v>
      </c>
      <c r="H1487" s="0" t="n">
        <v>0</v>
      </c>
      <c r="I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1486</v>
      </c>
      <c r="C1488" s="0" t="n">
        <v>0.03</v>
      </c>
      <c r="D1488" s="0" t="n">
        <v>0.1</v>
      </c>
      <c r="E1488" s="0" t="n">
        <v>9.82</v>
      </c>
      <c r="F1488" s="0" t="n">
        <v>0</v>
      </c>
      <c r="G1488" s="0" t="n">
        <v>0</v>
      </c>
      <c r="H1488" s="0" t="n">
        <v>0</v>
      </c>
      <c r="I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1487</v>
      </c>
      <c r="C1489" s="0" t="n">
        <v>0.03</v>
      </c>
      <c r="D1489" s="0" t="n">
        <v>0.1</v>
      </c>
      <c r="E1489" s="0" t="n">
        <v>9.82</v>
      </c>
      <c r="F1489" s="0" t="n">
        <v>0</v>
      </c>
      <c r="G1489" s="0" t="n">
        <v>0</v>
      </c>
      <c r="H1489" s="0" t="n">
        <v>0</v>
      </c>
      <c r="I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1488</v>
      </c>
      <c r="C1490" s="0" t="n">
        <v>0.03</v>
      </c>
      <c r="D1490" s="0" t="n">
        <v>0.1</v>
      </c>
      <c r="E1490" s="0" t="n">
        <v>9.82</v>
      </c>
      <c r="F1490" s="0" t="n">
        <v>0</v>
      </c>
      <c r="G1490" s="0" t="n">
        <v>0</v>
      </c>
      <c r="H1490" s="0" t="n">
        <v>0</v>
      </c>
      <c r="I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1489</v>
      </c>
      <c r="C1491" s="0" t="n">
        <v>0.03</v>
      </c>
      <c r="D1491" s="0" t="n">
        <v>0.1</v>
      </c>
      <c r="E1491" s="0" t="n">
        <v>9.82</v>
      </c>
      <c r="F1491" s="0" t="n">
        <v>0</v>
      </c>
      <c r="G1491" s="0" t="n">
        <v>0</v>
      </c>
      <c r="H1491" s="0" t="n">
        <v>0</v>
      </c>
      <c r="I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1490</v>
      </c>
      <c r="C1492" s="0" t="n">
        <v>0.03</v>
      </c>
      <c r="D1492" s="0" t="n">
        <v>0.1</v>
      </c>
      <c r="E1492" s="0" t="n">
        <v>9.82</v>
      </c>
      <c r="F1492" s="0" t="n">
        <v>0</v>
      </c>
      <c r="G1492" s="0" t="n">
        <v>0</v>
      </c>
      <c r="H1492" s="0" t="n">
        <v>0</v>
      </c>
      <c r="I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1491</v>
      </c>
      <c r="C1493" s="0" t="n">
        <v>0.03</v>
      </c>
      <c r="D1493" s="0" t="n">
        <v>0.1</v>
      </c>
      <c r="E1493" s="0" t="n">
        <v>9.82</v>
      </c>
      <c r="F1493" s="0" t="n">
        <v>0</v>
      </c>
      <c r="G1493" s="0" t="n">
        <v>0</v>
      </c>
      <c r="H1493" s="0" t="n">
        <v>0</v>
      </c>
      <c r="I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1492</v>
      </c>
      <c r="C1494" s="0" t="n">
        <v>0.03</v>
      </c>
      <c r="D1494" s="0" t="n">
        <v>0.1</v>
      </c>
      <c r="E1494" s="0" t="n">
        <v>9.82</v>
      </c>
      <c r="F1494" s="0" t="n">
        <v>0</v>
      </c>
      <c r="G1494" s="0" t="n">
        <v>0</v>
      </c>
      <c r="H1494" s="0" t="n">
        <v>0</v>
      </c>
      <c r="I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1493</v>
      </c>
      <c r="C1495" s="0" t="n">
        <v>0.03</v>
      </c>
      <c r="D1495" s="0" t="n">
        <v>0.1</v>
      </c>
      <c r="E1495" s="0" t="n">
        <v>9.82</v>
      </c>
      <c r="F1495" s="0" t="n">
        <v>0</v>
      </c>
      <c r="G1495" s="0" t="n">
        <v>0</v>
      </c>
      <c r="H1495" s="0" t="n">
        <v>0</v>
      </c>
      <c r="I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1494</v>
      </c>
      <c r="C1496" s="0" t="n">
        <v>0.03</v>
      </c>
      <c r="D1496" s="0" t="n">
        <v>0.1</v>
      </c>
      <c r="E1496" s="0" t="n">
        <v>9.82</v>
      </c>
      <c r="F1496" s="0" t="n">
        <v>0</v>
      </c>
      <c r="G1496" s="0" t="n">
        <v>0</v>
      </c>
      <c r="H1496" s="0" t="n">
        <v>0</v>
      </c>
      <c r="I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1495</v>
      </c>
      <c r="C1497" s="0" t="n">
        <v>0.03</v>
      </c>
      <c r="D1497" s="0" t="n">
        <v>0.1</v>
      </c>
      <c r="E1497" s="0" t="n">
        <v>9.82</v>
      </c>
      <c r="F1497" s="0" t="n">
        <v>0</v>
      </c>
      <c r="G1497" s="0" t="n">
        <v>0</v>
      </c>
      <c r="H1497" s="0" t="n">
        <v>0</v>
      </c>
      <c r="I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1496</v>
      </c>
      <c r="C1498" s="0" t="n">
        <v>0.03</v>
      </c>
      <c r="D1498" s="0" t="n">
        <v>0.1</v>
      </c>
      <c r="E1498" s="0" t="n">
        <v>9.82</v>
      </c>
      <c r="F1498" s="0" t="n">
        <v>0</v>
      </c>
      <c r="G1498" s="0" t="n">
        <v>0</v>
      </c>
      <c r="H1498" s="0" t="n">
        <v>0</v>
      </c>
      <c r="I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1497</v>
      </c>
      <c r="C1499" s="0" t="n">
        <v>0.03</v>
      </c>
      <c r="D1499" s="0" t="n">
        <v>0.1</v>
      </c>
      <c r="E1499" s="0" t="n">
        <v>9.82</v>
      </c>
      <c r="F1499" s="0" t="n">
        <v>0</v>
      </c>
      <c r="G1499" s="0" t="n">
        <v>0</v>
      </c>
      <c r="H1499" s="0" t="n">
        <v>0</v>
      </c>
      <c r="I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1498</v>
      </c>
      <c r="C1500" s="0" t="n">
        <v>0.03</v>
      </c>
      <c r="D1500" s="0" t="n">
        <v>0.1</v>
      </c>
      <c r="E1500" s="0" t="n">
        <v>9.82</v>
      </c>
      <c r="F1500" s="0" t="n">
        <v>0</v>
      </c>
      <c r="G1500" s="0" t="n">
        <v>0</v>
      </c>
      <c r="H1500" s="0" t="n">
        <v>0</v>
      </c>
      <c r="I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1499</v>
      </c>
      <c r="C1501" s="0" t="n">
        <v>0.03</v>
      </c>
      <c r="D1501" s="0" t="n">
        <v>0.1</v>
      </c>
      <c r="E1501" s="0" t="n">
        <v>9.82</v>
      </c>
      <c r="F1501" s="0" t="n">
        <v>0</v>
      </c>
      <c r="G1501" s="0" t="n">
        <v>0</v>
      </c>
      <c r="H1501" s="0" t="n">
        <v>0</v>
      </c>
      <c r="I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1500</v>
      </c>
      <c r="C1502" s="0" t="n">
        <v>0.03</v>
      </c>
      <c r="D1502" s="0" t="n">
        <v>0.1</v>
      </c>
      <c r="E1502" s="0" t="n">
        <v>9.82</v>
      </c>
      <c r="F1502" s="0" t="n">
        <v>0</v>
      </c>
      <c r="G1502" s="0" t="n">
        <v>0</v>
      </c>
      <c r="H1502" s="0" t="n">
        <v>0</v>
      </c>
      <c r="I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1501</v>
      </c>
      <c r="C1503" s="0" t="n">
        <v>0.03</v>
      </c>
      <c r="D1503" s="0" t="n">
        <v>0.1</v>
      </c>
      <c r="E1503" s="0" t="n">
        <v>9.82</v>
      </c>
      <c r="F1503" s="0" t="n">
        <v>0</v>
      </c>
      <c r="G1503" s="0" t="n">
        <v>0</v>
      </c>
      <c r="H1503" s="0" t="n">
        <v>0</v>
      </c>
      <c r="I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1502</v>
      </c>
      <c r="C1504" s="0" t="n">
        <v>0.03</v>
      </c>
      <c r="D1504" s="0" t="n">
        <v>0.1</v>
      </c>
      <c r="E1504" s="0" t="n">
        <v>9.82</v>
      </c>
      <c r="F1504" s="0" t="n">
        <v>0</v>
      </c>
      <c r="G1504" s="0" t="n">
        <v>0</v>
      </c>
      <c r="H1504" s="0" t="n">
        <v>0</v>
      </c>
      <c r="I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1503</v>
      </c>
      <c r="C1505" s="0" t="n">
        <v>0.03</v>
      </c>
      <c r="D1505" s="0" t="n">
        <v>0.1</v>
      </c>
      <c r="E1505" s="0" t="n">
        <v>9.82</v>
      </c>
      <c r="F1505" s="0" t="n">
        <v>0</v>
      </c>
      <c r="G1505" s="0" t="n">
        <v>0</v>
      </c>
      <c r="H1505" s="0" t="n">
        <v>0</v>
      </c>
      <c r="I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1504</v>
      </c>
      <c r="C1506" s="0" t="n">
        <v>0.03</v>
      </c>
      <c r="D1506" s="0" t="n">
        <v>0.1</v>
      </c>
      <c r="E1506" s="0" t="n">
        <v>9.82</v>
      </c>
      <c r="F1506" s="0" t="n">
        <v>0</v>
      </c>
      <c r="G1506" s="0" t="n">
        <v>0</v>
      </c>
      <c r="H1506" s="0" t="n">
        <v>0</v>
      </c>
      <c r="I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1505</v>
      </c>
      <c r="C1507" s="0" t="n">
        <v>0.03</v>
      </c>
      <c r="D1507" s="0" t="n">
        <v>0.1</v>
      </c>
      <c r="E1507" s="0" t="n">
        <v>9.82</v>
      </c>
      <c r="F1507" s="0" t="n">
        <v>0</v>
      </c>
      <c r="G1507" s="0" t="n">
        <v>0</v>
      </c>
      <c r="H1507" s="0" t="n">
        <v>0</v>
      </c>
      <c r="I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1506</v>
      </c>
      <c r="C1508" s="0" t="n">
        <v>0.03</v>
      </c>
      <c r="D1508" s="0" t="n">
        <v>0.1</v>
      </c>
      <c r="E1508" s="0" t="n">
        <v>9.82</v>
      </c>
      <c r="F1508" s="0" t="n">
        <v>0</v>
      </c>
      <c r="G1508" s="0" t="n">
        <v>0</v>
      </c>
      <c r="H1508" s="0" t="n">
        <v>0</v>
      </c>
      <c r="I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1507</v>
      </c>
      <c r="C1509" s="0" t="n">
        <v>0.03</v>
      </c>
      <c r="D1509" s="0" t="n">
        <v>0.1</v>
      </c>
      <c r="E1509" s="0" t="n">
        <v>9.82</v>
      </c>
      <c r="F1509" s="0" t="n">
        <v>0</v>
      </c>
      <c r="G1509" s="0" t="n">
        <v>0</v>
      </c>
      <c r="H1509" s="0" t="n">
        <v>0</v>
      </c>
      <c r="I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1508</v>
      </c>
      <c r="C1510" s="0" t="n">
        <v>0.03</v>
      </c>
      <c r="D1510" s="0" t="n">
        <v>0.1</v>
      </c>
      <c r="E1510" s="0" t="n">
        <v>9.82</v>
      </c>
      <c r="F1510" s="0" t="n">
        <v>0</v>
      </c>
      <c r="G1510" s="0" t="n">
        <v>0</v>
      </c>
      <c r="H1510" s="0" t="n">
        <v>0</v>
      </c>
      <c r="I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1509</v>
      </c>
      <c r="C1511" s="0" t="n">
        <v>0.03</v>
      </c>
      <c r="D1511" s="0" t="n">
        <v>0.1</v>
      </c>
      <c r="E1511" s="0" t="n">
        <v>9.82</v>
      </c>
      <c r="F1511" s="0" t="n">
        <v>0</v>
      </c>
      <c r="G1511" s="0" t="n">
        <v>0</v>
      </c>
      <c r="H1511" s="0" t="n">
        <v>0</v>
      </c>
      <c r="I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1510</v>
      </c>
      <c r="C1512" s="0" t="n">
        <v>0.03</v>
      </c>
      <c r="D1512" s="0" t="n">
        <v>0.1</v>
      </c>
      <c r="E1512" s="0" t="n">
        <v>9.82</v>
      </c>
      <c r="F1512" s="0" t="n">
        <v>0</v>
      </c>
      <c r="G1512" s="0" t="n">
        <v>0</v>
      </c>
      <c r="H1512" s="0" t="n">
        <v>0</v>
      </c>
      <c r="I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1511</v>
      </c>
      <c r="C1513" s="0" t="n">
        <v>0.03</v>
      </c>
      <c r="D1513" s="0" t="n">
        <v>0.1</v>
      </c>
      <c r="E1513" s="0" t="n">
        <v>9.82</v>
      </c>
      <c r="F1513" s="0" t="n">
        <v>0</v>
      </c>
      <c r="G1513" s="0" t="n">
        <v>0</v>
      </c>
      <c r="H1513" s="0" t="n">
        <v>0</v>
      </c>
      <c r="I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1512</v>
      </c>
      <c r="C1514" s="0" t="n">
        <v>0.03</v>
      </c>
      <c r="D1514" s="0" t="n">
        <v>0.1</v>
      </c>
      <c r="E1514" s="0" t="n">
        <v>9.82</v>
      </c>
      <c r="F1514" s="0" t="n">
        <v>0</v>
      </c>
      <c r="G1514" s="0" t="n">
        <v>0</v>
      </c>
      <c r="H1514" s="0" t="n">
        <v>0</v>
      </c>
      <c r="I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1513</v>
      </c>
      <c r="C1515" s="0" t="n">
        <v>0.03</v>
      </c>
      <c r="D1515" s="0" t="n">
        <v>0.1</v>
      </c>
      <c r="E1515" s="0" t="n">
        <v>9.82</v>
      </c>
      <c r="F1515" s="0" t="n">
        <v>0</v>
      </c>
      <c r="G1515" s="0" t="n">
        <v>0</v>
      </c>
      <c r="H1515" s="0" t="n">
        <v>0</v>
      </c>
      <c r="I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1514</v>
      </c>
      <c r="C1516" s="0" t="n">
        <v>0.03</v>
      </c>
      <c r="D1516" s="0" t="n">
        <v>0.1</v>
      </c>
      <c r="E1516" s="0" t="n">
        <v>9.82</v>
      </c>
      <c r="F1516" s="0" t="n">
        <v>0</v>
      </c>
      <c r="G1516" s="0" t="n">
        <v>0</v>
      </c>
      <c r="H1516" s="0" t="n">
        <v>0</v>
      </c>
      <c r="I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1515</v>
      </c>
      <c r="C1517" s="0" t="n">
        <v>0.03</v>
      </c>
      <c r="D1517" s="0" t="n">
        <v>0.1</v>
      </c>
      <c r="E1517" s="0" t="n">
        <v>9.82</v>
      </c>
      <c r="F1517" s="0" t="n">
        <v>0</v>
      </c>
      <c r="G1517" s="0" t="n">
        <v>0</v>
      </c>
      <c r="H1517" s="0" t="n">
        <v>0</v>
      </c>
      <c r="I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1516</v>
      </c>
      <c r="C1518" s="0" t="n">
        <v>0.03</v>
      </c>
      <c r="D1518" s="0" t="n">
        <v>0.1</v>
      </c>
      <c r="E1518" s="0" t="n">
        <v>9.82</v>
      </c>
      <c r="F1518" s="0" t="n">
        <v>0</v>
      </c>
      <c r="G1518" s="0" t="n">
        <v>0</v>
      </c>
      <c r="H1518" s="0" t="n">
        <v>0</v>
      </c>
      <c r="I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1517</v>
      </c>
      <c r="C1519" s="0" t="n">
        <v>0.03</v>
      </c>
      <c r="D1519" s="0" t="n">
        <v>0.1</v>
      </c>
      <c r="E1519" s="0" t="n">
        <v>9.82</v>
      </c>
      <c r="F1519" s="0" t="n">
        <v>0</v>
      </c>
      <c r="G1519" s="0" t="n">
        <v>0</v>
      </c>
      <c r="H1519" s="0" t="n">
        <v>0</v>
      </c>
      <c r="I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1518</v>
      </c>
      <c r="C1520" s="0" t="n">
        <v>0.03</v>
      </c>
      <c r="D1520" s="0" t="n">
        <v>0.1</v>
      </c>
      <c r="E1520" s="0" t="n">
        <v>9.82</v>
      </c>
      <c r="F1520" s="0" t="n">
        <v>0</v>
      </c>
      <c r="G1520" s="0" t="n">
        <v>0</v>
      </c>
      <c r="H1520" s="0" t="n">
        <v>0</v>
      </c>
      <c r="I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1519</v>
      </c>
      <c r="C1521" s="0" t="n">
        <v>0.03</v>
      </c>
      <c r="D1521" s="0" t="n">
        <v>0.1</v>
      </c>
      <c r="E1521" s="0" t="n">
        <v>9.82</v>
      </c>
      <c r="F1521" s="0" t="n">
        <v>0</v>
      </c>
      <c r="G1521" s="0" t="n">
        <v>0</v>
      </c>
      <c r="H1521" s="0" t="n">
        <v>0</v>
      </c>
      <c r="I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1520</v>
      </c>
      <c r="C1522" s="0" t="n">
        <v>0.03</v>
      </c>
      <c r="D1522" s="0" t="n">
        <v>0.1</v>
      </c>
      <c r="E1522" s="0" t="n">
        <v>9.82</v>
      </c>
      <c r="F1522" s="0" t="n">
        <v>0</v>
      </c>
      <c r="G1522" s="0" t="n">
        <v>0</v>
      </c>
      <c r="H1522" s="0" t="n">
        <v>0</v>
      </c>
      <c r="I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1521</v>
      </c>
      <c r="C1523" s="0" t="n">
        <v>0.03</v>
      </c>
      <c r="D1523" s="0" t="n">
        <v>0.1</v>
      </c>
      <c r="E1523" s="0" t="n">
        <v>9.82</v>
      </c>
      <c r="F1523" s="0" t="n">
        <v>0</v>
      </c>
      <c r="G1523" s="0" t="n">
        <v>0</v>
      </c>
      <c r="H1523" s="0" t="n">
        <v>0</v>
      </c>
      <c r="I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1522</v>
      </c>
      <c r="C1524" s="0" t="n">
        <v>0.03</v>
      </c>
      <c r="D1524" s="0" t="n">
        <v>0.1</v>
      </c>
      <c r="E1524" s="0" t="n">
        <v>9.82</v>
      </c>
      <c r="F1524" s="0" t="n">
        <v>0</v>
      </c>
      <c r="G1524" s="0" t="n">
        <v>0</v>
      </c>
      <c r="H1524" s="0" t="n">
        <v>0</v>
      </c>
      <c r="I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1523</v>
      </c>
      <c r="C1525" s="0" t="n">
        <v>0.03</v>
      </c>
      <c r="D1525" s="0" t="n">
        <v>0.1</v>
      </c>
      <c r="E1525" s="0" t="n">
        <v>9.82</v>
      </c>
      <c r="F1525" s="0" t="n">
        <v>0</v>
      </c>
      <c r="G1525" s="0" t="n">
        <v>0</v>
      </c>
      <c r="H1525" s="0" t="n">
        <v>0</v>
      </c>
      <c r="I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1524</v>
      </c>
      <c r="C1526" s="0" t="n">
        <v>0.03</v>
      </c>
      <c r="D1526" s="0" t="n">
        <v>0.1</v>
      </c>
      <c r="E1526" s="0" t="n">
        <v>9.82</v>
      </c>
      <c r="F1526" s="0" t="n">
        <v>0</v>
      </c>
      <c r="G1526" s="0" t="n">
        <v>0</v>
      </c>
      <c r="H1526" s="0" t="n">
        <v>0</v>
      </c>
      <c r="I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1525</v>
      </c>
      <c r="C1527" s="0" t="n">
        <v>0.03</v>
      </c>
      <c r="D1527" s="0" t="n">
        <v>0.1</v>
      </c>
      <c r="E1527" s="0" t="n">
        <v>9.82</v>
      </c>
      <c r="F1527" s="0" t="n">
        <v>0</v>
      </c>
      <c r="G1527" s="0" t="n">
        <v>0</v>
      </c>
      <c r="H1527" s="0" t="n">
        <v>0</v>
      </c>
      <c r="I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1526</v>
      </c>
      <c r="C1528" s="0" t="n">
        <v>0.03</v>
      </c>
      <c r="D1528" s="0" t="n">
        <v>0.1</v>
      </c>
      <c r="E1528" s="0" t="n">
        <v>9.82</v>
      </c>
      <c r="F1528" s="0" t="n">
        <v>0</v>
      </c>
      <c r="G1528" s="0" t="n">
        <v>0</v>
      </c>
      <c r="H1528" s="0" t="n">
        <v>0</v>
      </c>
      <c r="I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1527</v>
      </c>
      <c r="C1529" s="0" t="n">
        <v>0.03</v>
      </c>
      <c r="D1529" s="0" t="n">
        <v>0.1</v>
      </c>
      <c r="E1529" s="0" t="n">
        <v>9.82</v>
      </c>
      <c r="F1529" s="0" t="n">
        <v>0</v>
      </c>
      <c r="G1529" s="0" t="n">
        <v>0</v>
      </c>
      <c r="H1529" s="0" t="n">
        <v>0</v>
      </c>
      <c r="I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1528</v>
      </c>
      <c r="C1530" s="0" t="n">
        <v>0.03</v>
      </c>
      <c r="D1530" s="0" t="n">
        <v>0.1</v>
      </c>
      <c r="E1530" s="0" t="n">
        <v>9.82</v>
      </c>
      <c r="F1530" s="0" t="n">
        <v>0</v>
      </c>
      <c r="G1530" s="0" t="n">
        <v>0</v>
      </c>
      <c r="H1530" s="0" t="n">
        <v>0</v>
      </c>
      <c r="I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1529</v>
      </c>
      <c r="C1531" s="0" t="n">
        <v>0.03</v>
      </c>
      <c r="D1531" s="0" t="n">
        <v>0.1</v>
      </c>
      <c r="E1531" s="0" t="n">
        <v>9.82</v>
      </c>
      <c r="F1531" s="0" t="n">
        <v>0</v>
      </c>
      <c r="G1531" s="0" t="n">
        <v>0</v>
      </c>
      <c r="H1531" s="0" t="n">
        <v>0</v>
      </c>
      <c r="I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1530</v>
      </c>
      <c r="C1532" s="0" t="n">
        <v>0.03</v>
      </c>
      <c r="D1532" s="0" t="n">
        <v>0.1</v>
      </c>
      <c r="E1532" s="0" t="n">
        <v>9.82</v>
      </c>
      <c r="F1532" s="0" t="n">
        <v>0</v>
      </c>
      <c r="G1532" s="0" t="n">
        <v>0</v>
      </c>
      <c r="H1532" s="0" t="n">
        <v>0</v>
      </c>
      <c r="I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1531</v>
      </c>
      <c r="C1533" s="0" t="n">
        <v>0.03</v>
      </c>
      <c r="D1533" s="0" t="n">
        <v>0.1</v>
      </c>
      <c r="E1533" s="0" t="n">
        <v>9.82</v>
      </c>
      <c r="F1533" s="0" t="n">
        <v>0</v>
      </c>
      <c r="G1533" s="0" t="n">
        <v>0</v>
      </c>
      <c r="H1533" s="0" t="n">
        <v>0</v>
      </c>
      <c r="I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1532</v>
      </c>
      <c r="C1534" s="0" t="n">
        <v>0.03</v>
      </c>
      <c r="D1534" s="0" t="n">
        <v>0.1</v>
      </c>
      <c r="E1534" s="0" t="n">
        <v>9.82</v>
      </c>
      <c r="F1534" s="0" t="n">
        <v>0</v>
      </c>
      <c r="G1534" s="0" t="n">
        <v>0</v>
      </c>
      <c r="H1534" s="0" t="n">
        <v>0</v>
      </c>
      <c r="I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1533</v>
      </c>
      <c r="C1535" s="0" t="n">
        <v>0.03</v>
      </c>
      <c r="D1535" s="0" t="n">
        <v>0.1</v>
      </c>
      <c r="E1535" s="0" t="n">
        <v>9.82</v>
      </c>
      <c r="F1535" s="0" t="n">
        <v>0</v>
      </c>
      <c r="G1535" s="0" t="n">
        <v>0</v>
      </c>
      <c r="H1535" s="0" t="n">
        <v>0</v>
      </c>
      <c r="I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1534</v>
      </c>
      <c r="C1536" s="0" t="n">
        <v>0.03</v>
      </c>
      <c r="D1536" s="0" t="n">
        <v>0.1</v>
      </c>
      <c r="E1536" s="0" t="n">
        <v>9.82</v>
      </c>
      <c r="F1536" s="0" t="n">
        <v>0</v>
      </c>
      <c r="G1536" s="0" t="n">
        <v>0</v>
      </c>
      <c r="H1536" s="0" t="n">
        <v>0</v>
      </c>
      <c r="I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1535</v>
      </c>
      <c r="C1537" s="0" t="n">
        <v>0.03</v>
      </c>
      <c r="D1537" s="0" t="n">
        <v>0.1</v>
      </c>
      <c r="E1537" s="0" t="n">
        <v>9.82</v>
      </c>
      <c r="F1537" s="0" t="n">
        <v>0</v>
      </c>
      <c r="G1537" s="0" t="n">
        <v>0</v>
      </c>
      <c r="H1537" s="0" t="n">
        <v>0</v>
      </c>
      <c r="I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1536</v>
      </c>
      <c r="C1538" s="0" t="n">
        <v>0.03</v>
      </c>
      <c r="D1538" s="0" t="n">
        <v>0.1</v>
      </c>
      <c r="E1538" s="0" t="n">
        <v>9.82</v>
      </c>
      <c r="F1538" s="0" t="n">
        <v>0</v>
      </c>
      <c r="G1538" s="0" t="n">
        <v>0</v>
      </c>
      <c r="H1538" s="0" t="n">
        <v>0</v>
      </c>
      <c r="I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1537</v>
      </c>
      <c r="C1539" s="0" t="n">
        <v>0.03</v>
      </c>
      <c r="D1539" s="0" t="n">
        <v>0.1</v>
      </c>
      <c r="E1539" s="0" t="n">
        <v>9.82</v>
      </c>
      <c r="F1539" s="0" t="n">
        <v>0</v>
      </c>
      <c r="G1539" s="0" t="n">
        <v>0</v>
      </c>
      <c r="H1539" s="0" t="n">
        <v>0</v>
      </c>
      <c r="I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1538</v>
      </c>
      <c r="C1540" s="0" t="n">
        <v>0.03</v>
      </c>
      <c r="D1540" s="0" t="n">
        <v>0.1</v>
      </c>
      <c r="E1540" s="0" t="n">
        <v>9.82</v>
      </c>
      <c r="F1540" s="0" t="n">
        <v>0</v>
      </c>
      <c r="G1540" s="0" t="n">
        <v>0</v>
      </c>
      <c r="H1540" s="0" t="n">
        <v>0</v>
      </c>
      <c r="I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1539</v>
      </c>
      <c r="C1541" s="0" t="n">
        <v>0.03</v>
      </c>
      <c r="D1541" s="0" t="n">
        <v>0.1</v>
      </c>
      <c r="E1541" s="0" t="n">
        <v>9.82</v>
      </c>
      <c r="F1541" s="0" t="n">
        <v>0</v>
      </c>
      <c r="G1541" s="0" t="n">
        <v>0</v>
      </c>
      <c r="H1541" s="0" t="n">
        <v>0</v>
      </c>
      <c r="I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1540</v>
      </c>
      <c r="C1542" s="0" t="n">
        <v>0.03</v>
      </c>
      <c r="D1542" s="0" t="n">
        <v>0.1</v>
      </c>
      <c r="E1542" s="0" t="n">
        <v>9.82</v>
      </c>
      <c r="F1542" s="0" t="n">
        <v>0</v>
      </c>
      <c r="G1542" s="0" t="n">
        <v>0</v>
      </c>
      <c r="H1542" s="0" t="n">
        <v>0</v>
      </c>
      <c r="I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1541</v>
      </c>
      <c r="C1543" s="0" t="n">
        <v>0.03</v>
      </c>
      <c r="D1543" s="0" t="n">
        <v>0.1</v>
      </c>
      <c r="E1543" s="0" t="n">
        <v>9.82</v>
      </c>
      <c r="F1543" s="0" t="n">
        <v>0</v>
      </c>
      <c r="G1543" s="0" t="n">
        <v>0</v>
      </c>
      <c r="H1543" s="0" t="n">
        <v>0</v>
      </c>
      <c r="I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1542</v>
      </c>
      <c r="C1544" s="0" t="n">
        <v>0.03</v>
      </c>
      <c r="D1544" s="0" t="n">
        <v>0.1</v>
      </c>
      <c r="E1544" s="0" t="n">
        <v>9.82</v>
      </c>
      <c r="F1544" s="0" t="n">
        <v>0</v>
      </c>
      <c r="G1544" s="0" t="n">
        <v>0</v>
      </c>
      <c r="H1544" s="0" t="n">
        <v>0</v>
      </c>
      <c r="I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1543</v>
      </c>
      <c r="C1545" s="0" t="n">
        <v>0.03</v>
      </c>
      <c r="D1545" s="0" t="n">
        <v>0.1</v>
      </c>
      <c r="E1545" s="0" t="n">
        <v>9.82</v>
      </c>
      <c r="F1545" s="0" t="n">
        <v>0</v>
      </c>
      <c r="G1545" s="0" t="n">
        <v>0</v>
      </c>
      <c r="H1545" s="0" t="n">
        <v>0</v>
      </c>
      <c r="I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1544</v>
      </c>
      <c r="C1546" s="0" t="n">
        <v>0.03</v>
      </c>
      <c r="D1546" s="0" t="n">
        <v>0.1</v>
      </c>
      <c r="E1546" s="0" t="n">
        <v>9.82</v>
      </c>
      <c r="F1546" s="0" t="n">
        <v>0</v>
      </c>
      <c r="G1546" s="0" t="n">
        <v>0</v>
      </c>
      <c r="H1546" s="0" t="n">
        <v>0</v>
      </c>
      <c r="I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1545</v>
      </c>
      <c r="C1547" s="0" t="n">
        <v>0.03</v>
      </c>
      <c r="D1547" s="0" t="n">
        <v>0.1</v>
      </c>
      <c r="E1547" s="0" t="n">
        <v>9.82</v>
      </c>
      <c r="F1547" s="0" t="n">
        <v>0</v>
      </c>
      <c r="G1547" s="0" t="n">
        <v>0</v>
      </c>
      <c r="H1547" s="0" t="n">
        <v>0</v>
      </c>
      <c r="I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1546</v>
      </c>
      <c r="C1548" s="0" t="n">
        <v>0.03</v>
      </c>
      <c r="D1548" s="0" t="n">
        <v>0.1</v>
      </c>
      <c r="E1548" s="0" t="n">
        <v>9.82</v>
      </c>
      <c r="F1548" s="0" t="n">
        <v>0</v>
      </c>
      <c r="G1548" s="0" t="n">
        <v>0</v>
      </c>
      <c r="H1548" s="0" t="n">
        <v>0</v>
      </c>
      <c r="I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1547</v>
      </c>
      <c r="C1549" s="0" t="n">
        <v>0.03</v>
      </c>
      <c r="D1549" s="0" t="n">
        <v>0.1</v>
      </c>
      <c r="E1549" s="0" t="n">
        <v>9.82</v>
      </c>
      <c r="F1549" s="0" t="n">
        <v>0</v>
      </c>
      <c r="G1549" s="0" t="n">
        <v>0</v>
      </c>
      <c r="H1549" s="0" t="n">
        <v>0</v>
      </c>
      <c r="I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1548</v>
      </c>
      <c r="C1550" s="0" t="n">
        <v>0.03</v>
      </c>
      <c r="D1550" s="0" t="n">
        <v>0.1</v>
      </c>
      <c r="E1550" s="0" t="n">
        <v>9.82</v>
      </c>
      <c r="F1550" s="0" t="n">
        <v>0</v>
      </c>
      <c r="G1550" s="0" t="n">
        <v>0</v>
      </c>
      <c r="H1550" s="0" t="n">
        <v>0</v>
      </c>
      <c r="I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1549</v>
      </c>
      <c r="C1551" s="0" t="n">
        <v>0.03</v>
      </c>
      <c r="D1551" s="0" t="n">
        <v>0.1</v>
      </c>
      <c r="E1551" s="0" t="n">
        <v>9.82</v>
      </c>
      <c r="F1551" s="0" t="n">
        <v>0</v>
      </c>
      <c r="G1551" s="0" t="n">
        <v>0</v>
      </c>
      <c r="H1551" s="0" t="n">
        <v>0</v>
      </c>
      <c r="I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1550</v>
      </c>
      <c r="C1552" s="0" t="n">
        <v>0.03</v>
      </c>
      <c r="D1552" s="0" t="n">
        <v>0.1</v>
      </c>
      <c r="E1552" s="0" t="n">
        <v>9.82</v>
      </c>
      <c r="F1552" s="0" t="n">
        <v>0</v>
      </c>
      <c r="G1552" s="0" t="n">
        <v>0</v>
      </c>
      <c r="H1552" s="0" t="n">
        <v>0</v>
      </c>
      <c r="I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1551</v>
      </c>
      <c r="C1553" s="0" t="n">
        <v>0.03</v>
      </c>
      <c r="D1553" s="0" t="n">
        <v>0.1</v>
      </c>
      <c r="E1553" s="0" t="n">
        <v>9.82</v>
      </c>
      <c r="F1553" s="0" t="n">
        <v>0</v>
      </c>
      <c r="G1553" s="0" t="n">
        <v>0</v>
      </c>
      <c r="H1553" s="0" t="n">
        <v>0</v>
      </c>
      <c r="I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1552</v>
      </c>
      <c r="C1554" s="0" t="n">
        <v>0.03</v>
      </c>
      <c r="D1554" s="0" t="n">
        <v>0.1</v>
      </c>
      <c r="E1554" s="0" t="n">
        <v>9.82</v>
      </c>
      <c r="F1554" s="0" t="n">
        <v>0</v>
      </c>
      <c r="G1554" s="0" t="n">
        <v>0</v>
      </c>
      <c r="H1554" s="0" t="n">
        <v>0</v>
      </c>
      <c r="I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1553</v>
      </c>
      <c r="C1555" s="0" t="n">
        <v>0.03</v>
      </c>
      <c r="D1555" s="0" t="n">
        <v>0.1</v>
      </c>
      <c r="E1555" s="0" t="n">
        <v>9.82</v>
      </c>
      <c r="F1555" s="0" t="n">
        <v>0</v>
      </c>
      <c r="G1555" s="0" t="n">
        <v>0</v>
      </c>
      <c r="H1555" s="0" t="n">
        <v>0</v>
      </c>
      <c r="I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1554</v>
      </c>
      <c r="C1556" s="0" t="n">
        <v>0.03</v>
      </c>
      <c r="D1556" s="0" t="n">
        <v>0.1</v>
      </c>
      <c r="E1556" s="0" t="n">
        <v>9.82</v>
      </c>
      <c r="F1556" s="0" t="n">
        <v>0</v>
      </c>
      <c r="G1556" s="0" t="n">
        <v>0</v>
      </c>
      <c r="H1556" s="0" t="n">
        <v>0</v>
      </c>
      <c r="I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1555</v>
      </c>
      <c r="C1557" s="0" t="n">
        <v>0.03</v>
      </c>
      <c r="D1557" s="0" t="n">
        <v>0.1</v>
      </c>
      <c r="E1557" s="0" t="n">
        <v>9.82</v>
      </c>
      <c r="F1557" s="0" t="n">
        <v>0</v>
      </c>
      <c r="G1557" s="0" t="n">
        <v>0</v>
      </c>
      <c r="H1557" s="0" t="n">
        <v>0</v>
      </c>
      <c r="I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1556</v>
      </c>
      <c r="C1558" s="0" t="n">
        <v>0.03</v>
      </c>
      <c r="D1558" s="0" t="n">
        <v>0.1</v>
      </c>
      <c r="E1558" s="0" t="n">
        <v>9.82</v>
      </c>
      <c r="F1558" s="0" t="n">
        <v>0</v>
      </c>
      <c r="G1558" s="0" t="n">
        <v>0</v>
      </c>
      <c r="H1558" s="0" t="n">
        <v>0</v>
      </c>
      <c r="I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1557</v>
      </c>
      <c r="C1559" s="0" t="n">
        <v>0.03</v>
      </c>
      <c r="D1559" s="0" t="n">
        <v>0.1</v>
      </c>
      <c r="E1559" s="0" t="n">
        <v>9.82</v>
      </c>
      <c r="F1559" s="0" t="n">
        <v>0</v>
      </c>
      <c r="G1559" s="0" t="n">
        <v>0</v>
      </c>
      <c r="H1559" s="0" t="n">
        <v>0</v>
      </c>
      <c r="I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1558</v>
      </c>
      <c r="C1560" s="0" t="n">
        <v>0.03</v>
      </c>
      <c r="D1560" s="0" t="n">
        <v>0.1</v>
      </c>
      <c r="E1560" s="0" t="n">
        <v>9.82</v>
      </c>
      <c r="F1560" s="0" t="n">
        <v>0</v>
      </c>
      <c r="G1560" s="0" t="n">
        <v>0</v>
      </c>
      <c r="H1560" s="0" t="n">
        <v>0</v>
      </c>
      <c r="I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1559</v>
      </c>
      <c r="C1561" s="0" t="n">
        <v>0.03</v>
      </c>
      <c r="D1561" s="0" t="n">
        <v>0.1</v>
      </c>
      <c r="E1561" s="0" t="n">
        <v>9.82</v>
      </c>
      <c r="F1561" s="0" t="n">
        <v>0</v>
      </c>
      <c r="G1561" s="0" t="n">
        <v>0</v>
      </c>
      <c r="H1561" s="0" t="n">
        <v>0</v>
      </c>
      <c r="I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1560</v>
      </c>
      <c r="C1562" s="0" t="n">
        <v>0.03</v>
      </c>
      <c r="D1562" s="0" t="n">
        <v>0.1</v>
      </c>
      <c r="E1562" s="0" t="n">
        <v>9.82</v>
      </c>
      <c r="F1562" s="0" t="n">
        <v>0</v>
      </c>
      <c r="G1562" s="0" t="n">
        <v>0</v>
      </c>
      <c r="H1562" s="0" t="n">
        <v>0</v>
      </c>
      <c r="I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1561</v>
      </c>
      <c r="C1563" s="0" t="n">
        <v>0.03</v>
      </c>
      <c r="D1563" s="0" t="n">
        <v>0.1</v>
      </c>
      <c r="E1563" s="0" t="n">
        <v>9.82</v>
      </c>
      <c r="F1563" s="0" t="n">
        <v>0</v>
      </c>
      <c r="G1563" s="0" t="n">
        <v>0</v>
      </c>
      <c r="H1563" s="0" t="n">
        <v>0</v>
      </c>
      <c r="I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1562</v>
      </c>
      <c r="C1564" s="0" t="n">
        <v>0.03</v>
      </c>
      <c r="D1564" s="0" t="n">
        <v>0.1</v>
      </c>
      <c r="E1564" s="0" t="n">
        <v>9.82</v>
      </c>
      <c r="F1564" s="0" t="n">
        <v>0</v>
      </c>
      <c r="G1564" s="0" t="n">
        <v>0</v>
      </c>
      <c r="H1564" s="0" t="n">
        <v>0</v>
      </c>
      <c r="I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1563</v>
      </c>
      <c r="C1565" s="0" t="n">
        <v>0.03</v>
      </c>
      <c r="D1565" s="0" t="n">
        <v>0.1</v>
      </c>
      <c r="E1565" s="0" t="n">
        <v>9.82</v>
      </c>
      <c r="F1565" s="0" t="n">
        <v>0</v>
      </c>
      <c r="G1565" s="0" t="n">
        <v>0</v>
      </c>
      <c r="H1565" s="0" t="n">
        <v>0</v>
      </c>
      <c r="I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1564</v>
      </c>
      <c r="C1566" s="0" t="n">
        <v>0.03</v>
      </c>
      <c r="D1566" s="0" t="n">
        <v>0.1</v>
      </c>
      <c r="E1566" s="0" t="n">
        <v>9.82</v>
      </c>
      <c r="F1566" s="0" t="n">
        <v>0</v>
      </c>
      <c r="G1566" s="0" t="n">
        <v>0</v>
      </c>
      <c r="H1566" s="0" t="n">
        <v>0</v>
      </c>
      <c r="I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1565</v>
      </c>
      <c r="C1567" s="0" t="n">
        <v>0.03</v>
      </c>
      <c r="D1567" s="0" t="n">
        <v>0.1</v>
      </c>
      <c r="E1567" s="0" t="n">
        <v>9.82</v>
      </c>
      <c r="F1567" s="0" t="n">
        <v>0</v>
      </c>
      <c r="G1567" s="0" t="n">
        <v>0</v>
      </c>
      <c r="H1567" s="0" t="n">
        <v>0</v>
      </c>
      <c r="I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1566</v>
      </c>
      <c r="C1568" s="0" t="n">
        <v>0.03</v>
      </c>
      <c r="D1568" s="0" t="n">
        <v>0.1</v>
      </c>
      <c r="E1568" s="0" t="n">
        <v>9.82</v>
      </c>
      <c r="F1568" s="0" t="n">
        <v>0</v>
      </c>
      <c r="G1568" s="0" t="n">
        <v>0</v>
      </c>
      <c r="H1568" s="0" t="n">
        <v>0</v>
      </c>
      <c r="I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1567</v>
      </c>
      <c r="C1569" s="0" t="n">
        <v>0.03</v>
      </c>
      <c r="D1569" s="0" t="n">
        <v>0.1</v>
      </c>
      <c r="E1569" s="0" t="n">
        <v>9.82</v>
      </c>
      <c r="F1569" s="0" t="n">
        <v>0</v>
      </c>
      <c r="G1569" s="0" t="n">
        <v>0</v>
      </c>
      <c r="H1569" s="0" t="n">
        <v>0</v>
      </c>
      <c r="I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1568</v>
      </c>
      <c r="C1570" s="0" t="n">
        <v>0.03</v>
      </c>
      <c r="D1570" s="0" t="n">
        <v>0.1</v>
      </c>
      <c r="E1570" s="0" t="n">
        <v>9.82</v>
      </c>
      <c r="F1570" s="0" t="n">
        <v>0</v>
      </c>
      <c r="G1570" s="0" t="n">
        <v>0</v>
      </c>
      <c r="H1570" s="0" t="n">
        <v>0</v>
      </c>
      <c r="I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1569</v>
      </c>
      <c r="C1571" s="0" t="n">
        <v>0.03</v>
      </c>
      <c r="D1571" s="0" t="n">
        <v>0.1</v>
      </c>
      <c r="E1571" s="0" t="n">
        <v>9.82</v>
      </c>
      <c r="F1571" s="0" t="n">
        <v>0</v>
      </c>
      <c r="G1571" s="0" t="n">
        <v>0</v>
      </c>
      <c r="H1571" s="0" t="n">
        <v>0</v>
      </c>
      <c r="I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1570</v>
      </c>
      <c r="C1572" s="0" t="n">
        <v>0.03</v>
      </c>
      <c r="D1572" s="0" t="n">
        <v>0.1</v>
      </c>
      <c r="E1572" s="0" t="n">
        <v>9.82</v>
      </c>
      <c r="F1572" s="0" t="n">
        <v>0</v>
      </c>
      <c r="G1572" s="0" t="n">
        <v>0</v>
      </c>
      <c r="H1572" s="0" t="n">
        <v>0</v>
      </c>
      <c r="I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1571</v>
      </c>
      <c r="C1573" s="0" t="n">
        <v>0.03</v>
      </c>
      <c r="D1573" s="0" t="n">
        <v>0.1</v>
      </c>
      <c r="E1573" s="0" t="n">
        <v>9.82</v>
      </c>
      <c r="F1573" s="0" t="n">
        <v>0</v>
      </c>
      <c r="G1573" s="0" t="n">
        <v>0</v>
      </c>
      <c r="H1573" s="0" t="n">
        <v>0</v>
      </c>
      <c r="I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1572</v>
      </c>
      <c r="C1574" s="0" t="n">
        <v>0.03</v>
      </c>
      <c r="D1574" s="0" t="n">
        <v>0.1</v>
      </c>
      <c r="E1574" s="0" t="n">
        <v>9.82</v>
      </c>
      <c r="F1574" s="0" t="n">
        <v>0</v>
      </c>
      <c r="G1574" s="0" t="n">
        <v>0</v>
      </c>
      <c r="H1574" s="0" t="n">
        <v>0</v>
      </c>
      <c r="I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1573</v>
      </c>
      <c r="C1575" s="0" t="n">
        <v>0.03</v>
      </c>
      <c r="D1575" s="0" t="n">
        <v>0.1</v>
      </c>
      <c r="E1575" s="0" t="n">
        <v>9.82</v>
      </c>
      <c r="F1575" s="0" t="n">
        <v>0</v>
      </c>
      <c r="G1575" s="0" t="n">
        <v>0</v>
      </c>
      <c r="H1575" s="0" t="n">
        <v>0</v>
      </c>
      <c r="I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1574</v>
      </c>
      <c r="C1576" s="0" t="n">
        <v>0.03</v>
      </c>
      <c r="D1576" s="0" t="n">
        <v>0.1</v>
      </c>
      <c r="E1576" s="0" t="n">
        <v>9.82</v>
      </c>
      <c r="F1576" s="0" t="n">
        <v>0</v>
      </c>
      <c r="G1576" s="0" t="n">
        <v>0</v>
      </c>
      <c r="H1576" s="0" t="n">
        <v>0</v>
      </c>
      <c r="I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1575</v>
      </c>
      <c r="C1577" s="0" t="n">
        <v>0.03</v>
      </c>
      <c r="D1577" s="0" t="n">
        <v>0.1</v>
      </c>
      <c r="E1577" s="0" t="n">
        <v>9.82</v>
      </c>
      <c r="F1577" s="0" t="n">
        <v>0</v>
      </c>
      <c r="G1577" s="0" t="n">
        <v>0</v>
      </c>
      <c r="H1577" s="0" t="n">
        <v>0</v>
      </c>
      <c r="I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1576</v>
      </c>
      <c r="C1578" s="0" t="n">
        <v>0.03</v>
      </c>
      <c r="D1578" s="0" t="n">
        <v>0.1</v>
      </c>
      <c r="E1578" s="0" t="n">
        <v>9.82</v>
      </c>
      <c r="F1578" s="0" t="n">
        <v>0</v>
      </c>
      <c r="G1578" s="0" t="n">
        <v>0</v>
      </c>
      <c r="H1578" s="0" t="n">
        <v>0</v>
      </c>
      <c r="I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1577</v>
      </c>
      <c r="C1579" s="0" t="n">
        <v>0.03</v>
      </c>
      <c r="D1579" s="0" t="n">
        <v>0.1</v>
      </c>
      <c r="E1579" s="0" t="n">
        <v>9.82</v>
      </c>
      <c r="F1579" s="0" t="n">
        <v>0</v>
      </c>
      <c r="G1579" s="0" t="n">
        <v>0</v>
      </c>
      <c r="H1579" s="0" t="n">
        <v>0</v>
      </c>
      <c r="I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1578</v>
      </c>
      <c r="C1580" s="0" t="n">
        <v>0.03</v>
      </c>
      <c r="D1580" s="0" t="n">
        <v>0.1</v>
      </c>
      <c r="E1580" s="0" t="n">
        <v>9.82</v>
      </c>
      <c r="F1580" s="0" t="n">
        <v>0</v>
      </c>
      <c r="G1580" s="0" t="n">
        <v>0</v>
      </c>
      <c r="H1580" s="0" t="n">
        <v>0</v>
      </c>
      <c r="I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1579</v>
      </c>
      <c r="C1581" s="0" t="n">
        <v>0.03</v>
      </c>
      <c r="D1581" s="0" t="n">
        <v>0.1</v>
      </c>
      <c r="E1581" s="0" t="n">
        <v>9.82</v>
      </c>
      <c r="F1581" s="0" t="n">
        <v>0</v>
      </c>
      <c r="G1581" s="0" t="n">
        <v>0</v>
      </c>
      <c r="H1581" s="0" t="n">
        <v>0</v>
      </c>
      <c r="I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1580</v>
      </c>
      <c r="C1582" s="0" t="n">
        <v>0.03</v>
      </c>
      <c r="D1582" s="0" t="n">
        <v>0.1</v>
      </c>
      <c r="E1582" s="0" t="n">
        <v>9.82</v>
      </c>
      <c r="F1582" s="0" t="n">
        <v>0</v>
      </c>
      <c r="G1582" s="0" t="n">
        <v>0</v>
      </c>
      <c r="H1582" s="0" t="n">
        <v>0</v>
      </c>
      <c r="I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1581</v>
      </c>
      <c r="C1583" s="0" t="n">
        <v>0.03</v>
      </c>
      <c r="D1583" s="0" t="n">
        <v>0.1</v>
      </c>
      <c r="E1583" s="0" t="n">
        <v>9.82</v>
      </c>
      <c r="F1583" s="0" t="n">
        <v>0</v>
      </c>
      <c r="G1583" s="0" t="n">
        <v>0</v>
      </c>
      <c r="H1583" s="0" t="n">
        <v>0</v>
      </c>
      <c r="I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1582</v>
      </c>
      <c r="C1584" s="0" t="n">
        <v>0.03</v>
      </c>
      <c r="D1584" s="0" t="n">
        <v>0.1</v>
      </c>
      <c r="E1584" s="0" t="n">
        <v>9.82</v>
      </c>
      <c r="F1584" s="0" t="n">
        <v>0</v>
      </c>
      <c r="G1584" s="0" t="n">
        <v>0</v>
      </c>
      <c r="H1584" s="0" t="n">
        <v>0</v>
      </c>
      <c r="I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1583</v>
      </c>
      <c r="C1585" s="0" t="n">
        <v>0.03</v>
      </c>
      <c r="D1585" s="0" t="n">
        <v>0.1</v>
      </c>
      <c r="E1585" s="0" t="n">
        <v>9.82</v>
      </c>
      <c r="F1585" s="0" t="n">
        <v>0</v>
      </c>
      <c r="G1585" s="0" t="n">
        <v>0</v>
      </c>
      <c r="H1585" s="0" t="n">
        <v>0</v>
      </c>
      <c r="I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1584</v>
      </c>
      <c r="C1586" s="0" t="n">
        <v>0.03</v>
      </c>
      <c r="D1586" s="0" t="n">
        <v>0.1</v>
      </c>
      <c r="E1586" s="0" t="n">
        <v>9.82</v>
      </c>
      <c r="F1586" s="0" t="n">
        <v>0</v>
      </c>
      <c r="G1586" s="0" t="n">
        <v>0</v>
      </c>
      <c r="H1586" s="0" t="n">
        <v>0</v>
      </c>
      <c r="I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1585</v>
      </c>
      <c r="C1587" s="0" t="n">
        <v>0.03</v>
      </c>
      <c r="D1587" s="0" t="n">
        <v>0.1</v>
      </c>
      <c r="E1587" s="0" t="n">
        <v>9.82</v>
      </c>
      <c r="F1587" s="0" t="n">
        <v>0</v>
      </c>
      <c r="G1587" s="0" t="n">
        <v>0</v>
      </c>
      <c r="H1587" s="0" t="n">
        <v>0</v>
      </c>
      <c r="I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1586</v>
      </c>
      <c r="C1588" s="0" t="n">
        <v>0.03</v>
      </c>
      <c r="D1588" s="0" t="n">
        <v>0.1</v>
      </c>
      <c r="E1588" s="0" t="n">
        <v>9.82</v>
      </c>
      <c r="F1588" s="0" t="n">
        <v>0</v>
      </c>
      <c r="G1588" s="0" t="n">
        <v>0</v>
      </c>
      <c r="H1588" s="0" t="n">
        <v>0</v>
      </c>
      <c r="I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1587</v>
      </c>
      <c r="C1589" s="0" t="n">
        <v>0.03</v>
      </c>
      <c r="D1589" s="0" t="n">
        <v>0.1</v>
      </c>
      <c r="E1589" s="0" t="n">
        <v>9.82</v>
      </c>
      <c r="F1589" s="0" t="n">
        <v>0</v>
      </c>
      <c r="G1589" s="0" t="n">
        <v>0</v>
      </c>
      <c r="H1589" s="0" t="n">
        <v>0</v>
      </c>
      <c r="I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1588</v>
      </c>
      <c r="C1590" s="0" t="n">
        <v>0.03</v>
      </c>
      <c r="D1590" s="0" t="n">
        <v>0.1</v>
      </c>
      <c r="E1590" s="0" t="n">
        <v>9.82</v>
      </c>
      <c r="F1590" s="0" t="n">
        <v>0</v>
      </c>
      <c r="G1590" s="0" t="n">
        <v>0</v>
      </c>
      <c r="H1590" s="0" t="n">
        <v>0</v>
      </c>
      <c r="I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1589</v>
      </c>
      <c r="C1591" s="0" t="n">
        <v>0.03</v>
      </c>
      <c r="D1591" s="0" t="n">
        <v>0.1</v>
      </c>
      <c r="E1591" s="0" t="n">
        <v>9.82</v>
      </c>
      <c r="F1591" s="0" t="n">
        <v>0</v>
      </c>
      <c r="G1591" s="0" t="n">
        <v>0</v>
      </c>
      <c r="H1591" s="0" t="n">
        <v>0</v>
      </c>
      <c r="I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1590</v>
      </c>
      <c r="C1592" s="0" t="n">
        <v>0.03</v>
      </c>
      <c r="D1592" s="0" t="n">
        <v>0.1</v>
      </c>
      <c r="E1592" s="0" t="n">
        <v>9.82</v>
      </c>
      <c r="F1592" s="0" t="n">
        <v>0</v>
      </c>
      <c r="G1592" s="0" t="n">
        <v>0</v>
      </c>
      <c r="H1592" s="0" t="n">
        <v>0</v>
      </c>
      <c r="I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1591</v>
      </c>
      <c r="C1593" s="0" t="n">
        <v>0.03</v>
      </c>
      <c r="D1593" s="0" t="n">
        <v>0.1</v>
      </c>
      <c r="E1593" s="0" t="n">
        <v>9.82</v>
      </c>
      <c r="F1593" s="0" t="n">
        <v>0</v>
      </c>
      <c r="G1593" s="0" t="n">
        <v>0</v>
      </c>
      <c r="H1593" s="0" t="n">
        <v>0</v>
      </c>
      <c r="I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1592</v>
      </c>
      <c r="C1594" s="0" t="n">
        <v>0.03</v>
      </c>
      <c r="D1594" s="0" t="n">
        <v>0.1</v>
      </c>
      <c r="E1594" s="0" t="n">
        <v>9.82</v>
      </c>
      <c r="F1594" s="0" t="n">
        <v>0</v>
      </c>
      <c r="G1594" s="0" t="n">
        <v>0</v>
      </c>
      <c r="H1594" s="0" t="n">
        <v>0</v>
      </c>
      <c r="I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1593</v>
      </c>
      <c r="C1595" s="0" t="n">
        <v>0.03</v>
      </c>
      <c r="D1595" s="0" t="n">
        <v>0.1</v>
      </c>
      <c r="E1595" s="0" t="n">
        <v>9.82</v>
      </c>
      <c r="F1595" s="0" t="n">
        <v>0</v>
      </c>
      <c r="G1595" s="0" t="n">
        <v>0</v>
      </c>
      <c r="H1595" s="0" t="n">
        <v>0</v>
      </c>
      <c r="I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1594</v>
      </c>
      <c r="C1596" s="0" t="n">
        <v>0.03</v>
      </c>
      <c r="D1596" s="0" t="n">
        <v>0.1</v>
      </c>
      <c r="E1596" s="0" t="n">
        <v>9.82</v>
      </c>
      <c r="F1596" s="0" t="n">
        <v>0</v>
      </c>
      <c r="G1596" s="0" t="n">
        <v>0</v>
      </c>
      <c r="H1596" s="0" t="n">
        <v>0</v>
      </c>
      <c r="I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1595</v>
      </c>
      <c r="C1597" s="0" t="n">
        <v>0.03</v>
      </c>
      <c r="D1597" s="0" t="n">
        <v>0.1</v>
      </c>
      <c r="E1597" s="0" t="n">
        <v>9.82</v>
      </c>
      <c r="F1597" s="0" t="n">
        <v>0</v>
      </c>
      <c r="G1597" s="0" t="n">
        <v>0</v>
      </c>
      <c r="H1597" s="0" t="n">
        <v>0</v>
      </c>
      <c r="I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1596</v>
      </c>
      <c r="C1598" s="0" t="n">
        <v>0.03</v>
      </c>
      <c r="D1598" s="0" t="n">
        <v>0.1</v>
      </c>
      <c r="E1598" s="0" t="n">
        <v>9.82</v>
      </c>
      <c r="F1598" s="0" t="n">
        <v>0</v>
      </c>
      <c r="G1598" s="0" t="n">
        <v>0</v>
      </c>
      <c r="H1598" s="0" t="n">
        <v>0</v>
      </c>
      <c r="I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1597</v>
      </c>
      <c r="C1599" s="0" t="n">
        <v>0.03</v>
      </c>
      <c r="D1599" s="0" t="n">
        <v>0.1</v>
      </c>
      <c r="E1599" s="0" t="n">
        <v>9.82</v>
      </c>
      <c r="F1599" s="0" t="n">
        <v>0</v>
      </c>
      <c r="G1599" s="0" t="n">
        <v>0</v>
      </c>
      <c r="H1599" s="0" t="n">
        <v>0</v>
      </c>
      <c r="I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1598</v>
      </c>
      <c r="C1600" s="0" t="n">
        <v>0.03</v>
      </c>
      <c r="D1600" s="0" t="n">
        <v>0.1</v>
      </c>
      <c r="E1600" s="0" t="n">
        <v>9.82</v>
      </c>
      <c r="F1600" s="0" t="n">
        <v>0</v>
      </c>
      <c r="G1600" s="0" t="n">
        <v>0</v>
      </c>
      <c r="H1600" s="0" t="n">
        <v>0</v>
      </c>
      <c r="I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1599</v>
      </c>
      <c r="C1601" s="0" t="n">
        <v>0.03</v>
      </c>
      <c r="D1601" s="0" t="n">
        <v>0.1</v>
      </c>
      <c r="E1601" s="0" t="n">
        <v>9.82</v>
      </c>
      <c r="F1601" s="0" t="n">
        <v>0</v>
      </c>
      <c r="G1601" s="0" t="n">
        <v>0</v>
      </c>
      <c r="H1601" s="0" t="n">
        <v>0</v>
      </c>
      <c r="I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1600</v>
      </c>
      <c r="C1602" s="0" t="n">
        <v>0.03</v>
      </c>
      <c r="D1602" s="0" t="n">
        <v>0.1</v>
      </c>
      <c r="E1602" s="0" t="n">
        <v>9.82</v>
      </c>
      <c r="F1602" s="0" t="n">
        <v>0</v>
      </c>
      <c r="G1602" s="0" t="n">
        <v>0</v>
      </c>
      <c r="H1602" s="0" t="n">
        <v>0</v>
      </c>
      <c r="I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1601</v>
      </c>
      <c r="C1603" s="0" t="n">
        <v>0.03</v>
      </c>
      <c r="D1603" s="0" t="n">
        <v>0.1</v>
      </c>
      <c r="E1603" s="0" t="n">
        <v>9.82</v>
      </c>
      <c r="F1603" s="0" t="n">
        <v>0</v>
      </c>
      <c r="G1603" s="0" t="n">
        <v>0</v>
      </c>
      <c r="H1603" s="0" t="n">
        <v>0</v>
      </c>
      <c r="I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1602</v>
      </c>
      <c r="C1604" s="0" t="n">
        <v>0.03</v>
      </c>
      <c r="D1604" s="0" t="n">
        <v>0.1</v>
      </c>
      <c r="E1604" s="0" t="n">
        <v>9.82</v>
      </c>
      <c r="F1604" s="0" t="n">
        <v>0</v>
      </c>
      <c r="G1604" s="0" t="n">
        <v>0</v>
      </c>
      <c r="H1604" s="0" t="n">
        <v>0</v>
      </c>
      <c r="I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1603</v>
      </c>
      <c r="C1605" s="0" t="n">
        <v>0.03</v>
      </c>
      <c r="D1605" s="0" t="n">
        <v>0.1</v>
      </c>
      <c r="E1605" s="0" t="n">
        <v>9.82</v>
      </c>
      <c r="F1605" s="0" t="n">
        <v>0</v>
      </c>
      <c r="G1605" s="0" t="n">
        <v>0</v>
      </c>
      <c r="H1605" s="0" t="n">
        <v>0</v>
      </c>
      <c r="I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1604</v>
      </c>
      <c r="C1606" s="0" t="n">
        <v>0.03</v>
      </c>
      <c r="D1606" s="0" t="n">
        <v>0.1</v>
      </c>
      <c r="E1606" s="0" t="n">
        <v>9.82</v>
      </c>
      <c r="F1606" s="0" t="n">
        <v>0</v>
      </c>
      <c r="G1606" s="0" t="n">
        <v>0</v>
      </c>
      <c r="H1606" s="0" t="n">
        <v>0</v>
      </c>
      <c r="I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1605</v>
      </c>
      <c r="C1607" s="0" t="n">
        <v>0.03</v>
      </c>
      <c r="D1607" s="0" t="n">
        <v>0.1</v>
      </c>
      <c r="E1607" s="0" t="n">
        <v>9.82</v>
      </c>
      <c r="F1607" s="0" t="n">
        <v>0</v>
      </c>
      <c r="G1607" s="0" t="n">
        <v>0</v>
      </c>
      <c r="H1607" s="0" t="n">
        <v>0</v>
      </c>
      <c r="I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1606</v>
      </c>
      <c r="C1608" s="0" t="n">
        <v>0.03</v>
      </c>
      <c r="D1608" s="0" t="n">
        <v>0.1</v>
      </c>
      <c r="E1608" s="0" t="n">
        <v>9.82</v>
      </c>
      <c r="F1608" s="0" t="n">
        <v>0</v>
      </c>
      <c r="G1608" s="0" t="n">
        <v>0</v>
      </c>
      <c r="H1608" s="0" t="n">
        <v>0</v>
      </c>
      <c r="I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1607</v>
      </c>
      <c r="C1609" s="0" t="n">
        <v>0.03</v>
      </c>
      <c r="D1609" s="0" t="n">
        <v>0.1</v>
      </c>
      <c r="E1609" s="0" t="n">
        <v>9.82</v>
      </c>
      <c r="F1609" s="0" t="n">
        <v>0</v>
      </c>
      <c r="G1609" s="0" t="n">
        <v>0</v>
      </c>
      <c r="H1609" s="0" t="n">
        <v>0</v>
      </c>
      <c r="I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1608</v>
      </c>
      <c r="C1610" s="0" t="n">
        <v>0.03</v>
      </c>
      <c r="D1610" s="0" t="n">
        <v>0.1</v>
      </c>
      <c r="E1610" s="0" t="n">
        <v>9.82</v>
      </c>
      <c r="F1610" s="0" t="n">
        <v>0</v>
      </c>
      <c r="G1610" s="0" t="n">
        <v>0</v>
      </c>
      <c r="H1610" s="0" t="n">
        <v>0</v>
      </c>
      <c r="I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1609</v>
      </c>
      <c r="C1611" s="0" t="n">
        <v>0.03</v>
      </c>
      <c r="D1611" s="0" t="n">
        <v>0.1</v>
      </c>
      <c r="E1611" s="0" t="n">
        <v>9.82</v>
      </c>
      <c r="F1611" s="0" t="n">
        <v>0</v>
      </c>
      <c r="G1611" s="0" t="n">
        <v>0</v>
      </c>
      <c r="H1611" s="0" t="n">
        <v>0</v>
      </c>
      <c r="I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1610</v>
      </c>
      <c r="C1612" s="0" t="n">
        <v>0.03</v>
      </c>
      <c r="D1612" s="0" t="n">
        <v>0.1</v>
      </c>
      <c r="E1612" s="0" t="n">
        <v>9.82</v>
      </c>
      <c r="F1612" s="0" t="n">
        <v>0</v>
      </c>
      <c r="G1612" s="0" t="n">
        <v>0</v>
      </c>
      <c r="H1612" s="0" t="n">
        <v>0</v>
      </c>
      <c r="I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1611</v>
      </c>
      <c r="C1613" s="0" t="n">
        <v>0.03</v>
      </c>
      <c r="D1613" s="0" t="n">
        <v>0.1</v>
      </c>
      <c r="E1613" s="0" t="n">
        <v>9.82</v>
      </c>
      <c r="F1613" s="0" t="n">
        <v>0</v>
      </c>
      <c r="G1613" s="0" t="n">
        <v>0</v>
      </c>
      <c r="H1613" s="0" t="n">
        <v>0</v>
      </c>
      <c r="I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1612</v>
      </c>
      <c r="C1614" s="0" t="n">
        <v>0.03</v>
      </c>
      <c r="D1614" s="0" t="n">
        <v>0.1</v>
      </c>
      <c r="E1614" s="0" t="n">
        <v>9.82</v>
      </c>
      <c r="F1614" s="0" t="n">
        <v>0</v>
      </c>
      <c r="G1614" s="0" t="n">
        <v>0</v>
      </c>
      <c r="H1614" s="0" t="n">
        <v>0</v>
      </c>
      <c r="I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1613</v>
      </c>
      <c r="C1615" s="0" t="n">
        <v>0.03</v>
      </c>
      <c r="D1615" s="0" t="n">
        <v>0.1</v>
      </c>
      <c r="E1615" s="0" t="n">
        <v>9.82</v>
      </c>
      <c r="F1615" s="0" t="n">
        <v>0</v>
      </c>
      <c r="G1615" s="0" t="n">
        <v>0</v>
      </c>
      <c r="H1615" s="0" t="n">
        <v>0</v>
      </c>
      <c r="I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1614</v>
      </c>
      <c r="C1616" s="0" t="n">
        <v>0.03</v>
      </c>
      <c r="D1616" s="0" t="n">
        <v>0.1</v>
      </c>
      <c r="E1616" s="0" t="n">
        <v>9.82</v>
      </c>
      <c r="F1616" s="0" t="n">
        <v>0</v>
      </c>
      <c r="G1616" s="0" t="n">
        <v>0</v>
      </c>
      <c r="H1616" s="0" t="n">
        <v>0</v>
      </c>
      <c r="I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1615</v>
      </c>
      <c r="C1617" s="0" t="n">
        <v>0.03</v>
      </c>
      <c r="D1617" s="0" t="n">
        <v>0.1</v>
      </c>
      <c r="E1617" s="0" t="n">
        <v>9.82</v>
      </c>
      <c r="F1617" s="0" t="n">
        <v>0</v>
      </c>
      <c r="G1617" s="0" t="n">
        <v>0</v>
      </c>
      <c r="H1617" s="0" t="n">
        <v>0</v>
      </c>
      <c r="I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1616</v>
      </c>
      <c r="C1618" s="0" t="n">
        <v>0.03</v>
      </c>
      <c r="D1618" s="0" t="n">
        <v>0.1</v>
      </c>
      <c r="E1618" s="0" t="n">
        <v>9.82</v>
      </c>
      <c r="F1618" s="0" t="n">
        <v>0</v>
      </c>
      <c r="G1618" s="0" t="n">
        <v>0</v>
      </c>
      <c r="H1618" s="0" t="n">
        <v>0</v>
      </c>
      <c r="I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1617</v>
      </c>
      <c r="C1619" s="0" t="n">
        <v>0.03</v>
      </c>
      <c r="D1619" s="0" t="n">
        <v>0.1</v>
      </c>
      <c r="E1619" s="0" t="n">
        <v>9.82</v>
      </c>
      <c r="F1619" s="0" t="n">
        <v>0</v>
      </c>
      <c r="G1619" s="0" t="n">
        <v>0</v>
      </c>
      <c r="H1619" s="0" t="n">
        <v>0</v>
      </c>
      <c r="I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1618</v>
      </c>
      <c r="C1620" s="0" t="n">
        <v>0.03</v>
      </c>
      <c r="D1620" s="0" t="n">
        <v>0.1</v>
      </c>
      <c r="E1620" s="0" t="n">
        <v>9.82</v>
      </c>
      <c r="F1620" s="0" t="n">
        <v>0</v>
      </c>
      <c r="G1620" s="0" t="n">
        <v>0</v>
      </c>
      <c r="H1620" s="0" t="n">
        <v>0</v>
      </c>
      <c r="I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1619</v>
      </c>
      <c r="C1621" s="0" t="n">
        <v>0.03</v>
      </c>
      <c r="D1621" s="0" t="n">
        <v>0.1</v>
      </c>
      <c r="E1621" s="0" t="n">
        <v>9.82</v>
      </c>
      <c r="F1621" s="0" t="n">
        <v>0</v>
      </c>
      <c r="G1621" s="0" t="n">
        <v>0</v>
      </c>
      <c r="H1621" s="0" t="n">
        <v>0</v>
      </c>
      <c r="I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1620</v>
      </c>
      <c r="C1622" s="0" t="n">
        <v>0.03</v>
      </c>
      <c r="D1622" s="0" t="n">
        <v>0.1</v>
      </c>
      <c r="E1622" s="0" t="n">
        <v>9.82</v>
      </c>
      <c r="F1622" s="0" t="n">
        <v>0</v>
      </c>
      <c r="G1622" s="0" t="n">
        <v>0</v>
      </c>
      <c r="H1622" s="0" t="n">
        <v>0</v>
      </c>
      <c r="I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1621</v>
      </c>
      <c r="C1623" s="0" t="n">
        <v>0.03</v>
      </c>
      <c r="D1623" s="0" t="n">
        <v>0.1</v>
      </c>
      <c r="E1623" s="0" t="n">
        <v>9.82</v>
      </c>
      <c r="F1623" s="0" t="n">
        <v>0</v>
      </c>
      <c r="G1623" s="0" t="n">
        <v>0</v>
      </c>
      <c r="H1623" s="0" t="n">
        <v>0</v>
      </c>
      <c r="I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1622</v>
      </c>
      <c r="C1624" s="0" t="n">
        <v>0.03</v>
      </c>
      <c r="D1624" s="0" t="n">
        <v>0.1</v>
      </c>
      <c r="E1624" s="0" t="n">
        <v>9.82</v>
      </c>
      <c r="F1624" s="0" t="n">
        <v>0</v>
      </c>
      <c r="G1624" s="0" t="n">
        <v>0</v>
      </c>
      <c r="H1624" s="0" t="n">
        <v>0</v>
      </c>
      <c r="I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1623</v>
      </c>
      <c r="C1625" s="0" t="n">
        <v>0.03</v>
      </c>
      <c r="D1625" s="0" t="n">
        <v>0.1</v>
      </c>
      <c r="E1625" s="0" t="n">
        <v>9.82</v>
      </c>
      <c r="F1625" s="0" t="n">
        <v>0</v>
      </c>
      <c r="G1625" s="0" t="n">
        <v>0</v>
      </c>
      <c r="H1625" s="0" t="n">
        <v>0</v>
      </c>
      <c r="I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1624</v>
      </c>
      <c r="C1626" s="0" t="n">
        <v>0.03</v>
      </c>
      <c r="D1626" s="0" t="n">
        <v>0.1</v>
      </c>
      <c r="E1626" s="0" t="n">
        <v>9.82</v>
      </c>
      <c r="F1626" s="0" t="n">
        <v>0</v>
      </c>
      <c r="G1626" s="0" t="n">
        <v>0</v>
      </c>
      <c r="H1626" s="0" t="n">
        <v>0</v>
      </c>
      <c r="I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1625</v>
      </c>
      <c r="C1627" s="0" t="n">
        <v>0.03</v>
      </c>
      <c r="D1627" s="0" t="n">
        <v>0.1</v>
      </c>
      <c r="E1627" s="0" t="n">
        <v>9.82</v>
      </c>
      <c r="F1627" s="0" t="n">
        <v>0</v>
      </c>
      <c r="G1627" s="0" t="n">
        <v>0</v>
      </c>
      <c r="H1627" s="0" t="n">
        <v>0</v>
      </c>
      <c r="I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1626</v>
      </c>
      <c r="C1628" s="0" t="n">
        <v>0.03</v>
      </c>
      <c r="D1628" s="0" t="n">
        <v>0.1</v>
      </c>
      <c r="E1628" s="0" t="n">
        <v>9.82</v>
      </c>
      <c r="F1628" s="0" t="n">
        <v>0</v>
      </c>
      <c r="G1628" s="0" t="n">
        <v>0</v>
      </c>
      <c r="H1628" s="0" t="n">
        <v>0</v>
      </c>
      <c r="I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1627</v>
      </c>
      <c r="C1629" s="0" t="n">
        <v>0.03</v>
      </c>
      <c r="D1629" s="0" t="n">
        <v>0.1</v>
      </c>
      <c r="E1629" s="0" t="n">
        <v>9.82</v>
      </c>
      <c r="F1629" s="0" t="n">
        <v>0</v>
      </c>
      <c r="G1629" s="0" t="n">
        <v>0</v>
      </c>
      <c r="H1629" s="0" t="n">
        <v>0</v>
      </c>
      <c r="I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1628</v>
      </c>
      <c r="C1630" s="0" t="n">
        <v>0.03</v>
      </c>
      <c r="D1630" s="0" t="n">
        <v>0.1</v>
      </c>
      <c r="E1630" s="0" t="n">
        <v>9.82</v>
      </c>
      <c r="F1630" s="0" t="n">
        <v>0</v>
      </c>
      <c r="G1630" s="0" t="n">
        <v>0</v>
      </c>
      <c r="H1630" s="0" t="n">
        <v>0</v>
      </c>
      <c r="I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1629</v>
      </c>
      <c r="C1631" s="0" t="n">
        <v>0.03</v>
      </c>
      <c r="D1631" s="0" t="n">
        <v>0.1</v>
      </c>
      <c r="E1631" s="0" t="n">
        <v>9.82</v>
      </c>
      <c r="F1631" s="0" t="n">
        <v>0</v>
      </c>
      <c r="G1631" s="0" t="n">
        <v>0</v>
      </c>
      <c r="H1631" s="0" t="n">
        <v>0</v>
      </c>
      <c r="I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1630</v>
      </c>
      <c r="C1632" s="0" t="n">
        <v>0.03</v>
      </c>
      <c r="D1632" s="0" t="n">
        <v>0.1</v>
      </c>
      <c r="E1632" s="0" t="n">
        <v>9.82</v>
      </c>
      <c r="F1632" s="0" t="n">
        <v>0</v>
      </c>
      <c r="G1632" s="0" t="n">
        <v>0</v>
      </c>
      <c r="H1632" s="0" t="n">
        <v>0</v>
      </c>
      <c r="I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1631</v>
      </c>
      <c r="C1633" s="0" t="n">
        <v>0.03</v>
      </c>
      <c r="D1633" s="0" t="n">
        <v>0.1</v>
      </c>
      <c r="E1633" s="0" t="n">
        <v>9.82</v>
      </c>
      <c r="F1633" s="0" t="n">
        <v>0</v>
      </c>
      <c r="G1633" s="0" t="n">
        <v>0</v>
      </c>
      <c r="H1633" s="0" t="n">
        <v>0</v>
      </c>
      <c r="I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1632</v>
      </c>
      <c r="C1634" s="0" t="n">
        <v>0.03</v>
      </c>
      <c r="D1634" s="0" t="n">
        <v>0.1</v>
      </c>
      <c r="E1634" s="0" t="n">
        <v>9.82</v>
      </c>
      <c r="F1634" s="0" t="n">
        <v>0</v>
      </c>
      <c r="G1634" s="0" t="n">
        <v>0</v>
      </c>
      <c r="H1634" s="0" t="n">
        <v>0</v>
      </c>
      <c r="I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1633</v>
      </c>
      <c r="C1635" s="0" t="n">
        <v>0.03</v>
      </c>
      <c r="D1635" s="0" t="n">
        <v>0.1</v>
      </c>
      <c r="E1635" s="0" t="n">
        <v>9.82</v>
      </c>
      <c r="F1635" s="0" t="n">
        <v>0</v>
      </c>
      <c r="G1635" s="0" t="n">
        <v>0</v>
      </c>
      <c r="H1635" s="0" t="n">
        <v>0</v>
      </c>
      <c r="I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1634</v>
      </c>
      <c r="C1636" s="0" t="n">
        <v>0.03</v>
      </c>
      <c r="D1636" s="0" t="n">
        <v>0.1</v>
      </c>
      <c r="E1636" s="0" t="n">
        <v>9.82</v>
      </c>
      <c r="F1636" s="0" t="n">
        <v>0</v>
      </c>
      <c r="G1636" s="0" t="n">
        <v>0</v>
      </c>
      <c r="H1636" s="0" t="n">
        <v>0</v>
      </c>
      <c r="I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1635</v>
      </c>
      <c r="C1637" s="0" t="n">
        <v>0.03</v>
      </c>
      <c r="D1637" s="0" t="n">
        <v>0.1</v>
      </c>
      <c r="E1637" s="0" t="n">
        <v>9.82</v>
      </c>
      <c r="F1637" s="0" t="n">
        <v>0</v>
      </c>
      <c r="G1637" s="0" t="n">
        <v>0</v>
      </c>
      <c r="H1637" s="0" t="n">
        <v>0</v>
      </c>
      <c r="I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1636</v>
      </c>
      <c r="C1638" s="0" t="n">
        <v>0.03</v>
      </c>
      <c r="D1638" s="0" t="n">
        <v>0.1</v>
      </c>
      <c r="E1638" s="0" t="n">
        <v>9.82</v>
      </c>
      <c r="F1638" s="0" t="n">
        <v>0</v>
      </c>
      <c r="G1638" s="0" t="n">
        <v>0</v>
      </c>
      <c r="H1638" s="0" t="n">
        <v>0</v>
      </c>
      <c r="I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1637</v>
      </c>
      <c r="C1639" s="0" t="n">
        <v>0.03</v>
      </c>
      <c r="D1639" s="0" t="n">
        <v>0.1</v>
      </c>
      <c r="E1639" s="0" t="n">
        <v>9.82</v>
      </c>
      <c r="F1639" s="0" t="n">
        <v>0</v>
      </c>
      <c r="G1639" s="0" t="n">
        <v>0</v>
      </c>
      <c r="H1639" s="0" t="n">
        <v>0</v>
      </c>
      <c r="I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1638</v>
      </c>
      <c r="C1640" s="0" t="n">
        <v>0.03</v>
      </c>
      <c r="D1640" s="0" t="n">
        <v>0.1</v>
      </c>
      <c r="E1640" s="0" t="n">
        <v>9.82</v>
      </c>
      <c r="F1640" s="0" t="n">
        <v>0</v>
      </c>
      <c r="G1640" s="0" t="n">
        <v>0</v>
      </c>
      <c r="H1640" s="0" t="n">
        <v>0</v>
      </c>
      <c r="I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1639</v>
      </c>
      <c r="C1641" s="0" t="n">
        <v>0.03</v>
      </c>
      <c r="D1641" s="0" t="n">
        <v>0.1</v>
      </c>
      <c r="E1641" s="0" t="n">
        <v>9.82</v>
      </c>
      <c r="F1641" s="0" t="n">
        <v>0</v>
      </c>
      <c r="G1641" s="0" t="n">
        <v>0</v>
      </c>
      <c r="H1641" s="0" t="n">
        <v>0</v>
      </c>
      <c r="I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1640</v>
      </c>
      <c r="C1642" s="0" t="n">
        <v>0.03</v>
      </c>
      <c r="D1642" s="0" t="n">
        <v>0.1</v>
      </c>
      <c r="E1642" s="0" t="n">
        <v>9.82</v>
      </c>
      <c r="F1642" s="0" t="n">
        <v>0</v>
      </c>
      <c r="G1642" s="0" t="n">
        <v>0</v>
      </c>
      <c r="H1642" s="0" t="n">
        <v>0</v>
      </c>
      <c r="I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1641</v>
      </c>
      <c r="C1643" s="0" t="n">
        <v>0.03</v>
      </c>
      <c r="D1643" s="0" t="n">
        <v>0.1</v>
      </c>
      <c r="E1643" s="0" t="n">
        <v>9.82</v>
      </c>
      <c r="F1643" s="0" t="n">
        <v>0</v>
      </c>
      <c r="G1643" s="0" t="n">
        <v>0</v>
      </c>
      <c r="H1643" s="0" t="n">
        <v>0</v>
      </c>
      <c r="I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1642</v>
      </c>
      <c r="C1644" s="0" t="n">
        <v>0.03</v>
      </c>
      <c r="D1644" s="0" t="n">
        <v>0.1</v>
      </c>
      <c r="E1644" s="0" t="n">
        <v>9.82</v>
      </c>
      <c r="F1644" s="0" t="n">
        <v>0</v>
      </c>
      <c r="G1644" s="0" t="n">
        <v>0</v>
      </c>
      <c r="H1644" s="0" t="n">
        <v>0</v>
      </c>
      <c r="I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1643</v>
      </c>
      <c r="C1645" s="0" t="n">
        <v>0.03</v>
      </c>
      <c r="D1645" s="0" t="n">
        <v>0.1</v>
      </c>
      <c r="E1645" s="0" t="n">
        <v>9.82</v>
      </c>
      <c r="F1645" s="0" t="n">
        <v>0</v>
      </c>
      <c r="G1645" s="0" t="n">
        <v>0</v>
      </c>
      <c r="H1645" s="0" t="n">
        <v>0</v>
      </c>
      <c r="I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1644</v>
      </c>
      <c r="C1646" s="0" t="n">
        <v>0.03</v>
      </c>
      <c r="D1646" s="0" t="n">
        <v>0.1</v>
      </c>
      <c r="E1646" s="0" t="n">
        <v>9.82</v>
      </c>
      <c r="F1646" s="0" t="n">
        <v>0</v>
      </c>
      <c r="G1646" s="0" t="n">
        <v>0</v>
      </c>
      <c r="H1646" s="0" t="n">
        <v>0</v>
      </c>
      <c r="I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1645</v>
      </c>
      <c r="C1647" s="0" t="n">
        <v>0.03</v>
      </c>
      <c r="D1647" s="0" t="n">
        <v>0.1</v>
      </c>
      <c r="E1647" s="0" t="n">
        <v>9.82</v>
      </c>
      <c r="F1647" s="0" t="n">
        <v>0</v>
      </c>
      <c r="G1647" s="0" t="n">
        <v>0</v>
      </c>
      <c r="H1647" s="0" t="n">
        <v>0</v>
      </c>
      <c r="I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1646</v>
      </c>
      <c r="C1648" s="0" t="n">
        <v>0.03</v>
      </c>
      <c r="D1648" s="0" t="n">
        <v>0.1</v>
      </c>
      <c r="E1648" s="0" t="n">
        <v>9.82</v>
      </c>
      <c r="F1648" s="0" t="n">
        <v>0</v>
      </c>
      <c r="G1648" s="0" t="n">
        <v>0</v>
      </c>
      <c r="H1648" s="0" t="n">
        <v>0</v>
      </c>
      <c r="I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1647</v>
      </c>
      <c r="C1649" s="0" t="n">
        <v>0.03</v>
      </c>
      <c r="D1649" s="0" t="n">
        <v>0.1</v>
      </c>
      <c r="E1649" s="0" t="n">
        <v>9.82</v>
      </c>
      <c r="F1649" s="0" t="n">
        <v>0</v>
      </c>
      <c r="G1649" s="0" t="n">
        <v>0</v>
      </c>
      <c r="H1649" s="0" t="n">
        <v>0</v>
      </c>
      <c r="I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1648</v>
      </c>
      <c r="C1650" s="0" t="n">
        <v>0.03</v>
      </c>
      <c r="D1650" s="0" t="n">
        <v>0.1</v>
      </c>
      <c r="E1650" s="0" t="n">
        <v>9.82</v>
      </c>
      <c r="F1650" s="0" t="n">
        <v>0</v>
      </c>
      <c r="G1650" s="0" t="n">
        <v>0</v>
      </c>
      <c r="H1650" s="0" t="n">
        <v>0</v>
      </c>
      <c r="I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1649</v>
      </c>
      <c r="C1651" s="0" t="n">
        <v>0.03</v>
      </c>
      <c r="D1651" s="0" t="n">
        <v>0.1</v>
      </c>
      <c r="E1651" s="0" t="n">
        <v>9.82</v>
      </c>
      <c r="F1651" s="0" t="n">
        <v>0</v>
      </c>
      <c r="G1651" s="0" t="n">
        <v>0</v>
      </c>
      <c r="H1651" s="0" t="n">
        <v>0</v>
      </c>
      <c r="I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1650</v>
      </c>
      <c r="C1652" s="0" t="n">
        <v>0.03</v>
      </c>
      <c r="D1652" s="0" t="n">
        <v>0.1</v>
      </c>
      <c r="E1652" s="0" t="n">
        <v>9.82</v>
      </c>
      <c r="F1652" s="0" t="n">
        <v>0</v>
      </c>
      <c r="G1652" s="0" t="n">
        <v>0</v>
      </c>
      <c r="H1652" s="0" t="n">
        <v>0</v>
      </c>
      <c r="I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1651</v>
      </c>
      <c r="C1653" s="0" t="n">
        <v>0.03</v>
      </c>
      <c r="D1653" s="0" t="n">
        <v>0.1</v>
      </c>
      <c r="E1653" s="0" t="n">
        <v>9.82</v>
      </c>
      <c r="F1653" s="0" t="n">
        <v>0</v>
      </c>
      <c r="G1653" s="0" t="n">
        <v>0</v>
      </c>
      <c r="H1653" s="0" t="n">
        <v>0</v>
      </c>
      <c r="I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1652</v>
      </c>
      <c r="C1654" s="0" t="n">
        <v>0.03</v>
      </c>
      <c r="D1654" s="0" t="n">
        <v>0.1</v>
      </c>
      <c r="E1654" s="0" t="n">
        <v>9.82</v>
      </c>
      <c r="F1654" s="0" t="n">
        <v>0</v>
      </c>
      <c r="G1654" s="0" t="n">
        <v>0</v>
      </c>
      <c r="H1654" s="0" t="n">
        <v>0</v>
      </c>
      <c r="I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1653</v>
      </c>
      <c r="C1655" s="0" t="n">
        <v>0.03</v>
      </c>
      <c r="D1655" s="0" t="n">
        <v>0.1</v>
      </c>
      <c r="E1655" s="0" t="n">
        <v>9.82</v>
      </c>
      <c r="F1655" s="0" t="n">
        <v>0</v>
      </c>
      <c r="G1655" s="0" t="n">
        <v>0</v>
      </c>
      <c r="H1655" s="0" t="n">
        <v>0</v>
      </c>
      <c r="I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1654</v>
      </c>
      <c r="C1656" s="0" t="n">
        <v>0.03</v>
      </c>
      <c r="D1656" s="0" t="n">
        <v>0.1</v>
      </c>
      <c r="E1656" s="0" t="n">
        <v>9.82</v>
      </c>
      <c r="F1656" s="0" t="n">
        <v>0</v>
      </c>
      <c r="G1656" s="0" t="n">
        <v>0</v>
      </c>
      <c r="H1656" s="0" t="n">
        <v>0</v>
      </c>
      <c r="I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1655</v>
      </c>
      <c r="C1657" s="0" t="n">
        <v>0.03</v>
      </c>
      <c r="D1657" s="0" t="n">
        <v>0.1</v>
      </c>
      <c r="E1657" s="0" t="n">
        <v>9.82</v>
      </c>
      <c r="F1657" s="0" t="n">
        <v>0</v>
      </c>
      <c r="G1657" s="0" t="n">
        <v>0</v>
      </c>
      <c r="H1657" s="0" t="n">
        <v>0</v>
      </c>
      <c r="I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1656</v>
      </c>
      <c r="C1658" s="0" t="n">
        <v>0.03</v>
      </c>
      <c r="D1658" s="0" t="n">
        <v>0.1</v>
      </c>
      <c r="E1658" s="0" t="n">
        <v>9.82</v>
      </c>
      <c r="F1658" s="0" t="n">
        <v>0</v>
      </c>
      <c r="G1658" s="0" t="n">
        <v>0</v>
      </c>
      <c r="H1658" s="0" t="n">
        <v>0</v>
      </c>
      <c r="I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1657</v>
      </c>
      <c r="C1659" s="0" t="n">
        <v>0.03</v>
      </c>
      <c r="D1659" s="0" t="n">
        <v>0.1</v>
      </c>
      <c r="E1659" s="0" t="n">
        <v>9.82</v>
      </c>
      <c r="F1659" s="0" t="n">
        <v>0</v>
      </c>
      <c r="G1659" s="0" t="n">
        <v>0</v>
      </c>
      <c r="H1659" s="0" t="n">
        <v>0</v>
      </c>
      <c r="I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1658</v>
      </c>
      <c r="C1660" s="0" t="n">
        <v>0.03</v>
      </c>
      <c r="D1660" s="0" t="n">
        <v>0.1</v>
      </c>
      <c r="E1660" s="0" t="n">
        <v>9.82</v>
      </c>
      <c r="F1660" s="0" t="n">
        <v>0</v>
      </c>
      <c r="G1660" s="0" t="n">
        <v>0</v>
      </c>
      <c r="H1660" s="0" t="n">
        <v>0</v>
      </c>
      <c r="I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1659</v>
      </c>
      <c r="C1661" s="0" t="n">
        <v>0.03</v>
      </c>
      <c r="D1661" s="0" t="n">
        <v>0.1</v>
      </c>
      <c r="E1661" s="0" t="n">
        <v>9.82</v>
      </c>
      <c r="F1661" s="0" t="n">
        <v>0</v>
      </c>
      <c r="G1661" s="0" t="n">
        <v>0</v>
      </c>
      <c r="H1661" s="0" t="n">
        <v>0</v>
      </c>
      <c r="I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1660</v>
      </c>
      <c r="C1662" s="0" t="n">
        <v>0.03</v>
      </c>
      <c r="D1662" s="0" t="n">
        <v>0.1</v>
      </c>
      <c r="E1662" s="0" t="n">
        <v>9.82</v>
      </c>
      <c r="F1662" s="0" t="n">
        <v>0</v>
      </c>
      <c r="G1662" s="0" t="n">
        <v>0</v>
      </c>
      <c r="H1662" s="0" t="n">
        <v>0</v>
      </c>
      <c r="I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1661</v>
      </c>
      <c r="C1663" s="0" t="n">
        <v>0.03</v>
      </c>
      <c r="D1663" s="0" t="n">
        <v>0.1</v>
      </c>
      <c r="E1663" s="0" t="n">
        <v>9.82</v>
      </c>
      <c r="F1663" s="0" t="n">
        <v>0</v>
      </c>
      <c r="G1663" s="0" t="n">
        <v>0</v>
      </c>
      <c r="H1663" s="0" t="n">
        <v>0</v>
      </c>
      <c r="I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1662</v>
      </c>
      <c r="C1664" s="0" t="n">
        <v>0.03</v>
      </c>
      <c r="D1664" s="0" t="n">
        <v>0.1</v>
      </c>
      <c r="E1664" s="0" t="n">
        <v>9.82</v>
      </c>
      <c r="F1664" s="0" t="n">
        <v>0</v>
      </c>
      <c r="G1664" s="0" t="n">
        <v>0</v>
      </c>
      <c r="H1664" s="0" t="n">
        <v>0</v>
      </c>
      <c r="I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1663</v>
      </c>
      <c r="C1665" s="0" t="n">
        <v>0.03</v>
      </c>
      <c r="D1665" s="0" t="n">
        <v>0.1</v>
      </c>
      <c r="E1665" s="0" t="n">
        <v>9.82</v>
      </c>
      <c r="F1665" s="0" t="n">
        <v>0</v>
      </c>
      <c r="G1665" s="0" t="n">
        <v>0</v>
      </c>
      <c r="H1665" s="0" t="n">
        <v>0</v>
      </c>
      <c r="I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1664</v>
      </c>
      <c r="C1666" s="0" t="n">
        <v>0.03</v>
      </c>
      <c r="D1666" s="0" t="n">
        <v>0.1</v>
      </c>
      <c r="E1666" s="0" t="n">
        <v>9.82</v>
      </c>
      <c r="F1666" s="0" t="n">
        <v>0</v>
      </c>
      <c r="G1666" s="0" t="n">
        <v>0</v>
      </c>
      <c r="H1666" s="0" t="n">
        <v>0</v>
      </c>
      <c r="I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1665</v>
      </c>
      <c r="C1667" s="0" t="n">
        <v>0.03</v>
      </c>
      <c r="D1667" s="0" t="n">
        <v>0.1</v>
      </c>
      <c r="E1667" s="0" t="n">
        <v>9.82</v>
      </c>
      <c r="F1667" s="0" t="n">
        <v>0</v>
      </c>
      <c r="G1667" s="0" t="n">
        <v>0</v>
      </c>
      <c r="H1667" s="0" t="n">
        <v>0</v>
      </c>
      <c r="I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1666</v>
      </c>
      <c r="C1668" s="0" t="n">
        <v>0.03</v>
      </c>
      <c r="D1668" s="0" t="n">
        <v>0.1</v>
      </c>
      <c r="E1668" s="0" t="n">
        <v>9.82</v>
      </c>
      <c r="F1668" s="0" t="n">
        <v>0</v>
      </c>
      <c r="G1668" s="0" t="n">
        <v>0</v>
      </c>
      <c r="H1668" s="0" t="n">
        <v>0</v>
      </c>
      <c r="I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1667</v>
      </c>
      <c r="C1669" s="0" t="n">
        <v>0.03</v>
      </c>
      <c r="D1669" s="0" t="n">
        <v>0.1</v>
      </c>
      <c r="E1669" s="0" t="n">
        <v>9.82</v>
      </c>
      <c r="F1669" s="0" t="n">
        <v>0</v>
      </c>
      <c r="G1669" s="0" t="n">
        <v>0</v>
      </c>
      <c r="H1669" s="0" t="n">
        <v>0</v>
      </c>
      <c r="I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1668</v>
      </c>
      <c r="C1670" s="0" t="n">
        <v>0.03</v>
      </c>
      <c r="D1670" s="0" t="n">
        <v>0.1</v>
      </c>
      <c r="E1670" s="0" t="n">
        <v>9.82</v>
      </c>
      <c r="F1670" s="0" t="n">
        <v>0</v>
      </c>
      <c r="G1670" s="0" t="n">
        <v>0</v>
      </c>
      <c r="H1670" s="0" t="n">
        <v>0</v>
      </c>
      <c r="I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1669</v>
      </c>
      <c r="C1671" s="0" t="n">
        <v>0.03</v>
      </c>
      <c r="D1671" s="0" t="n">
        <v>0.1</v>
      </c>
      <c r="E1671" s="0" t="n">
        <v>9.82</v>
      </c>
      <c r="F1671" s="0" t="n">
        <v>0</v>
      </c>
      <c r="G1671" s="0" t="n">
        <v>0</v>
      </c>
      <c r="H1671" s="0" t="n">
        <v>0</v>
      </c>
      <c r="I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1670</v>
      </c>
      <c r="C1672" s="0" t="n">
        <v>0.03</v>
      </c>
      <c r="D1672" s="0" t="n">
        <v>0.1</v>
      </c>
      <c r="E1672" s="0" t="n">
        <v>9.82</v>
      </c>
      <c r="F1672" s="0" t="n">
        <v>0</v>
      </c>
      <c r="G1672" s="0" t="n">
        <v>0</v>
      </c>
      <c r="H1672" s="0" t="n">
        <v>0</v>
      </c>
      <c r="I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1671</v>
      </c>
      <c r="C1673" s="0" t="n">
        <v>0.03</v>
      </c>
      <c r="D1673" s="0" t="n">
        <v>0.1</v>
      </c>
      <c r="E1673" s="0" t="n">
        <v>9.82</v>
      </c>
      <c r="F1673" s="0" t="n">
        <v>0</v>
      </c>
      <c r="G1673" s="0" t="n">
        <v>0</v>
      </c>
      <c r="H1673" s="0" t="n">
        <v>0</v>
      </c>
      <c r="I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1672</v>
      </c>
      <c r="C1674" s="0" t="n">
        <v>0.03</v>
      </c>
      <c r="D1674" s="0" t="n">
        <v>0.1</v>
      </c>
      <c r="E1674" s="0" t="n">
        <v>9.82</v>
      </c>
      <c r="F1674" s="0" t="n">
        <v>0</v>
      </c>
      <c r="G1674" s="0" t="n">
        <v>0</v>
      </c>
      <c r="H1674" s="0" t="n">
        <v>0</v>
      </c>
      <c r="I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1673</v>
      </c>
      <c r="C1675" s="0" t="n">
        <v>0.03</v>
      </c>
      <c r="D1675" s="0" t="n">
        <v>0.1</v>
      </c>
      <c r="E1675" s="0" t="n">
        <v>9.82</v>
      </c>
      <c r="F1675" s="0" t="n">
        <v>0</v>
      </c>
      <c r="G1675" s="0" t="n">
        <v>0</v>
      </c>
      <c r="H1675" s="0" t="n">
        <v>0</v>
      </c>
      <c r="I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1674</v>
      </c>
      <c r="C1676" s="0" t="n">
        <v>0.03</v>
      </c>
      <c r="D1676" s="0" t="n">
        <v>0.1</v>
      </c>
      <c r="E1676" s="0" t="n">
        <v>9.82</v>
      </c>
      <c r="F1676" s="0" t="n">
        <v>0</v>
      </c>
      <c r="G1676" s="0" t="n">
        <v>0</v>
      </c>
      <c r="H1676" s="0" t="n">
        <v>0</v>
      </c>
      <c r="I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1675</v>
      </c>
      <c r="C1677" s="0" t="n">
        <v>0.03</v>
      </c>
      <c r="D1677" s="0" t="n">
        <v>0.1</v>
      </c>
      <c r="E1677" s="0" t="n">
        <v>9.82</v>
      </c>
      <c r="F1677" s="0" t="n">
        <v>0</v>
      </c>
      <c r="G1677" s="0" t="n">
        <v>0</v>
      </c>
      <c r="H1677" s="0" t="n">
        <v>0</v>
      </c>
      <c r="I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1676</v>
      </c>
      <c r="C1678" s="0" t="n">
        <v>0.03</v>
      </c>
      <c r="D1678" s="0" t="n">
        <v>0.1</v>
      </c>
      <c r="E1678" s="0" t="n">
        <v>9.82</v>
      </c>
      <c r="F1678" s="0" t="n">
        <v>0</v>
      </c>
      <c r="G1678" s="0" t="n">
        <v>0</v>
      </c>
      <c r="H1678" s="0" t="n">
        <v>0</v>
      </c>
      <c r="I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1677</v>
      </c>
      <c r="C1679" s="0" t="n">
        <v>0.03</v>
      </c>
      <c r="D1679" s="0" t="n">
        <v>0.1</v>
      </c>
      <c r="E1679" s="0" t="n">
        <v>9.82</v>
      </c>
      <c r="F1679" s="0" t="n">
        <v>0</v>
      </c>
      <c r="G1679" s="0" t="n">
        <v>0</v>
      </c>
      <c r="H1679" s="0" t="n">
        <v>0</v>
      </c>
      <c r="I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1678</v>
      </c>
      <c r="C1680" s="0" t="n">
        <v>0.03</v>
      </c>
      <c r="D1680" s="0" t="n">
        <v>0.1</v>
      </c>
      <c r="E1680" s="0" t="n">
        <v>9.82</v>
      </c>
      <c r="F1680" s="0" t="n">
        <v>0</v>
      </c>
      <c r="G1680" s="0" t="n">
        <v>0</v>
      </c>
      <c r="H1680" s="0" t="n">
        <v>0</v>
      </c>
      <c r="I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1679</v>
      </c>
      <c r="C1681" s="0" t="n">
        <v>0.03</v>
      </c>
      <c r="D1681" s="0" t="n">
        <v>0.1</v>
      </c>
      <c r="E1681" s="0" t="n">
        <v>9.82</v>
      </c>
      <c r="F1681" s="0" t="n">
        <v>0</v>
      </c>
      <c r="G1681" s="0" t="n">
        <v>0</v>
      </c>
      <c r="H1681" s="0" t="n">
        <v>0</v>
      </c>
      <c r="I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1680</v>
      </c>
      <c r="C1682" s="0" t="n">
        <v>0.03</v>
      </c>
      <c r="D1682" s="0" t="n">
        <v>0.1</v>
      </c>
      <c r="E1682" s="0" t="n">
        <v>9.82</v>
      </c>
      <c r="F1682" s="0" t="n">
        <v>0</v>
      </c>
      <c r="G1682" s="0" t="n">
        <v>0</v>
      </c>
      <c r="H1682" s="0" t="n">
        <v>0</v>
      </c>
      <c r="I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1681</v>
      </c>
      <c r="C1683" s="0" t="n">
        <v>0.03</v>
      </c>
      <c r="D1683" s="0" t="n">
        <v>0.1</v>
      </c>
      <c r="E1683" s="0" t="n">
        <v>9.82</v>
      </c>
      <c r="F1683" s="0" t="n">
        <v>0</v>
      </c>
      <c r="G1683" s="0" t="n">
        <v>0</v>
      </c>
      <c r="H1683" s="0" t="n">
        <v>0</v>
      </c>
      <c r="I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1682</v>
      </c>
      <c r="C1684" s="0" t="n">
        <v>0.03</v>
      </c>
      <c r="D1684" s="0" t="n">
        <v>0.1</v>
      </c>
      <c r="E1684" s="0" t="n">
        <v>9.82</v>
      </c>
      <c r="F1684" s="0" t="n">
        <v>0</v>
      </c>
      <c r="G1684" s="0" t="n">
        <v>0</v>
      </c>
      <c r="H1684" s="0" t="n">
        <v>0</v>
      </c>
      <c r="I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1683</v>
      </c>
      <c r="C1685" s="0" t="n">
        <v>0.03</v>
      </c>
      <c r="D1685" s="0" t="n">
        <v>0.1</v>
      </c>
      <c r="E1685" s="0" t="n">
        <v>9.82</v>
      </c>
      <c r="F1685" s="0" t="n">
        <v>0</v>
      </c>
      <c r="G1685" s="0" t="n">
        <v>0</v>
      </c>
      <c r="H1685" s="0" t="n">
        <v>0</v>
      </c>
      <c r="I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1684</v>
      </c>
      <c r="C1686" s="0" t="n">
        <v>0.03</v>
      </c>
      <c r="D1686" s="0" t="n">
        <v>0.1</v>
      </c>
      <c r="E1686" s="0" t="n">
        <v>9.82</v>
      </c>
      <c r="F1686" s="0" t="n">
        <v>0</v>
      </c>
      <c r="G1686" s="0" t="n">
        <v>0</v>
      </c>
      <c r="H1686" s="0" t="n">
        <v>0</v>
      </c>
      <c r="I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1685</v>
      </c>
      <c r="C1687" s="0" t="n">
        <v>0.03</v>
      </c>
      <c r="D1687" s="0" t="n">
        <v>0.1</v>
      </c>
      <c r="E1687" s="0" t="n">
        <v>9.82</v>
      </c>
      <c r="F1687" s="0" t="n">
        <v>0</v>
      </c>
      <c r="G1687" s="0" t="n">
        <v>0</v>
      </c>
      <c r="H1687" s="0" t="n">
        <v>0</v>
      </c>
      <c r="I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1686</v>
      </c>
      <c r="C1688" s="0" t="n">
        <v>0.03</v>
      </c>
      <c r="D1688" s="0" t="n">
        <v>0.1</v>
      </c>
      <c r="E1688" s="0" t="n">
        <v>9.82</v>
      </c>
      <c r="F1688" s="0" t="n">
        <v>0</v>
      </c>
      <c r="G1688" s="0" t="n">
        <v>0</v>
      </c>
      <c r="H1688" s="0" t="n">
        <v>0</v>
      </c>
      <c r="I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1687</v>
      </c>
      <c r="C1689" s="0" t="n">
        <v>0.03</v>
      </c>
      <c r="D1689" s="0" t="n">
        <v>0.1</v>
      </c>
      <c r="E1689" s="0" t="n">
        <v>9.82</v>
      </c>
      <c r="F1689" s="0" t="n">
        <v>0</v>
      </c>
      <c r="G1689" s="0" t="n">
        <v>0</v>
      </c>
      <c r="H1689" s="0" t="n">
        <v>0</v>
      </c>
      <c r="I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1688</v>
      </c>
      <c r="C1690" s="0" t="n">
        <v>0.03</v>
      </c>
      <c r="D1690" s="0" t="n">
        <v>0.1</v>
      </c>
      <c r="E1690" s="0" t="n">
        <v>9.82</v>
      </c>
      <c r="F1690" s="0" t="n">
        <v>0</v>
      </c>
      <c r="G1690" s="0" t="n">
        <v>0</v>
      </c>
      <c r="H1690" s="0" t="n">
        <v>0</v>
      </c>
      <c r="I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1689</v>
      </c>
      <c r="C1691" s="0" t="n">
        <v>0.03</v>
      </c>
      <c r="D1691" s="0" t="n">
        <v>0.1</v>
      </c>
      <c r="E1691" s="0" t="n">
        <v>9.82</v>
      </c>
      <c r="F1691" s="0" t="n">
        <v>0</v>
      </c>
      <c r="G1691" s="0" t="n">
        <v>0</v>
      </c>
      <c r="H1691" s="0" t="n">
        <v>0</v>
      </c>
      <c r="I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1690</v>
      </c>
      <c r="C1692" s="0" t="n">
        <v>0.03</v>
      </c>
      <c r="D1692" s="0" t="n">
        <v>0.1</v>
      </c>
      <c r="E1692" s="0" t="n">
        <v>9.82</v>
      </c>
      <c r="F1692" s="0" t="n">
        <v>0</v>
      </c>
      <c r="G1692" s="0" t="n">
        <v>0</v>
      </c>
      <c r="H1692" s="0" t="n">
        <v>0</v>
      </c>
      <c r="I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1691</v>
      </c>
      <c r="C1693" s="0" t="n">
        <v>0.03</v>
      </c>
      <c r="D1693" s="0" t="n">
        <v>0.1</v>
      </c>
      <c r="E1693" s="0" t="n">
        <v>9.82</v>
      </c>
      <c r="F1693" s="0" t="n">
        <v>0</v>
      </c>
      <c r="G1693" s="0" t="n">
        <v>0</v>
      </c>
      <c r="H1693" s="0" t="n">
        <v>0</v>
      </c>
      <c r="I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1692</v>
      </c>
      <c r="C1694" s="0" t="n">
        <v>0.03</v>
      </c>
      <c r="D1694" s="0" t="n">
        <v>0.1</v>
      </c>
      <c r="E1694" s="0" t="n">
        <v>9.82</v>
      </c>
      <c r="F1694" s="0" t="n">
        <v>0</v>
      </c>
      <c r="G1694" s="0" t="n">
        <v>0</v>
      </c>
      <c r="H1694" s="0" t="n">
        <v>0</v>
      </c>
      <c r="I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1693</v>
      </c>
      <c r="C1695" s="0" t="n">
        <v>0.03</v>
      </c>
      <c r="D1695" s="0" t="n">
        <v>0.1</v>
      </c>
      <c r="E1695" s="0" t="n">
        <v>9.82</v>
      </c>
      <c r="F1695" s="0" t="n">
        <v>0</v>
      </c>
      <c r="G1695" s="0" t="n">
        <v>0</v>
      </c>
      <c r="H1695" s="0" t="n">
        <v>0</v>
      </c>
      <c r="I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1694</v>
      </c>
      <c r="C1696" s="0" t="n">
        <v>0.03</v>
      </c>
      <c r="D1696" s="0" t="n">
        <v>0.1</v>
      </c>
      <c r="E1696" s="0" t="n">
        <v>9.82</v>
      </c>
      <c r="F1696" s="0" t="n">
        <v>0</v>
      </c>
      <c r="G1696" s="0" t="n">
        <v>0</v>
      </c>
      <c r="H1696" s="0" t="n">
        <v>0</v>
      </c>
      <c r="I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1695</v>
      </c>
      <c r="C1697" s="0" t="n">
        <v>0.03</v>
      </c>
      <c r="D1697" s="0" t="n">
        <v>0.1</v>
      </c>
      <c r="E1697" s="0" t="n">
        <v>9.82</v>
      </c>
      <c r="F1697" s="0" t="n">
        <v>0</v>
      </c>
      <c r="G1697" s="0" t="n">
        <v>0</v>
      </c>
      <c r="H1697" s="0" t="n">
        <v>0</v>
      </c>
      <c r="I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1696</v>
      </c>
      <c r="C1698" s="0" t="n">
        <v>0.03</v>
      </c>
      <c r="D1698" s="0" t="n">
        <v>0.1</v>
      </c>
      <c r="E1698" s="0" t="n">
        <v>9.82</v>
      </c>
      <c r="F1698" s="0" t="n">
        <v>0</v>
      </c>
      <c r="G1698" s="0" t="n">
        <v>0</v>
      </c>
      <c r="H1698" s="0" t="n">
        <v>0</v>
      </c>
      <c r="I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1697</v>
      </c>
      <c r="C1699" s="0" t="n">
        <v>0.03</v>
      </c>
      <c r="D1699" s="0" t="n">
        <v>0.1</v>
      </c>
      <c r="E1699" s="0" t="n">
        <v>9.82</v>
      </c>
      <c r="F1699" s="0" t="n">
        <v>0</v>
      </c>
      <c r="G1699" s="0" t="n">
        <v>0</v>
      </c>
      <c r="H1699" s="0" t="n">
        <v>0</v>
      </c>
      <c r="I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1698</v>
      </c>
      <c r="C1700" s="0" t="n">
        <v>0.03</v>
      </c>
      <c r="D1700" s="0" t="n">
        <v>0.1</v>
      </c>
      <c r="E1700" s="0" t="n">
        <v>9.82</v>
      </c>
      <c r="F1700" s="0" t="n">
        <v>0</v>
      </c>
      <c r="G1700" s="0" t="n">
        <v>0</v>
      </c>
      <c r="H1700" s="0" t="n">
        <v>0</v>
      </c>
      <c r="I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1699</v>
      </c>
      <c r="C1701" s="0" t="n">
        <v>0.03</v>
      </c>
      <c r="D1701" s="0" t="n">
        <v>0.1</v>
      </c>
      <c r="E1701" s="0" t="n">
        <v>9.82</v>
      </c>
      <c r="F1701" s="0" t="n">
        <v>0</v>
      </c>
      <c r="G1701" s="0" t="n">
        <v>0</v>
      </c>
      <c r="H1701" s="0" t="n">
        <v>0</v>
      </c>
      <c r="I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1700</v>
      </c>
      <c r="C1702" s="0" t="n">
        <v>0.03</v>
      </c>
      <c r="D1702" s="0" t="n">
        <v>0.1</v>
      </c>
      <c r="E1702" s="0" t="n">
        <v>9.82</v>
      </c>
      <c r="F1702" s="0" t="n">
        <v>0</v>
      </c>
      <c r="G1702" s="0" t="n">
        <v>0</v>
      </c>
      <c r="H1702" s="0" t="n">
        <v>0</v>
      </c>
      <c r="I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1701</v>
      </c>
      <c r="C1703" s="0" t="n">
        <v>0.03</v>
      </c>
      <c r="D1703" s="0" t="n">
        <v>0.1</v>
      </c>
      <c r="E1703" s="0" t="n">
        <v>9.82</v>
      </c>
      <c r="F1703" s="0" t="n">
        <v>0</v>
      </c>
      <c r="G1703" s="0" t="n">
        <v>0</v>
      </c>
      <c r="H1703" s="0" t="n">
        <v>0</v>
      </c>
      <c r="I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1702</v>
      </c>
      <c r="C1704" s="0" t="n">
        <v>0.03</v>
      </c>
      <c r="D1704" s="0" t="n">
        <v>0.1</v>
      </c>
      <c r="E1704" s="0" t="n">
        <v>9.82</v>
      </c>
      <c r="F1704" s="0" t="n">
        <v>0</v>
      </c>
      <c r="G1704" s="0" t="n">
        <v>0</v>
      </c>
      <c r="H1704" s="0" t="n">
        <v>0</v>
      </c>
      <c r="I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1703</v>
      </c>
      <c r="C1705" s="0" t="n">
        <v>0.03</v>
      </c>
      <c r="D1705" s="0" t="n">
        <v>0.1</v>
      </c>
      <c r="E1705" s="0" t="n">
        <v>9.82</v>
      </c>
      <c r="F1705" s="0" t="n">
        <v>0</v>
      </c>
      <c r="G1705" s="0" t="n">
        <v>0</v>
      </c>
      <c r="H1705" s="0" t="n">
        <v>0</v>
      </c>
      <c r="I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1704</v>
      </c>
      <c r="C1706" s="0" t="n">
        <v>0.03</v>
      </c>
      <c r="D1706" s="0" t="n">
        <v>0.1</v>
      </c>
      <c r="E1706" s="0" t="n">
        <v>9.82</v>
      </c>
      <c r="F1706" s="0" t="n">
        <v>0</v>
      </c>
      <c r="G1706" s="0" t="n">
        <v>0</v>
      </c>
      <c r="H1706" s="0" t="n">
        <v>0</v>
      </c>
      <c r="I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1705</v>
      </c>
      <c r="C1707" s="0" t="n">
        <v>0.03</v>
      </c>
      <c r="D1707" s="0" t="n">
        <v>0.1</v>
      </c>
      <c r="E1707" s="0" t="n">
        <v>9.82</v>
      </c>
      <c r="F1707" s="0" t="n">
        <v>0</v>
      </c>
      <c r="G1707" s="0" t="n">
        <v>0</v>
      </c>
      <c r="H1707" s="0" t="n">
        <v>0</v>
      </c>
      <c r="I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1706</v>
      </c>
      <c r="C1708" s="0" t="n">
        <v>0.03</v>
      </c>
      <c r="D1708" s="0" t="n">
        <v>0.1</v>
      </c>
      <c r="E1708" s="0" t="n">
        <v>9.82</v>
      </c>
      <c r="F1708" s="0" t="n">
        <v>0</v>
      </c>
      <c r="G1708" s="0" t="n">
        <v>0</v>
      </c>
      <c r="H1708" s="0" t="n">
        <v>0</v>
      </c>
      <c r="I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1707</v>
      </c>
      <c r="C1709" s="0" t="n">
        <v>0.03</v>
      </c>
      <c r="D1709" s="0" t="n">
        <v>0.1</v>
      </c>
      <c r="E1709" s="0" t="n">
        <v>9.82</v>
      </c>
      <c r="F1709" s="0" t="n">
        <v>0</v>
      </c>
      <c r="G1709" s="0" t="n">
        <v>0</v>
      </c>
      <c r="H1709" s="0" t="n">
        <v>0</v>
      </c>
      <c r="I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1708</v>
      </c>
      <c r="C1710" s="0" t="n">
        <v>0.03</v>
      </c>
      <c r="D1710" s="0" t="n">
        <v>0.1</v>
      </c>
      <c r="E1710" s="0" t="n">
        <v>9.82</v>
      </c>
      <c r="F1710" s="0" t="n">
        <v>0</v>
      </c>
      <c r="G1710" s="0" t="n">
        <v>0</v>
      </c>
      <c r="H1710" s="0" t="n">
        <v>0</v>
      </c>
      <c r="I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1709</v>
      </c>
      <c r="C1711" s="0" t="n">
        <v>0.03</v>
      </c>
      <c r="D1711" s="0" t="n">
        <v>0.1</v>
      </c>
      <c r="E1711" s="0" t="n">
        <v>9.82</v>
      </c>
      <c r="F1711" s="0" t="n">
        <v>0</v>
      </c>
      <c r="G1711" s="0" t="n">
        <v>0</v>
      </c>
      <c r="H1711" s="0" t="n">
        <v>0</v>
      </c>
      <c r="I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1710</v>
      </c>
      <c r="C1712" s="0" t="n">
        <v>0.03</v>
      </c>
      <c r="D1712" s="0" t="n">
        <v>0.1</v>
      </c>
      <c r="E1712" s="0" t="n">
        <v>9.82</v>
      </c>
      <c r="F1712" s="0" t="n">
        <v>0</v>
      </c>
      <c r="G1712" s="0" t="n">
        <v>0</v>
      </c>
      <c r="H1712" s="0" t="n">
        <v>0</v>
      </c>
      <c r="I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1711</v>
      </c>
      <c r="C1713" s="0" t="n">
        <v>0.03</v>
      </c>
      <c r="D1713" s="0" t="n">
        <v>0.1</v>
      </c>
      <c r="E1713" s="0" t="n">
        <v>9.82</v>
      </c>
      <c r="F1713" s="0" t="n">
        <v>0</v>
      </c>
      <c r="G1713" s="0" t="n">
        <v>0</v>
      </c>
      <c r="H1713" s="0" t="n">
        <v>0</v>
      </c>
      <c r="I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1712</v>
      </c>
      <c r="C1714" s="0" t="n">
        <v>0.03</v>
      </c>
      <c r="D1714" s="0" t="n">
        <v>0.1</v>
      </c>
      <c r="E1714" s="0" t="n">
        <v>9.82</v>
      </c>
      <c r="F1714" s="0" t="n">
        <v>0</v>
      </c>
      <c r="G1714" s="0" t="n">
        <v>0</v>
      </c>
      <c r="H1714" s="0" t="n">
        <v>0</v>
      </c>
      <c r="I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1713</v>
      </c>
      <c r="C1715" s="0" t="n">
        <v>0.03</v>
      </c>
      <c r="D1715" s="0" t="n">
        <v>0.1</v>
      </c>
      <c r="E1715" s="0" t="n">
        <v>9.82</v>
      </c>
      <c r="F1715" s="0" t="n">
        <v>0</v>
      </c>
      <c r="G1715" s="0" t="n">
        <v>0</v>
      </c>
      <c r="H1715" s="0" t="n">
        <v>0</v>
      </c>
      <c r="I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1714</v>
      </c>
      <c r="C1716" s="0" t="n">
        <v>0.03</v>
      </c>
      <c r="D1716" s="0" t="n">
        <v>0.1</v>
      </c>
      <c r="E1716" s="0" t="n">
        <v>9.82</v>
      </c>
      <c r="F1716" s="0" t="n">
        <v>0</v>
      </c>
      <c r="G1716" s="0" t="n">
        <v>0</v>
      </c>
      <c r="H1716" s="0" t="n">
        <v>0</v>
      </c>
      <c r="I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1715</v>
      </c>
      <c r="C1717" s="0" t="n">
        <v>0.03</v>
      </c>
      <c r="D1717" s="0" t="n">
        <v>0.1</v>
      </c>
      <c r="E1717" s="0" t="n">
        <v>9.82</v>
      </c>
      <c r="F1717" s="0" t="n">
        <v>0</v>
      </c>
      <c r="G1717" s="0" t="n">
        <v>0</v>
      </c>
      <c r="H1717" s="0" t="n">
        <v>0</v>
      </c>
      <c r="I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1716</v>
      </c>
      <c r="C1718" s="0" t="n">
        <v>0.03</v>
      </c>
      <c r="D1718" s="0" t="n">
        <v>0.1</v>
      </c>
      <c r="E1718" s="0" t="n">
        <v>9.82</v>
      </c>
      <c r="F1718" s="0" t="n">
        <v>0</v>
      </c>
      <c r="G1718" s="0" t="n">
        <v>0</v>
      </c>
      <c r="H1718" s="0" t="n">
        <v>0</v>
      </c>
      <c r="I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1717</v>
      </c>
      <c r="C1719" s="0" t="n">
        <v>0.03</v>
      </c>
      <c r="D1719" s="0" t="n">
        <v>0.1</v>
      </c>
      <c r="E1719" s="0" t="n">
        <v>9.82</v>
      </c>
      <c r="F1719" s="0" t="n">
        <v>0</v>
      </c>
      <c r="G1719" s="0" t="n">
        <v>0</v>
      </c>
      <c r="H1719" s="0" t="n">
        <v>0</v>
      </c>
      <c r="I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1718</v>
      </c>
      <c r="C1720" s="0" t="n">
        <v>0.03</v>
      </c>
      <c r="D1720" s="0" t="n">
        <v>0.1</v>
      </c>
      <c r="E1720" s="0" t="n">
        <v>9.82</v>
      </c>
      <c r="F1720" s="0" t="n">
        <v>0</v>
      </c>
      <c r="G1720" s="0" t="n">
        <v>0</v>
      </c>
      <c r="H1720" s="0" t="n">
        <v>0</v>
      </c>
      <c r="I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1719</v>
      </c>
      <c r="C1721" s="0" t="n">
        <v>0.03</v>
      </c>
      <c r="D1721" s="0" t="n">
        <v>0.1</v>
      </c>
      <c r="E1721" s="0" t="n">
        <v>9.82</v>
      </c>
      <c r="F1721" s="0" t="n">
        <v>0</v>
      </c>
      <c r="G1721" s="0" t="n">
        <v>0</v>
      </c>
      <c r="H1721" s="0" t="n">
        <v>0</v>
      </c>
      <c r="I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1720</v>
      </c>
      <c r="C1722" s="0" t="n">
        <v>0.03</v>
      </c>
      <c r="D1722" s="0" t="n">
        <v>0.1</v>
      </c>
      <c r="E1722" s="0" t="n">
        <v>9.82</v>
      </c>
      <c r="F1722" s="0" t="n">
        <v>0</v>
      </c>
      <c r="G1722" s="0" t="n">
        <v>0</v>
      </c>
      <c r="H1722" s="0" t="n">
        <v>0</v>
      </c>
      <c r="I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1721</v>
      </c>
      <c r="C1723" s="0" t="n">
        <v>0.03</v>
      </c>
      <c r="D1723" s="0" t="n">
        <v>0.1</v>
      </c>
      <c r="E1723" s="0" t="n">
        <v>9.82</v>
      </c>
      <c r="F1723" s="0" t="n">
        <v>0</v>
      </c>
      <c r="G1723" s="0" t="n">
        <v>0</v>
      </c>
      <c r="H1723" s="0" t="n">
        <v>0</v>
      </c>
      <c r="I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1722</v>
      </c>
      <c r="C1724" s="0" t="n">
        <v>0.03</v>
      </c>
      <c r="D1724" s="0" t="n">
        <v>0.1</v>
      </c>
      <c r="E1724" s="0" t="n">
        <v>9.82</v>
      </c>
      <c r="F1724" s="0" t="n">
        <v>0</v>
      </c>
      <c r="G1724" s="0" t="n">
        <v>0</v>
      </c>
      <c r="H1724" s="0" t="n">
        <v>0</v>
      </c>
      <c r="I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1723</v>
      </c>
      <c r="C1725" s="0" t="n">
        <v>0.03</v>
      </c>
      <c r="D1725" s="0" t="n">
        <v>0.1</v>
      </c>
      <c r="E1725" s="0" t="n">
        <v>9.82</v>
      </c>
      <c r="F1725" s="0" t="n">
        <v>0</v>
      </c>
      <c r="G1725" s="0" t="n">
        <v>0</v>
      </c>
      <c r="H1725" s="0" t="n">
        <v>0</v>
      </c>
      <c r="I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1724</v>
      </c>
      <c r="C1726" s="0" t="n">
        <v>0.03</v>
      </c>
      <c r="D1726" s="0" t="n">
        <v>0.1</v>
      </c>
      <c r="E1726" s="0" t="n">
        <v>9.82</v>
      </c>
      <c r="F1726" s="0" t="n">
        <v>0</v>
      </c>
      <c r="G1726" s="0" t="n">
        <v>0</v>
      </c>
      <c r="H1726" s="0" t="n">
        <v>0</v>
      </c>
      <c r="I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1725</v>
      </c>
      <c r="C1727" s="0" t="n">
        <v>0.03</v>
      </c>
      <c r="D1727" s="0" t="n">
        <v>0.1</v>
      </c>
      <c r="E1727" s="0" t="n">
        <v>9.82</v>
      </c>
      <c r="F1727" s="0" t="n">
        <v>0</v>
      </c>
      <c r="G1727" s="0" t="n">
        <v>0</v>
      </c>
      <c r="H1727" s="0" t="n">
        <v>0</v>
      </c>
      <c r="I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1726</v>
      </c>
      <c r="C1728" s="0" t="n">
        <v>0.03</v>
      </c>
      <c r="D1728" s="0" t="n">
        <v>0.1</v>
      </c>
      <c r="E1728" s="0" t="n">
        <v>9.82</v>
      </c>
      <c r="F1728" s="0" t="n">
        <v>0</v>
      </c>
      <c r="G1728" s="0" t="n">
        <v>0</v>
      </c>
      <c r="H1728" s="0" t="n">
        <v>0</v>
      </c>
      <c r="I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1727</v>
      </c>
      <c r="C1729" s="0" t="n">
        <v>0.03</v>
      </c>
      <c r="D1729" s="0" t="n">
        <v>0.1</v>
      </c>
      <c r="E1729" s="0" t="n">
        <v>9.82</v>
      </c>
      <c r="F1729" s="0" t="n">
        <v>0</v>
      </c>
      <c r="G1729" s="0" t="n">
        <v>0</v>
      </c>
      <c r="H1729" s="0" t="n">
        <v>0</v>
      </c>
      <c r="I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1728</v>
      </c>
      <c r="C1730" s="0" t="n">
        <v>0.03</v>
      </c>
      <c r="D1730" s="0" t="n">
        <v>0.1</v>
      </c>
      <c r="E1730" s="0" t="n">
        <v>9.82</v>
      </c>
      <c r="F1730" s="0" t="n">
        <v>0</v>
      </c>
      <c r="G1730" s="0" t="n">
        <v>0</v>
      </c>
      <c r="H1730" s="0" t="n">
        <v>0</v>
      </c>
      <c r="I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1729</v>
      </c>
      <c r="C1731" s="0" t="n">
        <v>0.03</v>
      </c>
      <c r="D1731" s="0" t="n">
        <v>0.1</v>
      </c>
      <c r="E1731" s="0" t="n">
        <v>9.82</v>
      </c>
      <c r="F1731" s="0" t="n">
        <v>0</v>
      </c>
      <c r="G1731" s="0" t="n">
        <v>0</v>
      </c>
      <c r="H1731" s="0" t="n">
        <v>0</v>
      </c>
      <c r="I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1730</v>
      </c>
      <c r="C1732" s="0" t="n">
        <v>0.03</v>
      </c>
      <c r="D1732" s="0" t="n">
        <v>0.1</v>
      </c>
      <c r="E1732" s="0" t="n">
        <v>9.82</v>
      </c>
      <c r="F1732" s="0" t="n">
        <v>0</v>
      </c>
      <c r="G1732" s="0" t="n">
        <v>0</v>
      </c>
      <c r="H1732" s="0" t="n">
        <v>0</v>
      </c>
      <c r="I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1731</v>
      </c>
      <c r="C1733" s="0" t="n">
        <v>0.03</v>
      </c>
      <c r="D1733" s="0" t="n">
        <v>0.1</v>
      </c>
      <c r="E1733" s="0" t="n">
        <v>9.82</v>
      </c>
      <c r="F1733" s="0" t="n">
        <v>0</v>
      </c>
      <c r="G1733" s="0" t="n">
        <v>0</v>
      </c>
      <c r="H1733" s="0" t="n">
        <v>0</v>
      </c>
      <c r="I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1732</v>
      </c>
      <c r="C1734" s="0" t="n">
        <v>0.03</v>
      </c>
      <c r="D1734" s="0" t="n">
        <v>0.1</v>
      </c>
      <c r="E1734" s="0" t="n">
        <v>9.82</v>
      </c>
      <c r="F1734" s="0" t="n">
        <v>0</v>
      </c>
      <c r="G1734" s="0" t="n">
        <v>0</v>
      </c>
      <c r="H1734" s="0" t="n">
        <v>0</v>
      </c>
      <c r="I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1733</v>
      </c>
      <c r="C1735" s="0" t="n">
        <v>0.03</v>
      </c>
      <c r="D1735" s="0" t="n">
        <v>0.1</v>
      </c>
      <c r="E1735" s="0" t="n">
        <v>9.82</v>
      </c>
      <c r="F1735" s="0" t="n">
        <v>0</v>
      </c>
      <c r="G1735" s="0" t="n">
        <v>0</v>
      </c>
      <c r="H1735" s="0" t="n">
        <v>0</v>
      </c>
      <c r="I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1734</v>
      </c>
      <c r="C1736" s="0" t="n">
        <v>0.03</v>
      </c>
      <c r="D1736" s="0" t="n">
        <v>0.1</v>
      </c>
      <c r="E1736" s="0" t="n">
        <v>9.82</v>
      </c>
      <c r="F1736" s="0" t="n">
        <v>0</v>
      </c>
      <c r="G1736" s="0" t="n">
        <v>0</v>
      </c>
      <c r="H1736" s="0" t="n">
        <v>0</v>
      </c>
      <c r="I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1735</v>
      </c>
      <c r="C1737" s="0" t="n">
        <v>0.03</v>
      </c>
      <c r="D1737" s="0" t="n">
        <v>0.1</v>
      </c>
      <c r="E1737" s="0" t="n">
        <v>9.82</v>
      </c>
      <c r="F1737" s="0" t="n">
        <v>0</v>
      </c>
      <c r="G1737" s="0" t="n">
        <v>0</v>
      </c>
      <c r="H1737" s="0" t="n">
        <v>0</v>
      </c>
      <c r="I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1736</v>
      </c>
      <c r="C1738" s="0" t="n">
        <v>0.03</v>
      </c>
      <c r="D1738" s="0" t="n">
        <v>0.1</v>
      </c>
      <c r="E1738" s="0" t="n">
        <v>9.82</v>
      </c>
      <c r="F1738" s="0" t="n">
        <v>0</v>
      </c>
      <c r="G1738" s="0" t="n">
        <v>0</v>
      </c>
      <c r="H1738" s="0" t="n">
        <v>0</v>
      </c>
      <c r="I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1737</v>
      </c>
      <c r="C1739" s="0" t="n">
        <v>0.03</v>
      </c>
      <c r="D1739" s="0" t="n">
        <v>0.1</v>
      </c>
      <c r="E1739" s="0" t="n">
        <v>9.82</v>
      </c>
      <c r="F1739" s="0" t="n">
        <v>0</v>
      </c>
      <c r="G1739" s="0" t="n">
        <v>0</v>
      </c>
      <c r="H1739" s="0" t="n">
        <v>0</v>
      </c>
      <c r="I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1738</v>
      </c>
      <c r="C1740" s="0" t="n">
        <v>0.03</v>
      </c>
      <c r="D1740" s="0" t="n">
        <v>0.1</v>
      </c>
      <c r="E1740" s="0" t="n">
        <v>9.82</v>
      </c>
      <c r="F1740" s="0" t="n">
        <v>0</v>
      </c>
      <c r="G1740" s="0" t="n">
        <v>0</v>
      </c>
      <c r="H1740" s="0" t="n">
        <v>0</v>
      </c>
      <c r="I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1739</v>
      </c>
      <c r="C1741" s="0" t="n">
        <v>0.03</v>
      </c>
      <c r="D1741" s="0" t="n">
        <v>0.1</v>
      </c>
      <c r="E1741" s="0" t="n">
        <v>9.82</v>
      </c>
      <c r="F1741" s="0" t="n">
        <v>0</v>
      </c>
      <c r="G1741" s="0" t="n">
        <v>0</v>
      </c>
      <c r="H1741" s="0" t="n">
        <v>0</v>
      </c>
      <c r="I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1740</v>
      </c>
      <c r="C1742" s="0" t="n">
        <v>0.03</v>
      </c>
      <c r="D1742" s="0" t="n">
        <v>0.1</v>
      </c>
      <c r="E1742" s="0" t="n">
        <v>9.82</v>
      </c>
      <c r="F1742" s="0" t="n">
        <v>0</v>
      </c>
      <c r="G1742" s="0" t="n">
        <v>0</v>
      </c>
      <c r="H1742" s="0" t="n">
        <v>0</v>
      </c>
      <c r="I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1741</v>
      </c>
      <c r="C1743" s="0" t="n">
        <v>0.03</v>
      </c>
      <c r="D1743" s="0" t="n">
        <v>0.1</v>
      </c>
      <c r="E1743" s="0" t="n">
        <v>9.82</v>
      </c>
      <c r="F1743" s="0" t="n">
        <v>0</v>
      </c>
      <c r="G1743" s="0" t="n">
        <v>0</v>
      </c>
      <c r="H1743" s="0" t="n">
        <v>0</v>
      </c>
      <c r="I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1742</v>
      </c>
      <c r="C1744" s="0" t="n">
        <v>0.03</v>
      </c>
      <c r="D1744" s="0" t="n">
        <v>0.1</v>
      </c>
      <c r="E1744" s="0" t="n">
        <v>9.82</v>
      </c>
      <c r="F1744" s="0" t="n">
        <v>0</v>
      </c>
      <c r="G1744" s="0" t="n">
        <v>0</v>
      </c>
      <c r="H1744" s="0" t="n">
        <v>0</v>
      </c>
      <c r="I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1743</v>
      </c>
      <c r="C1745" s="0" t="n">
        <v>0.03</v>
      </c>
      <c r="D1745" s="0" t="n">
        <v>0.1</v>
      </c>
      <c r="E1745" s="0" t="n">
        <v>9.82</v>
      </c>
      <c r="F1745" s="0" t="n">
        <v>0</v>
      </c>
      <c r="G1745" s="0" t="n">
        <v>0</v>
      </c>
      <c r="H1745" s="0" t="n">
        <v>0</v>
      </c>
      <c r="I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1744</v>
      </c>
      <c r="C1746" s="0" t="n">
        <v>0.03</v>
      </c>
      <c r="D1746" s="0" t="n">
        <v>0.1</v>
      </c>
      <c r="E1746" s="0" t="n">
        <v>9.82</v>
      </c>
      <c r="F1746" s="0" t="n">
        <v>0</v>
      </c>
      <c r="G1746" s="0" t="n">
        <v>0</v>
      </c>
      <c r="H1746" s="0" t="n">
        <v>0</v>
      </c>
      <c r="I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1745</v>
      </c>
      <c r="C1747" s="0" t="n">
        <v>0.03</v>
      </c>
      <c r="D1747" s="0" t="n">
        <v>0.1</v>
      </c>
      <c r="E1747" s="0" t="n">
        <v>9.82</v>
      </c>
      <c r="F1747" s="0" t="n">
        <v>0</v>
      </c>
      <c r="G1747" s="0" t="n">
        <v>0</v>
      </c>
      <c r="H1747" s="0" t="n">
        <v>0</v>
      </c>
      <c r="I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1746</v>
      </c>
      <c r="C1748" s="0" t="n">
        <v>0.03</v>
      </c>
      <c r="D1748" s="0" t="n">
        <v>0.1</v>
      </c>
      <c r="E1748" s="0" t="n">
        <v>9.82</v>
      </c>
      <c r="F1748" s="0" t="n">
        <v>0</v>
      </c>
      <c r="G1748" s="0" t="n">
        <v>0</v>
      </c>
      <c r="H1748" s="0" t="n">
        <v>0</v>
      </c>
      <c r="I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1747</v>
      </c>
      <c r="C1749" s="0" t="n">
        <v>0.03</v>
      </c>
      <c r="D1749" s="0" t="n">
        <v>0.1</v>
      </c>
      <c r="E1749" s="0" t="n">
        <v>9.82</v>
      </c>
      <c r="F1749" s="0" t="n">
        <v>0</v>
      </c>
      <c r="G1749" s="0" t="n">
        <v>0</v>
      </c>
      <c r="H1749" s="0" t="n">
        <v>0</v>
      </c>
      <c r="I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1748</v>
      </c>
      <c r="C1750" s="0" t="n">
        <v>0.03</v>
      </c>
      <c r="D1750" s="0" t="n">
        <v>0.1</v>
      </c>
      <c r="E1750" s="0" t="n">
        <v>9.82</v>
      </c>
      <c r="F1750" s="0" t="n">
        <v>0</v>
      </c>
      <c r="G1750" s="0" t="n">
        <v>0</v>
      </c>
      <c r="H1750" s="0" t="n">
        <v>0</v>
      </c>
      <c r="I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1749</v>
      </c>
      <c r="C1751" s="0" t="n">
        <v>0.03</v>
      </c>
      <c r="D1751" s="0" t="n">
        <v>0.1</v>
      </c>
      <c r="E1751" s="0" t="n">
        <v>9.82</v>
      </c>
      <c r="F1751" s="0" t="n">
        <v>0</v>
      </c>
      <c r="G1751" s="0" t="n">
        <v>0</v>
      </c>
      <c r="H1751" s="0" t="n">
        <v>0</v>
      </c>
      <c r="I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1750</v>
      </c>
      <c r="C1752" s="0" t="n">
        <v>0.03</v>
      </c>
      <c r="D1752" s="0" t="n">
        <v>0.1</v>
      </c>
      <c r="E1752" s="0" t="n">
        <v>9.82</v>
      </c>
      <c r="F1752" s="0" t="n">
        <v>0</v>
      </c>
      <c r="G1752" s="0" t="n">
        <v>0</v>
      </c>
      <c r="H1752" s="0" t="n">
        <v>0</v>
      </c>
      <c r="I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1751</v>
      </c>
      <c r="C1753" s="0" t="n">
        <v>0.03</v>
      </c>
      <c r="D1753" s="0" t="n">
        <v>0.1</v>
      </c>
      <c r="E1753" s="0" t="n">
        <v>9.82</v>
      </c>
      <c r="F1753" s="0" t="n">
        <v>0</v>
      </c>
      <c r="G1753" s="0" t="n">
        <v>0</v>
      </c>
      <c r="H1753" s="0" t="n">
        <v>0</v>
      </c>
      <c r="I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1752</v>
      </c>
      <c r="C1754" s="0" t="n">
        <v>0.03</v>
      </c>
      <c r="D1754" s="0" t="n">
        <v>0.1</v>
      </c>
      <c r="E1754" s="0" t="n">
        <v>9.82</v>
      </c>
      <c r="F1754" s="0" t="n">
        <v>0</v>
      </c>
      <c r="G1754" s="0" t="n">
        <v>0</v>
      </c>
      <c r="H1754" s="0" t="n">
        <v>0</v>
      </c>
      <c r="I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1753</v>
      </c>
      <c r="C1755" s="0" t="n">
        <v>0.03</v>
      </c>
      <c r="D1755" s="0" t="n">
        <v>0.1</v>
      </c>
      <c r="E1755" s="0" t="n">
        <v>9.82</v>
      </c>
      <c r="F1755" s="0" t="n">
        <v>0</v>
      </c>
      <c r="G1755" s="0" t="n">
        <v>0</v>
      </c>
      <c r="H1755" s="0" t="n">
        <v>0</v>
      </c>
      <c r="I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1754</v>
      </c>
      <c r="C1756" s="0" t="n">
        <v>0.03</v>
      </c>
      <c r="D1756" s="0" t="n">
        <v>0.1</v>
      </c>
      <c r="E1756" s="0" t="n">
        <v>9.82</v>
      </c>
      <c r="F1756" s="0" t="n">
        <v>0</v>
      </c>
      <c r="G1756" s="0" t="n">
        <v>0</v>
      </c>
      <c r="H1756" s="0" t="n">
        <v>0</v>
      </c>
      <c r="I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1755</v>
      </c>
      <c r="C1757" s="0" t="n">
        <v>0.03</v>
      </c>
      <c r="D1757" s="0" t="n">
        <v>0.1</v>
      </c>
      <c r="E1757" s="0" t="n">
        <v>9.82</v>
      </c>
      <c r="F1757" s="0" t="n">
        <v>0</v>
      </c>
      <c r="G1757" s="0" t="n">
        <v>0</v>
      </c>
      <c r="H1757" s="0" t="n">
        <v>0</v>
      </c>
      <c r="I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1756</v>
      </c>
      <c r="C1758" s="0" t="n">
        <v>0.03</v>
      </c>
      <c r="D1758" s="0" t="n">
        <v>0.1</v>
      </c>
      <c r="E1758" s="0" t="n">
        <v>9.82</v>
      </c>
      <c r="F1758" s="0" t="n">
        <v>0</v>
      </c>
      <c r="G1758" s="0" t="n">
        <v>0</v>
      </c>
      <c r="H1758" s="0" t="n">
        <v>0</v>
      </c>
      <c r="I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1757</v>
      </c>
      <c r="C1759" s="0" t="n">
        <v>0.03</v>
      </c>
      <c r="D1759" s="0" t="n">
        <v>0.1</v>
      </c>
      <c r="E1759" s="0" t="n">
        <v>9.82</v>
      </c>
      <c r="F1759" s="0" t="n">
        <v>0</v>
      </c>
      <c r="G1759" s="0" t="n">
        <v>0</v>
      </c>
      <c r="H1759" s="0" t="n">
        <v>0</v>
      </c>
      <c r="I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1758</v>
      </c>
      <c r="C1760" s="0" t="n">
        <v>0.03</v>
      </c>
      <c r="D1760" s="0" t="n">
        <v>0.1</v>
      </c>
      <c r="E1760" s="0" t="n">
        <v>9.82</v>
      </c>
      <c r="F1760" s="0" t="n">
        <v>0</v>
      </c>
      <c r="G1760" s="0" t="n">
        <v>0</v>
      </c>
      <c r="H1760" s="0" t="n">
        <v>0</v>
      </c>
      <c r="I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1759</v>
      </c>
      <c r="C1761" s="0" t="n">
        <v>0.03</v>
      </c>
      <c r="D1761" s="0" t="n">
        <v>0.1</v>
      </c>
      <c r="E1761" s="0" t="n">
        <v>9.82</v>
      </c>
      <c r="F1761" s="0" t="n">
        <v>0</v>
      </c>
      <c r="G1761" s="0" t="n">
        <v>0</v>
      </c>
      <c r="H1761" s="0" t="n">
        <v>0</v>
      </c>
      <c r="I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1760</v>
      </c>
      <c r="C1762" s="0" t="n">
        <v>0.03</v>
      </c>
      <c r="D1762" s="0" t="n">
        <v>0.1</v>
      </c>
      <c r="E1762" s="0" t="n">
        <v>9.82</v>
      </c>
      <c r="F1762" s="0" t="n">
        <v>0</v>
      </c>
      <c r="G1762" s="0" t="n">
        <v>0</v>
      </c>
      <c r="H1762" s="0" t="n">
        <v>0</v>
      </c>
      <c r="I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1761</v>
      </c>
      <c r="C1763" s="0" t="n">
        <v>0.03</v>
      </c>
      <c r="D1763" s="0" t="n">
        <v>0.1</v>
      </c>
      <c r="E1763" s="0" t="n">
        <v>9.82</v>
      </c>
      <c r="F1763" s="0" t="n">
        <v>0</v>
      </c>
      <c r="G1763" s="0" t="n">
        <v>0</v>
      </c>
      <c r="H1763" s="0" t="n">
        <v>0</v>
      </c>
      <c r="I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1762</v>
      </c>
      <c r="C1764" s="0" t="n">
        <v>0.03</v>
      </c>
      <c r="D1764" s="0" t="n">
        <v>0.1</v>
      </c>
      <c r="E1764" s="0" t="n">
        <v>9.82</v>
      </c>
      <c r="F1764" s="0" t="n">
        <v>0</v>
      </c>
      <c r="G1764" s="0" t="n">
        <v>0</v>
      </c>
      <c r="H1764" s="0" t="n">
        <v>0</v>
      </c>
      <c r="I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1763</v>
      </c>
      <c r="C1765" s="0" t="n">
        <v>0.03</v>
      </c>
      <c r="D1765" s="0" t="n">
        <v>0.1</v>
      </c>
      <c r="E1765" s="0" t="n">
        <v>9.82</v>
      </c>
      <c r="F1765" s="0" t="n">
        <v>0</v>
      </c>
      <c r="G1765" s="0" t="n">
        <v>0</v>
      </c>
      <c r="H1765" s="0" t="n">
        <v>0</v>
      </c>
      <c r="I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1764</v>
      </c>
      <c r="C1766" s="0" t="n">
        <v>0.03</v>
      </c>
      <c r="D1766" s="0" t="n">
        <v>0.1</v>
      </c>
      <c r="E1766" s="0" t="n">
        <v>9.82</v>
      </c>
      <c r="F1766" s="0" t="n">
        <v>0</v>
      </c>
      <c r="G1766" s="0" t="n">
        <v>0</v>
      </c>
      <c r="H1766" s="0" t="n">
        <v>0</v>
      </c>
      <c r="I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1765</v>
      </c>
      <c r="C1767" s="0" t="n">
        <v>0.03</v>
      </c>
      <c r="D1767" s="0" t="n">
        <v>0.1</v>
      </c>
      <c r="E1767" s="0" t="n">
        <v>9.82</v>
      </c>
      <c r="F1767" s="0" t="n">
        <v>0</v>
      </c>
      <c r="G1767" s="0" t="n">
        <v>0</v>
      </c>
      <c r="H1767" s="0" t="n">
        <v>0</v>
      </c>
      <c r="I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1766</v>
      </c>
      <c r="C1768" s="0" t="n">
        <v>0.03</v>
      </c>
      <c r="D1768" s="0" t="n">
        <v>0.1</v>
      </c>
      <c r="E1768" s="0" t="n">
        <v>9.82</v>
      </c>
      <c r="F1768" s="0" t="n">
        <v>0</v>
      </c>
      <c r="G1768" s="0" t="n">
        <v>0</v>
      </c>
      <c r="H1768" s="0" t="n">
        <v>0</v>
      </c>
      <c r="I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1767</v>
      </c>
      <c r="C1769" s="0" t="n">
        <v>0.03</v>
      </c>
      <c r="D1769" s="0" t="n">
        <v>0.1</v>
      </c>
      <c r="E1769" s="0" t="n">
        <v>9.82</v>
      </c>
      <c r="F1769" s="0" t="n">
        <v>0</v>
      </c>
      <c r="G1769" s="0" t="n">
        <v>0</v>
      </c>
      <c r="H1769" s="0" t="n">
        <v>0</v>
      </c>
      <c r="I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1768</v>
      </c>
      <c r="C1770" s="0" t="n">
        <v>0.03</v>
      </c>
      <c r="D1770" s="0" t="n">
        <v>0.1</v>
      </c>
      <c r="E1770" s="0" t="n">
        <v>9.82</v>
      </c>
      <c r="F1770" s="0" t="n">
        <v>0</v>
      </c>
      <c r="G1770" s="0" t="n">
        <v>0</v>
      </c>
      <c r="H1770" s="0" t="n">
        <v>0</v>
      </c>
      <c r="I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1769</v>
      </c>
      <c r="C1771" s="0" t="n">
        <v>0.03</v>
      </c>
      <c r="D1771" s="0" t="n">
        <v>0.1</v>
      </c>
      <c r="E1771" s="0" t="n">
        <v>9.82</v>
      </c>
      <c r="F1771" s="0" t="n">
        <v>0</v>
      </c>
      <c r="G1771" s="0" t="n">
        <v>0</v>
      </c>
      <c r="H1771" s="0" t="n">
        <v>0</v>
      </c>
      <c r="I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1770</v>
      </c>
      <c r="C1772" s="0" t="n">
        <v>0.03</v>
      </c>
      <c r="D1772" s="0" t="n">
        <v>0.1</v>
      </c>
      <c r="E1772" s="0" t="n">
        <v>9.82</v>
      </c>
      <c r="F1772" s="0" t="n">
        <v>0</v>
      </c>
      <c r="G1772" s="0" t="n">
        <v>0</v>
      </c>
      <c r="H1772" s="0" t="n">
        <v>0</v>
      </c>
      <c r="I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1771</v>
      </c>
      <c r="C1773" s="0" t="n">
        <v>0.03</v>
      </c>
      <c r="D1773" s="0" t="n">
        <v>0.1</v>
      </c>
      <c r="E1773" s="0" t="n">
        <v>9.82</v>
      </c>
      <c r="F1773" s="0" t="n">
        <v>0</v>
      </c>
      <c r="G1773" s="0" t="n">
        <v>0</v>
      </c>
      <c r="H1773" s="0" t="n">
        <v>0</v>
      </c>
      <c r="I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1772</v>
      </c>
      <c r="C1774" s="0" t="n">
        <v>0.03</v>
      </c>
      <c r="D1774" s="0" t="n">
        <v>0.1</v>
      </c>
      <c r="E1774" s="0" t="n">
        <v>9.82</v>
      </c>
      <c r="F1774" s="0" t="n">
        <v>0</v>
      </c>
      <c r="G1774" s="0" t="n">
        <v>0</v>
      </c>
      <c r="H1774" s="0" t="n">
        <v>0</v>
      </c>
      <c r="I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1773</v>
      </c>
      <c r="C1775" s="0" t="n">
        <v>0.03</v>
      </c>
      <c r="D1775" s="0" t="n">
        <v>0.1</v>
      </c>
      <c r="E1775" s="0" t="n">
        <v>9.82</v>
      </c>
      <c r="F1775" s="0" t="n">
        <v>0</v>
      </c>
      <c r="G1775" s="0" t="n">
        <v>0</v>
      </c>
      <c r="H1775" s="0" t="n">
        <v>0</v>
      </c>
      <c r="I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1774</v>
      </c>
      <c r="C1776" s="0" t="n">
        <v>0.03</v>
      </c>
      <c r="D1776" s="0" t="n">
        <v>0.1</v>
      </c>
      <c r="E1776" s="0" t="n">
        <v>9.82</v>
      </c>
      <c r="F1776" s="0" t="n">
        <v>0</v>
      </c>
      <c r="G1776" s="0" t="n">
        <v>0</v>
      </c>
      <c r="H1776" s="0" t="n">
        <v>0</v>
      </c>
      <c r="I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1775</v>
      </c>
      <c r="C1777" s="0" t="n">
        <v>0.03</v>
      </c>
      <c r="D1777" s="0" t="n">
        <v>0.1</v>
      </c>
      <c r="E1777" s="0" t="n">
        <v>9.82</v>
      </c>
      <c r="F1777" s="0" t="n">
        <v>0</v>
      </c>
      <c r="G1777" s="0" t="n">
        <v>0</v>
      </c>
      <c r="H1777" s="0" t="n">
        <v>0</v>
      </c>
      <c r="I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1776</v>
      </c>
      <c r="C1778" s="0" t="n">
        <v>0.03</v>
      </c>
      <c r="D1778" s="0" t="n">
        <v>0.1</v>
      </c>
      <c r="E1778" s="0" t="n">
        <v>9.82</v>
      </c>
      <c r="F1778" s="0" t="n">
        <v>0</v>
      </c>
      <c r="G1778" s="0" t="n">
        <v>0</v>
      </c>
      <c r="H1778" s="0" t="n">
        <v>0</v>
      </c>
      <c r="I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1777</v>
      </c>
      <c r="C1779" s="0" t="n">
        <v>0.03</v>
      </c>
      <c r="D1779" s="0" t="n">
        <v>0.1</v>
      </c>
      <c r="E1779" s="0" t="n">
        <v>9.82</v>
      </c>
      <c r="F1779" s="0" t="n">
        <v>0</v>
      </c>
      <c r="G1779" s="0" t="n">
        <v>0</v>
      </c>
      <c r="H1779" s="0" t="n">
        <v>0</v>
      </c>
      <c r="I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1778</v>
      </c>
      <c r="C1780" s="0" t="n">
        <v>0.03</v>
      </c>
      <c r="D1780" s="0" t="n">
        <v>0.1</v>
      </c>
      <c r="E1780" s="0" t="n">
        <v>9.82</v>
      </c>
      <c r="F1780" s="0" t="n">
        <v>0</v>
      </c>
      <c r="G1780" s="0" t="n">
        <v>0</v>
      </c>
      <c r="H1780" s="0" t="n">
        <v>0</v>
      </c>
      <c r="I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1779</v>
      </c>
      <c r="C1781" s="0" t="n">
        <v>0.03</v>
      </c>
      <c r="D1781" s="0" t="n">
        <v>0.1</v>
      </c>
      <c r="E1781" s="0" t="n">
        <v>9.82</v>
      </c>
      <c r="F1781" s="0" t="n">
        <v>0</v>
      </c>
      <c r="G1781" s="0" t="n">
        <v>0</v>
      </c>
      <c r="H1781" s="0" t="n">
        <v>0</v>
      </c>
      <c r="I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1780</v>
      </c>
      <c r="C1782" s="0" t="n">
        <v>0.03</v>
      </c>
      <c r="D1782" s="0" t="n">
        <v>0.1</v>
      </c>
      <c r="E1782" s="0" t="n">
        <v>9.82</v>
      </c>
      <c r="F1782" s="0" t="n">
        <v>0</v>
      </c>
      <c r="G1782" s="0" t="n">
        <v>0</v>
      </c>
      <c r="H1782" s="0" t="n">
        <v>0</v>
      </c>
      <c r="I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1781</v>
      </c>
      <c r="C1783" s="0" t="n">
        <v>0.03</v>
      </c>
      <c r="D1783" s="0" t="n">
        <v>0.1</v>
      </c>
      <c r="E1783" s="0" t="n">
        <v>9.82</v>
      </c>
      <c r="F1783" s="0" t="n">
        <v>0</v>
      </c>
      <c r="G1783" s="0" t="n">
        <v>0</v>
      </c>
      <c r="H1783" s="0" t="n">
        <v>0</v>
      </c>
      <c r="I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1782</v>
      </c>
      <c r="C1784" s="0" t="n">
        <v>0.03</v>
      </c>
      <c r="D1784" s="0" t="n">
        <v>0.1</v>
      </c>
      <c r="E1784" s="0" t="n">
        <v>9.82</v>
      </c>
      <c r="F1784" s="0" t="n">
        <v>0</v>
      </c>
      <c r="G1784" s="0" t="n">
        <v>0</v>
      </c>
      <c r="H1784" s="0" t="n">
        <v>0</v>
      </c>
      <c r="I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1783</v>
      </c>
      <c r="C1785" s="0" t="n">
        <v>0.03</v>
      </c>
      <c r="D1785" s="0" t="n">
        <v>0.1</v>
      </c>
      <c r="E1785" s="0" t="n">
        <v>9.82</v>
      </c>
      <c r="F1785" s="0" t="n">
        <v>0</v>
      </c>
      <c r="G1785" s="0" t="n">
        <v>0</v>
      </c>
      <c r="H1785" s="0" t="n">
        <v>0</v>
      </c>
      <c r="I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1784</v>
      </c>
      <c r="C1786" s="0" t="n">
        <v>0.03</v>
      </c>
      <c r="D1786" s="0" t="n">
        <v>0.1</v>
      </c>
      <c r="E1786" s="0" t="n">
        <v>9.82</v>
      </c>
      <c r="F1786" s="0" t="n">
        <v>0</v>
      </c>
      <c r="G1786" s="0" t="n">
        <v>0</v>
      </c>
      <c r="H1786" s="0" t="n">
        <v>0</v>
      </c>
      <c r="I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1785</v>
      </c>
      <c r="C1787" s="0" t="n">
        <v>0.03</v>
      </c>
      <c r="D1787" s="0" t="n">
        <v>0.1</v>
      </c>
      <c r="E1787" s="0" t="n">
        <v>9.82</v>
      </c>
      <c r="F1787" s="0" t="n">
        <v>0</v>
      </c>
      <c r="G1787" s="0" t="n">
        <v>0</v>
      </c>
      <c r="H1787" s="0" t="n">
        <v>0</v>
      </c>
      <c r="I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1786</v>
      </c>
      <c r="C1788" s="0" t="n">
        <v>0.03</v>
      </c>
      <c r="D1788" s="0" t="n">
        <v>0.1</v>
      </c>
      <c r="E1788" s="0" t="n">
        <v>9.82</v>
      </c>
      <c r="F1788" s="0" t="n">
        <v>0</v>
      </c>
      <c r="G1788" s="0" t="n">
        <v>0</v>
      </c>
      <c r="H1788" s="0" t="n">
        <v>0</v>
      </c>
      <c r="I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1787</v>
      </c>
      <c r="C1789" s="0" t="n">
        <v>0.03</v>
      </c>
      <c r="D1789" s="0" t="n">
        <v>0.1</v>
      </c>
      <c r="E1789" s="0" t="n">
        <v>9.82</v>
      </c>
      <c r="F1789" s="0" t="n">
        <v>0</v>
      </c>
      <c r="G1789" s="0" t="n">
        <v>0</v>
      </c>
      <c r="H1789" s="0" t="n">
        <v>0</v>
      </c>
      <c r="I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1788</v>
      </c>
      <c r="C1790" s="0" t="n">
        <v>0.03</v>
      </c>
      <c r="D1790" s="0" t="n">
        <v>0.1</v>
      </c>
      <c r="E1790" s="0" t="n">
        <v>9.82</v>
      </c>
      <c r="F1790" s="0" t="n">
        <v>0</v>
      </c>
      <c r="G1790" s="0" t="n">
        <v>0</v>
      </c>
      <c r="H1790" s="0" t="n">
        <v>0</v>
      </c>
      <c r="I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1789</v>
      </c>
      <c r="C1791" s="0" t="n">
        <v>0.03</v>
      </c>
      <c r="D1791" s="0" t="n">
        <v>0.1</v>
      </c>
      <c r="E1791" s="0" t="n">
        <v>9.82</v>
      </c>
      <c r="F1791" s="0" t="n">
        <v>0</v>
      </c>
      <c r="G1791" s="0" t="n">
        <v>0</v>
      </c>
      <c r="H1791" s="0" t="n">
        <v>0</v>
      </c>
      <c r="I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1790</v>
      </c>
      <c r="C1792" s="0" t="n">
        <v>0.03</v>
      </c>
      <c r="D1792" s="0" t="n">
        <v>0.1</v>
      </c>
      <c r="E1792" s="0" t="n">
        <v>9.82</v>
      </c>
      <c r="F1792" s="0" t="n">
        <v>0</v>
      </c>
      <c r="G1792" s="0" t="n">
        <v>0</v>
      </c>
      <c r="H1792" s="0" t="n">
        <v>0</v>
      </c>
      <c r="I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1791</v>
      </c>
      <c r="C1793" s="0" t="n">
        <v>0.03</v>
      </c>
      <c r="D1793" s="0" t="n">
        <v>0.1</v>
      </c>
      <c r="E1793" s="0" t="n">
        <v>9.82</v>
      </c>
      <c r="F1793" s="0" t="n">
        <v>0</v>
      </c>
      <c r="G1793" s="0" t="n">
        <v>0</v>
      </c>
      <c r="H1793" s="0" t="n">
        <v>0</v>
      </c>
      <c r="I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1792</v>
      </c>
      <c r="C1794" s="0" t="n">
        <v>0.03</v>
      </c>
      <c r="D1794" s="0" t="n">
        <v>0.1</v>
      </c>
      <c r="E1794" s="0" t="n">
        <v>9.82</v>
      </c>
      <c r="F1794" s="0" t="n">
        <v>0</v>
      </c>
      <c r="G1794" s="0" t="n">
        <v>0</v>
      </c>
      <c r="H1794" s="0" t="n">
        <v>0</v>
      </c>
      <c r="I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1793</v>
      </c>
      <c r="C1795" s="0" t="n">
        <v>0.03</v>
      </c>
      <c r="D1795" s="0" t="n">
        <v>0.1</v>
      </c>
      <c r="E1795" s="0" t="n">
        <v>9.82</v>
      </c>
      <c r="F1795" s="0" t="n">
        <v>0</v>
      </c>
      <c r="G1795" s="0" t="n">
        <v>0</v>
      </c>
      <c r="H1795" s="0" t="n">
        <v>0</v>
      </c>
      <c r="I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1794</v>
      </c>
      <c r="C1796" s="0" t="n">
        <v>0.03</v>
      </c>
      <c r="D1796" s="0" t="n">
        <v>0.1</v>
      </c>
      <c r="E1796" s="0" t="n">
        <v>9.82</v>
      </c>
      <c r="F1796" s="0" t="n">
        <v>0</v>
      </c>
      <c r="G1796" s="0" t="n">
        <v>0</v>
      </c>
      <c r="H1796" s="0" t="n">
        <v>0</v>
      </c>
      <c r="I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1795</v>
      </c>
      <c r="C1797" s="0" t="n">
        <v>0.03</v>
      </c>
      <c r="D1797" s="0" t="n">
        <v>0.1</v>
      </c>
      <c r="E1797" s="0" t="n">
        <v>9.82</v>
      </c>
      <c r="F1797" s="0" t="n">
        <v>0</v>
      </c>
      <c r="G1797" s="0" t="n">
        <v>0</v>
      </c>
      <c r="H1797" s="0" t="n">
        <v>0</v>
      </c>
      <c r="I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1796</v>
      </c>
      <c r="C1798" s="0" t="n">
        <v>0.03</v>
      </c>
      <c r="D1798" s="0" t="n">
        <v>0.1</v>
      </c>
      <c r="E1798" s="0" t="n">
        <v>9.82</v>
      </c>
      <c r="F1798" s="0" t="n">
        <v>0</v>
      </c>
      <c r="G1798" s="0" t="n">
        <v>0</v>
      </c>
      <c r="H1798" s="0" t="n">
        <v>0</v>
      </c>
      <c r="I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1797</v>
      </c>
      <c r="C1799" s="0" t="n">
        <v>0.03</v>
      </c>
      <c r="D1799" s="0" t="n">
        <v>0.1</v>
      </c>
      <c r="E1799" s="0" t="n">
        <v>9.82</v>
      </c>
      <c r="F1799" s="0" t="n">
        <v>0</v>
      </c>
      <c r="G1799" s="0" t="n">
        <v>0</v>
      </c>
      <c r="H1799" s="0" t="n">
        <v>0</v>
      </c>
      <c r="I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1798</v>
      </c>
      <c r="C1800" s="0" t="n">
        <v>0.03</v>
      </c>
      <c r="D1800" s="0" t="n">
        <v>0.1</v>
      </c>
      <c r="E1800" s="0" t="n">
        <v>9.82</v>
      </c>
      <c r="F1800" s="0" t="n">
        <v>0</v>
      </c>
      <c r="G1800" s="0" t="n">
        <v>0</v>
      </c>
      <c r="H1800" s="0" t="n">
        <v>0</v>
      </c>
      <c r="I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1799</v>
      </c>
      <c r="C1801" s="0" t="n">
        <v>0.03</v>
      </c>
      <c r="D1801" s="0" t="n">
        <v>0.1</v>
      </c>
      <c r="E1801" s="0" t="n">
        <v>9.82</v>
      </c>
      <c r="F1801" s="0" t="n">
        <v>0</v>
      </c>
      <c r="G1801" s="0" t="n">
        <v>0</v>
      </c>
      <c r="H1801" s="0" t="n">
        <v>0</v>
      </c>
      <c r="I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1800</v>
      </c>
      <c r="C1802" s="0" t="n">
        <v>0.03</v>
      </c>
      <c r="D1802" s="0" t="n">
        <v>0.1</v>
      </c>
      <c r="E1802" s="0" t="n">
        <v>9.82</v>
      </c>
      <c r="F1802" s="0" t="n">
        <v>0</v>
      </c>
      <c r="G1802" s="0" t="n">
        <v>0</v>
      </c>
      <c r="H1802" s="0" t="n">
        <v>0</v>
      </c>
      <c r="I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1801</v>
      </c>
      <c r="C1803" s="0" t="n">
        <v>0.03</v>
      </c>
      <c r="D1803" s="0" t="n">
        <v>0.1</v>
      </c>
      <c r="E1803" s="0" t="n">
        <v>9.82</v>
      </c>
      <c r="F1803" s="0" t="n">
        <v>0</v>
      </c>
      <c r="G1803" s="0" t="n">
        <v>0</v>
      </c>
      <c r="H1803" s="0" t="n">
        <v>0</v>
      </c>
      <c r="I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1802</v>
      </c>
      <c r="C1804" s="0" t="n">
        <v>0.03</v>
      </c>
      <c r="D1804" s="0" t="n">
        <v>0.1</v>
      </c>
      <c r="E1804" s="0" t="n">
        <v>9.82</v>
      </c>
      <c r="F1804" s="0" t="n">
        <v>0</v>
      </c>
      <c r="G1804" s="0" t="n">
        <v>0</v>
      </c>
      <c r="H1804" s="0" t="n">
        <v>0</v>
      </c>
      <c r="I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1803</v>
      </c>
      <c r="C1805" s="0" t="n">
        <v>0.03</v>
      </c>
      <c r="D1805" s="0" t="n">
        <v>0.1</v>
      </c>
      <c r="E1805" s="0" t="n">
        <v>9.82</v>
      </c>
      <c r="F1805" s="0" t="n">
        <v>0</v>
      </c>
      <c r="G1805" s="0" t="n">
        <v>0</v>
      </c>
      <c r="H1805" s="0" t="n">
        <v>0</v>
      </c>
      <c r="I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1804</v>
      </c>
      <c r="C1806" s="0" t="n">
        <v>0.03</v>
      </c>
      <c r="D1806" s="0" t="n">
        <v>0.1</v>
      </c>
      <c r="E1806" s="0" t="n">
        <v>9.82</v>
      </c>
      <c r="F1806" s="0" t="n">
        <v>0</v>
      </c>
      <c r="G1806" s="0" t="n">
        <v>0</v>
      </c>
      <c r="H1806" s="0" t="n">
        <v>0</v>
      </c>
      <c r="I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1805</v>
      </c>
      <c r="C1807" s="0" t="n">
        <v>0.03</v>
      </c>
      <c r="D1807" s="0" t="n">
        <v>0.1</v>
      </c>
      <c r="E1807" s="0" t="n">
        <v>9.82</v>
      </c>
      <c r="F1807" s="0" t="n">
        <v>0</v>
      </c>
      <c r="G1807" s="0" t="n">
        <v>0</v>
      </c>
      <c r="H1807" s="0" t="n">
        <v>0</v>
      </c>
      <c r="I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1806</v>
      </c>
      <c r="C1808" s="0" t="n">
        <v>0.03</v>
      </c>
      <c r="D1808" s="0" t="n">
        <v>0.1</v>
      </c>
      <c r="E1808" s="0" t="n">
        <v>9.82</v>
      </c>
      <c r="F1808" s="0" t="n">
        <v>0</v>
      </c>
      <c r="G1808" s="0" t="n">
        <v>0</v>
      </c>
      <c r="H1808" s="0" t="n">
        <v>0</v>
      </c>
      <c r="I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1807</v>
      </c>
      <c r="C1809" s="0" t="n">
        <v>0.03</v>
      </c>
      <c r="D1809" s="0" t="n">
        <v>0.1</v>
      </c>
      <c r="E1809" s="0" t="n">
        <v>9.82</v>
      </c>
      <c r="F1809" s="0" t="n">
        <v>0</v>
      </c>
      <c r="G1809" s="0" t="n">
        <v>0</v>
      </c>
      <c r="H1809" s="0" t="n">
        <v>0</v>
      </c>
      <c r="I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1808</v>
      </c>
      <c r="C1810" s="0" t="n">
        <v>0.03</v>
      </c>
      <c r="D1810" s="0" t="n">
        <v>0.1</v>
      </c>
      <c r="E1810" s="0" t="n">
        <v>9.82</v>
      </c>
      <c r="F1810" s="0" t="n">
        <v>0</v>
      </c>
      <c r="G1810" s="0" t="n">
        <v>0</v>
      </c>
      <c r="H1810" s="0" t="n">
        <v>0</v>
      </c>
      <c r="I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1809</v>
      </c>
      <c r="C1811" s="0" t="n">
        <v>0.03</v>
      </c>
      <c r="D1811" s="0" t="n">
        <v>0.1</v>
      </c>
      <c r="E1811" s="0" t="n">
        <v>9.82</v>
      </c>
      <c r="F1811" s="0" t="n">
        <v>0</v>
      </c>
      <c r="G1811" s="0" t="n">
        <v>0</v>
      </c>
      <c r="H1811" s="0" t="n">
        <v>0</v>
      </c>
      <c r="I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1810</v>
      </c>
      <c r="C1812" s="0" t="n">
        <v>0.03</v>
      </c>
      <c r="D1812" s="0" t="n">
        <v>0.1</v>
      </c>
      <c r="E1812" s="0" t="n">
        <v>9.82</v>
      </c>
      <c r="F1812" s="0" t="n">
        <v>0</v>
      </c>
      <c r="G1812" s="0" t="n">
        <v>0</v>
      </c>
      <c r="H1812" s="0" t="n">
        <v>0</v>
      </c>
      <c r="I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1811</v>
      </c>
      <c r="C1813" s="0" t="n">
        <v>0.03</v>
      </c>
      <c r="D1813" s="0" t="n">
        <v>0.1</v>
      </c>
      <c r="E1813" s="0" t="n">
        <v>9.82</v>
      </c>
      <c r="F1813" s="0" t="n">
        <v>0</v>
      </c>
      <c r="G1813" s="0" t="n">
        <v>0</v>
      </c>
      <c r="H1813" s="0" t="n">
        <v>0</v>
      </c>
      <c r="I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1812</v>
      </c>
      <c r="C1814" s="0" t="n">
        <v>0.03</v>
      </c>
      <c r="D1814" s="0" t="n">
        <v>0.1</v>
      </c>
      <c r="E1814" s="0" t="n">
        <v>9.82</v>
      </c>
      <c r="F1814" s="0" t="n">
        <v>0</v>
      </c>
      <c r="G1814" s="0" t="n">
        <v>0</v>
      </c>
      <c r="H1814" s="0" t="n">
        <v>0</v>
      </c>
      <c r="I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1813</v>
      </c>
      <c r="C1815" s="0" t="n">
        <v>0.03</v>
      </c>
      <c r="D1815" s="0" t="n">
        <v>0.1</v>
      </c>
      <c r="E1815" s="0" t="n">
        <v>9.82</v>
      </c>
      <c r="F1815" s="0" t="n">
        <v>0</v>
      </c>
      <c r="G1815" s="0" t="n">
        <v>0</v>
      </c>
      <c r="H1815" s="0" t="n">
        <v>0</v>
      </c>
      <c r="I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1814</v>
      </c>
      <c r="C1816" s="0" t="n">
        <v>0.03</v>
      </c>
      <c r="D1816" s="0" t="n">
        <v>0.1</v>
      </c>
      <c r="E1816" s="0" t="n">
        <v>9.82</v>
      </c>
      <c r="F1816" s="0" t="n">
        <v>0</v>
      </c>
      <c r="G1816" s="0" t="n">
        <v>0</v>
      </c>
      <c r="H1816" s="0" t="n">
        <v>0</v>
      </c>
      <c r="I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1815</v>
      </c>
      <c r="C1817" s="0" t="n">
        <v>0.03</v>
      </c>
      <c r="D1817" s="0" t="n">
        <v>0.1</v>
      </c>
      <c r="E1817" s="0" t="n">
        <v>9.82</v>
      </c>
      <c r="F1817" s="0" t="n">
        <v>0</v>
      </c>
      <c r="G1817" s="0" t="n">
        <v>0</v>
      </c>
      <c r="H1817" s="0" t="n">
        <v>0</v>
      </c>
      <c r="I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1816</v>
      </c>
      <c r="C1818" s="0" t="n">
        <v>0.03</v>
      </c>
      <c r="D1818" s="0" t="n">
        <v>0.1</v>
      </c>
      <c r="E1818" s="0" t="n">
        <v>9.82</v>
      </c>
      <c r="F1818" s="0" t="n">
        <v>0</v>
      </c>
      <c r="G1818" s="0" t="n">
        <v>0</v>
      </c>
      <c r="H1818" s="0" t="n">
        <v>0</v>
      </c>
      <c r="I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1817</v>
      </c>
      <c r="C1819" s="0" t="n">
        <v>0.03</v>
      </c>
      <c r="D1819" s="0" t="n">
        <v>0.1</v>
      </c>
      <c r="E1819" s="0" t="n">
        <v>9.82</v>
      </c>
      <c r="F1819" s="0" t="n">
        <v>0</v>
      </c>
      <c r="G1819" s="0" t="n">
        <v>0</v>
      </c>
      <c r="H1819" s="0" t="n">
        <v>0</v>
      </c>
      <c r="I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1818</v>
      </c>
      <c r="C1820" s="0" t="n">
        <v>0.03</v>
      </c>
      <c r="D1820" s="0" t="n">
        <v>0.1</v>
      </c>
      <c r="E1820" s="0" t="n">
        <v>9.82</v>
      </c>
      <c r="F1820" s="0" t="n">
        <v>0</v>
      </c>
      <c r="G1820" s="0" t="n">
        <v>0</v>
      </c>
      <c r="H1820" s="0" t="n">
        <v>0</v>
      </c>
      <c r="I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1819</v>
      </c>
      <c r="C1821" s="0" t="n">
        <v>0.03</v>
      </c>
      <c r="D1821" s="0" t="n">
        <v>0.1</v>
      </c>
      <c r="E1821" s="0" t="n">
        <v>9.82</v>
      </c>
      <c r="F1821" s="0" t="n">
        <v>0</v>
      </c>
      <c r="G1821" s="0" t="n">
        <v>0</v>
      </c>
      <c r="H1821" s="0" t="n">
        <v>0</v>
      </c>
      <c r="I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1820</v>
      </c>
      <c r="C1822" s="0" t="n">
        <v>0.03</v>
      </c>
      <c r="D1822" s="0" t="n">
        <v>0.1</v>
      </c>
      <c r="E1822" s="0" t="n">
        <v>9.82</v>
      </c>
      <c r="F1822" s="0" t="n">
        <v>0</v>
      </c>
      <c r="G1822" s="0" t="n">
        <v>0</v>
      </c>
      <c r="H1822" s="0" t="n">
        <v>0</v>
      </c>
      <c r="I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1821</v>
      </c>
      <c r="C1823" s="0" t="n">
        <v>0.03</v>
      </c>
      <c r="D1823" s="0" t="n">
        <v>0.1</v>
      </c>
      <c r="E1823" s="0" t="n">
        <v>9.82</v>
      </c>
      <c r="F1823" s="0" t="n">
        <v>0</v>
      </c>
      <c r="G1823" s="0" t="n">
        <v>0</v>
      </c>
      <c r="H1823" s="0" t="n">
        <v>0</v>
      </c>
      <c r="I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1822</v>
      </c>
      <c r="C1824" s="0" t="n">
        <v>0.03</v>
      </c>
      <c r="D1824" s="0" t="n">
        <v>0.1</v>
      </c>
      <c r="E1824" s="0" t="n">
        <v>9.82</v>
      </c>
      <c r="F1824" s="0" t="n">
        <v>0</v>
      </c>
      <c r="G1824" s="0" t="n">
        <v>0</v>
      </c>
      <c r="H1824" s="0" t="n">
        <v>0</v>
      </c>
      <c r="I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1823</v>
      </c>
      <c r="C1825" s="0" t="n">
        <v>0.03</v>
      </c>
      <c r="D1825" s="0" t="n">
        <v>0.1</v>
      </c>
      <c r="E1825" s="0" t="n">
        <v>9.82</v>
      </c>
      <c r="F1825" s="0" t="n">
        <v>0</v>
      </c>
      <c r="G1825" s="0" t="n">
        <v>0</v>
      </c>
      <c r="H1825" s="0" t="n">
        <v>0</v>
      </c>
      <c r="I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1824</v>
      </c>
      <c r="C1826" s="0" t="n">
        <v>0.03</v>
      </c>
      <c r="D1826" s="0" t="n">
        <v>0.1</v>
      </c>
      <c r="E1826" s="0" t="n">
        <v>9.82</v>
      </c>
      <c r="F1826" s="0" t="n">
        <v>0</v>
      </c>
      <c r="G1826" s="0" t="n">
        <v>0</v>
      </c>
      <c r="H1826" s="0" t="n">
        <v>0</v>
      </c>
      <c r="I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1825</v>
      </c>
      <c r="C1827" s="0" t="n">
        <v>0.03</v>
      </c>
      <c r="D1827" s="0" t="n">
        <v>0.1</v>
      </c>
      <c r="E1827" s="0" t="n">
        <v>9.82</v>
      </c>
      <c r="F1827" s="0" t="n">
        <v>0</v>
      </c>
      <c r="G1827" s="0" t="n">
        <v>0</v>
      </c>
      <c r="H1827" s="0" t="n">
        <v>0</v>
      </c>
      <c r="I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1826</v>
      </c>
      <c r="C1828" s="0" t="n">
        <v>0.03</v>
      </c>
      <c r="D1828" s="0" t="n">
        <v>0.1</v>
      </c>
      <c r="E1828" s="0" t="n">
        <v>9.82</v>
      </c>
      <c r="F1828" s="0" t="n">
        <v>0</v>
      </c>
      <c r="G1828" s="0" t="n">
        <v>0</v>
      </c>
      <c r="H1828" s="0" t="n">
        <v>0</v>
      </c>
      <c r="I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1827</v>
      </c>
      <c r="C1829" s="0" t="n">
        <v>0.03</v>
      </c>
      <c r="D1829" s="0" t="n">
        <v>0.1</v>
      </c>
      <c r="E1829" s="0" t="n">
        <v>9.82</v>
      </c>
      <c r="F1829" s="0" t="n">
        <v>0</v>
      </c>
      <c r="G1829" s="0" t="n">
        <v>0</v>
      </c>
      <c r="H1829" s="0" t="n">
        <v>0</v>
      </c>
      <c r="I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1828</v>
      </c>
      <c r="C1830" s="0" t="n">
        <v>0.03</v>
      </c>
      <c r="D1830" s="0" t="n">
        <v>0.1</v>
      </c>
      <c r="E1830" s="0" t="n">
        <v>9.82</v>
      </c>
      <c r="F1830" s="0" t="n">
        <v>0</v>
      </c>
      <c r="G1830" s="0" t="n">
        <v>0</v>
      </c>
      <c r="H1830" s="0" t="n">
        <v>0</v>
      </c>
      <c r="I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1829</v>
      </c>
      <c r="C1831" s="0" t="n">
        <v>0.03</v>
      </c>
      <c r="D1831" s="0" t="n">
        <v>0.1</v>
      </c>
      <c r="E1831" s="0" t="n">
        <v>9.82</v>
      </c>
      <c r="F1831" s="0" t="n">
        <v>0</v>
      </c>
      <c r="G1831" s="0" t="n">
        <v>0</v>
      </c>
      <c r="H1831" s="0" t="n">
        <v>0</v>
      </c>
      <c r="I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1830</v>
      </c>
      <c r="C1832" s="0" t="n">
        <v>0.03</v>
      </c>
      <c r="D1832" s="0" t="n">
        <v>0.1</v>
      </c>
      <c r="E1832" s="0" t="n">
        <v>9.82</v>
      </c>
      <c r="F1832" s="0" t="n">
        <v>0</v>
      </c>
      <c r="G1832" s="0" t="n">
        <v>0</v>
      </c>
      <c r="H1832" s="0" t="n">
        <v>0</v>
      </c>
      <c r="I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1831</v>
      </c>
      <c r="C1833" s="0" t="n">
        <v>0.03</v>
      </c>
      <c r="D1833" s="0" t="n">
        <v>0.1</v>
      </c>
      <c r="E1833" s="0" t="n">
        <v>9.82</v>
      </c>
      <c r="F1833" s="0" t="n">
        <v>0</v>
      </c>
      <c r="G1833" s="0" t="n">
        <v>0</v>
      </c>
      <c r="H1833" s="0" t="n">
        <v>0</v>
      </c>
      <c r="I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1832</v>
      </c>
      <c r="C1834" s="0" t="n">
        <v>0.03</v>
      </c>
      <c r="D1834" s="0" t="n">
        <v>0.1</v>
      </c>
      <c r="E1834" s="0" t="n">
        <v>9.82</v>
      </c>
      <c r="F1834" s="0" t="n">
        <v>0</v>
      </c>
      <c r="G1834" s="0" t="n">
        <v>0</v>
      </c>
      <c r="H1834" s="0" t="n">
        <v>0</v>
      </c>
      <c r="I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1833</v>
      </c>
      <c r="C1835" s="0" t="n">
        <v>0.03</v>
      </c>
      <c r="D1835" s="0" t="n">
        <v>0.1</v>
      </c>
      <c r="E1835" s="0" t="n">
        <v>9.82</v>
      </c>
      <c r="F1835" s="0" t="n">
        <v>0</v>
      </c>
      <c r="G1835" s="0" t="n">
        <v>0</v>
      </c>
      <c r="H1835" s="0" t="n">
        <v>0</v>
      </c>
      <c r="I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1834</v>
      </c>
      <c r="C1836" s="0" t="n">
        <v>0.03</v>
      </c>
      <c r="D1836" s="0" t="n">
        <v>0.1</v>
      </c>
      <c r="E1836" s="0" t="n">
        <v>9.82</v>
      </c>
      <c r="F1836" s="0" t="n">
        <v>0</v>
      </c>
      <c r="G1836" s="0" t="n">
        <v>0</v>
      </c>
      <c r="H1836" s="0" t="n">
        <v>0</v>
      </c>
      <c r="I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1835</v>
      </c>
      <c r="C1837" s="0" t="n">
        <v>0.03</v>
      </c>
      <c r="D1837" s="0" t="n">
        <v>0.1</v>
      </c>
      <c r="E1837" s="0" t="n">
        <v>9.82</v>
      </c>
      <c r="F1837" s="0" t="n">
        <v>0</v>
      </c>
      <c r="G1837" s="0" t="n">
        <v>0</v>
      </c>
      <c r="H1837" s="0" t="n">
        <v>0</v>
      </c>
      <c r="I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1836</v>
      </c>
      <c r="C1838" s="0" t="n">
        <v>0.03</v>
      </c>
      <c r="D1838" s="0" t="n">
        <v>0.1</v>
      </c>
      <c r="E1838" s="0" t="n">
        <v>9.82</v>
      </c>
      <c r="F1838" s="0" t="n">
        <v>0</v>
      </c>
      <c r="G1838" s="0" t="n">
        <v>0</v>
      </c>
      <c r="H1838" s="0" t="n">
        <v>0</v>
      </c>
      <c r="I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1837</v>
      </c>
      <c r="C1839" s="0" t="n">
        <v>0.03</v>
      </c>
      <c r="D1839" s="0" t="n">
        <v>0.1</v>
      </c>
      <c r="E1839" s="0" t="n">
        <v>9.82</v>
      </c>
      <c r="F1839" s="0" t="n">
        <v>0</v>
      </c>
      <c r="G1839" s="0" t="n">
        <v>0</v>
      </c>
      <c r="H1839" s="0" t="n">
        <v>0</v>
      </c>
      <c r="I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1838</v>
      </c>
      <c r="C1840" s="0" t="n">
        <v>0.03</v>
      </c>
      <c r="D1840" s="0" t="n">
        <v>0.1</v>
      </c>
      <c r="E1840" s="0" t="n">
        <v>9.82</v>
      </c>
      <c r="F1840" s="0" t="n">
        <v>0</v>
      </c>
      <c r="G1840" s="0" t="n">
        <v>0</v>
      </c>
      <c r="H1840" s="0" t="n">
        <v>0</v>
      </c>
      <c r="I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1839</v>
      </c>
      <c r="C1841" s="0" t="n">
        <v>0.03</v>
      </c>
      <c r="D1841" s="0" t="n">
        <v>0.1</v>
      </c>
      <c r="E1841" s="0" t="n">
        <v>9.82</v>
      </c>
      <c r="F1841" s="0" t="n">
        <v>0</v>
      </c>
      <c r="G1841" s="0" t="n">
        <v>0</v>
      </c>
      <c r="H1841" s="0" t="n">
        <v>0</v>
      </c>
      <c r="I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1840</v>
      </c>
      <c r="C1842" s="0" t="n">
        <v>0.03</v>
      </c>
      <c r="D1842" s="0" t="n">
        <v>0.1</v>
      </c>
      <c r="E1842" s="0" t="n">
        <v>9.82</v>
      </c>
      <c r="F1842" s="0" t="n">
        <v>0</v>
      </c>
      <c r="G1842" s="0" t="n">
        <v>0</v>
      </c>
      <c r="H1842" s="0" t="n">
        <v>0</v>
      </c>
      <c r="I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1841</v>
      </c>
      <c r="C1843" s="0" t="n">
        <v>0.03</v>
      </c>
      <c r="D1843" s="0" t="n">
        <v>0.1</v>
      </c>
      <c r="E1843" s="0" t="n">
        <v>9.82</v>
      </c>
      <c r="F1843" s="0" t="n">
        <v>0</v>
      </c>
      <c r="G1843" s="0" t="n">
        <v>0</v>
      </c>
      <c r="H1843" s="0" t="n">
        <v>0</v>
      </c>
      <c r="I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1842</v>
      </c>
      <c r="C1844" s="0" t="n">
        <v>0.03</v>
      </c>
      <c r="D1844" s="0" t="n">
        <v>0.1</v>
      </c>
      <c r="E1844" s="0" t="n">
        <v>9.82</v>
      </c>
      <c r="F1844" s="0" t="n">
        <v>0</v>
      </c>
      <c r="G1844" s="0" t="n">
        <v>0</v>
      </c>
      <c r="H1844" s="0" t="n">
        <v>0</v>
      </c>
      <c r="I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1843</v>
      </c>
      <c r="C1845" s="0" t="n">
        <v>0.03</v>
      </c>
      <c r="D1845" s="0" t="n">
        <v>0.1</v>
      </c>
      <c r="E1845" s="0" t="n">
        <v>9.82</v>
      </c>
      <c r="F1845" s="0" t="n">
        <v>0</v>
      </c>
      <c r="G1845" s="0" t="n">
        <v>0</v>
      </c>
      <c r="H1845" s="0" t="n">
        <v>0</v>
      </c>
      <c r="I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1844</v>
      </c>
      <c r="C1846" s="0" t="n">
        <v>0.03</v>
      </c>
      <c r="D1846" s="0" t="n">
        <v>0.1</v>
      </c>
      <c r="E1846" s="0" t="n">
        <v>9.82</v>
      </c>
      <c r="F1846" s="0" t="n">
        <v>0</v>
      </c>
      <c r="G1846" s="0" t="n">
        <v>0</v>
      </c>
      <c r="H1846" s="0" t="n">
        <v>0</v>
      </c>
      <c r="I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1845</v>
      </c>
      <c r="C1847" s="0" t="n">
        <v>0.03</v>
      </c>
      <c r="D1847" s="0" t="n">
        <v>0.1</v>
      </c>
      <c r="E1847" s="0" t="n">
        <v>9.82</v>
      </c>
      <c r="F1847" s="0" t="n">
        <v>0</v>
      </c>
      <c r="G1847" s="0" t="n">
        <v>0</v>
      </c>
      <c r="H1847" s="0" t="n">
        <v>0</v>
      </c>
      <c r="I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1846</v>
      </c>
      <c r="C1848" s="0" t="n">
        <v>0.03</v>
      </c>
      <c r="D1848" s="0" t="n">
        <v>0.1</v>
      </c>
      <c r="E1848" s="0" t="n">
        <v>9.82</v>
      </c>
      <c r="F1848" s="0" t="n">
        <v>0</v>
      </c>
      <c r="G1848" s="0" t="n">
        <v>0</v>
      </c>
      <c r="H1848" s="0" t="n">
        <v>0</v>
      </c>
      <c r="I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1847</v>
      </c>
      <c r="C1849" s="0" t="n">
        <v>0.03</v>
      </c>
      <c r="D1849" s="0" t="n">
        <v>0.1</v>
      </c>
      <c r="E1849" s="0" t="n">
        <v>9.82</v>
      </c>
      <c r="F1849" s="0" t="n">
        <v>0</v>
      </c>
      <c r="G1849" s="0" t="n">
        <v>0</v>
      </c>
      <c r="H1849" s="0" t="n">
        <v>0</v>
      </c>
      <c r="I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1848</v>
      </c>
      <c r="C1850" s="0" t="n">
        <v>0.03</v>
      </c>
      <c r="D1850" s="0" t="n">
        <v>0.1</v>
      </c>
      <c r="E1850" s="0" t="n">
        <v>9.82</v>
      </c>
      <c r="F1850" s="0" t="n">
        <v>0</v>
      </c>
      <c r="G1850" s="0" t="n">
        <v>0</v>
      </c>
      <c r="H1850" s="0" t="n">
        <v>0</v>
      </c>
      <c r="I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1849</v>
      </c>
      <c r="C1851" s="0" t="n">
        <v>0.03</v>
      </c>
      <c r="D1851" s="0" t="n">
        <v>0.1</v>
      </c>
      <c r="E1851" s="0" t="n">
        <v>9.82</v>
      </c>
      <c r="F1851" s="0" t="n">
        <v>0</v>
      </c>
      <c r="G1851" s="0" t="n">
        <v>0</v>
      </c>
      <c r="H1851" s="0" t="n">
        <v>0</v>
      </c>
      <c r="I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1850</v>
      </c>
      <c r="C1852" s="0" t="n">
        <v>0.03</v>
      </c>
      <c r="D1852" s="0" t="n">
        <v>0.1</v>
      </c>
      <c r="E1852" s="0" t="n">
        <v>9.82</v>
      </c>
      <c r="F1852" s="0" t="n">
        <v>0</v>
      </c>
      <c r="G1852" s="0" t="n">
        <v>0</v>
      </c>
      <c r="H1852" s="0" t="n">
        <v>0</v>
      </c>
      <c r="I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1851</v>
      </c>
      <c r="C1853" s="0" t="n">
        <v>0.03</v>
      </c>
      <c r="D1853" s="0" t="n">
        <v>0.1</v>
      </c>
      <c r="E1853" s="0" t="n">
        <v>9.82</v>
      </c>
      <c r="F1853" s="0" t="n">
        <v>0</v>
      </c>
      <c r="G1853" s="0" t="n">
        <v>0</v>
      </c>
      <c r="H1853" s="0" t="n">
        <v>0</v>
      </c>
      <c r="I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1852</v>
      </c>
      <c r="C1854" s="0" t="n">
        <v>0.03</v>
      </c>
      <c r="D1854" s="0" t="n">
        <v>0.1</v>
      </c>
      <c r="E1854" s="0" t="n">
        <v>9.82</v>
      </c>
      <c r="F1854" s="0" t="n">
        <v>0</v>
      </c>
      <c r="G1854" s="0" t="n">
        <v>0</v>
      </c>
      <c r="H1854" s="0" t="n">
        <v>0</v>
      </c>
      <c r="I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1853</v>
      </c>
      <c r="C1855" s="0" t="n">
        <v>0.03</v>
      </c>
      <c r="D1855" s="0" t="n">
        <v>0.1</v>
      </c>
      <c r="E1855" s="0" t="n">
        <v>9.82</v>
      </c>
      <c r="F1855" s="0" t="n">
        <v>0</v>
      </c>
      <c r="G1855" s="0" t="n">
        <v>0</v>
      </c>
      <c r="H1855" s="0" t="n">
        <v>0</v>
      </c>
      <c r="I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1854</v>
      </c>
      <c r="C1856" s="0" t="n">
        <v>0.03</v>
      </c>
      <c r="D1856" s="0" t="n">
        <v>0.1</v>
      </c>
      <c r="E1856" s="0" t="n">
        <v>9.82</v>
      </c>
      <c r="F1856" s="0" t="n">
        <v>0</v>
      </c>
      <c r="G1856" s="0" t="n">
        <v>0</v>
      </c>
      <c r="H1856" s="0" t="n">
        <v>0</v>
      </c>
      <c r="I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1855</v>
      </c>
      <c r="C1857" s="0" t="n">
        <v>0.03</v>
      </c>
      <c r="D1857" s="0" t="n">
        <v>0.1</v>
      </c>
      <c r="E1857" s="0" t="n">
        <v>9.82</v>
      </c>
      <c r="F1857" s="0" t="n">
        <v>0</v>
      </c>
      <c r="G1857" s="0" t="n">
        <v>0</v>
      </c>
      <c r="H1857" s="0" t="n">
        <v>0</v>
      </c>
      <c r="I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1856</v>
      </c>
      <c r="C1858" s="0" t="n">
        <v>0.03</v>
      </c>
      <c r="D1858" s="0" t="n">
        <v>0.1</v>
      </c>
      <c r="E1858" s="0" t="n">
        <v>9.82</v>
      </c>
      <c r="F1858" s="0" t="n">
        <v>0</v>
      </c>
      <c r="G1858" s="0" t="n">
        <v>0</v>
      </c>
      <c r="H1858" s="0" t="n">
        <v>0</v>
      </c>
      <c r="I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1857</v>
      </c>
      <c r="C1859" s="0" t="n">
        <v>0.03</v>
      </c>
      <c r="D1859" s="0" t="n">
        <v>0.1</v>
      </c>
      <c r="E1859" s="0" t="n">
        <v>9.82</v>
      </c>
      <c r="F1859" s="0" t="n">
        <v>0</v>
      </c>
      <c r="G1859" s="0" t="n">
        <v>0</v>
      </c>
      <c r="H1859" s="0" t="n">
        <v>0</v>
      </c>
      <c r="I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1858</v>
      </c>
      <c r="C1860" s="0" t="n">
        <v>0.03</v>
      </c>
      <c r="D1860" s="0" t="n">
        <v>0.1</v>
      </c>
      <c r="E1860" s="0" t="n">
        <v>9.82</v>
      </c>
      <c r="F1860" s="0" t="n">
        <v>0</v>
      </c>
      <c r="G1860" s="0" t="n">
        <v>0</v>
      </c>
      <c r="H1860" s="0" t="n">
        <v>0</v>
      </c>
      <c r="I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1859</v>
      </c>
      <c r="C1861" s="0" t="n">
        <v>0.03</v>
      </c>
      <c r="D1861" s="0" t="n">
        <v>0.1</v>
      </c>
      <c r="E1861" s="0" t="n">
        <v>9.82</v>
      </c>
      <c r="F1861" s="0" t="n">
        <v>0</v>
      </c>
      <c r="G1861" s="0" t="n">
        <v>0</v>
      </c>
      <c r="H1861" s="0" t="n">
        <v>0</v>
      </c>
      <c r="I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1860</v>
      </c>
      <c r="C1862" s="0" t="n">
        <v>0.03</v>
      </c>
      <c r="D1862" s="0" t="n">
        <v>0.1</v>
      </c>
      <c r="E1862" s="0" t="n">
        <v>9.82</v>
      </c>
      <c r="F1862" s="0" t="n">
        <v>0</v>
      </c>
      <c r="G1862" s="0" t="n">
        <v>0</v>
      </c>
      <c r="H1862" s="0" t="n">
        <v>0</v>
      </c>
      <c r="I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1861</v>
      </c>
      <c r="C1863" s="0" t="n">
        <v>0.03</v>
      </c>
      <c r="D1863" s="0" t="n">
        <v>0.1</v>
      </c>
      <c r="E1863" s="0" t="n">
        <v>9.82</v>
      </c>
      <c r="F1863" s="0" t="n">
        <v>0</v>
      </c>
      <c r="G1863" s="0" t="n">
        <v>0</v>
      </c>
      <c r="H1863" s="0" t="n">
        <v>0</v>
      </c>
      <c r="I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1862</v>
      </c>
      <c r="C1864" s="0" t="n">
        <v>0.03</v>
      </c>
      <c r="D1864" s="0" t="n">
        <v>0.1</v>
      </c>
      <c r="E1864" s="0" t="n">
        <v>9.82</v>
      </c>
      <c r="F1864" s="0" t="n">
        <v>0</v>
      </c>
      <c r="G1864" s="0" t="n">
        <v>0</v>
      </c>
      <c r="H1864" s="0" t="n">
        <v>0</v>
      </c>
      <c r="I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1863</v>
      </c>
      <c r="C1865" s="0" t="n">
        <v>0.03</v>
      </c>
      <c r="D1865" s="0" t="n">
        <v>0.1</v>
      </c>
      <c r="E1865" s="0" t="n">
        <v>9.82</v>
      </c>
      <c r="F1865" s="0" t="n">
        <v>0</v>
      </c>
      <c r="G1865" s="0" t="n">
        <v>0</v>
      </c>
      <c r="H1865" s="0" t="n">
        <v>0</v>
      </c>
      <c r="I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1864</v>
      </c>
      <c r="C1866" s="0" t="n">
        <v>0.03</v>
      </c>
      <c r="D1866" s="0" t="n">
        <v>0.1</v>
      </c>
      <c r="E1866" s="0" t="n">
        <v>9.82</v>
      </c>
      <c r="F1866" s="0" t="n">
        <v>0</v>
      </c>
      <c r="G1866" s="0" t="n">
        <v>0</v>
      </c>
      <c r="H1866" s="0" t="n">
        <v>0</v>
      </c>
      <c r="I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1865</v>
      </c>
      <c r="C1867" s="0" t="n">
        <v>0.03</v>
      </c>
      <c r="D1867" s="0" t="n">
        <v>0.1</v>
      </c>
      <c r="E1867" s="0" t="n">
        <v>9.82</v>
      </c>
      <c r="F1867" s="0" t="n">
        <v>0</v>
      </c>
      <c r="G1867" s="0" t="n">
        <v>0</v>
      </c>
      <c r="H1867" s="0" t="n">
        <v>0</v>
      </c>
      <c r="I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1866</v>
      </c>
      <c r="C1868" s="0" t="n">
        <v>0.03</v>
      </c>
      <c r="D1868" s="0" t="n">
        <v>0.1</v>
      </c>
      <c r="E1868" s="0" t="n">
        <v>9.82</v>
      </c>
      <c r="F1868" s="0" t="n">
        <v>0</v>
      </c>
      <c r="G1868" s="0" t="n">
        <v>0</v>
      </c>
      <c r="H1868" s="0" t="n">
        <v>0</v>
      </c>
      <c r="I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1867</v>
      </c>
      <c r="C1869" s="0" t="n">
        <v>0.03</v>
      </c>
      <c r="D1869" s="0" t="n">
        <v>0.1</v>
      </c>
      <c r="E1869" s="0" t="n">
        <v>9.82</v>
      </c>
      <c r="F1869" s="0" t="n">
        <v>0</v>
      </c>
      <c r="G1869" s="0" t="n">
        <v>0</v>
      </c>
      <c r="H1869" s="0" t="n">
        <v>0</v>
      </c>
      <c r="I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1868</v>
      </c>
      <c r="C1870" s="0" t="n">
        <v>0.03</v>
      </c>
      <c r="D1870" s="0" t="n">
        <v>0.1</v>
      </c>
      <c r="E1870" s="0" t="n">
        <v>9.82</v>
      </c>
      <c r="F1870" s="0" t="n">
        <v>0</v>
      </c>
      <c r="G1870" s="0" t="n">
        <v>0</v>
      </c>
      <c r="H1870" s="0" t="n">
        <v>0</v>
      </c>
      <c r="I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1869</v>
      </c>
      <c r="C1871" s="0" t="n">
        <v>0.03</v>
      </c>
      <c r="D1871" s="0" t="n">
        <v>0.1</v>
      </c>
      <c r="E1871" s="0" t="n">
        <v>9.82</v>
      </c>
      <c r="F1871" s="0" t="n">
        <v>0</v>
      </c>
      <c r="G1871" s="0" t="n">
        <v>0</v>
      </c>
      <c r="H1871" s="0" t="n">
        <v>0</v>
      </c>
      <c r="I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1870</v>
      </c>
      <c r="C1872" s="0" t="n">
        <v>0.03</v>
      </c>
      <c r="D1872" s="0" t="n">
        <v>0.1</v>
      </c>
      <c r="E1872" s="0" t="n">
        <v>9.82</v>
      </c>
      <c r="F1872" s="0" t="n">
        <v>0</v>
      </c>
      <c r="G1872" s="0" t="n">
        <v>0</v>
      </c>
      <c r="H1872" s="0" t="n">
        <v>0</v>
      </c>
      <c r="I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1871</v>
      </c>
      <c r="C1873" s="0" t="n">
        <v>0.03</v>
      </c>
      <c r="D1873" s="0" t="n">
        <v>0.1</v>
      </c>
      <c r="E1873" s="0" t="n">
        <v>9.82</v>
      </c>
      <c r="F1873" s="0" t="n">
        <v>0</v>
      </c>
      <c r="G1873" s="0" t="n">
        <v>0</v>
      </c>
      <c r="H1873" s="0" t="n">
        <v>0</v>
      </c>
      <c r="I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1872</v>
      </c>
      <c r="C1874" s="0" t="n">
        <v>0.03</v>
      </c>
      <c r="D1874" s="0" t="n">
        <v>0.1</v>
      </c>
      <c r="E1874" s="0" t="n">
        <v>9.82</v>
      </c>
      <c r="F1874" s="0" t="n">
        <v>0</v>
      </c>
      <c r="G1874" s="0" t="n">
        <v>0</v>
      </c>
      <c r="H1874" s="0" t="n">
        <v>0</v>
      </c>
      <c r="I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1873</v>
      </c>
      <c r="C1875" s="0" t="n">
        <v>0.03</v>
      </c>
      <c r="D1875" s="0" t="n">
        <v>0.1</v>
      </c>
      <c r="E1875" s="0" t="n">
        <v>9.82</v>
      </c>
      <c r="F1875" s="0" t="n">
        <v>0</v>
      </c>
      <c r="G1875" s="0" t="n">
        <v>0</v>
      </c>
      <c r="H1875" s="0" t="n">
        <v>0</v>
      </c>
      <c r="I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1874</v>
      </c>
      <c r="C1876" s="0" t="n">
        <v>0.03</v>
      </c>
      <c r="D1876" s="0" t="n">
        <v>0.1</v>
      </c>
      <c r="E1876" s="0" t="n">
        <v>9.82</v>
      </c>
      <c r="F1876" s="0" t="n">
        <v>0</v>
      </c>
      <c r="G1876" s="0" t="n">
        <v>0</v>
      </c>
      <c r="H1876" s="0" t="n">
        <v>0</v>
      </c>
      <c r="I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1875</v>
      </c>
      <c r="C1877" s="0" t="n">
        <v>0.03</v>
      </c>
      <c r="D1877" s="0" t="n">
        <v>0.1</v>
      </c>
      <c r="E1877" s="0" t="n">
        <v>9.82</v>
      </c>
      <c r="F1877" s="0" t="n">
        <v>0</v>
      </c>
      <c r="G1877" s="0" t="n">
        <v>0</v>
      </c>
      <c r="H1877" s="0" t="n">
        <v>0</v>
      </c>
      <c r="I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1876</v>
      </c>
      <c r="C1878" s="0" t="n">
        <v>0.03</v>
      </c>
      <c r="D1878" s="0" t="n">
        <v>0.1</v>
      </c>
      <c r="E1878" s="0" t="n">
        <v>9.82</v>
      </c>
      <c r="F1878" s="0" t="n">
        <v>0</v>
      </c>
      <c r="G1878" s="0" t="n">
        <v>0</v>
      </c>
      <c r="H1878" s="0" t="n">
        <v>0</v>
      </c>
      <c r="I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1877</v>
      </c>
      <c r="C1879" s="0" t="n">
        <v>0.03</v>
      </c>
      <c r="D1879" s="0" t="n">
        <v>0.1</v>
      </c>
      <c r="E1879" s="0" t="n">
        <v>9.82</v>
      </c>
      <c r="F1879" s="0" t="n">
        <v>0</v>
      </c>
      <c r="G1879" s="0" t="n">
        <v>0</v>
      </c>
      <c r="H1879" s="0" t="n">
        <v>0</v>
      </c>
      <c r="I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1878</v>
      </c>
      <c r="C1880" s="0" t="n">
        <v>0.03</v>
      </c>
      <c r="D1880" s="0" t="n">
        <v>0.1</v>
      </c>
      <c r="E1880" s="0" t="n">
        <v>9.82</v>
      </c>
      <c r="F1880" s="0" t="n">
        <v>0</v>
      </c>
      <c r="G1880" s="0" t="n">
        <v>0</v>
      </c>
      <c r="H1880" s="0" t="n">
        <v>0</v>
      </c>
      <c r="I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1879</v>
      </c>
      <c r="C1881" s="0" t="n">
        <v>0.03</v>
      </c>
      <c r="D1881" s="0" t="n">
        <v>0.1</v>
      </c>
      <c r="E1881" s="0" t="n">
        <v>9.82</v>
      </c>
      <c r="F1881" s="0" t="n">
        <v>0</v>
      </c>
      <c r="G1881" s="0" t="n">
        <v>0</v>
      </c>
      <c r="H1881" s="0" t="n">
        <v>0</v>
      </c>
      <c r="I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1880</v>
      </c>
      <c r="C1882" s="0" t="n">
        <v>0.03</v>
      </c>
      <c r="D1882" s="0" t="n">
        <v>0.1</v>
      </c>
      <c r="E1882" s="0" t="n">
        <v>9.82</v>
      </c>
      <c r="F1882" s="0" t="n">
        <v>0</v>
      </c>
      <c r="G1882" s="0" t="n">
        <v>0</v>
      </c>
      <c r="H1882" s="0" t="n">
        <v>0</v>
      </c>
      <c r="I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1881</v>
      </c>
      <c r="C1883" s="0" t="n">
        <v>0.03</v>
      </c>
      <c r="D1883" s="0" t="n">
        <v>0.1</v>
      </c>
      <c r="E1883" s="0" t="n">
        <v>9.82</v>
      </c>
      <c r="F1883" s="0" t="n">
        <v>0</v>
      </c>
      <c r="G1883" s="0" t="n">
        <v>0</v>
      </c>
      <c r="H1883" s="0" t="n">
        <v>0</v>
      </c>
      <c r="I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1882</v>
      </c>
      <c r="C1884" s="0" t="n">
        <v>0.03</v>
      </c>
      <c r="D1884" s="0" t="n">
        <v>0.1</v>
      </c>
      <c r="E1884" s="0" t="n">
        <v>9.82</v>
      </c>
      <c r="F1884" s="0" t="n">
        <v>0</v>
      </c>
      <c r="G1884" s="0" t="n">
        <v>0</v>
      </c>
      <c r="H1884" s="0" t="n">
        <v>0</v>
      </c>
      <c r="I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1883</v>
      </c>
      <c r="C1885" s="0" t="n">
        <v>0.03</v>
      </c>
      <c r="D1885" s="0" t="n">
        <v>0.1</v>
      </c>
      <c r="E1885" s="0" t="n">
        <v>9.82</v>
      </c>
      <c r="F1885" s="0" t="n">
        <v>0</v>
      </c>
      <c r="G1885" s="0" t="n">
        <v>0</v>
      </c>
      <c r="H1885" s="0" t="n">
        <v>0</v>
      </c>
      <c r="I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1884</v>
      </c>
      <c r="C1886" s="0" t="n">
        <v>0.03</v>
      </c>
      <c r="D1886" s="0" t="n">
        <v>0.1</v>
      </c>
      <c r="E1886" s="0" t="n">
        <v>9.82</v>
      </c>
      <c r="F1886" s="0" t="n">
        <v>0</v>
      </c>
      <c r="G1886" s="0" t="n">
        <v>0</v>
      </c>
      <c r="H1886" s="0" t="n">
        <v>0</v>
      </c>
      <c r="I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1885</v>
      </c>
      <c r="C1887" s="0" t="n">
        <v>0.03</v>
      </c>
      <c r="D1887" s="0" t="n">
        <v>0.1</v>
      </c>
      <c r="E1887" s="0" t="n">
        <v>9.82</v>
      </c>
      <c r="F1887" s="0" t="n">
        <v>0</v>
      </c>
      <c r="G1887" s="0" t="n">
        <v>0</v>
      </c>
      <c r="H1887" s="0" t="n">
        <v>0</v>
      </c>
      <c r="I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1886</v>
      </c>
      <c r="C1888" s="0" t="n">
        <v>0.03</v>
      </c>
      <c r="D1888" s="0" t="n">
        <v>0.1</v>
      </c>
      <c r="E1888" s="0" t="n">
        <v>9.82</v>
      </c>
      <c r="F1888" s="0" t="n">
        <v>0</v>
      </c>
      <c r="G1888" s="0" t="n">
        <v>0</v>
      </c>
      <c r="H1888" s="0" t="n">
        <v>0</v>
      </c>
      <c r="I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1887</v>
      </c>
      <c r="C1889" s="0" t="n">
        <v>0.03</v>
      </c>
      <c r="D1889" s="0" t="n">
        <v>0.1</v>
      </c>
      <c r="E1889" s="0" t="n">
        <v>9.82</v>
      </c>
      <c r="F1889" s="0" t="n">
        <v>0</v>
      </c>
      <c r="G1889" s="0" t="n">
        <v>0</v>
      </c>
      <c r="H1889" s="0" t="n">
        <v>0</v>
      </c>
      <c r="I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1888</v>
      </c>
      <c r="C1890" s="0" t="n">
        <v>0.03</v>
      </c>
      <c r="D1890" s="0" t="n">
        <v>0.1</v>
      </c>
      <c r="E1890" s="0" t="n">
        <v>9.82</v>
      </c>
      <c r="F1890" s="0" t="n">
        <v>0</v>
      </c>
      <c r="G1890" s="0" t="n">
        <v>0</v>
      </c>
      <c r="H1890" s="0" t="n">
        <v>0</v>
      </c>
      <c r="I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1889</v>
      </c>
      <c r="C1891" s="0" t="n">
        <v>0.03</v>
      </c>
      <c r="D1891" s="0" t="n">
        <v>0.1</v>
      </c>
      <c r="E1891" s="0" t="n">
        <v>9.82</v>
      </c>
      <c r="F1891" s="0" t="n">
        <v>0</v>
      </c>
      <c r="G1891" s="0" t="n">
        <v>0</v>
      </c>
      <c r="H1891" s="0" t="n">
        <v>0</v>
      </c>
      <c r="I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1890</v>
      </c>
      <c r="C1892" s="0" t="n">
        <v>0.03</v>
      </c>
      <c r="D1892" s="0" t="n">
        <v>0.1</v>
      </c>
      <c r="E1892" s="0" t="n">
        <v>9.82</v>
      </c>
      <c r="F1892" s="0" t="n">
        <v>0</v>
      </c>
      <c r="G1892" s="0" t="n">
        <v>0</v>
      </c>
      <c r="H1892" s="0" t="n">
        <v>0</v>
      </c>
      <c r="I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1891</v>
      </c>
      <c r="C1893" s="0" t="n">
        <v>0.03</v>
      </c>
      <c r="D1893" s="0" t="n">
        <v>0.1</v>
      </c>
      <c r="E1893" s="0" t="n">
        <v>9.82</v>
      </c>
      <c r="F1893" s="0" t="n">
        <v>0</v>
      </c>
      <c r="G1893" s="0" t="n">
        <v>0</v>
      </c>
      <c r="H1893" s="0" t="n">
        <v>0</v>
      </c>
      <c r="I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1892</v>
      </c>
      <c r="C1894" s="0" t="n">
        <v>0.03</v>
      </c>
      <c r="D1894" s="0" t="n">
        <v>0.1</v>
      </c>
      <c r="E1894" s="0" t="n">
        <v>9.82</v>
      </c>
      <c r="F1894" s="0" t="n">
        <v>0</v>
      </c>
      <c r="G1894" s="0" t="n">
        <v>0</v>
      </c>
      <c r="H1894" s="0" t="n">
        <v>0</v>
      </c>
      <c r="I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1893</v>
      </c>
      <c r="C1895" s="0" t="n">
        <v>0.03</v>
      </c>
      <c r="D1895" s="0" t="n">
        <v>0.1</v>
      </c>
      <c r="E1895" s="0" t="n">
        <v>9.82</v>
      </c>
      <c r="F1895" s="0" t="n">
        <v>0</v>
      </c>
      <c r="G1895" s="0" t="n">
        <v>0</v>
      </c>
      <c r="H1895" s="0" t="n">
        <v>0</v>
      </c>
      <c r="I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1894</v>
      </c>
      <c r="C1896" s="0" t="n">
        <v>0.03</v>
      </c>
      <c r="D1896" s="0" t="n">
        <v>0.1</v>
      </c>
      <c r="E1896" s="0" t="n">
        <v>9.82</v>
      </c>
      <c r="F1896" s="0" t="n">
        <v>0</v>
      </c>
      <c r="G1896" s="0" t="n">
        <v>0</v>
      </c>
      <c r="H1896" s="0" t="n">
        <v>0</v>
      </c>
      <c r="I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1895</v>
      </c>
      <c r="C1897" s="0" t="n">
        <v>0.03</v>
      </c>
      <c r="D1897" s="0" t="n">
        <v>0.1</v>
      </c>
      <c r="E1897" s="0" t="n">
        <v>9.82</v>
      </c>
      <c r="F1897" s="0" t="n">
        <v>0</v>
      </c>
      <c r="G1897" s="0" t="n">
        <v>0</v>
      </c>
      <c r="H1897" s="0" t="n">
        <v>0</v>
      </c>
      <c r="I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1896</v>
      </c>
      <c r="C1898" s="0" t="n">
        <v>0.03</v>
      </c>
      <c r="D1898" s="0" t="n">
        <v>0.1</v>
      </c>
      <c r="E1898" s="0" t="n">
        <v>9.82</v>
      </c>
      <c r="F1898" s="0" t="n">
        <v>0</v>
      </c>
      <c r="G1898" s="0" t="n">
        <v>0</v>
      </c>
      <c r="H1898" s="0" t="n">
        <v>0</v>
      </c>
      <c r="I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1897</v>
      </c>
      <c r="C1899" s="0" t="n">
        <v>0.03</v>
      </c>
      <c r="D1899" s="0" t="n">
        <v>0.1</v>
      </c>
      <c r="E1899" s="0" t="n">
        <v>9.82</v>
      </c>
      <c r="F1899" s="0" t="n">
        <v>0</v>
      </c>
      <c r="G1899" s="0" t="n">
        <v>0</v>
      </c>
      <c r="H1899" s="0" t="n">
        <v>0</v>
      </c>
      <c r="I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1898</v>
      </c>
      <c r="C1900" s="0" t="n">
        <v>0.03</v>
      </c>
      <c r="D1900" s="0" t="n">
        <v>0.1</v>
      </c>
      <c r="E1900" s="0" t="n">
        <v>9.82</v>
      </c>
      <c r="F1900" s="0" t="n">
        <v>0</v>
      </c>
      <c r="G1900" s="0" t="n">
        <v>0</v>
      </c>
      <c r="H1900" s="0" t="n">
        <v>0</v>
      </c>
      <c r="I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1899</v>
      </c>
      <c r="C1901" s="0" t="n">
        <v>0.03</v>
      </c>
      <c r="D1901" s="0" t="n">
        <v>0.1</v>
      </c>
      <c r="E1901" s="0" t="n">
        <v>9.82</v>
      </c>
      <c r="F1901" s="0" t="n">
        <v>0</v>
      </c>
      <c r="G1901" s="0" t="n">
        <v>0</v>
      </c>
      <c r="H1901" s="0" t="n">
        <v>0</v>
      </c>
      <c r="I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1900</v>
      </c>
      <c r="C1902" s="0" t="n">
        <v>0.03</v>
      </c>
      <c r="D1902" s="0" t="n">
        <v>0.1</v>
      </c>
      <c r="E1902" s="0" t="n">
        <v>9.82</v>
      </c>
      <c r="F1902" s="0" t="n">
        <v>0</v>
      </c>
      <c r="G1902" s="0" t="n">
        <v>0</v>
      </c>
      <c r="H1902" s="0" t="n">
        <v>0</v>
      </c>
      <c r="I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1901</v>
      </c>
      <c r="C1903" s="0" t="n">
        <v>0.03</v>
      </c>
      <c r="D1903" s="0" t="n">
        <v>0.1</v>
      </c>
      <c r="E1903" s="0" t="n">
        <v>9.82</v>
      </c>
      <c r="F1903" s="0" t="n">
        <v>0</v>
      </c>
      <c r="G1903" s="0" t="n">
        <v>0</v>
      </c>
      <c r="H1903" s="0" t="n">
        <v>0</v>
      </c>
      <c r="I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1902</v>
      </c>
      <c r="C1904" s="0" t="n">
        <v>0.03</v>
      </c>
      <c r="D1904" s="0" t="n">
        <v>0.1</v>
      </c>
      <c r="E1904" s="0" t="n">
        <v>9.82</v>
      </c>
      <c r="F1904" s="0" t="n">
        <v>0</v>
      </c>
      <c r="G1904" s="0" t="n">
        <v>0</v>
      </c>
      <c r="H1904" s="0" t="n">
        <v>0</v>
      </c>
      <c r="I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1903</v>
      </c>
      <c r="C1905" s="0" t="n">
        <v>0.03</v>
      </c>
      <c r="D1905" s="0" t="n">
        <v>0.1</v>
      </c>
      <c r="E1905" s="0" t="n">
        <v>9.82</v>
      </c>
      <c r="F1905" s="0" t="n">
        <v>0</v>
      </c>
      <c r="G1905" s="0" t="n">
        <v>0</v>
      </c>
      <c r="H1905" s="0" t="n">
        <v>0</v>
      </c>
      <c r="I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1904</v>
      </c>
      <c r="C1906" s="0" t="n">
        <v>0.03</v>
      </c>
      <c r="D1906" s="0" t="n">
        <v>0.1</v>
      </c>
      <c r="E1906" s="0" t="n">
        <v>9.82</v>
      </c>
      <c r="F1906" s="0" t="n">
        <v>0</v>
      </c>
      <c r="G1906" s="0" t="n">
        <v>0</v>
      </c>
      <c r="H1906" s="0" t="n">
        <v>0</v>
      </c>
      <c r="I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1905</v>
      </c>
      <c r="C1907" s="0" t="n">
        <v>0.03</v>
      </c>
      <c r="D1907" s="0" t="n">
        <v>0.1</v>
      </c>
      <c r="E1907" s="0" t="n">
        <v>9.82</v>
      </c>
      <c r="F1907" s="0" t="n">
        <v>0</v>
      </c>
      <c r="G1907" s="0" t="n">
        <v>0</v>
      </c>
      <c r="H1907" s="0" t="n">
        <v>0</v>
      </c>
      <c r="I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1906</v>
      </c>
      <c r="C1908" s="0" t="n">
        <v>0.03</v>
      </c>
      <c r="D1908" s="0" t="n">
        <v>0.1</v>
      </c>
      <c r="E1908" s="0" t="n">
        <v>9.82</v>
      </c>
      <c r="F1908" s="0" t="n">
        <v>0</v>
      </c>
      <c r="G1908" s="0" t="n">
        <v>0</v>
      </c>
      <c r="H1908" s="0" t="n">
        <v>0</v>
      </c>
      <c r="I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1907</v>
      </c>
      <c r="C1909" s="0" t="n">
        <v>0.03</v>
      </c>
      <c r="D1909" s="0" t="n">
        <v>0.1</v>
      </c>
      <c r="E1909" s="0" t="n">
        <v>9.82</v>
      </c>
      <c r="F1909" s="0" t="n">
        <v>0</v>
      </c>
      <c r="G1909" s="0" t="n">
        <v>0</v>
      </c>
      <c r="H1909" s="0" t="n">
        <v>0</v>
      </c>
      <c r="I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1908</v>
      </c>
      <c r="C1910" s="0" t="n">
        <v>0.03</v>
      </c>
      <c r="D1910" s="0" t="n">
        <v>0.1</v>
      </c>
      <c r="E1910" s="0" t="n">
        <v>9.82</v>
      </c>
      <c r="F1910" s="0" t="n">
        <v>0</v>
      </c>
      <c r="G1910" s="0" t="n">
        <v>0</v>
      </c>
      <c r="H1910" s="0" t="n">
        <v>0</v>
      </c>
      <c r="I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1909</v>
      </c>
      <c r="C1911" s="0" t="n">
        <v>0.03</v>
      </c>
      <c r="D1911" s="0" t="n">
        <v>0.1</v>
      </c>
      <c r="E1911" s="0" t="n">
        <v>9.82</v>
      </c>
      <c r="F1911" s="0" t="n">
        <v>0</v>
      </c>
      <c r="G1911" s="0" t="n">
        <v>0</v>
      </c>
      <c r="H1911" s="0" t="n">
        <v>0</v>
      </c>
      <c r="I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1910</v>
      </c>
      <c r="C1912" s="0" t="n">
        <v>0.03</v>
      </c>
      <c r="D1912" s="0" t="n">
        <v>0.1</v>
      </c>
      <c r="E1912" s="0" t="n">
        <v>9.82</v>
      </c>
      <c r="F1912" s="0" t="n">
        <v>0</v>
      </c>
      <c r="G1912" s="0" t="n">
        <v>0</v>
      </c>
      <c r="H1912" s="0" t="n">
        <v>0</v>
      </c>
      <c r="I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1911</v>
      </c>
      <c r="C1913" s="0" t="n">
        <v>0.03</v>
      </c>
      <c r="D1913" s="0" t="n">
        <v>0.1</v>
      </c>
      <c r="E1913" s="0" t="n">
        <v>9.82</v>
      </c>
      <c r="F1913" s="0" t="n">
        <v>0</v>
      </c>
      <c r="G1913" s="0" t="n">
        <v>0</v>
      </c>
      <c r="H1913" s="0" t="n">
        <v>0</v>
      </c>
      <c r="I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1912</v>
      </c>
      <c r="C1914" s="0" t="n">
        <v>0.03</v>
      </c>
      <c r="D1914" s="0" t="n">
        <v>0.1</v>
      </c>
      <c r="E1914" s="0" t="n">
        <v>9.82</v>
      </c>
      <c r="F1914" s="0" t="n">
        <v>0</v>
      </c>
      <c r="G1914" s="0" t="n">
        <v>0</v>
      </c>
      <c r="H1914" s="0" t="n">
        <v>0</v>
      </c>
      <c r="I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1913</v>
      </c>
      <c r="C1915" s="0" t="n">
        <v>0.03</v>
      </c>
      <c r="D1915" s="0" t="n">
        <v>0.1</v>
      </c>
      <c r="E1915" s="0" t="n">
        <v>9.82</v>
      </c>
      <c r="F1915" s="0" t="n">
        <v>0</v>
      </c>
      <c r="G1915" s="0" t="n">
        <v>0</v>
      </c>
      <c r="H1915" s="0" t="n">
        <v>0</v>
      </c>
      <c r="I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1914</v>
      </c>
      <c r="C1916" s="0" t="n">
        <v>0.03</v>
      </c>
      <c r="D1916" s="0" t="n">
        <v>0.1</v>
      </c>
      <c r="E1916" s="0" t="n">
        <v>9.82</v>
      </c>
      <c r="F1916" s="0" t="n">
        <v>0</v>
      </c>
      <c r="G1916" s="0" t="n">
        <v>0</v>
      </c>
      <c r="H1916" s="0" t="n">
        <v>0</v>
      </c>
      <c r="I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1915</v>
      </c>
      <c r="C1917" s="0" t="n">
        <v>0.03</v>
      </c>
      <c r="D1917" s="0" t="n">
        <v>0.1</v>
      </c>
      <c r="E1917" s="0" t="n">
        <v>9.82</v>
      </c>
      <c r="F1917" s="0" t="n">
        <v>0</v>
      </c>
      <c r="G1917" s="0" t="n">
        <v>0</v>
      </c>
      <c r="H1917" s="0" t="n">
        <v>0</v>
      </c>
      <c r="I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1916</v>
      </c>
      <c r="C1918" s="0" t="n">
        <v>0.03</v>
      </c>
      <c r="D1918" s="0" t="n">
        <v>0.1</v>
      </c>
      <c r="E1918" s="0" t="n">
        <v>9.82</v>
      </c>
      <c r="F1918" s="0" t="n">
        <v>0</v>
      </c>
      <c r="G1918" s="0" t="n">
        <v>0</v>
      </c>
      <c r="H1918" s="0" t="n">
        <v>0</v>
      </c>
      <c r="I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1917</v>
      </c>
      <c r="C1919" s="0" t="n">
        <v>0.03</v>
      </c>
      <c r="D1919" s="0" t="n">
        <v>0.1</v>
      </c>
      <c r="E1919" s="0" t="n">
        <v>9.82</v>
      </c>
      <c r="F1919" s="0" t="n">
        <v>0</v>
      </c>
      <c r="G1919" s="0" t="n">
        <v>0</v>
      </c>
      <c r="H1919" s="0" t="n">
        <v>0</v>
      </c>
      <c r="I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1918</v>
      </c>
      <c r="C1920" s="0" t="n">
        <v>0.03</v>
      </c>
      <c r="D1920" s="0" t="n">
        <v>0.1</v>
      </c>
      <c r="E1920" s="0" t="n">
        <v>9.82</v>
      </c>
      <c r="F1920" s="0" t="n">
        <v>0</v>
      </c>
      <c r="G1920" s="0" t="n">
        <v>0</v>
      </c>
      <c r="H1920" s="0" t="n">
        <v>0</v>
      </c>
      <c r="I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1919</v>
      </c>
      <c r="C1921" s="0" t="n">
        <v>0.03</v>
      </c>
      <c r="D1921" s="0" t="n">
        <v>0.1</v>
      </c>
      <c r="E1921" s="0" t="n">
        <v>9.82</v>
      </c>
      <c r="F1921" s="0" t="n">
        <v>0</v>
      </c>
      <c r="G1921" s="0" t="n">
        <v>0</v>
      </c>
      <c r="H1921" s="0" t="n">
        <v>0</v>
      </c>
      <c r="I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1920</v>
      </c>
      <c r="C1922" s="0" t="n">
        <v>0.03</v>
      </c>
      <c r="D1922" s="0" t="n">
        <v>0.1</v>
      </c>
      <c r="E1922" s="0" t="n">
        <v>9.82</v>
      </c>
      <c r="F1922" s="0" t="n">
        <v>0</v>
      </c>
      <c r="G1922" s="0" t="n">
        <v>0</v>
      </c>
      <c r="H1922" s="0" t="n">
        <v>0</v>
      </c>
      <c r="I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1921</v>
      </c>
      <c r="C1923" s="0" t="n">
        <v>0.03</v>
      </c>
      <c r="D1923" s="0" t="n">
        <v>0.1</v>
      </c>
      <c r="E1923" s="0" t="n">
        <v>9.82</v>
      </c>
      <c r="F1923" s="0" t="n">
        <v>0</v>
      </c>
      <c r="G1923" s="0" t="n">
        <v>0</v>
      </c>
      <c r="H1923" s="0" t="n">
        <v>0</v>
      </c>
      <c r="I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1922</v>
      </c>
      <c r="C1924" s="0" t="n">
        <v>0.03</v>
      </c>
      <c r="D1924" s="0" t="n">
        <v>0.1</v>
      </c>
      <c r="E1924" s="0" t="n">
        <v>9.82</v>
      </c>
      <c r="F1924" s="0" t="n">
        <v>0</v>
      </c>
      <c r="G1924" s="0" t="n">
        <v>0</v>
      </c>
      <c r="H1924" s="0" t="n">
        <v>0</v>
      </c>
      <c r="I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1923</v>
      </c>
      <c r="C1925" s="0" t="n">
        <v>0.03</v>
      </c>
      <c r="D1925" s="0" t="n">
        <v>0.1</v>
      </c>
      <c r="E1925" s="0" t="n">
        <v>9.82</v>
      </c>
      <c r="F1925" s="0" t="n">
        <v>0</v>
      </c>
      <c r="G1925" s="0" t="n">
        <v>0</v>
      </c>
      <c r="H1925" s="0" t="n">
        <v>0</v>
      </c>
      <c r="I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1924</v>
      </c>
      <c r="C1926" s="0" t="n">
        <v>0.03</v>
      </c>
      <c r="D1926" s="0" t="n">
        <v>0.1</v>
      </c>
      <c r="E1926" s="0" t="n">
        <v>9.82</v>
      </c>
      <c r="F1926" s="0" t="n">
        <v>0</v>
      </c>
      <c r="G1926" s="0" t="n">
        <v>0</v>
      </c>
      <c r="H1926" s="0" t="n">
        <v>0</v>
      </c>
      <c r="I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1925</v>
      </c>
      <c r="C1927" s="0" t="n">
        <v>0.03</v>
      </c>
      <c r="D1927" s="0" t="n">
        <v>0.1</v>
      </c>
      <c r="E1927" s="0" t="n">
        <v>9.82</v>
      </c>
      <c r="F1927" s="0" t="n">
        <v>0</v>
      </c>
      <c r="G1927" s="0" t="n">
        <v>0</v>
      </c>
      <c r="H1927" s="0" t="n">
        <v>0</v>
      </c>
      <c r="I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1926</v>
      </c>
      <c r="C1928" s="0" t="n">
        <v>0.03</v>
      </c>
      <c r="D1928" s="0" t="n">
        <v>0.1</v>
      </c>
      <c r="E1928" s="0" t="n">
        <v>9.82</v>
      </c>
      <c r="F1928" s="0" t="n">
        <v>0</v>
      </c>
      <c r="G1928" s="0" t="n">
        <v>0</v>
      </c>
      <c r="H1928" s="0" t="n">
        <v>0</v>
      </c>
      <c r="I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1927</v>
      </c>
      <c r="C1929" s="0" t="n">
        <v>0.03</v>
      </c>
      <c r="D1929" s="0" t="n">
        <v>0.1</v>
      </c>
      <c r="E1929" s="0" t="n">
        <v>9.82</v>
      </c>
      <c r="F1929" s="0" t="n">
        <v>0</v>
      </c>
      <c r="G1929" s="0" t="n">
        <v>0</v>
      </c>
      <c r="H1929" s="0" t="n">
        <v>0</v>
      </c>
      <c r="I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1928</v>
      </c>
      <c r="C1930" s="0" t="n">
        <v>0.03</v>
      </c>
      <c r="D1930" s="0" t="n">
        <v>0.1</v>
      </c>
      <c r="E1930" s="0" t="n">
        <v>9.82</v>
      </c>
      <c r="F1930" s="0" t="n">
        <v>0</v>
      </c>
      <c r="G1930" s="0" t="n">
        <v>0</v>
      </c>
      <c r="H1930" s="0" t="n">
        <v>0</v>
      </c>
      <c r="I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1929</v>
      </c>
      <c r="C1931" s="0" t="n">
        <v>0.03</v>
      </c>
      <c r="D1931" s="0" t="n">
        <v>0.1</v>
      </c>
      <c r="E1931" s="0" t="n">
        <v>9.82</v>
      </c>
      <c r="F1931" s="0" t="n">
        <v>0</v>
      </c>
      <c r="G1931" s="0" t="n">
        <v>0</v>
      </c>
      <c r="H1931" s="0" t="n">
        <v>0</v>
      </c>
      <c r="I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1930</v>
      </c>
      <c r="C1932" s="0" t="n">
        <v>0.03</v>
      </c>
      <c r="D1932" s="0" t="n">
        <v>0.1</v>
      </c>
      <c r="E1932" s="0" t="n">
        <v>9.82</v>
      </c>
      <c r="F1932" s="0" t="n">
        <v>0</v>
      </c>
      <c r="G1932" s="0" t="n">
        <v>0</v>
      </c>
      <c r="H1932" s="0" t="n">
        <v>0</v>
      </c>
      <c r="I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1931</v>
      </c>
      <c r="C1933" s="0" t="n">
        <v>0.03</v>
      </c>
      <c r="D1933" s="0" t="n">
        <v>0.1</v>
      </c>
      <c r="E1933" s="0" t="n">
        <v>9.82</v>
      </c>
      <c r="F1933" s="0" t="n">
        <v>0</v>
      </c>
      <c r="G1933" s="0" t="n">
        <v>0</v>
      </c>
      <c r="H1933" s="0" t="n">
        <v>0</v>
      </c>
      <c r="I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1932</v>
      </c>
      <c r="C1934" s="0" t="n">
        <v>0.03</v>
      </c>
      <c r="D1934" s="0" t="n">
        <v>0.1</v>
      </c>
      <c r="E1934" s="0" t="n">
        <v>9.82</v>
      </c>
      <c r="F1934" s="0" t="n">
        <v>0</v>
      </c>
      <c r="G1934" s="0" t="n">
        <v>0</v>
      </c>
      <c r="H1934" s="0" t="n">
        <v>0</v>
      </c>
      <c r="I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1933</v>
      </c>
      <c r="C1935" s="0" t="n">
        <v>0.03</v>
      </c>
      <c r="D1935" s="0" t="n">
        <v>0.1</v>
      </c>
      <c r="E1935" s="0" t="n">
        <v>9.82</v>
      </c>
      <c r="F1935" s="0" t="n">
        <v>0</v>
      </c>
      <c r="G1935" s="0" t="n">
        <v>0</v>
      </c>
      <c r="H1935" s="0" t="n">
        <v>0</v>
      </c>
      <c r="I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1934</v>
      </c>
      <c r="C1936" s="0" t="n">
        <v>0.03</v>
      </c>
      <c r="D1936" s="0" t="n">
        <v>0.1</v>
      </c>
      <c r="E1936" s="0" t="n">
        <v>9.82</v>
      </c>
      <c r="F1936" s="0" t="n">
        <v>0</v>
      </c>
      <c r="G1936" s="0" t="n">
        <v>0</v>
      </c>
      <c r="H1936" s="0" t="n">
        <v>0</v>
      </c>
      <c r="I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1935</v>
      </c>
      <c r="C1937" s="0" t="n">
        <v>0.03</v>
      </c>
      <c r="D1937" s="0" t="n">
        <v>0.1</v>
      </c>
      <c r="E1937" s="0" t="n">
        <v>9.82</v>
      </c>
      <c r="F1937" s="0" t="n">
        <v>0</v>
      </c>
      <c r="G1937" s="0" t="n">
        <v>0</v>
      </c>
      <c r="H1937" s="0" t="n">
        <v>0</v>
      </c>
      <c r="I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1936</v>
      </c>
      <c r="C1938" s="0" t="n">
        <v>0.03</v>
      </c>
      <c r="D1938" s="0" t="n">
        <v>0.1</v>
      </c>
      <c r="E1938" s="0" t="n">
        <v>9.82</v>
      </c>
      <c r="F1938" s="0" t="n">
        <v>0</v>
      </c>
      <c r="G1938" s="0" t="n">
        <v>0</v>
      </c>
      <c r="H1938" s="0" t="n">
        <v>0</v>
      </c>
      <c r="I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1937</v>
      </c>
      <c r="C1939" s="0" t="n">
        <v>0.03</v>
      </c>
      <c r="D1939" s="0" t="n">
        <v>0.1</v>
      </c>
      <c r="E1939" s="0" t="n">
        <v>9.82</v>
      </c>
      <c r="F1939" s="0" t="n">
        <v>0</v>
      </c>
      <c r="G1939" s="0" t="n">
        <v>0</v>
      </c>
      <c r="H1939" s="0" t="n">
        <v>0</v>
      </c>
      <c r="I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1938</v>
      </c>
      <c r="C1940" s="0" t="n">
        <v>0.03</v>
      </c>
      <c r="D1940" s="0" t="n">
        <v>0.1</v>
      </c>
      <c r="E1940" s="0" t="n">
        <v>9.82</v>
      </c>
      <c r="F1940" s="0" t="n">
        <v>0</v>
      </c>
      <c r="G1940" s="0" t="n">
        <v>0</v>
      </c>
      <c r="H1940" s="0" t="n">
        <v>0</v>
      </c>
      <c r="I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1939</v>
      </c>
      <c r="C1941" s="0" t="n">
        <v>0.03</v>
      </c>
      <c r="D1941" s="0" t="n">
        <v>0.1</v>
      </c>
      <c r="E1941" s="0" t="n">
        <v>9.82</v>
      </c>
      <c r="F1941" s="0" t="n">
        <v>0</v>
      </c>
      <c r="G1941" s="0" t="n">
        <v>0</v>
      </c>
      <c r="H1941" s="0" t="n">
        <v>0</v>
      </c>
      <c r="I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1940</v>
      </c>
      <c r="C1942" s="0" t="n">
        <v>0.03</v>
      </c>
      <c r="D1942" s="0" t="n">
        <v>0.1</v>
      </c>
      <c r="E1942" s="0" t="n">
        <v>9.82</v>
      </c>
      <c r="F1942" s="0" t="n">
        <v>0</v>
      </c>
      <c r="G1942" s="0" t="n">
        <v>0</v>
      </c>
      <c r="H1942" s="0" t="n">
        <v>0</v>
      </c>
      <c r="I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1941</v>
      </c>
      <c r="C1943" s="0" t="n">
        <v>0.03</v>
      </c>
      <c r="D1943" s="0" t="n">
        <v>0.1</v>
      </c>
      <c r="E1943" s="0" t="n">
        <v>9.82</v>
      </c>
      <c r="F1943" s="0" t="n">
        <v>0</v>
      </c>
      <c r="G1943" s="0" t="n">
        <v>0</v>
      </c>
      <c r="H1943" s="0" t="n">
        <v>0</v>
      </c>
      <c r="I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1942</v>
      </c>
      <c r="C1944" s="0" t="n">
        <v>0.03</v>
      </c>
      <c r="D1944" s="0" t="n">
        <v>0.1</v>
      </c>
      <c r="E1944" s="0" t="n">
        <v>9.82</v>
      </c>
      <c r="F1944" s="0" t="n">
        <v>0</v>
      </c>
      <c r="G1944" s="0" t="n">
        <v>0</v>
      </c>
      <c r="H1944" s="0" t="n">
        <v>0</v>
      </c>
      <c r="I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1943</v>
      </c>
      <c r="C1945" s="0" t="n">
        <v>0.03</v>
      </c>
      <c r="D1945" s="0" t="n">
        <v>0.1</v>
      </c>
      <c r="E1945" s="0" t="n">
        <v>9.82</v>
      </c>
      <c r="F1945" s="0" t="n">
        <v>0</v>
      </c>
      <c r="G1945" s="0" t="n">
        <v>0</v>
      </c>
      <c r="H1945" s="0" t="n">
        <v>0</v>
      </c>
      <c r="I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1944</v>
      </c>
      <c r="C1946" s="0" t="n">
        <v>0.03</v>
      </c>
      <c r="D1946" s="0" t="n">
        <v>0.1</v>
      </c>
      <c r="E1946" s="0" t="n">
        <v>9.82</v>
      </c>
      <c r="F1946" s="0" t="n">
        <v>0</v>
      </c>
      <c r="G1946" s="0" t="n">
        <v>0</v>
      </c>
      <c r="H1946" s="0" t="n">
        <v>0</v>
      </c>
      <c r="I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1945</v>
      </c>
      <c r="C1947" s="0" t="n">
        <v>0.03</v>
      </c>
      <c r="D1947" s="0" t="n">
        <v>0.1</v>
      </c>
      <c r="E1947" s="0" t="n">
        <v>9.82</v>
      </c>
      <c r="F1947" s="0" t="n">
        <v>0</v>
      </c>
      <c r="G1947" s="0" t="n">
        <v>0</v>
      </c>
      <c r="H1947" s="0" t="n">
        <v>0</v>
      </c>
      <c r="I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1946</v>
      </c>
      <c r="C1948" s="0" t="n">
        <v>0.03</v>
      </c>
      <c r="D1948" s="0" t="n">
        <v>0.1</v>
      </c>
      <c r="E1948" s="0" t="n">
        <v>9.82</v>
      </c>
      <c r="F1948" s="0" t="n">
        <v>0</v>
      </c>
      <c r="G1948" s="0" t="n">
        <v>0</v>
      </c>
      <c r="H1948" s="0" t="n">
        <v>0</v>
      </c>
      <c r="I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1947</v>
      </c>
      <c r="C1949" s="0" t="n">
        <v>0.03</v>
      </c>
      <c r="D1949" s="0" t="n">
        <v>0.1</v>
      </c>
      <c r="E1949" s="0" t="n">
        <v>9.82</v>
      </c>
      <c r="F1949" s="0" t="n">
        <v>0</v>
      </c>
      <c r="G1949" s="0" t="n">
        <v>0</v>
      </c>
      <c r="H1949" s="0" t="n">
        <v>0</v>
      </c>
      <c r="I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1948</v>
      </c>
      <c r="C1950" s="0" t="n">
        <v>0.03</v>
      </c>
      <c r="D1950" s="0" t="n">
        <v>0.1</v>
      </c>
      <c r="E1950" s="0" t="n">
        <v>9.82</v>
      </c>
      <c r="F1950" s="0" t="n">
        <v>0</v>
      </c>
      <c r="G1950" s="0" t="n">
        <v>0</v>
      </c>
      <c r="H1950" s="0" t="n">
        <v>0</v>
      </c>
      <c r="I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1949</v>
      </c>
      <c r="C1951" s="0" t="n">
        <v>0.03</v>
      </c>
      <c r="D1951" s="0" t="n">
        <v>0.1</v>
      </c>
      <c r="E1951" s="0" t="n">
        <v>9.82</v>
      </c>
      <c r="F1951" s="0" t="n">
        <v>0</v>
      </c>
      <c r="G1951" s="0" t="n">
        <v>0</v>
      </c>
      <c r="H1951" s="0" t="n">
        <v>0</v>
      </c>
      <c r="I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1950</v>
      </c>
      <c r="C1952" s="0" t="n">
        <v>0.03</v>
      </c>
      <c r="D1952" s="0" t="n">
        <v>0.1</v>
      </c>
      <c r="E1952" s="0" t="n">
        <v>9.82</v>
      </c>
      <c r="F1952" s="0" t="n">
        <v>0</v>
      </c>
      <c r="G1952" s="0" t="n">
        <v>0</v>
      </c>
      <c r="H1952" s="0" t="n">
        <v>0</v>
      </c>
      <c r="I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1951</v>
      </c>
      <c r="C1953" s="0" t="n">
        <v>0.03</v>
      </c>
      <c r="D1953" s="0" t="n">
        <v>0.1</v>
      </c>
      <c r="E1953" s="0" t="n">
        <v>9.82</v>
      </c>
      <c r="F1953" s="0" t="n">
        <v>0</v>
      </c>
      <c r="G1953" s="0" t="n">
        <v>0</v>
      </c>
      <c r="H1953" s="0" t="n">
        <v>0</v>
      </c>
      <c r="I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1952</v>
      </c>
      <c r="C1954" s="0" t="n">
        <v>0.03</v>
      </c>
      <c r="D1954" s="0" t="n">
        <v>0.1</v>
      </c>
      <c r="E1954" s="0" t="n">
        <v>9.82</v>
      </c>
      <c r="F1954" s="0" t="n">
        <v>0</v>
      </c>
      <c r="G1954" s="0" t="n">
        <v>0</v>
      </c>
      <c r="H1954" s="0" t="n">
        <v>0</v>
      </c>
      <c r="I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1953</v>
      </c>
      <c r="C1955" s="0" t="n">
        <v>0.03</v>
      </c>
      <c r="D1955" s="0" t="n">
        <v>0.1</v>
      </c>
      <c r="E1955" s="0" t="n">
        <v>9.82</v>
      </c>
      <c r="F1955" s="0" t="n">
        <v>0</v>
      </c>
      <c r="G1955" s="0" t="n">
        <v>0</v>
      </c>
      <c r="H1955" s="0" t="n">
        <v>0</v>
      </c>
      <c r="I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1954</v>
      </c>
      <c r="C1956" s="0" t="n">
        <v>0.03</v>
      </c>
      <c r="D1956" s="0" t="n">
        <v>0.1</v>
      </c>
      <c r="E1956" s="0" t="n">
        <v>9.82</v>
      </c>
      <c r="F1956" s="0" t="n">
        <v>0</v>
      </c>
      <c r="G1956" s="0" t="n">
        <v>0</v>
      </c>
      <c r="H1956" s="0" t="n">
        <v>0</v>
      </c>
      <c r="I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1955</v>
      </c>
      <c r="C1957" s="0" t="n">
        <v>0.03</v>
      </c>
      <c r="D1957" s="0" t="n">
        <v>0.1</v>
      </c>
      <c r="E1957" s="0" t="n">
        <v>9.82</v>
      </c>
      <c r="F1957" s="0" t="n">
        <v>0</v>
      </c>
      <c r="G1957" s="0" t="n">
        <v>0</v>
      </c>
      <c r="H1957" s="0" t="n">
        <v>0</v>
      </c>
      <c r="I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1956</v>
      </c>
      <c r="C1958" s="0" t="n">
        <v>0.03</v>
      </c>
      <c r="D1958" s="0" t="n">
        <v>0.1</v>
      </c>
      <c r="E1958" s="0" t="n">
        <v>9.82</v>
      </c>
      <c r="F1958" s="0" t="n">
        <v>0</v>
      </c>
      <c r="G1958" s="0" t="n">
        <v>0</v>
      </c>
      <c r="H1958" s="0" t="n">
        <v>0</v>
      </c>
      <c r="I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1957</v>
      </c>
      <c r="C1959" s="0" t="n">
        <v>0.03</v>
      </c>
      <c r="D1959" s="0" t="n">
        <v>0.1</v>
      </c>
      <c r="E1959" s="0" t="n">
        <v>9.82</v>
      </c>
      <c r="F1959" s="0" t="n">
        <v>0</v>
      </c>
      <c r="G1959" s="0" t="n">
        <v>0</v>
      </c>
      <c r="H1959" s="0" t="n">
        <v>0</v>
      </c>
      <c r="I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1958</v>
      </c>
      <c r="C1960" s="0" t="n">
        <v>0.03</v>
      </c>
      <c r="D1960" s="0" t="n">
        <v>0.1</v>
      </c>
      <c r="E1960" s="0" t="n">
        <v>9.82</v>
      </c>
      <c r="F1960" s="0" t="n">
        <v>0</v>
      </c>
      <c r="G1960" s="0" t="n">
        <v>0</v>
      </c>
      <c r="H1960" s="0" t="n">
        <v>0</v>
      </c>
      <c r="I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1959</v>
      </c>
      <c r="C1961" s="0" t="n">
        <v>0.03</v>
      </c>
      <c r="D1961" s="0" t="n">
        <v>0.1</v>
      </c>
      <c r="E1961" s="0" t="n">
        <v>9.82</v>
      </c>
      <c r="F1961" s="0" t="n">
        <v>0</v>
      </c>
      <c r="G1961" s="0" t="n">
        <v>0</v>
      </c>
      <c r="H1961" s="0" t="n">
        <v>0</v>
      </c>
      <c r="I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1960</v>
      </c>
      <c r="C1962" s="0" t="n">
        <v>0.03</v>
      </c>
      <c r="D1962" s="0" t="n">
        <v>0.1</v>
      </c>
      <c r="E1962" s="0" t="n">
        <v>9.82</v>
      </c>
      <c r="F1962" s="0" t="n">
        <v>0</v>
      </c>
      <c r="G1962" s="0" t="n">
        <v>0</v>
      </c>
      <c r="H1962" s="0" t="n">
        <v>0</v>
      </c>
      <c r="I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1961</v>
      </c>
      <c r="C1963" s="0" t="n">
        <v>0.03</v>
      </c>
      <c r="D1963" s="0" t="n">
        <v>0.1</v>
      </c>
      <c r="E1963" s="0" t="n">
        <v>9.82</v>
      </c>
      <c r="F1963" s="0" t="n">
        <v>0</v>
      </c>
      <c r="G1963" s="0" t="n">
        <v>0</v>
      </c>
      <c r="H1963" s="0" t="n">
        <v>0</v>
      </c>
      <c r="I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1962</v>
      </c>
      <c r="C1964" s="0" t="n">
        <v>0.03</v>
      </c>
      <c r="D1964" s="0" t="n">
        <v>0.1</v>
      </c>
      <c r="E1964" s="0" t="n">
        <v>9.82</v>
      </c>
      <c r="F1964" s="0" t="n">
        <v>0</v>
      </c>
      <c r="G1964" s="0" t="n">
        <v>0</v>
      </c>
      <c r="H1964" s="0" t="n">
        <v>0</v>
      </c>
      <c r="I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1963</v>
      </c>
      <c r="C1965" s="0" t="n">
        <v>0.03</v>
      </c>
      <c r="D1965" s="0" t="n">
        <v>0.1</v>
      </c>
      <c r="E1965" s="0" t="n">
        <v>9.82</v>
      </c>
      <c r="F1965" s="0" t="n">
        <v>0</v>
      </c>
      <c r="G1965" s="0" t="n">
        <v>0</v>
      </c>
      <c r="H1965" s="0" t="n">
        <v>0</v>
      </c>
      <c r="I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1964</v>
      </c>
      <c r="C1966" s="0" t="n">
        <v>0.03</v>
      </c>
      <c r="D1966" s="0" t="n">
        <v>0.1</v>
      </c>
      <c r="E1966" s="0" t="n">
        <v>9.82</v>
      </c>
      <c r="F1966" s="0" t="n">
        <v>0</v>
      </c>
      <c r="G1966" s="0" t="n">
        <v>0</v>
      </c>
      <c r="H1966" s="0" t="n">
        <v>0</v>
      </c>
      <c r="I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1965</v>
      </c>
      <c r="C1967" s="0" t="n">
        <v>0.03</v>
      </c>
      <c r="D1967" s="0" t="n">
        <v>0.1</v>
      </c>
      <c r="E1967" s="0" t="n">
        <v>9.82</v>
      </c>
      <c r="F1967" s="0" t="n">
        <v>0</v>
      </c>
      <c r="G1967" s="0" t="n">
        <v>0</v>
      </c>
      <c r="H1967" s="0" t="n">
        <v>0</v>
      </c>
      <c r="I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1966</v>
      </c>
      <c r="C1968" s="0" t="n">
        <v>0.03</v>
      </c>
      <c r="D1968" s="0" t="n">
        <v>0.1</v>
      </c>
      <c r="E1968" s="0" t="n">
        <v>9.82</v>
      </c>
      <c r="F1968" s="0" t="n">
        <v>0</v>
      </c>
      <c r="G1968" s="0" t="n">
        <v>0</v>
      </c>
      <c r="H1968" s="0" t="n">
        <v>0</v>
      </c>
      <c r="I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1967</v>
      </c>
      <c r="C1969" s="0" t="n">
        <v>0.03</v>
      </c>
      <c r="D1969" s="0" t="n">
        <v>0.1</v>
      </c>
      <c r="E1969" s="0" t="n">
        <v>9.82</v>
      </c>
      <c r="F1969" s="0" t="n">
        <v>0</v>
      </c>
      <c r="G1969" s="0" t="n">
        <v>0</v>
      </c>
      <c r="H1969" s="0" t="n">
        <v>0</v>
      </c>
      <c r="I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1968</v>
      </c>
      <c r="C1970" s="0" t="n">
        <v>0.03</v>
      </c>
      <c r="D1970" s="0" t="n">
        <v>0.1</v>
      </c>
      <c r="E1970" s="0" t="n">
        <v>9.82</v>
      </c>
      <c r="F1970" s="0" t="n">
        <v>0</v>
      </c>
      <c r="G1970" s="0" t="n">
        <v>0</v>
      </c>
      <c r="H1970" s="0" t="n">
        <v>0</v>
      </c>
      <c r="I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1969</v>
      </c>
      <c r="C1971" s="0" t="n">
        <v>0.03</v>
      </c>
      <c r="D1971" s="0" t="n">
        <v>0.1</v>
      </c>
      <c r="E1971" s="0" t="n">
        <v>9.82</v>
      </c>
      <c r="F1971" s="0" t="n">
        <v>0</v>
      </c>
      <c r="G1971" s="0" t="n">
        <v>0</v>
      </c>
      <c r="H1971" s="0" t="n">
        <v>0</v>
      </c>
      <c r="I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1970</v>
      </c>
      <c r="C1972" s="0" t="n">
        <v>0.03</v>
      </c>
      <c r="D1972" s="0" t="n">
        <v>0.1</v>
      </c>
      <c r="E1972" s="0" t="n">
        <v>9.82</v>
      </c>
      <c r="F1972" s="0" t="n">
        <v>0</v>
      </c>
      <c r="G1972" s="0" t="n">
        <v>0</v>
      </c>
      <c r="H1972" s="0" t="n">
        <v>0</v>
      </c>
      <c r="I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1971</v>
      </c>
      <c r="C1973" s="0" t="n">
        <v>0.03</v>
      </c>
      <c r="D1973" s="0" t="n">
        <v>0.1</v>
      </c>
      <c r="E1973" s="0" t="n">
        <v>9.82</v>
      </c>
      <c r="F1973" s="0" t="n">
        <v>0</v>
      </c>
      <c r="G1973" s="0" t="n">
        <v>0</v>
      </c>
      <c r="H1973" s="0" t="n">
        <v>0</v>
      </c>
      <c r="I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1972</v>
      </c>
      <c r="C1974" s="0" t="n">
        <v>0.03</v>
      </c>
      <c r="D1974" s="0" t="n">
        <v>0.1</v>
      </c>
      <c r="E1974" s="0" t="n">
        <v>9.82</v>
      </c>
      <c r="F1974" s="0" t="n">
        <v>0</v>
      </c>
      <c r="G1974" s="0" t="n">
        <v>0</v>
      </c>
      <c r="H1974" s="0" t="n">
        <v>0</v>
      </c>
      <c r="I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1973</v>
      </c>
      <c r="C1975" s="0" t="n">
        <v>0.03</v>
      </c>
      <c r="D1975" s="0" t="n">
        <v>0.1</v>
      </c>
      <c r="E1975" s="0" t="n">
        <v>9.82</v>
      </c>
      <c r="F1975" s="0" t="n">
        <v>0</v>
      </c>
      <c r="G1975" s="0" t="n">
        <v>0</v>
      </c>
      <c r="H1975" s="0" t="n">
        <v>0</v>
      </c>
      <c r="I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1974</v>
      </c>
      <c r="C1976" s="0" t="n">
        <v>0.03</v>
      </c>
      <c r="D1976" s="0" t="n">
        <v>0.1</v>
      </c>
      <c r="E1976" s="0" t="n">
        <v>9.82</v>
      </c>
      <c r="F1976" s="0" t="n">
        <v>0</v>
      </c>
      <c r="G1976" s="0" t="n">
        <v>0</v>
      </c>
      <c r="H1976" s="0" t="n">
        <v>0</v>
      </c>
      <c r="I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1975</v>
      </c>
      <c r="C1977" s="0" t="n">
        <v>0.03</v>
      </c>
      <c r="D1977" s="0" t="n">
        <v>0.1</v>
      </c>
      <c r="E1977" s="0" t="n">
        <v>9.82</v>
      </c>
      <c r="F1977" s="0" t="n">
        <v>0</v>
      </c>
      <c r="G1977" s="0" t="n">
        <v>0</v>
      </c>
      <c r="H1977" s="0" t="n">
        <v>0</v>
      </c>
      <c r="I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1976</v>
      </c>
      <c r="C1978" s="0" t="n">
        <v>0.03</v>
      </c>
      <c r="D1978" s="0" t="n">
        <v>0.1</v>
      </c>
      <c r="E1978" s="0" t="n">
        <v>9.82</v>
      </c>
      <c r="F1978" s="0" t="n">
        <v>0</v>
      </c>
      <c r="G1978" s="0" t="n">
        <v>0</v>
      </c>
      <c r="H1978" s="0" t="n">
        <v>0</v>
      </c>
      <c r="I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1977</v>
      </c>
      <c r="C1979" s="0" t="n">
        <v>0.03</v>
      </c>
      <c r="D1979" s="0" t="n">
        <v>0.1</v>
      </c>
      <c r="E1979" s="0" t="n">
        <v>9.82</v>
      </c>
      <c r="F1979" s="0" t="n">
        <v>0</v>
      </c>
      <c r="G1979" s="0" t="n">
        <v>0</v>
      </c>
      <c r="H1979" s="0" t="n">
        <v>0</v>
      </c>
      <c r="I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1978</v>
      </c>
      <c r="C1980" s="0" t="n">
        <v>0.03</v>
      </c>
      <c r="D1980" s="0" t="n">
        <v>0.1</v>
      </c>
      <c r="E1980" s="0" t="n">
        <v>9.82</v>
      </c>
      <c r="F1980" s="0" t="n">
        <v>0</v>
      </c>
      <c r="G1980" s="0" t="n">
        <v>0</v>
      </c>
      <c r="H1980" s="0" t="n">
        <v>0</v>
      </c>
      <c r="I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1979</v>
      </c>
      <c r="C1981" s="0" t="n">
        <v>0.03</v>
      </c>
      <c r="D1981" s="0" t="n">
        <v>0.1</v>
      </c>
      <c r="E1981" s="0" t="n">
        <v>9.82</v>
      </c>
      <c r="F1981" s="0" t="n">
        <v>0</v>
      </c>
      <c r="G1981" s="0" t="n">
        <v>0</v>
      </c>
      <c r="H1981" s="0" t="n">
        <v>0</v>
      </c>
      <c r="I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1980</v>
      </c>
      <c r="C1982" s="0" t="n">
        <v>0.03</v>
      </c>
      <c r="D1982" s="0" t="n">
        <v>0.1</v>
      </c>
      <c r="E1982" s="0" t="n">
        <v>9.82</v>
      </c>
      <c r="F1982" s="0" t="n">
        <v>0</v>
      </c>
      <c r="G1982" s="0" t="n">
        <v>0</v>
      </c>
      <c r="H1982" s="0" t="n">
        <v>0</v>
      </c>
      <c r="I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1981</v>
      </c>
      <c r="C1983" s="0" t="n">
        <v>0.03</v>
      </c>
      <c r="D1983" s="0" t="n">
        <v>0.1</v>
      </c>
      <c r="E1983" s="0" t="n">
        <v>9.82</v>
      </c>
      <c r="F1983" s="0" t="n">
        <v>0</v>
      </c>
      <c r="G1983" s="0" t="n">
        <v>0</v>
      </c>
      <c r="H1983" s="0" t="n">
        <v>0</v>
      </c>
      <c r="I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1982</v>
      </c>
      <c r="C1984" s="0" t="n">
        <v>0.03</v>
      </c>
      <c r="D1984" s="0" t="n">
        <v>0.1</v>
      </c>
      <c r="E1984" s="0" t="n">
        <v>9.82</v>
      </c>
      <c r="F1984" s="0" t="n">
        <v>0</v>
      </c>
      <c r="G1984" s="0" t="n">
        <v>0</v>
      </c>
      <c r="H1984" s="0" t="n">
        <v>0</v>
      </c>
      <c r="I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1983</v>
      </c>
      <c r="C1985" s="0" t="n">
        <v>0.03</v>
      </c>
      <c r="D1985" s="0" t="n">
        <v>0.1</v>
      </c>
      <c r="E1985" s="0" t="n">
        <v>9.82</v>
      </c>
      <c r="F1985" s="0" t="n">
        <v>0</v>
      </c>
      <c r="G1985" s="0" t="n">
        <v>0</v>
      </c>
      <c r="H1985" s="0" t="n">
        <v>0</v>
      </c>
      <c r="I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1984</v>
      </c>
      <c r="C1986" s="0" t="n">
        <v>0.03</v>
      </c>
      <c r="D1986" s="0" t="n">
        <v>0.1</v>
      </c>
      <c r="E1986" s="0" t="n">
        <v>9.82</v>
      </c>
      <c r="F1986" s="0" t="n">
        <v>0</v>
      </c>
      <c r="G1986" s="0" t="n">
        <v>0</v>
      </c>
      <c r="H1986" s="0" t="n">
        <v>0</v>
      </c>
      <c r="I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1985</v>
      </c>
      <c r="C1987" s="0" t="n">
        <v>0.03</v>
      </c>
      <c r="D1987" s="0" t="n">
        <v>0.1</v>
      </c>
      <c r="E1987" s="0" t="n">
        <v>9.82</v>
      </c>
      <c r="F1987" s="0" t="n">
        <v>0</v>
      </c>
      <c r="G1987" s="0" t="n">
        <v>0</v>
      </c>
      <c r="H1987" s="0" t="n">
        <v>0</v>
      </c>
      <c r="I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1986</v>
      </c>
      <c r="C1988" s="0" t="n">
        <v>0.03</v>
      </c>
      <c r="D1988" s="0" t="n">
        <v>0.1</v>
      </c>
      <c r="E1988" s="0" t="n">
        <v>9.82</v>
      </c>
      <c r="F1988" s="0" t="n">
        <v>0</v>
      </c>
      <c r="G1988" s="0" t="n">
        <v>0</v>
      </c>
      <c r="H1988" s="0" t="n">
        <v>0</v>
      </c>
      <c r="I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1987</v>
      </c>
      <c r="C1989" s="0" t="n">
        <v>0.03</v>
      </c>
      <c r="D1989" s="0" t="n">
        <v>0.1</v>
      </c>
      <c r="E1989" s="0" t="n">
        <v>9.82</v>
      </c>
      <c r="F1989" s="0" t="n">
        <v>0</v>
      </c>
      <c r="G1989" s="0" t="n">
        <v>0</v>
      </c>
      <c r="H1989" s="0" t="n">
        <v>0</v>
      </c>
      <c r="I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1988</v>
      </c>
      <c r="C1990" s="0" t="n">
        <v>0.03</v>
      </c>
      <c r="D1990" s="0" t="n">
        <v>0.1</v>
      </c>
      <c r="E1990" s="0" t="n">
        <v>9.82</v>
      </c>
      <c r="F1990" s="0" t="n">
        <v>0</v>
      </c>
      <c r="G1990" s="0" t="n">
        <v>0</v>
      </c>
      <c r="H1990" s="0" t="n">
        <v>0</v>
      </c>
      <c r="I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1989</v>
      </c>
      <c r="C1991" s="0" t="n">
        <v>0.03</v>
      </c>
      <c r="D1991" s="0" t="n">
        <v>0.1</v>
      </c>
      <c r="E1991" s="0" t="n">
        <v>9.82</v>
      </c>
      <c r="F1991" s="0" t="n">
        <v>0</v>
      </c>
      <c r="G1991" s="0" t="n">
        <v>0</v>
      </c>
      <c r="H1991" s="0" t="n">
        <v>0</v>
      </c>
      <c r="I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1990</v>
      </c>
      <c r="C1992" s="0" t="n">
        <v>0.03</v>
      </c>
      <c r="D1992" s="0" t="n">
        <v>0.1</v>
      </c>
      <c r="E1992" s="0" t="n">
        <v>9.82</v>
      </c>
      <c r="F1992" s="0" t="n">
        <v>0</v>
      </c>
      <c r="G1992" s="0" t="n">
        <v>0</v>
      </c>
      <c r="H1992" s="0" t="n">
        <v>0</v>
      </c>
      <c r="I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1991</v>
      </c>
      <c r="C1993" s="0" t="n">
        <v>0.03</v>
      </c>
      <c r="D1993" s="0" t="n">
        <v>0.1</v>
      </c>
      <c r="E1993" s="0" t="n">
        <v>9.82</v>
      </c>
      <c r="F1993" s="0" t="n">
        <v>0</v>
      </c>
      <c r="G1993" s="0" t="n">
        <v>0</v>
      </c>
      <c r="H1993" s="0" t="n">
        <v>0</v>
      </c>
      <c r="I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1992</v>
      </c>
      <c r="C1994" s="0" t="n">
        <v>0.03</v>
      </c>
      <c r="D1994" s="0" t="n">
        <v>0.1</v>
      </c>
      <c r="E1994" s="0" t="n">
        <v>9.82</v>
      </c>
      <c r="F1994" s="0" t="n">
        <v>0</v>
      </c>
      <c r="G1994" s="0" t="n">
        <v>0</v>
      </c>
      <c r="H1994" s="0" t="n">
        <v>0</v>
      </c>
      <c r="I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1993</v>
      </c>
      <c r="C1995" s="0" t="n">
        <v>0.03</v>
      </c>
      <c r="D1995" s="0" t="n">
        <v>0.1</v>
      </c>
      <c r="E1995" s="0" t="n">
        <v>9.82</v>
      </c>
      <c r="F1995" s="0" t="n">
        <v>0</v>
      </c>
      <c r="G1995" s="0" t="n">
        <v>0</v>
      </c>
      <c r="H1995" s="0" t="n">
        <v>0</v>
      </c>
      <c r="I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1994</v>
      </c>
      <c r="C1996" s="0" t="n">
        <v>0.03</v>
      </c>
      <c r="D1996" s="0" t="n">
        <v>0.1</v>
      </c>
      <c r="E1996" s="0" t="n">
        <v>9.82</v>
      </c>
      <c r="F1996" s="0" t="n">
        <v>0</v>
      </c>
      <c r="G1996" s="0" t="n">
        <v>0</v>
      </c>
      <c r="H1996" s="0" t="n">
        <v>0</v>
      </c>
      <c r="I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1995</v>
      </c>
      <c r="C1997" s="0" t="n">
        <v>0.03</v>
      </c>
      <c r="D1997" s="0" t="n">
        <v>0.1</v>
      </c>
      <c r="E1997" s="0" t="n">
        <v>9.82</v>
      </c>
      <c r="F1997" s="0" t="n">
        <v>0</v>
      </c>
      <c r="G1997" s="0" t="n">
        <v>0</v>
      </c>
      <c r="H1997" s="0" t="n">
        <v>0</v>
      </c>
      <c r="I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1996</v>
      </c>
      <c r="C1998" s="0" t="n">
        <v>0.03</v>
      </c>
      <c r="D1998" s="0" t="n">
        <v>0.1</v>
      </c>
      <c r="E1998" s="0" t="n">
        <v>9.82</v>
      </c>
      <c r="F1998" s="0" t="n">
        <v>0</v>
      </c>
      <c r="G1998" s="0" t="n">
        <v>0</v>
      </c>
      <c r="H1998" s="0" t="n">
        <v>0</v>
      </c>
      <c r="I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1997</v>
      </c>
      <c r="C1999" s="0" t="n">
        <v>0.03</v>
      </c>
      <c r="D1999" s="0" t="n">
        <v>0.1</v>
      </c>
      <c r="E1999" s="0" t="n">
        <v>9.82</v>
      </c>
      <c r="F1999" s="0" t="n">
        <v>0</v>
      </c>
      <c r="G1999" s="0" t="n">
        <v>0</v>
      </c>
      <c r="H1999" s="0" t="n">
        <v>0</v>
      </c>
      <c r="I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1998</v>
      </c>
      <c r="C2000" s="0" t="n">
        <v>0.03</v>
      </c>
      <c r="D2000" s="0" t="n">
        <v>0.1</v>
      </c>
      <c r="E2000" s="0" t="n">
        <v>9.82</v>
      </c>
      <c r="F2000" s="0" t="n">
        <v>0</v>
      </c>
      <c r="G2000" s="0" t="n">
        <v>0</v>
      </c>
      <c r="H2000" s="0" t="n">
        <v>0</v>
      </c>
      <c r="I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1999</v>
      </c>
      <c r="C2001" s="0" t="n">
        <v>0.03</v>
      </c>
      <c r="D2001" s="0" t="n">
        <v>0.1</v>
      </c>
      <c r="E2001" s="0" t="n">
        <v>9.82</v>
      </c>
      <c r="F2001" s="0" t="n">
        <v>0</v>
      </c>
      <c r="G2001" s="0" t="n">
        <v>0</v>
      </c>
      <c r="H2001" s="0" t="n">
        <v>0</v>
      </c>
      <c r="I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2000</v>
      </c>
      <c r="C2002" s="0" t="n">
        <v>0.03</v>
      </c>
      <c r="D2002" s="0" t="n">
        <v>0.1</v>
      </c>
      <c r="E2002" s="0" t="n">
        <v>9.82</v>
      </c>
      <c r="F2002" s="0" t="n">
        <v>0</v>
      </c>
      <c r="G2002" s="0" t="n">
        <v>0</v>
      </c>
      <c r="H2002" s="0" t="n">
        <v>0</v>
      </c>
      <c r="I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2001</v>
      </c>
      <c r="C2003" s="0" t="n">
        <v>0.03</v>
      </c>
      <c r="D2003" s="0" t="n">
        <v>0.1</v>
      </c>
      <c r="E2003" s="0" t="n">
        <v>9.82</v>
      </c>
      <c r="F2003" s="0" t="n">
        <v>0</v>
      </c>
      <c r="G2003" s="0" t="n">
        <v>0</v>
      </c>
      <c r="H2003" s="0" t="n">
        <v>0</v>
      </c>
      <c r="I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2002</v>
      </c>
      <c r="C2004" s="0" t="n">
        <v>0.03</v>
      </c>
      <c r="D2004" s="0" t="n">
        <v>0.1</v>
      </c>
      <c r="E2004" s="0" t="n">
        <v>9.82</v>
      </c>
      <c r="F2004" s="0" t="n">
        <v>0</v>
      </c>
      <c r="G2004" s="0" t="n">
        <v>0</v>
      </c>
      <c r="H2004" s="0" t="n">
        <v>0</v>
      </c>
      <c r="I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2003</v>
      </c>
      <c r="C2005" s="0" t="n">
        <v>0.03</v>
      </c>
      <c r="D2005" s="0" t="n">
        <v>0.1</v>
      </c>
      <c r="E2005" s="0" t="n">
        <v>9.82</v>
      </c>
      <c r="F2005" s="0" t="n">
        <v>0</v>
      </c>
      <c r="G2005" s="0" t="n">
        <v>0</v>
      </c>
      <c r="H2005" s="0" t="n">
        <v>0</v>
      </c>
      <c r="I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2004</v>
      </c>
      <c r="C2006" s="0" t="n">
        <v>0.03</v>
      </c>
      <c r="D2006" s="0" t="n">
        <v>0.1</v>
      </c>
      <c r="E2006" s="0" t="n">
        <v>9.82</v>
      </c>
      <c r="F2006" s="0" t="n">
        <v>0</v>
      </c>
      <c r="G2006" s="0" t="n">
        <v>0</v>
      </c>
      <c r="H2006" s="0" t="n">
        <v>0</v>
      </c>
      <c r="I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2005</v>
      </c>
      <c r="C2007" s="0" t="n">
        <v>0.03</v>
      </c>
      <c r="D2007" s="0" t="n">
        <v>0.1</v>
      </c>
      <c r="E2007" s="0" t="n">
        <v>9.82</v>
      </c>
      <c r="F2007" s="0" t="n">
        <v>0</v>
      </c>
      <c r="G2007" s="0" t="n">
        <v>0</v>
      </c>
      <c r="H2007" s="0" t="n">
        <v>0</v>
      </c>
      <c r="I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2006</v>
      </c>
      <c r="C2008" s="0" t="n">
        <v>0.03</v>
      </c>
      <c r="D2008" s="0" t="n">
        <v>0.1</v>
      </c>
      <c r="E2008" s="0" t="n">
        <v>9.82</v>
      </c>
      <c r="F2008" s="0" t="n">
        <v>0</v>
      </c>
      <c r="G2008" s="0" t="n">
        <v>0</v>
      </c>
      <c r="H2008" s="0" t="n">
        <v>0</v>
      </c>
      <c r="I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2007</v>
      </c>
      <c r="C2009" s="0" t="n">
        <v>0.03</v>
      </c>
      <c r="D2009" s="0" t="n">
        <v>0.1</v>
      </c>
      <c r="E2009" s="0" t="n">
        <v>9.82</v>
      </c>
      <c r="F2009" s="0" t="n">
        <v>0</v>
      </c>
      <c r="G2009" s="0" t="n">
        <v>0</v>
      </c>
      <c r="H2009" s="0" t="n">
        <v>0</v>
      </c>
      <c r="I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2008</v>
      </c>
      <c r="C2010" s="0" t="n">
        <v>0.03</v>
      </c>
      <c r="D2010" s="0" t="n">
        <v>0.1</v>
      </c>
      <c r="E2010" s="0" t="n">
        <v>9.82</v>
      </c>
      <c r="F2010" s="0" t="n">
        <v>0</v>
      </c>
      <c r="G2010" s="0" t="n">
        <v>0</v>
      </c>
      <c r="H2010" s="0" t="n">
        <v>0</v>
      </c>
      <c r="I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2009</v>
      </c>
      <c r="C2011" s="0" t="n">
        <v>0.03</v>
      </c>
      <c r="D2011" s="0" t="n">
        <v>0.1</v>
      </c>
      <c r="E2011" s="0" t="n">
        <v>9.82</v>
      </c>
      <c r="F2011" s="0" t="n">
        <v>0</v>
      </c>
      <c r="G2011" s="0" t="n">
        <v>0</v>
      </c>
      <c r="H2011" s="0" t="n">
        <v>0</v>
      </c>
      <c r="I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2010</v>
      </c>
      <c r="C2012" s="0" t="n">
        <v>0.03</v>
      </c>
      <c r="D2012" s="0" t="n">
        <v>0.1</v>
      </c>
      <c r="E2012" s="0" t="n">
        <v>9.82</v>
      </c>
      <c r="F2012" s="0" t="n">
        <v>0</v>
      </c>
      <c r="G2012" s="0" t="n">
        <v>0</v>
      </c>
      <c r="H2012" s="0" t="n">
        <v>0</v>
      </c>
      <c r="I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2011</v>
      </c>
      <c r="C2013" s="0" t="n">
        <v>0.03</v>
      </c>
      <c r="D2013" s="0" t="n">
        <v>0.1</v>
      </c>
      <c r="E2013" s="0" t="n">
        <v>9.82</v>
      </c>
      <c r="F2013" s="0" t="n">
        <v>0</v>
      </c>
      <c r="G2013" s="0" t="n">
        <v>0</v>
      </c>
      <c r="H2013" s="0" t="n">
        <v>0</v>
      </c>
      <c r="I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2012</v>
      </c>
      <c r="C2014" s="0" t="n">
        <v>0.03</v>
      </c>
      <c r="D2014" s="0" t="n">
        <v>0.1</v>
      </c>
      <c r="E2014" s="0" t="n">
        <v>9.82</v>
      </c>
      <c r="F2014" s="0" t="n">
        <v>0</v>
      </c>
      <c r="G2014" s="0" t="n">
        <v>0</v>
      </c>
      <c r="H2014" s="0" t="n">
        <v>0</v>
      </c>
      <c r="I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2013</v>
      </c>
      <c r="C2015" s="0" t="n">
        <v>0.03</v>
      </c>
      <c r="D2015" s="0" t="n">
        <v>0.1</v>
      </c>
      <c r="E2015" s="0" t="n">
        <v>9.82</v>
      </c>
      <c r="F2015" s="0" t="n">
        <v>0</v>
      </c>
      <c r="G2015" s="0" t="n">
        <v>0</v>
      </c>
      <c r="H2015" s="0" t="n">
        <v>0</v>
      </c>
      <c r="I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2014</v>
      </c>
      <c r="C2016" s="0" t="n">
        <v>0.03</v>
      </c>
      <c r="D2016" s="0" t="n">
        <v>0.1</v>
      </c>
      <c r="E2016" s="0" t="n">
        <v>9.82</v>
      </c>
      <c r="F2016" s="0" t="n">
        <v>0</v>
      </c>
      <c r="G2016" s="0" t="n">
        <v>0</v>
      </c>
      <c r="H2016" s="0" t="n">
        <v>0</v>
      </c>
      <c r="I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2015</v>
      </c>
      <c r="C2017" s="0" t="n">
        <v>0.03</v>
      </c>
      <c r="D2017" s="0" t="n">
        <v>0.1</v>
      </c>
      <c r="E2017" s="0" t="n">
        <v>9.82</v>
      </c>
      <c r="F2017" s="0" t="n">
        <v>0</v>
      </c>
      <c r="G2017" s="0" t="n">
        <v>0</v>
      </c>
      <c r="H2017" s="0" t="n">
        <v>0</v>
      </c>
      <c r="I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2016</v>
      </c>
      <c r="C2018" s="0" t="n">
        <v>0.03</v>
      </c>
      <c r="D2018" s="0" t="n">
        <v>0.1</v>
      </c>
      <c r="E2018" s="0" t="n">
        <v>9.82</v>
      </c>
      <c r="F2018" s="0" t="n">
        <v>0</v>
      </c>
      <c r="G2018" s="0" t="n">
        <v>0</v>
      </c>
      <c r="H2018" s="0" t="n">
        <v>0</v>
      </c>
      <c r="I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2017</v>
      </c>
      <c r="C2019" s="0" t="n">
        <v>0.03</v>
      </c>
      <c r="D2019" s="0" t="n">
        <v>0.1</v>
      </c>
      <c r="E2019" s="0" t="n">
        <v>9.82</v>
      </c>
      <c r="F2019" s="0" t="n">
        <v>0</v>
      </c>
      <c r="G2019" s="0" t="n">
        <v>0</v>
      </c>
      <c r="H2019" s="0" t="n">
        <v>0</v>
      </c>
      <c r="I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2018</v>
      </c>
      <c r="C2020" s="0" t="n">
        <v>0.03</v>
      </c>
      <c r="D2020" s="0" t="n">
        <v>0.1</v>
      </c>
      <c r="E2020" s="0" t="n">
        <v>9.82</v>
      </c>
      <c r="F2020" s="0" t="n">
        <v>0</v>
      </c>
      <c r="G2020" s="0" t="n">
        <v>0</v>
      </c>
      <c r="H2020" s="0" t="n">
        <v>0</v>
      </c>
      <c r="I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2019</v>
      </c>
      <c r="C2021" s="0" t="n">
        <v>0.03</v>
      </c>
      <c r="D2021" s="0" t="n">
        <v>0.1</v>
      </c>
      <c r="E2021" s="0" t="n">
        <v>9.82</v>
      </c>
      <c r="F2021" s="0" t="n">
        <v>0</v>
      </c>
      <c r="G2021" s="0" t="n">
        <v>0</v>
      </c>
      <c r="H2021" s="0" t="n">
        <v>0</v>
      </c>
      <c r="I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2020</v>
      </c>
      <c r="C2022" s="0" t="n">
        <v>0.03</v>
      </c>
      <c r="D2022" s="0" t="n">
        <v>0.1</v>
      </c>
      <c r="E2022" s="0" t="n">
        <v>9.82</v>
      </c>
      <c r="F2022" s="0" t="n">
        <v>0</v>
      </c>
      <c r="G2022" s="0" t="n">
        <v>0</v>
      </c>
      <c r="H2022" s="0" t="n">
        <v>0</v>
      </c>
      <c r="I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2021</v>
      </c>
      <c r="C2023" s="0" t="n">
        <v>0.03</v>
      </c>
      <c r="D2023" s="0" t="n">
        <v>0.1</v>
      </c>
      <c r="E2023" s="0" t="n">
        <v>9.82</v>
      </c>
      <c r="F2023" s="0" t="n">
        <v>0</v>
      </c>
      <c r="G2023" s="0" t="n">
        <v>0</v>
      </c>
      <c r="H2023" s="0" t="n">
        <v>0</v>
      </c>
      <c r="I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2022</v>
      </c>
      <c r="C2024" s="0" t="n">
        <v>0.03</v>
      </c>
      <c r="D2024" s="0" t="n">
        <v>0.1</v>
      </c>
      <c r="E2024" s="0" t="n">
        <v>9.82</v>
      </c>
      <c r="F2024" s="0" t="n">
        <v>0</v>
      </c>
      <c r="G2024" s="0" t="n">
        <v>0</v>
      </c>
      <c r="H2024" s="0" t="n">
        <v>0</v>
      </c>
      <c r="I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2023</v>
      </c>
      <c r="C2025" s="0" t="n">
        <v>0.03</v>
      </c>
      <c r="D2025" s="0" t="n">
        <v>0.1</v>
      </c>
      <c r="E2025" s="0" t="n">
        <v>9.82</v>
      </c>
      <c r="F2025" s="0" t="n">
        <v>0</v>
      </c>
      <c r="G2025" s="0" t="n">
        <v>0</v>
      </c>
      <c r="H2025" s="0" t="n">
        <v>0</v>
      </c>
      <c r="I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2024</v>
      </c>
      <c r="C2026" s="0" t="n">
        <v>0.03</v>
      </c>
      <c r="D2026" s="0" t="n">
        <v>0.1</v>
      </c>
      <c r="E2026" s="0" t="n">
        <v>9.82</v>
      </c>
      <c r="F2026" s="0" t="n">
        <v>0</v>
      </c>
      <c r="G2026" s="0" t="n">
        <v>0</v>
      </c>
      <c r="H2026" s="0" t="n">
        <v>0</v>
      </c>
      <c r="I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2025</v>
      </c>
      <c r="C2027" s="0" t="n">
        <v>0.03</v>
      </c>
      <c r="D2027" s="0" t="n">
        <v>0.1</v>
      </c>
      <c r="E2027" s="0" t="n">
        <v>9.82</v>
      </c>
      <c r="F2027" s="0" t="n">
        <v>0</v>
      </c>
      <c r="G2027" s="0" t="n">
        <v>0</v>
      </c>
      <c r="H2027" s="0" t="n">
        <v>0</v>
      </c>
      <c r="I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2026</v>
      </c>
      <c r="C2028" s="0" t="n">
        <v>0.03</v>
      </c>
      <c r="D2028" s="0" t="n">
        <v>0.1</v>
      </c>
      <c r="E2028" s="0" t="n">
        <v>9.82</v>
      </c>
      <c r="F2028" s="0" t="n">
        <v>0</v>
      </c>
      <c r="G2028" s="0" t="n">
        <v>0</v>
      </c>
      <c r="H2028" s="0" t="n">
        <v>0</v>
      </c>
      <c r="I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2027</v>
      </c>
      <c r="C2029" s="0" t="n">
        <v>0.03</v>
      </c>
      <c r="D2029" s="0" t="n">
        <v>0.1</v>
      </c>
      <c r="E2029" s="0" t="n">
        <v>9.82</v>
      </c>
      <c r="F2029" s="0" t="n">
        <v>0</v>
      </c>
      <c r="G2029" s="0" t="n">
        <v>0</v>
      </c>
      <c r="H2029" s="0" t="n">
        <v>0</v>
      </c>
      <c r="I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2028</v>
      </c>
      <c r="C2030" s="0" t="n">
        <v>0.03</v>
      </c>
      <c r="D2030" s="0" t="n">
        <v>0.1</v>
      </c>
      <c r="E2030" s="0" t="n">
        <v>9.82</v>
      </c>
      <c r="F2030" s="0" t="n">
        <v>0</v>
      </c>
      <c r="G2030" s="0" t="n">
        <v>0</v>
      </c>
      <c r="H2030" s="0" t="n">
        <v>0</v>
      </c>
      <c r="I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2029</v>
      </c>
      <c r="C2031" s="0" t="n">
        <v>0.03</v>
      </c>
      <c r="D2031" s="0" t="n">
        <v>0.1</v>
      </c>
      <c r="E2031" s="0" t="n">
        <v>9.82</v>
      </c>
      <c r="F2031" s="0" t="n">
        <v>0</v>
      </c>
      <c r="G2031" s="0" t="n">
        <v>0</v>
      </c>
      <c r="H2031" s="0" t="n">
        <v>0</v>
      </c>
      <c r="I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2030</v>
      </c>
      <c r="C2032" s="0" t="n">
        <v>0.03</v>
      </c>
      <c r="D2032" s="0" t="n">
        <v>0.1</v>
      </c>
      <c r="E2032" s="0" t="n">
        <v>9.82</v>
      </c>
      <c r="F2032" s="0" t="n">
        <v>0</v>
      </c>
      <c r="G2032" s="0" t="n">
        <v>0</v>
      </c>
      <c r="H2032" s="0" t="n">
        <v>0</v>
      </c>
      <c r="I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2031</v>
      </c>
      <c r="C2033" s="0" t="n">
        <v>0.03</v>
      </c>
      <c r="D2033" s="0" t="n">
        <v>0.1</v>
      </c>
      <c r="E2033" s="0" t="n">
        <v>9.82</v>
      </c>
      <c r="F2033" s="0" t="n">
        <v>0</v>
      </c>
      <c r="G2033" s="0" t="n">
        <v>0</v>
      </c>
      <c r="H2033" s="0" t="n">
        <v>0</v>
      </c>
      <c r="I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2032</v>
      </c>
      <c r="C2034" s="0" t="n">
        <v>0.03</v>
      </c>
      <c r="D2034" s="0" t="n">
        <v>0.1</v>
      </c>
      <c r="E2034" s="0" t="n">
        <v>9.82</v>
      </c>
      <c r="F2034" s="0" t="n">
        <v>0</v>
      </c>
      <c r="G2034" s="0" t="n">
        <v>0</v>
      </c>
      <c r="H2034" s="0" t="n">
        <v>0</v>
      </c>
      <c r="I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2033</v>
      </c>
      <c r="C2035" s="0" t="n">
        <v>0.03</v>
      </c>
      <c r="D2035" s="0" t="n">
        <v>0.1</v>
      </c>
      <c r="E2035" s="0" t="n">
        <v>9.82</v>
      </c>
      <c r="F2035" s="0" t="n">
        <v>0</v>
      </c>
      <c r="G2035" s="0" t="n">
        <v>0</v>
      </c>
      <c r="H2035" s="0" t="n">
        <v>0</v>
      </c>
      <c r="I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2034</v>
      </c>
      <c r="C2036" s="0" t="n">
        <v>0.03</v>
      </c>
      <c r="D2036" s="0" t="n">
        <v>0.1</v>
      </c>
      <c r="E2036" s="0" t="n">
        <v>9.82</v>
      </c>
      <c r="F2036" s="0" t="n">
        <v>0</v>
      </c>
      <c r="G2036" s="0" t="n">
        <v>0</v>
      </c>
      <c r="H2036" s="0" t="n">
        <v>0</v>
      </c>
      <c r="I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2035</v>
      </c>
      <c r="C2037" s="0" t="n">
        <v>0.03</v>
      </c>
      <c r="D2037" s="0" t="n">
        <v>0.1</v>
      </c>
      <c r="E2037" s="0" t="n">
        <v>9.82</v>
      </c>
      <c r="F2037" s="0" t="n">
        <v>0</v>
      </c>
      <c r="G2037" s="0" t="n">
        <v>0</v>
      </c>
      <c r="H2037" s="0" t="n">
        <v>0</v>
      </c>
      <c r="I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2036</v>
      </c>
      <c r="C2038" s="0" t="n">
        <v>0.03</v>
      </c>
      <c r="D2038" s="0" t="n">
        <v>0.1</v>
      </c>
      <c r="E2038" s="0" t="n">
        <v>9.82</v>
      </c>
      <c r="F2038" s="0" t="n">
        <v>0</v>
      </c>
      <c r="G2038" s="0" t="n">
        <v>0</v>
      </c>
      <c r="H2038" s="0" t="n">
        <v>0</v>
      </c>
      <c r="I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2037</v>
      </c>
      <c r="C2039" s="0" t="n">
        <v>0.03</v>
      </c>
      <c r="D2039" s="0" t="n">
        <v>0.1</v>
      </c>
      <c r="E2039" s="0" t="n">
        <v>9.82</v>
      </c>
      <c r="F2039" s="0" t="n">
        <v>0</v>
      </c>
      <c r="G2039" s="0" t="n">
        <v>0</v>
      </c>
      <c r="H2039" s="0" t="n">
        <v>0</v>
      </c>
      <c r="I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2038</v>
      </c>
      <c r="C2040" s="0" t="n">
        <v>0.03</v>
      </c>
      <c r="D2040" s="0" t="n">
        <v>0.1</v>
      </c>
      <c r="E2040" s="0" t="n">
        <v>9.82</v>
      </c>
      <c r="F2040" s="0" t="n">
        <v>0</v>
      </c>
      <c r="G2040" s="0" t="n">
        <v>0</v>
      </c>
      <c r="H2040" s="0" t="n">
        <v>0</v>
      </c>
      <c r="I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2039</v>
      </c>
      <c r="C2041" s="0" t="n">
        <v>0.03</v>
      </c>
      <c r="D2041" s="0" t="n">
        <v>0.1</v>
      </c>
      <c r="E2041" s="0" t="n">
        <v>9.82</v>
      </c>
      <c r="F2041" s="0" t="n">
        <v>0</v>
      </c>
      <c r="G2041" s="0" t="n">
        <v>0</v>
      </c>
      <c r="H2041" s="0" t="n">
        <v>0</v>
      </c>
      <c r="I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2040</v>
      </c>
      <c r="C2042" s="0" t="n">
        <v>0.03</v>
      </c>
      <c r="D2042" s="0" t="n">
        <v>0.1</v>
      </c>
      <c r="E2042" s="0" t="n">
        <v>9.82</v>
      </c>
      <c r="F2042" s="0" t="n">
        <v>0</v>
      </c>
      <c r="G2042" s="0" t="n">
        <v>0</v>
      </c>
      <c r="H2042" s="0" t="n">
        <v>0</v>
      </c>
      <c r="I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2041</v>
      </c>
      <c r="C2043" s="0" t="n">
        <v>0.03</v>
      </c>
      <c r="D2043" s="0" t="n">
        <v>0.1</v>
      </c>
      <c r="E2043" s="0" t="n">
        <v>9.82</v>
      </c>
      <c r="F2043" s="0" t="n">
        <v>0</v>
      </c>
      <c r="G2043" s="0" t="n">
        <v>0</v>
      </c>
      <c r="H2043" s="0" t="n">
        <v>0</v>
      </c>
      <c r="I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2042</v>
      </c>
      <c r="C2044" s="0" t="n">
        <v>0.03</v>
      </c>
      <c r="D2044" s="0" t="n">
        <v>0.1</v>
      </c>
      <c r="E2044" s="0" t="n">
        <v>9.82</v>
      </c>
      <c r="F2044" s="0" t="n">
        <v>0</v>
      </c>
      <c r="G2044" s="0" t="n">
        <v>0</v>
      </c>
      <c r="H2044" s="0" t="n">
        <v>0</v>
      </c>
      <c r="I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2043</v>
      </c>
      <c r="C2045" s="0" t="n">
        <v>0.03</v>
      </c>
      <c r="D2045" s="0" t="n">
        <v>0.1</v>
      </c>
      <c r="E2045" s="0" t="n">
        <v>9.82</v>
      </c>
      <c r="F2045" s="0" t="n">
        <v>0</v>
      </c>
      <c r="G2045" s="0" t="n">
        <v>0</v>
      </c>
      <c r="H2045" s="0" t="n">
        <v>0</v>
      </c>
      <c r="I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2044</v>
      </c>
      <c r="C2046" s="0" t="n">
        <v>0.03</v>
      </c>
      <c r="D2046" s="0" t="n">
        <v>0.1</v>
      </c>
      <c r="E2046" s="0" t="n">
        <v>9.82</v>
      </c>
      <c r="F2046" s="0" t="n">
        <v>0</v>
      </c>
      <c r="G2046" s="0" t="n">
        <v>0</v>
      </c>
      <c r="H2046" s="0" t="n">
        <v>0</v>
      </c>
      <c r="I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2045</v>
      </c>
      <c r="C2047" s="0" t="n">
        <v>0.03</v>
      </c>
      <c r="D2047" s="0" t="n">
        <v>0.1</v>
      </c>
      <c r="E2047" s="0" t="n">
        <v>9.82</v>
      </c>
      <c r="F2047" s="0" t="n">
        <v>0</v>
      </c>
      <c r="G2047" s="0" t="n">
        <v>0</v>
      </c>
      <c r="H2047" s="0" t="n">
        <v>0</v>
      </c>
      <c r="I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2046</v>
      </c>
      <c r="C2048" s="0" t="n">
        <v>0.03</v>
      </c>
      <c r="D2048" s="0" t="n">
        <v>0.1</v>
      </c>
      <c r="E2048" s="0" t="n">
        <v>9.82</v>
      </c>
      <c r="F2048" s="0" t="n">
        <v>0</v>
      </c>
      <c r="G2048" s="0" t="n">
        <v>0</v>
      </c>
      <c r="H2048" s="0" t="n">
        <v>0</v>
      </c>
      <c r="I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2047</v>
      </c>
      <c r="C2049" s="0" t="n">
        <v>0.03</v>
      </c>
      <c r="D2049" s="0" t="n">
        <v>0.1</v>
      </c>
      <c r="E2049" s="0" t="n">
        <v>9.82</v>
      </c>
      <c r="F2049" s="0" t="n">
        <v>0</v>
      </c>
      <c r="G2049" s="0" t="n">
        <v>0</v>
      </c>
      <c r="H2049" s="0" t="n">
        <v>0</v>
      </c>
      <c r="I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2048</v>
      </c>
      <c r="C2050" s="0" t="n">
        <v>0.03</v>
      </c>
      <c r="D2050" s="0" t="n">
        <v>0.1</v>
      </c>
      <c r="E2050" s="0" t="n">
        <v>9.82</v>
      </c>
      <c r="F2050" s="0" t="n">
        <v>0</v>
      </c>
      <c r="G2050" s="0" t="n">
        <v>0</v>
      </c>
      <c r="H2050" s="0" t="n">
        <v>0</v>
      </c>
      <c r="I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2049</v>
      </c>
      <c r="C2051" s="0" t="n">
        <v>0.03</v>
      </c>
      <c r="D2051" s="0" t="n">
        <v>0.1</v>
      </c>
      <c r="E2051" s="0" t="n">
        <v>9.82</v>
      </c>
      <c r="F2051" s="0" t="n">
        <v>0</v>
      </c>
      <c r="G2051" s="0" t="n">
        <v>0</v>
      </c>
      <c r="H2051" s="0" t="n">
        <v>0</v>
      </c>
      <c r="I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2050</v>
      </c>
      <c r="C2052" s="0" t="n">
        <v>0.03</v>
      </c>
      <c r="D2052" s="0" t="n">
        <v>0.1</v>
      </c>
      <c r="E2052" s="0" t="n">
        <v>9.82</v>
      </c>
      <c r="F2052" s="0" t="n">
        <v>0</v>
      </c>
      <c r="G2052" s="0" t="n">
        <v>0</v>
      </c>
      <c r="H2052" s="0" t="n">
        <v>0</v>
      </c>
      <c r="I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2051</v>
      </c>
      <c r="C2053" s="0" t="n">
        <v>0.03</v>
      </c>
      <c r="D2053" s="0" t="n">
        <v>0.1</v>
      </c>
      <c r="E2053" s="0" t="n">
        <v>9.82</v>
      </c>
      <c r="F2053" s="0" t="n">
        <v>0</v>
      </c>
      <c r="G2053" s="0" t="n">
        <v>0</v>
      </c>
      <c r="H2053" s="0" t="n">
        <v>0</v>
      </c>
      <c r="I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2052</v>
      </c>
      <c r="C2054" s="0" t="n">
        <v>0.03</v>
      </c>
      <c r="D2054" s="0" t="n">
        <v>0.1</v>
      </c>
      <c r="E2054" s="0" t="n">
        <v>9.82</v>
      </c>
      <c r="F2054" s="0" t="n">
        <v>0</v>
      </c>
      <c r="G2054" s="0" t="n">
        <v>0</v>
      </c>
      <c r="H2054" s="0" t="n">
        <v>0</v>
      </c>
      <c r="I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2053</v>
      </c>
      <c r="C2055" s="0" t="n">
        <v>0.03</v>
      </c>
      <c r="D2055" s="0" t="n">
        <v>0.1</v>
      </c>
      <c r="E2055" s="0" t="n">
        <v>9.82</v>
      </c>
      <c r="F2055" s="0" t="n">
        <v>0</v>
      </c>
      <c r="G2055" s="0" t="n">
        <v>0</v>
      </c>
      <c r="H2055" s="0" t="n">
        <v>0</v>
      </c>
      <c r="I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2054</v>
      </c>
      <c r="C2056" s="0" t="n">
        <v>0.03</v>
      </c>
      <c r="D2056" s="0" t="n">
        <v>0.1</v>
      </c>
      <c r="E2056" s="0" t="n">
        <v>9.82</v>
      </c>
      <c r="F2056" s="0" t="n">
        <v>0</v>
      </c>
      <c r="G2056" s="0" t="n">
        <v>0</v>
      </c>
      <c r="H2056" s="0" t="n">
        <v>0</v>
      </c>
      <c r="I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2055</v>
      </c>
      <c r="C2057" s="0" t="n">
        <v>0.03</v>
      </c>
      <c r="D2057" s="0" t="n">
        <v>0.1</v>
      </c>
      <c r="E2057" s="0" t="n">
        <v>9.82</v>
      </c>
      <c r="F2057" s="0" t="n">
        <v>0</v>
      </c>
      <c r="G2057" s="0" t="n">
        <v>0</v>
      </c>
      <c r="H2057" s="0" t="n">
        <v>0</v>
      </c>
      <c r="I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2056</v>
      </c>
      <c r="C2058" s="0" t="n">
        <v>0.03</v>
      </c>
      <c r="D2058" s="0" t="n">
        <v>0.1</v>
      </c>
      <c r="E2058" s="0" t="n">
        <v>9.82</v>
      </c>
      <c r="F2058" s="0" t="n">
        <v>0</v>
      </c>
      <c r="G2058" s="0" t="n">
        <v>0</v>
      </c>
      <c r="H2058" s="0" t="n">
        <v>0</v>
      </c>
      <c r="I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2057</v>
      </c>
      <c r="C2059" s="0" t="n">
        <v>0.03</v>
      </c>
      <c r="D2059" s="0" t="n">
        <v>0.1</v>
      </c>
      <c r="E2059" s="0" t="n">
        <v>9.82</v>
      </c>
      <c r="F2059" s="0" t="n">
        <v>0</v>
      </c>
      <c r="G2059" s="0" t="n">
        <v>0</v>
      </c>
      <c r="H2059" s="0" t="n">
        <v>0</v>
      </c>
      <c r="I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2058</v>
      </c>
      <c r="C2060" s="0" t="n">
        <v>0.03</v>
      </c>
      <c r="D2060" s="0" t="n">
        <v>0.1</v>
      </c>
      <c r="E2060" s="0" t="n">
        <v>9.82</v>
      </c>
      <c r="F2060" s="0" t="n">
        <v>0</v>
      </c>
      <c r="G2060" s="0" t="n">
        <v>0</v>
      </c>
      <c r="H2060" s="0" t="n">
        <v>0</v>
      </c>
      <c r="I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2059</v>
      </c>
      <c r="C2061" s="0" t="n">
        <v>0.03</v>
      </c>
      <c r="D2061" s="0" t="n">
        <v>0.1</v>
      </c>
      <c r="E2061" s="0" t="n">
        <v>9.82</v>
      </c>
      <c r="F2061" s="0" t="n">
        <v>0</v>
      </c>
      <c r="G2061" s="0" t="n">
        <v>0</v>
      </c>
      <c r="H2061" s="0" t="n">
        <v>0</v>
      </c>
      <c r="I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2060</v>
      </c>
      <c r="C2062" s="0" t="n">
        <v>0.03</v>
      </c>
      <c r="D2062" s="0" t="n">
        <v>0.1</v>
      </c>
      <c r="E2062" s="0" t="n">
        <v>9.82</v>
      </c>
      <c r="F2062" s="0" t="n">
        <v>0</v>
      </c>
      <c r="G2062" s="0" t="n">
        <v>0</v>
      </c>
      <c r="H2062" s="0" t="n">
        <v>0</v>
      </c>
      <c r="I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2061</v>
      </c>
      <c r="C2063" s="0" t="n">
        <v>0.03</v>
      </c>
      <c r="D2063" s="0" t="n">
        <v>0.1</v>
      </c>
      <c r="E2063" s="0" t="n">
        <v>9.82</v>
      </c>
      <c r="F2063" s="0" t="n">
        <v>0</v>
      </c>
      <c r="G2063" s="0" t="n">
        <v>0</v>
      </c>
      <c r="H2063" s="0" t="n">
        <v>0</v>
      </c>
      <c r="I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2062</v>
      </c>
      <c r="C2064" s="0" t="n">
        <v>0.03</v>
      </c>
      <c r="D2064" s="0" t="n">
        <v>0.1</v>
      </c>
      <c r="E2064" s="0" t="n">
        <v>9.82</v>
      </c>
      <c r="F2064" s="0" t="n">
        <v>0</v>
      </c>
      <c r="G2064" s="0" t="n">
        <v>0</v>
      </c>
      <c r="H2064" s="0" t="n">
        <v>0</v>
      </c>
      <c r="I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2063</v>
      </c>
      <c r="C2065" s="0" t="n">
        <v>0.03</v>
      </c>
      <c r="D2065" s="0" t="n">
        <v>0.1</v>
      </c>
      <c r="E2065" s="0" t="n">
        <v>9.82</v>
      </c>
      <c r="F2065" s="0" t="n">
        <v>0</v>
      </c>
      <c r="G2065" s="0" t="n">
        <v>0</v>
      </c>
      <c r="H2065" s="0" t="n">
        <v>0</v>
      </c>
      <c r="I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2064</v>
      </c>
      <c r="C2066" s="0" t="n">
        <v>0.03</v>
      </c>
      <c r="D2066" s="0" t="n">
        <v>0.1</v>
      </c>
      <c r="E2066" s="0" t="n">
        <v>9.82</v>
      </c>
      <c r="F2066" s="0" t="n">
        <v>0</v>
      </c>
      <c r="G2066" s="0" t="n">
        <v>0</v>
      </c>
      <c r="H2066" s="0" t="n">
        <v>0</v>
      </c>
      <c r="I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2065</v>
      </c>
      <c r="C2067" s="0" t="n">
        <v>0.03</v>
      </c>
      <c r="D2067" s="0" t="n">
        <v>0.1</v>
      </c>
      <c r="E2067" s="0" t="n">
        <v>9.82</v>
      </c>
      <c r="F2067" s="0" t="n">
        <v>0</v>
      </c>
      <c r="G2067" s="0" t="n">
        <v>0</v>
      </c>
      <c r="H2067" s="0" t="n">
        <v>0</v>
      </c>
      <c r="I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2066</v>
      </c>
      <c r="C2068" s="0" t="n">
        <v>0.03</v>
      </c>
      <c r="D2068" s="0" t="n">
        <v>0.1</v>
      </c>
      <c r="E2068" s="0" t="n">
        <v>9.82</v>
      </c>
      <c r="F2068" s="0" t="n">
        <v>0</v>
      </c>
      <c r="G2068" s="0" t="n">
        <v>0</v>
      </c>
      <c r="H2068" s="0" t="n">
        <v>0</v>
      </c>
      <c r="I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2067</v>
      </c>
      <c r="C2069" s="0" t="n">
        <v>0.03</v>
      </c>
      <c r="D2069" s="0" t="n">
        <v>0.1</v>
      </c>
      <c r="E2069" s="0" t="n">
        <v>9.82</v>
      </c>
      <c r="F2069" s="0" t="n">
        <v>0</v>
      </c>
      <c r="G2069" s="0" t="n">
        <v>0</v>
      </c>
      <c r="H2069" s="0" t="n">
        <v>0</v>
      </c>
      <c r="I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2068</v>
      </c>
      <c r="C2070" s="0" t="n">
        <v>0.03</v>
      </c>
      <c r="D2070" s="0" t="n">
        <v>0.1</v>
      </c>
      <c r="E2070" s="0" t="n">
        <v>9.82</v>
      </c>
      <c r="F2070" s="0" t="n">
        <v>0</v>
      </c>
      <c r="G2070" s="0" t="n">
        <v>0</v>
      </c>
      <c r="H2070" s="0" t="n">
        <v>0</v>
      </c>
      <c r="I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2069</v>
      </c>
      <c r="C2071" s="0" t="n">
        <v>0.03</v>
      </c>
      <c r="D2071" s="0" t="n">
        <v>0.1</v>
      </c>
      <c r="E2071" s="0" t="n">
        <v>9.82</v>
      </c>
      <c r="F2071" s="0" t="n">
        <v>0</v>
      </c>
      <c r="G2071" s="0" t="n">
        <v>0</v>
      </c>
      <c r="H2071" s="0" t="n">
        <v>0</v>
      </c>
      <c r="I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2070</v>
      </c>
      <c r="C2072" s="0" t="n">
        <v>0.03</v>
      </c>
      <c r="D2072" s="0" t="n">
        <v>0.1</v>
      </c>
      <c r="E2072" s="0" t="n">
        <v>9.82</v>
      </c>
      <c r="F2072" s="0" t="n">
        <v>0</v>
      </c>
      <c r="G2072" s="0" t="n">
        <v>0</v>
      </c>
      <c r="H2072" s="0" t="n">
        <v>0</v>
      </c>
      <c r="I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2071</v>
      </c>
      <c r="C2073" s="0" t="n">
        <v>0.03</v>
      </c>
      <c r="D2073" s="0" t="n">
        <v>0.1</v>
      </c>
      <c r="E2073" s="0" t="n">
        <v>9.82</v>
      </c>
      <c r="F2073" s="0" t="n">
        <v>0</v>
      </c>
      <c r="G2073" s="0" t="n">
        <v>0</v>
      </c>
      <c r="H2073" s="0" t="n">
        <v>0</v>
      </c>
      <c r="I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2072</v>
      </c>
      <c r="C2074" s="0" t="n">
        <v>0.03</v>
      </c>
      <c r="D2074" s="0" t="n">
        <v>0.1</v>
      </c>
      <c r="E2074" s="0" t="n">
        <v>9.82</v>
      </c>
      <c r="F2074" s="0" t="n">
        <v>0</v>
      </c>
      <c r="G2074" s="0" t="n">
        <v>0</v>
      </c>
      <c r="H2074" s="0" t="n">
        <v>0</v>
      </c>
      <c r="I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2073</v>
      </c>
      <c r="C2075" s="0" t="n">
        <v>0.03</v>
      </c>
      <c r="D2075" s="0" t="n">
        <v>0.1</v>
      </c>
      <c r="E2075" s="0" t="n">
        <v>9.82</v>
      </c>
      <c r="F2075" s="0" t="n">
        <v>0</v>
      </c>
      <c r="G2075" s="0" t="n">
        <v>0</v>
      </c>
      <c r="H2075" s="0" t="n">
        <v>0</v>
      </c>
      <c r="I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2074</v>
      </c>
      <c r="C2076" s="0" t="n">
        <v>0.03</v>
      </c>
      <c r="D2076" s="0" t="n">
        <v>0.1</v>
      </c>
      <c r="E2076" s="0" t="n">
        <v>9.82</v>
      </c>
      <c r="F2076" s="0" t="n">
        <v>0</v>
      </c>
      <c r="G2076" s="0" t="n">
        <v>0</v>
      </c>
      <c r="H2076" s="0" t="n">
        <v>0</v>
      </c>
      <c r="I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2075</v>
      </c>
      <c r="C2077" s="0" t="n">
        <v>0.03</v>
      </c>
      <c r="D2077" s="0" t="n">
        <v>0.1</v>
      </c>
      <c r="E2077" s="0" t="n">
        <v>9.82</v>
      </c>
      <c r="F2077" s="0" t="n">
        <v>0</v>
      </c>
      <c r="G2077" s="0" t="n">
        <v>0</v>
      </c>
      <c r="H2077" s="0" t="n">
        <v>0</v>
      </c>
      <c r="I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2076</v>
      </c>
      <c r="C2078" s="0" t="n">
        <v>0.03</v>
      </c>
      <c r="D2078" s="0" t="n">
        <v>0.1</v>
      </c>
      <c r="E2078" s="0" t="n">
        <v>9.82</v>
      </c>
      <c r="F2078" s="0" t="n">
        <v>0</v>
      </c>
      <c r="G2078" s="0" t="n">
        <v>0</v>
      </c>
      <c r="H2078" s="0" t="n">
        <v>0</v>
      </c>
      <c r="I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2077</v>
      </c>
      <c r="C2079" s="0" t="n">
        <v>0.03</v>
      </c>
      <c r="D2079" s="0" t="n">
        <v>0.1</v>
      </c>
      <c r="E2079" s="0" t="n">
        <v>9.82</v>
      </c>
      <c r="F2079" s="0" t="n">
        <v>0</v>
      </c>
      <c r="G2079" s="0" t="n">
        <v>0</v>
      </c>
      <c r="H2079" s="0" t="n">
        <v>0</v>
      </c>
      <c r="I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2078</v>
      </c>
      <c r="C2080" s="0" t="n">
        <v>0.03</v>
      </c>
      <c r="D2080" s="0" t="n">
        <v>0.1</v>
      </c>
      <c r="E2080" s="0" t="n">
        <v>9.82</v>
      </c>
      <c r="F2080" s="0" t="n">
        <v>0</v>
      </c>
      <c r="G2080" s="0" t="n">
        <v>0</v>
      </c>
      <c r="H2080" s="0" t="n">
        <v>0</v>
      </c>
      <c r="I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2079</v>
      </c>
      <c r="C2081" s="0" t="n">
        <v>0.03</v>
      </c>
      <c r="D2081" s="0" t="n">
        <v>0.1</v>
      </c>
      <c r="E2081" s="0" t="n">
        <v>9.82</v>
      </c>
      <c r="F2081" s="0" t="n">
        <v>0</v>
      </c>
      <c r="G2081" s="0" t="n">
        <v>0</v>
      </c>
      <c r="H2081" s="0" t="n">
        <v>0</v>
      </c>
      <c r="I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2080</v>
      </c>
      <c r="C2082" s="0" t="n">
        <v>0.03</v>
      </c>
      <c r="D2082" s="0" t="n">
        <v>0.1</v>
      </c>
      <c r="E2082" s="0" t="n">
        <v>9.82</v>
      </c>
      <c r="F2082" s="0" t="n">
        <v>0</v>
      </c>
      <c r="G2082" s="0" t="n">
        <v>0</v>
      </c>
      <c r="H2082" s="0" t="n">
        <v>0</v>
      </c>
      <c r="I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2081</v>
      </c>
      <c r="C2083" s="0" t="n">
        <v>0.03</v>
      </c>
      <c r="D2083" s="0" t="n">
        <v>0.1</v>
      </c>
      <c r="E2083" s="0" t="n">
        <v>9.82</v>
      </c>
      <c r="F2083" s="0" t="n">
        <v>0</v>
      </c>
      <c r="G2083" s="0" t="n">
        <v>0</v>
      </c>
      <c r="H2083" s="0" t="n">
        <v>0</v>
      </c>
      <c r="I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2082</v>
      </c>
      <c r="C2084" s="0" t="n">
        <v>0.03</v>
      </c>
      <c r="D2084" s="0" t="n">
        <v>0.1</v>
      </c>
      <c r="E2084" s="0" t="n">
        <v>9.82</v>
      </c>
      <c r="F2084" s="0" t="n">
        <v>0</v>
      </c>
      <c r="G2084" s="0" t="n">
        <v>0</v>
      </c>
      <c r="H2084" s="0" t="n">
        <v>0</v>
      </c>
      <c r="I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2083</v>
      </c>
      <c r="C2085" s="0" t="n">
        <v>0.03</v>
      </c>
      <c r="D2085" s="0" t="n">
        <v>0.1</v>
      </c>
      <c r="E2085" s="0" t="n">
        <v>9.82</v>
      </c>
      <c r="F2085" s="0" t="n">
        <v>0</v>
      </c>
      <c r="G2085" s="0" t="n">
        <v>0</v>
      </c>
      <c r="H2085" s="0" t="n">
        <v>0</v>
      </c>
      <c r="I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2084</v>
      </c>
      <c r="C2086" s="0" t="n">
        <v>0.03</v>
      </c>
      <c r="D2086" s="0" t="n">
        <v>0.1</v>
      </c>
      <c r="E2086" s="0" t="n">
        <v>9.82</v>
      </c>
      <c r="F2086" s="0" t="n">
        <v>0</v>
      </c>
      <c r="G2086" s="0" t="n">
        <v>0</v>
      </c>
      <c r="H2086" s="0" t="n">
        <v>0</v>
      </c>
      <c r="I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2085</v>
      </c>
      <c r="C2087" s="0" t="n">
        <v>0.03</v>
      </c>
      <c r="D2087" s="0" t="n">
        <v>0.1</v>
      </c>
      <c r="E2087" s="0" t="n">
        <v>9.82</v>
      </c>
      <c r="F2087" s="0" t="n">
        <v>0</v>
      </c>
      <c r="G2087" s="0" t="n">
        <v>0</v>
      </c>
      <c r="H2087" s="0" t="n">
        <v>0</v>
      </c>
      <c r="I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2086</v>
      </c>
      <c r="C2088" s="0" t="n">
        <v>0.03</v>
      </c>
      <c r="D2088" s="0" t="n">
        <v>0.1</v>
      </c>
      <c r="E2088" s="0" t="n">
        <v>9.82</v>
      </c>
      <c r="F2088" s="0" t="n">
        <v>0</v>
      </c>
      <c r="G2088" s="0" t="n">
        <v>0</v>
      </c>
      <c r="H2088" s="0" t="n">
        <v>0</v>
      </c>
      <c r="I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2087</v>
      </c>
      <c r="C2089" s="0" t="n">
        <v>0.03</v>
      </c>
      <c r="D2089" s="0" t="n">
        <v>0.1</v>
      </c>
      <c r="E2089" s="0" t="n">
        <v>9.82</v>
      </c>
      <c r="F2089" s="0" t="n">
        <v>0</v>
      </c>
      <c r="G2089" s="0" t="n">
        <v>0</v>
      </c>
      <c r="H2089" s="0" t="n">
        <v>0</v>
      </c>
      <c r="I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2088</v>
      </c>
      <c r="C2090" s="0" t="n">
        <v>0.03</v>
      </c>
      <c r="D2090" s="0" t="n">
        <v>0.1</v>
      </c>
      <c r="E2090" s="0" t="n">
        <v>9.82</v>
      </c>
      <c r="F2090" s="0" t="n">
        <v>0</v>
      </c>
      <c r="G2090" s="0" t="n">
        <v>0</v>
      </c>
      <c r="H2090" s="0" t="n">
        <v>0</v>
      </c>
      <c r="I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2089</v>
      </c>
      <c r="C2091" s="0" t="n">
        <v>0.03</v>
      </c>
      <c r="D2091" s="0" t="n">
        <v>0.1</v>
      </c>
      <c r="E2091" s="0" t="n">
        <v>9.82</v>
      </c>
      <c r="F2091" s="0" t="n">
        <v>0</v>
      </c>
      <c r="G2091" s="0" t="n">
        <v>0</v>
      </c>
      <c r="H2091" s="0" t="n">
        <v>0</v>
      </c>
      <c r="I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2090</v>
      </c>
      <c r="C2092" s="0" t="n">
        <v>0.03</v>
      </c>
      <c r="D2092" s="0" t="n">
        <v>0.1</v>
      </c>
      <c r="E2092" s="0" t="n">
        <v>9.82</v>
      </c>
      <c r="F2092" s="0" t="n">
        <v>0</v>
      </c>
      <c r="G2092" s="0" t="n">
        <v>0</v>
      </c>
      <c r="H2092" s="0" t="n">
        <v>0</v>
      </c>
      <c r="I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2091</v>
      </c>
      <c r="C2093" s="0" t="n">
        <v>0.03</v>
      </c>
      <c r="D2093" s="0" t="n">
        <v>0.1</v>
      </c>
      <c r="E2093" s="0" t="n">
        <v>9.82</v>
      </c>
      <c r="F2093" s="0" t="n">
        <v>0</v>
      </c>
      <c r="G2093" s="0" t="n">
        <v>0</v>
      </c>
      <c r="H2093" s="0" t="n">
        <v>0</v>
      </c>
      <c r="I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2092</v>
      </c>
      <c r="C2094" s="0" t="n">
        <v>0.03</v>
      </c>
      <c r="D2094" s="0" t="n">
        <v>0.1</v>
      </c>
      <c r="E2094" s="0" t="n">
        <v>9.82</v>
      </c>
      <c r="F2094" s="0" t="n">
        <v>0</v>
      </c>
      <c r="G2094" s="0" t="n">
        <v>0</v>
      </c>
      <c r="H2094" s="0" t="n">
        <v>0</v>
      </c>
      <c r="I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2093</v>
      </c>
      <c r="C2095" s="0" t="n">
        <v>0.03</v>
      </c>
      <c r="D2095" s="0" t="n">
        <v>0.1</v>
      </c>
      <c r="E2095" s="0" t="n">
        <v>9.82</v>
      </c>
      <c r="F2095" s="0" t="n">
        <v>0</v>
      </c>
      <c r="G2095" s="0" t="n">
        <v>0</v>
      </c>
      <c r="H2095" s="0" t="n">
        <v>0</v>
      </c>
      <c r="I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2094</v>
      </c>
      <c r="C2096" s="0" t="n">
        <v>0.03</v>
      </c>
      <c r="D2096" s="0" t="n">
        <v>0.1</v>
      </c>
      <c r="E2096" s="0" t="n">
        <v>9.82</v>
      </c>
      <c r="F2096" s="0" t="n">
        <v>0</v>
      </c>
      <c r="G2096" s="0" t="n">
        <v>0</v>
      </c>
      <c r="H2096" s="0" t="n">
        <v>0</v>
      </c>
      <c r="I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2095</v>
      </c>
      <c r="C2097" s="0" t="n">
        <v>0.03</v>
      </c>
      <c r="D2097" s="0" t="n">
        <v>0.1</v>
      </c>
      <c r="E2097" s="0" t="n">
        <v>9.82</v>
      </c>
      <c r="F2097" s="0" t="n">
        <v>0</v>
      </c>
      <c r="G2097" s="0" t="n">
        <v>0</v>
      </c>
      <c r="H2097" s="0" t="n">
        <v>0</v>
      </c>
      <c r="I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2096</v>
      </c>
      <c r="C2098" s="0" t="n">
        <v>0.03</v>
      </c>
      <c r="D2098" s="0" t="n">
        <v>0.1</v>
      </c>
      <c r="E2098" s="0" t="n">
        <v>9.82</v>
      </c>
      <c r="F2098" s="0" t="n">
        <v>0</v>
      </c>
      <c r="G2098" s="0" t="n">
        <v>0</v>
      </c>
      <c r="H2098" s="0" t="n">
        <v>0</v>
      </c>
      <c r="I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2097</v>
      </c>
      <c r="C2099" s="0" t="n">
        <v>0.03</v>
      </c>
      <c r="D2099" s="0" t="n">
        <v>0.1</v>
      </c>
      <c r="E2099" s="0" t="n">
        <v>9.82</v>
      </c>
      <c r="F2099" s="0" t="n">
        <v>0</v>
      </c>
      <c r="G2099" s="0" t="n">
        <v>0</v>
      </c>
      <c r="H2099" s="0" t="n">
        <v>0</v>
      </c>
      <c r="I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2098</v>
      </c>
      <c r="C2100" s="0" t="n">
        <v>0.03</v>
      </c>
      <c r="D2100" s="0" t="n">
        <v>0.1</v>
      </c>
      <c r="E2100" s="0" t="n">
        <v>9.82</v>
      </c>
      <c r="F2100" s="0" t="n">
        <v>0</v>
      </c>
      <c r="G2100" s="0" t="n">
        <v>0</v>
      </c>
      <c r="H2100" s="0" t="n">
        <v>0</v>
      </c>
      <c r="I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2099</v>
      </c>
      <c r="C2101" s="0" t="n">
        <v>0.03</v>
      </c>
      <c r="D2101" s="0" t="n">
        <v>0.1</v>
      </c>
      <c r="E2101" s="0" t="n">
        <v>9.82</v>
      </c>
      <c r="F2101" s="0" t="n">
        <v>0</v>
      </c>
      <c r="G2101" s="0" t="n">
        <v>0</v>
      </c>
      <c r="H2101" s="0" t="n">
        <v>0</v>
      </c>
      <c r="I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2100</v>
      </c>
      <c r="C2102" s="0" t="n">
        <v>0.03</v>
      </c>
      <c r="D2102" s="0" t="n">
        <v>0.1</v>
      </c>
      <c r="E2102" s="0" t="n">
        <v>9.82</v>
      </c>
      <c r="F2102" s="0" t="n">
        <v>0</v>
      </c>
      <c r="G2102" s="0" t="n">
        <v>0</v>
      </c>
      <c r="H2102" s="0" t="n">
        <v>0</v>
      </c>
      <c r="I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2101</v>
      </c>
      <c r="C2103" s="0" t="n">
        <v>0.03</v>
      </c>
      <c r="D2103" s="0" t="n">
        <v>0.1</v>
      </c>
      <c r="E2103" s="0" t="n">
        <v>9.82</v>
      </c>
      <c r="F2103" s="0" t="n">
        <v>0</v>
      </c>
      <c r="G2103" s="0" t="n">
        <v>0</v>
      </c>
      <c r="H2103" s="0" t="n">
        <v>0</v>
      </c>
      <c r="I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2102</v>
      </c>
      <c r="C2104" s="0" t="n">
        <v>0.03</v>
      </c>
      <c r="D2104" s="0" t="n">
        <v>0.1</v>
      </c>
      <c r="E2104" s="0" t="n">
        <v>9.82</v>
      </c>
      <c r="F2104" s="0" t="n">
        <v>0</v>
      </c>
      <c r="G2104" s="0" t="n">
        <v>0</v>
      </c>
      <c r="H2104" s="0" t="n">
        <v>0</v>
      </c>
      <c r="I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2103</v>
      </c>
      <c r="C2105" s="0" t="n">
        <v>0.03</v>
      </c>
      <c r="D2105" s="0" t="n">
        <v>0.1</v>
      </c>
      <c r="E2105" s="0" t="n">
        <v>9.82</v>
      </c>
      <c r="F2105" s="0" t="n">
        <v>0</v>
      </c>
      <c r="G2105" s="0" t="n">
        <v>0</v>
      </c>
      <c r="H2105" s="0" t="n">
        <v>0</v>
      </c>
      <c r="I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2104</v>
      </c>
      <c r="C2106" s="0" t="n">
        <v>0.03</v>
      </c>
      <c r="D2106" s="0" t="n">
        <v>0.1</v>
      </c>
      <c r="E2106" s="0" t="n">
        <v>9.82</v>
      </c>
      <c r="F2106" s="0" t="n">
        <v>0</v>
      </c>
      <c r="G2106" s="0" t="n">
        <v>0</v>
      </c>
      <c r="H2106" s="0" t="n">
        <v>0</v>
      </c>
      <c r="I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2105</v>
      </c>
      <c r="C2107" s="0" t="n">
        <v>0.03</v>
      </c>
      <c r="D2107" s="0" t="n">
        <v>0.1</v>
      </c>
      <c r="E2107" s="0" t="n">
        <v>9.82</v>
      </c>
      <c r="F2107" s="0" t="n">
        <v>0</v>
      </c>
      <c r="G2107" s="0" t="n">
        <v>0</v>
      </c>
      <c r="H2107" s="0" t="n">
        <v>0</v>
      </c>
      <c r="I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2106</v>
      </c>
      <c r="C2108" s="0" t="n">
        <v>0.03</v>
      </c>
      <c r="D2108" s="0" t="n">
        <v>0.1</v>
      </c>
      <c r="E2108" s="0" t="n">
        <v>9.82</v>
      </c>
      <c r="F2108" s="0" t="n">
        <v>0</v>
      </c>
      <c r="G2108" s="0" t="n">
        <v>0</v>
      </c>
      <c r="H2108" s="0" t="n">
        <v>0</v>
      </c>
      <c r="I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2107</v>
      </c>
      <c r="C2109" s="0" t="n">
        <v>0.03</v>
      </c>
      <c r="D2109" s="0" t="n">
        <v>0.1</v>
      </c>
      <c r="E2109" s="0" t="n">
        <v>9.82</v>
      </c>
      <c r="F2109" s="0" t="n">
        <v>0</v>
      </c>
      <c r="G2109" s="0" t="n">
        <v>0</v>
      </c>
      <c r="H2109" s="0" t="n">
        <v>0</v>
      </c>
      <c r="I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2108</v>
      </c>
      <c r="C2110" s="0" t="n">
        <v>0.03</v>
      </c>
      <c r="D2110" s="0" t="n">
        <v>0.1</v>
      </c>
      <c r="E2110" s="0" t="n">
        <v>9.82</v>
      </c>
      <c r="F2110" s="0" t="n">
        <v>0</v>
      </c>
      <c r="G2110" s="0" t="n">
        <v>0</v>
      </c>
      <c r="H2110" s="0" t="n">
        <v>0</v>
      </c>
      <c r="I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2109</v>
      </c>
      <c r="C2111" s="0" t="n">
        <v>0.03</v>
      </c>
      <c r="D2111" s="0" t="n">
        <v>0.1</v>
      </c>
      <c r="E2111" s="0" t="n">
        <v>9.82</v>
      </c>
      <c r="F2111" s="0" t="n">
        <v>0</v>
      </c>
      <c r="G2111" s="0" t="n">
        <v>0</v>
      </c>
      <c r="H2111" s="0" t="n">
        <v>0</v>
      </c>
      <c r="I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2110</v>
      </c>
      <c r="C2112" s="0" t="n">
        <v>0.03</v>
      </c>
      <c r="D2112" s="0" t="n">
        <v>0.1</v>
      </c>
      <c r="E2112" s="0" t="n">
        <v>9.82</v>
      </c>
      <c r="F2112" s="0" t="n">
        <v>0</v>
      </c>
      <c r="G2112" s="0" t="n">
        <v>0</v>
      </c>
      <c r="H2112" s="0" t="n">
        <v>0</v>
      </c>
      <c r="I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2111</v>
      </c>
      <c r="C2113" s="0" t="n">
        <v>0.03</v>
      </c>
      <c r="D2113" s="0" t="n">
        <v>0.1</v>
      </c>
      <c r="E2113" s="0" t="n">
        <v>9.82</v>
      </c>
      <c r="F2113" s="0" t="n">
        <v>0</v>
      </c>
      <c r="G2113" s="0" t="n">
        <v>0</v>
      </c>
      <c r="H2113" s="0" t="n">
        <v>0</v>
      </c>
      <c r="I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2112</v>
      </c>
      <c r="C2114" s="0" t="n">
        <v>0.03</v>
      </c>
      <c r="D2114" s="0" t="n">
        <v>0.1</v>
      </c>
      <c r="E2114" s="0" t="n">
        <v>9.82</v>
      </c>
      <c r="F2114" s="0" t="n">
        <v>0</v>
      </c>
      <c r="G2114" s="0" t="n">
        <v>0</v>
      </c>
      <c r="H2114" s="0" t="n">
        <v>0</v>
      </c>
      <c r="I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2113</v>
      </c>
      <c r="C2115" s="0" t="n">
        <v>0.03</v>
      </c>
      <c r="D2115" s="0" t="n">
        <v>0.1</v>
      </c>
      <c r="E2115" s="0" t="n">
        <v>9.82</v>
      </c>
      <c r="F2115" s="0" t="n">
        <v>0</v>
      </c>
      <c r="G2115" s="0" t="n">
        <v>0</v>
      </c>
      <c r="H2115" s="0" t="n">
        <v>0</v>
      </c>
      <c r="I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2114</v>
      </c>
      <c r="C2116" s="0" t="n">
        <v>0.03</v>
      </c>
      <c r="D2116" s="0" t="n">
        <v>0.1</v>
      </c>
      <c r="E2116" s="0" t="n">
        <v>9.82</v>
      </c>
      <c r="F2116" s="0" t="n">
        <v>0</v>
      </c>
      <c r="G2116" s="0" t="n">
        <v>0</v>
      </c>
      <c r="H2116" s="0" t="n">
        <v>0</v>
      </c>
      <c r="I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2115</v>
      </c>
      <c r="C2117" s="0" t="n">
        <v>0.03</v>
      </c>
      <c r="D2117" s="0" t="n">
        <v>0.1</v>
      </c>
      <c r="E2117" s="0" t="n">
        <v>9.82</v>
      </c>
      <c r="F2117" s="0" t="n">
        <v>0</v>
      </c>
      <c r="G2117" s="0" t="n">
        <v>0</v>
      </c>
      <c r="H2117" s="0" t="n">
        <v>0</v>
      </c>
      <c r="I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2116</v>
      </c>
      <c r="C2118" s="0" t="n">
        <v>0.03</v>
      </c>
      <c r="D2118" s="0" t="n">
        <v>0.1</v>
      </c>
      <c r="E2118" s="0" t="n">
        <v>9.82</v>
      </c>
      <c r="F2118" s="0" t="n">
        <v>0</v>
      </c>
      <c r="G2118" s="0" t="n">
        <v>0</v>
      </c>
      <c r="H2118" s="0" t="n">
        <v>0</v>
      </c>
      <c r="I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2117</v>
      </c>
      <c r="C2119" s="0" t="n">
        <v>0.03</v>
      </c>
      <c r="D2119" s="0" t="n">
        <v>0.1</v>
      </c>
      <c r="E2119" s="0" t="n">
        <v>9.82</v>
      </c>
      <c r="F2119" s="0" t="n">
        <v>0</v>
      </c>
      <c r="G2119" s="0" t="n">
        <v>0</v>
      </c>
      <c r="H2119" s="0" t="n">
        <v>0</v>
      </c>
      <c r="I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2118</v>
      </c>
      <c r="C2120" s="0" t="n">
        <v>0.03</v>
      </c>
      <c r="D2120" s="0" t="n">
        <v>0.1</v>
      </c>
      <c r="E2120" s="0" t="n">
        <v>9.82</v>
      </c>
      <c r="F2120" s="0" t="n">
        <v>0</v>
      </c>
      <c r="G2120" s="0" t="n">
        <v>0</v>
      </c>
      <c r="H2120" s="0" t="n">
        <v>0</v>
      </c>
      <c r="I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2119</v>
      </c>
      <c r="C2121" s="0" t="n">
        <v>0.03</v>
      </c>
      <c r="D2121" s="0" t="n">
        <v>0.1</v>
      </c>
      <c r="E2121" s="0" t="n">
        <v>9.82</v>
      </c>
      <c r="F2121" s="0" t="n">
        <v>0</v>
      </c>
      <c r="G2121" s="0" t="n">
        <v>0</v>
      </c>
      <c r="H2121" s="0" t="n">
        <v>0</v>
      </c>
      <c r="I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2120</v>
      </c>
      <c r="C2122" s="0" t="n">
        <v>0.03</v>
      </c>
      <c r="D2122" s="0" t="n">
        <v>0.1</v>
      </c>
      <c r="E2122" s="0" t="n">
        <v>9.82</v>
      </c>
      <c r="F2122" s="0" t="n">
        <v>0</v>
      </c>
      <c r="G2122" s="0" t="n">
        <v>0</v>
      </c>
      <c r="H2122" s="0" t="n">
        <v>0</v>
      </c>
      <c r="I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2121</v>
      </c>
      <c r="C2123" s="0" t="n">
        <v>0.03</v>
      </c>
      <c r="D2123" s="0" t="n">
        <v>0.1</v>
      </c>
      <c r="E2123" s="0" t="n">
        <v>9.82</v>
      </c>
      <c r="F2123" s="0" t="n">
        <v>0</v>
      </c>
      <c r="G2123" s="0" t="n">
        <v>0</v>
      </c>
      <c r="H2123" s="0" t="n">
        <v>0</v>
      </c>
      <c r="I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2122</v>
      </c>
      <c r="C2124" s="0" t="n">
        <v>0.03</v>
      </c>
      <c r="D2124" s="0" t="n">
        <v>0.1</v>
      </c>
      <c r="E2124" s="0" t="n">
        <v>9.82</v>
      </c>
      <c r="F2124" s="0" t="n">
        <v>0</v>
      </c>
      <c r="G2124" s="0" t="n">
        <v>0</v>
      </c>
      <c r="H2124" s="0" t="n">
        <v>0</v>
      </c>
      <c r="I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2123</v>
      </c>
      <c r="C2125" s="0" t="n">
        <v>0.03</v>
      </c>
      <c r="D2125" s="0" t="n">
        <v>0.1</v>
      </c>
      <c r="E2125" s="0" t="n">
        <v>9.82</v>
      </c>
      <c r="F2125" s="0" t="n">
        <v>0</v>
      </c>
      <c r="G2125" s="0" t="n">
        <v>0</v>
      </c>
      <c r="H2125" s="0" t="n">
        <v>0</v>
      </c>
      <c r="I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2124</v>
      </c>
      <c r="C2126" s="0" t="n">
        <v>0.03</v>
      </c>
      <c r="D2126" s="0" t="n">
        <v>0.1</v>
      </c>
      <c r="E2126" s="0" t="n">
        <v>9.82</v>
      </c>
      <c r="F2126" s="0" t="n">
        <v>0</v>
      </c>
      <c r="G2126" s="0" t="n">
        <v>0</v>
      </c>
      <c r="H2126" s="0" t="n">
        <v>0</v>
      </c>
      <c r="I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2125</v>
      </c>
      <c r="C2127" s="0" t="n">
        <v>0.03</v>
      </c>
      <c r="D2127" s="0" t="n">
        <v>0.1</v>
      </c>
      <c r="E2127" s="0" t="n">
        <v>9.82</v>
      </c>
      <c r="F2127" s="0" t="n">
        <v>0</v>
      </c>
      <c r="G2127" s="0" t="n">
        <v>0</v>
      </c>
      <c r="H2127" s="0" t="n">
        <v>0</v>
      </c>
      <c r="I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2126</v>
      </c>
      <c r="C2128" s="0" t="n">
        <v>0.03</v>
      </c>
      <c r="D2128" s="0" t="n">
        <v>0.1</v>
      </c>
      <c r="E2128" s="0" t="n">
        <v>9.82</v>
      </c>
      <c r="F2128" s="0" t="n">
        <v>0</v>
      </c>
      <c r="G2128" s="0" t="n">
        <v>0</v>
      </c>
      <c r="H2128" s="0" t="n">
        <v>0</v>
      </c>
      <c r="I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2127</v>
      </c>
      <c r="C2129" s="0" t="n">
        <v>0.03</v>
      </c>
      <c r="D2129" s="0" t="n">
        <v>0.1</v>
      </c>
      <c r="E2129" s="0" t="n">
        <v>9.82</v>
      </c>
      <c r="F2129" s="0" t="n">
        <v>0</v>
      </c>
      <c r="G2129" s="0" t="n">
        <v>0</v>
      </c>
      <c r="H2129" s="0" t="n">
        <v>0</v>
      </c>
      <c r="I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2128</v>
      </c>
      <c r="C2130" s="0" t="n">
        <v>0.03</v>
      </c>
      <c r="D2130" s="0" t="n">
        <v>0.1</v>
      </c>
      <c r="E2130" s="0" t="n">
        <v>9.82</v>
      </c>
      <c r="F2130" s="0" t="n">
        <v>0</v>
      </c>
      <c r="G2130" s="0" t="n">
        <v>0</v>
      </c>
      <c r="H2130" s="0" t="n">
        <v>0</v>
      </c>
      <c r="I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2129</v>
      </c>
      <c r="C2131" s="0" t="n">
        <v>0.03</v>
      </c>
      <c r="D2131" s="0" t="n">
        <v>0.1</v>
      </c>
      <c r="E2131" s="0" t="n">
        <v>9.82</v>
      </c>
      <c r="F2131" s="0" t="n">
        <v>0</v>
      </c>
      <c r="G2131" s="0" t="n">
        <v>0</v>
      </c>
      <c r="H2131" s="0" t="n">
        <v>0</v>
      </c>
      <c r="I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2130</v>
      </c>
      <c r="C2132" s="0" t="n">
        <v>0.03</v>
      </c>
      <c r="D2132" s="0" t="n">
        <v>0.1</v>
      </c>
      <c r="E2132" s="0" t="n">
        <v>9.82</v>
      </c>
      <c r="F2132" s="0" t="n">
        <v>0</v>
      </c>
      <c r="G2132" s="0" t="n">
        <v>0</v>
      </c>
      <c r="H2132" s="0" t="n">
        <v>0</v>
      </c>
      <c r="I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2131</v>
      </c>
      <c r="C2133" s="0" t="n">
        <v>0.03</v>
      </c>
      <c r="D2133" s="0" t="n">
        <v>0.1</v>
      </c>
      <c r="E2133" s="0" t="n">
        <v>9.82</v>
      </c>
      <c r="F2133" s="0" t="n">
        <v>0</v>
      </c>
      <c r="G2133" s="0" t="n">
        <v>0</v>
      </c>
      <c r="H2133" s="0" t="n">
        <v>0</v>
      </c>
      <c r="I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2132</v>
      </c>
      <c r="C2134" s="0" t="n">
        <v>0.03</v>
      </c>
      <c r="D2134" s="0" t="n">
        <v>0.1</v>
      </c>
      <c r="E2134" s="0" t="n">
        <v>9.82</v>
      </c>
      <c r="F2134" s="0" t="n">
        <v>0</v>
      </c>
      <c r="G2134" s="0" t="n">
        <v>0</v>
      </c>
      <c r="H2134" s="0" t="n">
        <v>0</v>
      </c>
      <c r="I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2133</v>
      </c>
      <c r="C2135" s="0" t="n">
        <v>0.03</v>
      </c>
      <c r="D2135" s="0" t="n">
        <v>0.1</v>
      </c>
      <c r="E2135" s="0" t="n">
        <v>9.82</v>
      </c>
      <c r="F2135" s="0" t="n">
        <v>0</v>
      </c>
      <c r="G2135" s="0" t="n">
        <v>0</v>
      </c>
      <c r="H2135" s="0" t="n">
        <v>0</v>
      </c>
      <c r="I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2134</v>
      </c>
      <c r="C2136" s="0" t="n">
        <v>0.03</v>
      </c>
      <c r="D2136" s="0" t="n">
        <v>0.1</v>
      </c>
      <c r="E2136" s="0" t="n">
        <v>9.82</v>
      </c>
      <c r="F2136" s="0" t="n">
        <v>0</v>
      </c>
      <c r="G2136" s="0" t="n">
        <v>0</v>
      </c>
      <c r="H2136" s="0" t="n">
        <v>0</v>
      </c>
      <c r="I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2135</v>
      </c>
      <c r="C2137" s="0" t="n">
        <v>0.03</v>
      </c>
      <c r="D2137" s="0" t="n">
        <v>0.1</v>
      </c>
      <c r="E2137" s="0" t="n">
        <v>9.82</v>
      </c>
      <c r="F2137" s="0" t="n">
        <v>0</v>
      </c>
      <c r="G2137" s="0" t="n">
        <v>0</v>
      </c>
      <c r="H2137" s="0" t="n">
        <v>0</v>
      </c>
      <c r="I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2136</v>
      </c>
      <c r="C2138" s="0" t="n">
        <v>0.03</v>
      </c>
      <c r="D2138" s="0" t="n">
        <v>0.1</v>
      </c>
      <c r="E2138" s="0" t="n">
        <v>9.82</v>
      </c>
      <c r="F2138" s="0" t="n">
        <v>0</v>
      </c>
      <c r="G2138" s="0" t="n">
        <v>0</v>
      </c>
      <c r="H2138" s="0" t="n">
        <v>0</v>
      </c>
      <c r="I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2137</v>
      </c>
      <c r="C2139" s="0" t="n">
        <v>0.03</v>
      </c>
      <c r="D2139" s="0" t="n">
        <v>0.1</v>
      </c>
      <c r="E2139" s="0" t="n">
        <v>9.82</v>
      </c>
      <c r="F2139" s="0" t="n">
        <v>0</v>
      </c>
      <c r="G2139" s="0" t="n">
        <v>0</v>
      </c>
      <c r="H2139" s="0" t="n">
        <v>0</v>
      </c>
      <c r="I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2138</v>
      </c>
      <c r="C2140" s="0" t="n">
        <v>0.03</v>
      </c>
      <c r="D2140" s="0" t="n">
        <v>0.1</v>
      </c>
      <c r="E2140" s="0" t="n">
        <v>9.82</v>
      </c>
      <c r="F2140" s="0" t="n">
        <v>0</v>
      </c>
      <c r="G2140" s="0" t="n">
        <v>0</v>
      </c>
      <c r="H2140" s="0" t="n">
        <v>0</v>
      </c>
      <c r="I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2139</v>
      </c>
      <c r="C2141" s="0" t="n">
        <v>0.03</v>
      </c>
      <c r="D2141" s="0" t="n">
        <v>0.1</v>
      </c>
      <c r="E2141" s="0" t="n">
        <v>9.82</v>
      </c>
      <c r="F2141" s="0" t="n">
        <v>0</v>
      </c>
      <c r="G2141" s="0" t="n">
        <v>0</v>
      </c>
      <c r="H2141" s="0" t="n">
        <v>0</v>
      </c>
      <c r="I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2140</v>
      </c>
      <c r="C2142" s="0" t="n">
        <v>0.03</v>
      </c>
      <c r="D2142" s="0" t="n">
        <v>0.1</v>
      </c>
      <c r="E2142" s="0" t="n">
        <v>9.82</v>
      </c>
      <c r="F2142" s="0" t="n">
        <v>0</v>
      </c>
      <c r="G2142" s="0" t="n">
        <v>0</v>
      </c>
      <c r="H2142" s="0" t="n">
        <v>0</v>
      </c>
      <c r="I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2141</v>
      </c>
      <c r="C2143" s="0" t="n">
        <v>0.03</v>
      </c>
      <c r="D2143" s="0" t="n">
        <v>0.1</v>
      </c>
      <c r="E2143" s="0" t="n">
        <v>9.82</v>
      </c>
      <c r="F2143" s="0" t="n">
        <v>0</v>
      </c>
      <c r="G2143" s="0" t="n">
        <v>0</v>
      </c>
      <c r="H2143" s="0" t="n">
        <v>0</v>
      </c>
      <c r="I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2142</v>
      </c>
      <c r="C2144" s="0" t="n">
        <v>0.03</v>
      </c>
      <c r="D2144" s="0" t="n">
        <v>0.1</v>
      </c>
      <c r="E2144" s="0" t="n">
        <v>9.82</v>
      </c>
      <c r="F2144" s="0" t="n">
        <v>0</v>
      </c>
      <c r="G2144" s="0" t="n">
        <v>0</v>
      </c>
      <c r="H2144" s="0" t="n">
        <v>0</v>
      </c>
      <c r="I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2143</v>
      </c>
      <c r="C2145" s="0" t="n">
        <v>0.03</v>
      </c>
      <c r="D2145" s="0" t="n">
        <v>0.1</v>
      </c>
      <c r="E2145" s="0" t="n">
        <v>9.82</v>
      </c>
      <c r="F2145" s="0" t="n">
        <v>0</v>
      </c>
      <c r="G2145" s="0" t="n">
        <v>0</v>
      </c>
      <c r="H2145" s="0" t="n">
        <v>0</v>
      </c>
      <c r="I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2144</v>
      </c>
      <c r="C2146" s="0" t="n">
        <v>0.03</v>
      </c>
      <c r="D2146" s="0" t="n">
        <v>0.1</v>
      </c>
      <c r="E2146" s="0" t="n">
        <v>9.82</v>
      </c>
      <c r="F2146" s="0" t="n">
        <v>0</v>
      </c>
      <c r="G2146" s="0" t="n">
        <v>0</v>
      </c>
      <c r="H2146" s="0" t="n">
        <v>0</v>
      </c>
      <c r="I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2145</v>
      </c>
      <c r="C2147" s="0" t="n">
        <v>0.03</v>
      </c>
      <c r="D2147" s="0" t="n">
        <v>0.1</v>
      </c>
      <c r="E2147" s="0" t="n">
        <v>9.82</v>
      </c>
      <c r="F2147" s="0" t="n">
        <v>0</v>
      </c>
      <c r="G2147" s="0" t="n">
        <v>0</v>
      </c>
      <c r="H2147" s="0" t="n">
        <v>0</v>
      </c>
      <c r="I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2146</v>
      </c>
      <c r="C2148" s="0" t="n">
        <v>0.03</v>
      </c>
      <c r="D2148" s="0" t="n">
        <v>0.1</v>
      </c>
      <c r="E2148" s="0" t="n">
        <v>9.82</v>
      </c>
      <c r="F2148" s="0" t="n">
        <v>0</v>
      </c>
      <c r="G2148" s="0" t="n">
        <v>0</v>
      </c>
      <c r="H2148" s="0" t="n">
        <v>0</v>
      </c>
      <c r="I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2147</v>
      </c>
      <c r="C2149" s="0" t="n">
        <v>0.03</v>
      </c>
      <c r="D2149" s="0" t="n">
        <v>0.1</v>
      </c>
      <c r="E2149" s="0" t="n">
        <v>9.82</v>
      </c>
      <c r="F2149" s="0" t="n">
        <v>0</v>
      </c>
      <c r="G2149" s="0" t="n">
        <v>0</v>
      </c>
      <c r="H2149" s="0" t="n">
        <v>0</v>
      </c>
      <c r="I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2148</v>
      </c>
      <c r="C2150" s="0" t="n">
        <v>0.03</v>
      </c>
      <c r="D2150" s="0" t="n">
        <v>0.1</v>
      </c>
      <c r="E2150" s="0" t="n">
        <v>9.82</v>
      </c>
      <c r="F2150" s="0" t="n">
        <v>0</v>
      </c>
      <c r="G2150" s="0" t="n">
        <v>0</v>
      </c>
      <c r="H2150" s="0" t="n">
        <v>0</v>
      </c>
      <c r="I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2149</v>
      </c>
      <c r="C2151" s="0" t="n">
        <v>0.03</v>
      </c>
      <c r="D2151" s="0" t="n">
        <v>0.1</v>
      </c>
      <c r="E2151" s="0" t="n">
        <v>9.82</v>
      </c>
      <c r="F2151" s="0" t="n">
        <v>0</v>
      </c>
      <c r="G2151" s="0" t="n">
        <v>0</v>
      </c>
      <c r="H2151" s="0" t="n">
        <v>0</v>
      </c>
      <c r="I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2150</v>
      </c>
      <c r="C2152" s="0" t="n">
        <v>0.03</v>
      </c>
      <c r="D2152" s="0" t="n">
        <v>0.1</v>
      </c>
      <c r="E2152" s="0" t="n">
        <v>9.82</v>
      </c>
      <c r="F2152" s="0" t="n">
        <v>0</v>
      </c>
      <c r="G2152" s="0" t="n">
        <v>0</v>
      </c>
      <c r="H2152" s="0" t="n">
        <v>0</v>
      </c>
      <c r="I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2151</v>
      </c>
      <c r="C2153" s="0" t="n">
        <v>0.03</v>
      </c>
      <c r="D2153" s="0" t="n">
        <v>0.1</v>
      </c>
      <c r="E2153" s="0" t="n">
        <v>9.82</v>
      </c>
      <c r="F2153" s="0" t="n">
        <v>0</v>
      </c>
      <c r="G2153" s="0" t="n">
        <v>0</v>
      </c>
      <c r="H2153" s="0" t="n">
        <v>0</v>
      </c>
      <c r="I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2152</v>
      </c>
      <c r="C2154" s="0" t="n">
        <v>0.03</v>
      </c>
      <c r="D2154" s="0" t="n">
        <v>0.1</v>
      </c>
      <c r="E2154" s="0" t="n">
        <v>9.82</v>
      </c>
      <c r="F2154" s="0" t="n">
        <v>0</v>
      </c>
      <c r="G2154" s="0" t="n">
        <v>0</v>
      </c>
      <c r="H2154" s="0" t="n">
        <v>0</v>
      </c>
      <c r="I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2153</v>
      </c>
      <c r="C2155" s="0" t="n">
        <v>0.03</v>
      </c>
      <c r="D2155" s="0" t="n">
        <v>0.1</v>
      </c>
      <c r="E2155" s="0" t="n">
        <v>9.82</v>
      </c>
      <c r="F2155" s="0" t="n">
        <v>0</v>
      </c>
      <c r="G2155" s="0" t="n">
        <v>0</v>
      </c>
      <c r="H2155" s="0" t="n">
        <v>0</v>
      </c>
      <c r="I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2154</v>
      </c>
      <c r="C2156" s="0" t="n">
        <v>0.03</v>
      </c>
      <c r="D2156" s="0" t="n">
        <v>0.1</v>
      </c>
      <c r="E2156" s="0" t="n">
        <v>9.82</v>
      </c>
      <c r="F2156" s="0" t="n">
        <v>0</v>
      </c>
      <c r="G2156" s="0" t="n">
        <v>0</v>
      </c>
      <c r="H2156" s="0" t="n">
        <v>0</v>
      </c>
      <c r="I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2155</v>
      </c>
      <c r="C2157" s="0" t="n">
        <v>0.03</v>
      </c>
      <c r="D2157" s="0" t="n">
        <v>0.1</v>
      </c>
      <c r="E2157" s="0" t="n">
        <v>9.82</v>
      </c>
      <c r="F2157" s="0" t="n">
        <v>0</v>
      </c>
      <c r="G2157" s="0" t="n">
        <v>0</v>
      </c>
      <c r="H2157" s="0" t="n">
        <v>0</v>
      </c>
      <c r="I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2156</v>
      </c>
      <c r="C2158" s="0" t="n">
        <v>0.03</v>
      </c>
      <c r="D2158" s="0" t="n">
        <v>0.1</v>
      </c>
      <c r="E2158" s="0" t="n">
        <v>9.82</v>
      </c>
      <c r="F2158" s="0" t="n">
        <v>0</v>
      </c>
      <c r="G2158" s="0" t="n">
        <v>0</v>
      </c>
      <c r="H2158" s="0" t="n">
        <v>0</v>
      </c>
      <c r="I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2157</v>
      </c>
      <c r="C2159" s="0" t="n">
        <v>0.03</v>
      </c>
      <c r="D2159" s="0" t="n">
        <v>0.1</v>
      </c>
      <c r="E2159" s="0" t="n">
        <v>9.82</v>
      </c>
      <c r="F2159" s="0" t="n">
        <v>0</v>
      </c>
      <c r="G2159" s="0" t="n">
        <v>0</v>
      </c>
      <c r="H2159" s="0" t="n">
        <v>0</v>
      </c>
      <c r="I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2158</v>
      </c>
      <c r="C2160" s="0" t="n">
        <v>0.03</v>
      </c>
      <c r="D2160" s="0" t="n">
        <v>0.1</v>
      </c>
      <c r="E2160" s="0" t="n">
        <v>9.82</v>
      </c>
      <c r="F2160" s="0" t="n">
        <v>0</v>
      </c>
      <c r="G2160" s="0" t="n">
        <v>0</v>
      </c>
      <c r="H2160" s="0" t="n">
        <v>0</v>
      </c>
      <c r="I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2159</v>
      </c>
      <c r="C2161" s="0" t="n">
        <v>0.03</v>
      </c>
      <c r="D2161" s="0" t="n">
        <v>0.1</v>
      </c>
      <c r="E2161" s="0" t="n">
        <v>9.82</v>
      </c>
      <c r="F2161" s="0" t="n">
        <v>0</v>
      </c>
      <c r="G2161" s="0" t="n">
        <v>0</v>
      </c>
      <c r="H2161" s="0" t="n">
        <v>0</v>
      </c>
      <c r="I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2160</v>
      </c>
      <c r="C2162" s="0" t="n">
        <v>0.03</v>
      </c>
      <c r="D2162" s="0" t="n">
        <v>0.1</v>
      </c>
      <c r="E2162" s="0" t="n">
        <v>9.82</v>
      </c>
      <c r="F2162" s="0" t="n">
        <v>0</v>
      </c>
      <c r="G2162" s="0" t="n">
        <v>0</v>
      </c>
      <c r="H2162" s="0" t="n">
        <v>0</v>
      </c>
      <c r="I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2161</v>
      </c>
      <c r="C2163" s="0" t="n">
        <v>0.03</v>
      </c>
      <c r="D2163" s="0" t="n">
        <v>0.1</v>
      </c>
      <c r="E2163" s="0" t="n">
        <v>9.82</v>
      </c>
      <c r="F2163" s="0" t="n">
        <v>0</v>
      </c>
      <c r="G2163" s="0" t="n">
        <v>0</v>
      </c>
      <c r="H2163" s="0" t="n">
        <v>0</v>
      </c>
      <c r="I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2162</v>
      </c>
      <c r="C2164" s="0" t="n">
        <v>0.03</v>
      </c>
      <c r="D2164" s="0" t="n">
        <v>0.1</v>
      </c>
      <c r="E2164" s="0" t="n">
        <v>9.82</v>
      </c>
      <c r="F2164" s="0" t="n">
        <v>0</v>
      </c>
      <c r="G2164" s="0" t="n">
        <v>0</v>
      </c>
      <c r="H2164" s="0" t="n">
        <v>0</v>
      </c>
      <c r="I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2163</v>
      </c>
      <c r="C2165" s="0" t="n">
        <v>0.03</v>
      </c>
      <c r="D2165" s="0" t="n">
        <v>0.1</v>
      </c>
      <c r="E2165" s="0" t="n">
        <v>9.82</v>
      </c>
      <c r="F2165" s="0" t="n">
        <v>0</v>
      </c>
      <c r="G2165" s="0" t="n">
        <v>0</v>
      </c>
      <c r="H2165" s="0" t="n">
        <v>0</v>
      </c>
      <c r="I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2164</v>
      </c>
      <c r="C2166" s="0" t="n">
        <v>0.03</v>
      </c>
      <c r="D2166" s="0" t="n">
        <v>0.1</v>
      </c>
      <c r="E2166" s="0" t="n">
        <v>9.82</v>
      </c>
      <c r="F2166" s="0" t="n">
        <v>0</v>
      </c>
      <c r="G2166" s="0" t="n">
        <v>0</v>
      </c>
      <c r="H2166" s="0" t="n">
        <v>0</v>
      </c>
      <c r="I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2165</v>
      </c>
      <c r="C2167" s="0" t="n">
        <v>0.03</v>
      </c>
      <c r="D2167" s="0" t="n">
        <v>0.1</v>
      </c>
      <c r="E2167" s="0" t="n">
        <v>9.82</v>
      </c>
      <c r="F2167" s="0" t="n">
        <v>0</v>
      </c>
      <c r="G2167" s="0" t="n">
        <v>0</v>
      </c>
      <c r="H2167" s="0" t="n">
        <v>0</v>
      </c>
      <c r="I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2166</v>
      </c>
      <c r="C2168" s="0" t="n">
        <v>0.03</v>
      </c>
      <c r="D2168" s="0" t="n">
        <v>0.1</v>
      </c>
      <c r="E2168" s="0" t="n">
        <v>9.82</v>
      </c>
      <c r="F2168" s="0" t="n">
        <v>0</v>
      </c>
      <c r="G2168" s="0" t="n">
        <v>0</v>
      </c>
      <c r="H2168" s="0" t="n">
        <v>0</v>
      </c>
      <c r="I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2167</v>
      </c>
      <c r="C2169" s="0" t="n">
        <v>0.03</v>
      </c>
      <c r="D2169" s="0" t="n">
        <v>0.1</v>
      </c>
      <c r="E2169" s="0" t="n">
        <v>9.82</v>
      </c>
      <c r="F2169" s="0" t="n">
        <v>0</v>
      </c>
      <c r="G2169" s="0" t="n">
        <v>0</v>
      </c>
      <c r="H2169" s="0" t="n">
        <v>0</v>
      </c>
      <c r="I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2168</v>
      </c>
      <c r="C2170" s="0" t="n">
        <v>0.03</v>
      </c>
      <c r="D2170" s="0" t="n">
        <v>0.1</v>
      </c>
      <c r="E2170" s="0" t="n">
        <v>9.82</v>
      </c>
      <c r="F2170" s="0" t="n">
        <v>0</v>
      </c>
      <c r="G2170" s="0" t="n">
        <v>0</v>
      </c>
      <c r="H2170" s="0" t="n">
        <v>0</v>
      </c>
      <c r="I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2169</v>
      </c>
      <c r="C2171" s="0" t="n">
        <v>0.03</v>
      </c>
      <c r="D2171" s="0" t="n">
        <v>0.1</v>
      </c>
      <c r="E2171" s="0" t="n">
        <v>9.82</v>
      </c>
      <c r="F2171" s="0" t="n">
        <v>0</v>
      </c>
      <c r="G2171" s="0" t="n">
        <v>0</v>
      </c>
      <c r="H2171" s="0" t="n">
        <v>0</v>
      </c>
      <c r="I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2170</v>
      </c>
      <c r="C2172" s="0" t="n">
        <v>0.03</v>
      </c>
      <c r="D2172" s="0" t="n">
        <v>0.1</v>
      </c>
      <c r="E2172" s="0" t="n">
        <v>9.82</v>
      </c>
      <c r="F2172" s="0" t="n">
        <v>0</v>
      </c>
      <c r="G2172" s="0" t="n">
        <v>0</v>
      </c>
      <c r="H2172" s="0" t="n">
        <v>0</v>
      </c>
      <c r="I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2171</v>
      </c>
      <c r="C2173" s="0" t="n">
        <v>0.03</v>
      </c>
      <c r="D2173" s="0" t="n">
        <v>0.1</v>
      </c>
      <c r="E2173" s="0" t="n">
        <v>9.82</v>
      </c>
      <c r="F2173" s="0" t="n">
        <v>0</v>
      </c>
      <c r="G2173" s="0" t="n">
        <v>0</v>
      </c>
      <c r="H2173" s="0" t="n">
        <v>0</v>
      </c>
      <c r="I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2172</v>
      </c>
      <c r="C2174" s="0" t="n">
        <v>0.03</v>
      </c>
      <c r="D2174" s="0" t="n">
        <v>0.1</v>
      </c>
      <c r="E2174" s="0" t="n">
        <v>9.82</v>
      </c>
      <c r="F2174" s="0" t="n">
        <v>0</v>
      </c>
      <c r="G2174" s="0" t="n">
        <v>0</v>
      </c>
      <c r="H2174" s="0" t="n">
        <v>0</v>
      </c>
      <c r="I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2173</v>
      </c>
      <c r="C2175" s="0" t="n">
        <v>0.03</v>
      </c>
      <c r="D2175" s="0" t="n">
        <v>0.1</v>
      </c>
      <c r="E2175" s="0" t="n">
        <v>9.82</v>
      </c>
      <c r="F2175" s="0" t="n">
        <v>0</v>
      </c>
      <c r="G2175" s="0" t="n">
        <v>0</v>
      </c>
      <c r="H2175" s="0" t="n">
        <v>0</v>
      </c>
      <c r="I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2174</v>
      </c>
      <c r="C2176" s="0" t="n">
        <v>0.03</v>
      </c>
      <c r="D2176" s="0" t="n">
        <v>0.1</v>
      </c>
      <c r="E2176" s="0" t="n">
        <v>9.82</v>
      </c>
      <c r="F2176" s="0" t="n">
        <v>0</v>
      </c>
      <c r="G2176" s="0" t="n">
        <v>0</v>
      </c>
      <c r="H2176" s="0" t="n">
        <v>0</v>
      </c>
      <c r="I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2175</v>
      </c>
      <c r="C2177" s="0" t="n">
        <v>0.03</v>
      </c>
      <c r="D2177" s="0" t="n">
        <v>0.1</v>
      </c>
      <c r="E2177" s="0" t="n">
        <v>9.82</v>
      </c>
      <c r="F2177" s="0" t="n">
        <v>0</v>
      </c>
      <c r="G2177" s="0" t="n">
        <v>0</v>
      </c>
      <c r="H2177" s="0" t="n">
        <v>0</v>
      </c>
      <c r="I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2176</v>
      </c>
      <c r="C2178" s="0" t="n">
        <v>0.03</v>
      </c>
      <c r="D2178" s="0" t="n">
        <v>0.1</v>
      </c>
      <c r="E2178" s="0" t="n">
        <v>9.82</v>
      </c>
      <c r="F2178" s="0" t="n">
        <v>0</v>
      </c>
      <c r="G2178" s="0" t="n">
        <v>0</v>
      </c>
      <c r="H2178" s="0" t="n">
        <v>0</v>
      </c>
      <c r="I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2177</v>
      </c>
      <c r="C2179" s="0" t="n">
        <v>0.03</v>
      </c>
      <c r="D2179" s="0" t="n">
        <v>0.1</v>
      </c>
      <c r="E2179" s="0" t="n">
        <v>9.82</v>
      </c>
      <c r="F2179" s="0" t="n">
        <v>0</v>
      </c>
      <c r="G2179" s="0" t="n">
        <v>0</v>
      </c>
      <c r="H2179" s="0" t="n">
        <v>0</v>
      </c>
      <c r="I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2178</v>
      </c>
      <c r="C2180" s="0" t="n">
        <v>0.03</v>
      </c>
      <c r="D2180" s="0" t="n">
        <v>0.1</v>
      </c>
      <c r="E2180" s="0" t="n">
        <v>9.82</v>
      </c>
      <c r="F2180" s="0" t="n">
        <v>0</v>
      </c>
      <c r="G2180" s="0" t="n">
        <v>0</v>
      </c>
      <c r="H2180" s="0" t="n">
        <v>0</v>
      </c>
      <c r="I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2179</v>
      </c>
      <c r="C2181" s="0" t="n">
        <v>0.03</v>
      </c>
      <c r="D2181" s="0" t="n">
        <v>0.1</v>
      </c>
      <c r="E2181" s="0" t="n">
        <v>9.82</v>
      </c>
      <c r="F2181" s="0" t="n">
        <v>0</v>
      </c>
      <c r="G2181" s="0" t="n">
        <v>0</v>
      </c>
      <c r="H2181" s="0" t="n">
        <v>0</v>
      </c>
      <c r="I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2180</v>
      </c>
      <c r="C2182" s="0" t="n">
        <v>0.03</v>
      </c>
      <c r="D2182" s="0" t="n">
        <v>0.1</v>
      </c>
      <c r="E2182" s="0" t="n">
        <v>9.82</v>
      </c>
      <c r="F2182" s="0" t="n">
        <v>0</v>
      </c>
      <c r="G2182" s="0" t="n">
        <v>0</v>
      </c>
      <c r="H2182" s="0" t="n">
        <v>0</v>
      </c>
      <c r="I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2181</v>
      </c>
      <c r="C2183" s="0" t="n">
        <v>0.03</v>
      </c>
      <c r="D2183" s="0" t="n">
        <v>0.1</v>
      </c>
      <c r="E2183" s="0" t="n">
        <v>9.82</v>
      </c>
      <c r="F2183" s="0" t="n">
        <v>0</v>
      </c>
      <c r="G2183" s="0" t="n">
        <v>0</v>
      </c>
      <c r="H2183" s="0" t="n">
        <v>0</v>
      </c>
      <c r="I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2182</v>
      </c>
      <c r="C2184" s="0" t="n">
        <v>0.03</v>
      </c>
      <c r="D2184" s="0" t="n">
        <v>0.1</v>
      </c>
      <c r="E2184" s="0" t="n">
        <v>9.82</v>
      </c>
      <c r="F2184" s="0" t="n">
        <v>0</v>
      </c>
      <c r="G2184" s="0" t="n">
        <v>0</v>
      </c>
      <c r="H2184" s="0" t="n">
        <v>0</v>
      </c>
      <c r="I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2183</v>
      </c>
      <c r="C2185" s="0" t="n">
        <v>0.03</v>
      </c>
      <c r="D2185" s="0" t="n">
        <v>0.1</v>
      </c>
      <c r="E2185" s="0" t="n">
        <v>9.82</v>
      </c>
      <c r="F2185" s="0" t="n">
        <v>0</v>
      </c>
      <c r="G2185" s="0" t="n">
        <v>0</v>
      </c>
      <c r="H2185" s="0" t="n">
        <v>0</v>
      </c>
      <c r="I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2184</v>
      </c>
      <c r="C2186" s="0" t="n">
        <v>0.03</v>
      </c>
      <c r="D2186" s="0" t="n">
        <v>0.1</v>
      </c>
      <c r="E2186" s="0" t="n">
        <v>9.82</v>
      </c>
      <c r="F2186" s="0" t="n">
        <v>0</v>
      </c>
      <c r="G2186" s="0" t="n">
        <v>0</v>
      </c>
      <c r="H2186" s="0" t="n">
        <v>0</v>
      </c>
      <c r="I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2185</v>
      </c>
      <c r="C2187" s="0" t="n">
        <v>0.03</v>
      </c>
      <c r="D2187" s="0" t="n">
        <v>0.1</v>
      </c>
      <c r="E2187" s="0" t="n">
        <v>9.82</v>
      </c>
      <c r="F2187" s="0" t="n">
        <v>0</v>
      </c>
      <c r="G2187" s="0" t="n">
        <v>0</v>
      </c>
      <c r="H2187" s="0" t="n">
        <v>0</v>
      </c>
      <c r="I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2186</v>
      </c>
      <c r="C2188" s="0" t="n">
        <v>0.03</v>
      </c>
      <c r="D2188" s="0" t="n">
        <v>0.1</v>
      </c>
      <c r="E2188" s="0" t="n">
        <v>9.82</v>
      </c>
      <c r="F2188" s="0" t="n">
        <v>0</v>
      </c>
      <c r="G2188" s="0" t="n">
        <v>0</v>
      </c>
      <c r="H2188" s="0" t="n">
        <v>0</v>
      </c>
      <c r="I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2187</v>
      </c>
      <c r="C2189" s="0" t="n">
        <v>0.03</v>
      </c>
      <c r="D2189" s="0" t="n">
        <v>0.1</v>
      </c>
      <c r="E2189" s="0" t="n">
        <v>9.82</v>
      </c>
      <c r="F2189" s="0" t="n">
        <v>0</v>
      </c>
      <c r="G2189" s="0" t="n">
        <v>0</v>
      </c>
      <c r="H2189" s="0" t="n">
        <v>0</v>
      </c>
      <c r="I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2188</v>
      </c>
      <c r="C2190" s="0" t="n">
        <v>0.03</v>
      </c>
      <c r="D2190" s="0" t="n">
        <v>0.1</v>
      </c>
      <c r="E2190" s="0" t="n">
        <v>9.82</v>
      </c>
      <c r="F2190" s="0" t="n">
        <v>0</v>
      </c>
      <c r="G2190" s="0" t="n">
        <v>0</v>
      </c>
      <c r="H2190" s="0" t="n">
        <v>0</v>
      </c>
      <c r="I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2189</v>
      </c>
      <c r="C2191" s="0" t="n">
        <v>0.03</v>
      </c>
      <c r="D2191" s="0" t="n">
        <v>0.1</v>
      </c>
      <c r="E2191" s="0" t="n">
        <v>9.82</v>
      </c>
      <c r="F2191" s="0" t="n">
        <v>0</v>
      </c>
      <c r="G2191" s="0" t="n">
        <v>0</v>
      </c>
      <c r="H2191" s="0" t="n">
        <v>0</v>
      </c>
      <c r="I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2190</v>
      </c>
      <c r="C2192" s="0" t="n">
        <v>0.03</v>
      </c>
      <c r="D2192" s="0" t="n">
        <v>0.1</v>
      </c>
      <c r="E2192" s="0" t="n">
        <v>9.82</v>
      </c>
      <c r="F2192" s="0" t="n">
        <v>0</v>
      </c>
      <c r="G2192" s="0" t="n">
        <v>0</v>
      </c>
      <c r="H2192" s="0" t="n">
        <v>0</v>
      </c>
      <c r="I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2191</v>
      </c>
      <c r="C2193" s="0" t="n">
        <v>0.03</v>
      </c>
      <c r="D2193" s="0" t="n">
        <v>0.1</v>
      </c>
      <c r="E2193" s="0" t="n">
        <v>9.82</v>
      </c>
      <c r="F2193" s="0" t="n">
        <v>0</v>
      </c>
      <c r="G2193" s="0" t="n">
        <v>0</v>
      </c>
      <c r="H2193" s="0" t="n">
        <v>0</v>
      </c>
      <c r="I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2192</v>
      </c>
      <c r="C2194" s="0" t="n">
        <v>0.03</v>
      </c>
      <c r="D2194" s="0" t="n">
        <v>0.1</v>
      </c>
      <c r="E2194" s="0" t="n">
        <v>9.82</v>
      </c>
      <c r="F2194" s="0" t="n">
        <v>0</v>
      </c>
      <c r="G2194" s="0" t="n">
        <v>0</v>
      </c>
      <c r="H2194" s="0" t="n">
        <v>0</v>
      </c>
      <c r="I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2193</v>
      </c>
      <c r="C2195" s="0" t="n">
        <v>0.03</v>
      </c>
      <c r="D2195" s="0" t="n">
        <v>0.1</v>
      </c>
      <c r="E2195" s="0" t="n">
        <v>9.82</v>
      </c>
      <c r="F2195" s="0" t="n">
        <v>0</v>
      </c>
      <c r="G2195" s="0" t="n">
        <v>0</v>
      </c>
      <c r="H2195" s="0" t="n">
        <v>0</v>
      </c>
      <c r="I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2194</v>
      </c>
      <c r="C2196" s="0" t="n">
        <v>0.03</v>
      </c>
      <c r="D2196" s="0" t="n">
        <v>0.1</v>
      </c>
      <c r="E2196" s="0" t="n">
        <v>9.82</v>
      </c>
      <c r="F2196" s="0" t="n">
        <v>0</v>
      </c>
      <c r="G2196" s="0" t="n">
        <v>0</v>
      </c>
      <c r="H2196" s="0" t="n">
        <v>0</v>
      </c>
      <c r="I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2195</v>
      </c>
      <c r="C2197" s="0" t="n">
        <v>0.03</v>
      </c>
      <c r="D2197" s="0" t="n">
        <v>0.1</v>
      </c>
      <c r="E2197" s="0" t="n">
        <v>9.82</v>
      </c>
      <c r="F2197" s="0" t="n">
        <v>0</v>
      </c>
      <c r="G2197" s="0" t="n">
        <v>0</v>
      </c>
      <c r="H2197" s="0" t="n">
        <v>0</v>
      </c>
      <c r="I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2196</v>
      </c>
      <c r="C2198" s="0" t="n">
        <v>0.03</v>
      </c>
      <c r="D2198" s="0" t="n">
        <v>0.1</v>
      </c>
      <c r="E2198" s="0" t="n">
        <v>9.82</v>
      </c>
      <c r="F2198" s="0" t="n">
        <v>0</v>
      </c>
      <c r="G2198" s="0" t="n">
        <v>0</v>
      </c>
      <c r="H2198" s="0" t="n">
        <v>0</v>
      </c>
      <c r="I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2197</v>
      </c>
      <c r="C2199" s="0" t="n">
        <v>0.03</v>
      </c>
      <c r="D2199" s="0" t="n">
        <v>0.1</v>
      </c>
      <c r="E2199" s="0" t="n">
        <v>9.82</v>
      </c>
      <c r="F2199" s="0" t="n">
        <v>0</v>
      </c>
      <c r="G2199" s="0" t="n">
        <v>0</v>
      </c>
      <c r="H2199" s="0" t="n">
        <v>0</v>
      </c>
      <c r="I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2198</v>
      </c>
      <c r="C2200" s="0" t="n">
        <v>0.03</v>
      </c>
      <c r="D2200" s="0" t="n">
        <v>0.1</v>
      </c>
      <c r="E2200" s="0" t="n">
        <v>9.82</v>
      </c>
      <c r="F2200" s="0" t="n">
        <v>0</v>
      </c>
      <c r="G2200" s="0" t="n">
        <v>0</v>
      </c>
      <c r="H2200" s="0" t="n">
        <v>0</v>
      </c>
      <c r="I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2199</v>
      </c>
      <c r="C2201" s="0" t="n">
        <v>0.03</v>
      </c>
      <c r="D2201" s="0" t="n">
        <v>0.1</v>
      </c>
      <c r="E2201" s="0" t="n">
        <v>9.82</v>
      </c>
      <c r="F2201" s="0" t="n">
        <v>0</v>
      </c>
      <c r="G2201" s="0" t="n">
        <v>0</v>
      </c>
      <c r="H2201" s="0" t="n">
        <v>0</v>
      </c>
      <c r="I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2200</v>
      </c>
      <c r="C2202" s="0" t="n">
        <v>0.03</v>
      </c>
      <c r="D2202" s="0" t="n">
        <v>0.1</v>
      </c>
      <c r="E2202" s="0" t="n">
        <v>9.82</v>
      </c>
      <c r="F2202" s="0" t="n">
        <v>0</v>
      </c>
      <c r="G2202" s="0" t="n">
        <v>0</v>
      </c>
      <c r="H2202" s="0" t="n">
        <v>0</v>
      </c>
      <c r="I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2201</v>
      </c>
      <c r="C2203" s="0" t="n">
        <v>0.03</v>
      </c>
      <c r="D2203" s="0" t="n">
        <v>0.1</v>
      </c>
      <c r="E2203" s="0" t="n">
        <v>9.82</v>
      </c>
      <c r="F2203" s="0" t="n">
        <v>0</v>
      </c>
      <c r="G2203" s="0" t="n">
        <v>0</v>
      </c>
      <c r="H2203" s="0" t="n">
        <v>0</v>
      </c>
      <c r="I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2202</v>
      </c>
      <c r="C2204" s="0" t="n">
        <v>0.03</v>
      </c>
      <c r="D2204" s="0" t="n">
        <v>0.1</v>
      </c>
      <c r="E2204" s="0" t="n">
        <v>9.82</v>
      </c>
      <c r="F2204" s="0" t="n">
        <v>0</v>
      </c>
      <c r="G2204" s="0" t="n">
        <v>0</v>
      </c>
      <c r="H2204" s="0" t="n">
        <v>0</v>
      </c>
      <c r="I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2203</v>
      </c>
      <c r="C2205" s="0" t="n">
        <v>0.03</v>
      </c>
      <c r="D2205" s="0" t="n">
        <v>0.1</v>
      </c>
      <c r="E2205" s="0" t="n">
        <v>9.82</v>
      </c>
      <c r="F2205" s="0" t="n">
        <v>0</v>
      </c>
      <c r="G2205" s="0" t="n">
        <v>0</v>
      </c>
      <c r="H2205" s="0" t="n">
        <v>0</v>
      </c>
      <c r="I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2204</v>
      </c>
      <c r="C2206" s="0" t="n">
        <v>0.03</v>
      </c>
      <c r="D2206" s="0" t="n">
        <v>0.1</v>
      </c>
      <c r="E2206" s="0" t="n">
        <v>9.82</v>
      </c>
      <c r="F2206" s="0" t="n">
        <v>0</v>
      </c>
      <c r="G2206" s="0" t="n">
        <v>0</v>
      </c>
      <c r="H2206" s="0" t="n">
        <v>0</v>
      </c>
      <c r="I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2205</v>
      </c>
      <c r="C2207" s="0" t="n">
        <v>0.03</v>
      </c>
      <c r="D2207" s="0" t="n">
        <v>0.1</v>
      </c>
      <c r="E2207" s="0" t="n">
        <v>9.82</v>
      </c>
      <c r="F2207" s="0" t="n">
        <v>0</v>
      </c>
      <c r="G2207" s="0" t="n">
        <v>0</v>
      </c>
      <c r="H2207" s="0" t="n">
        <v>0</v>
      </c>
      <c r="I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2206</v>
      </c>
      <c r="C2208" s="0" t="n">
        <v>0.03</v>
      </c>
      <c r="D2208" s="0" t="n">
        <v>0.1</v>
      </c>
      <c r="E2208" s="0" t="n">
        <v>9.82</v>
      </c>
      <c r="F2208" s="0" t="n">
        <v>0</v>
      </c>
      <c r="G2208" s="0" t="n">
        <v>0</v>
      </c>
      <c r="H2208" s="0" t="n">
        <v>0</v>
      </c>
      <c r="I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2207</v>
      </c>
      <c r="C2209" s="0" t="n">
        <v>0.03</v>
      </c>
      <c r="D2209" s="0" t="n">
        <v>0.1</v>
      </c>
      <c r="E2209" s="0" t="n">
        <v>9.82</v>
      </c>
      <c r="F2209" s="0" t="n">
        <v>0</v>
      </c>
      <c r="G2209" s="0" t="n">
        <v>0</v>
      </c>
      <c r="H2209" s="0" t="n">
        <v>0</v>
      </c>
      <c r="I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2208</v>
      </c>
      <c r="C2210" s="0" t="n">
        <v>0.03</v>
      </c>
      <c r="D2210" s="0" t="n">
        <v>0.1</v>
      </c>
      <c r="E2210" s="0" t="n">
        <v>9.82</v>
      </c>
      <c r="F2210" s="0" t="n">
        <v>0</v>
      </c>
      <c r="G2210" s="0" t="n">
        <v>0</v>
      </c>
      <c r="H2210" s="0" t="n">
        <v>0</v>
      </c>
      <c r="I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2209</v>
      </c>
      <c r="C2211" s="0" t="n">
        <v>0.03</v>
      </c>
      <c r="D2211" s="0" t="n">
        <v>0.1</v>
      </c>
      <c r="E2211" s="0" t="n">
        <v>9.82</v>
      </c>
      <c r="F2211" s="0" t="n">
        <v>0</v>
      </c>
      <c r="G2211" s="0" t="n">
        <v>0</v>
      </c>
      <c r="H2211" s="0" t="n">
        <v>0</v>
      </c>
      <c r="I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2210</v>
      </c>
      <c r="C2212" s="0" t="n">
        <v>0.03</v>
      </c>
      <c r="D2212" s="0" t="n">
        <v>0.1</v>
      </c>
      <c r="E2212" s="0" t="n">
        <v>9.82</v>
      </c>
      <c r="F2212" s="0" t="n">
        <v>0</v>
      </c>
      <c r="G2212" s="0" t="n">
        <v>0</v>
      </c>
      <c r="H2212" s="0" t="n">
        <v>0</v>
      </c>
      <c r="I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2211</v>
      </c>
      <c r="C2213" s="0" t="n">
        <v>0.03</v>
      </c>
      <c r="D2213" s="0" t="n">
        <v>0.1</v>
      </c>
      <c r="E2213" s="0" t="n">
        <v>9.82</v>
      </c>
      <c r="F2213" s="0" t="n">
        <v>0</v>
      </c>
      <c r="G2213" s="0" t="n">
        <v>0</v>
      </c>
      <c r="H2213" s="0" t="n">
        <v>0</v>
      </c>
      <c r="I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2212</v>
      </c>
      <c r="C2214" s="0" t="n">
        <v>0.03</v>
      </c>
      <c r="D2214" s="0" t="n">
        <v>0.1</v>
      </c>
      <c r="E2214" s="0" t="n">
        <v>9.82</v>
      </c>
      <c r="F2214" s="0" t="n">
        <v>0</v>
      </c>
      <c r="G2214" s="0" t="n">
        <v>0</v>
      </c>
      <c r="H2214" s="0" t="n">
        <v>0</v>
      </c>
      <c r="I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2213</v>
      </c>
      <c r="C2215" s="0" t="n">
        <v>0.03</v>
      </c>
      <c r="D2215" s="0" t="n">
        <v>0.1</v>
      </c>
      <c r="E2215" s="0" t="n">
        <v>9.82</v>
      </c>
      <c r="F2215" s="0" t="n">
        <v>0</v>
      </c>
      <c r="G2215" s="0" t="n">
        <v>0</v>
      </c>
      <c r="H2215" s="0" t="n">
        <v>0</v>
      </c>
      <c r="I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2214</v>
      </c>
      <c r="C2216" s="0" t="n">
        <v>0.03</v>
      </c>
      <c r="D2216" s="0" t="n">
        <v>0.1</v>
      </c>
      <c r="E2216" s="0" t="n">
        <v>9.82</v>
      </c>
      <c r="F2216" s="0" t="n">
        <v>0</v>
      </c>
      <c r="G2216" s="0" t="n">
        <v>0</v>
      </c>
      <c r="H2216" s="0" t="n">
        <v>0</v>
      </c>
      <c r="I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2215</v>
      </c>
      <c r="C2217" s="0" t="n">
        <v>0.03</v>
      </c>
      <c r="D2217" s="0" t="n">
        <v>0.1</v>
      </c>
      <c r="E2217" s="0" t="n">
        <v>9.82</v>
      </c>
      <c r="F2217" s="0" t="n">
        <v>0</v>
      </c>
      <c r="G2217" s="0" t="n">
        <v>0</v>
      </c>
      <c r="H2217" s="0" t="n">
        <v>0</v>
      </c>
      <c r="I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2216</v>
      </c>
      <c r="C2218" s="0" t="n">
        <v>0.03</v>
      </c>
      <c r="D2218" s="0" t="n">
        <v>0.1</v>
      </c>
      <c r="E2218" s="0" t="n">
        <v>9.82</v>
      </c>
      <c r="F2218" s="0" t="n">
        <v>0</v>
      </c>
      <c r="G2218" s="0" t="n">
        <v>0</v>
      </c>
      <c r="H2218" s="0" t="n">
        <v>0</v>
      </c>
      <c r="I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2217</v>
      </c>
      <c r="C2219" s="0" t="n">
        <v>0.03</v>
      </c>
      <c r="D2219" s="0" t="n">
        <v>0.1</v>
      </c>
      <c r="E2219" s="0" t="n">
        <v>9.82</v>
      </c>
      <c r="F2219" s="0" t="n">
        <v>0</v>
      </c>
      <c r="G2219" s="0" t="n">
        <v>0</v>
      </c>
      <c r="H2219" s="0" t="n">
        <v>0</v>
      </c>
      <c r="I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2218</v>
      </c>
      <c r="C2220" s="0" t="n">
        <v>0.03</v>
      </c>
      <c r="D2220" s="0" t="n">
        <v>0.1</v>
      </c>
      <c r="E2220" s="0" t="n">
        <v>9.82</v>
      </c>
      <c r="F2220" s="0" t="n">
        <v>0</v>
      </c>
      <c r="G2220" s="0" t="n">
        <v>0</v>
      </c>
      <c r="H2220" s="0" t="n">
        <v>0</v>
      </c>
      <c r="I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2219</v>
      </c>
      <c r="C2221" s="0" t="n">
        <v>0.03</v>
      </c>
      <c r="D2221" s="0" t="n">
        <v>0.1</v>
      </c>
      <c r="E2221" s="0" t="n">
        <v>9.82</v>
      </c>
      <c r="F2221" s="0" t="n">
        <v>0</v>
      </c>
      <c r="G2221" s="0" t="n">
        <v>0</v>
      </c>
      <c r="H2221" s="0" t="n">
        <v>0</v>
      </c>
      <c r="I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2220</v>
      </c>
      <c r="C2222" s="0" t="n">
        <v>0.03</v>
      </c>
      <c r="D2222" s="0" t="n">
        <v>0.1</v>
      </c>
      <c r="E2222" s="0" t="n">
        <v>9.82</v>
      </c>
      <c r="F2222" s="0" t="n">
        <v>0</v>
      </c>
      <c r="G2222" s="0" t="n">
        <v>0</v>
      </c>
      <c r="H2222" s="0" t="n">
        <v>0</v>
      </c>
      <c r="I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2221</v>
      </c>
      <c r="C2223" s="0" t="n">
        <v>0.03</v>
      </c>
      <c r="D2223" s="0" t="n">
        <v>0.1</v>
      </c>
      <c r="E2223" s="0" t="n">
        <v>9.82</v>
      </c>
      <c r="F2223" s="0" t="n">
        <v>0</v>
      </c>
      <c r="G2223" s="0" t="n">
        <v>0</v>
      </c>
      <c r="H2223" s="0" t="n">
        <v>0</v>
      </c>
      <c r="I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2222</v>
      </c>
      <c r="C2224" s="0" t="n">
        <v>0.03</v>
      </c>
      <c r="D2224" s="0" t="n">
        <v>0.1</v>
      </c>
      <c r="E2224" s="0" t="n">
        <v>9.82</v>
      </c>
      <c r="F2224" s="0" t="n">
        <v>0</v>
      </c>
      <c r="G2224" s="0" t="n">
        <v>0</v>
      </c>
      <c r="H2224" s="0" t="n">
        <v>0</v>
      </c>
      <c r="I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2223</v>
      </c>
      <c r="C2225" s="0" t="n">
        <v>0.03</v>
      </c>
      <c r="D2225" s="0" t="n">
        <v>0.1</v>
      </c>
      <c r="E2225" s="0" t="n">
        <v>9.82</v>
      </c>
      <c r="F2225" s="0" t="n">
        <v>0</v>
      </c>
      <c r="G2225" s="0" t="n">
        <v>0</v>
      </c>
      <c r="H2225" s="0" t="n">
        <v>0</v>
      </c>
      <c r="I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2224</v>
      </c>
      <c r="C2226" s="0" t="n">
        <v>0.03</v>
      </c>
      <c r="D2226" s="0" t="n">
        <v>0.1</v>
      </c>
      <c r="E2226" s="0" t="n">
        <v>9.82</v>
      </c>
      <c r="F2226" s="0" t="n">
        <v>0</v>
      </c>
      <c r="G2226" s="0" t="n">
        <v>0</v>
      </c>
      <c r="H2226" s="0" t="n">
        <v>0</v>
      </c>
      <c r="I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2225</v>
      </c>
      <c r="C2227" s="0" t="n">
        <v>0.03</v>
      </c>
      <c r="D2227" s="0" t="n">
        <v>0.1</v>
      </c>
      <c r="E2227" s="0" t="n">
        <v>9.82</v>
      </c>
      <c r="F2227" s="0" t="n">
        <v>0</v>
      </c>
      <c r="G2227" s="0" t="n">
        <v>0</v>
      </c>
      <c r="H2227" s="0" t="n">
        <v>0</v>
      </c>
      <c r="I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2226</v>
      </c>
      <c r="C2228" s="0" t="n">
        <v>0.03</v>
      </c>
      <c r="D2228" s="0" t="n">
        <v>0.1</v>
      </c>
      <c r="E2228" s="0" t="n">
        <v>9.82</v>
      </c>
      <c r="F2228" s="0" t="n">
        <v>0</v>
      </c>
      <c r="G2228" s="0" t="n">
        <v>0</v>
      </c>
      <c r="H2228" s="0" t="n">
        <v>0</v>
      </c>
      <c r="I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2227</v>
      </c>
      <c r="C2229" s="0" t="n">
        <v>0.03</v>
      </c>
      <c r="D2229" s="0" t="n">
        <v>0.1</v>
      </c>
      <c r="E2229" s="0" t="n">
        <v>9.82</v>
      </c>
      <c r="F2229" s="0" t="n">
        <v>0</v>
      </c>
      <c r="G2229" s="0" t="n">
        <v>0</v>
      </c>
      <c r="H2229" s="0" t="n">
        <v>0</v>
      </c>
      <c r="I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2228</v>
      </c>
      <c r="C2230" s="0" t="n">
        <v>0.03</v>
      </c>
      <c r="D2230" s="0" t="n">
        <v>0.1</v>
      </c>
      <c r="E2230" s="0" t="n">
        <v>9.82</v>
      </c>
      <c r="F2230" s="0" t="n">
        <v>0</v>
      </c>
      <c r="G2230" s="0" t="n">
        <v>0</v>
      </c>
      <c r="H2230" s="0" t="n">
        <v>0</v>
      </c>
      <c r="I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2229</v>
      </c>
      <c r="C2231" s="0" t="n">
        <v>0.03</v>
      </c>
      <c r="D2231" s="0" t="n">
        <v>0.1</v>
      </c>
      <c r="E2231" s="0" t="n">
        <v>9.82</v>
      </c>
      <c r="F2231" s="0" t="n">
        <v>0</v>
      </c>
      <c r="G2231" s="0" t="n">
        <v>0</v>
      </c>
      <c r="H2231" s="0" t="n">
        <v>0</v>
      </c>
      <c r="I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2230</v>
      </c>
      <c r="C2232" s="0" t="n">
        <v>0.03</v>
      </c>
      <c r="D2232" s="0" t="n">
        <v>0.1</v>
      </c>
      <c r="E2232" s="0" t="n">
        <v>9.82</v>
      </c>
      <c r="F2232" s="0" t="n">
        <v>0</v>
      </c>
      <c r="G2232" s="0" t="n">
        <v>0</v>
      </c>
      <c r="H2232" s="0" t="n">
        <v>0</v>
      </c>
      <c r="I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2231</v>
      </c>
      <c r="C2233" s="0" t="n">
        <v>0.03</v>
      </c>
      <c r="D2233" s="0" t="n">
        <v>0.1</v>
      </c>
      <c r="E2233" s="0" t="n">
        <v>9.82</v>
      </c>
      <c r="F2233" s="0" t="n">
        <v>0</v>
      </c>
      <c r="G2233" s="0" t="n">
        <v>0</v>
      </c>
      <c r="H2233" s="0" t="n">
        <v>0</v>
      </c>
      <c r="I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2232</v>
      </c>
      <c r="C2234" s="0" t="n">
        <v>0.03</v>
      </c>
      <c r="D2234" s="0" t="n">
        <v>0.1</v>
      </c>
      <c r="E2234" s="0" t="n">
        <v>9.82</v>
      </c>
      <c r="F2234" s="0" t="n">
        <v>0</v>
      </c>
      <c r="G2234" s="0" t="n">
        <v>0</v>
      </c>
      <c r="H2234" s="0" t="n">
        <v>0</v>
      </c>
      <c r="I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2233</v>
      </c>
      <c r="C2235" s="0" t="n">
        <v>0.03</v>
      </c>
      <c r="D2235" s="0" t="n">
        <v>0.1</v>
      </c>
      <c r="E2235" s="0" t="n">
        <v>9.82</v>
      </c>
      <c r="F2235" s="0" t="n">
        <v>0</v>
      </c>
      <c r="G2235" s="0" t="n">
        <v>0</v>
      </c>
      <c r="H2235" s="0" t="n">
        <v>0</v>
      </c>
      <c r="I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2234</v>
      </c>
      <c r="C2236" s="0" t="n">
        <v>0.03</v>
      </c>
      <c r="D2236" s="0" t="n">
        <v>0.1</v>
      </c>
      <c r="E2236" s="0" t="n">
        <v>9.82</v>
      </c>
      <c r="F2236" s="0" t="n">
        <v>0</v>
      </c>
      <c r="G2236" s="0" t="n">
        <v>0</v>
      </c>
      <c r="H2236" s="0" t="n">
        <v>0</v>
      </c>
      <c r="I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2235</v>
      </c>
      <c r="C2237" s="0" t="n">
        <v>0.03</v>
      </c>
      <c r="D2237" s="0" t="n">
        <v>0.1</v>
      </c>
      <c r="E2237" s="0" t="n">
        <v>9.82</v>
      </c>
      <c r="F2237" s="0" t="n">
        <v>0</v>
      </c>
      <c r="G2237" s="0" t="n">
        <v>0</v>
      </c>
      <c r="H2237" s="0" t="n">
        <v>0</v>
      </c>
      <c r="I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2236</v>
      </c>
      <c r="C2238" s="0" t="n">
        <v>0.03</v>
      </c>
      <c r="D2238" s="0" t="n">
        <v>0.1</v>
      </c>
      <c r="E2238" s="0" t="n">
        <v>9.82</v>
      </c>
      <c r="F2238" s="0" t="n">
        <v>0</v>
      </c>
      <c r="G2238" s="0" t="n">
        <v>0</v>
      </c>
      <c r="H2238" s="0" t="n">
        <v>0</v>
      </c>
      <c r="I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2237</v>
      </c>
      <c r="C2239" s="0" t="n">
        <v>0.03</v>
      </c>
      <c r="D2239" s="0" t="n">
        <v>0.1</v>
      </c>
      <c r="E2239" s="0" t="n">
        <v>9.82</v>
      </c>
      <c r="F2239" s="0" t="n">
        <v>0</v>
      </c>
      <c r="G2239" s="0" t="n">
        <v>0</v>
      </c>
      <c r="H2239" s="0" t="n">
        <v>0</v>
      </c>
      <c r="I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2238</v>
      </c>
      <c r="C2240" s="0" t="n">
        <v>0.03</v>
      </c>
      <c r="D2240" s="0" t="n">
        <v>0.1</v>
      </c>
      <c r="E2240" s="0" t="n">
        <v>9.82</v>
      </c>
      <c r="F2240" s="0" t="n">
        <v>0</v>
      </c>
      <c r="G2240" s="0" t="n">
        <v>0</v>
      </c>
      <c r="H2240" s="0" t="n">
        <v>0</v>
      </c>
      <c r="I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2239</v>
      </c>
      <c r="C2241" s="0" t="n">
        <v>0.03</v>
      </c>
      <c r="D2241" s="0" t="n">
        <v>0.1</v>
      </c>
      <c r="E2241" s="0" t="n">
        <v>9.82</v>
      </c>
      <c r="F2241" s="0" t="n">
        <v>0</v>
      </c>
      <c r="G2241" s="0" t="n">
        <v>0</v>
      </c>
      <c r="H2241" s="0" t="n">
        <v>0</v>
      </c>
      <c r="I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2240</v>
      </c>
      <c r="C2242" s="0" t="n">
        <v>0.03</v>
      </c>
      <c r="D2242" s="0" t="n">
        <v>0.1</v>
      </c>
      <c r="E2242" s="0" t="n">
        <v>9.82</v>
      </c>
      <c r="F2242" s="0" t="n">
        <v>0</v>
      </c>
      <c r="G2242" s="0" t="n">
        <v>0</v>
      </c>
      <c r="H2242" s="0" t="n">
        <v>0</v>
      </c>
      <c r="I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2241</v>
      </c>
      <c r="C2243" s="0" t="n">
        <v>0.03</v>
      </c>
      <c r="D2243" s="0" t="n">
        <v>0.1</v>
      </c>
      <c r="E2243" s="0" t="n">
        <v>9.82</v>
      </c>
      <c r="F2243" s="0" t="n">
        <v>0</v>
      </c>
      <c r="G2243" s="0" t="n">
        <v>0</v>
      </c>
      <c r="H2243" s="0" t="n">
        <v>0</v>
      </c>
      <c r="I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2242</v>
      </c>
      <c r="C2244" s="0" t="n">
        <v>0.03</v>
      </c>
      <c r="D2244" s="0" t="n">
        <v>0.1</v>
      </c>
      <c r="E2244" s="0" t="n">
        <v>9.82</v>
      </c>
      <c r="F2244" s="0" t="n">
        <v>0</v>
      </c>
      <c r="G2244" s="0" t="n">
        <v>0</v>
      </c>
      <c r="H2244" s="0" t="n">
        <v>0</v>
      </c>
      <c r="I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2243</v>
      </c>
      <c r="C2245" s="0" t="n">
        <v>0.03</v>
      </c>
      <c r="D2245" s="0" t="n">
        <v>0.1</v>
      </c>
      <c r="E2245" s="0" t="n">
        <v>9.82</v>
      </c>
      <c r="F2245" s="0" t="n">
        <v>0</v>
      </c>
      <c r="G2245" s="0" t="n">
        <v>0</v>
      </c>
      <c r="H2245" s="0" t="n">
        <v>0</v>
      </c>
      <c r="I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2244</v>
      </c>
      <c r="C2246" s="0" t="n">
        <v>0.03</v>
      </c>
      <c r="D2246" s="0" t="n">
        <v>0.1</v>
      </c>
      <c r="E2246" s="0" t="n">
        <v>9.82</v>
      </c>
      <c r="F2246" s="0" t="n">
        <v>0</v>
      </c>
      <c r="G2246" s="0" t="n">
        <v>0</v>
      </c>
      <c r="H2246" s="0" t="n">
        <v>0</v>
      </c>
      <c r="I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2245</v>
      </c>
      <c r="C2247" s="0" t="n">
        <v>0.03</v>
      </c>
      <c r="D2247" s="0" t="n">
        <v>0.1</v>
      </c>
      <c r="E2247" s="0" t="n">
        <v>9.82</v>
      </c>
      <c r="F2247" s="0" t="n">
        <v>0</v>
      </c>
      <c r="G2247" s="0" t="n">
        <v>0</v>
      </c>
      <c r="H2247" s="0" t="n">
        <v>0</v>
      </c>
      <c r="I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2246</v>
      </c>
      <c r="C2248" s="0" t="n">
        <v>0.03</v>
      </c>
      <c r="D2248" s="0" t="n">
        <v>0.1</v>
      </c>
      <c r="E2248" s="0" t="n">
        <v>9.82</v>
      </c>
      <c r="F2248" s="0" t="n">
        <v>0</v>
      </c>
      <c r="G2248" s="0" t="n">
        <v>0</v>
      </c>
      <c r="H2248" s="0" t="n">
        <v>0</v>
      </c>
      <c r="I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2247</v>
      </c>
      <c r="C2249" s="0" t="n">
        <v>0.03</v>
      </c>
      <c r="D2249" s="0" t="n">
        <v>0.1</v>
      </c>
      <c r="E2249" s="0" t="n">
        <v>9.82</v>
      </c>
      <c r="F2249" s="0" t="n">
        <v>0</v>
      </c>
      <c r="G2249" s="0" t="n">
        <v>0</v>
      </c>
      <c r="H2249" s="0" t="n">
        <v>0</v>
      </c>
      <c r="I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2248</v>
      </c>
      <c r="C2250" s="0" t="n">
        <v>0.03</v>
      </c>
      <c r="D2250" s="0" t="n">
        <v>0.1</v>
      </c>
      <c r="E2250" s="0" t="n">
        <v>9.82</v>
      </c>
      <c r="F2250" s="0" t="n">
        <v>0</v>
      </c>
      <c r="G2250" s="0" t="n">
        <v>0</v>
      </c>
      <c r="H2250" s="0" t="n">
        <v>0</v>
      </c>
      <c r="I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2249</v>
      </c>
      <c r="C2251" s="0" t="n">
        <v>0.03</v>
      </c>
      <c r="D2251" s="0" t="n">
        <v>0.1</v>
      </c>
      <c r="E2251" s="0" t="n">
        <v>9.82</v>
      </c>
      <c r="F2251" s="0" t="n">
        <v>0</v>
      </c>
      <c r="G2251" s="0" t="n">
        <v>0</v>
      </c>
      <c r="H2251" s="0" t="n">
        <v>0</v>
      </c>
      <c r="I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2250</v>
      </c>
      <c r="C2252" s="0" t="n">
        <v>0.03</v>
      </c>
      <c r="D2252" s="0" t="n">
        <v>0.1</v>
      </c>
      <c r="E2252" s="0" t="n">
        <v>9.82</v>
      </c>
      <c r="F2252" s="0" t="n">
        <v>0</v>
      </c>
      <c r="G2252" s="0" t="n">
        <v>0</v>
      </c>
      <c r="H2252" s="0" t="n">
        <v>0</v>
      </c>
      <c r="I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2251</v>
      </c>
      <c r="C2253" s="0" t="n">
        <v>0.03</v>
      </c>
      <c r="D2253" s="0" t="n">
        <v>0.1</v>
      </c>
      <c r="E2253" s="0" t="n">
        <v>9.82</v>
      </c>
      <c r="F2253" s="0" t="n">
        <v>0</v>
      </c>
      <c r="G2253" s="0" t="n">
        <v>0</v>
      </c>
      <c r="H2253" s="0" t="n">
        <v>0</v>
      </c>
      <c r="I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2252</v>
      </c>
      <c r="C2254" s="0" t="n">
        <v>0.03</v>
      </c>
      <c r="D2254" s="0" t="n">
        <v>0.1</v>
      </c>
      <c r="E2254" s="0" t="n">
        <v>9.82</v>
      </c>
      <c r="F2254" s="0" t="n">
        <v>0</v>
      </c>
      <c r="G2254" s="0" t="n">
        <v>0</v>
      </c>
      <c r="H2254" s="0" t="n">
        <v>0</v>
      </c>
      <c r="I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2253</v>
      </c>
      <c r="C2255" s="0" t="n">
        <v>0.03</v>
      </c>
      <c r="D2255" s="0" t="n">
        <v>0.1</v>
      </c>
      <c r="E2255" s="0" t="n">
        <v>9.82</v>
      </c>
      <c r="F2255" s="0" t="n">
        <v>0</v>
      </c>
      <c r="G2255" s="0" t="n">
        <v>0</v>
      </c>
      <c r="H2255" s="0" t="n">
        <v>0</v>
      </c>
      <c r="I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2254</v>
      </c>
      <c r="C2256" s="0" t="n">
        <v>0.03</v>
      </c>
      <c r="D2256" s="0" t="n">
        <v>0.1</v>
      </c>
      <c r="E2256" s="0" t="n">
        <v>9.82</v>
      </c>
      <c r="F2256" s="0" t="n">
        <v>0</v>
      </c>
      <c r="G2256" s="0" t="n">
        <v>0</v>
      </c>
      <c r="H2256" s="0" t="n">
        <v>0</v>
      </c>
      <c r="I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2255</v>
      </c>
      <c r="C2257" s="0" t="n">
        <v>0.03</v>
      </c>
      <c r="D2257" s="0" t="n">
        <v>0.1</v>
      </c>
      <c r="E2257" s="0" t="n">
        <v>9.82</v>
      </c>
      <c r="F2257" s="0" t="n">
        <v>0</v>
      </c>
      <c r="G2257" s="0" t="n">
        <v>0</v>
      </c>
      <c r="H2257" s="0" t="n">
        <v>0</v>
      </c>
      <c r="I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2256</v>
      </c>
      <c r="C2258" s="0" t="n">
        <v>0.03</v>
      </c>
      <c r="D2258" s="0" t="n">
        <v>0.1</v>
      </c>
      <c r="E2258" s="0" t="n">
        <v>9.82</v>
      </c>
      <c r="F2258" s="0" t="n">
        <v>0</v>
      </c>
      <c r="G2258" s="0" t="n">
        <v>0</v>
      </c>
      <c r="H2258" s="0" t="n">
        <v>0</v>
      </c>
      <c r="I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2257</v>
      </c>
      <c r="C2259" s="0" t="n">
        <v>0.03</v>
      </c>
      <c r="D2259" s="0" t="n">
        <v>0.1</v>
      </c>
      <c r="E2259" s="0" t="n">
        <v>9.82</v>
      </c>
      <c r="F2259" s="0" t="n">
        <v>0</v>
      </c>
      <c r="G2259" s="0" t="n">
        <v>0</v>
      </c>
      <c r="H2259" s="0" t="n">
        <v>0</v>
      </c>
      <c r="I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2258</v>
      </c>
      <c r="C2260" s="0" t="n">
        <v>0.03</v>
      </c>
      <c r="D2260" s="0" t="n">
        <v>0.1</v>
      </c>
      <c r="E2260" s="0" t="n">
        <v>9.82</v>
      </c>
      <c r="F2260" s="0" t="n">
        <v>0</v>
      </c>
      <c r="G2260" s="0" t="n">
        <v>0</v>
      </c>
      <c r="H2260" s="0" t="n">
        <v>0</v>
      </c>
      <c r="I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2259</v>
      </c>
      <c r="C2261" s="0" t="n">
        <v>0.03</v>
      </c>
      <c r="D2261" s="0" t="n">
        <v>0.1</v>
      </c>
      <c r="E2261" s="0" t="n">
        <v>9.82</v>
      </c>
      <c r="F2261" s="0" t="n">
        <v>0</v>
      </c>
      <c r="G2261" s="0" t="n">
        <v>0</v>
      </c>
      <c r="H2261" s="0" t="n">
        <v>0</v>
      </c>
      <c r="I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2260</v>
      </c>
      <c r="C2262" s="0" t="n">
        <v>0.03</v>
      </c>
      <c r="D2262" s="0" t="n">
        <v>0.1</v>
      </c>
      <c r="E2262" s="0" t="n">
        <v>9.82</v>
      </c>
      <c r="F2262" s="0" t="n">
        <v>0</v>
      </c>
      <c r="G2262" s="0" t="n">
        <v>0</v>
      </c>
      <c r="H2262" s="0" t="n">
        <v>0</v>
      </c>
      <c r="I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2261</v>
      </c>
      <c r="C2263" s="0" t="n">
        <v>0.03</v>
      </c>
      <c r="D2263" s="0" t="n">
        <v>0.1</v>
      </c>
      <c r="E2263" s="0" t="n">
        <v>9.82</v>
      </c>
      <c r="F2263" s="0" t="n">
        <v>0</v>
      </c>
      <c r="G2263" s="0" t="n">
        <v>0</v>
      </c>
      <c r="H2263" s="0" t="n">
        <v>0</v>
      </c>
      <c r="I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2262</v>
      </c>
      <c r="C2264" s="0" t="n">
        <v>0.03</v>
      </c>
      <c r="D2264" s="0" t="n">
        <v>0.1</v>
      </c>
      <c r="E2264" s="0" t="n">
        <v>9.82</v>
      </c>
      <c r="F2264" s="0" t="n">
        <v>0</v>
      </c>
      <c r="G2264" s="0" t="n">
        <v>0</v>
      </c>
      <c r="H2264" s="0" t="n">
        <v>0</v>
      </c>
      <c r="I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2263</v>
      </c>
      <c r="C2265" s="0" t="n">
        <v>0.03</v>
      </c>
      <c r="D2265" s="0" t="n">
        <v>0.1</v>
      </c>
      <c r="E2265" s="0" t="n">
        <v>9.82</v>
      </c>
      <c r="F2265" s="0" t="n">
        <v>0</v>
      </c>
      <c r="G2265" s="0" t="n">
        <v>0</v>
      </c>
      <c r="H2265" s="0" t="n">
        <v>0</v>
      </c>
      <c r="I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2264</v>
      </c>
      <c r="C2266" s="0" t="n">
        <v>0.03</v>
      </c>
      <c r="D2266" s="0" t="n">
        <v>0.1</v>
      </c>
      <c r="E2266" s="0" t="n">
        <v>9.82</v>
      </c>
      <c r="F2266" s="0" t="n">
        <v>0</v>
      </c>
      <c r="G2266" s="0" t="n">
        <v>0</v>
      </c>
      <c r="H2266" s="0" t="n">
        <v>0</v>
      </c>
      <c r="I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2265</v>
      </c>
      <c r="C2267" s="0" t="n">
        <v>0.03</v>
      </c>
      <c r="D2267" s="0" t="n">
        <v>0.1</v>
      </c>
      <c r="E2267" s="0" t="n">
        <v>9.82</v>
      </c>
      <c r="F2267" s="0" t="n">
        <v>0</v>
      </c>
      <c r="G2267" s="0" t="n">
        <v>0</v>
      </c>
      <c r="H2267" s="0" t="n">
        <v>0</v>
      </c>
      <c r="I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2266</v>
      </c>
      <c r="C2268" s="0" t="n">
        <v>0.03</v>
      </c>
      <c r="D2268" s="0" t="n">
        <v>0.1</v>
      </c>
      <c r="E2268" s="0" t="n">
        <v>9.82</v>
      </c>
      <c r="F2268" s="0" t="n">
        <v>0</v>
      </c>
      <c r="G2268" s="0" t="n">
        <v>0</v>
      </c>
      <c r="H2268" s="0" t="n">
        <v>0</v>
      </c>
      <c r="I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2267</v>
      </c>
      <c r="C2269" s="0" t="n">
        <v>0.03</v>
      </c>
      <c r="D2269" s="0" t="n">
        <v>0.1</v>
      </c>
      <c r="E2269" s="0" t="n">
        <v>9.82</v>
      </c>
      <c r="F2269" s="0" t="n">
        <v>0</v>
      </c>
      <c r="G2269" s="0" t="n">
        <v>0</v>
      </c>
      <c r="H2269" s="0" t="n">
        <v>0</v>
      </c>
      <c r="I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2268</v>
      </c>
      <c r="C2270" s="0" t="n">
        <v>0.03</v>
      </c>
      <c r="D2270" s="0" t="n">
        <v>0.1</v>
      </c>
      <c r="E2270" s="0" t="n">
        <v>9.82</v>
      </c>
      <c r="F2270" s="0" t="n">
        <v>0</v>
      </c>
      <c r="G2270" s="0" t="n">
        <v>0</v>
      </c>
      <c r="H2270" s="0" t="n">
        <v>0</v>
      </c>
      <c r="I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2269</v>
      </c>
      <c r="C2271" s="0" t="n">
        <v>0.03</v>
      </c>
      <c r="D2271" s="0" t="n">
        <v>0.1</v>
      </c>
      <c r="E2271" s="0" t="n">
        <v>9.82</v>
      </c>
      <c r="F2271" s="0" t="n">
        <v>0</v>
      </c>
      <c r="G2271" s="0" t="n">
        <v>0</v>
      </c>
      <c r="H2271" s="0" t="n">
        <v>0</v>
      </c>
      <c r="I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2270</v>
      </c>
      <c r="C2272" s="0" t="n">
        <v>0.03</v>
      </c>
      <c r="D2272" s="0" t="n">
        <v>0.1</v>
      </c>
      <c r="E2272" s="0" t="n">
        <v>9.82</v>
      </c>
      <c r="F2272" s="0" t="n">
        <v>0</v>
      </c>
      <c r="G2272" s="0" t="n">
        <v>0</v>
      </c>
      <c r="H2272" s="0" t="n">
        <v>0</v>
      </c>
      <c r="I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2271</v>
      </c>
      <c r="C2273" s="0" t="n">
        <v>0.03</v>
      </c>
      <c r="D2273" s="0" t="n">
        <v>0.1</v>
      </c>
      <c r="E2273" s="0" t="n">
        <v>9.82</v>
      </c>
      <c r="F2273" s="0" t="n">
        <v>0</v>
      </c>
      <c r="G2273" s="0" t="n">
        <v>0</v>
      </c>
      <c r="H2273" s="0" t="n">
        <v>0</v>
      </c>
      <c r="I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2272</v>
      </c>
      <c r="C2274" s="0" t="n">
        <v>0.03</v>
      </c>
      <c r="D2274" s="0" t="n">
        <v>0.1</v>
      </c>
      <c r="E2274" s="0" t="n">
        <v>9.82</v>
      </c>
      <c r="F2274" s="0" t="n">
        <v>0</v>
      </c>
      <c r="G2274" s="0" t="n">
        <v>0</v>
      </c>
      <c r="H2274" s="0" t="n">
        <v>0</v>
      </c>
      <c r="I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2273</v>
      </c>
      <c r="C2275" s="0" t="n">
        <v>0.03</v>
      </c>
      <c r="D2275" s="0" t="n">
        <v>0.1</v>
      </c>
      <c r="E2275" s="0" t="n">
        <v>9.82</v>
      </c>
      <c r="F2275" s="0" t="n">
        <v>0</v>
      </c>
      <c r="G2275" s="0" t="n">
        <v>0</v>
      </c>
      <c r="H2275" s="0" t="n">
        <v>0</v>
      </c>
      <c r="I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2274</v>
      </c>
      <c r="C2276" s="0" t="n">
        <v>0.03</v>
      </c>
      <c r="D2276" s="0" t="n">
        <v>0.1</v>
      </c>
      <c r="E2276" s="0" t="n">
        <v>9.82</v>
      </c>
      <c r="F2276" s="0" t="n">
        <v>0</v>
      </c>
      <c r="G2276" s="0" t="n">
        <v>0</v>
      </c>
      <c r="H2276" s="0" t="n">
        <v>0</v>
      </c>
      <c r="I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2275</v>
      </c>
      <c r="C2277" s="0" t="n">
        <v>0.03</v>
      </c>
      <c r="D2277" s="0" t="n">
        <v>0.1</v>
      </c>
      <c r="E2277" s="0" t="n">
        <v>9.82</v>
      </c>
      <c r="F2277" s="0" t="n">
        <v>0</v>
      </c>
      <c r="G2277" s="0" t="n">
        <v>0</v>
      </c>
      <c r="H2277" s="0" t="n">
        <v>0</v>
      </c>
      <c r="I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2276</v>
      </c>
      <c r="C2278" s="0" t="n">
        <v>0.03</v>
      </c>
      <c r="D2278" s="0" t="n">
        <v>0.1</v>
      </c>
      <c r="E2278" s="0" t="n">
        <v>9.82</v>
      </c>
      <c r="F2278" s="0" t="n">
        <v>0</v>
      </c>
      <c r="G2278" s="0" t="n">
        <v>0</v>
      </c>
      <c r="H2278" s="0" t="n">
        <v>0</v>
      </c>
      <c r="I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2277</v>
      </c>
      <c r="C2279" s="0" t="n">
        <v>0.03</v>
      </c>
      <c r="D2279" s="0" t="n">
        <v>0.1</v>
      </c>
      <c r="E2279" s="0" t="n">
        <v>9.82</v>
      </c>
      <c r="F2279" s="0" t="n">
        <v>0</v>
      </c>
      <c r="G2279" s="0" t="n">
        <v>0</v>
      </c>
      <c r="H2279" s="0" t="n">
        <v>0</v>
      </c>
      <c r="I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2278</v>
      </c>
      <c r="C2280" s="0" t="n">
        <v>0.03</v>
      </c>
      <c r="D2280" s="0" t="n">
        <v>0.1</v>
      </c>
      <c r="E2280" s="0" t="n">
        <v>9.82</v>
      </c>
      <c r="F2280" s="0" t="n">
        <v>0</v>
      </c>
      <c r="G2280" s="0" t="n">
        <v>0</v>
      </c>
      <c r="H2280" s="0" t="n">
        <v>0</v>
      </c>
      <c r="I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2279</v>
      </c>
      <c r="C2281" s="0" t="n">
        <v>0.03</v>
      </c>
      <c r="D2281" s="0" t="n">
        <v>0.1</v>
      </c>
      <c r="E2281" s="0" t="n">
        <v>9.82</v>
      </c>
      <c r="F2281" s="0" t="n">
        <v>0</v>
      </c>
      <c r="G2281" s="0" t="n">
        <v>0</v>
      </c>
      <c r="H2281" s="0" t="n">
        <v>0</v>
      </c>
      <c r="I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2280</v>
      </c>
      <c r="C2282" s="0" t="n">
        <v>0.03</v>
      </c>
      <c r="D2282" s="0" t="n">
        <v>0.1</v>
      </c>
      <c r="E2282" s="0" t="n">
        <v>9.82</v>
      </c>
      <c r="F2282" s="0" t="n">
        <v>0</v>
      </c>
      <c r="G2282" s="0" t="n">
        <v>0</v>
      </c>
      <c r="H2282" s="0" t="n">
        <v>0</v>
      </c>
      <c r="I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2281</v>
      </c>
      <c r="C2283" s="0" t="n">
        <v>0.03</v>
      </c>
      <c r="D2283" s="0" t="n">
        <v>0.1</v>
      </c>
      <c r="E2283" s="0" t="n">
        <v>9.82</v>
      </c>
      <c r="F2283" s="0" t="n">
        <v>0</v>
      </c>
      <c r="G2283" s="0" t="n">
        <v>0</v>
      </c>
      <c r="H2283" s="0" t="n">
        <v>0</v>
      </c>
      <c r="I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2282</v>
      </c>
      <c r="C2284" s="0" t="n">
        <v>0.03</v>
      </c>
      <c r="D2284" s="0" t="n">
        <v>0.1</v>
      </c>
      <c r="E2284" s="0" t="n">
        <v>9.82</v>
      </c>
      <c r="F2284" s="0" t="n">
        <v>0</v>
      </c>
      <c r="G2284" s="0" t="n">
        <v>0</v>
      </c>
      <c r="H2284" s="0" t="n">
        <v>0</v>
      </c>
      <c r="I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2283</v>
      </c>
      <c r="C2285" s="0" t="n">
        <v>0.03</v>
      </c>
      <c r="D2285" s="0" t="n">
        <v>0.1</v>
      </c>
      <c r="E2285" s="0" t="n">
        <v>9.82</v>
      </c>
      <c r="F2285" s="0" t="n">
        <v>0</v>
      </c>
      <c r="G2285" s="0" t="n">
        <v>0</v>
      </c>
      <c r="H2285" s="0" t="n">
        <v>0</v>
      </c>
      <c r="I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2284</v>
      </c>
      <c r="C2286" s="0" t="n">
        <v>0.03</v>
      </c>
      <c r="D2286" s="0" t="n">
        <v>0.1</v>
      </c>
      <c r="E2286" s="0" t="n">
        <v>9.82</v>
      </c>
      <c r="F2286" s="0" t="n">
        <v>0</v>
      </c>
      <c r="G2286" s="0" t="n">
        <v>0</v>
      </c>
      <c r="H2286" s="0" t="n">
        <v>0</v>
      </c>
      <c r="I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2285</v>
      </c>
      <c r="C2287" s="0" t="n">
        <v>0.03</v>
      </c>
      <c r="D2287" s="0" t="n">
        <v>0.1</v>
      </c>
      <c r="E2287" s="0" t="n">
        <v>9.82</v>
      </c>
      <c r="F2287" s="0" t="n">
        <v>0</v>
      </c>
      <c r="G2287" s="0" t="n">
        <v>0</v>
      </c>
      <c r="H2287" s="0" t="n">
        <v>0</v>
      </c>
      <c r="I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2286</v>
      </c>
      <c r="C2288" s="0" t="n">
        <v>0.03</v>
      </c>
      <c r="D2288" s="0" t="n">
        <v>0.1</v>
      </c>
      <c r="E2288" s="0" t="n">
        <v>9.82</v>
      </c>
      <c r="F2288" s="0" t="n">
        <v>0</v>
      </c>
      <c r="G2288" s="0" t="n">
        <v>0</v>
      </c>
      <c r="H2288" s="0" t="n">
        <v>0</v>
      </c>
      <c r="I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2287</v>
      </c>
      <c r="C2289" s="0" t="n">
        <v>0.03</v>
      </c>
      <c r="D2289" s="0" t="n">
        <v>0.1</v>
      </c>
      <c r="E2289" s="0" t="n">
        <v>9.82</v>
      </c>
      <c r="F2289" s="0" t="n">
        <v>0</v>
      </c>
      <c r="G2289" s="0" t="n">
        <v>0</v>
      </c>
      <c r="H2289" s="0" t="n">
        <v>0</v>
      </c>
      <c r="I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2288</v>
      </c>
      <c r="C2290" s="0" t="n">
        <v>0.03</v>
      </c>
      <c r="D2290" s="0" t="n">
        <v>0.1</v>
      </c>
      <c r="E2290" s="0" t="n">
        <v>9.82</v>
      </c>
      <c r="F2290" s="0" t="n">
        <v>0</v>
      </c>
      <c r="G2290" s="0" t="n">
        <v>0</v>
      </c>
      <c r="H2290" s="0" t="n">
        <v>0</v>
      </c>
      <c r="I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2289</v>
      </c>
      <c r="C2291" s="0" t="n">
        <v>0.03</v>
      </c>
      <c r="D2291" s="0" t="n">
        <v>0.1</v>
      </c>
      <c r="E2291" s="0" t="n">
        <v>9.82</v>
      </c>
      <c r="F2291" s="0" t="n">
        <v>0</v>
      </c>
      <c r="G2291" s="0" t="n">
        <v>0</v>
      </c>
      <c r="H2291" s="0" t="n">
        <v>0</v>
      </c>
      <c r="I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2290</v>
      </c>
      <c r="C2292" s="0" t="n">
        <v>0.03</v>
      </c>
      <c r="D2292" s="0" t="n">
        <v>0.1</v>
      </c>
      <c r="E2292" s="0" t="n">
        <v>9.82</v>
      </c>
      <c r="F2292" s="0" t="n">
        <v>0</v>
      </c>
      <c r="G2292" s="0" t="n">
        <v>0</v>
      </c>
      <c r="H2292" s="0" t="n">
        <v>0</v>
      </c>
      <c r="I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2291</v>
      </c>
      <c r="C2293" s="0" t="n">
        <v>0.03</v>
      </c>
      <c r="D2293" s="0" t="n">
        <v>0.1</v>
      </c>
      <c r="E2293" s="0" t="n">
        <v>9.82</v>
      </c>
      <c r="F2293" s="0" t="n">
        <v>0</v>
      </c>
      <c r="G2293" s="0" t="n">
        <v>0</v>
      </c>
      <c r="H2293" s="0" t="n">
        <v>0</v>
      </c>
      <c r="I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2292</v>
      </c>
      <c r="C2294" s="0" t="n">
        <v>0.03</v>
      </c>
      <c r="D2294" s="0" t="n">
        <v>0.1</v>
      </c>
      <c r="E2294" s="0" t="n">
        <v>9.82</v>
      </c>
      <c r="F2294" s="0" t="n">
        <v>0</v>
      </c>
      <c r="G2294" s="0" t="n">
        <v>0</v>
      </c>
      <c r="H2294" s="0" t="n">
        <v>0</v>
      </c>
      <c r="I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2293</v>
      </c>
      <c r="C2295" s="0" t="n">
        <v>0.03</v>
      </c>
      <c r="D2295" s="0" t="n">
        <v>0.1</v>
      </c>
      <c r="E2295" s="0" t="n">
        <v>9.82</v>
      </c>
      <c r="F2295" s="0" t="n">
        <v>0</v>
      </c>
      <c r="G2295" s="0" t="n">
        <v>0</v>
      </c>
      <c r="H2295" s="0" t="n">
        <v>0</v>
      </c>
      <c r="I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2294</v>
      </c>
      <c r="C2296" s="0" t="n">
        <v>0.03</v>
      </c>
      <c r="D2296" s="0" t="n">
        <v>0.1</v>
      </c>
      <c r="E2296" s="0" t="n">
        <v>9.82</v>
      </c>
      <c r="F2296" s="0" t="n">
        <v>0</v>
      </c>
      <c r="G2296" s="0" t="n">
        <v>0</v>
      </c>
      <c r="H2296" s="0" t="n">
        <v>0</v>
      </c>
      <c r="I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2295</v>
      </c>
      <c r="C2297" s="0" t="n">
        <v>0.03</v>
      </c>
      <c r="D2297" s="0" t="n">
        <v>0.1</v>
      </c>
      <c r="E2297" s="0" t="n">
        <v>9.82</v>
      </c>
      <c r="F2297" s="0" t="n">
        <v>0</v>
      </c>
      <c r="G2297" s="0" t="n">
        <v>0</v>
      </c>
      <c r="H2297" s="0" t="n">
        <v>0</v>
      </c>
      <c r="I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2296</v>
      </c>
      <c r="C2298" s="0" t="n">
        <v>0.03</v>
      </c>
      <c r="D2298" s="0" t="n">
        <v>0.1</v>
      </c>
      <c r="E2298" s="0" t="n">
        <v>9.82</v>
      </c>
      <c r="F2298" s="0" t="n">
        <v>0</v>
      </c>
      <c r="G2298" s="0" t="n">
        <v>0</v>
      </c>
      <c r="H2298" s="0" t="n">
        <v>0</v>
      </c>
      <c r="I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2297</v>
      </c>
      <c r="C2299" s="0" t="n">
        <v>0.03</v>
      </c>
      <c r="D2299" s="0" t="n">
        <v>0.1</v>
      </c>
      <c r="E2299" s="0" t="n">
        <v>9.82</v>
      </c>
      <c r="F2299" s="0" t="n">
        <v>0</v>
      </c>
      <c r="G2299" s="0" t="n">
        <v>0</v>
      </c>
      <c r="H2299" s="0" t="n">
        <v>0</v>
      </c>
      <c r="I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2298</v>
      </c>
      <c r="C2300" s="0" t="n">
        <v>0.03</v>
      </c>
      <c r="D2300" s="0" t="n">
        <v>0.1</v>
      </c>
      <c r="E2300" s="0" t="n">
        <v>9.82</v>
      </c>
      <c r="F2300" s="0" t="n">
        <v>0</v>
      </c>
      <c r="G2300" s="0" t="n">
        <v>0</v>
      </c>
      <c r="H2300" s="0" t="n">
        <v>0</v>
      </c>
      <c r="I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2299</v>
      </c>
      <c r="C2301" s="0" t="n">
        <v>0.03</v>
      </c>
      <c r="D2301" s="0" t="n">
        <v>0.1</v>
      </c>
      <c r="E2301" s="0" t="n">
        <v>9.82</v>
      </c>
      <c r="F2301" s="0" t="n">
        <v>0</v>
      </c>
      <c r="G2301" s="0" t="n">
        <v>0</v>
      </c>
      <c r="H2301" s="0" t="n">
        <v>0</v>
      </c>
      <c r="I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2300</v>
      </c>
      <c r="C2302" s="0" t="n">
        <v>0.03</v>
      </c>
      <c r="D2302" s="0" t="n">
        <v>0.1</v>
      </c>
      <c r="E2302" s="0" t="n">
        <v>9.82</v>
      </c>
      <c r="F2302" s="0" t="n">
        <v>0</v>
      </c>
      <c r="G2302" s="0" t="n">
        <v>0</v>
      </c>
      <c r="H2302" s="0" t="n">
        <v>0</v>
      </c>
      <c r="I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2301</v>
      </c>
      <c r="C2303" s="0" t="n">
        <v>0.03</v>
      </c>
      <c r="D2303" s="0" t="n">
        <v>0.1</v>
      </c>
      <c r="E2303" s="0" t="n">
        <v>9.82</v>
      </c>
      <c r="F2303" s="0" t="n">
        <v>0</v>
      </c>
      <c r="G2303" s="0" t="n">
        <v>0</v>
      </c>
      <c r="H2303" s="0" t="n">
        <v>0</v>
      </c>
      <c r="I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2302</v>
      </c>
      <c r="C2304" s="0" t="n">
        <v>0.03</v>
      </c>
      <c r="D2304" s="0" t="n">
        <v>0.1</v>
      </c>
      <c r="E2304" s="0" t="n">
        <v>9.82</v>
      </c>
      <c r="F2304" s="0" t="n">
        <v>0</v>
      </c>
      <c r="G2304" s="0" t="n">
        <v>0</v>
      </c>
      <c r="H2304" s="0" t="n">
        <v>0</v>
      </c>
      <c r="I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2303</v>
      </c>
      <c r="C2305" s="0" t="n">
        <v>0.03</v>
      </c>
      <c r="D2305" s="0" t="n">
        <v>0.1</v>
      </c>
      <c r="E2305" s="0" t="n">
        <v>9.82</v>
      </c>
      <c r="F2305" s="0" t="n">
        <v>0</v>
      </c>
      <c r="G2305" s="0" t="n">
        <v>0</v>
      </c>
      <c r="H2305" s="0" t="n">
        <v>0</v>
      </c>
      <c r="I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2304</v>
      </c>
      <c r="C2306" s="0" t="n">
        <v>0.03</v>
      </c>
      <c r="D2306" s="0" t="n">
        <v>0.1</v>
      </c>
      <c r="E2306" s="0" t="n">
        <v>9.82</v>
      </c>
      <c r="F2306" s="0" t="n">
        <v>0</v>
      </c>
      <c r="G2306" s="0" t="n">
        <v>0</v>
      </c>
      <c r="H2306" s="0" t="n">
        <v>0</v>
      </c>
      <c r="I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2305</v>
      </c>
      <c r="C2307" s="0" t="n">
        <v>0.03</v>
      </c>
      <c r="D2307" s="0" t="n">
        <v>0.1</v>
      </c>
      <c r="E2307" s="0" t="n">
        <v>9.82</v>
      </c>
      <c r="F2307" s="0" t="n">
        <v>0</v>
      </c>
      <c r="G2307" s="0" t="n">
        <v>0</v>
      </c>
      <c r="H2307" s="0" t="n">
        <v>0</v>
      </c>
      <c r="I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2306</v>
      </c>
      <c r="C2308" s="0" t="n">
        <v>0.03</v>
      </c>
      <c r="D2308" s="0" t="n">
        <v>0.1</v>
      </c>
      <c r="E2308" s="0" t="n">
        <v>9.82</v>
      </c>
      <c r="F2308" s="0" t="n">
        <v>0</v>
      </c>
      <c r="G2308" s="0" t="n">
        <v>0</v>
      </c>
      <c r="H2308" s="0" t="n">
        <v>0</v>
      </c>
      <c r="I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2307</v>
      </c>
      <c r="C2309" s="0" t="n">
        <v>0.03</v>
      </c>
      <c r="D2309" s="0" t="n">
        <v>0.1</v>
      </c>
      <c r="E2309" s="0" t="n">
        <v>9.82</v>
      </c>
      <c r="F2309" s="0" t="n">
        <v>0</v>
      </c>
      <c r="G2309" s="0" t="n">
        <v>0</v>
      </c>
      <c r="H2309" s="0" t="n">
        <v>0</v>
      </c>
      <c r="I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2308</v>
      </c>
      <c r="C2310" s="0" t="n">
        <v>0.03</v>
      </c>
      <c r="D2310" s="0" t="n">
        <v>0.1</v>
      </c>
      <c r="E2310" s="0" t="n">
        <v>9.82</v>
      </c>
      <c r="F2310" s="0" t="n">
        <v>0</v>
      </c>
      <c r="G2310" s="0" t="n">
        <v>0</v>
      </c>
      <c r="H2310" s="0" t="n">
        <v>0</v>
      </c>
      <c r="I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2309</v>
      </c>
      <c r="C2311" s="0" t="n">
        <v>0.03</v>
      </c>
      <c r="D2311" s="0" t="n">
        <v>0.1</v>
      </c>
      <c r="E2311" s="0" t="n">
        <v>9.82</v>
      </c>
      <c r="F2311" s="0" t="n">
        <v>0</v>
      </c>
      <c r="G2311" s="0" t="n">
        <v>0</v>
      </c>
      <c r="H2311" s="0" t="n">
        <v>0</v>
      </c>
      <c r="I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2310</v>
      </c>
      <c r="C2312" s="0" t="n">
        <v>0.03</v>
      </c>
      <c r="D2312" s="0" t="n">
        <v>0.1</v>
      </c>
      <c r="E2312" s="0" t="n">
        <v>9.82</v>
      </c>
      <c r="F2312" s="0" t="n">
        <v>0</v>
      </c>
      <c r="G2312" s="0" t="n">
        <v>0</v>
      </c>
      <c r="H2312" s="0" t="n">
        <v>0</v>
      </c>
      <c r="I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2311</v>
      </c>
      <c r="C2313" s="0" t="n">
        <v>0.03</v>
      </c>
      <c r="D2313" s="0" t="n">
        <v>0.1</v>
      </c>
      <c r="E2313" s="0" t="n">
        <v>9.82</v>
      </c>
      <c r="F2313" s="0" t="n">
        <v>0</v>
      </c>
      <c r="G2313" s="0" t="n">
        <v>0</v>
      </c>
      <c r="H2313" s="0" t="n">
        <v>0</v>
      </c>
      <c r="I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2312</v>
      </c>
      <c r="C2314" s="0" t="n">
        <v>0.03</v>
      </c>
      <c r="D2314" s="0" t="n">
        <v>0.1</v>
      </c>
      <c r="E2314" s="0" t="n">
        <v>9.82</v>
      </c>
      <c r="F2314" s="0" t="n">
        <v>0</v>
      </c>
      <c r="G2314" s="0" t="n">
        <v>0</v>
      </c>
      <c r="H2314" s="0" t="n">
        <v>0</v>
      </c>
      <c r="I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2313</v>
      </c>
      <c r="C2315" s="0" t="n">
        <v>0.03</v>
      </c>
      <c r="D2315" s="0" t="n">
        <v>0.1</v>
      </c>
      <c r="E2315" s="0" t="n">
        <v>9.82</v>
      </c>
      <c r="F2315" s="0" t="n">
        <v>0</v>
      </c>
      <c r="G2315" s="0" t="n">
        <v>0</v>
      </c>
      <c r="H2315" s="0" t="n">
        <v>0</v>
      </c>
      <c r="I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2314</v>
      </c>
      <c r="C2316" s="0" t="n">
        <v>0.03</v>
      </c>
      <c r="D2316" s="0" t="n">
        <v>0.1</v>
      </c>
      <c r="E2316" s="0" t="n">
        <v>9.82</v>
      </c>
      <c r="F2316" s="0" t="n">
        <v>0</v>
      </c>
      <c r="G2316" s="0" t="n">
        <v>0</v>
      </c>
      <c r="H2316" s="0" t="n">
        <v>0</v>
      </c>
      <c r="I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2315</v>
      </c>
      <c r="C2317" s="0" t="n">
        <v>0.03</v>
      </c>
      <c r="D2317" s="0" t="n">
        <v>0.1</v>
      </c>
      <c r="E2317" s="0" t="n">
        <v>9.82</v>
      </c>
      <c r="F2317" s="0" t="n">
        <v>0</v>
      </c>
      <c r="G2317" s="0" t="n">
        <v>0</v>
      </c>
      <c r="H2317" s="0" t="n">
        <v>0</v>
      </c>
      <c r="I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2316</v>
      </c>
      <c r="C2318" s="0" t="n">
        <v>0.03</v>
      </c>
      <c r="D2318" s="0" t="n">
        <v>0.1</v>
      </c>
      <c r="E2318" s="0" t="n">
        <v>9.82</v>
      </c>
      <c r="F2318" s="0" t="n">
        <v>0</v>
      </c>
      <c r="G2318" s="0" t="n">
        <v>0</v>
      </c>
      <c r="H2318" s="0" t="n">
        <v>0</v>
      </c>
      <c r="I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2317</v>
      </c>
      <c r="C2319" s="0" t="n">
        <v>0.03</v>
      </c>
      <c r="D2319" s="0" t="n">
        <v>0.1</v>
      </c>
      <c r="E2319" s="0" t="n">
        <v>9.82</v>
      </c>
      <c r="F2319" s="0" t="n">
        <v>0</v>
      </c>
      <c r="G2319" s="0" t="n">
        <v>0</v>
      </c>
      <c r="H2319" s="0" t="n">
        <v>0</v>
      </c>
      <c r="I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2318</v>
      </c>
      <c r="C2320" s="0" t="n">
        <v>0.03</v>
      </c>
      <c r="D2320" s="0" t="n">
        <v>0.1</v>
      </c>
      <c r="E2320" s="0" t="n">
        <v>9.82</v>
      </c>
      <c r="F2320" s="0" t="n">
        <v>0</v>
      </c>
      <c r="G2320" s="0" t="n">
        <v>0</v>
      </c>
      <c r="H2320" s="0" t="n">
        <v>0</v>
      </c>
      <c r="I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2319</v>
      </c>
      <c r="C2321" s="0" t="n">
        <v>0.03</v>
      </c>
      <c r="D2321" s="0" t="n">
        <v>0.1</v>
      </c>
      <c r="E2321" s="0" t="n">
        <v>9.82</v>
      </c>
      <c r="F2321" s="0" t="n">
        <v>0</v>
      </c>
      <c r="G2321" s="0" t="n">
        <v>0</v>
      </c>
      <c r="H2321" s="0" t="n">
        <v>0</v>
      </c>
      <c r="I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2320</v>
      </c>
      <c r="C2322" s="0" t="n">
        <v>0.03</v>
      </c>
      <c r="D2322" s="0" t="n">
        <v>0.1</v>
      </c>
      <c r="E2322" s="0" t="n">
        <v>9.82</v>
      </c>
      <c r="F2322" s="0" t="n">
        <v>0</v>
      </c>
      <c r="G2322" s="0" t="n">
        <v>0</v>
      </c>
      <c r="H2322" s="0" t="n">
        <v>0</v>
      </c>
      <c r="I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2321</v>
      </c>
      <c r="C2323" s="0" t="n">
        <v>0.03</v>
      </c>
      <c r="D2323" s="0" t="n">
        <v>0.1</v>
      </c>
      <c r="E2323" s="0" t="n">
        <v>9.82</v>
      </c>
      <c r="F2323" s="0" t="n">
        <v>0</v>
      </c>
      <c r="G2323" s="0" t="n">
        <v>0</v>
      </c>
      <c r="H2323" s="0" t="n">
        <v>0</v>
      </c>
      <c r="I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2322</v>
      </c>
      <c r="C2324" s="0" t="n">
        <v>0.03</v>
      </c>
      <c r="D2324" s="0" t="n">
        <v>0.1</v>
      </c>
      <c r="E2324" s="0" t="n">
        <v>9.82</v>
      </c>
      <c r="F2324" s="0" t="n">
        <v>0</v>
      </c>
      <c r="G2324" s="0" t="n">
        <v>0</v>
      </c>
      <c r="H2324" s="0" t="n">
        <v>0</v>
      </c>
      <c r="I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2323</v>
      </c>
      <c r="C2325" s="0" t="n">
        <v>0.03</v>
      </c>
      <c r="D2325" s="0" t="n">
        <v>0.1</v>
      </c>
      <c r="E2325" s="0" t="n">
        <v>9.82</v>
      </c>
      <c r="F2325" s="0" t="n">
        <v>0</v>
      </c>
      <c r="G2325" s="0" t="n">
        <v>0</v>
      </c>
      <c r="H2325" s="0" t="n">
        <v>0</v>
      </c>
      <c r="I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2324</v>
      </c>
      <c r="C2326" s="0" t="n">
        <v>0.03</v>
      </c>
      <c r="D2326" s="0" t="n">
        <v>0.1</v>
      </c>
      <c r="E2326" s="0" t="n">
        <v>9.82</v>
      </c>
      <c r="F2326" s="0" t="n">
        <v>0</v>
      </c>
      <c r="G2326" s="0" t="n">
        <v>0</v>
      </c>
      <c r="H2326" s="0" t="n">
        <v>0</v>
      </c>
      <c r="I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2325</v>
      </c>
      <c r="C2327" s="0" t="n">
        <v>0.03</v>
      </c>
      <c r="D2327" s="0" t="n">
        <v>0.1</v>
      </c>
      <c r="E2327" s="0" t="n">
        <v>9.82</v>
      </c>
      <c r="F2327" s="0" t="n">
        <v>0</v>
      </c>
      <c r="G2327" s="0" t="n">
        <v>0</v>
      </c>
      <c r="H2327" s="0" t="n">
        <v>0</v>
      </c>
      <c r="I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2326</v>
      </c>
      <c r="C2328" s="0" t="n">
        <v>0.03</v>
      </c>
      <c r="D2328" s="0" t="n">
        <v>0.1</v>
      </c>
      <c r="E2328" s="0" t="n">
        <v>9.82</v>
      </c>
      <c r="F2328" s="0" t="n">
        <v>0</v>
      </c>
      <c r="G2328" s="0" t="n">
        <v>0</v>
      </c>
      <c r="H2328" s="0" t="n">
        <v>0</v>
      </c>
      <c r="I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2327</v>
      </c>
      <c r="C2329" s="0" t="n">
        <v>0.03</v>
      </c>
      <c r="D2329" s="0" t="n">
        <v>0.1</v>
      </c>
      <c r="E2329" s="0" t="n">
        <v>9.82</v>
      </c>
      <c r="F2329" s="0" t="n">
        <v>0</v>
      </c>
      <c r="G2329" s="0" t="n">
        <v>0</v>
      </c>
      <c r="H2329" s="0" t="n">
        <v>0</v>
      </c>
      <c r="I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2328</v>
      </c>
      <c r="C2330" s="0" t="n">
        <v>0.03</v>
      </c>
      <c r="D2330" s="0" t="n">
        <v>0.1</v>
      </c>
      <c r="E2330" s="0" t="n">
        <v>9.82</v>
      </c>
      <c r="F2330" s="0" t="n">
        <v>0</v>
      </c>
      <c r="G2330" s="0" t="n">
        <v>0</v>
      </c>
      <c r="H2330" s="0" t="n">
        <v>0</v>
      </c>
      <c r="I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2329</v>
      </c>
      <c r="C2331" s="0" t="n">
        <v>0.03</v>
      </c>
      <c r="D2331" s="0" t="n">
        <v>0.1</v>
      </c>
      <c r="E2331" s="0" t="n">
        <v>9.82</v>
      </c>
      <c r="F2331" s="0" t="n">
        <v>0</v>
      </c>
      <c r="G2331" s="0" t="n">
        <v>0</v>
      </c>
      <c r="H2331" s="0" t="n">
        <v>0</v>
      </c>
      <c r="I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2330</v>
      </c>
      <c r="C2332" s="0" t="n">
        <v>0.03</v>
      </c>
      <c r="D2332" s="0" t="n">
        <v>0.1</v>
      </c>
      <c r="E2332" s="0" t="n">
        <v>9.82</v>
      </c>
      <c r="F2332" s="0" t="n">
        <v>0</v>
      </c>
      <c r="G2332" s="0" t="n">
        <v>0</v>
      </c>
      <c r="H2332" s="0" t="n">
        <v>0</v>
      </c>
      <c r="I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2331</v>
      </c>
      <c r="C2333" s="0" t="n">
        <v>0.03</v>
      </c>
      <c r="D2333" s="0" t="n">
        <v>0.1</v>
      </c>
      <c r="E2333" s="0" t="n">
        <v>9.82</v>
      </c>
      <c r="F2333" s="0" t="n">
        <v>0</v>
      </c>
      <c r="G2333" s="0" t="n">
        <v>0</v>
      </c>
      <c r="H2333" s="0" t="n">
        <v>0</v>
      </c>
      <c r="I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2332</v>
      </c>
      <c r="C2334" s="0" t="n">
        <v>0.03</v>
      </c>
      <c r="D2334" s="0" t="n">
        <v>0.1</v>
      </c>
      <c r="E2334" s="0" t="n">
        <v>9.82</v>
      </c>
      <c r="F2334" s="0" t="n">
        <v>0</v>
      </c>
      <c r="G2334" s="0" t="n">
        <v>0</v>
      </c>
      <c r="H2334" s="0" t="n">
        <v>0</v>
      </c>
      <c r="I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2333</v>
      </c>
      <c r="C2335" s="0" t="n">
        <v>0.03</v>
      </c>
      <c r="D2335" s="0" t="n">
        <v>0.1</v>
      </c>
      <c r="E2335" s="0" t="n">
        <v>9.82</v>
      </c>
      <c r="F2335" s="0" t="n">
        <v>0</v>
      </c>
      <c r="G2335" s="0" t="n">
        <v>0</v>
      </c>
      <c r="H2335" s="0" t="n">
        <v>0</v>
      </c>
      <c r="I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2334</v>
      </c>
      <c r="C2336" s="0" t="n">
        <v>0.03</v>
      </c>
      <c r="D2336" s="0" t="n">
        <v>0.1</v>
      </c>
      <c r="E2336" s="0" t="n">
        <v>9.82</v>
      </c>
      <c r="F2336" s="0" t="n">
        <v>0</v>
      </c>
      <c r="G2336" s="0" t="n">
        <v>0</v>
      </c>
      <c r="H2336" s="0" t="n">
        <v>0</v>
      </c>
      <c r="I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2335</v>
      </c>
      <c r="C2337" s="0" t="n">
        <v>0.03</v>
      </c>
      <c r="D2337" s="0" t="n">
        <v>0.1</v>
      </c>
      <c r="E2337" s="0" t="n">
        <v>9.82</v>
      </c>
      <c r="F2337" s="0" t="n">
        <v>0</v>
      </c>
      <c r="G2337" s="0" t="n">
        <v>0</v>
      </c>
      <c r="H2337" s="0" t="n">
        <v>0</v>
      </c>
      <c r="I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2336</v>
      </c>
      <c r="C2338" s="0" t="n">
        <v>0.03</v>
      </c>
      <c r="D2338" s="0" t="n">
        <v>0.1</v>
      </c>
      <c r="E2338" s="0" t="n">
        <v>9.82</v>
      </c>
      <c r="F2338" s="0" t="n">
        <v>0</v>
      </c>
      <c r="G2338" s="0" t="n">
        <v>0</v>
      </c>
      <c r="H2338" s="0" t="n">
        <v>0</v>
      </c>
      <c r="I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2337</v>
      </c>
      <c r="C2339" s="0" t="n">
        <v>0.03</v>
      </c>
      <c r="D2339" s="0" t="n">
        <v>0.1</v>
      </c>
      <c r="E2339" s="0" t="n">
        <v>9.82</v>
      </c>
      <c r="F2339" s="0" t="n">
        <v>0</v>
      </c>
      <c r="G2339" s="0" t="n">
        <v>0</v>
      </c>
      <c r="H2339" s="0" t="n">
        <v>0</v>
      </c>
      <c r="I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2338</v>
      </c>
      <c r="C2340" s="0" t="n">
        <v>0.03</v>
      </c>
      <c r="D2340" s="0" t="n">
        <v>0.1</v>
      </c>
      <c r="E2340" s="0" t="n">
        <v>9.82</v>
      </c>
      <c r="F2340" s="0" t="n">
        <v>0</v>
      </c>
      <c r="G2340" s="0" t="n">
        <v>0</v>
      </c>
      <c r="H2340" s="0" t="n">
        <v>0</v>
      </c>
      <c r="I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2339</v>
      </c>
      <c r="C2341" s="0" t="n">
        <v>0.03</v>
      </c>
      <c r="D2341" s="0" t="n">
        <v>0.1</v>
      </c>
      <c r="E2341" s="0" t="n">
        <v>9.82</v>
      </c>
      <c r="F2341" s="0" t="n">
        <v>0</v>
      </c>
      <c r="G2341" s="0" t="n">
        <v>0</v>
      </c>
      <c r="H2341" s="0" t="n">
        <v>0</v>
      </c>
      <c r="I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2340</v>
      </c>
      <c r="C2342" s="0" t="n">
        <v>0.03</v>
      </c>
      <c r="D2342" s="0" t="n">
        <v>0.1</v>
      </c>
      <c r="E2342" s="0" t="n">
        <v>9.82</v>
      </c>
      <c r="F2342" s="0" t="n">
        <v>0</v>
      </c>
      <c r="G2342" s="0" t="n">
        <v>0</v>
      </c>
      <c r="H2342" s="0" t="n">
        <v>0</v>
      </c>
      <c r="I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2341</v>
      </c>
      <c r="C2343" s="0" t="n">
        <v>0.03</v>
      </c>
      <c r="D2343" s="0" t="n">
        <v>0.1</v>
      </c>
      <c r="E2343" s="0" t="n">
        <v>9.82</v>
      </c>
      <c r="F2343" s="0" t="n">
        <v>0</v>
      </c>
      <c r="G2343" s="0" t="n">
        <v>0</v>
      </c>
      <c r="H2343" s="0" t="n">
        <v>0</v>
      </c>
      <c r="I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2342</v>
      </c>
      <c r="C2344" s="0" t="n">
        <v>0.03</v>
      </c>
      <c r="D2344" s="0" t="n">
        <v>0.1</v>
      </c>
      <c r="E2344" s="0" t="n">
        <v>9.82</v>
      </c>
      <c r="F2344" s="0" t="n">
        <v>0</v>
      </c>
      <c r="G2344" s="0" t="n">
        <v>0</v>
      </c>
      <c r="H2344" s="0" t="n">
        <v>0</v>
      </c>
      <c r="I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2343</v>
      </c>
      <c r="C2345" s="0" t="n">
        <v>0.03</v>
      </c>
      <c r="D2345" s="0" t="n">
        <v>0.1</v>
      </c>
      <c r="E2345" s="0" t="n">
        <v>9.82</v>
      </c>
      <c r="F2345" s="0" t="n">
        <v>0</v>
      </c>
      <c r="G2345" s="0" t="n">
        <v>0</v>
      </c>
      <c r="H2345" s="0" t="n">
        <v>0</v>
      </c>
      <c r="I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2344</v>
      </c>
      <c r="C2346" s="0" t="n">
        <v>0.03</v>
      </c>
      <c r="D2346" s="0" t="n">
        <v>0.1</v>
      </c>
      <c r="E2346" s="0" t="n">
        <v>9.82</v>
      </c>
      <c r="F2346" s="0" t="n">
        <v>0</v>
      </c>
      <c r="G2346" s="0" t="n">
        <v>0</v>
      </c>
      <c r="H2346" s="0" t="n">
        <v>0</v>
      </c>
      <c r="I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2345</v>
      </c>
      <c r="C2347" s="0" t="n">
        <v>0.03</v>
      </c>
      <c r="D2347" s="0" t="n">
        <v>0.1</v>
      </c>
      <c r="E2347" s="0" t="n">
        <v>9.82</v>
      </c>
      <c r="F2347" s="0" t="n">
        <v>0</v>
      </c>
      <c r="G2347" s="0" t="n">
        <v>0</v>
      </c>
      <c r="H2347" s="0" t="n">
        <v>0</v>
      </c>
      <c r="I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2346</v>
      </c>
      <c r="C2348" s="0" t="n">
        <v>0.03</v>
      </c>
      <c r="D2348" s="0" t="n">
        <v>0.1</v>
      </c>
      <c r="E2348" s="0" t="n">
        <v>9.82</v>
      </c>
      <c r="F2348" s="0" t="n">
        <v>0</v>
      </c>
      <c r="G2348" s="0" t="n">
        <v>0</v>
      </c>
      <c r="H2348" s="0" t="n">
        <v>0</v>
      </c>
      <c r="I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2347</v>
      </c>
      <c r="C2349" s="0" t="n">
        <v>0.03</v>
      </c>
      <c r="D2349" s="0" t="n">
        <v>0.1</v>
      </c>
      <c r="E2349" s="0" t="n">
        <v>9.82</v>
      </c>
      <c r="F2349" s="0" t="n">
        <v>0</v>
      </c>
      <c r="G2349" s="0" t="n">
        <v>0</v>
      </c>
      <c r="H2349" s="0" t="n">
        <v>0</v>
      </c>
      <c r="I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2348</v>
      </c>
      <c r="C2350" s="0" t="n">
        <v>0.03</v>
      </c>
      <c r="D2350" s="0" t="n">
        <v>0.1</v>
      </c>
      <c r="E2350" s="0" t="n">
        <v>9.82</v>
      </c>
      <c r="F2350" s="0" t="n">
        <v>0</v>
      </c>
      <c r="G2350" s="0" t="n">
        <v>0</v>
      </c>
      <c r="H2350" s="0" t="n">
        <v>0</v>
      </c>
      <c r="I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2349</v>
      </c>
      <c r="C2351" s="0" t="n">
        <v>0.03</v>
      </c>
      <c r="D2351" s="0" t="n">
        <v>0.1</v>
      </c>
      <c r="E2351" s="0" t="n">
        <v>9.82</v>
      </c>
      <c r="F2351" s="0" t="n">
        <v>0</v>
      </c>
      <c r="G2351" s="0" t="n">
        <v>0</v>
      </c>
      <c r="H2351" s="0" t="n">
        <v>0</v>
      </c>
      <c r="I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2350</v>
      </c>
      <c r="C2352" s="0" t="n">
        <v>0.03</v>
      </c>
      <c r="D2352" s="0" t="n">
        <v>0.1</v>
      </c>
      <c r="E2352" s="0" t="n">
        <v>9.82</v>
      </c>
      <c r="F2352" s="0" t="n">
        <v>0</v>
      </c>
      <c r="G2352" s="0" t="n">
        <v>0</v>
      </c>
      <c r="H2352" s="0" t="n">
        <v>0</v>
      </c>
      <c r="I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2351</v>
      </c>
      <c r="C2353" s="0" t="n">
        <v>0.03</v>
      </c>
      <c r="D2353" s="0" t="n">
        <v>0.1</v>
      </c>
      <c r="E2353" s="0" t="n">
        <v>9.82</v>
      </c>
      <c r="F2353" s="0" t="n">
        <v>0</v>
      </c>
      <c r="G2353" s="0" t="n">
        <v>0</v>
      </c>
      <c r="H2353" s="0" t="n">
        <v>0</v>
      </c>
      <c r="I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2352</v>
      </c>
      <c r="C2354" s="0" t="n">
        <v>0.03</v>
      </c>
      <c r="D2354" s="0" t="n">
        <v>0.1</v>
      </c>
      <c r="E2354" s="0" t="n">
        <v>9.82</v>
      </c>
      <c r="F2354" s="0" t="n">
        <v>0</v>
      </c>
      <c r="G2354" s="0" t="n">
        <v>0</v>
      </c>
      <c r="H2354" s="0" t="n">
        <v>0</v>
      </c>
      <c r="I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2353</v>
      </c>
      <c r="C2355" s="0" t="n">
        <v>0.03</v>
      </c>
      <c r="D2355" s="0" t="n">
        <v>0.1</v>
      </c>
      <c r="E2355" s="0" t="n">
        <v>9.82</v>
      </c>
      <c r="F2355" s="0" t="n">
        <v>0</v>
      </c>
      <c r="G2355" s="0" t="n">
        <v>0</v>
      </c>
      <c r="H2355" s="0" t="n">
        <v>0</v>
      </c>
      <c r="I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2354</v>
      </c>
      <c r="C2356" s="0" t="n">
        <v>0.03</v>
      </c>
      <c r="D2356" s="0" t="n">
        <v>0.1</v>
      </c>
      <c r="E2356" s="0" t="n">
        <v>9.82</v>
      </c>
      <c r="F2356" s="0" t="n">
        <v>0</v>
      </c>
      <c r="G2356" s="0" t="n">
        <v>0</v>
      </c>
      <c r="H2356" s="0" t="n">
        <v>0</v>
      </c>
      <c r="I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2355</v>
      </c>
      <c r="C2357" s="0" t="n">
        <v>0.03</v>
      </c>
      <c r="D2357" s="0" t="n">
        <v>0.1</v>
      </c>
      <c r="E2357" s="0" t="n">
        <v>9.82</v>
      </c>
      <c r="F2357" s="0" t="n">
        <v>0</v>
      </c>
      <c r="G2357" s="0" t="n">
        <v>0</v>
      </c>
      <c r="H2357" s="0" t="n">
        <v>0</v>
      </c>
      <c r="I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2356</v>
      </c>
      <c r="C2358" s="0" t="n">
        <v>0.03</v>
      </c>
      <c r="D2358" s="0" t="n">
        <v>0.1</v>
      </c>
      <c r="E2358" s="0" t="n">
        <v>9.82</v>
      </c>
      <c r="F2358" s="0" t="n">
        <v>0</v>
      </c>
      <c r="G2358" s="0" t="n">
        <v>0</v>
      </c>
      <c r="H2358" s="0" t="n">
        <v>0</v>
      </c>
      <c r="I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2357</v>
      </c>
      <c r="C2359" s="0" t="n">
        <v>0.03</v>
      </c>
      <c r="D2359" s="0" t="n">
        <v>0.1</v>
      </c>
      <c r="E2359" s="0" t="n">
        <v>9.82</v>
      </c>
      <c r="F2359" s="0" t="n">
        <v>0</v>
      </c>
      <c r="G2359" s="0" t="n">
        <v>0</v>
      </c>
      <c r="H2359" s="0" t="n">
        <v>0</v>
      </c>
      <c r="I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2358</v>
      </c>
      <c r="C2360" s="0" t="n">
        <v>0.03</v>
      </c>
      <c r="D2360" s="0" t="n">
        <v>0.1</v>
      </c>
      <c r="E2360" s="0" t="n">
        <v>9.82</v>
      </c>
      <c r="F2360" s="0" t="n">
        <v>0</v>
      </c>
      <c r="G2360" s="0" t="n">
        <v>0</v>
      </c>
      <c r="H2360" s="0" t="n">
        <v>0</v>
      </c>
      <c r="I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2359</v>
      </c>
      <c r="C2361" s="0" t="n">
        <v>0.03</v>
      </c>
      <c r="D2361" s="0" t="n">
        <v>0.1</v>
      </c>
      <c r="E2361" s="0" t="n">
        <v>9.82</v>
      </c>
      <c r="F2361" s="0" t="n">
        <v>0</v>
      </c>
      <c r="G2361" s="0" t="n">
        <v>0</v>
      </c>
      <c r="H2361" s="0" t="n">
        <v>0</v>
      </c>
      <c r="I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2360</v>
      </c>
      <c r="C2362" s="0" t="n">
        <v>0.03</v>
      </c>
      <c r="D2362" s="0" t="n">
        <v>0.1</v>
      </c>
      <c r="E2362" s="0" t="n">
        <v>9.82</v>
      </c>
      <c r="F2362" s="0" t="n">
        <v>0</v>
      </c>
      <c r="G2362" s="0" t="n">
        <v>0</v>
      </c>
      <c r="H2362" s="0" t="n">
        <v>0</v>
      </c>
      <c r="I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2361</v>
      </c>
      <c r="C2363" s="0" t="n">
        <v>0.03</v>
      </c>
      <c r="D2363" s="0" t="n">
        <v>0.1</v>
      </c>
      <c r="E2363" s="0" t="n">
        <v>9.82</v>
      </c>
      <c r="F2363" s="0" t="n">
        <v>0</v>
      </c>
      <c r="G2363" s="0" t="n">
        <v>0</v>
      </c>
      <c r="H2363" s="0" t="n">
        <v>0</v>
      </c>
      <c r="I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2362</v>
      </c>
      <c r="C2364" s="0" t="n">
        <v>0.03</v>
      </c>
      <c r="D2364" s="0" t="n">
        <v>0.1</v>
      </c>
      <c r="E2364" s="0" t="n">
        <v>9.82</v>
      </c>
      <c r="F2364" s="0" t="n">
        <v>0</v>
      </c>
      <c r="G2364" s="0" t="n">
        <v>0</v>
      </c>
      <c r="H2364" s="0" t="n">
        <v>0</v>
      </c>
      <c r="I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2363</v>
      </c>
      <c r="C2365" s="0" t="n">
        <v>0.03</v>
      </c>
      <c r="D2365" s="0" t="n">
        <v>0.1</v>
      </c>
      <c r="E2365" s="0" t="n">
        <v>9.82</v>
      </c>
      <c r="F2365" s="0" t="n">
        <v>0</v>
      </c>
      <c r="G2365" s="0" t="n">
        <v>0</v>
      </c>
      <c r="H2365" s="0" t="n">
        <v>0</v>
      </c>
      <c r="I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2364</v>
      </c>
      <c r="C2366" s="0" t="n">
        <v>0.03</v>
      </c>
      <c r="D2366" s="0" t="n">
        <v>0.1</v>
      </c>
      <c r="E2366" s="0" t="n">
        <v>9.82</v>
      </c>
      <c r="F2366" s="0" t="n">
        <v>0</v>
      </c>
      <c r="G2366" s="0" t="n">
        <v>0</v>
      </c>
      <c r="H2366" s="0" t="n">
        <v>0</v>
      </c>
      <c r="I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2365</v>
      </c>
      <c r="C2367" s="0" t="n">
        <v>0.03</v>
      </c>
      <c r="D2367" s="0" t="n">
        <v>0.1</v>
      </c>
      <c r="E2367" s="0" t="n">
        <v>9.82</v>
      </c>
      <c r="F2367" s="0" t="n">
        <v>0</v>
      </c>
      <c r="G2367" s="0" t="n">
        <v>0</v>
      </c>
      <c r="H2367" s="0" t="n">
        <v>0</v>
      </c>
      <c r="I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2366</v>
      </c>
      <c r="C2368" s="0" t="n">
        <v>0.03</v>
      </c>
      <c r="D2368" s="0" t="n">
        <v>0.1</v>
      </c>
      <c r="E2368" s="0" t="n">
        <v>9.82</v>
      </c>
      <c r="F2368" s="0" t="n">
        <v>0</v>
      </c>
      <c r="G2368" s="0" t="n">
        <v>0</v>
      </c>
      <c r="H2368" s="0" t="n">
        <v>0</v>
      </c>
      <c r="I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2367</v>
      </c>
      <c r="C2369" s="0" t="n">
        <v>0.03</v>
      </c>
      <c r="D2369" s="0" t="n">
        <v>0.1</v>
      </c>
      <c r="E2369" s="0" t="n">
        <v>9.82</v>
      </c>
      <c r="F2369" s="0" t="n">
        <v>0</v>
      </c>
      <c r="G2369" s="0" t="n">
        <v>0</v>
      </c>
      <c r="H2369" s="0" t="n">
        <v>0</v>
      </c>
      <c r="I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2368</v>
      </c>
      <c r="C2370" s="0" t="n">
        <v>0.03</v>
      </c>
      <c r="D2370" s="0" t="n">
        <v>0.1</v>
      </c>
      <c r="E2370" s="0" t="n">
        <v>9.82</v>
      </c>
      <c r="F2370" s="0" t="n">
        <v>0</v>
      </c>
      <c r="G2370" s="0" t="n">
        <v>0</v>
      </c>
      <c r="H2370" s="0" t="n">
        <v>0</v>
      </c>
      <c r="I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2369</v>
      </c>
      <c r="C2371" s="0" t="n">
        <v>0.03</v>
      </c>
      <c r="D2371" s="0" t="n">
        <v>0.1</v>
      </c>
      <c r="E2371" s="0" t="n">
        <v>9.82</v>
      </c>
      <c r="F2371" s="0" t="n">
        <v>0</v>
      </c>
      <c r="G2371" s="0" t="n">
        <v>0</v>
      </c>
      <c r="H2371" s="0" t="n">
        <v>0</v>
      </c>
      <c r="I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2370</v>
      </c>
      <c r="C2372" s="0" t="n">
        <v>0.03</v>
      </c>
      <c r="D2372" s="0" t="n">
        <v>0.1</v>
      </c>
      <c r="E2372" s="0" t="n">
        <v>9.82</v>
      </c>
      <c r="F2372" s="0" t="n">
        <v>0</v>
      </c>
      <c r="G2372" s="0" t="n">
        <v>0</v>
      </c>
      <c r="H2372" s="0" t="n">
        <v>0</v>
      </c>
      <c r="I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2371</v>
      </c>
      <c r="C2373" s="0" t="n">
        <v>0.03</v>
      </c>
      <c r="D2373" s="0" t="n">
        <v>0.1</v>
      </c>
      <c r="E2373" s="0" t="n">
        <v>9.82</v>
      </c>
      <c r="F2373" s="0" t="n">
        <v>0</v>
      </c>
      <c r="G2373" s="0" t="n">
        <v>0</v>
      </c>
      <c r="H2373" s="0" t="n">
        <v>0</v>
      </c>
      <c r="I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2372</v>
      </c>
      <c r="C2374" s="0" t="n">
        <v>0.03</v>
      </c>
      <c r="D2374" s="0" t="n">
        <v>0.1</v>
      </c>
      <c r="E2374" s="0" t="n">
        <v>9.82</v>
      </c>
      <c r="F2374" s="0" t="n">
        <v>0</v>
      </c>
      <c r="G2374" s="0" t="n">
        <v>0</v>
      </c>
      <c r="H2374" s="0" t="n">
        <v>0</v>
      </c>
      <c r="I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2373</v>
      </c>
      <c r="C2375" s="0" t="n">
        <v>0.03</v>
      </c>
      <c r="D2375" s="0" t="n">
        <v>0.1</v>
      </c>
      <c r="E2375" s="0" t="n">
        <v>9.82</v>
      </c>
      <c r="F2375" s="0" t="n">
        <v>0</v>
      </c>
      <c r="G2375" s="0" t="n">
        <v>0</v>
      </c>
      <c r="H2375" s="0" t="n">
        <v>0</v>
      </c>
      <c r="I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2374</v>
      </c>
      <c r="C2376" s="0" t="n">
        <v>0.03</v>
      </c>
      <c r="D2376" s="0" t="n">
        <v>0.1</v>
      </c>
      <c r="E2376" s="0" t="n">
        <v>9.82</v>
      </c>
      <c r="F2376" s="0" t="n">
        <v>0</v>
      </c>
      <c r="G2376" s="0" t="n">
        <v>0</v>
      </c>
      <c r="H2376" s="0" t="n">
        <v>0</v>
      </c>
      <c r="I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2375</v>
      </c>
      <c r="C2377" s="0" t="n">
        <v>0.03</v>
      </c>
      <c r="D2377" s="0" t="n">
        <v>0.1</v>
      </c>
      <c r="E2377" s="0" t="n">
        <v>9.82</v>
      </c>
      <c r="F2377" s="0" t="n">
        <v>0</v>
      </c>
      <c r="G2377" s="0" t="n">
        <v>0</v>
      </c>
      <c r="H2377" s="0" t="n">
        <v>0</v>
      </c>
      <c r="I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2376</v>
      </c>
      <c r="C2378" s="0" t="n">
        <v>0.03</v>
      </c>
      <c r="D2378" s="0" t="n">
        <v>0.1</v>
      </c>
      <c r="E2378" s="0" t="n">
        <v>9.82</v>
      </c>
      <c r="F2378" s="0" t="n">
        <v>0</v>
      </c>
      <c r="G2378" s="0" t="n">
        <v>0</v>
      </c>
      <c r="H2378" s="0" t="n">
        <v>0</v>
      </c>
      <c r="I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2377</v>
      </c>
      <c r="C2379" s="0" t="n">
        <v>0.03</v>
      </c>
      <c r="D2379" s="0" t="n">
        <v>0.1</v>
      </c>
      <c r="E2379" s="0" t="n">
        <v>9.82</v>
      </c>
      <c r="F2379" s="0" t="n">
        <v>0</v>
      </c>
      <c r="G2379" s="0" t="n">
        <v>0</v>
      </c>
      <c r="H2379" s="0" t="n">
        <v>0</v>
      </c>
      <c r="I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2378</v>
      </c>
      <c r="C2380" s="0" t="n">
        <v>0.03</v>
      </c>
      <c r="D2380" s="0" t="n">
        <v>0.1</v>
      </c>
      <c r="E2380" s="0" t="n">
        <v>9.82</v>
      </c>
      <c r="F2380" s="0" t="n">
        <v>0</v>
      </c>
      <c r="G2380" s="0" t="n">
        <v>0</v>
      </c>
      <c r="H2380" s="0" t="n">
        <v>0</v>
      </c>
      <c r="I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2379</v>
      </c>
      <c r="C2381" s="0" t="n">
        <v>0.03</v>
      </c>
      <c r="D2381" s="0" t="n">
        <v>0.1</v>
      </c>
      <c r="E2381" s="0" t="n">
        <v>9.82</v>
      </c>
      <c r="F2381" s="0" t="n">
        <v>0</v>
      </c>
      <c r="G2381" s="0" t="n">
        <v>0</v>
      </c>
      <c r="H2381" s="0" t="n">
        <v>0</v>
      </c>
      <c r="I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2380</v>
      </c>
      <c r="C2382" s="0" t="n">
        <v>0.03</v>
      </c>
      <c r="D2382" s="0" t="n">
        <v>0.1</v>
      </c>
      <c r="E2382" s="0" t="n">
        <v>9.82</v>
      </c>
      <c r="F2382" s="0" t="n">
        <v>0</v>
      </c>
      <c r="G2382" s="0" t="n">
        <v>0</v>
      </c>
      <c r="H2382" s="0" t="n">
        <v>0</v>
      </c>
      <c r="I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2381</v>
      </c>
      <c r="C2383" s="0" t="n">
        <v>0.03</v>
      </c>
      <c r="D2383" s="0" t="n">
        <v>0.1</v>
      </c>
      <c r="E2383" s="0" t="n">
        <v>9.82</v>
      </c>
      <c r="F2383" s="0" t="n">
        <v>0</v>
      </c>
      <c r="G2383" s="0" t="n">
        <v>0</v>
      </c>
      <c r="H2383" s="0" t="n">
        <v>0</v>
      </c>
      <c r="I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2382</v>
      </c>
      <c r="C2384" s="0" t="n">
        <v>0.03</v>
      </c>
      <c r="D2384" s="0" t="n">
        <v>0.1</v>
      </c>
      <c r="E2384" s="0" t="n">
        <v>9.82</v>
      </c>
      <c r="F2384" s="0" t="n">
        <v>0</v>
      </c>
      <c r="G2384" s="0" t="n">
        <v>0</v>
      </c>
      <c r="H2384" s="0" t="n">
        <v>0</v>
      </c>
      <c r="I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2383</v>
      </c>
      <c r="C2385" s="0" t="n">
        <v>0.03</v>
      </c>
      <c r="D2385" s="0" t="n">
        <v>0.1</v>
      </c>
      <c r="E2385" s="0" t="n">
        <v>9.82</v>
      </c>
      <c r="F2385" s="0" t="n">
        <v>0</v>
      </c>
      <c r="G2385" s="0" t="n">
        <v>0</v>
      </c>
      <c r="H2385" s="0" t="n">
        <v>0</v>
      </c>
      <c r="I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2384</v>
      </c>
      <c r="C2386" s="0" t="n">
        <v>0.03</v>
      </c>
      <c r="D2386" s="0" t="n">
        <v>0.1</v>
      </c>
      <c r="E2386" s="0" t="n">
        <v>9.82</v>
      </c>
      <c r="F2386" s="0" t="n">
        <v>0</v>
      </c>
      <c r="G2386" s="0" t="n">
        <v>0</v>
      </c>
      <c r="H2386" s="0" t="n">
        <v>0</v>
      </c>
      <c r="I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2385</v>
      </c>
      <c r="C2387" s="0" t="n">
        <v>0.03</v>
      </c>
      <c r="D2387" s="0" t="n">
        <v>0.1</v>
      </c>
      <c r="E2387" s="0" t="n">
        <v>9.82</v>
      </c>
      <c r="F2387" s="0" t="n">
        <v>0</v>
      </c>
      <c r="G2387" s="0" t="n">
        <v>0</v>
      </c>
      <c r="H2387" s="0" t="n">
        <v>0</v>
      </c>
      <c r="I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2386</v>
      </c>
      <c r="C2388" s="0" t="n">
        <v>0.03</v>
      </c>
      <c r="D2388" s="0" t="n">
        <v>0.1</v>
      </c>
      <c r="E2388" s="0" t="n">
        <v>9.82</v>
      </c>
      <c r="F2388" s="0" t="n">
        <v>0</v>
      </c>
      <c r="G2388" s="0" t="n">
        <v>0</v>
      </c>
      <c r="H2388" s="0" t="n">
        <v>0</v>
      </c>
      <c r="I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2387</v>
      </c>
      <c r="C2389" s="0" t="n">
        <v>0.03</v>
      </c>
      <c r="D2389" s="0" t="n">
        <v>0.1</v>
      </c>
      <c r="E2389" s="0" t="n">
        <v>9.82</v>
      </c>
      <c r="F2389" s="0" t="n">
        <v>0</v>
      </c>
      <c r="G2389" s="0" t="n">
        <v>0</v>
      </c>
      <c r="H2389" s="0" t="n">
        <v>0</v>
      </c>
      <c r="I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2388</v>
      </c>
      <c r="C2390" s="0" t="n">
        <v>0.03</v>
      </c>
      <c r="D2390" s="0" t="n">
        <v>0.1</v>
      </c>
      <c r="E2390" s="0" t="n">
        <v>9.82</v>
      </c>
      <c r="F2390" s="0" t="n">
        <v>0</v>
      </c>
      <c r="G2390" s="0" t="n">
        <v>0</v>
      </c>
      <c r="H2390" s="0" t="n">
        <v>0</v>
      </c>
      <c r="I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2389</v>
      </c>
      <c r="C2391" s="0" t="n">
        <v>0.03</v>
      </c>
      <c r="D2391" s="0" t="n">
        <v>0.1</v>
      </c>
      <c r="E2391" s="0" t="n">
        <v>9.82</v>
      </c>
      <c r="F2391" s="0" t="n">
        <v>0</v>
      </c>
      <c r="G2391" s="0" t="n">
        <v>0</v>
      </c>
      <c r="H2391" s="0" t="n">
        <v>0</v>
      </c>
      <c r="I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2390</v>
      </c>
      <c r="C2392" s="0" t="n">
        <v>0.03</v>
      </c>
      <c r="D2392" s="0" t="n">
        <v>0.1</v>
      </c>
      <c r="E2392" s="0" t="n">
        <v>9.82</v>
      </c>
      <c r="F2392" s="0" t="n">
        <v>0</v>
      </c>
      <c r="G2392" s="0" t="n">
        <v>0</v>
      </c>
      <c r="H2392" s="0" t="n">
        <v>0</v>
      </c>
      <c r="I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2391</v>
      </c>
      <c r="C2393" s="0" t="n">
        <v>0.03</v>
      </c>
      <c r="D2393" s="0" t="n">
        <v>0.1</v>
      </c>
      <c r="E2393" s="0" t="n">
        <v>9.82</v>
      </c>
      <c r="F2393" s="0" t="n">
        <v>0</v>
      </c>
      <c r="G2393" s="0" t="n">
        <v>0</v>
      </c>
      <c r="H2393" s="0" t="n">
        <v>0</v>
      </c>
      <c r="I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2392</v>
      </c>
      <c r="C2394" s="0" t="n">
        <v>0.03</v>
      </c>
      <c r="D2394" s="0" t="n">
        <v>0.1</v>
      </c>
      <c r="E2394" s="0" t="n">
        <v>9.82</v>
      </c>
      <c r="F2394" s="0" t="n">
        <v>0</v>
      </c>
      <c r="G2394" s="0" t="n">
        <v>0</v>
      </c>
      <c r="H2394" s="0" t="n">
        <v>0</v>
      </c>
      <c r="I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2393</v>
      </c>
      <c r="C2395" s="0" t="n">
        <v>0.03</v>
      </c>
      <c r="D2395" s="0" t="n">
        <v>0.1</v>
      </c>
      <c r="E2395" s="0" t="n">
        <v>9.82</v>
      </c>
      <c r="F2395" s="0" t="n">
        <v>0</v>
      </c>
      <c r="G2395" s="0" t="n">
        <v>0</v>
      </c>
      <c r="H2395" s="0" t="n">
        <v>0</v>
      </c>
      <c r="I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2394</v>
      </c>
      <c r="C2396" s="0" t="n">
        <v>0.03</v>
      </c>
      <c r="D2396" s="0" t="n">
        <v>0.1</v>
      </c>
      <c r="E2396" s="0" t="n">
        <v>9.82</v>
      </c>
      <c r="F2396" s="0" t="n">
        <v>0</v>
      </c>
      <c r="G2396" s="0" t="n">
        <v>0</v>
      </c>
      <c r="H2396" s="0" t="n">
        <v>0</v>
      </c>
      <c r="I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2395</v>
      </c>
      <c r="C2397" s="0" t="n">
        <v>0.03</v>
      </c>
      <c r="D2397" s="0" t="n">
        <v>0.1</v>
      </c>
      <c r="E2397" s="0" t="n">
        <v>9.82</v>
      </c>
      <c r="F2397" s="0" t="n">
        <v>0</v>
      </c>
      <c r="G2397" s="0" t="n">
        <v>0</v>
      </c>
      <c r="H2397" s="0" t="n">
        <v>0</v>
      </c>
      <c r="I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2396</v>
      </c>
      <c r="C2398" s="0" t="n">
        <v>0.03</v>
      </c>
      <c r="D2398" s="0" t="n">
        <v>0.1</v>
      </c>
      <c r="E2398" s="0" t="n">
        <v>9.82</v>
      </c>
      <c r="F2398" s="0" t="n">
        <v>0</v>
      </c>
      <c r="G2398" s="0" t="n">
        <v>0</v>
      </c>
      <c r="H2398" s="0" t="n">
        <v>0</v>
      </c>
      <c r="I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2397</v>
      </c>
      <c r="C2399" s="0" t="n">
        <v>0.03</v>
      </c>
      <c r="D2399" s="0" t="n">
        <v>0.1</v>
      </c>
      <c r="E2399" s="0" t="n">
        <v>9.82</v>
      </c>
      <c r="F2399" s="0" t="n">
        <v>0</v>
      </c>
      <c r="G2399" s="0" t="n">
        <v>0</v>
      </c>
      <c r="H2399" s="0" t="n">
        <v>0</v>
      </c>
      <c r="I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2398</v>
      </c>
      <c r="C2400" s="0" t="n">
        <v>0.03</v>
      </c>
      <c r="D2400" s="0" t="n">
        <v>0.1</v>
      </c>
      <c r="E2400" s="0" t="n">
        <v>9.82</v>
      </c>
      <c r="F2400" s="0" t="n">
        <v>0</v>
      </c>
      <c r="G2400" s="0" t="n">
        <v>0</v>
      </c>
      <c r="H2400" s="0" t="n">
        <v>0</v>
      </c>
      <c r="I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2399</v>
      </c>
      <c r="C2401" s="0" t="n">
        <v>0.03</v>
      </c>
      <c r="D2401" s="0" t="n">
        <v>0.1</v>
      </c>
      <c r="E2401" s="0" t="n">
        <v>9.82</v>
      </c>
      <c r="F2401" s="0" t="n">
        <v>0</v>
      </c>
      <c r="G2401" s="0" t="n">
        <v>0</v>
      </c>
      <c r="H2401" s="0" t="n">
        <v>0</v>
      </c>
      <c r="I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2400</v>
      </c>
      <c r="C2402" s="0" t="n">
        <v>0.03</v>
      </c>
      <c r="D2402" s="0" t="n">
        <v>0.1</v>
      </c>
      <c r="E2402" s="0" t="n">
        <v>9.82</v>
      </c>
      <c r="F2402" s="0" t="n">
        <v>0</v>
      </c>
      <c r="G2402" s="0" t="n">
        <v>0</v>
      </c>
      <c r="H2402" s="0" t="n">
        <v>0</v>
      </c>
      <c r="I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2401</v>
      </c>
      <c r="C2403" s="0" t="n">
        <v>0.03</v>
      </c>
      <c r="D2403" s="0" t="n">
        <v>0.1</v>
      </c>
      <c r="E2403" s="0" t="n">
        <v>9.82</v>
      </c>
      <c r="F2403" s="0" t="n">
        <v>0</v>
      </c>
      <c r="G2403" s="0" t="n">
        <v>0</v>
      </c>
      <c r="H2403" s="0" t="n">
        <v>0</v>
      </c>
      <c r="I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2402</v>
      </c>
      <c r="C2404" s="0" t="n">
        <v>0.03</v>
      </c>
      <c r="D2404" s="0" t="n">
        <v>0.1</v>
      </c>
      <c r="E2404" s="0" t="n">
        <v>9.82</v>
      </c>
      <c r="F2404" s="0" t="n">
        <v>0</v>
      </c>
      <c r="G2404" s="0" t="n">
        <v>0</v>
      </c>
      <c r="H2404" s="0" t="n">
        <v>0</v>
      </c>
      <c r="I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2403</v>
      </c>
      <c r="C2405" s="0" t="n">
        <v>0.03</v>
      </c>
      <c r="D2405" s="0" t="n">
        <v>0.1</v>
      </c>
      <c r="E2405" s="0" t="n">
        <v>9.82</v>
      </c>
      <c r="F2405" s="0" t="n">
        <v>0</v>
      </c>
      <c r="G2405" s="0" t="n">
        <v>0</v>
      </c>
      <c r="H2405" s="0" t="n">
        <v>0</v>
      </c>
      <c r="I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2404</v>
      </c>
      <c r="C2406" s="0" t="n">
        <v>0.03</v>
      </c>
      <c r="D2406" s="0" t="n">
        <v>0.1</v>
      </c>
      <c r="E2406" s="0" t="n">
        <v>9.82</v>
      </c>
      <c r="F2406" s="0" t="n">
        <v>0</v>
      </c>
      <c r="G2406" s="0" t="n">
        <v>0</v>
      </c>
      <c r="H2406" s="0" t="n">
        <v>0</v>
      </c>
      <c r="I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2405</v>
      </c>
      <c r="C2407" s="0" t="n">
        <v>0.03</v>
      </c>
      <c r="D2407" s="0" t="n">
        <v>0.1</v>
      </c>
      <c r="E2407" s="0" t="n">
        <v>9.82</v>
      </c>
      <c r="F2407" s="0" t="n">
        <v>0</v>
      </c>
      <c r="G2407" s="0" t="n">
        <v>0</v>
      </c>
      <c r="H2407" s="0" t="n">
        <v>0</v>
      </c>
      <c r="I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2406</v>
      </c>
      <c r="C2408" s="0" t="n">
        <v>0.03</v>
      </c>
      <c r="D2408" s="0" t="n">
        <v>0.1</v>
      </c>
      <c r="E2408" s="0" t="n">
        <v>9.82</v>
      </c>
      <c r="F2408" s="0" t="n">
        <v>0</v>
      </c>
      <c r="G2408" s="0" t="n">
        <v>0</v>
      </c>
      <c r="H2408" s="0" t="n">
        <v>0</v>
      </c>
      <c r="I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2407</v>
      </c>
      <c r="C2409" s="0" t="n">
        <v>0.03</v>
      </c>
      <c r="D2409" s="0" t="n">
        <v>0.1</v>
      </c>
      <c r="E2409" s="0" t="n">
        <v>9.82</v>
      </c>
      <c r="F2409" s="0" t="n">
        <v>0</v>
      </c>
      <c r="G2409" s="0" t="n">
        <v>0</v>
      </c>
      <c r="H2409" s="0" t="n">
        <v>0</v>
      </c>
      <c r="I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2408</v>
      </c>
      <c r="C2410" s="0" t="n">
        <v>0.03</v>
      </c>
      <c r="D2410" s="0" t="n">
        <v>0.1</v>
      </c>
      <c r="E2410" s="0" t="n">
        <v>9.82</v>
      </c>
      <c r="F2410" s="0" t="n">
        <v>0</v>
      </c>
      <c r="G2410" s="0" t="n">
        <v>0</v>
      </c>
      <c r="H2410" s="0" t="n">
        <v>0</v>
      </c>
      <c r="I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2409</v>
      </c>
      <c r="C2411" s="0" t="n">
        <v>0.03</v>
      </c>
      <c r="D2411" s="0" t="n">
        <v>0.1</v>
      </c>
      <c r="E2411" s="0" t="n">
        <v>9.82</v>
      </c>
      <c r="F2411" s="0" t="n">
        <v>0</v>
      </c>
      <c r="G2411" s="0" t="n">
        <v>0</v>
      </c>
      <c r="H2411" s="0" t="n">
        <v>0</v>
      </c>
      <c r="I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2410</v>
      </c>
      <c r="C2412" s="0" t="n">
        <v>0.03</v>
      </c>
      <c r="D2412" s="0" t="n">
        <v>0.1</v>
      </c>
      <c r="E2412" s="0" t="n">
        <v>9.82</v>
      </c>
      <c r="F2412" s="0" t="n">
        <v>0</v>
      </c>
      <c r="G2412" s="0" t="n">
        <v>0</v>
      </c>
      <c r="H2412" s="0" t="n">
        <v>0</v>
      </c>
      <c r="I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2411</v>
      </c>
      <c r="C2413" s="0" t="n">
        <v>0.03</v>
      </c>
      <c r="D2413" s="0" t="n">
        <v>0.1</v>
      </c>
      <c r="E2413" s="0" t="n">
        <v>9.82</v>
      </c>
      <c r="F2413" s="0" t="n">
        <v>0</v>
      </c>
      <c r="G2413" s="0" t="n">
        <v>0</v>
      </c>
      <c r="H2413" s="0" t="n">
        <v>0</v>
      </c>
      <c r="I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2412</v>
      </c>
      <c r="C2414" s="0" t="n">
        <v>0.03</v>
      </c>
      <c r="D2414" s="0" t="n">
        <v>0.1</v>
      </c>
      <c r="E2414" s="0" t="n">
        <v>9.82</v>
      </c>
      <c r="F2414" s="0" t="n">
        <v>0</v>
      </c>
      <c r="G2414" s="0" t="n">
        <v>0</v>
      </c>
      <c r="H2414" s="0" t="n">
        <v>0</v>
      </c>
      <c r="I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2413</v>
      </c>
      <c r="C2415" s="0" t="n">
        <v>0.03</v>
      </c>
      <c r="D2415" s="0" t="n">
        <v>0.1</v>
      </c>
      <c r="E2415" s="0" t="n">
        <v>9.82</v>
      </c>
      <c r="F2415" s="0" t="n">
        <v>0</v>
      </c>
      <c r="G2415" s="0" t="n">
        <v>0</v>
      </c>
      <c r="H2415" s="0" t="n">
        <v>0</v>
      </c>
      <c r="I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2414</v>
      </c>
      <c r="C2416" s="0" t="n">
        <v>0.03</v>
      </c>
      <c r="D2416" s="0" t="n">
        <v>0.1</v>
      </c>
      <c r="E2416" s="0" t="n">
        <v>9.82</v>
      </c>
      <c r="F2416" s="0" t="n">
        <v>0</v>
      </c>
      <c r="G2416" s="0" t="n">
        <v>0</v>
      </c>
      <c r="H2416" s="0" t="n">
        <v>0</v>
      </c>
      <c r="I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2415</v>
      </c>
      <c r="C2417" s="0" t="n">
        <v>0.03</v>
      </c>
      <c r="D2417" s="0" t="n">
        <v>0.1</v>
      </c>
      <c r="E2417" s="0" t="n">
        <v>9.82</v>
      </c>
      <c r="F2417" s="0" t="n">
        <v>0</v>
      </c>
      <c r="G2417" s="0" t="n">
        <v>0</v>
      </c>
      <c r="H2417" s="0" t="n">
        <v>0</v>
      </c>
      <c r="I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2416</v>
      </c>
      <c r="C2418" s="0" t="n">
        <v>0.03</v>
      </c>
      <c r="D2418" s="0" t="n">
        <v>0.1</v>
      </c>
      <c r="E2418" s="0" t="n">
        <v>9.82</v>
      </c>
      <c r="F2418" s="0" t="n">
        <v>0</v>
      </c>
      <c r="G2418" s="0" t="n">
        <v>0</v>
      </c>
      <c r="H2418" s="0" t="n">
        <v>0</v>
      </c>
      <c r="I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2417</v>
      </c>
      <c r="C2419" s="0" t="n">
        <v>0.03</v>
      </c>
      <c r="D2419" s="0" t="n">
        <v>0.1</v>
      </c>
      <c r="E2419" s="0" t="n">
        <v>9.82</v>
      </c>
      <c r="F2419" s="0" t="n">
        <v>0</v>
      </c>
      <c r="G2419" s="0" t="n">
        <v>0</v>
      </c>
      <c r="H2419" s="0" t="n">
        <v>0</v>
      </c>
      <c r="I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2418</v>
      </c>
      <c r="C2420" s="0" t="n">
        <v>0.03</v>
      </c>
      <c r="D2420" s="0" t="n">
        <v>0.1</v>
      </c>
      <c r="E2420" s="0" t="n">
        <v>9.82</v>
      </c>
      <c r="F2420" s="0" t="n">
        <v>0</v>
      </c>
      <c r="G2420" s="0" t="n">
        <v>0</v>
      </c>
      <c r="H2420" s="0" t="n">
        <v>0</v>
      </c>
      <c r="I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2419</v>
      </c>
      <c r="C2421" s="0" t="n">
        <v>0.03</v>
      </c>
      <c r="D2421" s="0" t="n">
        <v>0.1</v>
      </c>
      <c r="E2421" s="0" t="n">
        <v>9.82</v>
      </c>
      <c r="F2421" s="0" t="n">
        <v>0</v>
      </c>
      <c r="G2421" s="0" t="n">
        <v>0</v>
      </c>
      <c r="H2421" s="0" t="n">
        <v>0</v>
      </c>
      <c r="I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2420</v>
      </c>
      <c r="C2422" s="0" t="n">
        <v>0.03</v>
      </c>
      <c r="D2422" s="0" t="n">
        <v>0.1</v>
      </c>
      <c r="E2422" s="0" t="n">
        <v>9.82</v>
      </c>
      <c r="F2422" s="0" t="n">
        <v>0</v>
      </c>
      <c r="G2422" s="0" t="n">
        <v>0</v>
      </c>
      <c r="H2422" s="0" t="n">
        <v>0</v>
      </c>
      <c r="I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2421</v>
      </c>
      <c r="C2423" s="0" t="n">
        <v>0.03</v>
      </c>
      <c r="D2423" s="0" t="n">
        <v>0.1</v>
      </c>
      <c r="E2423" s="0" t="n">
        <v>9.82</v>
      </c>
      <c r="F2423" s="0" t="n">
        <v>0</v>
      </c>
      <c r="G2423" s="0" t="n">
        <v>0</v>
      </c>
      <c r="H2423" s="0" t="n">
        <v>0</v>
      </c>
      <c r="I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2422</v>
      </c>
      <c r="C2424" s="0" t="n">
        <v>0.03</v>
      </c>
      <c r="D2424" s="0" t="n">
        <v>0.1</v>
      </c>
      <c r="E2424" s="0" t="n">
        <v>9.82</v>
      </c>
      <c r="F2424" s="0" t="n">
        <v>0</v>
      </c>
      <c r="G2424" s="0" t="n">
        <v>0</v>
      </c>
      <c r="H2424" s="0" t="n">
        <v>0</v>
      </c>
      <c r="I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2423</v>
      </c>
      <c r="C2425" s="0" t="n">
        <v>0.03</v>
      </c>
      <c r="D2425" s="0" t="n">
        <v>0.1</v>
      </c>
      <c r="E2425" s="0" t="n">
        <v>9.82</v>
      </c>
      <c r="F2425" s="0" t="n">
        <v>0</v>
      </c>
      <c r="G2425" s="0" t="n">
        <v>0</v>
      </c>
      <c r="H2425" s="0" t="n">
        <v>0</v>
      </c>
      <c r="I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2424</v>
      </c>
      <c r="C2426" s="0" t="n">
        <v>0.03</v>
      </c>
      <c r="D2426" s="0" t="n">
        <v>0.1</v>
      </c>
      <c r="E2426" s="0" t="n">
        <v>9.82</v>
      </c>
      <c r="F2426" s="0" t="n">
        <v>0</v>
      </c>
      <c r="G2426" s="0" t="n">
        <v>0</v>
      </c>
      <c r="H2426" s="0" t="n">
        <v>0</v>
      </c>
      <c r="I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2425</v>
      </c>
      <c r="C2427" s="0" t="n">
        <v>0.03</v>
      </c>
      <c r="D2427" s="0" t="n">
        <v>0.1</v>
      </c>
      <c r="E2427" s="0" t="n">
        <v>9.82</v>
      </c>
      <c r="F2427" s="0" t="n">
        <v>0</v>
      </c>
      <c r="G2427" s="0" t="n">
        <v>0</v>
      </c>
      <c r="H2427" s="0" t="n">
        <v>0</v>
      </c>
      <c r="I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2426</v>
      </c>
      <c r="C2428" s="0" t="n">
        <v>0.03</v>
      </c>
      <c r="D2428" s="0" t="n">
        <v>0.1</v>
      </c>
      <c r="E2428" s="0" t="n">
        <v>9.82</v>
      </c>
      <c r="F2428" s="0" t="n">
        <v>0</v>
      </c>
      <c r="G2428" s="0" t="n">
        <v>0</v>
      </c>
      <c r="H2428" s="0" t="n">
        <v>0</v>
      </c>
      <c r="I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2427</v>
      </c>
      <c r="C2429" s="0" t="n">
        <v>0.03</v>
      </c>
      <c r="D2429" s="0" t="n">
        <v>0.1</v>
      </c>
      <c r="E2429" s="0" t="n">
        <v>9.82</v>
      </c>
      <c r="F2429" s="0" t="n">
        <v>0</v>
      </c>
      <c r="G2429" s="0" t="n">
        <v>0</v>
      </c>
      <c r="H2429" s="0" t="n">
        <v>0</v>
      </c>
      <c r="I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2428</v>
      </c>
      <c r="C2430" s="0" t="n">
        <v>0.03</v>
      </c>
      <c r="D2430" s="0" t="n">
        <v>0.1</v>
      </c>
      <c r="E2430" s="0" t="n">
        <v>9.82</v>
      </c>
      <c r="F2430" s="0" t="n">
        <v>0</v>
      </c>
      <c r="G2430" s="0" t="n">
        <v>0</v>
      </c>
      <c r="H2430" s="0" t="n">
        <v>0</v>
      </c>
      <c r="I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2429</v>
      </c>
      <c r="C2431" s="0" t="n">
        <v>0.03</v>
      </c>
      <c r="D2431" s="0" t="n">
        <v>0.1</v>
      </c>
      <c r="E2431" s="0" t="n">
        <v>9.82</v>
      </c>
      <c r="F2431" s="0" t="n">
        <v>0</v>
      </c>
      <c r="G2431" s="0" t="n">
        <v>0</v>
      </c>
      <c r="H2431" s="0" t="n">
        <v>0</v>
      </c>
      <c r="I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2430</v>
      </c>
      <c r="C2432" s="0" t="n">
        <v>0.03</v>
      </c>
      <c r="D2432" s="0" t="n">
        <v>0.1</v>
      </c>
      <c r="E2432" s="0" t="n">
        <v>9.82</v>
      </c>
      <c r="F2432" s="0" t="n">
        <v>0</v>
      </c>
      <c r="G2432" s="0" t="n">
        <v>0</v>
      </c>
      <c r="H2432" s="0" t="n">
        <v>0</v>
      </c>
      <c r="I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2431</v>
      </c>
      <c r="C2433" s="0" t="n">
        <v>0.03</v>
      </c>
      <c r="D2433" s="0" t="n">
        <v>0.1</v>
      </c>
      <c r="E2433" s="0" t="n">
        <v>9.82</v>
      </c>
      <c r="F2433" s="0" t="n">
        <v>0</v>
      </c>
      <c r="G2433" s="0" t="n">
        <v>0</v>
      </c>
      <c r="H2433" s="0" t="n">
        <v>0</v>
      </c>
      <c r="I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2432</v>
      </c>
      <c r="C2434" s="0" t="n">
        <v>0.03</v>
      </c>
      <c r="D2434" s="0" t="n">
        <v>0.1</v>
      </c>
      <c r="E2434" s="0" t="n">
        <v>9.82</v>
      </c>
      <c r="F2434" s="0" t="n">
        <v>0</v>
      </c>
      <c r="G2434" s="0" t="n">
        <v>0</v>
      </c>
      <c r="H2434" s="0" t="n">
        <v>0</v>
      </c>
      <c r="I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2433</v>
      </c>
      <c r="C2435" s="0" t="n">
        <v>0.03</v>
      </c>
      <c r="D2435" s="0" t="n">
        <v>0.1</v>
      </c>
      <c r="E2435" s="0" t="n">
        <v>9.82</v>
      </c>
      <c r="F2435" s="0" t="n">
        <v>0</v>
      </c>
      <c r="G2435" s="0" t="n">
        <v>0</v>
      </c>
      <c r="H2435" s="0" t="n">
        <v>0</v>
      </c>
      <c r="I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2434</v>
      </c>
      <c r="C2436" s="0" t="n">
        <v>0.03</v>
      </c>
      <c r="D2436" s="0" t="n">
        <v>0.1</v>
      </c>
      <c r="E2436" s="0" t="n">
        <v>9.82</v>
      </c>
      <c r="F2436" s="0" t="n">
        <v>0</v>
      </c>
      <c r="G2436" s="0" t="n">
        <v>0</v>
      </c>
      <c r="H2436" s="0" t="n">
        <v>0</v>
      </c>
      <c r="I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2435</v>
      </c>
      <c r="C2437" s="0" t="n">
        <v>0.03</v>
      </c>
      <c r="D2437" s="0" t="n">
        <v>0.1</v>
      </c>
      <c r="E2437" s="0" t="n">
        <v>9.82</v>
      </c>
      <c r="F2437" s="0" t="n">
        <v>0</v>
      </c>
      <c r="G2437" s="0" t="n">
        <v>0</v>
      </c>
      <c r="H2437" s="0" t="n">
        <v>0</v>
      </c>
      <c r="I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2436</v>
      </c>
      <c r="C2438" s="0" t="n">
        <v>0.03</v>
      </c>
      <c r="D2438" s="0" t="n">
        <v>0.1</v>
      </c>
      <c r="E2438" s="0" t="n">
        <v>9.82</v>
      </c>
      <c r="F2438" s="0" t="n">
        <v>0</v>
      </c>
      <c r="G2438" s="0" t="n">
        <v>0</v>
      </c>
      <c r="H2438" s="0" t="n">
        <v>0</v>
      </c>
      <c r="I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2437</v>
      </c>
      <c r="C2439" s="0" t="n">
        <v>0.03</v>
      </c>
      <c r="D2439" s="0" t="n">
        <v>0.1</v>
      </c>
      <c r="E2439" s="0" t="n">
        <v>9.82</v>
      </c>
      <c r="F2439" s="0" t="n">
        <v>0</v>
      </c>
      <c r="G2439" s="0" t="n">
        <v>0</v>
      </c>
      <c r="H2439" s="0" t="n">
        <v>0</v>
      </c>
      <c r="I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2438</v>
      </c>
      <c r="C2440" s="0" t="n">
        <v>0.03</v>
      </c>
      <c r="D2440" s="0" t="n">
        <v>0.1</v>
      </c>
      <c r="E2440" s="0" t="n">
        <v>9.82</v>
      </c>
      <c r="F2440" s="0" t="n">
        <v>0</v>
      </c>
      <c r="G2440" s="0" t="n">
        <v>0</v>
      </c>
      <c r="H2440" s="0" t="n">
        <v>0</v>
      </c>
      <c r="I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2439</v>
      </c>
      <c r="C2441" s="0" t="n">
        <v>0.03</v>
      </c>
      <c r="D2441" s="0" t="n">
        <v>0.1</v>
      </c>
      <c r="E2441" s="0" t="n">
        <v>9.82</v>
      </c>
      <c r="F2441" s="0" t="n">
        <v>0</v>
      </c>
      <c r="G2441" s="0" t="n">
        <v>0</v>
      </c>
      <c r="H2441" s="0" t="n">
        <v>0</v>
      </c>
      <c r="I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2440</v>
      </c>
      <c r="C2442" s="0" t="n">
        <v>0.03</v>
      </c>
      <c r="D2442" s="0" t="n">
        <v>0.1</v>
      </c>
      <c r="E2442" s="0" t="n">
        <v>9.82</v>
      </c>
      <c r="F2442" s="0" t="n">
        <v>0</v>
      </c>
      <c r="G2442" s="0" t="n">
        <v>0</v>
      </c>
      <c r="H2442" s="0" t="n">
        <v>0</v>
      </c>
      <c r="I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2441</v>
      </c>
      <c r="C2443" s="0" t="n">
        <v>0.03</v>
      </c>
      <c r="D2443" s="0" t="n">
        <v>0.1</v>
      </c>
      <c r="E2443" s="0" t="n">
        <v>9.82</v>
      </c>
      <c r="F2443" s="0" t="n">
        <v>0</v>
      </c>
      <c r="G2443" s="0" t="n">
        <v>0</v>
      </c>
      <c r="H2443" s="0" t="n">
        <v>0</v>
      </c>
      <c r="I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2442</v>
      </c>
      <c r="C2444" s="0" t="n">
        <v>0.03</v>
      </c>
      <c r="D2444" s="0" t="n">
        <v>0.1</v>
      </c>
      <c r="E2444" s="0" t="n">
        <v>9.82</v>
      </c>
      <c r="F2444" s="0" t="n">
        <v>0</v>
      </c>
      <c r="G2444" s="0" t="n">
        <v>0</v>
      </c>
      <c r="H2444" s="0" t="n">
        <v>0</v>
      </c>
      <c r="I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2443</v>
      </c>
      <c r="C2445" s="0" t="n">
        <v>0.03</v>
      </c>
      <c r="D2445" s="0" t="n">
        <v>0.1</v>
      </c>
      <c r="E2445" s="0" t="n">
        <v>9.82</v>
      </c>
      <c r="F2445" s="0" t="n">
        <v>0</v>
      </c>
      <c r="G2445" s="0" t="n">
        <v>0</v>
      </c>
      <c r="H2445" s="0" t="n">
        <v>0</v>
      </c>
      <c r="I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2444</v>
      </c>
      <c r="C2446" s="0" t="n">
        <v>0.03</v>
      </c>
      <c r="D2446" s="0" t="n">
        <v>0.1</v>
      </c>
      <c r="E2446" s="0" t="n">
        <v>9.82</v>
      </c>
      <c r="F2446" s="0" t="n">
        <v>0</v>
      </c>
      <c r="G2446" s="0" t="n">
        <v>0</v>
      </c>
      <c r="H2446" s="0" t="n">
        <v>0</v>
      </c>
      <c r="I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2445</v>
      </c>
      <c r="C2447" s="0" t="n">
        <v>0.03</v>
      </c>
      <c r="D2447" s="0" t="n">
        <v>0.1</v>
      </c>
      <c r="E2447" s="0" t="n">
        <v>9.82</v>
      </c>
      <c r="F2447" s="0" t="n">
        <v>0</v>
      </c>
      <c r="G2447" s="0" t="n">
        <v>0</v>
      </c>
      <c r="H2447" s="0" t="n">
        <v>0</v>
      </c>
      <c r="I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2446</v>
      </c>
      <c r="C2448" s="0" t="n">
        <v>0.03</v>
      </c>
      <c r="D2448" s="0" t="n">
        <v>0.1</v>
      </c>
      <c r="E2448" s="0" t="n">
        <v>9.82</v>
      </c>
      <c r="F2448" s="0" t="n">
        <v>0</v>
      </c>
      <c r="G2448" s="0" t="n">
        <v>0</v>
      </c>
      <c r="H2448" s="0" t="n">
        <v>0</v>
      </c>
      <c r="I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2447</v>
      </c>
      <c r="C2449" s="0" t="n">
        <v>0.03</v>
      </c>
      <c r="D2449" s="0" t="n">
        <v>0.1</v>
      </c>
      <c r="E2449" s="0" t="n">
        <v>9.82</v>
      </c>
      <c r="F2449" s="0" t="n">
        <v>0</v>
      </c>
      <c r="G2449" s="0" t="n">
        <v>0</v>
      </c>
      <c r="H2449" s="0" t="n">
        <v>0</v>
      </c>
      <c r="I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2448</v>
      </c>
      <c r="C2450" s="0" t="n">
        <v>0.03</v>
      </c>
      <c r="D2450" s="0" t="n">
        <v>0.1</v>
      </c>
      <c r="E2450" s="0" t="n">
        <v>9.82</v>
      </c>
      <c r="F2450" s="0" t="n">
        <v>0</v>
      </c>
      <c r="G2450" s="0" t="n">
        <v>0</v>
      </c>
      <c r="H2450" s="0" t="n">
        <v>0</v>
      </c>
      <c r="I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2449</v>
      </c>
      <c r="C2451" s="0" t="n">
        <v>0.03</v>
      </c>
      <c r="D2451" s="0" t="n">
        <v>0.1</v>
      </c>
      <c r="E2451" s="0" t="n">
        <v>9.82</v>
      </c>
      <c r="F2451" s="0" t="n">
        <v>0</v>
      </c>
      <c r="G2451" s="0" t="n">
        <v>0</v>
      </c>
      <c r="H2451" s="0" t="n">
        <v>0</v>
      </c>
      <c r="I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2450</v>
      </c>
      <c r="C2452" s="0" t="n">
        <v>0.03</v>
      </c>
      <c r="D2452" s="0" t="n">
        <v>0.1</v>
      </c>
      <c r="E2452" s="0" t="n">
        <v>9.82</v>
      </c>
      <c r="F2452" s="0" t="n">
        <v>0</v>
      </c>
      <c r="G2452" s="0" t="n">
        <v>0</v>
      </c>
      <c r="H2452" s="0" t="n">
        <v>0</v>
      </c>
      <c r="I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2451</v>
      </c>
      <c r="C2453" s="0" t="n">
        <v>0.03</v>
      </c>
      <c r="D2453" s="0" t="n">
        <v>0.1</v>
      </c>
      <c r="E2453" s="0" t="n">
        <v>9.82</v>
      </c>
      <c r="F2453" s="0" t="n">
        <v>0</v>
      </c>
      <c r="G2453" s="0" t="n">
        <v>0</v>
      </c>
      <c r="H2453" s="0" t="n">
        <v>0</v>
      </c>
      <c r="I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2452</v>
      </c>
      <c r="C2454" s="0" t="n">
        <v>0.03</v>
      </c>
      <c r="D2454" s="0" t="n">
        <v>0.1</v>
      </c>
      <c r="E2454" s="0" t="n">
        <v>9.82</v>
      </c>
      <c r="F2454" s="0" t="n">
        <v>0</v>
      </c>
      <c r="G2454" s="0" t="n">
        <v>0</v>
      </c>
      <c r="H2454" s="0" t="n">
        <v>0</v>
      </c>
      <c r="I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2453</v>
      </c>
      <c r="C2455" s="0" t="n">
        <v>0.03</v>
      </c>
      <c r="D2455" s="0" t="n">
        <v>0.1</v>
      </c>
      <c r="E2455" s="0" t="n">
        <v>9.82</v>
      </c>
      <c r="F2455" s="0" t="n">
        <v>0</v>
      </c>
      <c r="G2455" s="0" t="n">
        <v>0</v>
      </c>
      <c r="H2455" s="0" t="n">
        <v>0</v>
      </c>
      <c r="I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2454</v>
      </c>
      <c r="C2456" s="0" t="n">
        <v>0.03</v>
      </c>
      <c r="D2456" s="0" t="n">
        <v>0.1</v>
      </c>
      <c r="E2456" s="0" t="n">
        <v>9.82</v>
      </c>
      <c r="F2456" s="0" t="n">
        <v>0</v>
      </c>
      <c r="G2456" s="0" t="n">
        <v>0</v>
      </c>
      <c r="H2456" s="0" t="n">
        <v>0</v>
      </c>
      <c r="I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2455</v>
      </c>
      <c r="C2457" s="0" t="n">
        <v>0.03</v>
      </c>
      <c r="D2457" s="0" t="n">
        <v>0.1</v>
      </c>
      <c r="E2457" s="0" t="n">
        <v>9.82</v>
      </c>
      <c r="F2457" s="0" t="n">
        <v>0</v>
      </c>
      <c r="G2457" s="0" t="n">
        <v>0</v>
      </c>
      <c r="H2457" s="0" t="n">
        <v>0</v>
      </c>
      <c r="I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2456</v>
      </c>
      <c r="C2458" s="0" t="n">
        <v>0.03</v>
      </c>
      <c r="D2458" s="0" t="n">
        <v>0.1</v>
      </c>
      <c r="E2458" s="0" t="n">
        <v>9.82</v>
      </c>
      <c r="F2458" s="0" t="n">
        <v>0</v>
      </c>
      <c r="G2458" s="0" t="n">
        <v>0</v>
      </c>
      <c r="H2458" s="0" t="n">
        <v>0</v>
      </c>
      <c r="I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2457</v>
      </c>
      <c r="C2459" s="0" t="n">
        <v>0.03</v>
      </c>
      <c r="D2459" s="0" t="n">
        <v>0.1</v>
      </c>
      <c r="E2459" s="0" t="n">
        <v>9.82</v>
      </c>
      <c r="F2459" s="0" t="n">
        <v>0</v>
      </c>
      <c r="G2459" s="0" t="n">
        <v>0</v>
      </c>
      <c r="H2459" s="0" t="n">
        <v>0</v>
      </c>
      <c r="I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2458</v>
      </c>
      <c r="C2460" s="0" t="n">
        <v>0.03</v>
      </c>
      <c r="D2460" s="0" t="n">
        <v>0.1</v>
      </c>
      <c r="E2460" s="0" t="n">
        <v>9.82</v>
      </c>
      <c r="F2460" s="0" t="n">
        <v>0</v>
      </c>
      <c r="G2460" s="0" t="n">
        <v>0</v>
      </c>
      <c r="H2460" s="0" t="n">
        <v>0</v>
      </c>
      <c r="I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2459</v>
      </c>
      <c r="C2461" s="0" t="n">
        <v>0.03</v>
      </c>
      <c r="D2461" s="0" t="n">
        <v>0.1</v>
      </c>
      <c r="E2461" s="0" t="n">
        <v>9.82</v>
      </c>
      <c r="F2461" s="0" t="n">
        <v>0</v>
      </c>
      <c r="G2461" s="0" t="n">
        <v>0</v>
      </c>
      <c r="H2461" s="0" t="n">
        <v>0</v>
      </c>
      <c r="I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2460</v>
      </c>
      <c r="C2462" s="0" t="n">
        <v>0.03</v>
      </c>
      <c r="D2462" s="0" t="n">
        <v>0.1</v>
      </c>
      <c r="E2462" s="0" t="n">
        <v>9.82</v>
      </c>
      <c r="F2462" s="0" t="n">
        <v>0</v>
      </c>
      <c r="G2462" s="0" t="n">
        <v>0</v>
      </c>
      <c r="H2462" s="0" t="n">
        <v>0</v>
      </c>
      <c r="I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2461</v>
      </c>
      <c r="C2463" s="0" t="n">
        <v>0.03</v>
      </c>
      <c r="D2463" s="0" t="n">
        <v>0.1</v>
      </c>
      <c r="E2463" s="0" t="n">
        <v>9.82</v>
      </c>
      <c r="F2463" s="0" t="n">
        <v>0</v>
      </c>
      <c r="G2463" s="0" t="n">
        <v>0</v>
      </c>
      <c r="H2463" s="0" t="n">
        <v>0</v>
      </c>
      <c r="I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2462</v>
      </c>
      <c r="C2464" s="0" t="n">
        <v>0.03</v>
      </c>
      <c r="D2464" s="0" t="n">
        <v>0.1</v>
      </c>
      <c r="E2464" s="0" t="n">
        <v>9.82</v>
      </c>
      <c r="F2464" s="0" t="n">
        <v>0</v>
      </c>
      <c r="G2464" s="0" t="n">
        <v>0</v>
      </c>
      <c r="H2464" s="0" t="n">
        <v>0</v>
      </c>
      <c r="I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2463</v>
      </c>
      <c r="C2465" s="0" t="n">
        <v>0.03</v>
      </c>
      <c r="D2465" s="0" t="n">
        <v>0.1</v>
      </c>
      <c r="E2465" s="0" t="n">
        <v>9.82</v>
      </c>
      <c r="F2465" s="0" t="n">
        <v>0</v>
      </c>
      <c r="G2465" s="0" t="n">
        <v>0</v>
      </c>
      <c r="H2465" s="0" t="n">
        <v>0</v>
      </c>
      <c r="I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2464</v>
      </c>
      <c r="C2466" s="0" t="n">
        <v>0.03</v>
      </c>
      <c r="D2466" s="0" t="n">
        <v>0.1</v>
      </c>
      <c r="E2466" s="0" t="n">
        <v>9.82</v>
      </c>
      <c r="F2466" s="0" t="n">
        <v>0</v>
      </c>
      <c r="G2466" s="0" t="n">
        <v>0</v>
      </c>
      <c r="H2466" s="0" t="n">
        <v>0</v>
      </c>
      <c r="I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2465</v>
      </c>
      <c r="C2467" s="0" t="n">
        <v>0.03</v>
      </c>
      <c r="D2467" s="0" t="n">
        <v>0.1</v>
      </c>
      <c r="E2467" s="0" t="n">
        <v>9.82</v>
      </c>
      <c r="F2467" s="0" t="n">
        <v>0</v>
      </c>
      <c r="G2467" s="0" t="n">
        <v>0</v>
      </c>
      <c r="H2467" s="0" t="n">
        <v>0</v>
      </c>
      <c r="I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2466</v>
      </c>
      <c r="C2468" s="0" t="n">
        <v>0.03</v>
      </c>
      <c r="D2468" s="0" t="n">
        <v>0.1</v>
      </c>
      <c r="E2468" s="0" t="n">
        <v>9.82</v>
      </c>
      <c r="F2468" s="0" t="n">
        <v>0</v>
      </c>
      <c r="G2468" s="0" t="n">
        <v>0</v>
      </c>
      <c r="H2468" s="0" t="n">
        <v>0</v>
      </c>
      <c r="I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2467</v>
      </c>
      <c r="C2469" s="0" t="n">
        <v>0.03</v>
      </c>
      <c r="D2469" s="0" t="n">
        <v>0.1</v>
      </c>
      <c r="E2469" s="0" t="n">
        <v>9.82</v>
      </c>
      <c r="F2469" s="0" t="n">
        <v>0</v>
      </c>
      <c r="G2469" s="0" t="n">
        <v>0</v>
      </c>
      <c r="H2469" s="0" t="n">
        <v>0</v>
      </c>
      <c r="I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2468</v>
      </c>
      <c r="C2470" s="0" t="n">
        <v>0.03</v>
      </c>
      <c r="D2470" s="0" t="n">
        <v>0.1</v>
      </c>
      <c r="E2470" s="0" t="n">
        <v>9.82</v>
      </c>
      <c r="F2470" s="0" t="n">
        <v>0</v>
      </c>
      <c r="G2470" s="0" t="n">
        <v>0</v>
      </c>
      <c r="H2470" s="0" t="n">
        <v>0</v>
      </c>
      <c r="I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2469</v>
      </c>
      <c r="C2471" s="0" t="n">
        <v>0.03</v>
      </c>
      <c r="D2471" s="0" t="n">
        <v>0.1</v>
      </c>
      <c r="E2471" s="0" t="n">
        <v>9.82</v>
      </c>
      <c r="F2471" s="0" t="n">
        <v>0</v>
      </c>
      <c r="G2471" s="0" t="n">
        <v>0</v>
      </c>
      <c r="H2471" s="0" t="n">
        <v>0</v>
      </c>
      <c r="I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2470</v>
      </c>
      <c r="C2472" s="0" t="n">
        <v>0.03</v>
      </c>
      <c r="D2472" s="0" t="n">
        <v>0.1</v>
      </c>
      <c r="E2472" s="0" t="n">
        <v>9.82</v>
      </c>
      <c r="F2472" s="0" t="n">
        <v>0</v>
      </c>
      <c r="G2472" s="0" t="n">
        <v>0</v>
      </c>
      <c r="H2472" s="0" t="n">
        <v>0</v>
      </c>
      <c r="I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2471</v>
      </c>
      <c r="C2473" s="0" t="n">
        <v>0.03</v>
      </c>
      <c r="D2473" s="0" t="n">
        <v>0.1</v>
      </c>
      <c r="E2473" s="0" t="n">
        <v>9.82</v>
      </c>
      <c r="F2473" s="0" t="n">
        <v>0</v>
      </c>
      <c r="G2473" s="0" t="n">
        <v>0</v>
      </c>
      <c r="H2473" s="0" t="n">
        <v>0</v>
      </c>
      <c r="I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2472</v>
      </c>
      <c r="C2474" s="0" t="n">
        <v>0.03</v>
      </c>
      <c r="D2474" s="0" t="n">
        <v>0.1</v>
      </c>
      <c r="E2474" s="0" t="n">
        <v>9.82</v>
      </c>
      <c r="F2474" s="0" t="n">
        <v>0</v>
      </c>
      <c r="G2474" s="0" t="n">
        <v>0</v>
      </c>
      <c r="H2474" s="0" t="n">
        <v>0</v>
      </c>
      <c r="I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2473</v>
      </c>
      <c r="C2475" s="0" t="n">
        <v>0.03</v>
      </c>
      <c r="D2475" s="0" t="n">
        <v>0.1</v>
      </c>
      <c r="E2475" s="0" t="n">
        <v>9.82</v>
      </c>
      <c r="F2475" s="0" t="n">
        <v>0</v>
      </c>
      <c r="G2475" s="0" t="n">
        <v>0</v>
      </c>
      <c r="H2475" s="0" t="n">
        <v>0</v>
      </c>
      <c r="I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2474</v>
      </c>
      <c r="C2476" s="0" t="n">
        <v>0.03</v>
      </c>
      <c r="D2476" s="0" t="n">
        <v>0.1</v>
      </c>
      <c r="E2476" s="0" t="n">
        <v>9.82</v>
      </c>
      <c r="F2476" s="0" t="n">
        <v>0</v>
      </c>
      <c r="G2476" s="0" t="n">
        <v>0</v>
      </c>
      <c r="H2476" s="0" t="n">
        <v>0</v>
      </c>
      <c r="I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2475</v>
      </c>
      <c r="C2477" s="0" t="n">
        <v>0.03</v>
      </c>
      <c r="D2477" s="0" t="n">
        <v>0.1</v>
      </c>
      <c r="E2477" s="0" t="n">
        <v>9.82</v>
      </c>
      <c r="F2477" s="0" t="n">
        <v>0</v>
      </c>
      <c r="G2477" s="0" t="n">
        <v>0</v>
      </c>
      <c r="H2477" s="0" t="n">
        <v>0</v>
      </c>
      <c r="I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2476</v>
      </c>
      <c r="C2478" s="0" t="n">
        <v>0.03</v>
      </c>
      <c r="D2478" s="0" t="n">
        <v>0.1</v>
      </c>
      <c r="E2478" s="0" t="n">
        <v>9.82</v>
      </c>
      <c r="F2478" s="0" t="n">
        <v>0</v>
      </c>
      <c r="G2478" s="0" t="n">
        <v>0</v>
      </c>
      <c r="H2478" s="0" t="n">
        <v>0</v>
      </c>
      <c r="I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2477</v>
      </c>
      <c r="C2479" s="0" t="n">
        <v>0.03</v>
      </c>
      <c r="D2479" s="0" t="n">
        <v>0.1</v>
      </c>
      <c r="E2479" s="0" t="n">
        <v>9.82</v>
      </c>
      <c r="F2479" s="0" t="n">
        <v>0</v>
      </c>
      <c r="G2479" s="0" t="n">
        <v>0</v>
      </c>
      <c r="H2479" s="0" t="n">
        <v>0</v>
      </c>
      <c r="I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2478</v>
      </c>
      <c r="C2480" s="0" t="n">
        <v>0.03</v>
      </c>
      <c r="D2480" s="0" t="n">
        <v>0.1</v>
      </c>
      <c r="E2480" s="0" t="n">
        <v>9.82</v>
      </c>
      <c r="F2480" s="0" t="n">
        <v>0</v>
      </c>
      <c r="G2480" s="0" t="n">
        <v>0</v>
      </c>
      <c r="H2480" s="0" t="n">
        <v>0</v>
      </c>
      <c r="I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2479</v>
      </c>
      <c r="C2481" s="0" t="n">
        <v>0.03</v>
      </c>
      <c r="D2481" s="0" t="n">
        <v>0.1</v>
      </c>
      <c r="E2481" s="0" t="n">
        <v>9.82</v>
      </c>
      <c r="F2481" s="0" t="n">
        <v>0</v>
      </c>
      <c r="G2481" s="0" t="n">
        <v>0</v>
      </c>
      <c r="H2481" s="0" t="n">
        <v>0</v>
      </c>
      <c r="I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2480</v>
      </c>
      <c r="C2482" s="0" t="n">
        <v>0.03</v>
      </c>
      <c r="D2482" s="0" t="n">
        <v>0.1</v>
      </c>
      <c r="E2482" s="0" t="n">
        <v>9.82</v>
      </c>
      <c r="F2482" s="0" t="n">
        <v>0</v>
      </c>
      <c r="G2482" s="0" t="n">
        <v>0</v>
      </c>
      <c r="H2482" s="0" t="n">
        <v>0</v>
      </c>
      <c r="I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2481</v>
      </c>
      <c r="C2483" s="0" t="n">
        <v>0.03</v>
      </c>
      <c r="D2483" s="0" t="n">
        <v>0.1</v>
      </c>
      <c r="E2483" s="0" t="n">
        <v>9.82</v>
      </c>
      <c r="F2483" s="0" t="n">
        <v>0</v>
      </c>
      <c r="G2483" s="0" t="n">
        <v>0</v>
      </c>
      <c r="H2483" s="0" t="n">
        <v>0</v>
      </c>
      <c r="I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2482</v>
      </c>
      <c r="C2484" s="0" t="n">
        <v>0.03</v>
      </c>
      <c r="D2484" s="0" t="n">
        <v>0.1</v>
      </c>
      <c r="E2484" s="0" t="n">
        <v>9.82</v>
      </c>
      <c r="F2484" s="0" t="n">
        <v>0</v>
      </c>
      <c r="G2484" s="0" t="n">
        <v>0</v>
      </c>
      <c r="H2484" s="0" t="n">
        <v>0</v>
      </c>
      <c r="I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2483</v>
      </c>
      <c r="C2485" s="0" t="n">
        <v>0.03</v>
      </c>
      <c r="D2485" s="0" t="n">
        <v>0.1</v>
      </c>
      <c r="E2485" s="0" t="n">
        <v>9.82</v>
      </c>
      <c r="F2485" s="0" t="n">
        <v>0</v>
      </c>
      <c r="G2485" s="0" t="n">
        <v>0</v>
      </c>
      <c r="H2485" s="0" t="n">
        <v>0</v>
      </c>
      <c r="I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2484</v>
      </c>
      <c r="C2486" s="0" t="n">
        <v>0.03</v>
      </c>
      <c r="D2486" s="0" t="n">
        <v>0.1</v>
      </c>
      <c r="E2486" s="0" t="n">
        <v>9.82</v>
      </c>
      <c r="F2486" s="0" t="n">
        <v>0</v>
      </c>
      <c r="G2486" s="0" t="n">
        <v>0</v>
      </c>
      <c r="H2486" s="0" t="n">
        <v>0</v>
      </c>
      <c r="I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2485</v>
      </c>
      <c r="C2487" s="0" t="n">
        <v>0.03</v>
      </c>
      <c r="D2487" s="0" t="n">
        <v>0.1</v>
      </c>
      <c r="E2487" s="0" t="n">
        <v>9.82</v>
      </c>
      <c r="F2487" s="0" t="n">
        <v>0</v>
      </c>
      <c r="G2487" s="0" t="n">
        <v>0</v>
      </c>
      <c r="H2487" s="0" t="n">
        <v>0</v>
      </c>
      <c r="I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2486</v>
      </c>
      <c r="C2488" s="0" t="n">
        <v>0.03</v>
      </c>
      <c r="D2488" s="0" t="n">
        <v>0.1</v>
      </c>
      <c r="E2488" s="0" t="n">
        <v>9.82</v>
      </c>
      <c r="F2488" s="0" t="n">
        <v>0</v>
      </c>
      <c r="G2488" s="0" t="n">
        <v>0</v>
      </c>
      <c r="H2488" s="0" t="n">
        <v>0</v>
      </c>
      <c r="I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2487</v>
      </c>
      <c r="C2489" s="0" t="n">
        <v>0.03</v>
      </c>
      <c r="D2489" s="0" t="n">
        <v>0.1</v>
      </c>
      <c r="E2489" s="0" t="n">
        <v>9.82</v>
      </c>
      <c r="F2489" s="0" t="n">
        <v>0</v>
      </c>
      <c r="G2489" s="0" t="n">
        <v>0</v>
      </c>
      <c r="H2489" s="0" t="n">
        <v>0</v>
      </c>
      <c r="I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2488</v>
      </c>
      <c r="C2490" s="0" t="n">
        <v>0.03</v>
      </c>
      <c r="D2490" s="0" t="n">
        <v>0.1</v>
      </c>
      <c r="E2490" s="0" t="n">
        <v>9.82</v>
      </c>
      <c r="F2490" s="0" t="n">
        <v>0</v>
      </c>
      <c r="G2490" s="0" t="n">
        <v>0</v>
      </c>
      <c r="H2490" s="0" t="n">
        <v>0</v>
      </c>
      <c r="I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2489</v>
      </c>
      <c r="C2491" s="0" t="n">
        <v>0.03</v>
      </c>
      <c r="D2491" s="0" t="n">
        <v>0.1</v>
      </c>
      <c r="E2491" s="0" t="n">
        <v>9.82</v>
      </c>
      <c r="F2491" s="0" t="n">
        <v>0</v>
      </c>
      <c r="G2491" s="0" t="n">
        <v>0</v>
      </c>
      <c r="H2491" s="0" t="n">
        <v>0</v>
      </c>
      <c r="I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2490</v>
      </c>
      <c r="C2492" s="0" t="n">
        <v>0.03</v>
      </c>
      <c r="D2492" s="0" t="n">
        <v>0.1</v>
      </c>
      <c r="E2492" s="0" t="n">
        <v>9.82</v>
      </c>
      <c r="F2492" s="0" t="n">
        <v>0</v>
      </c>
      <c r="G2492" s="0" t="n">
        <v>0</v>
      </c>
      <c r="H2492" s="0" t="n">
        <v>0</v>
      </c>
      <c r="I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2491</v>
      </c>
      <c r="C2493" s="0" t="n">
        <v>0.03</v>
      </c>
      <c r="D2493" s="0" t="n">
        <v>0.1</v>
      </c>
      <c r="E2493" s="0" t="n">
        <v>9.82</v>
      </c>
      <c r="F2493" s="0" t="n">
        <v>0</v>
      </c>
      <c r="G2493" s="0" t="n">
        <v>0</v>
      </c>
      <c r="H2493" s="0" t="n">
        <v>0</v>
      </c>
      <c r="I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2492</v>
      </c>
      <c r="C2494" s="0" t="n">
        <v>0.03</v>
      </c>
      <c r="D2494" s="0" t="n">
        <v>0.1</v>
      </c>
      <c r="E2494" s="0" t="n">
        <v>9.82</v>
      </c>
      <c r="F2494" s="0" t="n">
        <v>0</v>
      </c>
      <c r="G2494" s="0" t="n">
        <v>0</v>
      </c>
      <c r="H2494" s="0" t="n">
        <v>0</v>
      </c>
      <c r="I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2493</v>
      </c>
      <c r="C2495" s="0" t="n">
        <v>0.03</v>
      </c>
      <c r="D2495" s="0" t="n">
        <v>0.1</v>
      </c>
      <c r="E2495" s="0" t="n">
        <v>9.82</v>
      </c>
      <c r="F2495" s="0" t="n">
        <v>0</v>
      </c>
      <c r="G2495" s="0" t="n">
        <v>0</v>
      </c>
      <c r="H2495" s="0" t="n">
        <v>0</v>
      </c>
      <c r="I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2494</v>
      </c>
      <c r="C2496" s="0" t="n">
        <v>0.03</v>
      </c>
      <c r="D2496" s="0" t="n">
        <v>0.1</v>
      </c>
      <c r="E2496" s="0" t="n">
        <v>9.82</v>
      </c>
      <c r="F2496" s="0" t="n">
        <v>0</v>
      </c>
      <c r="G2496" s="0" t="n">
        <v>0</v>
      </c>
      <c r="H2496" s="0" t="n">
        <v>0</v>
      </c>
      <c r="I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2495</v>
      </c>
      <c r="C2497" s="0" t="n">
        <v>0.03</v>
      </c>
      <c r="D2497" s="0" t="n">
        <v>0.1</v>
      </c>
      <c r="E2497" s="0" t="n">
        <v>9.82</v>
      </c>
      <c r="F2497" s="0" t="n">
        <v>0</v>
      </c>
      <c r="G2497" s="0" t="n">
        <v>0</v>
      </c>
      <c r="H2497" s="0" t="n">
        <v>0</v>
      </c>
      <c r="I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2496</v>
      </c>
      <c r="C2498" s="0" t="n">
        <v>0.03</v>
      </c>
      <c r="D2498" s="0" t="n">
        <v>0.1</v>
      </c>
      <c r="E2498" s="0" t="n">
        <v>9.82</v>
      </c>
      <c r="F2498" s="0" t="n">
        <v>0</v>
      </c>
      <c r="G2498" s="0" t="n">
        <v>0</v>
      </c>
      <c r="H2498" s="0" t="n">
        <v>0</v>
      </c>
      <c r="I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2497</v>
      </c>
      <c r="C2499" s="0" t="n">
        <v>0.03</v>
      </c>
      <c r="D2499" s="0" t="n">
        <v>0.1</v>
      </c>
      <c r="E2499" s="0" t="n">
        <v>9.82</v>
      </c>
      <c r="F2499" s="0" t="n">
        <v>0</v>
      </c>
      <c r="G2499" s="0" t="n">
        <v>0</v>
      </c>
      <c r="H2499" s="0" t="n">
        <v>0</v>
      </c>
      <c r="I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2498</v>
      </c>
      <c r="C2500" s="0" t="n">
        <v>0.03</v>
      </c>
      <c r="D2500" s="0" t="n">
        <v>0.1</v>
      </c>
      <c r="E2500" s="0" t="n">
        <v>9.82</v>
      </c>
      <c r="F2500" s="0" t="n">
        <v>0</v>
      </c>
      <c r="G2500" s="0" t="n">
        <v>0</v>
      </c>
      <c r="H2500" s="0" t="n">
        <v>0</v>
      </c>
      <c r="I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2499</v>
      </c>
      <c r="C2501" s="0" t="n">
        <v>0.03</v>
      </c>
      <c r="D2501" s="0" t="n">
        <v>0.1</v>
      </c>
      <c r="E2501" s="0" t="n">
        <v>9.82</v>
      </c>
      <c r="F2501" s="0" t="n">
        <v>0</v>
      </c>
      <c r="G2501" s="0" t="n">
        <v>0</v>
      </c>
      <c r="H2501" s="0" t="n">
        <v>0</v>
      </c>
      <c r="I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v>2500</v>
      </c>
      <c r="C2502" s="0" t="n">
        <v>0.03</v>
      </c>
      <c r="D2502" s="0" t="n">
        <v>0.1</v>
      </c>
      <c r="E2502" s="0" t="n">
        <v>9.82</v>
      </c>
      <c r="F2502" s="0" t="n">
        <v>0</v>
      </c>
      <c r="G2502" s="0" t="n">
        <v>0</v>
      </c>
      <c r="H2502" s="0" t="n">
        <v>0</v>
      </c>
      <c r="I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v>2501</v>
      </c>
      <c r="C2503" s="0" t="n">
        <v>0.03</v>
      </c>
      <c r="D2503" s="0" t="n">
        <v>0.1</v>
      </c>
      <c r="E2503" s="0" t="n">
        <v>9.82</v>
      </c>
      <c r="F2503" s="0" t="n">
        <v>0</v>
      </c>
      <c r="G2503" s="0" t="n">
        <v>0</v>
      </c>
      <c r="H2503" s="0" t="n">
        <v>0</v>
      </c>
      <c r="I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v>2502</v>
      </c>
      <c r="C2504" s="0" t="n">
        <v>0.03</v>
      </c>
      <c r="D2504" s="0" t="n">
        <v>0.1</v>
      </c>
      <c r="E2504" s="0" t="n">
        <v>9.82</v>
      </c>
      <c r="F2504" s="0" t="n">
        <v>0</v>
      </c>
      <c r="G2504" s="0" t="n">
        <v>0</v>
      </c>
      <c r="H2504" s="0" t="n">
        <v>0</v>
      </c>
      <c r="I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v>2503</v>
      </c>
      <c r="C2505" s="0" t="n">
        <v>0.03</v>
      </c>
      <c r="D2505" s="0" t="n">
        <v>0.1</v>
      </c>
      <c r="E2505" s="0" t="n">
        <v>9.82</v>
      </c>
      <c r="F2505" s="0" t="n">
        <v>0</v>
      </c>
      <c r="G2505" s="0" t="n">
        <v>0</v>
      </c>
      <c r="H2505" s="0" t="n">
        <v>0</v>
      </c>
      <c r="I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v>2504</v>
      </c>
      <c r="C2506" s="0" t="n">
        <v>0.03</v>
      </c>
      <c r="D2506" s="0" t="n">
        <v>0.1</v>
      </c>
      <c r="E2506" s="0" t="n">
        <v>9.82</v>
      </c>
      <c r="F2506" s="0" t="n">
        <v>0</v>
      </c>
      <c r="G2506" s="0" t="n">
        <v>0</v>
      </c>
      <c r="H2506" s="0" t="n">
        <v>0</v>
      </c>
      <c r="I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v>2505</v>
      </c>
      <c r="C2507" s="0" t="n">
        <v>0.03</v>
      </c>
      <c r="D2507" s="0" t="n">
        <v>0.1</v>
      </c>
      <c r="E2507" s="0" t="n">
        <v>9.82</v>
      </c>
      <c r="F2507" s="0" t="n">
        <v>0</v>
      </c>
      <c r="G2507" s="0" t="n">
        <v>0</v>
      </c>
      <c r="H2507" s="0" t="n">
        <v>0</v>
      </c>
      <c r="I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v>2506</v>
      </c>
      <c r="C2508" s="0" t="n">
        <v>0.03</v>
      </c>
      <c r="D2508" s="0" t="n">
        <v>0.1</v>
      </c>
      <c r="E2508" s="0" t="n">
        <v>9.82</v>
      </c>
      <c r="F2508" s="0" t="n">
        <v>0</v>
      </c>
      <c r="G2508" s="0" t="n">
        <v>0</v>
      </c>
      <c r="H2508" s="0" t="n">
        <v>0</v>
      </c>
      <c r="I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v>2507</v>
      </c>
      <c r="C2509" s="0" t="n">
        <v>0.03</v>
      </c>
      <c r="D2509" s="0" t="n">
        <v>0.1</v>
      </c>
      <c r="E2509" s="0" t="n">
        <v>9.82</v>
      </c>
      <c r="F2509" s="0" t="n">
        <v>0</v>
      </c>
      <c r="G2509" s="0" t="n">
        <v>0</v>
      </c>
      <c r="H2509" s="0" t="n">
        <v>0</v>
      </c>
      <c r="I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v>2508</v>
      </c>
      <c r="C2510" s="0" t="n">
        <v>0.03</v>
      </c>
      <c r="D2510" s="0" t="n">
        <v>0.1</v>
      </c>
      <c r="E2510" s="0" t="n">
        <v>9.82</v>
      </c>
      <c r="F2510" s="0" t="n">
        <v>0</v>
      </c>
      <c r="G2510" s="0" t="n">
        <v>0</v>
      </c>
      <c r="H2510" s="0" t="n">
        <v>0</v>
      </c>
      <c r="I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v>2509</v>
      </c>
      <c r="C2511" s="0" t="n">
        <v>0.03</v>
      </c>
      <c r="D2511" s="0" t="n">
        <v>0.1</v>
      </c>
      <c r="E2511" s="0" t="n">
        <v>9.82</v>
      </c>
      <c r="F2511" s="0" t="n">
        <v>0</v>
      </c>
      <c r="G2511" s="0" t="n">
        <v>0</v>
      </c>
      <c r="H2511" s="0" t="n">
        <v>0</v>
      </c>
      <c r="I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v>2510</v>
      </c>
      <c r="C2512" s="0" t="n">
        <v>0.03</v>
      </c>
      <c r="D2512" s="0" t="n">
        <v>0.1</v>
      </c>
      <c r="E2512" s="0" t="n">
        <v>9.82</v>
      </c>
      <c r="F2512" s="0" t="n">
        <v>0</v>
      </c>
      <c r="G2512" s="0" t="n">
        <v>0</v>
      </c>
      <c r="H2512" s="0" t="n">
        <v>0</v>
      </c>
      <c r="I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v>2511</v>
      </c>
      <c r="C2513" s="0" t="n">
        <v>0.03</v>
      </c>
      <c r="D2513" s="0" t="n">
        <v>0.1</v>
      </c>
      <c r="E2513" s="0" t="n">
        <v>9.82</v>
      </c>
      <c r="F2513" s="0" t="n">
        <v>0</v>
      </c>
      <c r="G2513" s="0" t="n">
        <v>0</v>
      </c>
      <c r="H2513" s="0" t="n">
        <v>0</v>
      </c>
      <c r="I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v>2512</v>
      </c>
      <c r="C2514" s="0" t="n">
        <v>0.03</v>
      </c>
      <c r="D2514" s="0" t="n">
        <v>0.1</v>
      </c>
      <c r="E2514" s="0" t="n">
        <v>9.82</v>
      </c>
      <c r="F2514" s="0" t="n">
        <v>0</v>
      </c>
      <c r="G2514" s="0" t="n">
        <v>0</v>
      </c>
      <c r="H2514" s="0" t="n">
        <v>0</v>
      </c>
      <c r="I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v>2513</v>
      </c>
      <c r="C2515" s="0" t="n">
        <v>0.03</v>
      </c>
      <c r="D2515" s="0" t="n">
        <v>0.1</v>
      </c>
      <c r="E2515" s="0" t="n">
        <v>9.82</v>
      </c>
      <c r="F2515" s="0" t="n">
        <v>0</v>
      </c>
      <c r="G2515" s="0" t="n">
        <v>0</v>
      </c>
      <c r="H2515" s="0" t="n">
        <v>0</v>
      </c>
      <c r="I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v>2514</v>
      </c>
      <c r="C2516" s="0" t="n">
        <v>0.03</v>
      </c>
      <c r="D2516" s="0" t="n">
        <v>0.1</v>
      </c>
      <c r="E2516" s="0" t="n">
        <v>9.82</v>
      </c>
      <c r="F2516" s="0" t="n">
        <v>0</v>
      </c>
      <c r="G2516" s="0" t="n">
        <v>0</v>
      </c>
      <c r="H2516" s="0" t="n">
        <v>0</v>
      </c>
      <c r="I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v>2515</v>
      </c>
      <c r="C2517" s="0" t="n">
        <v>0.03</v>
      </c>
      <c r="D2517" s="0" t="n">
        <v>0.1</v>
      </c>
      <c r="E2517" s="0" t="n">
        <v>9.82</v>
      </c>
      <c r="F2517" s="0" t="n">
        <v>0</v>
      </c>
      <c r="G2517" s="0" t="n">
        <v>0</v>
      </c>
      <c r="H2517" s="0" t="n">
        <v>0</v>
      </c>
      <c r="I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v>2516</v>
      </c>
      <c r="C2518" s="0" t="n">
        <v>0.03</v>
      </c>
      <c r="D2518" s="0" t="n">
        <v>0.1</v>
      </c>
      <c r="E2518" s="0" t="n">
        <v>9.82</v>
      </c>
      <c r="F2518" s="0" t="n">
        <v>0</v>
      </c>
      <c r="G2518" s="0" t="n">
        <v>0</v>
      </c>
      <c r="H2518" s="0" t="n">
        <v>0</v>
      </c>
      <c r="I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v>2517</v>
      </c>
      <c r="C2519" s="0" t="n">
        <v>0.03</v>
      </c>
      <c r="D2519" s="0" t="n">
        <v>0.1</v>
      </c>
      <c r="E2519" s="0" t="n">
        <v>9.82</v>
      </c>
      <c r="F2519" s="0" t="n">
        <v>0</v>
      </c>
      <c r="G2519" s="0" t="n">
        <v>0</v>
      </c>
      <c r="H2519" s="0" t="n">
        <v>0</v>
      </c>
      <c r="I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v>2518</v>
      </c>
      <c r="C2520" s="0" t="n">
        <v>0.03</v>
      </c>
      <c r="D2520" s="0" t="n">
        <v>0.1</v>
      </c>
      <c r="E2520" s="0" t="n">
        <v>9.82</v>
      </c>
      <c r="F2520" s="0" t="n">
        <v>0</v>
      </c>
      <c r="G2520" s="0" t="n">
        <v>0</v>
      </c>
      <c r="H2520" s="0" t="n">
        <v>0</v>
      </c>
      <c r="I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v>2519</v>
      </c>
      <c r="C2521" s="0" t="n">
        <v>0.03</v>
      </c>
      <c r="D2521" s="0" t="n">
        <v>0.1</v>
      </c>
      <c r="E2521" s="0" t="n">
        <v>9.82</v>
      </c>
      <c r="F2521" s="0" t="n">
        <v>0</v>
      </c>
      <c r="G2521" s="0" t="n">
        <v>0</v>
      </c>
      <c r="H2521" s="0" t="n">
        <v>0</v>
      </c>
      <c r="I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v>2520</v>
      </c>
      <c r="C2522" s="0" t="n">
        <v>0.03</v>
      </c>
      <c r="D2522" s="0" t="n">
        <v>0.1</v>
      </c>
      <c r="E2522" s="0" t="n">
        <v>9.82</v>
      </c>
      <c r="F2522" s="0" t="n">
        <v>0</v>
      </c>
      <c r="G2522" s="0" t="n">
        <v>0</v>
      </c>
      <c r="H2522" s="0" t="n">
        <v>0</v>
      </c>
      <c r="I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v>2521</v>
      </c>
      <c r="C2523" s="0" t="n">
        <v>0.03</v>
      </c>
      <c r="D2523" s="0" t="n">
        <v>0.1</v>
      </c>
      <c r="E2523" s="0" t="n">
        <v>9.82</v>
      </c>
      <c r="F2523" s="0" t="n">
        <v>0</v>
      </c>
      <c r="G2523" s="0" t="n">
        <v>0</v>
      </c>
      <c r="H2523" s="0" t="n">
        <v>0</v>
      </c>
      <c r="I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v>2522</v>
      </c>
      <c r="C2524" s="0" t="n">
        <v>0.03</v>
      </c>
      <c r="D2524" s="0" t="n">
        <v>0.1</v>
      </c>
      <c r="E2524" s="0" t="n">
        <v>9.82</v>
      </c>
      <c r="F2524" s="0" t="n">
        <v>0</v>
      </c>
      <c r="G2524" s="0" t="n">
        <v>0</v>
      </c>
      <c r="H2524" s="0" t="n">
        <v>0</v>
      </c>
      <c r="I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v>2523</v>
      </c>
      <c r="C2525" s="0" t="n">
        <v>0.03</v>
      </c>
      <c r="D2525" s="0" t="n">
        <v>0.1</v>
      </c>
      <c r="E2525" s="0" t="n">
        <v>9.82</v>
      </c>
      <c r="F2525" s="0" t="n">
        <v>0</v>
      </c>
      <c r="G2525" s="0" t="n">
        <v>0</v>
      </c>
      <c r="H2525" s="0" t="n">
        <v>0</v>
      </c>
      <c r="I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v>2524</v>
      </c>
      <c r="C2526" s="0" t="n">
        <v>0.03</v>
      </c>
      <c r="D2526" s="0" t="n">
        <v>0.1</v>
      </c>
      <c r="E2526" s="0" t="n">
        <v>9.82</v>
      </c>
      <c r="F2526" s="0" t="n">
        <v>0</v>
      </c>
      <c r="G2526" s="0" t="n">
        <v>0</v>
      </c>
      <c r="H2526" s="0" t="n">
        <v>0</v>
      </c>
      <c r="I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v>2525</v>
      </c>
      <c r="C2527" s="0" t="n">
        <v>0.03</v>
      </c>
      <c r="D2527" s="0" t="n">
        <v>0.1</v>
      </c>
      <c r="E2527" s="0" t="n">
        <v>9.82</v>
      </c>
      <c r="F2527" s="0" t="n">
        <v>0</v>
      </c>
      <c r="G2527" s="0" t="n">
        <v>0</v>
      </c>
      <c r="H2527" s="0" t="n">
        <v>0</v>
      </c>
      <c r="I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v>2526</v>
      </c>
      <c r="C2528" s="0" t="n">
        <v>0.03</v>
      </c>
      <c r="D2528" s="0" t="n">
        <v>0.1</v>
      </c>
      <c r="E2528" s="0" t="n">
        <v>9.82</v>
      </c>
      <c r="F2528" s="0" t="n">
        <v>0</v>
      </c>
      <c r="G2528" s="0" t="n">
        <v>0</v>
      </c>
      <c r="H2528" s="0" t="n">
        <v>0</v>
      </c>
      <c r="I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v>2527</v>
      </c>
      <c r="C2529" s="0" t="n">
        <v>0.03</v>
      </c>
      <c r="D2529" s="0" t="n">
        <v>0.1</v>
      </c>
      <c r="E2529" s="0" t="n">
        <v>9.82</v>
      </c>
      <c r="F2529" s="0" t="n">
        <v>0</v>
      </c>
      <c r="G2529" s="0" t="n">
        <v>0</v>
      </c>
      <c r="H2529" s="0" t="n">
        <v>0</v>
      </c>
      <c r="I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v>2528</v>
      </c>
      <c r="C2530" s="0" t="n">
        <v>0.03</v>
      </c>
      <c r="D2530" s="0" t="n">
        <v>0.1</v>
      </c>
      <c r="E2530" s="0" t="n">
        <v>9.82</v>
      </c>
      <c r="F2530" s="0" t="n">
        <v>0</v>
      </c>
      <c r="G2530" s="0" t="n">
        <v>0</v>
      </c>
      <c r="H2530" s="0" t="n">
        <v>0</v>
      </c>
      <c r="I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v>2529</v>
      </c>
      <c r="C2531" s="0" t="n">
        <v>0.03</v>
      </c>
      <c r="D2531" s="0" t="n">
        <v>0.1</v>
      </c>
      <c r="E2531" s="0" t="n">
        <v>9.82</v>
      </c>
      <c r="F2531" s="0" t="n">
        <v>0</v>
      </c>
      <c r="G2531" s="0" t="n">
        <v>0</v>
      </c>
      <c r="H2531" s="0" t="n">
        <v>0</v>
      </c>
      <c r="I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v>2530</v>
      </c>
      <c r="C2532" s="0" t="n">
        <v>0.03</v>
      </c>
      <c r="D2532" s="0" t="n">
        <v>0.1</v>
      </c>
      <c r="E2532" s="0" t="n">
        <v>9.82</v>
      </c>
      <c r="F2532" s="0" t="n">
        <v>0</v>
      </c>
      <c r="G2532" s="0" t="n">
        <v>0</v>
      </c>
      <c r="H2532" s="0" t="n">
        <v>0</v>
      </c>
      <c r="I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v>2531</v>
      </c>
      <c r="C2533" s="0" t="n">
        <v>0.03</v>
      </c>
      <c r="D2533" s="0" t="n">
        <v>0.1</v>
      </c>
      <c r="E2533" s="0" t="n">
        <v>9.82</v>
      </c>
      <c r="F2533" s="0" t="n">
        <v>0</v>
      </c>
      <c r="G2533" s="0" t="n">
        <v>0</v>
      </c>
      <c r="H2533" s="0" t="n">
        <v>0</v>
      </c>
      <c r="I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v>2532</v>
      </c>
      <c r="C2534" s="0" t="n">
        <v>0.03</v>
      </c>
      <c r="D2534" s="0" t="n">
        <v>0.1</v>
      </c>
      <c r="E2534" s="0" t="n">
        <v>9.82</v>
      </c>
      <c r="F2534" s="0" t="n">
        <v>0</v>
      </c>
      <c r="G2534" s="0" t="n">
        <v>0</v>
      </c>
      <c r="H2534" s="0" t="n">
        <v>0</v>
      </c>
      <c r="I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v>2533</v>
      </c>
      <c r="C2535" s="0" t="n">
        <v>0.03</v>
      </c>
      <c r="D2535" s="0" t="n">
        <v>0.1</v>
      </c>
      <c r="E2535" s="0" t="n">
        <v>9.82</v>
      </c>
      <c r="F2535" s="0" t="n">
        <v>0</v>
      </c>
      <c r="G2535" s="0" t="n">
        <v>0</v>
      </c>
      <c r="H2535" s="0" t="n">
        <v>0</v>
      </c>
      <c r="I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v>2534</v>
      </c>
      <c r="C2536" s="0" t="n">
        <v>0.03</v>
      </c>
      <c r="D2536" s="0" t="n">
        <v>0.1</v>
      </c>
      <c r="E2536" s="0" t="n">
        <v>9.82</v>
      </c>
      <c r="F2536" s="0" t="n">
        <v>0</v>
      </c>
      <c r="G2536" s="0" t="n">
        <v>0</v>
      </c>
      <c r="H2536" s="0" t="n">
        <v>0</v>
      </c>
      <c r="I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v>2535</v>
      </c>
      <c r="C2537" s="0" t="n">
        <v>0.03</v>
      </c>
      <c r="D2537" s="0" t="n">
        <v>0.1</v>
      </c>
      <c r="E2537" s="0" t="n">
        <v>9.82</v>
      </c>
      <c r="F2537" s="0" t="n">
        <v>0</v>
      </c>
      <c r="G2537" s="0" t="n">
        <v>0</v>
      </c>
      <c r="H2537" s="0" t="n">
        <v>0</v>
      </c>
      <c r="I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v>2536</v>
      </c>
      <c r="C2538" s="0" t="n">
        <v>0.03</v>
      </c>
      <c r="D2538" s="0" t="n">
        <v>0.1</v>
      </c>
      <c r="E2538" s="0" t="n">
        <v>9.82</v>
      </c>
      <c r="F2538" s="0" t="n">
        <v>0</v>
      </c>
      <c r="G2538" s="0" t="n">
        <v>0</v>
      </c>
      <c r="H2538" s="0" t="n">
        <v>0</v>
      </c>
      <c r="I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v>2537</v>
      </c>
      <c r="C2539" s="0" t="n">
        <v>0.03</v>
      </c>
      <c r="D2539" s="0" t="n">
        <v>0.1</v>
      </c>
      <c r="E2539" s="0" t="n">
        <v>9.82</v>
      </c>
      <c r="F2539" s="0" t="n">
        <v>0</v>
      </c>
      <c r="G2539" s="0" t="n">
        <v>0</v>
      </c>
      <c r="H2539" s="0" t="n">
        <v>0</v>
      </c>
      <c r="I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v>2538</v>
      </c>
      <c r="C2540" s="0" t="n">
        <v>0.03</v>
      </c>
      <c r="D2540" s="0" t="n">
        <v>0.1</v>
      </c>
      <c r="E2540" s="0" t="n">
        <v>9.82</v>
      </c>
      <c r="F2540" s="0" t="n">
        <v>0</v>
      </c>
      <c r="G2540" s="0" t="n">
        <v>0</v>
      </c>
      <c r="H2540" s="0" t="n">
        <v>0</v>
      </c>
      <c r="I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v>2539</v>
      </c>
      <c r="C2541" s="0" t="n">
        <v>0.03</v>
      </c>
      <c r="D2541" s="0" t="n">
        <v>0.1</v>
      </c>
      <c r="E2541" s="0" t="n">
        <v>9.82</v>
      </c>
      <c r="F2541" s="0" t="n">
        <v>0</v>
      </c>
      <c r="G2541" s="0" t="n">
        <v>0</v>
      </c>
      <c r="H2541" s="0" t="n">
        <v>0</v>
      </c>
      <c r="I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v>2540</v>
      </c>
      <c r="C2542" s="0" t="n">
        <v>0.03</v>
      </c>
      <c r="D2542" s="0" t="n">
        <v>0.1</v>
      </c>
      <c r="E2542" s="0" t="n">
        <v>9.82</v>
      </c>
      <c r="F2542" s="0" t="n">
        <v>0</v>
      </c>
      <c r="G2542" s="0" t="n">
        <v>0</v>
      </c>
      <c r="H2542" s="0" t="n">
        <v>0</v>
      </c>
      <c r="I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v>2541</v>
      </c>
      <c r="C2543" s="0" t="n">
        <v>0.03</v>
      </c>
      <c r="D2543" s="0" t="n">
        <v>0.1</v>
      </c>
      <c r="E2543" s="0" t="n">
        <v>9.82</v>
      </c>
      <c r="F2543" s="0" t="n">
        <v>0</v>
      </c>
      <c r="G2543" s="0" t="n">
        <v>0</v>
      </c>
      <c r="H2543" s="0" t="n">
        <v>0</v>
      </c>
      <c r="I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v>2542</v>
      </c>
      <c r="C2544" s="0" t="n">
        <v>0.03</v>
      </c>
      <c r="D2544" s="0" t="n">
        <v>0.1</v>
      </c>
      <c r="E2544" s="0" t="n">
        <v>9.82</v>
      </c>
      <c r="F2544" s="0" t="n">
        <v>0</v>
      </c>
      <c r="G2544" s="0" t="n">
        <v>0</v>
      </c>
      <c r="H2544" s="0" t="n">
        <v>0</v>
      </c>
      <c r="I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v>2543</v>
      </c>
      <c r="C2545" s="0" t="n">
        <v>0.03</v>
      </c>
      <c r="D2545" s="0" t="n">
        <v>0.1</v>
      </c>
      <c r="E2545" s="0" t="n">
        <v>9.82</v>
      </c>
      <c r="F2545" s="0" t="n">
        <v>0</v>
      </c>
      <c r="G2545" s="0" t="n">
        <v>0</v>
      </c>
      <c r="H2545" s="0" t="n">
        <v>0</v>
      </c>
      <c r="I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v>2544</v>
      </c>
      <c r="C2546" s="0" t="n">
        <v>0.03</v>
      </c>
      <c r="D2546" s="0" t="n">
        <v>0.1</v>
      </c>
      <c r="E2546" s="0" t="n">
        <v>9.82</v>
      </c>
      <c r="F2546" s="0" t="n">
        <v>0</v>
      </c>
      <c r="G2546" s="0" t="n">
        <v>0</v>
      </c>
      <c r="H2546" s="0" t="n">
        <v>0</v>
      </c>
      <c r="I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v>2545</v>
      </c>
      <c r="C2547" s="0" t="n">
        <v>0.03</v>
      </c>
      <c r="D2547" s="0" t="n">
        <v>0.1</v>
      </c>
      <c r="E2547" s="0" t="n">
        <v>9.82</v>
      </c>
      <c r="F2547" s="0" t="n">
        <v>0</v>
      </c>
      <c r="G2547" s="0" t="n">
        <v>0</v>
      </c>
      <c r="H2547" s="0" t="n">
        <v>0</v>
      </c>
      <c r="I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v>2546</v>
      </c>
      <c r="C2548" s="0" t="n">
        <v>0.03</v>
      </c>
      <c r="D2548" s="0" t="n">
        <v>0.1</v>
      </c>
      <c r="E2548" s="0" t="n">
        <v>9.82</v>
      </c>
      <c r="F2548" s="0" t="n">
        <v>0</v>
      </c>
      <c r="G2548" s="0" t="n">
        <v>0</v>
      </c>
      <c r="H2548" s="0" t="n">
        <v>0</v>
      </c>
      <c r="I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v>2547</v>
      </c>
      <c r="C2549" s="0" t="n">
        <v>0.03</v>
      </c>
      <c r="D2549" s="0" t="n">
        <v>0.1</v>
      </c>
      <c r="E2549" s="0" t="n">
        <v>9.82</v>
      </c>
      <c r="F2549" s="0" t="n">
        <v>0</v>
      </c>
      <c r="G2549" s="0" t="n">
        <v>0</v>
      </c>
      <c r="H2549" s="0" t="n">
        <v>0</v>
      </c>
      <c r="I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v>2548</v>
      </c>
      <c r="C2550" s="0" t="n">
        <v>0.03</v>
      </c>
      <c r="D2550" s="0" t="n">
        <v>0.1</v>
      </c>
      <c r="E2550" s="0" t="n">
        <v>9.82</v>
      </c>
      <c r="F2550" s="0" t="n">
        <v>0</v>
      </c>
      <c r="G2550" s="0" t="n">
        <v>0</v>
      </c>
      <c r="H2550" s="0" t="n">
        <v>0</v>
      </c>
      <c r="I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v>2549</v>
      </c>
      <c r="C2551" s="0" t="n">
        <v>0.03</v>
      </c>
      <c r="D2551" s="0" t="n">
        <v>0.1</v>
      </c>
      <c r="E2551" s="0" t="n">
        <v>9.82</v>
      </c>
      <c r="F2551" s="0" t="n">
        <v>0</v>
      </c>
      <c r="G2551" s="0" t="n">
        <v>0</v>
      </c>
      <c r="H2551" s="0" t="n">
        <v>0</v>
      </c>
      <c r="I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v>2550</v>
      </c>
      <c r="C2552" s="0" t="n">
        <v>0.03</v>
      </c>
      <c r="D2552" s="0" t="n">
        <v>0.1</v>
      </c>
      <c r="E2552" s="0" t="n">
        <v>9.82</v>
      </c>
      <c r="F2552" s="0" t="n">
        <v>0</v>
      </c>
      <c r="G2552" s="0" t="n">
        <v>0</v>
      </c>
      <c r="H2552" s="0" t="n">
        <v>0</v>
      </c>
      <c r="I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v>2551</v>
      </c>
      <c r="C2553" s="0" t="n">
        <v>0.03</v>
      </c>
      <c r="D2553" s="0" t="n">
        <v>0.1</v>
      </c>
      <c r="E2553" s="0" t="n">
        <v>9.82</v>
      </c>
      <c r="F2553" s="0" t="n">
        <v>0</v>
      </c>
      <c r="G2553" s="0" t="n">
        <v>0</v>
      </c>
      <c r="H2553" s="0" t="n">
        <v>0</v>
      </c>
      <c r="I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v>2552</v>
      </c>
      <c r="C2554" s="0" t="n">
        <v>0.03</v>
      </c>
      <c r="D2554" s="0" t="n">
        <v>0.1</v>
      </c>
      <c r="E2554" s="0" t="n">
        <v>9.82</v>
      </c>
      <c r="F2554" s="0" t="n">
        <v>0</v>
      </c>
      <c r="G2554" s="0" t="n">
        <v>0</v>
      </c>
      <c r="H2554" s="0" t="n">
        <v>0</v>
      </c>
      <c r="I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v>2553</v>
      </c>
      <c r="C2555" s="0" t="n">
        <v>0.03</v>
      </c>
      <c r="D2555" s="0" t="n">
        <v>0.1</v>
      </c>
      <c r="E2555" s="0" t="n">
        <v>9.82</v>
      </c>
      <c r="F2555" s="0" t="n">
        <v>0</v>
      </c>
      <c r="G2555" s="0" t="n">
        <v>0</v>
      </c>
      <c r="H2555" s="0" t="n">
        <v>0</v>
      </c>
      <c r="I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v>2554</v>
      </c>
      <c r="C2556" s="0" t="n">
        <v>0.03</v>
      </c>
      <c r="D2556" s="0" t="n">
        <v>0.1</v>
      </c>
      <c r="E2556" s="0" t="n">
        <v>9.82</v>
      </c>
      <c r="F2556" s="0" t="n">
        <v>0</v>
      </c>
      <c r="G2556" s="0" t="n">
        <v>0</v>
      </c>
      <c r="H2556" s="0" t="n">
        <v>0</v>
      </c>
      <c r="I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v>2555</v>
      </c>
      <c r="C2557" s="0" t="n">
        <v>0.03</v>
      </c>
      <c r="D2557" s="0" t="n">
        <v>0.1</v>
      </c>
      <c r="E2557" s="0" t="n">
        <v>9.82</v>
      </c>
      <c r="F2557" s="0" t="n">
        <v>0</v>
      </c>
      <c r="G2557" s="0" t="n">
        <v>0</v>
      </c>
      <c r="H2557" s="0" t="n">
        <v>0</v>
      </c>
      <c r="I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v>2556</v>
      </c>
      <c r="C2558" s="0" t="n">
        <v>0.03</v>
      </c>
      <c r="D2558" s="0" t="n">
        <v>0.1</v>
      </c>
      <c r="E2558" s="0" t="n">
        <v>9.82</v>
      </c>
      <c r="F2558" s="0" t="n">
        <v>0</v>
      </c>
      <c r="G2558" s="0" t="n">
        <v>0</v>
      </c>
      <c r="H2558" s="0" t="n">
        <v>0</v>
      </c>
      <c r="I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v>2557</v>
      </c>
      <c r="C2559" s="0" t="n">
        <v>0.03</v>
      </c>
      <c r="D2559" s="0" t="n">
        <v>0.1</v>
      </c>
      <c r="E2559" s="0" t="n">
        <v>9.82</v>
      </c>
      <c r="F2559" s="0" t="n">
        <v>0</v>
      </c>
      <c r="G2559" s="0" t="n">
        <v>0</v>
      </c>
      <c r="H2559" s="0" t="n">
        <v>0</v>
      </c>
      <c r="I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v>2558</v>
      </c>
      <c r="C2560" s="0" t="n">
        <v>0.03</v>
      </c>
      <c r="D2560" s="0" t="n">
        <v>0.1</v>
      </c>
      <c r="E2560" s="0" t="n">
        <v>9.82</v>
      </c>
      <c r="F2560" s="0" t="n">
        <v>0</v>
      </c>
      <c r="G2560" s="0" t="n">
        <v>0</v>
      </c>
      <c r="H2560" s="0" t="n">
        <v>0</v>
      </c>
      <c r="I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v>2559</v>
      </c>
      <c r="C2561" s="0" t="n">
        <v>0.03</v>
      </c>
      <c r="D2561" s="0" t="n">
        <v>0.1</v>
      </c>
      <c r="E2561" s="0" t="n">
        <v>9.82</v>
      </c>
      <c r="F2561" s="0" t="n">
        <v>0</v>
      </c>
      <c r="G2561" s="0" t="n">
        <v>0</v>
      </c>
      <c r="H2561" s="0" t="n">
        <v>0</v>
      </c>
      <c r="I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v>2560</v>
      </c>
      <c r="C2562" s="0" t="n">
        <v>0.03</v>
      </c>
      <c r="D2562" s="0" t="n">
        <v>0.1</v>
      </c>
      <c r="E2562" s="0" t="n">
        <v>9.82</v>
      </c>
      <c r="F2562" s="0" t="n">
        <v>0</v>
      </c>
      <c r="G2562" s="0" t="n">
        <v>0</v>
      </c>
      <c r="H2562" s="0" t="n">
        <v>0</v>
      </c>
      <c r="I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v>2561</v>
      </c>
      <c r="C2563" s="0" t="n">
        <v>0.03</v>
      </c>
      <c r="D2563" s="0" t="n">
        <v>0.1</v>
      </c>
      <c r="E2563" s="0" t="n">
        <v>9.82</v>
      </c>
      <c r="F2563" s="0" t="n">
        <v>0</v>
      </c>
      <c r="G2563" s="0" t="n">
        <v>0</v>
      </c>
      <c r="H2563" s="0" t="n">
        <v>0</v>
      </c>
      <c r="I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v>2562</v>
      </c>
      <c r="C2564" s="0" t="n">
        <v>0.03</v>
      </c>
      <c r="D2564" s="0" t="n">
        <v>0.1</v>
      </c>
      <c r="E2564" s="0" t="n">
        <v>9.82</v>
      </c>
      <c r="F2564" s="0" t="n">
        <v>0</v>
      </c>
      <c r="G2564" s="0" t="n">
        <v>0</v>
      </c>
      <c r="H2564" s="0" t="n">
        <v>0</v>
      </c>
      <c r="I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v>2563</v>
      </c>
      <c r="C2565" s="0" t="n">
        <v>0.03</v>
      </c>
      <c r="D2565" s="0" t="n">
        <v>0.1</v>
      </c>
      <c r="E2565" s="0" t="n">
        <v>9.82</v>
      </c>
      <c r="F2565" s="0" t="n">
        <v>0</v>
      </c>
      <c r="G2565" s="0" t="n">
        <v>0</v>
      </c>
      <c r="H2565" s="0" t="n">
        <v>0</v>
      </c>
      <c r="I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v>2564</v>
      </c>
      <c r="C2566" s="0" t="n">
        <v>0.03</v>
      </c>
      <c r="D2566" s="0" t="n">
        <v>0.1</v>
      </c>
      <c r="E2566" s="0" t="n">
        <v>9.82</v>
      </c>
      <c r="F2566" s="0" t="n">
        <v>0</v>
      </c>
      <c r="G2566" s="0" t="n">
        <v>0</v>
      </c>
      <c r="H2566" s="0" t="n">
        <v>0</v>
      </c>
      <c r="I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v>2565</v>
      </c>
      <c r="C2567" s="0" t="n">
        <v>0.03</v>
      </c>
      <c r="D2567" s="0" t="n">
        <v>0.1</v>
      </c>
      <c r="E2567" s="0" t="n">
        <v>9.82</v>
      </c>
      <c r="F2567" s="0" t="n">
        <v>0</v>
      </c>
      <c r="G2567" s="0" t="n">
        <v>0</v>
      </c>
      <c r="H2567" s="0" t="n">
        <v>0</v>
      </c>
      <c r="I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v>2566</v>
      </c>
      <c r="C2568" s="0" t="n">
        <v>0.03</v>
      </c>
      <c r="D2568" s="0" t="n">
        <v>0.1</v>
      </c>
      <c r="E2568" s="0" t="n">
        <v>9.82</v>
      </c>
      <c r="F2568" s="0" t="n">
        <v>0</v>
      </c>
      <c r="G2568" s="0" t="n">
        <v>0</v>
      </c>
      <c r="H2568" s="0" t="n">
        <v>0</v>
      </c>
      <c r="I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v>2567</v>
      </c>
      <c r="C2569" s="0" t="n">
        <v>0.03</v>
      </c>
      <c r="D2569" s="0" t="n">
        <v>0.1</v>
      </c>
      <c r="E2569" s="0" t="n">
        <v>9.82</v>
      </c>
      <c r="F2569" s="0" t="n">
        <v>0</v>
      </c>
      <c r="G2569" s="0" t="n">
        <v>0</v>
      </c>
      <c r="H2569" s="0" t="n">
        <v>0</v>
      </c>
      <c r="I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v>2568</v>
      </c>
      <c r="C2570" s="0" t="n">
        <v>0.03</v>
      </c>
      <c r="D2570" s="0" t="n">
        <v>0.1</v>
      </c>
      <c r="E2570" s="0" t="n">
        <v>9.82</v>
      </c>
      <c r="F2570" s="0" t="n">
        <v>0</v>
      </c>
      <c r="G2570" s="0" t="n">
        <v>0</v>
      </c>
      <c r="H2570" s="0" t="n">
        <v>0</v>
      </c>
      <c r="I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v>2569</v>
      </c>
      <c r="C2571" s="0" t="n">
        <v>0.03</v>
      </c>
      <c r="D2571" s="0" t="n">
        <v>0.1</v>
      </c>
      <c r="E2571" s="0" t="n">
        <v>9.82</v>
      </c>
      <c r="F2571" s="0" t="n">
        <v>0</v>
      </c>
      <c r="G2571" s="0" t="n">
        <v>0</v>
      </c>
      <c r="H2571" s="0" t="n">
        <v>0</v>
      </c>
      <c r="I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v>2570</v>
      </c>
      <c r="C2572" s="0" t="n">
        <v>0.03</v>
      </c>
      <c r="D2572" s="0" t="n">
        <v>0.1</v>
      </c>
      <c r="E2572" s="0" t="n">
        <v>9.82</v>
      </c>
      <c r="F2572" s="0" t="n">
        <v>0</v>
      </c>
      <c r="G2572" s="0" t="n">
        <v>0</v>
      </c>
      <c r="H2572" s="0" t="n">
        <v>0</v>
      </c>
      <c r="I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v>2571</v>
      </c>
      <c r="C2573" s="0" t="n">
        <v>0.03</v>
      </c>
      <c r="D2573" s="0" t="n">
        <v>0.1</v>
      </c>
      <c r="E2573" s="0" t="n">
        <v>9.82</v>
      </c>
      <c r="F2573" s="0" t="n">
        <v>0</v>
      </c>
      <c r="G2573" s="0" t="n">
        <v>0</v>
      </c>
      <c r="H2573" s="0" t="n">
        <v>0</v>
      </c>
      <c r="I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v>2572</v>
      </c>
      <c r="C2574" s="0" t="n">
        <v>0.03</v>
      </c>
      <c r="D2574" s="0" t="n">
        <v>0.1</v>
      </c>
      <c r="E2574" s="0" t="n">
        <v>9.82</v>
      </c>
      <c r="F2574" s="0" t="n">
        <v>0</v>
      </c>
      <c r="G2574" s="0" t="n">
        <v>0</v>
      </c>
      <c r="H2574" s="0" t="n">
        <v>0</v>
      </c>
      <c r="I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v>2573</v>
      </c>
      <c r="C2575" s="0" t="n">
        <v>0.03</v>
      </c>
      <c r="D2575" s="0" t="n">
        <v>0.1</v>
      </c>
      <c r="E2575" s="0" t="n">
        <v>9.82</v>
      </c>
      <c r="F2575" s="0" t="n">
        <v>0</v>
      </c>
      <c r="G2575" s="0" t="n">
        <v>0</v>
      </c>
      <c r="H2575" s="0" t="n">
        <v>0</v>
      </c>
      <c r="I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v>2574</v>
      </c>
      <c r="C2576" s="0" t="n">
        <v>0.03</v>
      </c>
      <c r="D2576" s="0" t="n">
        <v>0.1</v>
      </c>
      <c r="E2576" s="0" t="n">
        <v>9.82</v>
      </c>
      <c r="F2576" s="0" t="n">
        <v>0</v>
      </c>
      <c r="G2576" s="0" t="n">
        <v>0</v>
      </c>
      <c r="H2576" s="0" t="n">
        <v>0</v>
      </c>
      <c r="I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v>2575</v>
      </c>
      <c r="C2577" s="0" t="n">
        <v>0.03</v>
      </c>
      <c r="D2577" s="0" t="n">
        <v>0.1</v>
      </c>
      <c r="E2577" s="0" t="n">
        <v>9.82</v>
      </c>
      <c r="F2577" s="0" t="n">
        <v>0</v>
      </c>
      <c r="G2577" s="0" t="n">
        <v>0</v>
      </c>
      <c r="H2577" s="0" t="n">
        <v>0</v>
      </c>
      <c r="I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v>2576</v>
      </c>
      <c r="C2578" s="0" t="n">
        <v>0.03</v>
      </c>
      <c r="D2578" s="0" t="n">
        <v>0.1</v>
      </c>
      <c r="E2578" s="0" t="n">
        <v>9.82</v>
      </c>
      <c r="F2578" s="0" t="n">
        <v>0</v>
      </c>
      <c r="G2578" s="0" t="n">
        <v>0</v>
      </c>
      <c r="H2578" s="0" t="n">
        <v>0</v>
      </c>
      <c r="I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v>2577</v>
      </c>
      <c r="C2579" s="0" t="n">
        <v>0.03</v>
      </c>
      <c r="D2579" s="0" t="n">
        <v>0.1</v>
      </c>
      <c r="E2579" s="0" t="n">
        <v>9.82</v>
      </c>
      <c r="F2579" s="0" t="n">
        <v>0</v>
      </c>
      <c r="G2579" s="0" t="n">
        <v>0</v>
      </c>
      <c r="H2579" s="0" t="n">
        <v>0</v>
      </c>
      <c r="I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v>2578</v>
      </c>
      <c r="C2580" s="0" t="n">
        <v>0.03</v>
      </c>
      <c r="D2580" s="0" t="n">
        <v>0.1</v>
      </c>
      <c r="E2580" s="0" t="n">
        <v>9.82</v>
      </c>
      <c r="F2580" s="0" t="n">
        <v>0</v>
      </c>
      <c r="G2580" s="0" t="n">
        <v>0</v>
      </c>
      <c r="H2580" s="0" t="n">
        <v>0</v>
      </c>
      <c r="I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v>2579</v>
      </c>
      <c r="C2581" s="0" t="n">
        <v>0.03</v>
      </c>
      <c r="D2581" s="0" t="n">
        <v>0.1</v>
      </c>
      <c r="E2581" s="0" t="n">
        <v>9.82</v>
      </c>
      <c r="F2581" s="0" t="n">
        <v>0</v>
      </c>
      <c r="G2581" s="0" t="n">
        <v>0</v>
      </c>
      <c r="H2581" s="0" t="n">
        <v>0</v>
      </c>
      <c r="I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v>2580</v>
      </c>
      <c r="C2582" s="0" t="n">
        <v>0.03</v>
      </c>
      <c r="D2582" s="0" t="n">
        <v>0.1</v>
      </c>
      <c r="E2582" s="0" t="n">
        <v>9.82</v>
      </c>
      <c r="F2582" s="0" t="n">
        <v>0</v>
      </c>
      <c r="G2582" s="0" t="n">
        <v>0</v>
      </c>
      <c r="H2582" s="0" t="n">
        <v>0</v>
      </c>
      <c r="I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v>2581</v>
      </c>
      <c r="C2583" s="0" t="n">
        <v>0.03</v>
      </c>
      <c r="D2583" s="0" t="n">
        <v>0.1</v>
      </c>
      <c r="E2583" s="0" t="n">
        <v>9.82</v>
      </c>
      <c r="F2583" s="0" t="n">
        <v>0</v>
      </c>
      <c r="G2583" s="0" t="n">
        <v>0</v>
      </c>
      <c r="H2583" s="0" t="n">
        <v>0</v>
      </c>
      <c r="I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v>2582</v>
      </c>
      <c r="C2584" s="0" t="n">
        <v>0.03</v>
      </c>
      <c r="D2584" s="0" t="n">
        <v>0.1</v>
      </c>
      <c r="E2584" s="0" t="n">
        <v>9.82</v>
      </c>
      <c r="F2584" s="0" t="n">
        <v>0</v>
      </c>
      <c r="G2584" s="0" t="n">
        <v>0</v>
      </c>
      <c r="H2584" s="0" t="n">
        <v>0</v>
      </c>
      <c r="I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v>2583</v>
      </c>
      <c r="C2585" s="0" t="n">
        <v>0.03</v>
      </c>
      <c r="D2585" s="0" t="n">
        <v>0.1</v>
      </c>
      <c r="E2585" s="0" t="n">
        <v>9.82</v>
      </c>
      <c r="F2585" s="0" t="n">
        <v>0</v>
      </c>
      <c r="G2585" s="0" t="n">
        <v>0</v>
      </c>
      <c r="H2585" s="0" t="n">
        <v>0</v>
      </c>
      <c r="I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v>2584</v>
      </c>
      <c r="C2586" s="0" t="n">
        <v>0.03</v>
      </c>
      <c r="D2586" s="0" t="n">
        <v>0.1</v>
      </c>
      <c r="E2586" s="0" t="n">
        <v>9.82</v>
      </c>
      <c r="F2586" s="0" t="n">
        <v>0</v>
      </c>
      <c r="G2586" s="0" t="n">
        <v>0</v>
      </c>
      <c r="H2586" s="0" t="n">
        <v>0</v>
      </c>
      <c r="I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v>2585</v>
      </c>
      <c r="C2587" s="0" t="n">
        <v>0.03</v>
      </c>
      <c r="D2587" s="0" t="n">
        <v>0.1</v>
      </c>
      <c r="E2587" s="0" t="n">
        <v>9.82</v>
      </c>
      <c r="F2587" s="0" t="n">
        <v>0</v>
      </c>
      <c r="G2587" s="0" t="n">
        <v>0</v>
      </c>
      <c r="H2587" s="0" t="n">
        <v>0</v>
      </c>
      <c r="I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v>2586</v>
      </c>
      <c r="C2588" s="0" t="n">
        <v>0.03</v>
      </c>
      <c r="D2588" s="0" t="n">
        <v>0.1</v>
      </c>
      <c r="E2588" s="0" t="n">
        <v>9.82</v>
      </c>
      <c r="F2588" s="0" t="n">
        <v>0</v>
      </c>
      <c r="G2588" s="0" t="n">
        <v>0</v>
      </c>
      <c r="H2588" s="0" t="n">
        <v>0</v>
      </c>
      <c r="I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v>2587</v>
      </c>
      <c r="C2589" s="0" t="n">
        <v>0.03</v>
      </c>
      <c r="D2589" s="0" t="n">
        <v>0.1</v>
      </c>
      <c r="E2589" s="0" t="n">
        <v>9.82</v>
      </c>
      <c r="F2589" s="0" t="n">
        <v>0</v>
      </c>
      <c r="G2589" s="0" t="n">
        <v>0</v>
      </c>
      <c r="H2589" s="0" t="n">
        <v>0</v>
      </c>
      <c r="I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v>2588</v>
      </c>
      <c r="C2590" s="0" t="n">
        <v>0.03</v>
      </c>
      <c r="D2590" s="0" t="n">
        <v>0.1</v>
      </c>
      <c r="E2590" s="0" t="n">
        <v>9.82</v>
      </c>
      <c r="F2590" s="0" t="n">
        <v>0</v>
      </c>
      <c r="G2590" s="0" t="n">
        <v>0</v>
      </c>
      <c r="H2590" s="0" t="n">
        <v>0</v>
      </c>
      <c r="I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v>2589</v>
      </c>
      <c r="C2591" s="0" t="n">
        <v>0.03</v>
      </c>
      <c r="D2591" s="0" t="n">
        <v>0.1</v>
      </c>
      <c r="E2591" s="0" t="n">
        <v>9.82</v>
      </c>
      <c r="F2591" s="0" t="n">
        <v>0</v>
      </c>
      <c r="G2591" s="0" t="n">
        <v>0</v>
      </c>
      <c r="H2591" s="0" t="n">
        <v>0</v>
      </c>
      <c r="I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v>2590</v>
      </c>
      <c r="C2592" s="0" t="n">
        <v>0.03</v>
      </c>
      <c r="D2592" s="0" t="n">
        <v>0.1</v>
      </c>
      <c r="E2592" s="0" t="n">
        <v>9.82</v>
      </c>
      <c r="F2592" s="0" t="n">
        <v>0</v>
      </c>
      <c r="G2592" s="0" t="n">
        <v>0</v>
      </c>
      <c r="H2592" s="0" t="n">
        <v>0</v>
      </c>
      <c r="I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v>2591</v>
      </c>
      <c r="C2593" s="0" t="n">
        <v>0.03</v>
      </c>
      <c r="D2593" s="0" t="n">
        <v>0.1</v>
      </c>
      <c r="E2593" s="0" t="n">
        <v>9.82</v>
      </c>
      <c r="F2593" s="0" t="n">
        <v>0</v>
      </c>
      <c r="G2593" s="0" t="n">
        <v>0</v>
      </c>
      <c r="H2593" s="0" t="n">
        <v>0</v>
      </c>
      <c r="I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v>2592</v>
      </c>
      <c r="C2594" s="0" t="n">
        <v>0.03</v>
      </c>
      <c r="D2594" s="0" t="n">
        <v>0.1</v>
      </c>
      <c r="E2594" s="0" t="n">
        <v>9.82</v>
      </c>
      <c r="F2594" s="0" t="n">
        <v>0</v>
      </c>
      <c r="G2594" s="0" t="n">
        <v>0</v>
      </c>
      <c r="H2594" s="0" t="n">
        <v>0</v>
      </c>
      <c r="I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v>2593</v>
      </c>
      <c r="C2595" s="0" t="n">
        <v>0.03</v>
      </c>
      <c r="D2595" s="0" t="n">
        <v>0.1</v>
      </c>
      <c r="E2595" s="0" t="n">
        <v>9.82</v>
      </c>
      <c r="F2595" s="0" t="n">
        <v>0</v>
      </c>
      <c r="G2595" s="0" t="n">
        <v>0</v>
      </c>
      <c r="H2595" s="0" t="n">
        <v>0</v>
      </c>
      <c r="I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v>2594</v>
      </c>
      <c r="C2596" s="0" t="n">
        <v>0.03</v>
      </c>
      <c r="D2596" s="0" t="n">
        <v>0.1</v>
      </c>
      <c r="E2596" s="0" t="n">
        <v>9.82</v>
      </c>
      <c r="F2596" s="0" t="n">
        <v>0</v>
      </c>
      <c r="G2596" s="0" t="n">
        <v>0</v>
      </c>
      <c r="H2596" s="0" t="n">
        <v>0</v>
      </c>
      <c r="I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v>2595</v>
      </c>
      <c r="C2597" s="0" t="n">
        <v>0.03</v>
      </c>
      <c r="D2597" s="0" t="n">
        <v>0.1</v>
      </c>
      <c r="E2597" s="0" t="n">
        <v>9.82</v>
      </c>
      <c r="F2597" s="0" t="n">
        <v>0</v>
      </c>
      <c r="G2597" s="0" t="n">
        <v>0</v>
      </c>
      <c r="H2597" s="0" t="n">
        <v>0</v>
      </c>
      <c r="I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v>2596</v>
      </c>
      <c r="C2598" s="0" t="n">
        <v>0.03</v>
      </c>
      <c r="D2598" s="0" t="n">
        <v>0.1</v>
      </c>
      <c r="E2598" s="0" t="n">
        <v>9.82</v>
      </c>
      <c r="F2598" s="0" t="n">
        <v>0</v>
      </c>
      <c r="G2598" s="0" t="n">
        <v>0</v>
      </c>
      <c r="H2598" s="0" t="n">
        <v>0</v>
      </c>
      <c r="I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v>2597</v>
      </c>
      <c r="C2599" s="0" t="n">
        <v>0.03</v>
      </c>
      <c r="D2599" s="0" t="n">
        <v>0.1</v>
      </c>
      <c r="E2599" s="0" t="n">
        <v>9.82</v>
      </c>
      <c r="F2599" s="0" t="n">
        <v>0</v>
      </c>
      <c r="G2599" s="0" t="n">
        <v>0</v>
      </c>
      <c r="H2599" s="0" t="n">
        <v>0</v>
      </c>
      <c r="I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v>2598</v>
      </c>
      <c r="C2600" s="0" t="n">
        <v>0.03</v>
      </c>
      <c r="D2600" s="0" t="n">
        <v>0.1</v>
      </c>
      <c r="E2600" s="0" t="n">
        <v>9.82</v>
      </c>
      <c r="F2600" s="0" t="n">
        <v>0</v>
      </c>
      <c r="G2600" s="0" t="n">
        <v>0</v>
      </c>
      <c r="H2600" s="0" t="n">
        <v>0</v>
      </c>
      <c r="I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v>2599</v>
      </c>
      <c r="C2601" s="0" t="n">
        <v>0.03</v>
      </c>
      <c r="D2601" s="0" t="n">
        <v>0.1</v>
      </c>
      <c r="E2601" s="0" t="n">
        <v>9.82</v>
      </c>
      <c r="F2601" s="0" t="n">
        <v>0</v>
      </c>
      <c r="G2601" s="0" t="n">
        <v>0</v>
      </c>
      <c r="H2601" s="0" t="n">
        <v>0</v>
      </c>
      <c r="I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v>2600</v>
      </c>
      <c r="C2602" s="0" t="n">
        <v>0.03</v>
      </c>
      <c r="D2602" s="0" t="n">
        <v>0.1</v>
      </c>
      <c r="E2602" s="0" t="n">
        <v>9.82</v>
      </c>
      <c r="F2602" s="0" t="n">
        <v>0</v>
      </c>
      <c r="G2602" s="0" t="n">
        <v>0</v>
      </c>
      <c r="H2602" s="0" t="n">
        <v>0</v>
      </c>
      <c r="I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v>2601</v>
      </c>
      <c r="C2603" s="0" t="n">
        <v>0.03</v>
      </c>
      <c r="D2603" s="0" t="n">
        <v>0.1</v>
      </c>
      <c r="E2603" s="0" t="n">
        <v>9.82</v>
      </c>
      <c r="F2603" s="0" t="n">
        <v>0</v>
      </c>
      <c r="G2603" s="0" t="n">
        <v>0</v>
      </c>
      <c r="H2603" s="0" t="n">
        <v>0</v>
      </c>
      <c r="I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v>2602</v>
      </c>
      <c r="C2604" s="0" t="n">
        <v>0.03</v>
      </c>
      <c r="D2604" s="0" t="n">
        <v>0.1</v>
      </c>
      <c r="E2604" s="0" t="n">
        <v>9.82</v>
      </c>
      <c r="F2604" s="0" t="n">
        <v>0</v>
      </c>
      <c r="G2604" s="0" t="n">
        <v>0</v>
      </c>
      <c r="H2604" s="0" t="n">
        <v>0</v>
      </c>
      <c r="I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v>2603</v>
      </c>
      <c r="C2605" s="0" t="n">
        <v>0.03</v>
      </c>
      <c r="D2605" s="0" t="n">
        <v>0.1</v>
      </c>
      <c r="E2605" s="0" t="n">
        <v>9.82</v>
      </c>
      <c r="F2605" s="0" t="n">
        <v>0</v>
      </c>
      <c r="G2605" s="0" t="n">
        <v>0</v>
      </c>
      <c r="H2605" s="0" t="n">
        <v>0</v>
      </c>
      <c r="I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v>2604</v>
      </c>
      <c r="C2606" s="0" t="n">
        <v>0.03</v>
      </c>
      <c r="D2606" s="0" t="n">
        <v>0.1</v>
      </c>
      <c r="E2606" s="0" t="n">
        <v>9.82</v>
      </c>
      <c r="F2606" s="0" t="n">
        <v>0</v>
      </c>
      <c r="G2606" s="0" t="n">
        <v>0</v>
      </c>
      <c r="H2606" s="0" t="n">
        <v>0</v>
      </c>
      <c r="I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v>2605</v>
      </c>
      <c r="C2607" s="0" t="n">
        <v>0.03</v>
      </c>
      <c r="D2607" s="0" t="n">
        <v>0.1</v>
      </c>
      <c r="E2607" s="0" t="n">
        <v>9.82</v>
      </c>
      <c r="F2607" s="0" t="n">
        <v>0</v>
      </c>
      <c r="G2607" s="0" t="n">
        <v>0</v>
      </c>
      <c r="H2607" s="0" t="n">
        <v>0</v>
      </c>
      <c r="I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v>2606</v>
      </c>
      <c r="C2608" s="0" t="n">
        <v>0.03</v>
      </c>
      <c r="D2608" s="0" t="n">
        <v>0.1</v>
      </c>
      <c r="E2608" s="0" t="n">
        <v>9.82</v>
      </c>
      <c r="F2608" s="0" t="n">
        <v>0</v>
      </c>
      <c r="G2608" s="0" t="n">
        <v>0</v>
      </c>
      <c r="H2608" s="0" t="n">
        <v>0</v>
      </c>
      <c r="I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v>2607</v>
      </c>
      <c r="C2609" s="0" t="n">
        <v>0.03</v>
      </c>
      <c r="D2609" s="0" t="n">
        <v>0.1</v>
      </c>
      <c r="E2609" s="0" t="n">
        <v>9.82</v>
      </c>
      <c r="F2609" s="0" t="n">
        <v>0</v>
      </c>
      <c r="G2609" s="0" t="n">
        <v>0</v>
      </c>
      <c r="H2609" s="0" t="n">
        <v>0</v>
      </c>
      <c r="I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v>2608</v>
      </c>
      <c r="C2610" s="0" t="n">
        <v>0.03</v>
      </c>
      <c r="D2610" s="0" t="n">
        <v>0.1</v>
      </c>
      <c r="E2610" s="0" t="n">
        <v>9.82</v>
      </c>
      <c r="F2610" s="0" t="n">
        <v>0</v>
      </c>
      <c r="G2610" s="0" t="n">
        <v>0</v>
      </c>
      <c r="H2610" s="0" t="n">
        <v>0</v>
      </c>
      <c r="I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v>2609</v>
      </c>
      <c r="C2611" s="0" t="n">
        <v>0.03</v>
      </c>
      <c r="D2611" s="0" t="n">
        <v>0.1</v>
      </c>
      <c r="E2611" s="0" t="n">
        <v>9.82</v>
      </c>
      <c r="F2611" s="0" t="n">
        <v>0</v>
      </c>
      <c r="G2611" s="0" t="n">
        <v>0</v>
      </c>
      <c r="H2611" s="0" t="n">
        <v>0</v>
      </c>
      <c r="I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v>2610</v>
      </c>
      <c r="C2612" s="0" t="n">
        <v>0.03</v>
      </c>
      <c r="D2612" s="0" t="n">
        <v>0.1</v>
      </c>
      <c r="E2612" s="0" t="n">
        <v>9.82</v>
      </c>
      <c r="F2612" s="0" t="n">
        <v>0</v>
      </c>
      <c r="G2612" s="0" t="n">
        <v>0</v>
      </c>
      <c r="H2612" s="0" t="n">
        <v>0</v>
      </c>
      <c r="I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v>2611</v>
      </c>
      <c r="C2613" s="0" t="n">
        <v>0.03</v>
      </c>
      <c r="D2613" s="0" t="n">
        <v>0.1</v>
      </c>
      <c r="E2613" s="0" t="n">
        <v>9.82</v>
      </c>
      <c r="F2613" s="0" t="n">
        <v>0</v>
      </c>
      <c r="G2613" s="0" t="n">
        <v>0</v>
      </c>
      <c r="H2613" s="0" t="n">
        <v>0</v>
      </c>
      <c r="I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v>2612</v>
      </c>
      <c r="C2614" s="0" t="n">
        <v>0.03</v>
      </c>
      <c r="D2614" s="0" t="n">
        <v>0.1</v>
      </c>
      <c r="E2614" s="0" t="n">
        <v>9.82</v>
      </c>
      <c r="F2614" s="0" t="n">
        <v>0</v>
      </c>
      <c r="G2614" s="0" t="n">
        <v>0</v>
      </c>
      <c r="H2614" s="0" t="n">
        <v>0</v>
      </c>
      <c r="I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v>2613</v>
      </c>
      <c r="C2615" s="0" t="n">
        <v>0.03</v>
      </c>
      <c r="D2615" s="0" t="n">
        <v>0.1</v>
      </c>
      <c r="E2615" s="0" t="n">
        <v>9.82</v>
      </c>
      <c r="F2615" s="0" t="n">
        <v>0</v>
      </c>
      <c r="G2615" s="0" t="n">
        <v>0</v>
      </c>
      <c r="H2615" s="0" t="n">
        <v>0</v>
      </c>
      <c r="I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v>2614</v>
      </c>
      <c r="C2616" s="0" t="n">
        <v>0.03</v>
      </c>
      <c r="D2616" s="0" t="n">
        <v>0.1</v>
      </c>
      <c r="E2616" s="0" t="n">
        <v>9.82</v>
      </c>
      <c r="F2616" s="0" t="n">
        <v>0</v>
      </c>
      <c r="G2616" s="0" t="n">
        <v>0</v>
      </c>
      <c r="H2616" s="0" t="n">
        <v>0</v>
      </c>
      <c r="I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v>2615</v>
      </c>
      <c r="C2617" s="0" t="n">
        <v>0.03</v>
      </c>
      <c r="D2617" s="0" t="n">
        <v>0.1</v>
      </c>
      <c r="E2617" s="0" t="n">
        <v>9.82</v>
      </c>
      <c r="F2617" s="0" t="n">
        <v>0</v>
      </c>
      <c r="G2617" s="0" t="n">
        <v>0</v>
      </c>
      <c r="H2617" s="0" t="n">
        <v>0</v>
      </c>
      <c r="I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v>2616</v>
      </c>
      <c r="C2618" s="0" t="n">
        <v>0.03</v>
      </c>
      <c r="D2618" s="0" t="n">
        <v>0.1</v>
      </c>
      <c r="E2618" s="0" t="n">
        <v>9.82</v>
      </c>
      <c r="F2618" s="0" t="n">
        <v>0</v>
      </c>
      <c r="G2618" s="0" t="n">
        <v>0</v>
      </c>
      <c r="H2618" s="0" t="n">
        <v>0</v>
      </c>
      <c r="I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v>2617</v>
      </c>
      <c r="C2619" s="0" t="n">
        <v>0.03</v>
      </c>
      <c r="D2619" s="0" t="n">
        <v>0.1</v>
      </c>
      <c r="E2619" s="0" t="n">
        <v>9.82</v>
      </c>
      <c r="F2619" s="0" t="n">
        <v>0</v>
      </c>
      <c r="G2619" s="0" t="n">
        <v>0</v>
      </c>
      <c r="H2619" s="0" t="n">
        <v>0</v>
      </c>
      <c r="I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v>2618</v>
      </c>
      <c r="C2620" s="0" t="n">
        <v>0.03</v>
      </c>
      <c r="D2620" s="0" t="n">
        <v>0.1</v>
      </c>
      <c r="E2620" s="0" t="n">
        <v>9.82</v>
      </c>
      <c r="F2620" s="0" t="n">
        <v>0</v>
      </c>
      <c r="G2620" s="0" t="n">
        <v>0</v>
      </c>
      <c r="H2620" s="0" t="n">
        <v>0</v>
      </c>
      <c r="I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v>2619</v>
      </c>
      <c r="C2621" s="0" t="n">
        <v>0.03</v>
      </c>
      <c r="D2621" s="0" t="n">
        <v>0.1</v>
      </c>
      <c r="E2621" s="0" t="n">
        <v>9.82</v>
      </c>
      <c r="F2621" s="0" t="n">
        <v>0</v>
      </c>
      <c r="G2621" s="0" t="n">
        <v>0</v>
      </c>
      <c r="H2621" s="0" t="n">
        <v>0</v>
      </c>
      <c r="I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v>2620</v>
      </c>
      <c r="C2622" s="0" t="n">
        <v>0.03</v>
      </c>
      <c r="D2622" s="0" t="n">
        <v>0.1</v>
      </c>
      <c r="E2622" s="0" t="n">
        <v>9.82</v>
      </c>
      <c r="F2622" s="0" t="n">
        <v>0</v>
      </c>
      <c r="G2622" s="0" t="n">
        <v>0</v>
      </c>
      <c r="H2622" s="0" t="n">
        <v>0</v>
      </c>
      <c r="I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v>2621</v>
      </c>
      <c r="C2623" s="0" t="n">
        <v>0.03</v>
      </c>
      <c r="D2623" s="0" t="n">
        <v>0.1</v>
      </c>
      <c r="E2623" s="0" t="n">
        <v>9.82</v>
      </c>
      <c r="F2623" s="0" t="n">
        <v>0</v>
      </c>
      <c r="G2623" s="0" t="n">
        <v>0</v>
      </c>
      <c r="H2623" s="0" t="n">
        <v>0</v>
      </c>
      <c r="I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v>2622</v>
      </c>
      <c r="C2624" s="0" t="n">
        <v>0.03</v>
      </c>
      <c r="D2624" s="0" t="n">
        <v>0.1</v>
      </c>
      <c r="E2624" s="0" t="n">
        <v>9.82</v>
      </c>
      <c r="F2624" s="0" t="n">
        <v>0</v>
      </c>
      <c r="G2624" s="0" t="n">
        <v>0</v>
      </c>
      <c r="H2624" s="0" t="n">
        <v>0</v>
      </c>
      <c r="I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v>2623</v>
      </c>
      <c r="C2625" s="0" t="n">
        <v>0.03</v>
      </c>
      <c r="D2625" s="0" t="n">
        <v>0.1</v>
      </c>
      <c r="E2625" s="0" t="n">
        <v>9.82</v>
      </c>
      <c r="F2625" s="0" t="n">
        <v>0</v>
      </c>
      <c r="G2625" s="0" t="n">
        <v>0</v>
      </c>
      <c r="H2625" s="0" t="n">
        <v>0</v>
      </c>
      <c r="I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v>2624</v>
      </c>
      <c r="C2626" s="0" t="n">
        <v>0.03</v>
      </c>
      <c r="D2626" s="0" t="n">
        <v>0.1</v>
      </c>
      <c r="E2626" s="0" t="n">
        <v>9.82</v>
      </c>
      <c r="F2626" s="0" t="n">
        <v>0</v>
      </c>
      <c r="G2626" s="0" t="n">
        <v>0</v>
      </c>
      <c r="H2626" s="0" t="n">
        <v>0</v>
      </c>
      <c r="I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v>2625</v>
      </c>
      <c r="C2627" s="0" t="n">
        <v>0.03</v>
      </c>
      <c r="D2627" s="0" t="n">
        <v>0.1</v>
      </c>
      <c r="E2627" s="0" t="n">
        <v>9.82</v>
      </c>
      <c r="F2627" s="0" t="n">
        <v>0</v>
      </c>
      <c r="G2627" s="0" t="n">
        <v>0</v>
      </c>
      <c r="H2627" s="0" t="n">
        <v>0</v>
      </c>
      <c r="I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v>2626</v>
      </c>
      <c r="C2628" s="0" t="n">
        <v>0.03</v>
      </c>
      <c r="D2628" s="0" t="n">
        <v>0.1</v>
      </c>
      <c r="E2628" s="0" t="n">
        <v>9.82</v>
      </c>
      <c r="F2628" s="0" t="n">
        <v>0</v>
      </c>
      <c r="G2628" s="0" t="n">
        <v>0</v>
      </c>
      <c r="H2628" s="0" t="n">
        <v>0</v>
      </c>
      <c r="I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v>2627</v>
      </c>
      <c r="C2629" s="0" t="n">
        <v>0.03</v>
      </c>
      <c r="D2629" s="0" t="n">
        <v>0.1</v>
      </c>
      <c r="E2629" s="0" t="n">
        <v>9.82</v>
      </c>
      <c r="F2629" s="0" t="n">
        <v>0</v>
      </c>
      <c r="G2629" s="0" t="n">
        <v>0</v>
      </c>
      <c r="H2629" s="0" t="n">
        <v>0</v>
      </c>
      <c r="I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v>2628</v>
      </c>
      <c r="C2630" s="0" t="n">
        <v>0.03</v>
      </c>
      <c r="D2630" s="0" t="n">
        <v>0.1</v>
      </c>
      <c r="E2630" s="0" t="n">
        <v>9.82</v>
      </c>
      <c r="F2630" s="0" t="n">
        <v>0</v>
      </c>
      <c r="G2630" s="0" t="n">
        <v>0</v>
      </c>
      <c r="H2630" s="0" t="n">
        <v>0</v>
      </c>
      <c r="I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v>2629</v>
      </c>
      <c r="C2631" s="0" t="n">
        <v>0.03</v>
      </c>
      <c r="D2631" s="0" t="n">
        <v>0.1</v>
      </c>
      <c r="E2631" s="0" t="n">
        <v>9.82</v>
      </c>
      <c r="F2631" s="0" t="n">
        <v>0</v>
      </c>
      <c r="G2631" s="0" t="n">
        <v>0</v>
      </c>
      <c r="H2631" s="0" t="n">
        <v>0</v>
      </c>
      <c r="I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v>2630</v>
      </c>
      <c r="C2632" s="0" t="n">
        <v>0.03</v>
      </c>
      <c r="D2632" s="0" t="n">
        <v>0.1</v>
      </c>
      <c r="E2632" s="0" t="n">
        <v>9.82</v>
      </c>
      <c r="F2632" s="0" t="n">
        <v>0</v>
      </c>
      <c r="G2632" s="0" t="n">
        <v>0</v>
      </c>
      <c r="H2632" s="0" t="n">
        <v>0</v>
      </c>
      <c r="I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v>2631</v>
      </c>
      <c r="C2633" s="0" t="n">
        <v>0.03</v>
      </c>
      <c r="D2633" s="0" t="n">
        <v>0.1</v>
      </c>
      <c r="E2633" s="0" t="n">
        <v>9.82</v>
      </c>
      <c r="F2633" s="0" t="n">
        <v>0</v>
      </c>
      <c r="G2633" s="0" t="n">
        <v>0</v>
      </c>
      <c r="H2633" s="0" t="n">
        <v>0</v>
      </c>
      <c r="I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v>2632</v>
      </c>
      <c r="C2634" s="0" t="n">
        <v>0.03</v>
      </c>
      <c r="D2634" s="0" t="n">
        <v>0.1</v>
      </c>
      <c r="E2634" s="0" t="n">
        <v>9.82</v>
      </c>
      <c r="F2634" s="0" t="n">
        <v>0</v>
      </c>
      <c r="G2634" s="0" t="n">
        <v>0</v>
      </c>
      <c r="H2634" s="0" t="n">
        <v>0</v>
      </c>
      <c r="I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v>2633</v>
      </c>
      <c r="C2635" s="0" t="n">
        <v>0.03</v>
      </c>
      <c r="D2635" s="0" t="n">
        <v>0.1</v>
      </c>
      <c r="E2635" s="0" t="n">
        <v>9.82</v>
      </c>
      <c r="F2635" s="0" t="n">
        <v>0</v>
      </c>
      <c r="G2635" s="0" t="n">
        <v>0</v>
      </c>
      <c r="H2635" s="0" t="n">
        <v>0</v>
      </c>
      <c r="I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v>2634</v>
      </c>
      <c r="C2636" s="0" t="n">
        <v>0.03</v>
      </c>
      <c r="D2636" s="0" t="n">
        <v>0.1</v>
      </c>
      <c r="E2636" s="0" t="n">
        <v>9.82</v>
      </c>
      <c r="F2636" s="0" t="n">
        <v>0</v>
      </c>
      <c r="G2636" s="0" t="n">
        <v>0</v>
      </c>
      <c r="H2636" s="0" t="n">
        <v>0</v>
      </c>
      <c r="I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v>2635</v>
      </c>
      <c r="C2637" s="0" t="n">
        <v>0.03</v>
      </c>
      <c r="D2637" s="0" t="n">
        <v>0.1</v>
      </c>
      <c r="E2637" s="0" t="n">
        <v>9.82</v>
      </c>
      <c r="F2637" s="0" t="n">
        <v>0</v>
      </c>
      <c r="G2637" s="0" t="n">
        <v>0</v>
      </c>
      <c r="H2637" s="0" t="n">
        <v>0</v>
      </c>
      <c r="I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v>2636</v>
      </c>
      <c r="C2638" s="0" t="n">
        <v>0.03</v>
      </c>
      <c r="D2638" s="0" t="n">
        <v>0.1</v>
      </c>
      <c r="E2638" s="0" t="n">
        <v>9.82</v>
      </c>
      <c r="F2638" s="0" t="n">
        <v>0</v>
      </c>
      <c r="G2638" s="0" t="n">
        <v>0</v>
      </c>
      <c r="H2638" s="0" t="n">
        <v>0</v>
      </c>
      <c r="I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v>2637</v>
      </c>
      <c r="C2639" s="0" t="n">
        <v>0.03</v>
      </c>
      <c r="D2639" s="0" t="n">
        <v>0.1</v>
      </c>
      <c r="E2639" s="0" t="n">
        <v>9.82</v>
      </c>
      <c r="F2639" s="0" t="n">
        <v>0</v>
      </c>
      <c r="G2639" s="0" t="n">
        <v>0</v>
      </c>
      <c r="H2639" s="0" t="n">
        <v>0</v>
      </c>
      <c r="I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v>2638</v>
      </c>
      <c r="C2640" s="0" t="n">
        <v>0.03</v>
      </c>
      <c r="D2640" s="0" t="n">
        <v>0.1</v>
      </c>
      <c r="E2640" s="0" t="n">
        <v>9.82</v>
      </c>
      <c r="F2640" s="0" t="n">
        <v>0</v>
      </c>
      <c r="G2640" s="0" t="n">
        <v>0</v>
      </c>
      <c r="H2640" s="0" t="n">
        <v>0</v>
      </c>
      <c r="I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v>2639</v>
      </c>
      <c r="C2641" s="0" t="n">
        <v>0.03</v>
      </c>
      <c r="D2641" s="0" t="n">
        <v>0.1</v>
      </c>
      <c r="E2641" s="0" t="n">
        <v>9.82</v>
      </c>
      <c r="F2641" s="0" t="n">
        <v>0</v>
      </c>
      <c r="G2641" s="0" t="n">
        <v>0</v>
      </c>
      <c r="H2641" s="0" t="n">
        <v>0</v>
      </c>
      <c r="I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v>2640</v>
      </c>
      <c r="C2642" s="0" t="n">
        <v>0.03</v>
      </c>
      <c r="D2642" s="0" t="n">
        <v>0.1</v>
      </c>
      <c r="E2642" s="0" t="n">
        <v>9.82</v>
      </c>
      <c r="F2642" s="0" t="n">
        <v>0</v>
      </c>
      <c r="G2642" s="0" t="n">
        <v>0</v>
      </c>
      <c r="H2642" s="0" t="n">
        <v>0</v>
      </c>
      <c r="I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v>2641</v>
      </c>
      <c r="C2643" s="0" t="n">
        <v>0.03</v>
      </c>
      <c r="D2643" s="0" t="n">
        <v>0.1</v>
      </c>
      <c r="E2643" s="0" t="n">
        <v>9.82</v>
      </c>
      <c r="F2643" s="0" t="n">
        <v>0</v>
      </c>
      <c r="G2643" s="0" t="n">
        <v>0</v>
      </c>
      <c r="H2643" s="0" t="n">
        <v>0</v>
      </c>
      <c r="I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v>2642</v>
      </c>
      <c r="C2644" s="0" t="n">
        <v>0.03</v>
      </c>
      <c r="D2644" s="0" t="n">
        <v>0.1</v>
      </c>
      <c r="E2644" s="0" t="n">
        <v>9.82</v>
      </c>
      <c r="F2644" s="0" t="n">
        <v>0</v>
      </c>
      <c r="G2644" s="0" t="n">
        <v>0</v>
      </c>
      <c r="H2644" s="0" t="n">
        <v>0</v>
      </c>
      <c r="I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v>2643</v>
      </c>
      <c r="C2645" s="0" t="n">
        <v>0.03</v>
      </c>
      <c r="D2645" s="0" t="n">
        <v>0.1</v>
      </c>
      <c r="E2645" s="0" t="n">
        <v>9.82</v>
      </c>
      <c r="F2645" s="0" t="n">
        <v>0</v>
      </c>
      <c r="G2645" s="0" t="n">
        <v>0</v>
      </c>
      <c r="H2645" s="0" t="n">
        <v>0</v>
      </c>
      <c r="I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v>2644</v>
      </c>
      <c r="C2646" s="0" t="n">
        <v>0.03</v>
      </c>
      <c r="D2646" s="0" t="n">
        <v>0.1</v>
      </c>
      <c r="E2646" s="0" t="n">
        <v>9.82</v>
      </c>
      <c r="F2646" s="0" t="n">
        <v>0</v>
      </c>
      <c r="G2646" s="0" t="n">
        <v>0</v>
      </c>
      <c r="H2646" s="0" t="n">
        <v>0</v>
      </c>
      <c r="I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v>2645</v>
      </c>
      <c r="C2647" s="0" t="n">
        <v>0.03</v>
      </c>
      <c r="D2647" s="0" t="n">
        <v>0.1</v>
      </c>
      <c r="E2647" s="0" t="n">
        <v>9.82</v>
      </c>
      <c r="F2647" s="0" t="n">
        <v>0</v>
      </c>
      <c r="G2647" s="0" t="n">
        <v>0</v>
      </c>
      <c r="H2647" s="0" t="n">
        <v>0</v>
      </c>
      <c r="I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v>2646</v>
      </c>
      <c r="C2648" s="0" t="n">
        <v>0.03</v>
      </c>
      <c r="D2648" s="0" t="n">
        <v>0.1</v>
      </c>
      <c r="E2648" s="0" t="n">
        <v>9.82</v>
      </c>
      <c r="F2648" s="0" t="n">
        <v>0</v>
      </c>
      <c r="G2648" s="0" t="n">
        <v>0</v>
      </c>
      <c r="H2648" s="0" t="n">
        <v>0</v>
      </c>
      <c r="I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v>2647</v>
      </c>
      <c r="C2649" s="0" t="n">
        <v>0.03</v>
      </c>
      <c r="D2649" s="0" t="n">
        <v>0.1</v>
      </c>
      <c r="E2649" s="0" t="n">
        <v>9.82</v>
      </c>
      <c r="F2649" s="0" t="n">
        <v>0</v>
      </c>
      <c r="G2649" s="0" t="n">
        <v>0</v>
      </c>
      <c r="H2649" s="0" t="n">
        <v>0</v>
      </c>
      <c r="I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v>2648</v>
      </c>
      <c r="C2650" s="0" t="n">
        <v>0.03</v>
      </c>
      <c r="D2650" s="0" t="n">
        <v>0.1</v>
      </c>
      <c r="E2650" s="0" t="n">
        <v>9.82</v>
      </c>
      <c r="F2650" s="0" t="n">
        <v>0</v>
      </c>
      <c r="G2650" s="0" t="n">
        <v>0</v>
      </c>
      <c r="H2650" s="0" t="n">
        <v>0</v>
      </c>
      <c r="I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v>2649</v>
      </c>
      <c r="C2651" s="0" t="n">
        <v>0.03</v>
      </c>
      <c r="D2651" s="0" t="n">
        <v>0.1</v>
      </c>
      <c r="E2651" s="0" t="n">
        <v>9.82</v>
      </c>
      <c r="F2651" s="0" t="n">
        <v>0</v>
      </c>
      <c r="G2651" s="0" t="n">
        <v>0</v>
      </c>
      <c r="H2651" s="0" t="n">
        <v>0</v>
      </c>
      <c r="I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v>2650</v>
      </c>
      <c r="C2652" s="0" t="n">
        <v>0.03</v>
      </c>
      <c r="D2652" s="0" t="n">
        <v>0.1</v>
      </c>
      <c r="E2652" s="0" t="n">
        <v>9.82</v>
      </c>
      <c r="F2652" s="0" t="n">
        <v>0</v>
      </c>
      <c r="G2652" s="0" t="n">
        <v>0</v>
      </c>
      <c r="H2652" s="0" t="n">
        <v>0</v>
      </c>
      <c r="I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v>2651</v>
      </c>
      <c r="C2653" s="0" t="n">
        <v>0.03</v>
      </c>
      <c r="D2653" s="0" t="n">
        <v>0.1</v>
      </c>
      <c r="E2653" s="0" t="n">
        <v>9.82</v>
      </c>
      <c r="F2653" s="0" t="n">
        <v>0</v>
      </c>
      <c r="G2653" s="0" t="n">
        <v>0</v>
      </c>
      <c r="H2653" s="0" t="n">
        <v>0</v>
      </c>
      <c r="I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v>2652</v>
      </c>
      <c r="C2654" s="0" t="n">
        <v>0.03</v>
      </c>
      <c r="D2654" s="0" t="n">
        <v>0.1</v>
      </c>
      <c r="E2654" s="0" t="n">
        <v>9.82</v>
      </c>
      <c r="F2654" s="0" t="n">
        <v>0</v>
      </c>
      <c r="G2654" s="0" t="n">
        <v>0</v>
      </c>
      <c r="H2654" s="0" t="n">
        <v>0</v>
      </c>
      <c r="I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v>2653</v>
      </c>
      <c r="C2655" s="0" t="n">
        <v>0.03</v>
      </c>
      <c r="D2655" s="0" t="n">
        <v>0.1</v>
      </c>
      <c r="E2655" s="0" t="n">
        <v>9.82</v>
      </c>
      <c r="F2655" s="0" t="n">
        <v>0</v>
      </c>
      <c r="G2655" s="0" t="n">
        <v>0</v>
      </c>
      <c r="H2655" s="0" t="n">
        <v>0</v>
      </c>
      <c r="I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v>2654</v>
      </c>
      <c r="C2656" s="0" t="n">
        <v>0.03</v>
      </c>
      <c r="D2656" s="0" t="n">
        <v>0.1</v>
      </c>
      <c r="E2656" s="0" t="n">
        <v>9.82</v>
      </c>
      <c r="F2656" s="0" t="n">
        <v>0</v>
      </c>
      <c r="G2656" s="0" t="n">
        <v>0</v>
      </c>
      <c r="H2656" s="0" t="n">
        <v>0</v>
      </c>
      <c r="I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v>2655</v>
      </c>
      <c r="C2657" s="0" t="n">
        <v>0.03</v>
      </c>
      <c r="D2657" s="0" t="n">
        <v>0.1</v>
      </c>
      <c r="E2657" s="0" t="n">
        <v>9.82</v>
      </c>
      <c r="F2657" s="0" t="n">
        <v>0</v>
      </c>
      <c r="G2657" s="0" t="n">
        <v>0</v>
      </c>
      <c r="H2657" s="0" t="n">
        <v>0</v>
      </c>
      <c r="I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v>2656</v>
      </c>
      <c r="C2658" s="0" t="n">
        <v>0.03</v>
      </c>
      <c r="D2658" s="0" t="n">
        <v>0.1</v>
      </c>
      <c r="E2658" s="0" t="n">
        <v>9.82</v>
      </c>
      <c r="F2658" s="0" t="n">
        <v>0</v>
      </c>
      <c r="G2658" s="0" t="n">
        <v>0</v>
      </c>
      <c r="H2658" s="0" t="n">
        <v>0</v>
      </c>
      <c r="I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v>2657</v>
      </c>
      <c r="C2659" s="0" t="n">
        <v>0.03</v>
      </c>
      <c r="D2659" s="0" t="n">
        <v>0.1</v>
      </c>
      <c r="E2659" s="0" t="n">
        <v>9.82</v>
      </c>
      <c r="F2659" s="0" t="n">
        <v>0</v>
      </c>
      <c r="G2659" s="0" t="n">
        <v>0</v>
      </c>
      <c r="H2659" s="0" t="n">
        <v>0</v>
      </c>
      <c r="I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v>2658</v>
      </c>
      <c r="C2660" s="0" t="n">
        <v>0.03</v>
      </c>
      <c r="D2660" s="0" t="n">
        <v>0.1</v>
      </c>
      <c r="E2660" s="0" t="n">
        <v>9.82</v>
      </c>
      <c r="F2660" s="0" t="n">
        <v>0</v>
      </c>
      <c r="G2660" s="0" t="n">
        <v>0</v>
      </c>
      <c r="H2660" s="0" t="n">
        <v>0</v>
      </c>
      <c r="I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v>2659</v>
      </c>
      <c r="C2661" s="0" t="n">
        <v>0.03</v>
      </c>
      <c r="D2661" s="0" t="n">
        <v>0.1</v>
      </c>
      <c r="E2661" s="0" t="n">
        <v>9.82</v>
      </c>
      <c r="F2661" s="0" t="n">
        <v>0</v>
      </c>
      <c r="G2661" s="0" t="n">
        <v>0</v>
      </c>
      <c r="H2661" s="0" t="n">
        <v>0</v>
      </c>
      <c r="I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v>2660</v>
      </c>
      <c r="C2662" s="0" t="n">
        <v>0.03</v>
      </c>
      <c r="D2662" s="0" t="n">
        <v>0.1</v>
      </c>
      <c r="E2662" s="0" t="n">
        <v>9.82</v>
      </c>
      <c r="F2662" s="0" t="n">
        <v>0</v>
      </c>
      <c r="G2662" s="0" t="n">
        <v>0</v>
      </c>
      <c r="H2662" s="0" t="n">
        <v>0</v>
      </c>
      <c r="I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v>2661</v>
      </c>
      <c r="C2663" s="0" t="n">
        <v>0.03</v>
      </c>
      <c r="D2663" s="0" t="n">
        <v>0.1</v>
      </c>
      <c r="E2663" s="0" t="n">
        <v>9.82</v>
      </c>
      <c r="F2663" s="0" t="n">
        <v>0</v>
      </c>
      <c r="G2663" s="0" t="n">
        <v>0</v>
      </c>
      <c r="H2663" s="0" t="n">
        <v>0</v>
      </c>
      <c r="I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v>2662</v>
      </c>
      <c r="C2664" s="0" t="n">
        <v>0.03</v>
      </c>
      <c r="D2664" s="0" t="n">
        <v>0.1</v>
      </c>
      <c r="E2664" s="0" t="n">
        <v>9.82</v>
      </c>
      <c r="F2664" s="0" t="n">
        <v>0</v>
      </c>
      <c r="G2664" s="0" t="n">
        <v>0</v>
      </c>
      <c r="H2664" s="0" t="n">
        <v>0</v>
      </c>
      <c r="I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v>2663</v>
      </c>
      <c r="C2665" s="0" t="n">
        <v>0.03</v>
      </c>
      <c r="D2665" s="0" t="n">
        <v>0.1</v>
      </c>
      <c r="E2665" s="0" t="n">
        <v>9.82</v>
      </c>
      <c r="F2665" s="0" t="n">
        <v>0</v>
      </c>
      <c r="G2665" s="0" t="n">
        <v>0</v>
      </c>
      <c r="H2665" s="0" t="n">
        <v>0</v>
      </c>
      <c r="I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v>2664</v>
      </c>
      <c r="C2666" s="0" t="n">
        <v>0.03</v>
      </c>
      <c r="D2666" s="0" t="n">
        <v>0.1</v>
      </c>
      <c r="E2666" s="0" t="n">
        <v>9.82</v>
      </c>
      <c r="F2666" s="0" t="n">
        <v>0</v>
      </c>
      <c r="G2666" s="0" t="n">
        <v>0</v>
      </c>
      <c r="H2666" s="0" t="n">
        <v>0</v>
      </c>
      <c r="I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v>2665</v>
      </c>
      <c r="C2667" s="0" t="n">
        <v>0.03</v>
      </c>
      <c r="D2667" s="0" t="n">
        <v>0.1</v>
      </c>
      <c r="E2667" s="0" t="n">
        <v>9.82</v>
      </c>
      <c r="F2667" s="0" t="n">
        <v>0</v>
      </c>
      <c r="G2667" s="0" t="n">
        <v>0</v>
      </c>
      <c r="H2667" s="0" t="n">
        <v>0</v>
      </c>
      <c r="I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v>2666</v>
      </c>
      <c r="C2668" s="0" t="n">
        <v>0.03</v>
      </c>
      <c r="D2668" s="0" t="n">
        <v>0.1</v>
      </c>
      <c r="E2668" s="0" t="n">
        <v>9.82</v>
      </c>
      <c r="F2668" s="0" t="n">
        <v>0</v>
      </c>
      <c r="G2668" s="0" t="n">
        <v>0</v>
      </c>
      <c r="H2668" s="0" t="n">
        <v>0</v>
      </c>
      <c r="I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v>2667</v>
      </c>
      <c r="C2669" s="0" t="n">
        <v>0.03</v>
      </c>
      <c r="D2669" s="0" t="n">
        <v>0.1</v>
      </c>
      <c r="E2669" s="0" t="n">
        <v>9.82</v>
      </c>
      <c r="F2669" s="0" t="n">
        <v>0</v>
      </c>
      <c r="G2669" s="0" t="n">
        <v>0</v>
      </c>
      <c r="H2669" s="0" t="n">
        <v>0</v>
      </c>
      <c r="I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v>2668</v>
      </c>
      <c r="C2670" s="0" t="n">
        <v>0.03</v>
      </c>
      <c r="D2670" s="0" t="n">
        <v>0.1</v>
      </c>
      <c r="E2670" s="0" t="n">
        <v>9.82</v>
      </c>
      <c r="F2670" s="0" t="n">
        <v>0</v>
      </c>
      <c r="G2670" s="0" t="n">
        <v>0</v>
      </c>
      <c r="H2670" s="0" t="n">
        <v>0</v>
      </c>
      <c r="I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v>2669</v>
      </c>
      <c r="C2671" s="0" t="n">
        <v>0.03</v>
      </c>
      <c r="D2671" s="0" t="n">
        <v>0.1</v>
      </c>
      <c r="E2671" s="0" t="n">
        <v>9.82</v>
      </c>
      <c r="F2671" s="0" t="n">
        <v>0</v>
      </c>
      <c r="G2671" s="0" t="n">
        <v>0</v>
      </c>
      <c r="H2671" s="0" t="n">
        <v>0</v>
      </c>
      <c r="I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v>2670</v>
      </c>
      <c r="C2672" s="0" t="n">
        <v>0.03</v>
      </c>
      <c r="D2672" s="0" t="n">
        <v>0.1</v>
      </c>
      <c r="E2672" s="0" t="n">
        <v>9.82</v>
      </c>
      <c r="F2672" s="0" t="n">
        <v>0</v>
      </c>
      <c r="G2672" s="0" t="n">
        <v>0</v>
      </c>
      <c r="H2672" s="0" t="n">
        <v>0</v>
      </c>
      <c r="I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v>2671</v>
      </c>
      <c r="C2673" s="0" t="n">
        <v>0.03</v>
      </c>
      <c r="D2673" s="0" t="n">
        <v>0.1</v>
      </c>
      <c r="E2673" s="0" t="n">
        <v>9.82</v>
      </c>
      <c r="F2673" s="0" t="n">
        <v>0</v>
      </c>
      <c r="G2673" s="0" t="n">
        <v>0</v>
      </c>
      <c r="H2673" s="0" t="n">
        <v>0</v>
      </c>
      <c r="I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v>2672</v>
      </c>
      <c r="C2674" s="0" t="n">
        <v>0.03</v>
      </c>
      <c r="D2674" s="0" t="n">
        <v>0.1</v>
      </c>
      <c r="E2674" s="0" t="n">
        <v>9.82</v>
      </c>
      <c r="F2674" s="0" t="n">
        <v>0</v>
      </c>
      <c r="G2674" s="0" t="n">
        <v>0</v>
      </c>
      <c r="H2674" s="0" t="n">
        <v>0</v>
      </c>
      <c r="I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v>2673</v>
      </c>
      <c r="C2675" s="0" t="n">
        <v>0.03</v>
      </c>
      <c r="D2675" s="0" t="n">
        <v>0.1</v>
      </c>
      <c r="E2675" s="0" t="n">
        <v>9.82</v>
      </c>
      <c r="F2675" s="0" t="n">
        <v>0</v>
      </c>
      <c r="G2675" s="0" t="n">
        <v>0</v>
      </c>
      <c r="H2675" s="0" t="n">
        <v>0</v>
      </c>
      <c r="I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v>2674</v>
      </c>
      <c r="C2676" s="0" t="n">
        <v>0.03</v>
      </c>
      <c r="D2676" s="0" t="n">
        <v>0.1</v>
      </c>
      <c r="E2676" s="0" t="n">
        <v>9.82</v>
      </c>
      <c r="F2676" s="0" t="n">
        <v>0</v>
      </c>
      <c r="G2676" s="0" t="n">
        <v>0</v>
      </c>
      <c r="H2676" s="0" t="n">
        <v>0</v>
      </c>
      <c r="I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v>2675</v>
      </c>
      <c r="C2677" s="0" t="n">
        <v>0.03</v>
      </c>
      <c r="D2677" s="0" t="n">
        <v>0.1</v>
      </c>
      <c r="E2677" s="0" t="n">
        <v>9.82</v>
      </c>
      <c r="F2677" s="0" t="n">
        <v>0</v>
      </c>
      <c r="G2677" s="0" t="n">
        <v>0</v>
      </c>
      <c r="H2677" s="0" t="n">
        <v>0</v>
      </c>
      <c r="I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v>2676</v>
      </c>
      <c r="C2678" s="0" t="n">
        <v>0.03</v>
      </c>
      <c r="D2678" s="0" t="n">
        <v>0.1</v>
      </c>
      <c r="E2678" s="0" t="n">
        <v>9.82</v>
      </c>
      <c r="F2678" s="0" t="n">
        <v>0</v>
      </c>
      <c r="G2678" s="0" t="n">
        <v>0</v>
      </c>
      <c r="H2678" s="0" t="n">
        <v>0</v>
      </c>
      <c r="I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v>2677</v>
      </c>
      <c r="C2679" s="0" t="n">
        <v>0.03</v>
      </c>
      <c r="D2679" s="0" t="n">
        <v>0.1</v>
      </c>
      <c r="E2679" s="0" t="n">
        <v>9.82</v>
      </c>
      <c r="F2679" s="0" t="n">
        <v>0</v>
      </c>
      <c r="G2679" s="0" t="n">
        <v>0</v>
      </c>
      <c r="H2679" s="0" t="n">
        <v>0</v>
      </c>
      <c r="I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v>2678</v>
      </c>
      <c r="C2680" s="0" t="n">
        <v>0.03</v>
      </c>
      <c r="D2680" s="0" t="n">
        <v>0.1</v>
      </c>
      <c r="E2680" s="0" t="n">
        <v>9.82</v>
      </c>
      <c r="F2680" s="0" t="n">
        <v>0</v>
      </c>
      <c r="G2680" s="0" t="n">
        <v>0</v>
      </c>
      <c r="H2680" s="0" t="n">
        <v>0</v>
      </c>
      <c r="I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v>2679</v>
      </c>
      <c r="C2681" s="0" t="n">
        <v>0.03</v>
      </c>
      <c r="D2681" s="0" t="n">
        <v>0.1</v>
      </c>
      <c r="E2681" s="0" t="n">
        <v>9.82</v>
      </c>
      <c r="F2681" s="0" t="n">
        <v>0</v>
      </c>
      <c r="G2681" s="0" t="n">
        <v>0</v>
      </c>
      <c r="H2681" s="0" t="n">
        <v>0</v>
      </c>
      <c r="I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v>2680</v>
      </c>
      <c r="C2682" s="0" t="n">
        <v>0.03</v>
      </c>
      <c r="D2682" s="0" t="n">
        <v>0.1</v>
      </c>
      <c r="E2682" s="0" t="n">
        <v>9.82</v>
      </c>
      <c r="F2682" s="0" t="n">
        <v>0</v>
      </c>
      <c r="G2682" s="0" t="n">
        <v>0</v>
      </c>
      <c r="H2682" s="0" t="n">
        <v>0</v>
      </c>
      <c r="I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v>2681</v>
      </c>
      <c r="C2683" s="0" t="n">
        <v>0.03</v>
      </c>
      <c r="D2683" s="0" t="n">
        <v>0.1</v>
      </c>
      <c r="E2683" s="0" t="n">
        <v>9.82</v>
      </c>
      <c r="F2683" s="0" t="n">
        <v>0</v>
      </c>
      <c r="G2683" s="0" t="n">
        <v>0</v>
      </c>
      <c r="H2683" s="0" t="n">
        <v>0</v>
      </c>
      <c r="I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v>2682</v>
      </c>
      <c r="C2684" s="0" t="n">
        <v>0.03</v>
      </c>
      <c r="D2684" s="0" t="n">
        <v>0.1</v>
      </c>
      <c r="E2684" s="0" t="n">
        <v>9.82</v>
      </c>
      <c r="F2684" s="0" t="n">
        <v>0</v>
      </c>
      <c r="G2684" s="0" t="n">
        <v>0</v>
      </c>
      <c r="H2684" s="0" t="n">
        <v>0</v>
      </c>
      <c r="I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v>2683</v>
      </c>
      <c r="C2685" s="0" t="n">
        <v>0.03</v>
      </c>
      <c r="D2685" s="0" t="n">
        <v>0.1</v>
      </c>
      <c r="E2685" s="0" t="n">
        <v>9.82</v>
      </c>
      <c r="F2685" s="0" t="n">
        <v>0</v>
      </c>
      <c r="G2685" s="0" t="n">
        <v>0</v>
      </c>
      <c r="H2685" s="0" t="n">
        <v>0</v>
      </c>
      <c r="I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v>2684</v>
      </c>
      <c r="C2686" s="0" t="n">
        <v>0.03</v>
      </c>
      <c r="D2686" s="0" t="n">
        <v>0.1</v>
      </c>
      <c r="E2686" s="0" t="n">
        <v>9.82</v>
      </c>
      <c r="F2686" s="0" t="n">
        <v>0</v>
      </c>
      <c r="G2686" s="0" t="n">
        <v>0</v>
      </c>
      <c r="H2686" s="0" t="n">
        <v>0</v>
      </c>
      <c r="I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v>2685</v>
      </c>
      <c r="C2687" s="0" t="n">
        <v>0.03</v>
      </c>
      <c r="D2687" s="0" t="n">
        <v>0.1</v>
      </c>
      <c r="E2687" s="0" t="n">
        <v>9.82</v>
      </c>
      <c r="F2687" s="0" t="n">
        <v>0</v>
      </c>
      <c r="G2687" s="0" t="n">
        <v>0</v>
      </c>
      <c r="H2687" s="0" t="n">
        <v>0</v>
      </c>
      <c r="I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v>2686</v>
      </c>
      <c r="C2688" s="0" t="n">
        <v>0.03</v>
      </c>
      <c r="D2688" s="0" t="n">
        <v>0.1</v>
      </c>
      <c r="E2688" s="0" t="n">
        <v>9.82</v>
      </c>
      <c r="F2688" s="0" t="n">
        <v>0</v>
      </c>
      <c r="G2688" s="0" t="n">
        <v>0</v>
      </c>
      <c r="H2688" s="0" t="n">
        <v>0</v>
      </c>
      <c r="I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v>2687</v>
      </c>
      <c r="C2689" s="0" t="n">
        <v>0.03</v>
      </c>
      <c r="D2689" s="0" t="n">
        <v>0.1</v>
      </c>
      <c r="E2689" s="0" t="n">
        <v>9.82</v>
      </c>
      <c r="F2689" s="0" t="n">
        <v>0</v>
      </c>
      <c r="G2689" s="0" t="n">
        <v>0</v>
      </c>
      <c r="H2689" s="0" t="n">
        <v>0</v>
      </c>
      <c r="I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v>2688</v>
      </c>
      <c r="C2690" s="0" t="n">
        <v>0.03</v>
      </c>
      <c r="D2690" s="0" t="n">
        <v>0.1</v>
      </c>
      <c r="E2690" s="0" t="n">
        <v>9.82</v>
      </c>
      <c r="F2690" s="0" t="n">
        <v>0</v>
      </c>
      <c r="G2690" s="0" t="n">
        <v>0</v>
      </c>
      <c r="H2690" s="0" t="n">
        <v>0</v>
      </c>
      <c r="I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v>2689</v>
      </c>
      <c r="C2691" s="0" t="n">
        <v>0.03</v>
      </c>
      <c r="D2691" s="0" t="n">
        <v>0.1</v>
      </c>
      <c r="E2691" s="0" t="n">
        <v>9.82</v>
      </c>
      <c r="F2691" s="0" t="n">
        <v>0</v>
      </c>
      <c r="G2691" s="0" t="n">
        <v>0</v>
      </c>
      <c r="H2691" s="0" t="n">
        <v>0</v>
      </c>
      <c r="I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v>2690</v>
      </c>
      <c r="C2692" s="0" t="n">
        <v>0.03</v>
      </c>
      <c r="D2692" s="0" t="n">
        <v>0.1</v>
      </c>
      <c r="E2692" s="0" t="n">
        <v>9.82</v>
      </c>
      <c r="F2692" s="0" t="n">
        <v>0</v>
      </c>
      <c r="G2692" s="0" t="n">
        <v>0</v>
      </c>
      <c r="H2692" s="0" t="n">
        <v>0</v>
      </c>
      <c r="I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v>2691</v>
      </c>
      <c r="C2693" s="0" t="n">
        <v>0.03</v>
      </c>
      <c r="D2693" s="0" t="n">
        <v>0.1</v>
      </c>
      <c r="E2693" s="0" t="n">
        <v>9.82</v>
      </c>
      <c r="F2693" s="0" t="n">
        <v>0</v>
      </c>
      <c r="G2693" s="0" t="n">
        <v>0</v>
      </c>
      <c r="H2693" s="0" t="n">
        <v>0</v>
      </c>
      <c r="I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v>2692</v>
      </c>
      <c r="C2694" s="0" t="n">
        <v>0.03</v>
      </c>
      <c r="D2694" s="0" t="n">
        <v>0.1</v>
      </c>
      <c r="E2694" s="0" t="n">
        <v>9.82</v>
      </c>
      <c r="F2694" s="0" t="n">
        <v>0</v>
      </c>
      <c r="G2694" s="0" t="n">
        <v>0</v>
      </c>
      <c r="H2694" s="0" t="n">
        <v>0</v>
      </c>
      <c r="I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v>2693</v>
      </c>
      <c r="C2695" s="0" t="n">
        <v>0.03</v>
      </c>
      <c r="D2695" s="0" t="n">
        <v>0.1</v>
      </c>
      <c r="E2695" s="0" t="n">
        <v>9.82</v>
      </c>
      <c r="F2695" s="0" t="n">
        <v>0</v>
      </c>
      <c r="G2695" s="0" t="n">
        <v>0</v>
      </c>
      <c r="H2695" s="0" t="n">
        <v>0</v>
      </c>
      <c r="I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v>2694</v>
      </c>
      <c r="C2696" s="0" t="n">
        <v>0.03</v>
      </c>
      <c r="D2696" s="0" t="n">
        <v>0.1</v>
      </c>
      <c r="E2696" s="0" t="n">
        <v>9.82</v>
      </c>
      <c r="F2696" s="0" t="n">
        <v>0</v>
      </c>
      <c r="G2696" s="0" t="n">
        <v>0</v>
      </c>
      <c r="H2696" s="0" t="n">
        <v>0</v>
      </c>
      <c r="I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v>2695</v>
      </c>
      <c r="C2697" s="0" t="n">
        <v>0.03</v>
      </c>
      <c r="D2697" s="0" t="n">
        <v>0.1</v>
      </c>
      <c r="E2697" s="0" t="n">
        <v>9.82</v>
      </c>
      <c r="F2697" s="0" t="n">
        <v>0</v>
      </c>
      <c r="G2697" s="0" t="n">
        <v>0</v>
      </c>
      <c r="H2697" s="0" t="n">
        <v>0</v>
      </c>
      <c r="I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v>2696</v>
      </c>
      <c r="C2698" s="0" t="n">
        <v>0.03</v>
      </c>
      <c r="D2698" s="0" t="n">
        <v>0.1</v>
      </c>
      <c r="E2698" s="0" t="n">
        <v>9.82</v>
      </c>
      <c r="F2698" s="0" t="n">
        <v>0</v>
      </c>
      <c r="G2698" s="0" t="n">
        <v>0</v>
      </c>
      <c r="H2698" s="0" t="n">
        <v>0</v>
      </c>
      <c r="I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v>2697</v>
      </c>
      <c r="C2699" s="0" t="n">
        <v>0.03</v>
      </c>
      <c r="D2699" s="0" t="n">
        <v>0.1</v>
      </c>
      <c r="E2699" s="0" t="n">
        <v>9.82</v>
      </c>
      <c r="F2699" s="0" t="n">
        <v>0</v>
      </c>
      <c r="G2699" s="0" t="n">
        <v>0</v>
      </c>
      <c r="H2699" s="0" t="n">
        <v>0</v>
      </c>
      <c r="I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v>2698</v>
      </c>
      <c r="C2700" s="0" t="n">
        <v>0.03</v>
      </c>
      <c r="D2700" s="0" t="n">
        <v>0.1</v>
      </c>
      <c r="E2700" s="0" t="n">
        <v>9.82</v>
      </c>
      <c r="F2700" s="0" t="n">
        <v>0</v>
      </c>
      <c r="G2700" s="0" t="n">
        <v>0</v>
      </c>
      <c r="H2700" s="0" t="n">
        <v>0</v>
      </c>
      <c r="I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v>2699</v>
      </c>
      <c r="C2701" s="0" t="n">
        <v>0.03</v>
      </c>
      <c r="D2701" s="0" t="n">
        <v>0.1</v>
      </c>
      <c r="E2701" s="0" t="n">
        <v>9.82</v>
      </c>
      <c r="F2701" s="0" t="n">
        <v>0</v>
      </c>
      <c r="G2701" s="0" t="n">
        <v>0</v>
      </c>
      <c r="H2701" s="0" t="n">
        <v>0</v>
      </c>
      <c r="I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v>2700</v>
      </c>
      <c r="C2702" s="0" t="n">
        <v>0.03</v>
      </c>
      <c r="D2702" s="0" t="n">
        <v>0.1</v>
      </c>
      <c r="E2702" s="0" t="n">
        <v>9.82</v>
      </c>
      <c r="F2702" s="0" t="n">
        <v>0</v>
      </c>
      <c r="G2702" s="0" t="n">
        <v>0</v>
      </c>
      <c r="H2702" s="0" t="n">
        <v>0</v>
      </c>
      <c r="I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v>2701</v>
      </c>
      <c r="C2703" s="0" t="n">
        <v>0.03</v>
      </c>
      <c r="D2703" s="0" t="n">
        <v>0.1</v>
      </c>
      <c r="E2703" s="0" t="n">
        <v>9.82</v>
      </c>
      <c r="F2703" s="0" t="n">
        <v>0</v>
      </c>
      <c r="G2703" s="0" t="n">
        <v>0</v>
      </c>
      <c r="H2703" s="0" t="n">
        <v>0</v>
      </c>
      <c r="I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v>2702</v>
      </c>
      <c r="C2704" s="0" t="n">
        <v>0.03</v>
      </c>
      <c r="D2704" s="0" t="n">
        <v>0.1</v>
      </c>
      <c r="E2704" s="0" t="n">
        <v>9.82</v>
      </c>
      <c r="F2704" s="0" t="n">
        <v>0</v>
      </c>
      <c r="G2704" s="0" t="n">
        <v>0</v>
      </c>
      <c r="H2704" s="0" t="n">
        <v>0</v>
      </c>
      <c r="I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v>2703</v>
      </c>
      <c r="C2705" s="0" t="n">
        <v>0.03</v>
      </c>
      <c r="D2705" s="0" t="n">
        <v>0.1</v>
      </c>
      <c r="E2705" s="0" t="n">
        <v>9.82</v>
      </c>
      <c r="F2705" s="0" t="n">
        <v>0</v>
      </c>
      <c r="G2705" s="0" t="n">
        <v>0</v>
      </c>
      <c r="H2705" s="0" t="n">
        <v>0</v>
      </c>
      <c r="I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v>2704</v>
      </c>
      <c r="C2706" s="0" t="n">
        <v>0.03</v>
      </c>
      <c r="D2706" s="0" t="n">
        <v>0.1</v>
      </c>
      <c r="E2706" s="0" t="n">
        <v>9.82</v>
      </c>
      <c r="F2706" s="0" t="n">
        <v>0</v>
      </c>
      <c r="G2706" s="0" t="n">
        <v>0</v>
      </c>
      <c r="H2706" s="0" t="n">
        <v>0</v>
      </c>
      <c r="I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v>2705</v>
      </c>
      <c r="C2707" s="0" t="n">
        <v>0.03</v>
      </c>
      <c r="D2707" s="0" t="n">
        <v>0.1</v>
      </c>
      <c r="E2707" s="0" t="n">
        <v>9.82</v>
      </c>
      <c r="F2707" s="0" t="n">
        <v>0</v>
      </c>
      <c r="G2707" s="0" t="n">
        <v>0</v>
      </c>
      <c r="H2707" s="0" t="n">
        <v>0</v>
      </c>
      <c r="I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v>2706</v>
      </c>
      <c r="C2708" s="0" t="n">
        <v>0.03</v>
      </c>
      <c r="D2708" s="0" t="n">
        <v>0.1</v>
      </c>
      <c r="E2708" s="0" t="n">
        <v>9.82</v>
      </c>
      <c r="F2708" s="0" t="n">
        <v>0</v>
      </c>
      <c r="G2708" s="0" t="n">
        <v>0</v>
      </c>
      <c r="H2708" s="0" t="n">
        <v>0</v>
      </c>
      <c r="I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v>2707</v>
      </c>
      <c r="C2709" s="0" t="n">
        <v>0.03</v>
      </c>
      <c r="D2709" s="0" t="n">
        <v>0.1</v>
      </c>
      <c r="E2709" s="0" t="n">
        <v>9.82</v>
      </c>
      <c r="F2709" s="0" t="n">
        <v>0</v>
      </c>
      <c r="G2709" s="0" t="n">
        <v>0</v>
      </c>
      <c r="H2709" s="0" t="n">
        <v>0</v>
      </c>
      <c r="I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v>2708</v>
      </c>
      <c r="C2710" s="0" t="n">
        <v>0.03</v>
      </c>
      <c r="D2710" s="0" t="n">
        <v>0.1</v>
      </c>
      <c r="E2710" s="0" t="n">
        <v>9.82</v>
      </c>
      <c r="F2710" s="0" t="n">
        <v>0</v>
      </c>
      <c r="G2710" s="0" t="n">
        <v>0</v>
      </c>
      <c r="H2710" s="0" t="n">
        <v>0</v>
      </c>
      <c r="I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v>2709</v>
      </c>
      <c r="C2711" s="0" t="n">
        <v>0.03</v>
      </c>
      <c r="D2711" s="0" t="n">
        <v>0.1</v>
      </c>
      <c r="E2711" s="0" t="n">
        <v>9.82</v>
      </c>
      <c r="F2711" s="0" t="n">
        <v>0</v>
      </c>
      <c r="G2711" s="0" t="n">
        <v>0</v>
      </c>
      <c r="H2711" s="0" t="n">
        <v>0</v>
      </c>
      <c r="I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v>2710</v>
      </c>
      <c r="C2712" s="0" t="n">
        <v>0.03</v>
      </c>
      <c r="D2712" s="0" t="n">
        <v>0.1</v>
      </c>
      <c r="E2712" s="0" t="n">
        <v>9.82</v>
      </c>
      <c r="F2712" s="0" t="n">
        <v>0</v>
      </c>
      <c r="G2712" s="0" t="n">
        <v>0</v>
      </c>
      <c r="H2712" s="0" t="n">
        <v>0</v>
      </c>
      <c r="I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v>2711</v>
      </c>
      <c r="C2713" s="0" t="n">
        <v>0.03</v>
      </c>
      <c r="D2713" s="0" t="n">
        <v>0.1</v>
      </c>
      <c r="E2713" s="0" t="n">
        <v>9.82</v>
      </c>
      <c r="F2713" s="0" t="n">
        <v>0</v>
      </c>
      <c r="G2713" s="0" t="n">
        <v>0</v>
      </c>
      <c r="H2713" s="0" t="n">
        <v>0</v>
      </c>
      <c r="I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v>2712</v>
      </c>
      <c r="C2714" s="0" t="n">
        <v>0.03</v>
      </c>
      <c r="D2714" s="0" t="n">
        <v>0.1</v>
      </c>
      <c r="E2714" s="0" t="n">
        <v>9.82</v>
      </c>
      <c r="F2714" s="0" t="n">
        <v>0</v>
      </c>
      <c r="G2714" s="0" t="n">
        <v>0</v>
      </c>
      <c r="H2714" s="0" t="n">
        <v>0</v>
      </c>
      <c r="I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v>2713</v>
      </c>
      <c r="C2715" s="0" t="n">
        <v>0.03</v>
      </c>
      <c r="D2715" s="0" t="n">
        <v>0.1</v>
      </c>
      <c r="E2715" s="0" t="n">
        <v>9.82</v>
      </c>
      <c r="F2715" s="0" t="n">
        <v>0</v>
      </c>
      <c r="G2715" s="0" t="n">
        <v>0</v>
      </c>
      <c r="H2715" s="0" t="n">
        <v>0</v>
      </c>
      <c r="I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v>2714</v>
      </c>
      <c r="C2716" s="0" t="n">
        <v>0.03</v>
      </c>
      <c r="D2716" s="0" t="n">
        <v>0.1</v>
      </c>
      <c r="E2716" s="0" t="n">
        <v>9.82</v>
      </c>
      <c r="F2716" s="0" t="n">
        <v>0</v>
      </c>
      <c r="G2716" s="0" t="n">
        <v>0</v>
      </c>
      <c r="H2716" s="0" t="n">
        <v>0</v>
      </c>
      <c r="I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v>2715</v>
      </c>
      <c r="C2717" s="0" t="n">
        <v>0.03</v>
      </c>
      <c r="D2717" s="0" t="n">
        <v>0.1</v>
      </c>
      <c r="E2717" s="0" t="n">
        <v>9.82</v>
      </c>
      <c r="F2717" s="0" t="n">
        <v>0</v>
      </c>
      <c r="G2717" s="0" t="n">
        <v>0</v>
      </c>
      <c r="H2717" s="0" t="n">
        <v>0</v>
      </c>
      <c r="I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v>2716</v>
      </c>
      <c r="C2718" s="0" t="n">
        <v>0.03</v>
      </c>
      <c r="D2718" s="0" t="n">
        <v>0.1</v>
      </c>
      <c r="E2718" s="0" t="n">
        <v>9.82</v>
      </c>
      <c r="F2718" s="0" t="n">
        <v>0</v>
      </c>
      <c r="G2718" s="0" t="n">
        <v>0</v>
      </c>
      <c r="H2718" s="0" t="n">
        <v>0</v>
      </c>
      <c r="I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v>2717</v>
      </c>
      <c r="C2719" s="0" t="n">
        <v>0.03</v>
      </c>
      <c r="D2719" s="0" t="n">
        <v>0.1</v>
      </c>
      <c r="E2719" s="0" t="n">
        <v>9.82</v>
      </c>
      <c r="F2719" s="0" t="n">
        <v>0</v>
      </c>
      <c r="G2719" s="0" t="n">
        <v>0</v>
      </c>
      <c r="H2719" s="0" t="n">
        <v>0</v>
      </c>
      <c r="I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v>2718</v>
      </c>
      <c r="C2720" s="0" t="n">
        <v>0.03</v>
      </c>
      <c r="D2720" s="0" t="n">
        <v>0.1</v>
      </c>
      <c r="E2720" s="0" t="n">
        <v>9.82</v>
      </c>
      <c r="F2720" s="0" t="n">
        <v>0</v>
      </c>
      <c r="G2720" s="0" t="n">
        <v>0</v>
      </c>
      <c r="H2720" s="0" t="n">
        <v>0</v>
      </c>
      <c r="I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v>2719</v>
      </c>
      <c r="C2721" s="0" t="n">
        <v>0.03</v>
      </c>
      <c r="D2721" s="0" t="n">
        <v>0.1</v>
      </c>
      <c r="E2721" s="0" t="n">
        <v>9.82</v>
      </c>
      <c r="F2721" s="0" t="n">
        <v>0</v>
      </c>
      <c r="G2721" s="0" t="n">
        <v>0</v>
      </c>
      <c r="H2721" s="0" t="n">
        <v>0</v>
      </c>
      <c r="I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v>2720</v>
      </c>
      <c r="C2722" s="0" t="n">
        <v>0.03</v>
      </c>
      <c r="D2722" s="0" t="n">
        <v>0.1</v>
      </c>
      <c r="E2722" s="0" t="n">
        <v>9.82</v>
      </c>
      <c r="F2722" s="0" t="n">
        <v>0</v>
      </c>
      <c r="G2722" s="0" t="n">
        <v>0</v>
      </c>
      <c r="H2722" s="0" t="n">
        <v>0</v>
      </c>
      <c r="I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v>2721</v>
      </c>
      <c r="C2723" s="0" t="n">
        <v>0.03</v>
      </c>
      <c r="D2723" s="0" t="n">
        <v>0.1</v>
      </c>
      <c r="E2723" s="0" t="n">
        <v>9.82</v>
      </c>
      <c r="F2723" s="0" t="n">
        <v>0</v>
      </c>
      <c r="G2723" s="0" t="n">
        <v>0</v>
      </c>
      <c r="H2723" s="0" t="n">
        <v>0</v>
      </c>
      <c r="I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v>2722</v>
      </c>
      <c r="C2724" s="0" t="n">
        <v>0.03</v>
      </c>
      <c r="D2724" s="0" t="n">
        <v>0.1</v>
      </c>
      <c r="E2724" s="0" t="n">
        <v>9.82</v>
      </c>
      <c r="F2724" s="0" t="n">
        <v>0</v>
      </c>
      <c r="G2724" s="0" t="n">
        <v>0</v>
      </c>
      <c r="H2724" s="0" t="n">
        <v>0</v>
      </c>
      <c r="I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v>2723</v>
      </c>
      <c r="C2725" s="0" t="n">
        <v>0.03</v>
      </c>
      <c r="D2725" s="0" t="n">
        <v>0.1</v>
      </c>
      <c r="E2725" s="0" t="n">
        <v>9.82</v>
      </c>
      <c r="F2725" s="0" t="n">
        <v>0</v>
      </c>
      <c r="G2725" s="0" t="n">
        <v>0</v>
      </c>
      <c r="H2725" s="0" t="n">
        <v>0</v>
      </c>
      <c r="I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v>2724</v>
      </c>
      <c r="C2726" s="0" t="n">
        <v>0.03</v>
      </c>
      <c r="D2726" s="0" t="n">
        <v>0.1</v>
      </c>
      <c r="E2726" s="0" t="n">
        <v>9.82</v>
      </c>
      <c r="F2726" s="0" t="n">
        <v>0</v>
      </c>
      <c r="G2726" s="0" t="n">
        <v>0</v>
      </c>
      <c r="H2726" s="0" t="n">
        <v>0</v>
      </c>
      <c r="I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v>2725</v>
      </c>
      <c r="C2727" s="0" t="n">
        <v>0.03</v>
      </c>
      <c r="D2727" s="0" t="n">
        <v>0.1</v>
      </c>
      <c r="E2727" s="0" t="n">
        <v>9.82</v>
      </c>
      <c r="F2727" s="0" t="n">
        <v>0</v>
      </c>
      <c r="G2727" s="0" t="n">
        <v>0</v>
      </c>
      <c r="H2727" s="0" t="n">
        <v>0</v>
      </c>
      <c r="I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v>2726</v>
      </c>
      <c r="C2728" s="0" t="n">
        <v>0.03</v>
      </c>
      <c r="D2728" s="0" t="n">
        <v>0.1</v>
      </c>
      <c r="E2728" s="0" t="n">
        <v>9.82</v>
      </c>
      <c r="F2728" s="0" t="n">
        <v>0</v>
      </c>
      <c r="G2728" s="0" t="n">
        <v>0</v>
      </c>
      <c r="H2728" s="0" t="n">
        <v>0</v>
      </c>
      <c r="I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v>2727</v>
      </c>
      <c r="C2729" s="0" t="n">
        <v>0.03</v>
      </c>
      <c r="D2729" s="0" t="n">
        <v>0.1</v>
      </c>
      <c r="E2729" s="0" t="n">
        <v>9.82</v>
      </c>
      <c r="F2729" s="0" t="n">
        <v>0</v>
      </c>
      <c r="G2729" s="0" t="n">
        <v>0</v>
      </c>
      <c r="H2729" s="0" t="n">
        <v>0</v>
      </c>
      <c r="I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v>2728</v>
      </c>
      <c r="C2730" s="0" t="n">
        <v>0.03</v>
      </c>
      <c r="D2730" s="0" t="n">
        <v>0.1</v>
      </c>
      <c r="E2730" s="0" t="n">
        <v>9.82</v>
      </c>
      <c r="F2730" s="0" t="n">
        <v>0</v>
      </c>
      <c r="G2730" s="0" t="n">
        <v>0</v>
      </c>
      <c r="H2730" s="0" t="n">
        <v>0</v>
      </c>
      <c r="I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v>2729</v>
      </c>
      <c r="C2731" s="0" t="n">
        <v>0.03</v>
      </c>
      <c r="D2731" s="0" t="n">
        <v>0.1</v>
      </c>
      <c r="E2731" s="0" t="n">
        <v>9.82</v>
      </c>
      <c r="F2731" s="0" t="n">
        <v>0</v>
      </c>
      <c r="G2731" s="0" t="n">
        <v>0</v>
      </c>
      <c r="H2731" s="0" t="n">
        <v>0</v>
      </c>
      <c r="I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v>2730</v>
      </c>
      <c r="C2732" s="0" t="n">
        <v>0.03</v>
      </c>
      <c r="D2732" s="0" t="n">
        <v>0.1</v>
      </c>
      <c r="E2732" s="0" t="n">
        <v>9.82</v>
      </c>
      <c r="F2732" s="0" t="n">
        <v>0</v>
      </c>
      <c r="G2732" s="0" t="n">
        <v>0</v>
      </c>
      <c r="H2732" s="0" t="n">
        <v>0</v>
      </c>
      <c r="I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v>2731</v>
      </c>
      <c r="C2733" s="0" t="n">
        <v>0.03</v>
      </c>
      <c r="D2733" s="0" t="n">
        <v>0.1</v>
      </c>
      <c r="E2733" s="0" t="n">
        <v>9.82</v>
      </c>
      <c r="F2733" s="0" t="n">
        <v>0</v>
      </c>
      <c r="G2733" s="0" t="n">
        <v>0</v>
      </c>
      <c r="H2733" s="0" t="n">
        <v>0</v>
      </c>
      <c r="I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v>2732</v>
      </c>
      <c r="C2734" s="0" t="n">
        <v>0.03</v>
      </c>
      <c r="D2734" s="0" t="n">
        <v>0.1</v>
      </c>
      <c r="E2734" s="0" t="n">
        <v>9.82</v>
      </c>
      <c r="F2734" s="0" t="n">
        <v>0</v>
      </c>
      <c r="G2734" s="0" t="n">
        <v>0</v>
      </c>
      <c r="H2734" s="0" t="n">
        <v>0</v>
      </c>
      <c r="I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v>2733</v>
      </c>
      <c r="C2735" s="0" t="n">
        <v>0.03</v>
      </c>
      <c r="D2735" s="0" t="n">
        <v>0.1</v>
      </c>
      <c r="E2735" s="0" t="n">
        <v>9.82</v>
      </c>
      <c r="F2735" s="0" t="n">
        <v>0</v>
      </c>
      <c r="G2735" s="0" t="n">
        <v>0</v>
      </c>
      <c r="H2735" s="0" t="n">
        <v>0</v>
      </c>
      <c r="I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v>2734</v>
      </c>
      <c r="C2736" s="0" t="n">
        <v>0.03</v>
      </c>
      <c r="D2736" s="0" t="n">
        <v>0.1</v>
      </c>
      <c r="E2736" s="0" t="n">
        <v>9.82</v>
      </c>
      <c r="F2736" s="0" t="n">
        <v>0</v>
      </c>
      <c r="G2736" s="0" t="n">
        <v>0</v>
      </c>
      <c r="H2736" s="0" t="n">
        <v>0</v>
      </c>
      <c r="I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v>2735</v>
      </c>
      <c r="C2737" s="0" t="n">
        <v>0.03</v>
      </c>
      <c r="D2737" s="0" t="n">
        <v>0.1</v>
      </c>
      <c r="E2737" s="0" t="n">
        <v>9.82</v>
      </c>
      <c r="F2737" s="0" t="n">
        <v>0</v>
      </c>
      <c r="G2737" s="0" t="n">
        <v>0</v>
      </c>
      <c r="H2737" s="0" t="n">
        <v>0</v>
      </c>
      <c r="I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v>2736</v>
      </c>
      <c r="C2738" s="0" t="n">
        <v>0.03</v>
      </c>
      <c r="D2738" s="0" t="n">
        <v>0.1</v>
      </c>
      <c r="E2738" s="0" t="n">
        <v>9.82</v>
      </c>
      <c r="F2738" s="0" t="n">
        <v>0</v>
      </c>
      <c r="G2738" s="0" t="n">
        <v>0</v>
      </c>
      <c r="H2738" s="0" t="n">
        <v>0</v>
      </c>
      <c r="I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v>2737</v>
      </c>
      <c r="C2739" s="0" t="n">
        <v>0.03</v>
      </c>
      <c r="D2739" s="0" t="n">
        <v>0.1</v>
      </c>
      <c r="E2739" s="0" t="n">
        <v>9.82</v>
      </c>
      <c r="F2739" s="0" t="n">
        <v>0</v>
      </c>
      <c r="G2739" s="0" t="n">
        <v>0</v>
      </c>
      <c r="H2739" s="0" t="n">
        <v>0</v>
      </c>
      <c r="I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v>2738</v>
      </c>
      <c r="C2740" s="0" t="n">
        <v>0.03</v>
      </c>
      <c r="D2740" s="0" t="n">
        <v>0.1</v>
      </c>
      <c r="E2740" s="0" t="n">
        <v>9.82</v>
      </c>
      <c r="F2740" s="0" t="n">
        <v>0</v>
      </c>
      <c r="G2740" s="0" t="n">
        <v>0</v>
      </c>
      <c r="H2740" s="0" t="n">
        <v>0</v>
      </c>
      <c r="I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v>2739</v>
      </c>
      <c r="C2741" s="0" t="n">
        <v>0.03</v>
      </c>
      <c r="D2741" s="0" t="n">
        <v>0.1</v>
      </c>
      <c r="E2741" s="0" t="n">
        <v>9.82</v>
      </c>
      <c r="F2741" s="0" t="n">
        <v>0</v>
      </c>
      <c r="G2741" s="0" t="n">
        <v>0</v>
      </c>
      <c r="H2741" s="0" t="n">
        <v>0</v>
      </c>
      <c r="I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v>2740</v>
      </c>
      <c r="C2742" s="0" t="n">
        <v>0.03</v>
      </c>
      <c r="D2742" s="0" t="n">
        <v>0.1</v>
      </c>
      <c r="E2742" s="0" t="n">
        <v>9.82</v>
      </c>
      <c r="F2742" s="0" t="n">
        <v>0</v>
      </c>
      <c r="G2742" s="0" t="n">
        <v>0</v>
      </c>
      <c r="H2742" s="0" t="n">
        <v>0</v>
      </c>
      <c r="I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v>2741</v>
      </c>
      <c r="C2743" s="0" t="n">
        <v>0.03</v>
      </c>
      <c r="D2743" s="0" t="n">
        <v>0.1</v>
      </c>
      <c r="E2743" s="0" t="n">
        <v>9.82</v>
      </c>
      <c r="F2743" s="0" t="n">
        <v>0</v>
      </c>
      <c r="G2743" s="0" t="n">
        <v>0</v>
      </c>
      <c r="H2743" s="0" t="n">
        <v>0</v>
      </c>
      <c r="I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v>2742</v>
      </c>
      <c r="C2744" s="0" t="n">
        <v>0.03</v>
      </c>
      <c r="D2744" s="0" t="n">
        <v>0.1</v>
      </c>
      <c r="E2744" s="0" t="n">
        <v>9.82</v>
      </c>
      <c r="F2744" s="0" t="n">
        <v>0</v>
      </c>
      <c r="G2744" s="0" t="n">
        <v>0</v>
      </c>
      <c r="H2744" s="0" t="n">
        <v>0</v>
      </c>
      <c r="I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v>2743</v>
      </c>
      <c r="C2745" s="0" t="n">
        <v>0.03</v>
      </c>
      <c r="D2745" s="0" t="n">
        <v>0.1</v>
      </c>
      <c r="E2745" s="0" t="n">
        <v>9.82</v>
      </c>
      <c r="F2745" s="0" t="n">
        <v>0</v>
      </c>
      <c r="G2745" s="0" t="n">
        <v>0</v>
      </c>
      <c r="H2745" s="0" t="n">
        <v>0</v>
      </c>
      <c r="I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v>2744</v>
      </c>
      <c r="C2746" s="0" t="n">
        <v>0.03</v>
      </c>
      <c r="D2746" s="0" t="n">
        <v>0.1</v>
      </c>
      <c r="E2746" s="0" t="n">
        <v>9.82</v>
      </c>
      <c r="F2746" s="0" t="n">
        <v>0</v>
      </c>
      <c r="G2746" s="0" t="n">
        <v>0</v>
      </c>
      <c r="H2746" s="0" t="n">
        <v>0</v>
      </c>
      <c r="I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v>2745</v>
      </c>
      <c r="C2747" s="0" t="n">
        <v>0.03</v>
      </c>
      <c r="D2747" s="0" t="n">
        <v>0.1</v>
      </c>
      <c r="E2747" s="0" t="n">
        <v>9.82</v>
      </c>
      <c r="F2747" s="0" t="n">
        <v>0</v>
      </c>
      <c r="G2747" s="0" t="n">
        <v>0</v>
      </c>
      <c r="H2747" s="0" t="n">
        <v>0</v>
      </c>
      <c r="I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v>2746</v>
      </c>
      <c r="C2748" s="0" t="n">
        <v>0.03</v>
      </c>
      <c r="D2748" s="0" t="n">
        <v>0.1</v>
      </c>
      <c r="E2748" s="0" t="n">
        <v>9.82</v>
      </c>
      <c r="F2748" s="0" t="n">
        <v>0</v>
      </c>
      <c r="G2748" s="0" t="n">
        <v>0</v>
      </c>
      <c r="H2748" s="0" t="n">
        <v>0</v>
      </c>
      <c r="I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v>2747</v>
      </c>
      <c r="C2749" s="0" t="n">
        <v>0.03</v>
      </c>
      <c r="D2749" s="0" t="n">
        <v>0.1</v>
      </c>
      <c r="E2749" s="0" t="n">
        <v>9.82</v>
      </c>
      <c r="F2749" s="0" t="n">
        <v>0</v>
      </c>
      <c r="G2749" s="0" t="n">
        <v>0</v>
      </c>
      <c r="H2749" s="0" t="n">
        <v>0</v>
      </c>
      <c r="I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v>2748</v>
      </c>
      <c r="C2750" s="0" t="n">
        <v>0.03</v>
      </c>
      <c r="D2750" s="0" t="n">
        <v>0.1</v>
      </c>
      <c r="E2750" s="0" t="n">
        <v>9.82</v>
      </c>
      <c r="F2750" s="0" t="n">
        <v>0</v>
      </c>
      <c r="G2750" s="0" t="n">
        <v>0</v>
      </c>
      <c r="H2750" s="0" t="n">
        <v>0</v>
      </c>
      <c r="I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v>2749</v>
      </c>
      <c r="C2751" s="0" t="n">
        <v>0.03</v>
      </c>
      <c r="D2751" s="0" t="n">
        <v>0.1</v>
      </c>
      <c r="E2751" s="0" t="n">
        <v>9.82</v>
      </c>
      <c r="F2751" s="0" t="n">
        <v>0</v>
      </c>
      <c r="G2751" s="0" t="n">
        <v>0</v>
      </c>
      <c r="H2751" s="0" t="n">
        <v>0</v>
      </c>
      <c r="I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v>2750</v>
      </c>
      <c r="C2752" s="0" t="n">
        <v>0.03</v>
      </c>
      <c r="D2752" s="0" t="n">
        <v>0.1</v>
      </c>
      <c r="E2752" s="0" t="n">
        <v>9.82</v>
      </c>
      <c r="F2752" s="0" t="n">
        <v>0</v>
      </c>
      <c r="G2752" s="0" t="n">
        <v>0</v>
      </c>
      <c r="H2752" s="0" t="n">
        <v>0</v>
      </c>
      <c r="I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v>2751</v>
      </c>
      <c r="C2753" s="0" t="n">
        <v>0.03</v>
      </c>
      <c r="D2753" s="0" t="n">
        <v>0.1</v>
      </c>
      <c r="E2753" s="0" t="n">
        <v>9.82</v>
      </c>
      <c r="F2753" s="0" t="n">
        <v>0</v>
      </c>
      <c r="G2753" s="0" t="n">
        <v>0</v>
      </c>
      <c r="H2753" s="0" t="n">
        <v>0</v>
      </c>
      <c r="I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v>2752</v>
      </c>
      <c r="C2754" s="0" t="n">
        <v>0.03</v>
      </c>
      <c r="D2754" s="0" t="n">
        <v>0.1</v>
      </c>
      <c r="E2754" s="0" t="n">
        <v>9.82</v>
      </c>
      <c r="F2754" s="0" t="n">
        <v>0</v>
      </c>
      <c r="G2754" s="0" t="n">
        <v>0</v>
      </c>
      <c r="H2754" s="0" t="n">
        <v>0</v>
      </c>
      <c r="I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v>2753</v>
      </c>
      <c r="C2755" s="0" t="n">
        <v>0.03</v>
      </c>
      <c r="D2755" s="0" t="n">
        <v>0.1</v>
      </c>
      <c r="E2755" s="0" t="n">
        <v>9.82</v>
      </c>
      <c r="F2755" s="0" t="n">
        <v>0</v>
      </c>
      <c r="G2755" s="0" t="n">
        <v>0</v>
      </c>
      <c r="H2755" s="0" t="n">
        <v>0</v>
      </c>
      <c r="I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v>2754</v>
      </c>
      <c r="C2756" s="0" t="n">
        <v>0.03</v>
      </c>
      <c r="D2756" s="0" t="n">
        <v>0.1</v>
      </c>
      <c r="E2756" s="0" t="n">
        <v>9.82</v>
      </c>
      <c r="F2756" s="0" t="n">
        <v>0</v>
      </c>
      <c r="G2756" s="0" t="n">
        <v>0</v>
      </c>
      <c r="H2756" s="0" t="n">
        <v>0</v>
      </c>
      <c r="I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v>2755</v>
      </c>
      <c r="C2757" s="0" t="n">
        <v>0.03</v>
      </c>
      <c r="D2757" s="0" t="n">
        <v>0.1</v>
      </c>
      <c r="E2757" s="0" t="n">
        <v>9.82</v>
      </c>
      <c r="F2757" s="0" t="n">
        <v>0</v>
      </c>
      <c r="G2757" s="0" t="n">
        <v>0</v>
      </c>
      <c r="H2757" s="0" t="n">
        <v>0</v>
      </c>
      <c r="I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v>2756</v>
      </c>
      <c r="C2758" s="0" t="n">
        <v>0.03</v>
      </c>
      <c r="D2758" s="0" t="n">
        <v>0.1</v>
      </c>
      <c r="E2758" s="0" t="n">
        <v>9.82</v>
      </c>
      <c r="F2758" s="0" t="n">
        <v>0</v>
      </c>
      <c r="G2758" s="0" t="n">
        <v>0</v>
      </c>
      <c r="H2758" s="0" t="n">
        <v>0</v>
      </c>
      <c r="I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v>2757</v>
      </c>
      <c r="C2759" s="0" t="n">
        <v>0.03</v>
      </c>
      <c r="D2759" s="0" t="n">
        <v>0.1</v>
      </c>
      <c r="E2759" s="0" t="n">
        <v>9.82</v>
      </c>
      <c r="F2759" s="0" t="n">
        <v>0</v>
      </c>
      <c r="G2759" s="0" t="n">
        <v>0</v>
      </c>
      <c r="H2759" s="0" t="n">
        <v>0</v>
      </c>
      <c r="I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v>2758</v>
      </c>
      <c r="C2760" s="0" t="n">
        <v>0.03</v>
      </c>
      <c r="D2760" s="0" t="n">
        <v>0.1</v>
      </c>
      <c r="E2760" s="0" t="n">
        <v>9.82</v>
      </c>
      <c r="F2760" s="0" t="n">
        <v>0</v>
      </c>
      <c r="G2760" s="0" t="n">
        <v>0</v>
      </c>
      <c r="H2760" s="0" t="n">
        <v>0</v>
      </c>
      <c r="I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v>2759</v>
      </c>
      <c r="C2761" s="0" t="n">
        <v>0.03</v>
      </c>
      <c r="D2761" s="0" t="n">
        <v>0.1</v>
      </c>
      <c r="E2761" s="0" t="n">
        <v>9.82</v>
      </c>
      <c r="F2761" s="0" t="n">
        <v>0</v>
      </c>
      <c r="G2761" s="0" t="n">
        <v>0</v>
      </c>
      <c r="H2761" s="0" t="n">
        <v>0</v>
      </c>
      <c r="I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v>2760</v>
      </c>
      <c r="C2762" s="0" t="n">
        <v>0.03</v>
      </c>
      <c r="D2762" s="0" t="n">
        <v>0.1</v>
      </c>
      <c r="E2762" s="0" t="n">
        <v>9.82</v>
      </c>
      <c r="F2762" s="0" t="n">
        <v>0</v>
      </c>
      <c r="G2762" s="0" t="n">
        <v>0</v>
      </c>
      <c r="H2762" s="0" t="n">
        <v>0</v>
      </c>
      <c r="I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v>2761</v>
      </c>
      <c r="C2763" s="0" t="n">
        <v>0.03</v>
      </c>
      <c r="D2763" s="0" t="n">
        <v>0.1</v>
      </c>
      <c r="E2763" s="0" t="n">
        <v>9.82</v>
      </c>
      <c r="F2763" s="0" t="n">
        <v>0</v>
      </c>
      <c r="G2763" s="0" t="n">
        <v>0</v>
      </c>
      <c r="H2763" s="0" t="n">
        <v>0</v>
      </c>
      <c r="I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v>2762</v>
      </c>
      <c r="C2764" s="0" t="n">
        <v>0.03</v>
      </c>
      <c r="D2764" s="0" t="n">
        <v>0.1</v>
      </c>
      <c r="E2764" s="0" t="n">
        <v>9.82</v>
      </c>
      <c r="F2764" s="0" t="n">
        <v>0</v>
      </c>
      <c r="G2764" s="0" t="n">
        <v>0</v>
      </c>
      <c r="H2764" s="0" t="n">
        <v>0</v>
      </c>
      <c r="I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v>2763</v>
      </c>
      <c r="C2765" s="0" t="n">
        <v>0.03</v>
      </c>
      <c r="D2765" s="0" t="n">
        <v>0.1</v>
      </c>
      <c r="E2765" s="0" t="n">
        <v>9.82</v>
      </c>
      <c r="F2765" s="0" t="n">
        <v>0</v>
      </c>
      <c r="G2765" s="0" t="n">
        <v>0</v>
      </c>
      <c r="H2765" s="0" t="n">
        <v>0</v>
      </c>
      <c r="I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v>2764</v>
      </c>
      <c r="C2766" s="0" t="n">
        <v>0.03</v>
      </c>
      <c r="D2766" s="0" t="n">
        <v>0.1</v>
      </c>
      <c r="E2766" s="0" t="n">
        <v>9.82</v>
      </c>
      <c r="F2766" s="0" t="n">
        <v>0</v>
      </c>
      <c r="G2766" s="0" t="n">
        <v>0</v>
      </c>
      <c r="H2766" s="0" t="n">
        <v>0</v>
      </c>
      <c r="I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v>2765</v>
      </c>
      <c r="C2767" s="0" t="n">
        <v>0.03</v>
      </c>
      <c r="D2767" s="0" t="n">
        <v>0.1</v>
      </c>
      <c r="E2767" s="0" t="n">
        <v>9.82</v>
      </c>
      <c r="F2767" s="0" t="n">
        <v>0</v>
      </c>
      <c r="G2767" s="0" t="n">
        <v>0</v>
      </c>
      <c r="H2767" s="0" t="n">
        <v>0</v>
      </c>
      <c r="I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v>2766</v>
      </c>
      <c r="C2768" s="0" t="n">
        <v>0.03</v>
      </c>
      <c r="D2768" s="0" t="n">
        <v>0.1</v>
      </c>
      <c r="E2768" s="0" t="n">
        <v>9.82</v>
      </c>
      <c r="F2768" s="0" t="n">
        <v>0</v>
      </c>
      <c r="G2768" s="0" t="n">
        <v>0</v>
      </c>
      <c r="H2768" s="0" t="n">
        <v>0</v>
      </c>
      <c r="I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v>2767</v>
      </c>
      <c r="C2769" s="0" t="n">
        <v>0.03</v>
      </c>
      <c r="D2769" s="0" t="n">
        <v>0.1</v>
      </c>
      <c r="E2769" s="0" t="n">
        <v>9.82</v>
      </c>
      <c r="F2769" s="0" t="n">
        <v>0</v>
      </c>
      <c r="G2769" s="0" t="n">
        <v>0</v>
      </c>
      <c r="H2769" s="0" t="n">
        <v>0</v>
      </c>
      <c r="I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v>2768</v>
      </c>
      <c r="C2770" s="0" t="n">
        <v>0.03</v>
      </c>
      <c r="D2770" s="0" t="n">
        <v>0.1</v>
      </c>
      <c r="E2770" s="0" t="n">
        <v>9.82</v>
      </c>
      <c r="F2770" s="0" t="n">
        <v>0</v>
      </c>
      <c r="G2770" s="0" t="n">
        <v>0</v>
      </c>
      <c r="H2770" s="0" t="n">
        <v>0</v>
      </c>
      <c r="I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v>2769</v>
      </c>
      <c r="C2771" s="0" t="n">
        <v>0.03</v>
      </c>
      <c r="D2771" s="0" t="n">
        <v>0.1</v>
      </c>
      <c r="E2771" s="0" t="n">
        <v>9.82</v>
      </c>
      <c r="F2771" s="0" t="n">
        <v>0</v>
      </c>
      <c r="G2771" s="0" t="n">
        <v>0</v>
      </c>
      <c r="H2771" s="0" t="n">
        <v>0</v>
      </c>
      <c r="I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v>2770</v>
      </c>
      <c r="C2772" s="0" t="n">
        <v>0.03</v>
      </c>
      <c r="D2772" s="0" t="n">
        <v>0.1</v>
      </c>
      <c r="E2772" s="0" t="n">
        <v>9.82</v>
      </c>
      <c r="F2772" s="0" t="n">
        <v>0</v>
      </c>
      <c r="G2772" s="0" t="n">
        <v>0</v>
      </c>
      <c r="H2772" s="0" t="n">
        <v>0</v>
      </c>
      <c r="I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v>2771</v>
      </c>
      <c r="C2773" s="0" t="n">
        <v>0.03</v>
      </c>
      <c r="D2773" s="0" t="n">
        <v>0.1</v>
      </c>
      <c r="E2773" s="0" t="n">
        <v>9.82</v>
      </c>
      <c r="F2773" s="0" t="n">
        <v>0</v>
      </c>
      <c r="G2773" s="0" t="n">
        <v>0</v>
      </c>
      <c r="H2773" s="0" t="n">
        <v>0</v>
      </c>
      <c r="I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v>2772</v>
      </c>
      <c r="C2774" s="0" t="n">
        <v>0.03</v>
      </c>
      <c r="D2774" s="0" t="n">
        <v>0.1</v>
      </c>
      <c r="E2774" s="0" t="n">
        <v>9.82</v>
      </c>
      <c r="F2774" s="0" t="n">
        <v>0</v>
      </c>
      <c r="G2774" s="0" t="n">
        <v>0</v>
      </c>
      <c r="H2774" s="0" t="n">
        <v>0</v>
      </c>
      <c r="I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v>2773</v>
      </c>
      <c r="C2775" s="0" t="n">
        <v>0.03</v>
      </c>
      <c r="D2775" s="0" t="n">
        <v>0.1</v>
      </c>
      <c r="E2775" s="0" t="n">
        <v>9.82</v>
      </c>
      <c r="F2775" s="0" t="n">
        <v>0</v>
      </c>
      <c r="G2775" s="0" t="n">
        <v>0</v>
      </c>
      <c r="H2775" s="0" t="n">
        <v>0</v>
      </c>
      <c r="I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v>2774</v>
      </c>
      <c r="C2776" s="0" t="n">
        <v>0.03</v>
      </c>
      <c r="D2776" s="0" t="n">
        <v>0.1</v>
      </c>
      <c r="E2776" s="0" t="n">
        <v>9.82</v>
      </c>
      <c r="F2776" s="0" t="n">
        <v>0</v>
      </c>
      <c r="G2776" s="0" t="n">
        <v>0</v>
      </c>
      <c r="H2776" s="0" t="n">
        <v>0</v>
      </c>
      <c r="I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v>2775</v>
      </c>
      <c r="C2777" s="0" t="n">
        <v>0.03</v>
      </c>
      <c r="D2777" s="0" t="n">
        <v>0.1</v>
      </c>
      <c r="E2777" s="0" t="n">
        <v>9.82</v>
      </c>
      <c r="F2777" s="0" t="n">
        <v>0</v>
      </c>
      <c r="G2777" s="0" t="n">
        <v>0</v>
      </c>
      <c r="H2777" s="0" t="n">
        <v>0</v>
      </c>
      <c r="I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v>2776</v>
      </c>
      <c r="C2778" s="0" t="n">
        <v>0.03</v>
      </c>
      <c r="D2778" s="0" t="n">
        <v>0.1</v>
      </c>
      <c r="E2778" s="0" t="n">
        <v>9.82</v>
      </c>
      <c r="F2778" s="0" t="n">
        <v>0</v>
      </c>
      <c r="G2778" s="0" t="n">
        <v>0</v>
      </c>
      <c r="H2778" s="0" t="n">
        <v>0</v>
      </c>
      <c r="I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v>2777</v>
      </c>
      <c r="C2779" s="0" t="n">
        <v>0.03</v>
      </c>
      <c r="D2779" s="0" t="n">
        <v>0.1</v>
      </c>
      <c r="E2779" s="0" t="n">
        <v>9.82</v>
      </c>
      <c r="F2779" s="0" t="n">
        <v>0</v>
      </c>
      <c r="G2779" s="0" t="n">
        <v>0</v>
      </c>
      <c r="H2779" s="0" t="n">
        <v>0</v>
      </c>
      <c r="I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v>2778</v>
      </c>
      <c r="C2780" s="0" t="n">
        <v>0.03</v>
      </c>
      <c r="D2780" s="0" t="n">
        <v>0.1</v>
      </c>
      <c r="E2780" s="0" t="n">
        <v>9.82</v>
      </c>
      <c r="F2780" s="0" t="n">
        <v>0</v>
      </c>
      <c r="G2780" s="0" t="n">
        <v>0</v>
      </c>
      <c r="H2780" s="0" t="n">
        <v>0</v>
      </c>
      <c r="I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v>2779</v>
      </c>
      <c r="C2781" s="0" t="n">
        <v>0.03</v>
      </c>
      <c r="D2781" s="0" t="n">
        <v>0.1</v>
      </c>
      <c r="E2781" s="0" t="n">
        <v>9.82</v>
      </c>
      <c r="F2781" s="0" t="n">
        <v>0</v>
      </c>
      <c r="G2781" s="0" t="n">
        <v>0</v>
      </c>
      <c r="H2781" s="0" t="n">
        <v>0</v>
      </c>
      <c r="I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v>2780</v>
      </c>
      <c r="C2782" s="0" t="n">
        <v>0.03</v>
      </c>
      <c r="D2782" s="0" t="n">
        <v>0.1</v>
      </c>
      <c r="E2782" s="0" t="n">
        <v>9.82</v>
      </c>
      <c r="F2782" s="0" t="n">
        <v>0</v>
      </c>
      <c r="G2782" s="0" t="n">
        <v>0</v>
      </c>
      <c r="H2782" s="0" t="n">
        <v>0</v>
      </c>
      <c r="I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v>2781</v>
      </c>
      <c r="C2783" s="0" t="n">
        <v>0.03</v>
      </c>
      <c r="D2783" s="0" t="n">
        <v>0.1</v>
      </c>
      <c r="E2783" s="0" t="n">
        <v>9.82</v>
      </c>
      <c r="F2783" s="0" t="n">
        <v>0</v>
      </c>
      <c r="G2783" s="0" t="n">
        <v>0</v>
      </c>
      <c r="H2783" s="0" t="n">
        <v>0</v>
      </c>
      <c r="I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v>2782</v>
      </c>
      <c r="C2784" s="0" t="n">
        <v>0.03</v>
      </c>
      <c r="D2784" s="0" t="n">
        <v>0.1</v>
      </c>
      <c r="E2784" s="0" t="n">
        <v>9.82</v>
      </c>
      <c r="F2784" s="0" t="n">
        <v>0</v>
      </c>
      <c r="G2784" s="0" t="n">
        <v>0</v>
      </c>
      <c r="H2784" s="0" t="n">
        <v>0</v>
      </c>
      <c r="I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v>2783</v>
      </c>
      <c r="C2785" s="0" t="n">
        <v>0.03</v>
      </c>
      <c r="D2785" s="0" t="n">
        <v>0.1</v>
      </c>
      <c r="E2785" s="0" t="n">
        <v>9.82</v>
      </c>
      <c r="F2785" s="0" t="n">
        <v>0</v>
      </c>
      <c r="G2785" s="0" t="n">
        <v>0</v>
      </c>
      <c r="H2785" s="0" t="n">
        <v>0</v>
      </c>
      <c r="I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v>2784</v>
      </c>
      <c r="C2786" s="0" t="n">
        <v>0.03</v>
      </c>
      <c r="D2786" s="0" t="n">
        <v>0.1</v>
      </c>
      <c r="E2786" s="0" t="n">
        <v>9.82</v>
      </c>
      <c r="F2786" s="0" t="n">
        <v>0</v>
      </c>
      <c r="G2786" s="0" t="n">
        <v>0</v>
      </c>
      <c r="H2786" s="0" t="n">
        <v>0</v>
      </c>
      <c r="I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v>2785</v>
      </c>
      <c r="C2787" s="0" t="n">
        <v>0.03</v>
      </c>
      <c r="D2787" s="0" t="n">
        <v>0.1</v>
      </c>
      <c r="E2787" s="0" t="n">
        <v>9.82</v>
      </c>
      <c r="F2787" s="0" t="n">
        <v>0</v>
      </c>
      <c r="G2787" s="0" t="n">
        <v>0</v>
      </c>
      <c r="H2787" s="0" t="n">
        <v>0</v>
      </c>
      <c r="I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v>2786</v>
      </c>
      <c r="C2788" s="0" t="n">
        <v>0.03</v>
      </c>
      <c r="D2788" s="0" t="n">
        <v>0.1</v>
      </c>
      <c r="E2788" s="0" t="n">
        <v>9.82</v>
      </c>
      <c r="F2788" s="0" t="n">
        <v>0</v>
      </c>
      <c r="G2788" s="0" t="n">
        <v>0</v>
      </c>
      <c r="H2788" s="0" t="n">
        <v>0</v>
      </c>
      <c r="I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v>2787</v>
      </c>
      <c r="C2789" s="0" t="n">
        <v>0.03</v>
      </c>
      <c r="D2789" s="0" t="n">
        <v>0.1</v>
      </c>
      <c r="E2789" s="0" t="n">
        <v>9.82</v>
      </c>
      <c r="F2789" s="0" t="n">
        <v>0</v>
      </c>
      <c r="G2789" s="0" t="n">
        <v>0</v>
      </c>
      <c r="H2789" s="0" t="n">
        <v>0</v>
      </c>
      <c r="I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v>2788</v>
      </c>
      <c r="C2790" s="0" t="n">
        <v>0.03</v>
      </c>
      <c r="D2790" s="0" t="n">
        <v>0.1</v>
      </c>
      <c r="E2790" s="0" t="n">
        <v>9.82</v>
      </c>
      <c r="F2790" s="0" t="n">
        <v>0</v>
      </c>
      <c r="G2790" s="0" t="n">
        <v>0</v>
      </c>
      <c r="H2790" s="0" t="n">
        <v>0</v>
      </c>
      <c r="I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v>2789</v>
      </c>
      <c r="C2791" s="0" t="n">
        <v>0.03</v>
      </c>
      <c r="D2791" s="0" t="n">
        <v>0.1</v>
      </c>
      <c r="E2791" s="0" t="n">
        <v>9.82</v>
      </c>
      <c r="F2791" s="0" t="n">
        <v>0</v>
      </c>
      <c r="G2791" s="0" t="n">
        <v>0</v>
      </c>
      <c r="H2791" s="0" t="n">
        <v>0</v>
      </c>
      <c r="I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v>2790</v>
      </c>
      <c r="C2792" s="0" t="n">
        <v>0.03</v>
      </c>
      <c r="D2792" s="0" t="n">
        <v>0.1</v>
      </c>
      <c r="E2792" s="0" t="n">
        <v>9.82</v>
      </c>
      <c r="F2792" s="0" t="n">
        <v>0</v>
      </c>
      <c r="G2792" s="0" t="n">
        <v>0</v>
      </c>
      <c r="H2792" s="0" t="n">
        <v>0</v>
      </c>
      <c r="I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v>2791</v>
      </c>
      <c r="C2793" s="0" t="n">
        <v>0.03</v>
      </c>
      <c r="D2793" s="0" t="n">
        <v>0.1</v>
      </c>
      <c r="E2793" s="0" t="n">
        <v>9.82</v>
      </c>
      <c r="F2793" s="0" t="n">
        <v>0</v>
      </c>
      <c r="G2793" s="0" t="n">
        <v>0</v>
      </c>
      <c r="H2793" s="0" t="n">
        <v>0</v>
      </c>
      <c r="I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v>2792</v>
      </c>
      <c r="C2794" s="0" t="n">
        <v>0.03</v>
      </c>
      <c r="D2794" s="0" t="n">
        <v>0.1</v>
      </c>
      <c r="E2794" s="0" t="n">
        <v>9.82</v>
      </c>
      <c r="F2794" s="0" t="n">
        <v>0</v>
      </c>
      <c r="G2794" s="0" t="n">
        <v>0</v>
      </c>
      <c r="H2794" s="0" t="n">
        <v>0</v>
      </c>
      <c r="I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v>2793</v>
      </c>
      <c r="C2795" s="0" t="n">
        <v>0.03</v>
      </c>
      <c r="D2795" s="0" t="n">
        <v>0.1</v>
      </c>
      <c r="E2795" s="0" t="n">
        <v>9.82</v>
      </c>
      <c r="F2795" s="0" t="n">
        <v>0</v>
      </c>
      <c r="G2795" s="0" t="n">
        <v>0</v>
      </c>
      <c r="H2795" s="0" t="n">
        <v>0</v>
      </c>
      <c r="I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v>2794</v>
      </c>
      <c r="C2796" s="0" t="n">
        <v>0.03</v>
      </c>
      <c r="D2796" s="0" t="n">
        <v>0.1</v>
      </c>
      <c r="E2796" s="0" t="n">
        <v>9.82</v>
      </c>
      <c r="F2796" s="0" t="n">
        <v>0</v>
      </c>
      <c r="G2796" s="0" t="n">
        <v>0</v>
      </c>
      <c r="H2796" s="0" t="n">
        <v>0</v>
      </c>
      <c r="I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v>2795</v>
      </c>
      <c r="C2797" s="0" t="n">
        <v>0.03</v>
      </c>
      <c r="D2797" s="0" t="n">
        <v>0.1</v>
      </c>
      <c r="E2797" s="0" t="n">
        <v>9.82</v>
      </c>
      <c r="F2797" s="0" t="n">
        <v>0</v>
      </c>
      <c r="G2797" s="0" t="n">
        <v>0</v>
      </c>
      <c r="H2797" s="0" t="n">
        <v>0</v>
      </c>
      <c r="I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v>2796</v>
      </c>
      <c r="C2798" s="0" t="n">
        <v>0.03</v>
      </c>
      <c r="D2798" s="0" t="n">
        <v>0.1</v>
      </c>
      <c r="E2798" s="0" t="n">
        <v>9.82</v>
      </c>
      <c r="F2798" s="0" t="n">
        <v>0</v>
      </c>
      <c r="G2798" s="0" t="n">
        <v>0</v>
      </c>
      <c r="H2798" s="0" t="n">
        <v>0</v>
      </c>
      <c r="I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v>2797</v>
      </c>
      <c r="C2799" s="0" t="n">
        <v>0.03</v>
      </c>
      <c r="D2799" s="0" t="n">
        <v>0.1</v>
      </c>
      <c r="E2799" s="0" t="n">
        <v>9.82</v>
      </c>
      <c r="F2799" s="0" t="n">
        <v>0</v>
      </c>
      <c r="G2799" s="0" t="n">
        <v>0</v>
      </c>
      <c r="H2799" s="0" t="n">
        <v>0</v>
      </c>
      <c r="I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v>2798</v>
      </c>
      <c r="C2800" s="0" t="n">
        <v>0.03</v>
      </c>
      <c r="D2800" s="0" t="n">
        <v>0.1</v>
      </c>
      <c r="E2800" s="0" t="n">
        <v>9.82</v>
      </c>
      <c r="F2800" s="0" t="n">
        <v>0</v>
      </c>
      <c r="G2800" s="0" t="n">
        <v>0</v>
      </c>
      <c r="H2800" s="0" t="n">
        <v>0</v>
      </c>
      <c r="I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v>2799</v>
      </c>
      <c r="C2801" s="0" t="n">
        <v>0.03</v>
      </c>
      <c r="D2801" s="0" t="n">
        <v>0.1</v>
      </c>
      <c r="E2801" s="0" t="n">
        <v>9.82</v>
      </c>
      <c r="F2801" s="0" t="n">
        <v>0</v>
      </c>
      <c r="G2801" s="0" t="n">
        <v>0</v>
      </c>
      <c r="H2801" s="0" t="n">
        <v>0</v>
      </c>
      <c r="I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v>2800</v>
      </c>
      <c r="C2802" s="0" t="n">
        <v>0.03</v>
      </c>
      <c r="D2802" s="0" t="n">
        <v>0.1</v>
      </c>
      <c r="E2802" s="0" t="n">
        <v>9.82</v>
      </c>
      <c r="F2802" s="0" t="n">
        <v>0</v>
      </c>
      <c r="G2802" s="0" t="n">
        <v>0</v>
      </c>
      <c r="H2802" s="0" t="n">
        <v>0</v>
      </c>
      <c r="I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v>2801</v>
      </c>
      <c r="C2803" s="0" t="n">
        <v>0.03</v>
      </c>
      <c r="D2803" s="0" t="n">
        <v>0.1</v>
      </c>
      <c r="E2803" s="0" t="n">
        <v>9.82</v>
      </c>
      <c r="F2803" s="0" t="n">
        <v>0</v>
      </c>
      <c r="G2803" s="0" t="n">
        <v>0</v>
      </c>
      <c r="H2803" s="0" t="n">
        <v>0</v>
      </c>
      <c r="I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v>2802</v>
      </c>
      <c r="C2804" s="0" t="n">
        <v>0.03</v>
      </c>
      <c r="D2804" s="0" t="n">
        <v>0.1</v>
      </c>
      <c r="E2804" s="0" t="n">
        <v>9.82</v>
      </c>
      <c r="F2804" s="0" t="n">
        <v>0</v>
      </c>
      <c r="G2804" s="0" t="n">
        <v>0</v>
      </c>
      <c r="H2804" s="0" t="n">
        <v>0</v>
      </c>
      <c r="I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v>2803</v>
      </c>
      <c r="C2805" s="0" t="n">
        <v>0.03</v>
      </c>
      <c r="D2805" s="0" t="n">
        <v>0.1</v>
      </c>
      <c r="E2805" s="0" t="n">
        <v>9.82</v>
      </c>
      <c r="F2805" s="0" t="n">
        <v>0</v>
      </c>
      <c r="G2805" s="0" t="n">
        <v>0</v>
      </c>
      <c r="H2805" s="0" t="n">
        <v>0</v>
      </c>
      <c r="I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v>2804</v>
      </c>
      <c r="C2806" s="0" t="n">
        <v>0.03</v>
      </c>
      <c r="D2806" s="0" t="n">
        <v>0.1</v>
      </c>
      <c r="E2806" s="0" t="n">
        <v>9.82</v>
      </c>
      <c r="F2806" s="0" t="n">
        <v>0</v>
      </c>
      <c r="G2806" s="0" t="n">
        <v>0</v>
      </c>
      <c r="H2806" s="0" t="n">
        <v>0</v>
      </c>
      <c r="I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v>2805</v>
      </c>
      <c r="C2807" s="0" t="n">
        <v>0.03</v>
      </c>
      <c r="D2807" s="0" t="n">
        <v>0.1</v>
      </c>
      <c r="E2807" s="0" t="n">
        <v>9.82</v>
      </c>
      <c r="F2807" s="0" t="n">
        <v>0</v>
      </c>
      <c r="G2807" s="0" t="n">
        <v>0</v>
      </c>
      <c r="H2807" s="0" t="n">
        <v>0</v>
      </c>
      <c r="I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v>2806</v>
      </c>
      <c r="C2808" s="0" t="n">
        <v>0.03</v>
      </c>
      <c r="D2808" s="0" t="n">
        <v>0.1</v>
      </c>
      <c r="E2808" s="0" t="n">
        <v>9.82</v>
      </c>
      <c r="F2808" s="0" t="n">
        <v>0</v>
      </c>
      <c r="G2808" s="0" t="n">
        <v>0</v>
      </c>
      <c r="H2808" s="0" t="n">
        <v>0</v>
      </c>
      <c r="I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v>2807</v>
      </c>
      <c r="C2809" s="0" t="n">
        <v>0.03</v>
      </c>
      <c r="D2809" s="0" t="n">
        <v>0.1</v>
      </c>
      <c r="E2809" s="0" t="n">
        <v>9.82</v>
      </c>
      <c r="F2809" s="0" t="n">
        <v>0</v>
      </c>
      <c r="G2809" s="0" t="n">
        <v>0</v>
      </c>
      <c r="H2809" s="0" t="n">
        <v>0</v>
      </c>
      <c r="I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v>2808</v>
      </c>
      <c r="C2810" s="0" t="n">
        <v>0.03</v>
      </c>
      <c r="D2810" s="0" t="n">
        <v>0.1</v>
      </c>
      <c r="E2810" s="0" t="n">
        <v>9.82</v>
      </c>
      <c r="F2810" s="0" t="n">
        <v>0</v>
      </c>
      <c r="G2810" s="0" t="n">
        <v>0</v>
      </c>
      <c r="H2810" s="0" t="n">
        <v>0</v>
      </c>
      <c r="I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v>2809</v>
      </c>
      <c r="C2811" s="0" t="n">
        <v>0.03</v>
      </c>
      <c r="D2811" s="0" t="n">
        <v>0.1</v>
      </c>
      <c r="E2811" s="0" t="n">
        <v>9.82</v>
      </c>
      <c r="F2811" s="0" t="n">
        <v>0</v>
      </c>
      <c r="G2811" s="0" t="n">
        <v>0</v>
      </c>
      <c r="H2811" s="0" t="n">
        <v>0</v>
      </c>
      <c r="I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v>2810</v>
      </c>
      <c r="C2812" s="0" t="n">
        <v>0.03</v>
      </c>
      <c r="D2812" s="0" t="n">
        <v>0.1</v>
      </c>
      <c r="E2812" s="0" t="n">
        <v>9.82</v>
      </c>
      <c r="F2812" s="0" t="n">
        <v>0</v>
      </c>
      <c r="G2812" s="0" t="n">
        <v>0</v>
      </c>
      <c r="H2812" s="0" t="n">
        <v>0</v>
      </c>
      <c r="I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v>2811</v>
      </c>
      <c r="C2813" s="0" t="n">
        <v>0.03</v>
      </c>
      <c r="D2813" s="0" t="n">
        <v>0.1</v>
      </c>
      <c r="E2813" s="0" t="n">
        <v>9.82</v>
      </c>
      <c r="F2813" s="0" t="n">
        <v>0</v>
      </c>
      <c r="G2813" s="0" t="n">
        <v>0</v>
      </c>
      <c r="H2813" s="0" t="n">
        <v>0</v>
      </c>
      <c r="I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v>2812</v>
      </c>
      <c r="C2814" s="0" t="n">
        <v>0.03</v>
      </c>
      <c r="D2814" s="0" t="n">
        <v>0.1</v>
      </c>
      <c r="E2814" s="0" t="n">
        <v>9.82</v>
      </c>
      <c r="F2814" s="0" t="n">
        <v>0</v>
      </c>
      <c r="G2814" s="0" t="n">
        <v>0</v>
      </c>
      <c r="H2814" s="0" t="n">
        <v>0</v>
      </c>
      <c r="I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v>2813</v>
      </c>
      <c r="C2815" s="0" t="n">
        <v>0.03</v>
      </c>
      <c r="D2815" s="0" t="n">
        <v>0.1</v>
      </c>
      <c r="E2815" s="0" t="n">
        <v>9.82</v>
      </c>
      <c r="F2815" s="0" t="n">
        <v>0</v>
      </c>
      <c r="G2815" s="0" t="n">
        <v>0</v>
      </c>
      <c r="H2815" s="0" t="n">
        <v>0</v>
      </c>
      <c r="I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v>2814</v>
      </c>
      <c r="C2816" s="0" t="n">
        <v>0.03</v>
      </c>
      <c r="D2816" s="0" t="n">
        <v>0.1</v>
      </c>
      <c r="E2816" s="0" t="n">
        <v>9.82</v>
      </c>
      <c r="F2816" s="0" t="n">
        <v>0</v>
      </c>
      <c r="G2816" s="0" t="n">
        <v>0</v>
      </c>
      <c r="H2816" s="0" t="n">
        <v>0</v>
      </c>
      <c r="I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v>2815</v>
      </c>
      <c r="C2817" s="0" t="n">
        <v>0.03</v>
      </c>
      <c r="D2817" s="0" t="n">
        <v>0.1</v>
      </c>
      <c r="E2817" s="0" t="n">
        <v>9.82</v>
      </c>
      <c r="F2817" s="0" t="n">
        <v>0</v>
      </c>
      <c r="G2817" s="0" t="n">
        <v>0</v>
      </c>
      <c r="H2817" s="0" t="n">
        <v>0</v>
      </c>
      <c r="I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v>2816</v>
      </c>
      <c r="C2818" s="0" t="n">
        <v>0.03</v>
      </c>
      <c r="D2818" s="0" t="n">
        <v>0.1</v>
      </c>
      <c r="E2818" s="0" t="n">
        <v>9.82</v>
      </c>
      <c r="F2818" s="0" t="n">
        <v>0</v>
      </c>
      <c r="G2818" s="0" t="n">
        <v>0</v>
      </c>
      <c r="H2818" s="0" t="n">
        <v>0</v>
      </c>
      <c r="I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v>2817</v>
      </c>
      <c r="C2819" s="0" t="n">
        <v>0.03</v>
      </c>
      <c r="D2819" s="0" t="n">
        <v>0.1</v>
      </c>
      <c r="E2819" s="0" t="n">
        <v>9.82</v>
      </c>
      <c r="F2819" s="0" t="n">
        <v>0</v>
      </c>
      <c r="G2819" s="0" t="n">
        <v>0</v>
      </c>
      <c r="H2819" s="0" t="n">
        <v>0</v>
      </c>
      <c r="I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v>2818</v>
      </c>
      <c r="C2820" s="0" t="n">
        <v>0.03</v>
      </c>
      <c r="D2820" s="0" t="n">
        <v>0.1</v>
      </c>
      <c r="E2820" s="0" t="n">
        <v>9.82</v>
      </c>
      <c r="F2820" s="0" t="n">
        <v>0</v>
      </c>
      <c r="G2820" s="0" t="n">
        <v>0</v>
      </c>
      <c r="H2820" s="0" t="n">
        <v>0</v>
      </c>
      <c r="I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v>2819</v>
      </c>
      <c r="C2821" s="0" t="n">
        <v>0.03</v>
      </c>
      <c r="D2821" s="0" t="n">
        <v>0.1</v>
      </c>
      <c r="E2821" s="0" t="n">
        <v>9.82</v>
      </c>
      <c r="F2821" s="0" t="n">
        <v>0</v>
      </c>
      <c r="G2821" s="0" t="n">
        <v>0</v>
      </c>
      <c r="H2821" s="0" t="n">
        <v>0</v>
      </c>
      <c r="I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v>2820</v>
      </c>
      <c r="C2822" s="0" t="n">
        <v>0.03</v>
      </c>
      <c r="D2822" s="0" t="n">
        <v>0.1</v>
      </c>
      <c r="E2822" s="0" t="n">
        <v>9.82</v>
      </c>
      <c r="F2822" s="0" t="n">
        <v>0</v>
      </c>
      <c r="G2822" s="0" t="n">
        <v>0</v>
      </c>
      <c r="H2822" s="0" t="n">
        <v>0</v>
      </c>
      <c r="I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v>2821</v>
      </c>
      <c r="C2823" s="0" t="n">
        <v>0.03</v>
      </c>
      <c r="D2823" s="0" t="n">
        <v>0.1</v>
      </c>
      <c r="E2823" s="0" t="n">
        <v>9.82</v>
      </c>
      <c r="F2823" s="0" t="n">
        <v>0</v>
      </c>
      <c r="G2823" s="0" t="n">
        <v>0</v>
      </c>
      <c r="H2823" s="0" t="n">
        <v>0</v>
      </c>
      <c r="I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v>2822</v>
      </c>
      <c r="C2824" s="0" t="n">
        <v>0.03</v>
      </c>
      <c r="D2824" s="0" t="n">
        <v>0.1</v>
      </c>
      <c r="E2824" s="0" t="n">
        <v>9.82</v>
      </c>
      <c r="F2824" s="0" t="n">
        <v>0</v>
      </c>
      <c r="G2824" s="0" t="n">
        <v>0</v>
      </c>
      <c r="H2824" s="0" t="n">
        <v>0</v>
      </c>
      <c r="I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v>2823</v>
      </c>
      <c r="C2825" s="0" t="n">
        <v>0.03</v>
      </c>
      <c r="D2825" s="0" t="n">
        <v>0.1</v>
      </c>
      <c r="E2825" s="0" t="n">
        <v>9.82</v>
      </c>
      <c r="F2825" s="0" t="n">
        <v>0</v>
      </c>
      <c r="G2825" s="0" t="n">
        <v>0</v>
      </c>
      <c r="H2825" s="0" t="n">
        <v>0</v>
      </c>
      <c r="I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v>2824</v>
      </c>
      <c r="C2826" s="0" t="n">
        <v>0.03</v>
      </c>
      <c r="D2826" s="0" t="n">
        <v>0.1</v>
      </c>
      <c r="E2826" s="0" t="n">
        <v>9.82</v>
      </c>
      <c r="F2826" s="0" t="n">
        <v>0</v>
      </c>
      <c r="G2826" s="0" t="n">
        <v>0</v>
      </c>
      <c r="H2826" s="0" t="n">
        <v>0</v>
      </c>
      <c r="I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v>2825</v>
      </c>
      <c r="C2827" s="0" t="n">
        <v>0.03</v>
      </c>
      <c r="D2827" s="0" t="n">
        <v>0.1</v>
      </c>
      <c r="E2827" s="0" t="n">
        <v>9.82</v>
      </c>
      <c r="F2827" s="0" t="n">
        <v>0</v>
      </c>
      <c r="G2827" s="0" t="n">
        <v>0</v>
      </c>
      <c r="H2827" s="0" t="n">
        <v>0</v>
      </c>
      <c r="I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v>2826</v>
      </c>
      <c r="C2828" s="0" t="n">
        <v>0.03</v>
      </c>
      <c r="D2828" s="0" t="n">
        <v>0.1</v>
      </c>
      <c r="E2828" s="0" t="n">
        <v>9.82</v>
      </c>
      <c r="F2828" s="0" t="n">
        <v>0</v>
      </c>
      <c r="G2828" s="0" t="n">
        <v>0</v>
      </c>
      <c r="H2828" s="0" t="n">
        <v>0</v>
      </c>
      <c r="I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v>2827</v>
      </c>
      <c r="C2829" s="0" t="n">
        <v>0.03</v>
      </c>
      <c r="D2829" s="0" t="n">
        <v>0.1</v>
      </c>
      <c r="E2829" s="0" t="n">
        <v>9.82</v>
      </c>
      <c r="F2829" s="0" t="n">
        <v>0</v>
      </c>
      <c r="G2829" s="0" t="n">
        <v>0</v>
      </c>
      <c r="H2829" s="0" t="n">
        <v>0</v>
      </c>
      <c r="I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v>2828</v>
      </c>
      <c r="C2830" s="0" t="n">
        <v>0.03</v>
      </c>
      <c r="D2830" s="0" t="n">
        <v>0.1</v>
      </c>
      <c r="E2830" s="0" t="n">
        <v>9.82</v>
      </c>
      <c r="F2830" s="0" t="n">
        <v>0</v>
      </c>
      <c r="G2830" s="0" t="n">
        <v>0</v>
      </c>
      <c r="H2830" s="0" t="n">
        <v>0</v>
      </c>
      <c r="I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v>2829</v>
      </c>
      <c r="C2831" s="0" t="n">
        <v>0.03</v>
      </c>
      <c r="D2831" s="0" t="n">
        <v>0.1</v>
      </c>
      <c r="E2831" s="0" t="n">
        <v>9.82</v>
      </c>
      <c r="F2831" s="0" t="n">
        <v>0</v>
      </c>
      <c r="G2831" s="0" t="n">
        <v>0</v>
      </c>
      <c r="H2831" s="0" t="n">
        <v>0</v>
      </c>
      <c r="I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v>2830</v>
      </c>
      <c r="C2832" s="0" t="n">
        <v>0.03</v>
      </c>
      <c r="D2832" s="0" t="n">
        <v>0.1</v>
      </c>
      <c r="E2832" s="0" t="n">
        <v>9.82</v>
      </c>
      <c r="F2832" s="0" t="n">
        <v>0</v>
      </c>
      <c r="G2832" s="0" t="n">
        <v>0</v>
      </c>
      <c r="H2832" s="0" t="n">
        <v>0</v>
      </c>
      <c r="I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v>2831</v>
      </c>
      <c r="C2833" s="0" t="n">
        <v>0.03</v>
      </c>
      <c r="D2833" s="0" t="n">
        <v>0.1</v>
      </c>
      <c r="E2833" s="0" t="n">
        <v>9.82</v>
      </c>
      <c r="F2833" s="0" t="n">
        <v>0</v>
      </c>
      <c r="G2833" s="0" t="n">
        <v>0</v>
      </c>
      <c r="H2833" s="0" t="n">
        <v>0</v>
      </c>
      <c r="I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v>2832</v>
      </c>
      <c r="C2834" s="0" t="n">
        <v>0.03</v>
      </c>
      <c r="D2834" s="0" t="n">
        <v>0.1</v>
      </c>
      <c r="E2834" s="0" t="n">
        <v>9.82</v>
      </c>
      <c r="F2834" s="0" t="n">
        <v>0</v>
      </c>
      <c r="G2834" s="0" t="n">
        <v>0</v>
      </c>
      <c r="H2834" s="0" t="n">
        <v>0</v>
      </c>
      <c r="I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v>2833</v>
      </c>
      <c r="C2835" s="0" t="n">
        <v>0.03</v>
      </c>
      <c r="D2835" s="0" t="n">
        <v>0.1</v>
      </c>
      <c r="E2835" s="0" t="n">
        <v>9.82</v>
      </c>
      <c r="F2835" s="0" t="n">
        <v>0</v>
      </c>
      <c r="G2835" s="0" t="n">
        <v>0</v>
      </c>
      <c r="H2835" s="0" t="n">
        <v>0</v>
      </c>
      <c r="I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v>2834</v>
      </c>
      <c r="C2836" s="0" t="n">
        <v>0.03</v>
      </c>
      <c r="D2836" s="0" t="n">
        <v>0.1</v>
      </c>
      <c r="E2836" s="0" t="n">
        <v>9.82</v>
      </c>
      <c r="F2836" s="0" t="n">
        <v>0</v>
      </c>
      <c r="G2836" s="0" t="n">
        <v>0</v>
      </c>
      <c r="H2836" s="0" t="n">
        <v>0</v>
      </c>
      <c r="I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v>2835</v>
      </c>
      <c r="C2837" s="0" t="n">
        <v>0.03</v>
      </c>
      <c r="D2837" s="0" t="n">
        <v>0.1</v>
      </c>
      <c r="E2837" s="0" t="n">
        <v>9.82</v>
      </c>
      <c r="F2837" s="0" t="n">
        <v>0</v>
      </c>
      <c r="G2837" s="0" t="n">
        <v>0</v>
      </c>
      <c r="H2837" s="0" t="n">
        <v>0</v>
      </c>
      <c r="I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v>2836</v>
      </c>
      <c r="C2838" s="0" t="n">
        <v>0.03</v>
      </c>
      <c r="D2838" s="0" t="n">
        <v>0.1</v>
      </c>
      <c r="E2838" s="0" t="n">
        <v>9.82</v>
      </c>
      <c r="F2838" s="0" t="n">
        <v>0</v>
      </c>
      <c r="G2838" s="0" t="n">
        <v>0</v>
      </c>
      <c r="H2838" s="0" t="n">
        <v>0</v>
      </c>
      <c r="I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v>2837</v>
      </c>
      <c r="C2839" s="0" t="n">
        <v>0.03</v>
      </c>
      <c r="D2839" s="0" t="n">
        <v>0.1</v>
      </c>
      <c r="E2839" s="0" t="n">
        <v>9.82</v>
      </c>
      <c r="F2839" s="0" t="n">
        <v>0</v>
      </c>
      <c r="G2839" s="0" t="n">
        <v>0</v>
      </c>
      <c r="H2839" s="0" t="n">
        <v>0</v>
      </c>
      <c r="I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v>2838</v>
      </c>
      <c r="C2840" s="0" t="n">
        <v>0.03</v>
      </c>
      <c r="D2840" s="0" t="n">
        <v>0.1</v>
      </c>
      <c r="E2840" s="0" t="n">
        <v>9.82</v>
      </c>
      <c r="F2840" s="0" t="n">
        <v>0</v>
      </c>
      <c r="G2840" s="0" t="n">
        <v>0</v>
      </c>
      <c r="H2840" s="0" t="n">
        <v>0</v>
      </c>
      <c r="I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v>2839</v>
      </c>
      <c r="C2841" s="0" t="n">
        <v>0.03</v>
      </c>
      <c r="D2841" s="0" t="n">
        <v>0.1</v>
      </c>
      <c r="E2841" s="0" t="n">
        <v>9.82</v>
      </c>
      <c r="F2841" s="0" t="n">
        <v>0</v>
      </c>
      <c r="G2841" s="0" t="n">
        <v>0</v>
      </c>
      <c r="H2841" s="0" t="n">
        <v>0</v>
      </c>
      <c r="I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v>2840</v>
      </c>
      <c r="C2842" s="0" t="n">
        <v>0.03</v>
      </c>
      <c r="D2842" s="0" t="n">
        <v>0.1</v>
      </c>
      <c r="E2842" s="0" t="n">
        <v>9.82</v>
      </c>
      <c r="F2842" s="0" t="n">
        <v>0</v>
      </c>
      <c r="G2842" s="0" t="n">
        <v>0</v>
      </c>
      <c r="H2842" s="0" t="n">
        <v>0</v>
      </c>
      <c r="I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v>2841</v>
      </c>
      <c r="C2843" s="0" t="n">
        <v>0.03</v>
      </c>
      <c r="D2843" s="0" t="n">
        <v>0.1</v>
      </c>
      <c r="E2843" s="0" t="n">
        <v>9.82</v>
      </c>
      <c r="F2843" s="0" t="n">
        <v>0</v>
      </c>
      <c r="G2843" s="0" t="n">
        <v>0</v>
      </c>
      <c r="H2843" s="0" t="n">
        <v>0</v>
      </c>
      <c r="I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v>2842</v>
      </c>
      <c r="C2844" s="0" t="n">
        <v>0.03</v>
      </c>
      <c r="D2844" s="0" t="n">
        <v>0.1</v>
      </c>
      <c r="E2844" s="0" t="n">
        <v>9.82</v>
      </c>
      <c r="F2844" s="0" t="n">
        <v>0</v>
      </c>
      <c r="G2844" s="0" t="n">
        <v>0</v>
      </c>
      <c r="H2844" s="0" t="n">
        <v>0</v>
      </c>
      <c r="I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v>2843</v>
      </c>
      <c r="C2845" s="0" t="n">
        <v>0.03</v>
      </c>
      <c r="D2845" s="0" t="n">
        <v>0.1</v>
      </c>
      <c r="E2845" s="0" t="n">
        <v>9.82</v>
      </c>
      <c r="F2845" s="0" t="n">
        <v>0</v>
      </c>
      <c r="G2845" s="0" t="n">
        <v>0</v>
      </c>
      <c r="H2845" s="0" t="n">
        <v>0</v>
      </c>
      <c r="I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v>2844</v>
      </c>
      <c r="C2846" s="0" t="n">
        <v>0.03</v>
      </c>
      <c r="D2846" s="0" t="n">
        <v>0.1</v>
      </c>
      <c r="E2846" s="0" t="n">
        <v>9.82</v>
      </c>
      <c r="F2846" s="0" t="n">
        <v>0</v>
      </c>
      <c r="G2846" s="0" t="n">
        <v>0</v>
      </c>
      <c r="H2846" s="0" t="n">
        <v>0</v>
      </c>
      <c r="I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v>2845</v>
      </c>
      <c r="C2847" s="0" t="n">
        <v>0.03</v>
      </c>
      <c r="D2847" s="0" t="n">
        <v>0.1</v>
      </c>
      <c r="E2847" s="0" t="n">
        <v>9.82</v>
      </c>
      <c r="F2847" s="0" t="n">
        <v>0</v>
      </c>
      <c r="G2847" s="0" t="n">
        <v>0</v>
      </c>
      <c r="H2847" s="0" t="n">
        <v>0</v>
      </c>
      <c r="I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v>2846</v>
      </c>
      <c r="C2848" s="0" t="n">
        <v>0.03</v>
      </c>
      <c r="D2848" s="0" t="n">
        <v>0.1</v>
      </c>
      <c r="E2848" s="0" t="n">
        <v>9.82</v>
      </c>
      <c r="F2848" s="0" t="n">
        <v>0</v>
      </c>
      <c r="G2848" s="0" t="n">
        <v>0</v>
      </c>
      <c r="H2848" s="0" t="n">
        <v>0</v>
      </c>
      <c r="I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v>2847</v>
      </c>
      <c r="C2849" s="0" t="n">
        <v>0.03</v>
      </c>
      <c r="D2849" s="0" t="n">
        <v>0.1</v>
      </c>
      <c r="E2849" s="0" t="n">
        <v>9.82</v>
      </c>
      <c r="F2849" s="0" t="n">
        <v>0</v>
      </c>
      <c r="G2849" s="0" t="n">
        <v>0</v>
      </c>
      <c r="H2849" s="0" t="n">
        <v>0</v>
      </c>
      <c r="I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v>2848</v>
      </c>
      <c r="C2850" s="0" t="n">
        <v>0.03</v>
      </c>
      <c r="D2850" s="0" t="n">
        <v>0.1</v>
      </c>
      <c r="E2850" s="0" t="n">
        <v>9.82</v>
      </c>
      <c r="F2850" s="0" t="n">
        <v>0</v>
      </c>
      <c r="G2850" s="0" t="n">
        <v>0</v>
      </c>
      <c r="H2850" s="0" t="n">
        <v>0</v>
      </c>
      <c r="I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v>2849</v>
      </c>
      <c r="C2851" s="0" t="n">
        <v>0.03</v>
      </c>
      <c r="D2851" s="0" t="n">
        <v>0.1</v>
      </c>
      <c r="E2851" s="0" t="n">
        <v>9.82</v>
      </c>
      <c r="F2851" s="0" t="n">
        <v>0</v>
      </c>
      <c r="G2851" s="0" t="n">
        <v>0</v>
      </c>
      <c r="H2851" s="0" t="n">
        <v>0</v>
      </c>
      <c r="I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v>2850</v>
      </c>
      <c r="C2852" s="0" t="n">
        <v>0.03</v>
      </c>
      <c r="D2852" s="0" t="n">
        <v>0.1</v>
      </c>
      <c r="E2852" s="0" t="n">
        <v>9.82</v>
      </c>
      <c r="F2852" s="0" t="n">
        <v>0</v>
      </c>
      <c r="G2852" s="0" t="n">
        <v>0</v>
      </c>
      <c r="H2852" s="0" t="n">
        <v>0</v>
      </c>
      <c r="I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v>2851</v>
      </c>
      <c r="C2853" s="0" t="n">
        <v>0.03</v>
      </c>
      <c r="D2853" s="0" t="n">
        <v>0.1</v>
      </c>
      <c r="E2853" s="0" t="n">
        <v>9.82</v>
      </c>
      <c r="F2853" s="0" t="n">
        <v>0</v>
      </c>
      <c r="G2853" s="0" t="n">
        <v>0</v>
      </c>
      <c r="H2853" s="0" t="n">
        <v>0</v>
      </c>
      <c r="I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v>2852</v>
      </c>
      <c r="C2854" s="0" t="n">
        <v>0.03</v>
      </c>
      <c r="D2854" s="0" t="n">
        <v>0.1</v>
      </c>
      <c r="E2854" s="0" t="n">
        <v>9.82</v>
      </c>
      <c r="F2854" s="0" t="n">
        <v>0</v>
      </c>
      <c r="G2854" s="0" t="n">
        <v>0</v>
      </c>
      <c r="H2854" s="0" t="n">
        <v>0</v>
      </c>
      <c r="I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v>2853</v>
      </c>
      <c r="C2855" s="0" t="n">
        <v>0.03</v>
      </c>
      <c r="D2855" s="0" t="n">
        <v>0.1</v>
      </c>
      <c r="E2855" s="0" t="n">
        <v>9.82</v>
      </c>
      <c r="F2855" s="0" t="n">
        <v>0</v>
      </c>
      <c r="G2855" s="0" t="n">
        <v>0</v>
      </c>
      <c r="H2855" s="0" t="n">
        <v>0</v>
      </c>
      <c r="I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v>2854</v>
      </c>
      <c r="C2856" s="0" t="n">
        <v>0.03</v>
      </c>
      <c r="D2856" s="0" t="n">
        <v>0.1</v>
      </c>
      <c r="E2856" s="0" t="n">
        <v>9.82</v>
      </c>
      <c r="F2856" s="0" t="n">
        <v>0</v>
      </c>
      <c r="G2856" s="0" t="n">
        <v>0</v>
      </c>
      <c r="H2856" s="0" t="n">
        <v>0</v>
      </c>
      <c r="I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v>2855</v>
      </c>
      <c r="C2857" s="0" t="n">
        <v>0.03</v>
      </c>
      <c r="D2857" s="0" t="n">
        <v>0.1</v>
      </c>
      <c r="E2857" s="0" t="n">
        <v>9.82</v>
      </c>
      <c r="F2857" s="0" t="n">
        <v>0</v>
      </c>
      <c r="G2857" s="0" t="n">
        <v>0</v>
      </c>
      <c r="H2857" s="0" t="n">
        <v>0</v>
      </c>
      <c r="I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v>2856</v>
      </c>
      <c r="C2858" s="0" t="n">
        <v>0.03</v>
      </c>
      <c r="D2858" s="0" t="n">
        <v>0.1</v>
      </c>
      <c r="E2858" s="0" t="n">
        <v>9.82</v>
      </c>
      <c r="F2858" s="0" t="n">
        <v>0</v>
      </c>
      <c r="G2858" s="0" t="n">
        <v>0</v>
      </c>
      <c r="H2858" s="0" t="n">
        <v>0</v>
      </c>
      <c r="I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v>2857</v>
      </c>
      <c r="C2859" s="0" t="n">
        <v>0.03</v>
      </c>
      <c r="D2859" s="0" t="n">
        <v>0.1</v>
      </c>
      <c r="E2859" s="0" t="n">
        <v>9.82</v>
      </c>
      <c r="F2859" s="0" t="n">
        <v>0</v>
      </c>
      <c r="G2859" s="0" t="n">
        <v>0</v>
      </c>
      <c r="H2859" s="0" t="n">
        <v>0</v>
      </c>
      <c r="I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v>2858</v>
      </c>
      <c r="C2860" s="0" t="n">
        <v>0.03</v>
      </c>
      <c r="D2860" s="0" t="n">
        <v>0.1</v>
      </c>
      <c r="E2860" s="0" t="n">
        <v>9.82</v>
      </c>
      <c r="F2860" s="0" t="n">
        <v>0</v>
      </c>
      <c r="G2860" s="0" t="n">
        <v>0</v>
      </c>
      <c r="H2860" s="0" t="n">
        <v>0</v>
      </c>
      <c r="I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v>2859</v>
      </c>
      <c r="C2861" s="0" t="n">
        <v>0.03</v>
      </c>
      <c r="D2861" s="0" t="n">
        <v>0.1</v>
      </c>
      <c r="E2861" s="0" t="n">
        <v>9.82</v>
      </c>
      <c r="F2861" s="0" t="n">
        <v>0</v>
      </c>
      <c r="G2861" s="0" t="n">
        <v>0</v>
      </c>
      <c r="H2861" s="0" t="n">
        <v>0</v>
      </c>
      <c r="I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v>2860</v>
      </c>
      <c r="C2862" s="0" t="n">
        <v>0.03</v>
      </c>
      <c r="D2862" s="0" t="n">
        <v>0.1</v>
      </c>
      <c r="E2862" s="0" t="n">
        <v>9.82</v>
      </c>
      <c r="F2862" s="0" t="n">
        <v>0</v>
      </c>
      <c r="G2862" s="0" t="n">
        <v>0</v>
      </c>
      <c r="H2862" s="0" t="n">
        <v>0</v>
      </c>
      <c r="I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v>2861</v>
      </c>
      <c r="C2863" s="0" t="n">
        <v>0.03</v>
      </c>
      <c r="D2863" s="0" t="n">
        <v>0.1</v>
      </c>
      <c r="E2863" s="0" t="n">
        <v>9.82</v>
      </c>
      <c r="F2863" s="0" t="n">
        <v>0</v>
      </c>
      <c r="G2863" s="0" t="n">
        <v>0</v>
      </c>
      <c r="H2863" s="0" t="n">
        <v>0</v>
      </c>
      <c r="I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v>2862</v>
      </c>
      <c r="C2864" s="0" t="n">
        <v>0.03</v>
      </c>
      <c r="D2864" s="0" t="n">
        <v>0.1</v>
      </c>
      <c r="E2864" s="0" t="n">
        <v>9.82</v>
      </c>
      <c r="F2864" s="0" t="n">
        <v>0</v>
      </c>
      <c r="G2864" s="0" t="n">
        <v>0</v>
      </c>
      <c r="H2864" s="0" t="n">
        <v>0</v>
      </c>
      <c r="I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v>2863</v>
      </c>
      <c r="C2865" s="0" t="n">
        <v>0.03</v>
      </c>
      <c r="D2865" s="0" t="n">
        <v>0.1</v>
      </c>
      <c r="E2865" s="0" t="n">
        <v>9.82</v>
      </c>
      <c r="F2865" s="0" t="n">
        <v>0</v>
      </c>
      <c r="G2865" s="0" t="n">
        <v>0</v>
      </c>
      <c r="H2865" s="0" t="n">
        <v>0</v>
      </c>
      <c r="I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v>2864</v>
      </c>
      <c r="C2866" s="0" t="n">
        <v>0.03</v>
      </c>
      <c r="D2866" s="0" t="n">
        <v>0.1</v>
      </c>
      <c r="E2866" s="0" t="n">
        <v>9.82</v>
      </c>
      <c r="F2866" s="0" t="n">
        <v>0</v>
      </c>
      <c r="G2866" s="0" t="n">
        <v>0</v>
      </c>
      <c r="H2866" s="0" t="n">
        <v>0</v>
      </c>
      <c r="I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v>2865</v>
      </c>
      <c r="C2867" s="0" t="n">
        <v>0.03</v>
      </c>
      <c r="D2867" s="0" t="n">
        <v>0.1</v>
      </c>
      <c r="E2867" s="0" t="n">
        <v>9.82</v>
      </c>
      <c r="F2867" s="0" t="n">
        <v>0</v>
      </c>
      <c r="G2867" s="0" t="n">
        <v>0</v>
      </c>
      <c r="H2867" s="0" t="n">
        <v>0</v>
      </c>
      <c r="I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v>2866</v>
      </c>
      <c r="C2868" s="0" t="n">
        <v>0.03</v>
      </c>
      <c r="D2868" s="0" t="n">
        <v>0.1</v>
      </c>
      <c r="E2868" s="0" t="n">
        <v>9.82</v>
      </c>
      <c r="F2868" s="0" t="n">
        <v>0</v>
      </c>
      <c r="G2868" s="0" t="n">
        <v>0</v>
      </c>
      <c r="H2868" s="0" t="n">
        <v>0</v>
      </c>
      <c r="I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v>2867</v>
      </c>
      <c r="C2869" s="0" t="n">
        <v>0.03</v>
      </c>
      <c r="D2869" s="0" t="n">
        <v>0.1</v>
      </c>
      <c r="E2869" s="0" t="n">
        <v>9.82</v>
      </c>
      <c r="F2869" s="0" t="n">
        <v>0</v>
      </c>
      <c r="G2869" s="0" t="n">
        <v>0</v>
      </c>
      <c r="H2869" s="0" t="n">
        <v>0</v>
      </c>
      <c r="I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v>2868</v>
      </c>
      <c r="C2870" s="0" t="n">
        <v>0.03</v>
      </c>
      <c r="D2870" s="0" t="n">
        <v>0.1</v>
      </c>
      <c r="E2870" s="0" t="n">
        <v>9.82</v>
      </c>
      <c r="F2870" s="0" t="n">
        <v>0</v>
      </c>
      <c r="G2870" s="0" t="n">
        <v>0</v>
      </c>
      <c r="H2870" s="0" t="n">
        <v>0</v>
      </c>
      <c r="I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v>2869</v>
      </c>
      <c r="C2871" s="0" t="n">
        <v>0.03</v>
      </c>
      <c r="D2871" s="0" t="n">
        <v>0.1</v>
      </c>
      <c r="E2871" s="0" t="n">
        <v>9.82</v>
      </c>
      <c r="F2871" s="0" t="n">
        <v>0</v>
      </c>
      <c r="G2871" s="0" t="n">
        <v>0</v>
      </c>
      <c r="H2871" s="0" t="n">
        <v>0</v>
      </c>
      <c r="I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v>2870</v>
      </c>
      <c r="C2872" s="0" t="n">
        <v>0.03</v>
      </c>
      <c r="D2872" s="0" t="n">
        <v>0.1</v>
      </c>
      <c r="E2872" s="0" t="n">
        <v>9.82</v>
      </c>
      <c r="F2872" s="0" t="n">
        <v>0</v>
      </c>
      <c r="G2872" s="0" t="n">
        <v>0</v>
      </c>
      <c r="H2872" s="0" t="n">
        <v>0</v>
      </c>
      <c r="I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v>2871</v>
      </c>
      <c r="C2873" s="0" t="n">
        <v>0.03</v>
      </c>
      <c r="D2873" s="0" t="n">
        <v>0.1</v>
      </c>
      <c r="E2873" s="0" t="n">
        <v>9.82</v>
      </c>
      <c r="F2873" s="0" t="n">
        <v>0</v>
      </c>
      <c r="G2873" s="0" t="n">
        <v>0</v>
      </c>
      <c r="H2873" s="0" t="n">
        <v>0</v>
      </c>
      <c r="I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v>2872</v>
      </c>
      <c r="C2874" s="0" t="n">
        <v>0.03</v>
      </c>
      <c r="D2874" s="0" t="n">
        <v>0.1</v>
      </c>
      <c r="E2874" s="0" t="n">
        <v>9.82</v>
      </c>
      <c r="F2874" s="0" t="n">
        <v>0</v>
      </c>
      <c r="G2874" s="0" t="n">
        <v>0</v>
      </c>
      <c r="H2874" s="0" t="n">
        <v>0</v>
      </c>
      <c r="I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v>2873</v>
      </c>
      <c r="C2875" s="0" t="n">
        <v>0.03</v>
      </c>
      <c r="D2875" s="0" t="n">
        <v>0.1</v>
      </c>
      <c r="E2875" s="0" t="n">
        <v>9.82</v>
      </c>
      <c r="F2875" s="0" t="n">
        <v>0</v>
      </c>
      <c r="G2875" s="0" t="n">
        <v>0</v>
      </c>
      <c r="H2875" s="0" t="n">
        <v>0</v>
      </c>
      <c r="I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v>2874</v>
      </c>
      <c r="C2876" s="0" t="n">
        <v>0.03</v>
      </c>
      <c r="D2876" s="0" t="n">
        <v>0.1</v>
      </c>
      <c r="E2876" s="0" t="n">
        <v>9.82</v>
      </c>
      <c r="F2876" s="0" t="n">
        <v>0</v>
      </c>
      <c r="G2876" s="0" t="n">
        <v>0</v>
      </c>
      <c r="H2876" s="0" t="n">
        <v>0</v>
      </c>
      <c r="I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v>2875</v>
      </c>
      <c r="C2877" s="0" t="n">
        <v>0.03</v>
      </c>
      <c r="D2877" s="0" t="n">
        <v>0.1</v>
      </c>
      <c r="E2877" s="0" t="n">
        <v>9.82</v>
      </c>
      <c r="F2877" s="0" t="n">
        <v>0</v>
      </c>
      <c r="G2877" s="0" t="n">
        <v>0</v>
      </c>
      <c r="H2877" s="0" t="n">
        <v>0</v>
      </c>
      <c r="I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v>2876</v>
      </c>
      <c r="C2878" s="0" t="n">
        <v>0.03</v>
      </c>
      <c r="D2878" s="0" t="n">
        <v>0.1</v>
      </c>
      <c r="E2878" s="0" t="n">
        <v>9.82</v>
      </c>
      <c r="F2878" s="0" t="n">
        <v>0</v>
      </c>
      <c r="G2878" s="0" t="n">
        <v>0</v>
      </c>
      <c r="H2878" s="0" t="n">
        <v>0</v>
      </c>
      <c r="I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v>2877</v>
      </c>
      <c r="C2879" s="0" t="n">
        <v>0.03</v>
      </c>
      <c r="D2879" s="0" t="n">
        <v>0.1</v>
      </c>
      <c r="E2879" s="0" t="n">
        <v>9.82</v>
      </c>
      <c r="F2879" s="0" t="n">
        <v>0</v>
      </c>
      <c r="G2879" s="0" t="n">
        <v>0</v>
      </c>
      <c r="H2879" s="0" t="n">
        <v>0</v>
      </c>
      <c r="I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v>2878</v>
      </c>
      <c r="C2880" s="0" t="n">
        <v>0.03</v>
      </c>
      <c r="D2880" s="0" t="n">
        <v>0.1</v>
      </c>
      <c r="E2880" s="0" t="n">
        <v>9.82</v>
      </c>
      <c r="F2880" s="0" t="n">
        <v>0</v>
      </c>
      <c r="G2880" s="0" t="n">
        <v>0</v>
      </c>
      <c r="H2880" s="0" t="n">
        <v>0</v>
      </c>
      <c r="I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v>2879</v>
      </c>
      <c r="C2881" s="0" t="n">
        <v>0.03</v>
      </c>
      <c r="D2881" s="0" t="n">
        <v>0.1</v>
      </c>
      <c r="E2881" s="0" t="n">
        <v>9.82</v>
      </c>
      <c r="F2881" s="0" t="n">
        <v>0</v>
      </c>
      <c r="G2881" s="0" t="n">
        <v>0</v>
      </c>
      <c r="H2881" s="0" t="n">
        <v>0</v>
      </c>
      <c r="I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v>2880</v>
      </c>
      <c r="C2882" s="0" t="n">
        <v>0.03</v>
      </c>
      <c r="D2882" s="0" t="n">
        <v>0.1</v>
      </c>
      <c r="E2882" s="0" t="n">
        <v>9.82</v>
      </c>
      <c r="F2882" s="0" t="n">
        <v>0</v>
      </c>
      <c r="G2882" s="0" t="n">
        <v>0</v>
      </c>
      <c r="H2882" s="0" t="n">
        <v>0</v>
      </c>
      <c r="I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v>2881</v>
      </c>
      <c r="C2883" s="0" t="n">
        <v>0.03</v>
      </c>
      <c r="D2883" s="0" t="n">
        <v>0.1</v>
      </c>
      <c r="E2883" s="0" t="n">
        <v>9.82</v>
      </c>
      <c r="F2883" s="0" t="n">
        <v>0</v>
      </c>
      <c r="G2883" s="0" t="n">
        <v>0</v>
      </c>
      <c r="H2883" s="0" t="n">
        <v>0</v>
      </c>
      <c r="I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v>2882</v>
      </c>
      <c r="C2884" s="0" t="n">
        <v>0.03</v>
      </c>
      <c r="D2884" s="0" t="n">
        <v>0.1</v>
      </c>
      <c r="E2884" s="0" t="n">
        <v>9.82</v>
      </c>
      <c r="F2884" s="0" t="n">
        <v>0</v>
      </c>
      <c r="G2884" s="0" t="n">
        <v>0</v>
      </c>
      <c r="H2884" s="0" t="n">
        <v>0</v>
      </c>
      <c r="I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v>2883</v>
      </c>
      <c r="C2885" s="0" t="n">
        <v>0.03</v>
      </c>
      <c r="D2885" s="0" t="n">
        <v>0.1</v>
      </c>
      <c r="E2885" s="0" t="n">
        <v>9.82</v>
      </c>
      <c r="F2885" s="0" t="n">
        <v>0</v>
      </c>
      <c r="G2885" s="0" t="n">
        <v>0</v>
      </c>
      <c r="H2885" s="0" t="n">
        <v>0</v>
      </c>
      <c r="I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v>2884</v>
      </c>
      <c r="C2886" s="0" t="n">
        <v>0.03</v>
      </c>
      <c r="D2886" s="0" t="n">
        <v>0.1</v>
      </c>
      <c r="E2886" s="0" t="n">
        <v>9.82</v>
      </c>
      <c r="F2886" s="0" t="n">
        <v>0</v>
      </c>
      <c r="G2886" s="0" t="n">
        <v>0</v>
      </c>
      <c r="H2886" s="0" t="n">
        <v>0</v>
      </c>
      <c r="I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v>2885</v>
      </c>
      <c r="C2887" s="0" t="n">
        <v>0.03</v>
      </c>
      <c r="D2887" s="0" t="n">
        <v>0.1</v>
      </c>
      <c r="E2887" s="0" t="n">
        <v>9.82</v>
      </c>
      <c r="F2887" s="0" t="n">
        <v>0</v>
      </c>
      <c r="G2887" s="0" t="n">
        <v>0</v>
      </c>
      <c r="H2887" s="0" t="n">
        <v>0</v>
      </c>
      <c r="I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v>2886</v>
      </c>
      <c r="C2888" s="0" t="n">
        <v>0.03</v>
      </c>
      <c r="D2888" s="0" t="n">
        <v>0.1</v>
      </c>
      <c r="E2888" s="0" t="n">
        <v>9.82</v>
      </c>
      <c r="F2888" s="0" t="n">
        <v>0</v>
      </c>
      <c r="G2888" s="0" t="n">
        <v>0</v>
      </c>
      <c r="H2888" s="0" t="n">
        <v>0</v>
      </c>
      <c r="I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v>2887</v>
      </c>
      <c r="C2889" s="0" t="n">
        <v>0.03</v>
      </c>
      <c r="D2889" s="0" t="n">
        <v>0.1</v>
      </c>
      <c r="E2889" s="0" t="n">
        <v>9.82</v>
      </c>
      <c r="F2889" s="0" t="n">
        <v>0</v>
      </c>
      <c r="G2889" s="0" t="n">
        <v>0</v>
      </c>
      <c r="H2889" s="0" t="n">
        <v>0</v>
      </c>
      <c r="I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v>2888</v>
      </c>
      <c r="C2890" s="0" t="n">
        <v>0.03</v>
      </c>
      <c r="D2890" s="0" t="n">
        <v>0.1</v>
      </c>
      <c r="E2890" s="0" t="n">
        <v>9.82</v>
      </c>
      <c r="F2890" s="0" t="n">
        <v>0</v>
      </c>
      <c r="G2890" s="0" t="n">
        <v>0</v>
      </c>
      <c r="H2890" s="0" t="n">
        <v>0</v>
      </c>
      <c r="I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v>2889</v>
      </c>
      <c r="C2891" s="0" t="n">
        <v>0.03</v>
      </c>
      <c r="D2891" s="0" t="n">
        <v>0.1</v>
      </c>
      <c r="E2891" s="0" t="n">
        <v>9.82</v>
      </c>
      <c r="F2891" s="0" t="n">
        <v>0</v>
      </c>
      <c r="G2891" s="0" t="n">
        <v>0</v>
      </c>
      <c r="H2891" s="0" t="n">
        <v>0</v>
      </c>
      <c r="I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v>2890</v>
      </c>
      <c r="C2892" s="0" t="n">
        <v>0.03</v>
      </c>
      <c r="D2892" s="0" t="n">
        <v>0.1</v>
      </c>
      <c r="E2892" s="0" t="n">
        <v>9.82</v>
      </c>
      <c r="F2892" s="0" t="n">
        <v>0</v>
      </c>
      <c r="G2892" s="0" t="n">
        <v>0</v>
      </c>
      <c r="H2892" s="0" t="n">
        <v>0</v>
      </c>
      <c r="I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v>2891</v>
      </c>
      <c r="C2893" s="0" t="n">
        <v>0.03</v>
      </c>
      <c r="D2893" s="0" t="n">
        <v>0.1</v>
      </c>
      <c r="E2893" s="0" t="n">
        <v>9.82</v>
      </c>
      <c r="F2893" s="0" t="n">
        <v>0</v>
      </c>
      <c r="G2893" s="0" t="n">
        <v>0</v>
      </c>
      <c r="H2893" s="0" t="n">
        <v>0</v>
      </c>
      <c r="I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v>2892</v>
      </c>
      <c r="C2894" s="0" t="n">
        <v>0.03</v>
      </c>
      <c r="D2894" s="0" t="n">
        <v>0.1</v>
      </c>
      <c r="E2894" s="0" t="n">
        <v>9.82</v>
      </c>
      <c r="F2894" s="0" t="n">
        <v>0</v>
      </c>
      <c r="G2894" s="0" t="n">
        <v>0</v>
      </c>
      <c r="H2894" s="0" t="n">
        <v>0</v>
      </c>
      <c r="I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v>2893</v>
      </c>
      <c r="C2895" s="0" t="n">
        <v>0.03</v>
      </c>
      <c r="D2895" s="0" t="n">
        <v>0.1</v>
      </c>
      <c r="E2895" s="0" t="n">
        <v>9.82</v>
      </c>
      <c r="F2895" s="0" t="n">
        <v>0</v>
      </c>
      <c r="G2895" s="0" t="n">
        <v>0</v>
      </c>
      <c r="H2895" s="0" t="n">
        <v>0</v>
      </c>
      <c r="I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v>2894</v>
      </c>
      <c r="C2896" s="0" t="n">
        <v>0.03</v>
      </c>
      <c r="D2896" s="0" t="n">
        <v>0.1</v>
      </c>
      <c r="E2896" s="0" t="n">
        <v>9.82</v>
      </c>
      <c r="F2896" s="0" t="n">
        <v>0</v>
      </c>
      <c r="G2896" s="0" t="n">
        <v>0</v>
      </c>
      <c r="H2896" s="0" t="n">
        <v>0</v>
      </c>
      <c r="I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v>2895</v>
      </c>
      <c r="C2897" s="0" t="n">
        <v>0.03</v>
      </c>
      <c r="D2897" s="0" t="n">
        <v>0.1</v>
      </c>
      <c r="E2897" s="0" t="n">
        <v>9.82</v>
      </c>
      <c r="F2897" s="0" t="n">
        <v>0</v>
      </c>
      <c r="G2897" s="0" t="n">
        <v>0</v>
      </c>
      <c r="H2897" s="0" t="n">
        <v>0</v>
      </c>
      <c r="I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v>2896</v>
      </c>
      <c r="C2898" s="0" t="n">
        <v>0.03</v>
      </c>
      <c r="D2898" s="0" t="n">
        <v>0.1</v>
      </c>
      <c r="E2898" s="0" t="n">
        <v>9.82</v>
      </c>
      <c r="F2898" s="0" t="n">
        <v>0</v>
      </c>
      <c r="G2898" s="0" t="n">
        <v>0</v>
      </c>
      <c r="H2898" s="0" t="n">
        <v>0</v>
      </c>
      <c r="I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v>2897</v>
      </c>
      <c r="C2899" s="0" t="n">
        <v>0.03</v>
      </c>
      <c r="D2899" s="0" t="n">
        <v>0.1</v>
      </c>
      <c r="E2899" s="0" t="n">
        <v>9.82</v>
      </c>
      <c r="F2899" s="0" t="n">
        <v>0</v>
      </c>
      <c r="G2899" s="0" t="n">
        <v>0</v>
      </c>
      <c r="H2899" s="0" t="n">
        <v>0</v>
      </c>
      <c r="I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v>2898</v>
      </c>
      <c r="C2900" s="0" t="n">
        <v>0.03</v>
      </c>
      <c r="D2900" s="0" t="n">
        <v>0.1</v>
      </c>
      <c r="E2900" s="0" t="n">
        <v>9.82</v>
      </c>
      <c r="F2900" s="0" t="n">
        <v>0</v>
      </c>
      <c r="G2900" s="0" t="n">
        <v>0</v>
      </c>
      <c r="H2900" s="0" t="n">
        <v>0</v>
      </c>
      <c r="I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v>2899</v>
      </c>
      <c r="C2901" s="0" t="n">
        <v>0.03</v>
      </c>
      <c r="D2901" s="0" t="n">
        <v>0.1</v>
      </c>
      <c r="E2901" s="0" t="n">
        <v>9.82</v>
      </c>
      <c r="F2901" s="0" t="n">
        <v>0</v>
      </c>
      <c r="G2901" s="0" t="n">
        <v>0</v>
      </c>
      <c r="H2901" s="0" t="n">
        <v>0</v>
      </c>
      <c r="I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v>2900</v>
      </c>
      <c r="C2902" s="0" t="n">
        <v>0.03</v>
      </c>
      <c r="D2902" s="0" t="n">
        <v>0.1</v>
      </c>
      <c r="E2902" s="0" t="n">
        <v>9.82</v>
      </c>
      <c r="F2902" s="0" t="n">
        <v>0</v>
      </c>
      <c r="G2902" s="0" t="n">
        <v>0</v>
      </c>
      <c r="H2902" s="0" t="n">
        <v>0</v>
      </c>
      <c r="I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v>2901</v>
      </c>
      <c r="C2903" s="0" t="n">
        <v>0.03</v>
      </c>
      <c r="D2903" s="0" t="n">
        <v>0.1</v>
      </c>
      <c r="E2903" s="0" t="n">
        <v>9.82</v>
      </c>
      <c r="F2903" s="0" t="n">
        <v>0</v>
      </c>
      <c r="G2903" s="0" t="n">
        <v>0</v>
      </c>
      <c r="H2903" s="0" t="n">
        <v>0</v>
      </c>
      <c r="I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v>2902</v>
      </c>
      <c r="C2904" s="0" t="n">
        <v>0.03</v>
      </c>
      <c r="D2904" s="0" t="n">
        <v>0.1</v>
      </c>
      <c r="E2904" s="0" t="n">
        <v>9.82</v>
      </c>
      <c r="F2904" s="0" t="n">
        <v>0</v>
      </c>
      <c r="G2904" s="0" t="n">
        <v>0</v>
      </c>
      <c r="H2904" s="0" t="n">
        <v>0</v>
      </c>
      <c r="I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v>2903</v>
      </c>
      <c r="C2905" s="0" t="n">
        <v>0.03</v>
      </c>
      <c r="D2905" s="0" t="n">
        <v>0.1</v>
      </c>
      <c r="E2905" s="0" t="n">
        <v>9.82</v>
      </c>
      <c r="F2905" s="0" t="n">
        <v>0</v>
      </c>
      <c r="G2905" s="0" t="n">
        <v>0</v>
      </c>
      <c r="H2905" s="0" t="n">
        <v>0</v>
      </c>
      <c r="I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v>2904</v>
      </c>
      <c r="C2906" s="0" t="n">
        <v>0.03</v>
      </c>
      <c r="D2906" s="0" t="n">
        <v>0.1</v>
      </c>
      <c r="E2906" s="0" t="n">
        <v>9.82</v>
      </c>
      <c r="F2906" s="0" t="n">
        <v>0</v>
      </c>
      <c r="G2906" s="0" t="n">
        <v>0</v>
      </c>
      <c r="H2906" s="0" t="n">
        <v>0</v>
      </c>
      <c r="I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v>2905</v>
      </c>
      <c r="C2907" s="0" t="n">
        <v>0.03</v>
      </c>
      <c r="D2907" s="0" t="n">
        <v>0.1</v>
      </c>
      <c r="E2907" s="0" t="n">
        <v>9.82</v>
      </c>
      <c r="F2907" s="0" t="n">
        <v>0</v>
      </c>
      <c r="G2907" s="0" t="n">
        <v>0</v>
      </c>
      <c r="H2907" s="0" t="n">
        <v>0</v>
      </c>
      <c r="I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v>2906</v>
      </c>
      <c r="C2908" s="0" t="n">
        <v>0.03</v>
      </c>
      <c r="D2908" s="0" t="n">
        <v>0.1</v>
      </c>
      <c r="E2908" s="0" t="n">
        <v>9.82</v>
      </c>
      <c r="F2908" s="0" t="n">
        <v>0</v>
      </c>
      <c r="G2908" s="0" t="n">
        <v>0</v>
      </c>
      <c r="H2908" s="0" t="n">
        <v>0</v>
      </c>
      <c r="I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v>2907</v>
      </c>
      <c r="C2909" s="0" t="n">
        <v>0.03</v>
      </c>
      <c r="D2909" s="0" t="n">
        <v>0.1</v>
      </c>
      <c r="E2909" s="0" t="n">
        <v>9.82</v>
      </c>
      <c r="F2909" s="0" t="n">
        <v>0</v>
      </c>
      <c r="G2909" s="0" t="n">
        <v>0</v>
      </c>
      <c r="H2909" s="0" t="n">
        <v>0</v>
      </c>
      <c r="I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v>2908</v>
      </c>
      <c r="C2910" s="0" t="n">
        <v>0.03</v>
      </c>
      <c r="D2910" s="0" t="n">
        <v>0.1</v>
      </c>
      <c r="E2910" s="0" t="n">
        <v>9.82</v>
      </c>
      <c r="F2910" s="0" t="n">
        <v>0</v>
      </c>
      <c r="G2910" s="0" t="n">
        <v>0</v>
      </c>
      <c r="H2910" s="0" t="n">
        <v>0</v>
      </c>
      <c r="I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v>2909</v>
      </c>
      <c r="C2911" s="0" t="n">
        <v>0.03</v>
      </c>
      <c r="D2911" s="0" t="n">
        <v>0.1</v>
      </c>
      <c r="E2911" s="0" t="n">
        <v>9.82</v>
      </c>
      <c r="F2911" s="0" t="n">
        <v>0</v>
      </c>
      <c r="G2911" s="0" t="n">
        <v>0</v>
      </c>
      <c r="H2911" s="0" t="n">
        <v>0</v>
      </c>
      <c r="I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v>2910</v>
      </c>
      <c r="C2912" s="0" t="n">
        <v>0.03</v>
      </c>
      <c r="D2912" s="0" t="n">
        <v>0.1</v>
      </c>
      <c r="E2912" s="0" t="n">
        <v>9.82</v>
      </c>
      <c r="F2912" s="0" t="n">
        <v>0</v>
      </c>
      <c r="G2912" s="0" t="n">
        <v>0</v>
      </c>
      <c r="H2912" s="0" t="n">
        <v>0</v>
      </c>
      <c r="I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v>2911</v>
      </c>
      <c r="C2913" s="0" t="n">
        <v>0.03</v>
      </c>
      <c r="D2913" s="0" t="n">
        <v>0.1</v>
      </c>
      <c r="E2913" s="0" t="n">
        <v>9.82</v>
      </c>
      <c r="F2913" s="0" t="n">
        <v>0</v>
      </c>
      <c r="G2913" s="0" t="n">
        <v>0</v>
      </c>
      <c r="H2913" s="0" t="n">
        <v>0</v>
      </c>
      <c r="I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v>2912</v>
      </c>
      <c r="C2914" s="0" t="n">
        <v>0.03</v>
      </c>
      <c r="D2914" s="0" t="n">
        <v>0.1</v>
      </c>
      <c r="E2914" s="0" t="n">
        <v>9.82</v>
      </c>
      <c r="F2914" s="0" t="n">
        <v>0</v>
      </c>
      <c r="G2914" s="0" t="n">
        <v>0</v>
      </c>
      <c r="H2914" s="0" t="n">
        <v>0</v>
      </c>
      <c r="I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v>2913</v>
      </c>
      <c r="C2915" s="0" t="n">
        <v>0.03</v>
      </c>
      <c r="D2915" s="0" t="n">
        <v>0.1</v>
      </c>
      <c r="E2915" s="0" t="n">
        <v>9.82</v>
      </c>
      <c r="F2915" s="0" t="n">
        <v>0</v>
      </c>
      <c r="G2915" s="0" t="n">
        <v>0</v>
      </c>
      <c r="H2915" s="0" t="n">
        <v>0</v>
      </c>
      <c r="I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v>2914</v>
      </c>
      <c r="C2916" s="0" t="n">
        <v>0.03</v>
      </c>
      <c r="D2916" s="0" t="n">
        <v>0.1</v>
      </c>
      <c r="E2916" s="0" t="n">
        <v>9.82</v>
      </c>
      <c r="F2916" s="0" t="n">
        <v>0</v>
      </c>
      <c r="G2916" s="0" t="n">
        <v>0</v>
      </c>
      <c r="H2916" s="0" t="n">
        <v>0</v>
      </c>
      <c r="I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v>2915</v>
      </c>
      <c r="C2917" s="0" t="n">
        <v>0.03</v>
      </c>
      <c r="D2917" s="0" t="n">
        <v>0.1</v>
      </c>
      <c r="E2917" s="0" t="n">
        <v>9.82</v>
      </c>
      <c r="F2917" s="0" t="n">
        <v>0</v>
      </c>
      <c r="G2917" s="0" t="n">
        <v>0</v>
      </c>
      <c r="H2917" s="0" t="n">
        <v>0</v>
      </c>
      <c r="I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v>2916</v>
      </c>
      <c r="C2918" s="0" t="n">
        <v>0.03</v>
      </c>
      <c r="D2918" s="0" t="n">
        <v>0.1</v>
      </c>
      <c r="E2918" s="0" t="n">
        <v>9.82</v>
      </c>
      <c r="F2918" s="0" t="n">
        <v>0</v>
      </c>
      <c r="G2918" s="0" t="n">
        <v>0</v>
      </c>
      <c r="H2918" s="0" t="n">
        <v>0</v>
      </c>
      <c r="I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v>2917</v>
      </c>
      <c r="C2919" s="0" t="n">
        <v>0.03</v>
      </c>
      <c r="D2919" s="0" t="n">
        <v>0.1</v>
      </c>
      <c r="E2919" s="0" t="n">
        <v>9.82</v>
      </c>
      <c r="F2919" s="0" t="n">
        <v>0</v>
      </c>
      <c r="G2919" s="0" t="n">
        <v>0</v>
      </c>
      <c r="H2919" s="0" t="n">
        <v>0</v>
      </c>
      <c r="I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v>2918</v>
      </c>
      <c r="C2920" s="0" t="n">
        <v>0.03</v>
      </c>
      <c r="D2920" s="0" t="n">
        <v>0.1</v>
      </c>
      <c r="E2920" s="0" t="n">
        <v>9.82</v>
      </c>
      <c r="F2920" s="0" t="n">
        <v>0</v>
      </c>
      <c r="G2920" s="0" t="n">
        <v>0</v>
      </c>
      <c r="H2920" s="0" t="n">
        <v>0</v>
      </c>
      <c r="I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v>2919</v>
      </c>
      <c r="C2921" s="0" t="n">
        <v>0.03</v>
      </c>
      <c r="D2921" s="0" t="n">
        <v>0.1</v>
      </c>
      <c r="E2921" s="0" t="n">
        <v>9.82</v>
      </c>
      <c r="F2921" s="0" t="n">
        <v>0</v>
      </c>
      <c r="G2921" s="0" t="n">
        <v>0</v>
      </c>
      <c r="H2921" s="0" t="n">
        <v>0</v>
      </c>
      <c r="I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v>2920</v>
      </c>
      <c r="C2922" s="0" t="n">
        <v>0.03</v>
      </c>
      <c r="D2922" s="0" t="n">
        <v>0.1</v>
      </c>
      <c r="E2922" s="0" t="n">
        <v>9.82</v>
      </c>
      <c r="F2922" s="0" t="n">
        <v>0</v>
      </c>
      <c r="G2922" s="0" t="n">
        <v>0</v>
      </c>
      <c r="H2922" s="0" t="n">
        <v>0</v>
      </c>
      <c r="I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v>2921</v>
      </c>
      <c r="C2923" s="0" t="n">
        <v>0.03</v>
      </c>
      <c r="D2923" s="0" t="n">
        <v>0.1</v>
      </c>
      <c r="E2923" s="0" t="n">
        <v>9.82</v>
      </c>
      <c r="F2923" s="0" t="n">
        <v>0</v>
      </c>
      <c r="G2923" s="0" t="n">
        <v>0</v>
      </c>
      <c r="H2923" s="0" t="n">
        <v>0</v>
      </c>
      <c r="I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v>2922</v>
      </c>
      <c r="C2924" s="0" t="n">
        <v>0.03</v>
      </c>
      <c r="D2924" s="0" t="n">
        <v>0.1</v>
      </c>
      <c r="E2924" s="0" t="n">
        <v>9.82</v>
      </c>
      <c r="F2924" s="0" t="n">
        <v>0</v>
      </c>
      <c r="G2924" s="0" t="n">
        <v>0</v>
      </c>
      <c r="H2924" s="0" t="n">
        <v>0</v>
      </c>
      <c r="I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v>2923</v>
      </c>
      <c r="C2925" s="0" t="n">
        <v>0.03</v>
      </c>
      <c r="D2925" s="0" t="n">
        <v>0.1</v>
      </c>
      <c r="E2925" s="0" t="n">
        <v>9.82</v>
      </c>
      <c r="F2925" s="0" t="n">
        <v>0</v>
      </c>
      <c r="G2925" s="0" t="n">
        <v>0</v>
      </c>
      <c r="H2925" s="0" t="n">
        <v>0</v>
      </c>
      <c r="I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v>2924</v>
      </c>
      <c r="C2926" s="0" t="n">
        <v>0.03</v>
      </c>
      <c r="D2926" s="0" t="n">
        <v>0.1</v>
      </c>
      <c r="E2926" s="0" t="n">
        <v>9.82</v>
      </c>
      <c r="F2926" s="0" t="n">
        <v>0</v>
      </c>
      <c r="G2926" s="0" t="n">
        <v>0</v>
      </c>
      <c r="H2926" s="0" t="n">
        <v>0</v>
      </c>
      <c r="I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v>2925</v>
      </c>
      <c r="C2927" s="0" t="n">
        <v>0.03</v>
      </c>
      <c r="D2927" s="0" t="n">
        <v>0.1</v>
      </c>
      <c r="E2927" s="0" t="n">
        <v>9.82</v>
      </c>
      <c r="F2927" s="0" t="n">
        <v>0</v>
      </c>
      <c r="G2927" s="0" t="n">
        <v>0</v>
      </c>
      <c r="H2927" s="0" t="n">
        <v>0</v>
      </c>
      <c r="I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v>2926</v>
      </c>
      <c r="C2928" s="0" t="n">
        <v>0.03</v>
      </c>
      <c r="D2928" s="0" t="n">
        <v>0.1</v>
      </c>
      <c r="E2928" s="0" t="n">
        <v>9.82</v>
      </c>
      <c r="F2928" s="0" t="n">
        <v>0</v>
      </c>
      <c r="G2928" s="0" t="n">
        <v>0</v>
      </c>
      <c r="H2928" s="0" t="n">
        <v>0</v>
      </c>
      <c r="I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v>2927</v>
      </c>
      <c r="C2929" s="0" t="n">
        <v>0.03</v>
      </c>
      <c r="D2929" s="0" t="n">
        <v>0.1</v>
      </c>
      <c r="E2929" s="0" t="n">
        <v>9.82</v>
      </c>
      <c r="F2929" s="0" t="n">
        <v>0</v>
      </c>
      <c r="G2929" s="0" t="n">
        <v>0</v>
      </c>
      <c r="H2929" s="0" t="n">
        <v>0</v>
      </c>
      <c r="I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v>2928</v>
      </c>
      <c r="C2930" s="0" t="n">
        <v>0.03</v>
      </c>
      <c r="D2930" s="0" t="n">
        <v>0.1</v>
      </c>
      <c r="E2930" s="0" t="n">
        <v>9.82</v>
      </c>
      <c r="F2930" s="0" t="n">
        <v>0</v>
      </c>
      <c r="G2930" s="0" t="n">
        <v>0</v>
      </c>
      <c r="H2930" s="0" t="n">
        <v>0</v>
      </c>
      <c r="I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v>2929</v>
      </c>
      <c r="C2931" s="0" t="n">
        <v>0.03</v>
      </c>
      <c r="D2931" s="0" t="n">
        <v>0.1</v>
      </c>
      <c r="E2931" s="0" t="n">
        <v>9.82</v>
      </c>
      <c r="F2931" s="0" t="n">
        <v>0</v>
      </c>
      <c r="G2931" s="0" t="n">
        <v>0</v>
      </c>
      <c r="H2931" s="0" t="n">
        <v>0</v>
      </c>
      <c r="I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v>2930</v>
      </c>
      <c r="C2932" s="0" t="n">
        <v>0.03</v>
      </c>
      <c r="D2932" s="0" t="n">
        <v>0.1</v>
      </c>
      <c r="E2932" s="0" t="n">
        <v>9.82</v>
      </c>
      <c r="F2932" s="0" t="n">
        <v>0</v>
      </c>
      <c r="G2932" s="0" t="n">
        <v>0</v>
      </c>
      <c r="H2932" s="0" t="n">
        <v>0</v>
      </c>
      <c r="I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v>2931</v>
      </c>
      <c r="C2933" s="0" t="n">
        <v>0.03</v>
      </c>
      <c r="D2933" s="0" t="n">
        <v>0.1</v>
      </c>
      <c r="E2933" s="0" t="n">
        <v>9.82</v>
      </c>
      <c r="F2933" s="0" t="n">
        <v>0</v>
      </c>
      <c r="G2933" s="0" t="n">
        <v>0</v>
      </c>
      <c r="H2933" s="0" t="n">
        <v>0</v>
      </c>
      <c r="I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v>2932</v>
      </c>
      <c r="C2934" s="0" t="n">
        <v>0.03</v>
      </c>
      <c r="D2934" s="0" t="n">
        <v>0.1</v>
      </c>
      <c r="E2934" s="0" t="n">
        <v>9.82</v>
      </c>
      <c r="F2934" s="0" t="n">
        <v>0</v>
      </c>
      <c r="G2934" s="0" t="n">
        <v>0</v>
      </c>
      <c r="H2934" s="0" t="n">
        <v>0</v>
      </c>
      <c r="I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v>2933</v>
      </c>
      <c r="C2935" s="0" t="n">
        <v>0.03</v>
      </c>
      <c r="D2935" s="0" t="n">
        <v>0.1</v>
      </c>
      <c r="E2935" s="0" t="n">
        <v>9.82</v>
      </c>
      <c r="F2935" s="0" t="n">
        <v>0</v>
      </c>
      <c r="G2935" s="0" t="n">
        <v>0</v>
      </c>
      <c r="H2935" s="0" t="n">
        <v>0</v>
      </c>
      <c r="I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v>2934</v>
      </c>
      <c r="C2936" s="0" t="n">
        <v>0.03</v>
      </c>
      <c r="D2936" s="0" t="n">
        <v>0.1</v>
      </c>
      <c r="E2936" s="0" t="n">
        <v>9.82</v>
      </c>
      <c r="F2936" s="0" t="n">
        <v>0</v>
      </c>
      <c r="G2936" s="0" t="n">
        <v>0</v>
      </c>
      <c r="H2936" s="0" t="n">
        <v>0</v>
      </c>
      <c r="I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v>2935</v>
      </c>
      <c r="C2937" s="0" t="n">
        <v>0.03</v>
      </c>
      <c r="D2937" s="0" t="n">
        <v>0.1</v>
      </c>
      <c r="E2937" s="0" t="n">
        <v>9.82</v>
      </c>
      <c r="F2937" s="0" t="n">
        <v>0</v>
      </c>
      <c r="G2937" s="0" t="n">
        <v>0</v>
      </c>
      <c r="H2937" s="0" t="n">
        <v>0</v>
      </c>
      <c r="I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v>2936</v>
      </c>
      <c r="C2938" s="0" t="n">
        <v>0.03</v>
      </c>
      <c r="D2938" s="0" t="n">
        <v>0.1</v>
      </c>
      <c r="E2938" s="0" t="n">
        <v>9.82</v>
      </c>
      <c r="F2938" s="0" t="n">
        <v>0</v>
      </c>
      <c r="G2938" s="0" t="n">
        <v>0</v>
      </c>
      <c r="H2938" s="0" t="n">
        <v>0</v>
      </c>
      <c r="I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v>2937</v>
      </c>
      <c r="C2939" s="0" t="n">
        <v>0.03</v>
      </c>
      <c r="D2939" s="0" t="n">
        <v>0.1</v>
      </c>
      <c r="E2939" s="0" t="n">
        <v>9.82</v>
      </c>
      <c r="F2939" s="0" t="n">
        <v>0</v>
      </c>
      <c r="G2939" s="0" t="n">
        <v>0</v>
      </c>
      <c r="H2939" s="0" t="n">
        <v>0</v>
      </c>
      <c r="I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v>2938</v>
      </c>
      <c r="C2940" s="0" t="n">
        <v>0.03</v>
      </c>
      <c r="D2940" s="0" t="n">
        <v>0.1</v>
      </c>
      <c r="E2940" s="0" t="n">
        <v>9.82</v>
      </c>
      <c r="F2940" s="0" t="n">
        <v>0</v>
      </c>
      <c r="G2940" s="0" t="n">
        <v>0</v>
      </c>
      <c r="H2940" s="0" t="n">
        <v>0</v>
      </c>
      <c r="I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v>2939</v>
      </c>
      <c r="C2941" s="0" t="n">
        <v>0.03</v>
      </c>
      <c r="D2941" s="0" t="n">
        <v>0.1</v>
      </c>
      <c r="E2941" s="0" t="n">
        <v>9.82</v>
      </c>
      <c r="F2941" s="0" t="n">
        <v>0</v>
      </c>
      <c r="G2941" s="0" t="n">
        <v>0</v>
      </c>
      <c r="H2941" s="0" t="n">
        <v>0</v>
      </c>
      <c r="I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v>2940</v>
      </c>
      <c r="C2942" s="0" t="n">
        <v>0.03</v>
      </c>
      <c r="D2942" s="0" t="n">
        <v>0.1</v>
      </c>
      <c r="E2942" s="0" t="n">
        <v>9.82</v>
      </c>
      <c r="F2942" s="0" t="n">
        <v>0</v>
      </c>
      <c r="G2942" s="0" t="n">
        <v>0</v>
      </c>
      <c r="H2942" s="0" t="n">
        <v>0</v>
      </c>
      <c r="I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v>2941</v>
      </c>
      <c r="C2943" s="0" t="n">
        <v>0.03</v>
      </c>
      <c r="D2943" s="0" t="n">
        <v>0.1</v>
      </c>
      <c r="E2943" s="0" t="n">
        <v>9.82</v>
      </c>
      <c r="F2943" s="0" t="n">
        <v>0</v>
      </c>
      <c r="G2943" s="0" t="n">
        <v>0</v>
      </c>
      <c r="H2943" s="0" t="n">
        <v>0</v>
      </c>
      <c r="I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v>2942</v>
      </c>
      <c r="C2944" s="0" t="n">
        <v>0.03</v>
      </c>
      <c r="D2944" s="0" t="n">
        <v>0.1</v>
      </c>
      <c r="E2944" s="0" t="n">
        <v>9.82</v>
      </c>
      <c r="F2944" s="0" t="n">
        <v>0</v>
      </c>
      <c r="G2944" s="0" t="n">
        <v>0</v>
      </c>
      <c r="H2944" s="0" t="n">
        <v>0</v>
      </c>
      <c r="I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v>2943</v>
      </c>
      <c r="C2945" s="0" t="n">
        <v>0.03</v>
      </c>
      <c r="D2945" s="0" t="n">
        <v>0.1</v>
      </c>
      <c r="E2945" s="0" t="n">
        <v>9.82</v>
      </c>
      <c r="F2945" s="0" t="n">
        <v>0</v>
      </c>
      <c r="G2945" s="0" t="n">
        <v>0</v>
      </c>
      <c r="H2945" s="0" t="n">
        <v>0</v>
      </c>
      <c r="I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v>2944</v>
      </c>
      <c r="C2946" s="0" t="n">
        <v>0.03</v>
      </c>
      <c r="D2946" s="0" t="n">
        <v>0.1</v>
      </c>
      <c r="E2946" s="0" t="n">
        <v>9.82</v>
      </c>
      <c r="F2946" s="0" t="n">
        <v>0</v>
      </c>
      <c r="G2946" s="0" t="n">
        <v>0</v>
      </c>
      <c r="H2946" s="0" t="n">
        <v>0</v>
      </c>
      <c r="I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v>2945</v>
      </c>
      <c r="C2947" s="0" t="n">
        <v>0.03</v>
      </c>
      <c r="D2947" s="0" t="n">
        <v>0.1</v>
      </c>
      <c r="E2947" s="0" t="n">
        <v>9.82</v>
      </c>
      <c r="F2947" s="0" t="n">
        <v>0</v>
      </c>
      <c r="G2947" s="0" t="n">
        <v>0</v>
      </c>
      <c r="H2947" s="0" t="n">
        <v>0</v>
      </c>
      <c r="I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v>2946</v>
      </c>
      <c r="C2948" s="0" t="n">
        <v>0.03</v>
      </c>
      <c r="D2948" s="0" t="n">
        <v>0.1</v>
      </c>
      <c r="E2948" s="0" t="n">
        <v>9.82</v>
      </c>
      <c r="F2948" s="0" t="n">
        <v>0</v>
      </c>
      <c r="G2948" s="0" t="n">
        <v>0</v>
      </c>
      <c r="H2948" s="0" t="n">
        <v>0</v>
      </c>
      <c r="I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v>2947</v>
      </c>
      <c r="C2949" s="0" t="n">
        <v>0.03</v>
      </c>
      <c r="D2949" s="0" t="n">
        <v>0.1</v>
      </c>
      <c r="E2949" s="0" t="n">
        <v>9.82</v>
      </c>
      <c r="F2949" s="0" t="n">
        <v>0</v>
      </c>
      <c r="G2949" s="0" t="n">
        <v>0</v>
      </c>
      <c r="H2949" s="0" t="n">
        <v>0</v>
      </c>
      <c r="I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v>2948</v>
      </c>
      <c r="C2950" s="0" t="n">
        <v>0.03</v>
      </c>
      <c r="D2950" s="0" t="n">
        <v>0.1</v>
      </c>
      <c r="E2950" s="0" t="n">
        <v>9.82</v>
      </c>
      <c r="F2950" s="0" t="n">
        <v>0</v>
      </c>
      <c r="G2950" s="0" t="n">
        <v>0</v>
      </c>
      <c r="H2950" s="0" t="n">
        <v>0</v>
      </c>
      <c r="I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v>2949</v>
      </c>
      <c r="C2951" s="0" t="n">
        <v>0.03</v>
      </c>
      <c r="D2951" s="0" t="n">
        <v>0.1</v>
      </c>
      <c r="E2951" s="0" t="n">
        <v>9.82</v>
      </c>
      <c r="F2951" s="0" t="n">
        <v>0</v>
      </c>
      <c r="G2951" s="0" t="n">
        <v>0</v>
      </c>
      <c r="H2951" s="0" t="n">
        <v>0</v>
      </c>
      <c r="I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v>2950</v>
      </c>
      <c r="C2952" s="0" t="n">
        <v>0.03</v>
      </c>
      <c r="D2952" s="0" t="n">
        <v>0.1</v>
      </c>
      <c r="E2952" s="0" t="n">
        <v>9.82</v>
      </c>
      <c r="F2952" s="0" t="n">
        <v>0</v>
      </c>
      <c r="G2952" s="0" t="n">
        <v>0</v>
      </c>
      <c r="H2952" s="0" t="n">
        <v>0</v>
      </c>
      <c r="I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v>2951</v>
      </c>
      <c r="C2953" s="0" t="n">
        <v>0.03</v>
      </c>
      <c r="D2953" s="0" t="n">
        <v>0.1</v>
      </c>
      <c r="E2953" s="0" t="n">
        <v>9.82</v>
      </c>
      <c r="F2953" s="0" t="n">
        <v>0</v>
      </c>
      <c r="G2953" s="0" t="n">
        <v>0</v>
      </c>
      <c r="H2953" s="0" t="n">
        <v>0</v>
      </c>
      <c r="I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v>2952</v>
      </c>
      <c r="C2954" s="0" t="n">
        <v>0.03</v>
      </c>
      <c r="D2954" s="0" t="n">
        <v>0.1</v>
      </c>
      <c r="E2954" s="0" t="n">
        <v>9.82</v>
      </c>
      <c r="F2954" s="0" t="n">
        <v>0</v>
      </c>
      <c r="G2954" s="0" t="n">
        <v>0</v>
      </c>
      <c r="H2954" s="0" t="n">
        <v>0</v>
      </c>
      <c r="I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v>2953</v>
      </c>
      <c r="C2955" s="0" t="n">
        <v>0.03</v>
      </c>
      <c r="D2955" s="0" t="n">
        <v>0.1</v>
      </c>
      <c r="E2955" s="0" t="n">
        <v>9.82</v>
      </c>
      <c r="F2955" s="0" t="n">
        <v>0</v>
      </c>
      <c r="G2955" s="0" t="n">
        <v>0</v>
      </c>
      <c r="H2955" s="0" t="n">
        <v>0</v>
      </c>
      <c r="I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v>2954</v>
      </c>
      <c r="C2956" s="0" t="n">
        <v>0.03</v>
      </c>
      <c r="D2956" s="0" t="n">
        <v>0.1</v>
      </c>
      <c r="E2956" s="0" t="n">
        <v>9.82</v>
      </c>
      <c r="F2956" s="0" t="n">
        <v>0</v>
      </c>
      <c r="G2956" s="0" t="n">
        <v>0</v>
      </c>
      <c r="H2956" s="0" t="n">
        <v>0</v>
      </c>
      <c r="I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v>2955</v>
      </c>
      <c r="C2957" s="0" t="n">
        <v>0.03</v>
      </c>
      <c r="D2957" s="0" t="n">
        <v>0.1</v>
      </c>
      <c r="E2957" s="0" t="n">
        <v>9.82</v>
      </c>
      <c r="F2957" s="0" t="n">
        <v>0</v>
      </c>
      <c r="G2957" s="0" t="n">
        <v>0</v>
      </c>
      <c r="H2957" s="0" t="n">
        <v>0</v>
      </c>
      <c r="I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v>2956</v>
      </c>
      <c r="C2958" s="0" t="n">
        <v>0.03</v>
      </c>
      <c r="D2958" s="0" t="n">
        <v>0.1</v>
      </c>
      <c r="E2958" s="0" t="n">
        <v>9.82</v>
      </c>
      <c r="F2958" s="0" t="n">
        <v>0</v>
      </c>
      <c r="G2958" s="0" t="n">
        <v>0</v>
      </c>
      <c r="H2958" s="0" t="n">
        <v>0</v>
      </c>
      <c r="I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v>2957</v>
      </c>
      <c r="C2959" s="0" t="n">
        <v>0.03</v>
      </c>
      <c r="D2959" s="0" t="n">
        <v>0.1</v>
      </c>
      <c r="E2959" s="0" t="n">
        <v>9.82</v>
      </c>
      <c r="F2959" s="0" t="n">
        <v>0</v>
      </c>
      <c r="G2959" s="0" t="n">
        <v>0</v>
      </c>
      <c r="H2959" s="0" t="n">
        <v>0</v>
      </c>
      <c r="I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v>2958</v>
      </c>
      <c r="C2960" s="0" t="n">
        <v>0.03</v>
      </c>
      <c r="D2960" s="0" t="n">
        <v>0.1</v>
      </c>
      <c r="E2960" s="0" t="n">
        <v>9.82</v>
      </c>
      <c r="F2960" s="0" t="n">
        <v>0</v>
      </c>
      <c r="G2960" s="0" t="n">
        <v>0</v>
      </c>
      <c r="H2960" s="0" t="n">
        <v>0</v>
      </c>
      <c r="I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v>2959</v>
      </c>
      <c r="C2961" s="0" t="n">
        <v>0.03</v>
      </c>
      <c r="D2961" s="0" t="n">
        <v>0.1</v>
      </c>
      <c r="E2961" s="0" t="n">
        <v>9.82</v>
      </c>
      <c r="F2961" s="0" t="n">
        <v>0</v>
      </c>
      <c r="G2961" s="0" t="n">
        <v>0</v>
      </c>
      <c r="H2961" s="0" t="n">
        <v>0</v>
      </c>
      <c r="I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v>2960</v>
      </c>
      <c r="C2962" s="0" t="n">
        <v>0.03</v>
      </c>
      <c r="D2962" s="0" t="n">
        <v>0.1</v>
      </c>
      <c r="E2962" s="0" t="n">
        <v>9.82</v>
      </c>
      <c r="F2962" s="0" t="n">
        <v>0</v>
      </c>
      <c r="G2962" s="0" t="n">
        <v>0</v>
      </c>
      <c r="H2962" s="0" t="n">
        <v>0</v>
      </c>
      <c r="I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v>2961</v>
      </c>
      <c r="C2963" s="0" t="n">
        <v>0.03</v>
      </c>
      <c r="D2963" s="0" t="n">
        <v>0.1</v>
      </c>
      <c r="E2963" s="0" t="n">
        <v>9.82</v>
      </c>
      <c r="F2963" s="0" t="n">
        <v>0</v>
      </c>
      <c r="G2963" s="0" t="n">
        <v>0</v>
      </c>
      <c r="H2963" s="0" t="n">
        <v>0</v>
      </c>
      <c r="I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v>2962</v>
      </c>
      <c r="C2964" s="0" t="n">
        <v>0.03</v>
      </c>
      <c r="D2964" s="0" t="n">
        <v>0.1</v>
      </c>
      <c r="E2964" s="0" t="n">
        <v>9.82</v>
      </c>
      <c r="F2964" s="0" t="n">
        <v>0</v>
      </c>
      <c r="G2964" s="0" t="n">
        <v>0</v>
      </c>
      <c r="H2964" s="0" t="n">
        <v>0</v>
      </c>
      <c r="I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v>2963</v>
      </c>
      <c r="C2965" s="0" t="n">
        <v>0.03</v>
      </c>
      <c r="D2965" s="0" t="n">
        <v>0.1</v>
      </c>
      <c r="E2965" s="0" t="n">
        <v>9.82</v>
      </c>
      <c r="F2965" s="0" t="n">
        <v>0</v>
      </c>
      <c r="G2965" s="0" t="n">
        <v>0</v>
      </c>
      <c r="H2965" s="0" t="n">
        <v>0</v>
      </c>
      <c r="I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v>2964</v>
      </c>
      <c r="C2966" s="0" t="n">
        <v>0.03</v>
      </c>
      <c r="D2966" s="0" t="n">
        <v>0.1</v>
      </c>
      <c r="E2966" s="0" t="n">
        <v>9.82</v>
      </c>
      <c r="F2966" s="0" t="n">
        <v>0</v>
      </c>
      <c r="G2966" s="0" t="n">
        <v>0</v>
      </c>
      <c r="H2966" s="0" t="n">
        <v>0</v>
      </c>
      <c r="I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v>2965</v>
      </c>
      <c r="C2967" s="0" t="n">
        <v>0.03</v>
      </c>
      <c r="D2967" s="0" t="n">
        <v>0.1</v>
      </c>
      <c r="E2967" s="0" t="n">
        <v>9.82</v>
      </c>
      <c r="F2967" s="0" t="n">
        <v>0</v>
      </c>
      <c r="G2967" s="0" t="n">
        <v>0</v>
      </c>
      <c r="H2967" s="0" t="n">
        <v>0</v>
      </c>
      <c r="I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v>2966</v>
      </c>
      <c r="C2968" s="0" t="n">
        <v>0.03</v>
      </c>
      <c r="D2968" s="0" t="n">
        <v>0.1</v>
      </c>
      <c r="E2968" s="0" t="n">
        <v>9.82</v>
      </c>
      <c r="F2968" s="0" t="n">
        <v>0</v>
      </c>
      <c r="G2968" s="0" t="n">
        <v>0</v>
      </c>
      <c r="H2968" s="0" t="n">
        <v>0</v>
      </c>
      <c r="I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v>2967</v>
      </c>
      <c r="C2969" s="0" t="n">
        <v>0.03</v>
      </c>
      <c r="D2969" s="0" t="n">
        <v>0.1</v>
      </c>
      <c r="E2969" s="0" t="n">
        <v>9.82</v>
      </c>
      <c r="F2969" s="0" t="n">
        <v>0</v>
      </c>
      <c r="G2969" s="0" t="n">
        <v>0</v>
      </c>
      <c r="H2969" s="0" t="n">
        <v>0</v>
      </c>
      <c r="I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v>2968</v>
      </c>
      <c r="C2970" s="0" t="n">
        <v>0.03</v>
      </c>
      <c r="D2970" s="0" t="n">
        <v>0.1</v>
      </c>
      <c r="E2970" s="0" t="n">
        <v>9.82</v>
      </c>
      <c r="F2970" s="0" t="n">
        <v>0</v>
      </c>
      <c r="G2970" s="0" t="n">
        <v>0</v>
      </c>
      <c r="H2970" s="0" t="n">
        <v>0</v>
      </c>
      <c r="I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v>2969</v>
      </c>
      <c r="C2971" s="0" t="n">
        <v>0.03</v>
      </c>
      <c r="D2971" s="0" t="n">
        <v>0.1</v>
      </c>
      <c r="E2971" s="0" t="n">
        <v>9.82</v>
      </c>
      <c r="F2971" s="0" t="n">
        <v>0</v>
      </c>
      <c r="G2971" s="0" t="n">
        <v>0</v>
      </c>
      <c r="H2971" s="0" t="n">
        <v>0</v>
      </c>
      <c r="I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v>2970</v>
      </c>
      <c r="C2972" s="0" t="n">
        <v>0.03</v>
      </c>
      <c r="D2972" s="0" t="n">
        <v>0.1</v>
      </c>
      <c r="E2972" s="0" t="n">
        <v>9.82</v>
      </c>
      <c r="F2972" s="0" t="n">
        <v>0</v>
      </c>
      <c r="G2972" s="0" t="n">
        <v>0</v>
      </c>
      <c r="H2972" s="0" t="n">
        <v>0</v>
      </c>
      <c r="I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v>2971</v>
      </c>
      <c r="C2973" s="0" t="n">
        <v>0.03</v>
      </c>
      <c r="D2973" s="0" t="n">
        <v>0.1</v>
      </c>
      <c r="E2973" s="0" t="n">
        <v>9.82</v>
      </c>
      <c r="F2973" s="0" t="n">
        <v>0</v>
      </c>
      <c r="G2973" s="0" t="n">
        <v>0</v>
      </c>
      <c r="H2973" s="0" t="n">
        <v>0</v>
      </c>
      <c r="I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v>2972</v>
      </c>
      <c r="C2974" s="0" t="n">
        <v>0.03</v>
      </c>
      <c r="D2974" s="0" t="n">
        <v>0.1</v>
      </c>
      <c r="E2974" s="0" t="n">
        <v>9.82</v>
      </c>
      <c r="F2974" s="0" t="n">
        <v>0</v>
      </c>
      <c r="G2974" s="0" t="n">
        <v>0</v>
      </c>
      <c r="H2974" s="0" t="n">
        <v>0</v>
      </c>
      <c r="I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v>2973</v>
      </c>
      <c r="C2975" s="0" t="n">
        <v>0.03</v>
      </c>
      <c r="D2975" s="0" t="n">
        <v>0.1</v>
      </c>
      <c r="E2975" s="0" t="n">
        <v>9.82</v>
      </c>
      <c r="F2975" s="0" t="n">
        <v>0</v>
      </c>
      <c r="G2975" s="0" t="n">
        <v>0</v>
      </c>
      <c r="H2975" s="0" t="n">
        <v>0</v>
      </c>
      <c r="I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v>2974</v>
      </c>
      <c r="C2976" s="0" t="n">
        <v>0.03</v>
      </c>
      <c r="D2976" s="0" t="n">
        <v>0.1</v>
      </c>
      <c r="E2976" s="0" t="n">
        <v>9.82</v>
      </c>
      <c r="F2976" s="0" t="n">
        <v>0</v>
      </c>
      <c r="G2976" s="0" t="n">
        <v>0</v>
      </c>
      <c r="H2976" s="0" t="n">
        <v>0</v>
      </c>
      <c r="I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v>2975</v>
      </c>
      <c r="C2977" s="0" t="n">
        <v>0.03</v>
      </c>
      <c r="D2977" s="0" t="n">
        <v>0.1</v>
      </c>
      <c r="E2977" s="0" t="n">
        <v>9.82</v>
      </c>
      <c r="F2977" s="0" t="n">
        <v>0</v>
      </c>
      <c r="G2977" s="0" t="n">
        <v>0</v>
      </c>
      <c r="H2977" s="0" t="n">
        <v>0</v>
      </c>
      <c r="I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v>2976</v>
      </c>
      <c r="C2978" s="0" t="n">
        <v>0.03</v>
      </c>
      <c r="D2978" s="0" t="n">
        <v>0.1</v>
      </c>
      <c r="E2978" s="0" t="n">
        <v>9.82</v>
      </c>
      <c r="F2978" s="0" t="n">
        <v>0</v>
      </c>
      <c r="G2978" s="0" t="n">
        <v>0</v>
      </c>
      <c r="H2978" s="0" t="n">
        <v>0</v>
      </c>
      <c r="I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v>2977</v>
      </c>
      <c r="C2979" s="0" t="n">
        <v>0.03</v>
      </c>
      <c r="D2979" s="0" t="n">
        <v>0.1</v>
      </c>
      <c r="E2979" s="0" t="n">
        <v>9.82</v>
      </c>
      <c r="F2979" s="0" t="n">
        <v>0</v>
      </c>
      <c r="G2979" s="0" t="n">
        <v>0</v>
      </c>
      <c r="H2979" s="0" t="n">
        <v>0</v>
      </c>
      <c r="I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v>2978</v>
      </c>
      <c r="C2980" s="0" t="n">
        <v>0.03</v>
      </c>
      <c r="D2980" s="0" t="n">
        <v>0.1</v>
      </c>
      <c r="E2980" s="0" t="n">
        <v>9.82</v>
      </c>
      <c r="F2980" s="0" t="n">
        <v>0</v>
      </c>
      <c r="G2980" s="0" t="n">
        <v>0</v>
      </c>
      <c r="H2980" s="0" t="n">
        <v>0</v>
      </c>
      <c r="I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v>2979</v>
      </c>
      <c r="C2981" s="0" t="n">
        <v>0.03</v>
      </c>
      <c r="D2981" s="0" t="n">
        <v>0.1</v>
      </c>
      <c r="E2981" s="0" t="n">
        <v>9.82</v>
      </c>
      <c r="F2981" s="0" t="n">
        <v>0</v>
      </c>
      <c r="G2981" s="0" t="n">
        <v>0</v>
      </c>
      <c r="H2981" s="0" t="n">
        <v>0</v>
      </c>
      <c r="I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v>2980</v>
      </c>
      <c r="C2982" s="0" t="n">
        <v>0.03</v>
      </c>
      <c r="D2982" s="0" t="n">
        <v>0.1</v>
      </c>
      <c r="E2982" s="0" t="n">
        <v>9.82</v>
      </c>
      <c r="F2982" s="0" t="n">
        <v>0</v>
      </c>
      <c r="G2982" s="0" t="n">
        <v>0</v>
      </c>
      <c r="H2982" s="0" t="n">
        <v>0</v>
      </c>
      <c r="I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v>2981</v>
      </c>
      <c r="C2983" s="0" t="n">
        <v>0.03</v>
      </c>
      <c r="D2983" s="0" t="n">
        <v>0.1</v>
      </c>
      <c r="E2983" s="0" t="n">
        <v>9.82</v>
      </c>
      <c r="F2983" s="0" t="n">
        <v>0</v>
      </c>
      <c r="G2983" s="0" t="n">
        <v>0</v>
      </c>
      <c r="H2983" s="0" t="n">
        <v>0</v>
      </c>
      <c r="I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v>2982</v>
      </c>
      <c r="C2984" s="0" t="n">
        <v>0.03</v>
      </c>
      <c r="D2984" s="0" t="n">
        <v>0.1</v>
      </c>
      <c r="E2984" s="0" t="n">
        <v>9.82</v>
      </c>
      <c r="F2984" s="0" t="n">
        <v>0</v>
      </c>
      <c r="G2984" s="0" t="n">
        <v>0</v>
      </c>
      <c r="H2984" s="0" t="n">
        <v>0</v>
      </c>
      <c r="I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v>2983</v>
      </c>
      <c r="C2985" s="0" t="n">
        <v>0.03</v>
      </c>
      <c r="D2985" s="0" t="n">
        <v>0.1</v>
      </c>
      <c r="E2985" s="0" t="n">
        <v>9.82</v>
      </c>
      <c r="F2985" s="0" t="n">
        <v>0</v>
      </c>
      <c r="G2985" s="0" t="n">
        <v>0</v>
      </c>
      <c r="H2985" s="0" t="n">
        <v>0</v>
      </c>
      <c r="I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v>2984</v>
      </c>
      <c r="C2986" s="0" t="n">
        <v>0.03</v>
      </c>
      <c r="D2986" s="0" t="n">
        <v>0.1</v>
      </c>
      <c r="E2986" s="0" t="n">
        <v>9.82</v>
      </c>
      <c r="F2986" s="0" t="n">
        <v>0</v>
      </c>
      <c r="G2986" s="0" t="n">
        <v>0</v>
      </c>
      <c r="H2986" s="0" t="n">
        <v>0</v>
      </c>
      <c r="I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v>2985</v>
      </c>
      <c r="C2987" s="0" t="n">
        <v>0.03</v>
      </c>
      <c r="D2987" s="0" t="n">
        <v>0.1</v>
      </c>
      <c r="E2987" s="0" t="n">
        <v>9.82</v>
      </c>
      <c r="F2987" s="0" t="n">
        <v>0</v>
      </c>
      <c r="G2987" s="0" t="n">
        <v>0</v>
      </c>
      <c r="H2987" s="0" t="n">
        <v>0</v>
      </c>
      <c r="I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v>2986</v>
      </c>
      <c r="C2988" s="0" t="n">
        <v>0.03</v>
      </c>
      <c r="D2988" s="0" t="n">
        <v>0.1</v>
      </c>
      <c r="E2988" s="0" t="n">
        <v>9.82</v>
      </c>
      <c r="F2988" s="0" t="n">
        <v>0</v>
      </c>
      <c r="G2988" s="0" t="n">
        <v>0</v>
      </c>
      <c r="H2988" s="0" t="n">
        <v>0</v>
      </c>
      <c r="I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v>2987</v>
      </c>
      <c r="C2989" s="0" t="n">
        <v>0.03</v>
      </c>
      <c r="D2989" s="0" t="n">
        <v>0.1</v>
      </c>
      <c r="E2989" s="0" t="n">
        <v>9.82</v>
      </c>
      <c r="F2989" s="0" t="n">
        <v>0</v>
      </c>
      <c r="G2989" s="0" t="n">
        <v>0</v>
      </c>
      <c r="H2989" s="0" t="n">
        <v>0</v>
      </c>
      <c r="I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v>2988</v>
      </c>
      <c r="C2990" s="0" t="n">
        <v>0.03</v>
      </c>
      <c r="D2990" s="0" t="n">
        <v>0.1</v>
      </c>
      <c r="E2990" s="0" t="n">
        <v>9.82</v>
      </c>
      <c r="F2990" s="0" t="n">
        <v>0</v>
      </c>
      <c r="G2990" s="0" t="n">
        <v>0</v>
      </c>
      <c r="H2990" s="0" t="n">
        <v>0</v>
      </c>
      <c r="I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v>2989</v>
      </c>
      <c r="C2991" s="0" t="n">
        <v>0.03</v>
      </c>
      <c r="D2991" s="0" t="n">
        <v>0.1</v>
      </c>
      <c r="E2991" s="0" t="n">
        <v>9.82</v>
      </c>
      <c r="F2991" s="0" t="n">
        <v>0</v>
      </c>
      <c r="G2991" s="0" t="n">
        <v>0</v>
      </c>
      <c r="H2991" s="0" t="n">
        <v>0</v>
      </c>
      <c r="I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v>2990</v>
      </c>
      <c r="C2992" s="0" t="n">
        <v>0.03</v>
      </c>
      <c r="D2992" s="0" t="n">
        <v>0.1</v>
      </c>
      <c r="E2992" s="0" t="n">
        <v>9.82</v>
      </c>
      <c r="F2992" s="0" t="n">
        <v>0</v>
      </c>
      <c r="G2992" s="0" t="n">
        <v>0</v>
      </c>
      <c r="H2992" s="0" t="n">
        <v>0</v>
      </c>
      <c r="I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v>2991</v>
      </c>
      <c r="C2993" s="0" t="n">
        <v>0.03</v>
      </c>
      <c r="D2993" s="0" t="n">
        <v>0.1</v>
      </c>
      <c r="E2993" s="0" t="n">
        <v>9.82</v>
      </c>
      <c r="F2993" s="0" t="n">
        <v>0</v>
      </c>
      <c r="G2993" s="0" t="n">
        <v>0</v>
      </c>
      <c r="H2993" s="0" t="n">
        <v>0</v>
      </c>
      <c r="I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v>2992</v>
      </c>
      <c r="C2994" s="0" t="n">
        <v>0.03</v>
      </c>
      <c r="D2994" s="0" t="n">
        <v>0.1</v>
      </c>
      <c r="E2994" s="0" t="n">
        <v>9.82</v>
      </c>
      <c r="F2994" s="0" t="n">
        <v>0</v>
      </c>
      <c r="G2994" s="0" t="n">
        <v>0</v>
      </c>
      <c r="H2994" s="0" t="n">
        <v>0</v>
      </c>
      <c r="I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v>2993</v>
      </c>
      <c r="C2995" s="0" t="n">
        <v>0.03</v>
      </c>
      <c r="D2995" s="0" t="n">
        <v>0.1</v>
      </c>
      <c r="E2995" s="0" t="n">
        <v>9.82</v>
      </c>
      <c r="F2995" s="0" t="n">
        <v>0</v>
      </c>
      <c r="G2995" s="0" t="n">
        <v>0</v>
      </c>
      <c r="H2995" s="0" t="n">
        <v>0</v>
      </c>
      <c r="I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v>2994</v>
      </c>
      <c r="C2996" s="0" t="n">
        <v>0.03</v>
      </c>
      <c r="D2996" s="0" t="n">
        <v>0.1</v>
      </c>
      <c r="E2996" s="0" t="n">
        <v>9.82</v>
      </c>
      <c r="F2996" s="0" t="n">
        <v>0</v>
      </c>
      <c r="G2996" s="0" t="n">
        <v>0</v>
      </c>
      <c r="H2996" s="0" t="n">
        <v>0</v>
      </c>
      <c r="I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v>2995</v>
      </c>
      <c r="C2997" s="0" t="n">
        <v>0.03</v>
      </c>
      <c r="D2997" s="0" t="n">
        <v>0.1</v>
      </c>
      <c r="E2997" s="0" t="n">
        <v>9.82</v>
      </c>
      <c r="F2997" s="0" t="n">
        <v>0</v>
      </c>
      <c r="G2997" s="0" t="n">
        <v>0</v>
      </c>
      <c r="H2997" s="0" t="n">
        <v>0</v>
      </c>
      <c r="I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v>2996</v>
      </c>
      <c r="C2998" s="0" t="n">
        <v>0.03</v>
      </c>
      <c r="D2998" s="0" t="n">
        <v>0.1</v>
      </c>
      <c r="E2998" s="0" t="n">
        <v>9.82</v>
      </c>
      <c r="F2998" s="0" t="n">
        <v>0</v>
      </c>
      <c r="G2998" s="0" t="n">
        <v>0</v>
      </c>
      <c r="H2998" s="0" t="n">
        <v>0</v>
      </c>
      <c r="I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v>2997</v>
      </c>
      <c r="C2999" s="0" t="n">
        <v>0.03</v>
      </c>
      <c r="D2999" s="0" t="n">
        <v>0.1</v>
      </c>
      <c r="E2999" s="0" t="n">
        <v>9.82</v>
      </c>
      <c r="F2999" s="0" t="n">
        <v>0</v>
      </c>
      <c r="G2999" s="0" t="n">
        <v>0</v>
      </c>
      <c r="H2999" s="0" t="n">
        <v>0</v>
      </c>
      <c r="I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v>2998</v>
      </c>
      <c r="C3000" s="0" t="n">
        <v>0.03</v>
      </c>
      <c r="D3000" s="0" t="n">
        <v>0.1</v>
      </c>
      <c r="E3000" s="0" t="n">
        <v>9.82</v>
      </c>
      <c r="F3000" s="0" t="n">
        <v>0</v>
      </c>
      <c r="G3000" s="0" t="n">
        <v>0</v>
      </c>
      <c r="H3000" s="0" t="n">
        <v>0</v>
      </c>
      <c r="I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v>2999</v>
      </c>
      <c r="C3001" s="0" t="n">
        <v>0.03</v>
      </c>
      <c r="D3001" s="0" t="n">
        <v>0.1</v>
      </c>
      <c r="E3001" s="0" t="n">
        <v>9.82</v>
      </c>
      <c r="F3001" s="0" t="n">
        <v>0</v>
      </c>
      <c r="G3001" s="0" t="n">
        <v>0</v>
      </c>
      <c r="H3001" s="0" t="n">
        <v>0</v>
      </c>
      <c r="I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v>3000</v>
      </c>
      <c r="C3002" s="0" t="n">
        <v>0.03</v>
      </c>
      <c r="D3002" s="0" t="n">
        <v>0.1</v>
      </c>
      <c r="E3002" s="0" t="n">
        <v>9.82</v>
      </c>
      <c r="F3002" s="0" t="n">
        <v>0</v>
      </c>
      <c r="G3002" s="0" t="n">
        <v>0</v>
      </c>
      <c r="H3002" s="0" t="n">
        <v>0</v>
      </c>
      <c r="I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v>3001</v>
      </c>
      <c r="C3003" s="0" t="n">
        <v>0.03</v>
      </c>
      <c r="D3003" s="0" t="n">
        <v>0.1</v>
      </c>
      <c r="E3003" s="0" t="n">
        <v>9.82</v>
      </c>
      <c r="F3003" s="0" t="n">
        <v>0</v>
      </c>
      <c r="G3003" s="0" t="n">
        <v>0</v>
      </c>
      <c r="H3003" s="0" t="n">
        <v>0</v>
      </c>
      <c r="I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v>3002</v>
      </c>
      <c r="C3004" s="0" t="n">
        <v>0.03</v>
      </c>
      <c r="D3004" s="0" t="n">
        <v>0.1</v>
      </c>
      <c r="E3004" s="0" t="n">
        <v>9.82</v>
      </c>
      <c r="F3004" s="0" t="n">
        <v>0</v>
      </c>
      <c r="G3004" s="0" t="n">
        <v>0</v>
      </c>
      <c r="H3004" s="0" t="n">
        <v>0</v>
      </c>
      <c r="I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v>3003</v>
      </c>
      <c r="C3005" s="0" t="n">
        <v>0.03</v>
      </c>
      <c r="D3005" s="0" t="n">
        <v>0.1</v>
      </c>
      <c r="E3005" s="0" t="n">
        <v>9.82</v>
      </c>
      <c r="F3005" s="0" t="n">
        <v>0</v>
      </c>
      <c r="G3005" s="0" t="n">
        <v>0</v>
      </c>
      <c r="H3005" s="0" t="n">
        <v>0</v>
      </c>
      <c r="I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v>3004</v>
      </c>
      <c r="C3006" s="0" t="n">
        <v>0.03</v>
      </c>
      <c r="D3006" s="0" t="n">
        <v>0.1</v>
      </c>
      <c r="E3006" s="0" t="n">
        <v>9.82</v>
      </c>
      <c r="F3006" s="0" t="n">
        <v>0</v>
      </c>
      <c r="G3006" s="0" t="n">
        <v>0</v>
      </c>
      <c r="H3006" s="0" t="n">
        <v>0</v>
      </c>
      <c r="I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v>3005</v>
      </c>
      <c r="C3007" s="0" t="n">
        <v>0.03</v>
      </c>
      <c r="D3007" s="0" t="n">
        <v>0.1</v>
      </c>
      <c r="E3007" s="0" t="n">
        <v>9.82</v>
      </c>
      <c r="F3007" s="0" t="n">
        <v>0</v>
      </c>
      <c r="G3007" s="0" t="n">
        <v>0</v>
      </c>
      <c r="H3007" s="0" t="n">
        <v>0</v>
      </c>
      <c r="I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v>3006</v>
      </c>
      <c r="C3008" s="0" t="n">
        <v>0.03</v>
      </c>
      <c r="D3008" s="0" t="n">
        <v>0.1</v>
      </c>
      <c r="E3008" s="0" t="n">
        <v>9.82</v>
      </c>
      <c r="F3008" s="0" t="n">
        <v>0</v>
      </c>
      <c r="G3008" s="0" t="n">
        <v>0</v>
      </c>
      <c r="H3008" s="0" t="n">
        <v>0</v>
      </c>
      <c r="I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v>3007</v>
      </c>
      <c r="C3009" s="0" t="n">
        <v>0.03</v>
      </c>
      <c r="D3009" s="0" t="n">
        <v>0.1</v>
      </c>
      <c r="E3009" s="0" t="n">
        <v>9.82</v>
      </c>
      <c r="F3009" s="0" t="n">
        <v>0</v>
      </c>
      <c r="G3009" s="0" t="n">
        <v>0</v>
      </c>
      <c r="H3009" s="0" t="n">
        <v>0</v>
      </c>
      <c r="I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v>3008</v>
      </c>
      <c r="C3010" s="0" t="n">
        <v>0.03</v>
      </c>
      <c r="D3010" s="0" t="n">
        <v>0.1</v>
      </c>
      <c r="E3010" s="0" t="n">
        <v>9.82</v>
      </c>
      <c r="F3010" s="0" t="n">
        <v>0</v>
      </c>
      <c r="G3010" s="0" t="n">
        <v>0</v>
      </c>
      <c r="H3010" s="0" t="n">
        <v>0</v>
      </c>
      <c r="I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v>3009</v>
      </c>
      <c r="C3011" s="0" t="n">
        <v>0.03</v>
      </c>
      <c r="D3011" s="0" t="n">
        <v>0.1</v>
      </c>
      <c r="E3011" s="0" t="n">
        <v>9.82</v>
      </c>
      <c r="F3011" s="0" t="n">
        <v>0</v>
      </c>
      <c r="G3011" s="0" t="n">
        <v>0</v>
      </c>
      <c r="H3011" s="0" t="n">
        <v>0</v>
      </c>
      <c r="I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v>3010</v>
      </c>
      <c r="C3012" s="0" t="n">
        <v>0.03</v>
      </c>
      <c r="D3012" s="0" t="n">
        <v>0.1</v>
      </c>
      <c r="E3012" s="0" t="n">
        <v>9.82</v>
      </c>
      <c r="F3012" s="0" t="n">
        <v>0</v>
      </c>
      <c r="G3012" s="0" t="n">
        <v>0</v>
      </c>
      <c r="H3012" s="0" t="n">
        <v>0</v>
      </c>
      <c r="I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v>3011</v>
      </c>
      <c r="C3013" s="0" t="n">
        <v>0.03</v>
      </c>
      <c r="D3013" s="0" t="n">
        <v>0.1</v>
      </c>
      <c r="E3013" s="0" t="n">
        <v>9.82</v>
      </c>
      <c r="F3013" s="0" t="n">
        <v>0</v>
      </c>
      <c r="G3013" s="0" t="n">
        <v>0</v>
      </c>
      <c r="H3013" s="0" t="n">
        <v>0</v>
      </c>
      <c r="I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v>3012</v>
      </c>
      <c r="C3014" s="0" t="n">
        <v>0.03</v>
      </c>
      <c r="D3014" s="0" t="n">
        <v>0.1</v>
      </c>
      <c r="E3014" s="0" t="n">
        <v>9.82</v>
      </c>
      <c r="F3014" s="0" t="n">
        <v>0</v>
      </c>
      <c r="G3014" s="0" t="n">
        <v>0</v>
      </c>
      <c r="H3014" s="0" t="n">
        <v>0</v>
      </c>
      <c r="I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v>3013</v>
      </c>
      <c r="C3015" s="0" t="n">
        <v>0.03</v>
      </c>
      <c r="D3015" s="0" t="n">
        <v>0.1</v>
      </c>
      <c r="E3015" s="0" t="n">
        <v>9.82</v>
      </c>
      <c r="F3015" s="0" t="n">
        <v>0</v>
      </c>
      <c r="G3015" s="0" t="n">
        <v>0</v>
      </c>
      <c r="H3015" s="0" t="n">
        <v>0</v>
      </c>
      <c r="I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v>3014</v>
      </c>
      <c r="C3016" s="0" t="n">
        <v>0.03</v>
      </c>
      <c r="D3016" s="0" t="n">
        <v>0.1</v>
      </c>
      <c r="E3016" s="0" t="n">
        <v>9.82</v>
      </c>
      <c r="F3016" s="0" t="n">
        <v>0</v>
      </c>
      <c r="G3016" s="0" t="n">
        <v>0</v>
      </c>
      <c r="H3016" s="0" t="n">
        <v>0</v>
      </c>
      <c r="I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v>3015</v>
      </c>
      <c r="C3017" s="0" t="n">
        <v>0.03</v>
      </c>
      <c r="D3017" s="0" t="n">
        <v>0.1</v>
      </c>
      <c r="E3017" s="0" t="n">
        <v>9.82</v>
      </c>
      <c r="F3017" s="0" t="n">
        <v>0</v>
      </c>
      <c r="G3017" s="0" t="n">
        <v>0</v>
      </c>
      <c r="H3017" s="0" t="n">
        <v>0</v>
      </c>
      <c r="I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v>3016</v>
      </c>
      <c r="C3018" s="0" t="n">
        <v>0.03</v>
      </c>
      <c r="D3018" s="0" t="n">
        <v>0.1</v>
      </c>
      <c r="E3018" s="0" t="n">
        <v>9.82</v>
      </c>
      <c r="F3018" s="0" t="n">
        <v>0</v>
      </c>
      <c r="G3018" s="0" t="n">
        <v>0</v>
      </c>
      <c r="H3018" s="0" t="n">
        <v>0</v>
      </c>
      <c r="I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v>3017</v>
      </c>
      <c r="C3019" s="0" t="n">
        <v>0.03</v>
      </c>
      <c r="D3019" s="0" t="n">
        <v>0.1</v>
      </c>
      <c r="E3019" s="0" t="n">
        <v>9.82</v>
      </c>
      <c r="F3019" s="0" t="n">
        <v>0</v>
      </c>
      <c r="G3019" s="0" t="n">
        <v>0</v>
      </c>
      <c r="H3019" s="0" t="n">
        <v>0</v>
      </c>
      <c r="I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v>3018</v>
      </c>
      <c r="C3020" s="0" t="n">
        <v>0.03</v>
      </c>
      <c r="D3020" s="0" t="n">
        <v>0.1</v>
      </c>
      <c r="E3020" s="0" t="n">
        <v>9.82</v>
      </c>
      <c r="F3020" s="0" t="n">
        <v>0</v>
      </c>
      <c r="G3020" s="0" t="n">
        <v>0</v>
      </c>
      <c r="H3020" s="0" t="n">
        <v>0</v>
      </c>
      <c r="I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v>3019</v>
      </c>
      <c r="C3021" s="0" t="n">
        <v>0.03</v>
      </c>
      <c r="D3021" s="0" t="n">
        <v>0.1</v>
      </c>
      <c r="E3021" s="0" t="n">
        <v>9.82</v>
      </c>
      <c r="F3021" s="0" t="n">
        <v>0</v>
      </c>
      <c r="G3021" s="0" t="n">
        <v>0</v>
      </c>
      <c r="H3021" s="0" t="n">
        <v>0</v>
      </c>
      <c r="I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v>3020</v>
      </c>
      <c r="C3022" s="0" t="n">
        <v>0.03</v>
      </c>
      <c r="D3022" s="0" t="n">
        <v>0.1</v>
      </c>
      <c r="E3022" s="0" t="n">
        <v>9.82</v>
      </c>
      <c r="F3022" s="0" t="n">
        <v>0</v>
      </c>
      <c r="G3022" s="0" t="n">
        <v>0</v>
      </c>
      <c r="H3022" s="0" t="n">
        <v>0</v>
      </c>
      <c r="I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v>3021</v>
      </c>
      <c r="C3023" s="0" t="n">
        <v>0.03</v>
      </c>
      <c r="D3023" s="0" t="n">
        <v>0.1</v>
      </c>
      <c r="E3023" s="0" t="n">
        <v>9.82</v>
      </c>
      <c r="F3023" s="0" t="n">
        <v>0</v>
      </c>
      <c r="G3023" s="0" t="n">
        <v>0</v>
      </c>
      <c r="H3023" s="0" t="n">
        <v>0</v>
      </c>
      <c r="I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v>3022</v>
      </c>
      <c r="C3024" s="0" t="n">
        <v>0.03</v>
      </c>
      <c r="D3024" s="0" t="n">
        <v>0.1</v>
      </c>
      <c r="E3024" s="0" t="n">
        <v>9.82</v>
      </c>
      <c r="F3024" s="0" t="n">
        <v>0</v>
      </c>
      <c r="G3024" s="0" t="n">
        <v>0</v>
      </c>
      <c r="H3024" s="0" t="n">
        <v>0</v>
      </c>
      <c r="I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v>3023</v>
      </c>
      <c r="C3025" s="0" t="n">
        <v>0.03</v>
      </c>
      <c r="D3025" s="0" t="n">
        <v>0.1</v>
      </c>
      <c r="E3025" s="0" t="n">
        <v>9.82</v>
      </c>
      <c r="F3025" s="0" t="n">
        <v>0</v>
      </c>
      <c r="G3025" s="0" t="n">
        <v>0</v>
      </c>
      <c r="H3025" s="0" t="n">
        <v>0</v>
      </c>
      <c r="I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v>3024</v>
      </c>
      <c r="C3026" s="0" t="n">
        <v>0.03</v>
      </c>
      <c r="D3026" s="0" t="n">
        <v>0.1</v>
      </c>
      <c r="E3026" s="0" t="n">
        <v>9.82</v>
      </c>
      <c r="F3026" s="0" t="n">
        <v>0</v>
      </c>
      <c r="G3026" s="0" t="n">
        <v>0</v>
      </c>
      <c r="H3026" s="0" t="n">
        <v>0</v>
      </c>
      <c r="I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v>3025</v>
      </c>
      <c r="C3027" s="0" t="n">
        <v>0.03</v>
      </c>
      <c r="D3027" s="0" t="n">
        <v>0.1</v>
      </c>
      <c r="E3027" s="0" t="n">
        <v>9.82</v>
      </c>
      <c r="F3027" s="0" t="n">
        <v>0</v>
      </c>
      <c r="G3027" s="0" t="n">
        <v>0</v>
      </c>
      <c r="H3027" s="0" t="n">
        <v>0</v>
      </c>
      <c r="I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v>3026</v>
      </c>
      <c r="C3028" s="0" t="n">
        <v>0.03</v>
      </c>
      <c r="D3028" s="0" t="n">
        <v>0.1</v>
      </c>
      <c r="E3028" s="0" t="n">
        <v>9.82</v>
      </c>
      <c r="F3028" s="0" t="n">
        <v>0</v>
      </c>
      <c r="G3028" s="0" t="n">
        <v>0</v>
      </c>
      <c r="H3028" s="0" t="n">
        <v>0</v>
      </c>
      <c r="I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v>3027</v>
      </c>
      <c r="C3029" s="0" t="n">
        <v>0.03</v>
      </c>
      <c r="D3029" s="0" t="n">
        <v>0.1</v>
      </c>
      <c r="E3029" s="0" t="n">
        <v>9.82</v>
      </c>
      <c r="F3029" s="0" t="n">
        <v>0</v>
      </c>
      <c r="G3029" s="0" t="n">
        <v>0</v>
      </c>
      <c r="H3029" s="0" t="n">
        <v>0</v>
      </c>
      <c r="I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v>3028</v>
      </c>
      <c r="C3030" s="0" t="n">
        <v>0.03</v>
      </c>
      <c r="D3030" s="0" t="n">
        <v>0.1</v>
      </c>
      <c r="E3030" s="0" t="n">
        <v>9.82</v>
      </c>
      <c r="F3030" s="0" t="n">
        <v>0</v>
      </c>
      <c r="G3030" s="0" t="n">
        <v>0</v>
      </c>
      <c r="H3030" s="0" t="n">
        <v>0</v>
      </c>
      <c r="I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v>3029</v>
      </c>
      <c r="C3031" s="0" t="n">
        <v>0.03</v>
      </c>
      <c r="D3031" s="0" t="n">
        <v>0.1</v>
      </c>
      <c r="E3031" s="0" t="n">
        <v>9.82</v>
      </c>
      <c r="F3031" s="0" t="n">
        <v>0</v>
      </c>
      <c r="G3031" s="0" t="n">
        <v>0</v>
      </c>
      <c r="H3031" s="0" t="n">
        <v>0</v>
      </c>
      <c r="I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v>3030</v>
      </c>
      <c r="C3032" s="0" t="n">
        <v>0.03</v>
      </c>
      <c r="D3032" s="0" t="n">
        <v>0.1</v>
      </c>
      <c r="E3032" s="0" t="n">
        <v>9.82</v>
      </c>
      <c r="F3032" s="0" t="n">
        <v>0</v>
      </c>
      <c r="G3032" s="0" t="n">
        <v>0</v>
      </c>
      <c r="H3032" s="0" t="n">
        <v>0</v>
      </c>
      <c r="I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v>3031</v>
      </c>
      <c r="C3033" s="0" t="n">
        <v>0.03</v>
      </c>
      <c r="D3033" s="0" t="n">
        <v>0.1</v>
      </c>
      <c r="E3033" s="0" t="n">
        <v>9.82</v>
      </c>
      <c r="F3033" s="0" t="n">
        <v>0</v>
      </c>
      <c r="G3033" s="0" t="n">
        <v>0</v>
      </c>
      <c r="H3033" s="0" t="n">
        <v>0</v>
      </c>
      <c r="I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v>3032</v>
      </c>
      <c r="C3034" s="0" t="n">
        <v>0.03</v>
      </c>
      <c r="D3034" s="0" t="n">
        <v>0.1</v>
      </c>
      <c r="E3034" s="0" t="n">
        <v>9.82</v>
      </c>
      <c r="F3034" s="0" t="n">
        <v>0</v>
      </c>
      <c r="G3034" s="0" t="n">
        <v>0</v>
      </c>
      <c r="H3034" s="0" t="n">
        <v>0</v>
      </c>
      <c r="I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v>3033</v>
      </c>
      <c r="C3035" s="0" t="n">
        <v>0.03</v>
      </c>
      <c r="D3035" s="0" t="n">
        <v>0.1</v>
      </c>
      <c r="E3035" s="0" t="n">
        <v>9.82</v>
      </c>
      <c r="F3035" s="0" t="n">
        <v>0</v>
      </c>
      <c r="G3035" s="0" t="n">
        <v>0</v>
      </c>
      <c r="H3035" s="0" t="n">
        <v>0</v>
      </c>
      <c r="I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v>3034</v>
      </c>
      <c r="C3036" s="0" t="n">
        <v>0.03</v>
      </c>
      <c r="D3036" s="0" t="n">
        <v>0.1</v>
      </c>
      <c r="E3036" s="0" t="n">
        <v>9.82</v>
      </c>
      <c r="F3036" s="0" t="n">
        <v>0</v>
      </c>
      <c r="G3036" s="0" t="n">
        <v>0</v>
      </c>
      <c r="H3036" s="0" t="n">
        <v>0</v>
      </c>
      <c r="I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v>3035</v>
      </c>
      <c r="C3037" s="0" t="n">
        <v>0.03</v>
      </c>
      <c r="D3037" s="0" t="n">
        <v>0.1</v>
      </c>
      <c r="E3037" s="0" t="n">
        <v>9.82</v>
      </c>
      <c r="F3037" s="0" t="n">
        <v>0</v>
      </c>
      <c r="G3037" s="0" t="n">
        <v>0</v>
      </c>
      <c r="H3037" s="0" t="n">
        <v>0</v>
      </c>
      <c r="I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v>3036</v>
      </c>
      <c r="C3038" s="0" t="n">
        <v>0.03</v>
      </c>
      <c r="D3038" s="0" t="n">
        <v>0.1</v>
      </c>
      <c r="E3038" s="0" t="n">
        <v>9.82</v>
      </c>
      <c r="F3038" s="0" t="n">
        <v>0</v>
      </c>
      <c r="G3038" s="0" t="n">
        <v>0</v>
      </c>
      <c r="H3038" s="0" t="n">
        <v>0</v>
      </c>
      <c r="I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v>3037</v>
      </c>
      <c r="C3039" s="0" t="n">
        <v>0.03</v>
      </c>
      <c r="D3039" s="0" t="n">
        <v>0.1</v>
      </c>
      <c r="E3039" s="0" t="n">
        <v>9.82</v>
      </c>
      <c r="F3039" s="0" t="n">
        <v>0</v>
      </c>
      <c r="G3039" s="0" t="n">
        <v>0</v>
      </c>
      <c r="H3039" s="0" t="n">
        <v>0</v>
      </c>
      <c r="I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v>3038</v>
      </c>
      <c r="C3040" s="0" t="n">
        <v>0.03</v>
      </c>
      <c r="D3040" s="0" t="n">
        <v>0.1</v>
      </c>
      <c r="E3040" s="0" t="n">
        <v>9.82</v>
      </c>
      <c r="F3040" s="0" t="n">
        <v>0</v>
      </c>
      <c r="G3040" s="0" t="n">
        <v>0</v>
      </c>
      <c r="H3040" s="0" t="n">
        <v>0</v>
      </c>
      <c r="I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v>3039</v>
      </c>
      <c r="C3041" s="0" t="n">
        <v>0.03</v>
      </c>
      <c r="D3041" s="0" t="n">
        <v>0.1</v>
      </c>
      <c r="E3041" s="0" t="n">
        <v>9.82</v>
      </c>
      <c r="F3041" s="0" t="n">
        <v>0</v>
      </c>
      <c r="G3041" s="0" t="n">
        <v>0</v>
      </c>
      <c r="H3041" s="0" t="n">
        <v>0</v>
      </c>
      <c r="I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v>3040</v>
      </c>
      <c r="C3042" s="0" t="n">
        <v>0.03</v>
      </c>
      <c r="D3042" s="0" t="n">
        <v>0.1</v>
      </c>
      <c r="E3042" s="0" t="n">
        <v>9.82</v>
      </c>
      <c r="F3042" s="0" t="n">
        <v>0</v>
      </c>
      <c r="G3042" s="0" t="n">
        <v>0</v>
      </c>
      <c r="H3042" s="0" t="n">
        <v>0</v>
      </c>
      <c r="I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v>3041</v>
      </c>
      <c r="C3043" s="0" t="n">
        <v>0.03</v>
      </c>
      <c r="D3043" s="0" t="n">
        <v>0.1</v>
      </c>
      <c r="E3043" s="0" t="n">
        <v>9.82</v>
      </c>
      <c r="F3043" s="0" t="n">
        <v>0</v>
      </c>
      <c r="G3043" s="0" t="n">
        <v>0</v>
      </c>
      <c r="H3043" s="0" t="n">
        <v>0</v>
      </c>
      <c r="I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v>3042</v>
      </c>
      <c r="C3044" s="0" t="n">
        <v>0.03</v>
      </c>
      <c r="D3044" s="0" t="n">
        <v>0.1</v>
      </c>
      <c r="E3044" s="0" t="n">
        <v>9.82</v>
      </c>
      <c r="F3044" s="0" t="n">
        <v>0</v>
      </c>
      <c r="G3044" s="0" t="n">
        <v>0</v>
      </c>
      <c r="H3044" s="0" t="n">
        <v>0</v>
      </c>
      <c r="I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v>3043</v>
      </c>
      <c r="C3045" s="0" t="n">
        <v>0.03</v>
      </c>
      <c r="D3045" s="0" t="n">
        <v>0.1</v>
      </c>
      <c r="E3045" s="0" t="n">
        <v>9.82</v>
      </c>
      <c r="F3045" s="0" t="n">
        <v>0</v>
      </c>
      <c r="G3045" s="0" t="n">
        <v>0</v>
      </c>
      <c r="H3045" s="0" t="n">
        <v>0</v>
      </c>
      <c r="I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v>3044</v>
      </c>
      <c r="C3046" s="0" t="n">
        <v>0.03</v>
      </c>
      <c r="D3046" s="0" t="n">
        <v>0.1</v>
      </c>
      <c r="E3046" s="0" t="n">
        <v>9.82</v>
      </c>
      <c r="F3046" s="0" t="n">
        <v>0</v>
      </c>
      <c r="G3046" s="0" t="n">
        <v>0</v>
      </c>
      <c r="H3046" s="0" t="n">
        <v>0</v>
      </c>
      <c r="I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v>3045</v>
      </c>
      <c r="C3047" s="0" t="n">
        <v>0.03</v>
      </c>
      <c r="D3047" s="0" t="n">
        <v>0.1</v>
      </c>
      <c r="E3047" s="0" t="n">
        <v>9.82</v>
      </c>
      <c r="F3047" s="0" t="n">
        <v>0</v>
      </c>
      <c r="G3047" s="0" t="n">
        <v>0</v>
      </c>
      <c r="H3047" s="0" t="n">
        <v>0</v>
      </c>
      <c r="I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v>3046</v>
      </c>
      <c r="C3048" s="0" t="n">
        <v>0.03</v>
      </c>
      <c r="D3048" s="0" t="n">
        <v>0.1</v>
      </c>
      <c r="E3048" s="0" t="n">
        <v>9.82</v>
      </c>
      <c r="F3048" s="0" t="n">
        <v>0</v>
      </c>
      <c r="G3048" s="0" t="n">
        <v>0</v>
      </c>
      <c r="H3048" s="0" t="n">
        <v>0</v>
      </c>
      <c r="I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v>3047</v>
      </c>
      <c r="C3049" s="0" t="n">
        <v>0.03</v>
      </c>
      <c r="D3049" s="0" t="n">
        <v>0.1</v>
      </c>
      <c r="E3049" s="0" t="n">
        <v>9.82</v>
      </c>
      <c r="F3049" s="0" t="n">
        <v>0</v>
      </c>
      <c r="G3049" s="0" t="n">
        <v>0</v>
      </c>
      <c r="H3049" s="0" t="n">
        <v>0</v>
      </c>
      <c r="I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v>3048</v>
      </c>
      <c r="C3050" s="0" t="n">
        <v>0.03</v>
      </c>
      <c r="D3050" s="0" t="n">
        <v>0.1</v>
      </c>
      <c r="E3050" s="0" t="n">
        <v>9.82</v>
      </c>
      <c r="F3050" s="0" t="n">
        <v>0</v>
      </c>
      <c r="G3050" s="0" t="n">
        <v>0</v>
      </c>
      <c r="H3050" s="0" t="n">
        <v>0</v>
      </c>
      <c r="I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v>3049</v>
      </c>
      <c r="C3051" s="0" t="n">
        <v>0.03</v>
      </c>
      <c r="D3051" s="0" t="n">
        <v>0.1</v>
      </c>
      <c r="E3051" s="0" t="n">
        <v>9.82</v>
      </c>
      <c r="F3051" s="0" t="n">
        <v>0</v>
      </c>
      <c r="G3051" s="0" t="n">
        <v>0</v>
      </c>
      <c r="H3051" s="0" t="n">
        <v>0</v>
      </c>
      <c r="I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v>3050</v>
      </c>
      <c r="C3052" s="0" t="n">
        <v>0.03</v>
      </c>
      <c r="D3052" s="0" t="n">
        <v>0.1</v>
      </c>
      <c r="E3052" s="0" t="n">
        <v>9.82</v>
      </c>
      <c r="F3052" s="0" t="n">
        <v>0</v>
      </c>
      <c r="G3052" s="0" t="n">
        <v>0</v>
      </c>
      <c r="H3052" s="0" t="n">
        <v>0</v>
      </c>
      <c r="I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v>3051</v>
      </c>
      <c r="C3053" s="0" t="n">
        <v>0.03</v>
      </c>
      <c r="D3053" s="0" t="n">
        <v>0.1</v>
      </c>
      <c r="E3053" s="0" t="n">
        <v>9.82</v>
      </c>
      <c r="F3053" s="0" t="n">
        <v>0</v>
      </c>
      <c r="G3053" s="0" t="n">
        <v>0</v>
      </c>
      <c r="H3053" s="0" t="n">
        <v>0</v>
      </c>
      <c r="I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v>3052</v>
      </c>
      <c r="C3054" s="0" t="n">
        <v>0.03</v>
      </c>
      <c r="D3054" s="0" t="n">
        <v>0.1</v>
      </c>
      <c r="E3054" s="0" t="n">
        <v>9.82</v>
      </c>
      <c r="F3054" s="0" t="n">
        <v>0</v>
      </c>
      <c r="G3054" s="0" t="n">
        <v>0</v>
      </c>
      <c r="H3054" s="0" t="n">
        <v>0</v>
      </c>
      <c r="I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v>3053</v>
      </c>
      <c r="C3055" s="0" t="n">
        <v>0.03</v>
      </c>
      <c r="D3055" s="0" t="n">
        <v>0.1</v>
      </c>
      <c r="E3055" s="0" t="n">
        <v>9.82</v>
      </c>
      <c r="F3055" s="0" t="n">
        <v>0</v>
      </c>
      <c r="G3055" s="0" t="n">
        <v>0</v>
      </c>
      <c r="H3055" s="0" t="n">
        <v>0</v>
      </c>
      <c r="I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v>3054</v>
      </c>
      <c r="C3056" s="0" t="n">
        <v>0.03</v>
      </c>
      <c r="D3056" s="0" t="n">
        <v>0.1</v>
      </c>
      <c r="E3056" s="0" t="n">
        <v>9.82</v>
      </c>
      <c r="F3056" s="0" t="n">
        <v>0</v>
      </c>
      <c r="G3056" s="0" t="n">
        <v>0</v>
      </c>
      <c r="H3056" s="0" t="n">
        <v>0</v>
      </c>
      <c r="I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v>3055</v>
      </c>
      <c r="C3057" s="0" t="n">
        <v>0.03</v>
      </c>
      <c r="D3057" s="0" t="n">
        <v>0.1</v>
      </c>
      <c r="E3057" s="0" t="n">
        <v>9.82</v>
      </c>
      <c r="F3057" s="0" t="n">
        <v>0</v>
      </c>
      <c r="G3057" s="0" t="n">
        <v>0</v>
      </c>
      <c r="H3057" s="0" t="n">
        <v>0</v>
      </c>
      <c r="I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v>3056</v>
      </c>
      <c r="C3058" s="0" t="n">
        <v>0.03</v>
      </c>
      <c r="D3058" s="0" t="n">
        <v>0.1</v>
      </c>
      <c r="E3058" s="0" t="n">
        <v>9.82</v>
      </c>
      <c r="F3058" s="0" t="n">
        <v>0</v>
      </c>
      <c r="G3058" s="0" t="n">
        <v>0</v>
      </c>
      <c r="H3058" s="0" t="n">
        <v>0</v>
      </c>
      <c r="I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v>3057</v>
      </c>
      <c r="C3059" s="0" t="n">
        <v>0.03</v>
      </c>
      <c r="D3059" s="0" t="n">
        <v>0.1</v>
      </c>
      <c r="E3059" s="0" t="n">
        <v>9.82</v>
      </c>
      <c r="F3059" s="0" t="n">
        <v>0</v>
      </c>
      <c r="G3059" s="0" t="n">
        <v>0</v>
      </c>
      <c r="H3059" s="0" t="n">
        <v>0</v>
      </c>
      <c r="I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v>3058</v>
      </c>
      <c r="C3060" s="0" t="n">
        <v>0.03</v>
      </c>
      <c r="D3060" s="0" t="n">
        <v>0.1</v>
      </c>
      <c r="E3060" s="0" t="n">
        <v>9.82</v>
      </c>
      <c r="F3060" s="0" t="n">
        <v>0</v>
      </c>
      <c r="G3060" s="0" t="n">
        <v>0</v>
      </c>
      <c r="H3060" s="0" t="n">
        <v>0</v>
      </c>
      <c r="I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v>3059</v>
      </c>
      <c r="C3061" s="0" t="n">
        <v>0.03</v>
      </c>
      <c r="D3061" s="0" t="n">
        <v>0.1</v>
      </c>
      <c r="E3061" s="0" t="n">
        <v>9.82</v>
      </c>
      <c r="F3061" s="0" t="n">
        <v>0</v>
      </c>
      <c r="G3061" s="0" t="n">
        <v>0</v>
      </c>
      <c r="H3061" s="0" t="n">
        <v>0</v>
      </c>
      <c r="I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v>3060</v>
      </c>
      <c r="C3062" s="0" t="n">
        <v>0.03</v>
      </c>
      <c r="D3062" s="0" t="n">
        <v>0.1</v>
      </c>
      <c r="E3062" s="0" t="n">
        <v>9.82</v>
      </c>
      <c r="F3062" s="0" t="n">
        <v>0</v>
      </c>
      <c r="G3062" s="0" t="n">
        <v>0</v>
      </c>
      <c r="H3062" s="0" t="n">
        <v>0</v>
      </c>
      <c r="I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v>3061</v>
      </c>
      <c r="C3063" s="0" t="n">
        <v>0.03</v>
      </c>
      <c r="D3063" s="0" t="n">
        <v>0.1</v>
      </c>
      <c r="E3063" s="0" t="n">
        <v>9.82</v>
      </c>
      <c r="F3063" s="0" t="n">
        <v>0</v>
      </c>
      <c r="G3063" s="0" t="n">
        <v>0</v>
      </c>
      <c r="H3063" s="0" t="n">
        <v>0</v>
      </c>
      <c r="I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v>3062</v>
      </c>
      <c r="C3064" s="0" t="n">
        <v>0.03</v>
      </c>
      <c r="D3064" s="0" t="n">
        <v>0.1</v>
      </c>
      <c r="E3064" s="0" t="n">
        <v>9.82</v>
      </c>
      <c r="F3064" s="0" t="n">
        <v>0</v>
      </c>
      <c r="G3064" s="0" t="n">
        <v>0</v>
      </c>
      <c r="H3064" s="0" t="n">
        <v>0</v>
      </c>
      <c r="I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v>3063</v>
      </c>
      <c r="C3065" s="0" t="n">
        <v>0.03</v>
      </c>
      <c r="D3065" s="0" t="n">
        <v>0.1</v>
      </c>
      <c r="E3065" s="0" t="n">
        <v>9.82</v>
      </c>
      <c r="F3065" s="0" t="n">
        <v>0</v>
      </c>
      <c r="G3065" s="0" t="n">
        <v>0</v>
      </c>
      <c r="H3065" s="0" t="n">
        <v>0</v>
      </c>
      <c r="I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v>3064</v>
      </c>
      <c r="C3066" s="0" t="n">
        <v>0.03</v>
      </c>
      <c r="D3066" s="0" t="n">
        <v>0.1</v>
      </c>
      <c r="E3066" s="0" t="n">
        <v>9.82</v>
      </c>
      <c r="F3066" s="0" t="n">
        <v>0</v>
      </c>
      <c r="G3066" s="0" t="n">
        <v>0</v>
      </c>
      <c r="H3066" s="0" t="n">
        <v>0</v>
      </c>
      <c r="I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v>3065</v>
      </c>
      <c r="C3067" s="0" t="n">
        <v>0.03</v>
      </c>
      <c r="D3067" s="0" t="n">
        <v>0.1</v>
      </c>
      <c r="E3067" s="0" t="n">
        <v>9.82</v>
      </c>
      <c r="F3067" s="0" t="n">
        <v>0</v>
      </c>
      <c r="G3067" s="0" t="n">
        <v>0</v>
      </c>
      <c r="H3067" s="0" t="n">
        <v>0</v>
      </c>
      <c r="I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v>3066</v>
      </c>
      <c r="C3068" s="0" t="n">
        <v>0.03</v>
      </c>
      <c r="D3068" s="0" t="n">
        <v>0.1</v>
      </c>
      <c r="E3068" s="0" t="n">
        <v>9.82</v>
      </c>
      <c r="F3068" s="0" t="n">
        <v>0</v>
      </c>
      <c r="G3068" s="0" t="n">
        <v>0</v>
      </c>
      <c r="H3068" s="0" t="n">
        <v>0</v>
      </c>
      <c r="I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v>3067</v>
      </c>
      <c r="C3069" s="0" t="n">
        <v>0.03</v>
      </c>
      <c r="D3069" s="0" t="n">
        <v>0.1</v>
      </c>
      <c r="E3069" s="0" t="n">
        <v>9.82</v>
      </c>
      <c r="F3069" s="0" t="n">
        <v>0</v>
      </c>
      <c r="G3069" s="0" t="n">
        <v>0</v>
      </c>
      <c r="H3069" s="0" t="n">
        <v>0</v>
      </c>
      <c r="I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v>3068</v>
      </c>
      <c r="C3070" s="0" t="n">
        <v>0.03</v>
      </c>
      <c r="D3070" s="0" t="n">
        <v>0.1</v>
      </c>
      <c r="E3070" s="0" t="n">
        <v>9.82</v>
      </c>
      <c r="F3070" s="0" t="n">
        <v>0</v>
      </c>
      <c r="G3070" s="0" t="n">
        <v>0</v>
      </c>
      <c r="H3070" s="0" t="n">
        <v>0</v>
      </c>
      <c r="I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v>3069</v>
      </c>
      <c r="C3071" s="0" t="n">
        <v>0.03</v>
      </c>
      <c r="D3071" s="0" t="n">
        <v>0.1</v>
      </c>
      <c r="E3071" s="0" t="n">
        <v>9.82</v>
      </c>
      <c r="F3071" s="0" t="n">
        <v>0</v>
      </c>
      <c r="G3071" s="0" t="n">
        <v>0</v>
      </c>
      <c r="H3071" s="0" t="n">
        <v>0</v>
      </c>
      <c r="I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v>3070</v>
      </c>
      <c r="C3072" s="0" t="n">
        <v>0.03</v>
      </c>
      <c r="D3072" s="0" t="n">
        <v>0.1</v>
      </c>
      <c r="E3072" s="0" t="n">
        <v>9.82</v>
      </c>
      <c r="F3072" s="0" t="n">
        <v>0</v>
      </c>
      <c r="G3072" s="0" t="n">
        <v>0</v>
      </c>
      <c r="H3072" s="0" t="n">
        <v>0</v>
      </c>
      <c r="I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v>3071</v>
      </c>
      <c r="C3073" s="0" t="n">
        <v>0.03</v>
      </c>
      <c r="D3073" s="0" t="n">
        <v>0.1</v>
      </c>
      <c r="E3073" s="0" t="n">
        <v>9.82</v>
      </c>
      <c r="F3073" s="0" t="n">
        <v>0</v>
      </c>
      <c r="G3073" s="0" t="n">
        <v>0</v>
      </c>
      <c r="H3073" s="0" t="n">
        <v>0</v>
      </c>
      <c r="I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v>3072</v>
      </c>
      <c r="C3074" s="0" t="n">
        <v>0.03</v>
      </c>
      <c r="D3074" s="0" t="n">
        <v>0.1</v>
      </c>
      <c r="E3074" s="0" t="n">
        <v>9.82</v>
      </c>
      <c r="F3074" s="0" t="n">
        <v>0</v>
      </c>
      <c r="G3074" s="0" t="n">
        <v>0</v>
      </c>
      <c r="H3074" s="0" t="n">
        <v>0</v>
      </c>
      <c r="I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v>3073</v>
      </c>
      <c r="C3075" s="0" t="n">
        <v>0.03</v>
      </c>
      <c r="D3075" s="0" t="n">
        <v>0.1</v>
      </c>
      <c r="E3075" s="0" t="n">
        <v>9.82</v>
      </c>
      <c r="F3075" s="0" t="n">
        <v>0</v>
      </c>
      <c r="G3075" s="0" t="n">
        <v>0</v>
      </c>
      <c r="H3075" s="0" t="n">
        <v>0</v>
      </c>
      <c r="I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v>3074</v>
      </c>
      <c r="C3076" s="0" t="n">
        <v>0.03</v>
      </c>
      <c r="D3076" s="0" t="n">
        <v>0.1</v>
      </c>
      <c r="E3076" s="0" t="n">
        <v>9.82</v>
      </c>
      <c r="F3076" s="0" t="n">
        <v>0</v>
      </c>
      <c r="G3076" s="0" t="n">
        <v>0</v>
      </c>
      <c r="H3076" s="0" t="n">
        <v>0</v>
      </c>
      <c r="I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v>3075</v>
      </c>
      <c r="C3077" s="0" t="n">
        <v>0.03</v>
      </c>
      <c r="D3077" s="0" t="n">
        <v>0.1</v>
      </c>
      <c r="E3077" s="0" t="n">
        <v>9.82</v>
      </c>
      <c r="F3077" s="0" t="n">
        <v>0</v>
      </c>
      <c r="G3077" s="0" t="n">
        <v>0</v>
      </c>
      <c r="H3077" s="0" t="n">
        <v>0</v>
      </c>
      <c r="I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v>3076</v>
      </c>
      <c r="C3078" s="0" t="n">
        <v>0.03</v>
      </c>
      <c r="D3078" s="0" t="n">
        <v>0.1</v>
      </c>
      <c r="E3078" s="0" t="n">
        <v>9.82</v>
      </c>
      <c r="F3078" s="0" t="n">
        <v>0</v>
      </c>
      <c r="G3078" s="0" t="n">
        <v>0</v>
      </c>
      <c r="H3078" s="0" t="n">
        <v>0</v>
      </c>
      <c r="I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v>3077</v>
      </c>
      <c r="C3079" s="0" t="n">
        <v>0.03</v>
      </c>
      <c r="D3079" s="0" t="n">
        <v>0.1</v>
      </c>
      <c r="E3079" s="0" t="n">
        <v>9.82</v>
      </c>
      <c r="F3079" s="0" t="n">
        <v>0</v>
      </c>
      <c r="G3079" s="0" t="n">
        <v>0</v>
      </c>
      <c r="H3079" s="0" t="n">
        <v>0</v>
      </c>
      <c r="I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v>3078</v>
      </c>
      <c r="C3080" s="0" t="n">
        <v>0.03</v>
      </c>
      <c r="D3080" s="0" t="n">
        <v>0.1</v>
      </c>
      <c r="E3080" s="0" t="n">
        <v>9.82</v>
      </c>
      <c r="F3080" s="0" t="n">
        <v>0</v>
      </c>
      <c r="G3080" s="0" t="n">
        <v>0</v>
      </c>
      <c r="H3080" s="0" t="n">
        <v>0</v>
      </c>
      <c r="I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v>3079</v>
      </c>
      <c r="C3081" s="0" t="n">
        <v>0.03</v>
      </c>
      <c r="D3081" s="0" t="n">
        <v>0.1</v>
      </c>
      <c r="E3081" s="0" t="n">
        <v>9.82</v>
      </c>
      <c r="F3081" s="0" t="n">
        <v>0</v>
      </c>
      <c r="G3081" s="0" t="n">
        <v>0</v>
      </c>
      <c r="H3081" s="0" t="n">
        <v>0</v>
      </c>
      <c r="I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v>3080</v>
      </c>
      <c r="C3082" s="0" t="n">
        <v>0.03</v>
      </c>
      <c r="D3082" s="0" t="n">
        <v>0.1</v>
      </c>
      <c r="E3082" s="0" t="n">
        <v>9.82</v>
      </c>
      <c r="F3082" s="0" t="n">
        <v>0</v>
      </c>
      <c r="G3082" s="0" t="n">
        <v>0</v>
      </c>
      <c r="H3082" s="0" t="n">
        <v>0</v>
      </c>
      <c r="I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v>3081</v>
      </c>
      <c r="C3083" s="0" t="n">
        <v>0.03</v>
      </c>
      <c r="D3083" s="0" t="n">
        <v>0.1</v>
      </c>
      <c r="E3083" s="0" t="n">
        <v>9.82</v>
      </c>
      <c r="F3083" s="0" t="n">
        <v>0</v>
      </c>
      <c r="G3083" s="0" t="n">
        <v>0</v>
      </c>
      <c r="H3083" s="0" t="n">
        <v>0</v>
      </c>
      <c r="I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v>3082</v>
      </c>
      <c r="C3084" s="0" t="n">
        <v>0.03</v>
      </c>
      <c r="D3084" s="0" t="n">
        <v>0.1</v>
      </c>
      <c r="E3084" s="0" t="n">
        <v>9.82</v>
      </c>
      <c r="F3084" s="0" t="n">
        <v>0</v>
      </c>
      <c r="G3084" s="0" t="n">
        <v>0</v>
      </c>
      <c r="H3084" s="0" t="n">
        <v>0</v>
      </c>
      <c r="I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v>3083</v>
      </c>
      <c r="C3085" s="0" t="n">
        <v>0.03</v>
      </c>
      <c r="D3085" s="0" t="n">
        <v>0.1</v>
      </c>
      <c r="E3085" s="0" t="n">
        <v>9.82</v>
      </c>
      <c r="F3085" s="0" t="n">
        <v>0</v>
      </c>
      <c r="G3085" s="0" t="n">
        <v>0</v>
      </c>
      <c r="H3085" s="0" t="n">
        <v>0</v>
      </c>
      <c r="I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v>3084</v>
      </c>
      <c r="C3086" s="0" t="n">
        <v>0.03</v>
      </c>
      <c r="D3086" s="0" t="n">
        <v>0.1</v>
      </c>
      <c r="E3086" s="0" t="n">
        <v>9.82</v>
      </c>
      <c r="F3086" s="0" t="n">
        <v>0</v>
      </c>
      <c r="G3086" s="0" t="n">
        <v>0</v>
      </c>
      <c r="H3086" s="0" t="n">
        <v>0</v>
      </c>
      <c r="I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v>3085</v>
      </c>
      <c r="C3087" s="0" t="n">
        <v>0.03</v>
      </c>
      <c r="D3087" s="0" t="n">
        <v>0.1</v>
      </c>
      <c r="E3087" s="0" t="n">
        <v>9.82</v>
      </c>
      <c r="F3087" s="0" t="n">
        <v>0</v>
      </c>
      <c r="G3087" s="0" t="n">
        <v>0</v>
      </c>
      <c r="H3087" s="0" t="n">
        <v>0</v>
      </c>
      <c r="I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v>3086</v>
      </c>
      <c r="C3088" s="0" t="n">
        <v>0.03</v>
      </c>
      <c r="D3088" s="0" t="n">
        <v>0.1</v>
      </c>
      <c r="E3088" s="0" t="n">
        <v>9.82</v>
      </c>
      <c r="F3088" s="0" t="n">
        <v>0</v>
      </c>
      <c r="G3088" s="0" t="n">
        <v>0</v>
      </c>
      <c r="H3088" s="0" t="n">
        <v>0</v>
      </c>
      <c r="I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v>3087</v>
      </c>
      <c r="C3089" s="0" t="n">
        <v>0.03</v>
      </c>
      <c r="D3089" s="0" t="n">
        <v>0.1</v>
      </c>
      <c r="E3089" s="0" t="n">
        <v>9.82</v>
      </c>
      <c r="F3089" s="0" t="n">
        <v>0</v>
      </c>
      <c r="G3089" s="0" t="n">
        <v>0</v>
      </c>
      <c r="H3089" s="0" t="n">
        <v>0</v>
      </c>
      <c r="I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v>3088</v>
      </c>
      <c r="C3090" s="0" t="n">
        <v>0.03</v>
      </c>
      <c r="D3090" s="0" t="n">
        <v>0.1</v>
      </c>
      <c r="E3090" s="0" t="n">
        <v>9.82</v>
      </c>
      <c r="F3090" s="0" t="n">
        <v>0</v>
      </c>
      <c r="G3090" s="0" t="n">
        <v>0</v>
      </c>
      <c r="H3090" s="0" t="n">
        <v>0</v>
      </c>
      <c r="I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v>3089</v>
      </c>
      <c r="C3091" s="0" t="n">
        <v>0.03</v>
      </c>
      <c r="D3091" s="0" t="n">
        <v>0.1</v>
      </c>
      <c r="E3091" s="0" t="n">
        <v>9.82</v>
      </c>
      <c r="F3091" s="0" t="n">
        <v>0</v>
      </c>
      <c r="G3091" s="0" t="n">
        <v>0</v>
      </c>
      <c r="H3091" s="0" t="n">
        <v>0</v>
      </c>
      <c r="I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v>3090</v>
      </c>
      <c r="C3092" s="0" t="n">
        <v>0.03</v>
      </c>
      <c r="D3092" s="0" t="n">
        <v>0.1</v>
      </c>
      <c r="E3092" s="0" t="n">
        <v>9.82</v>
      </c>
      <c r="F3092" s="0" t="n">
        <v>0</v>
      </c>
      <c r="G3092" s="0" t="n">
        <v>0</v>
      </c>
      <c r="H3092" s="0" t="n">
        <v>0</v>
      </c>
      <c r="I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v>3091</v>
      </c>
      <c r="C3093" s="0" t="n">
        <v>0.03</v>
      </c>
      <c r="D3093" s="0" t="n">
        <v>0.1</v>
      </c>
      <c r="E3093" s="0" t="n">
        <v>9.82</v>
      </c>
      <c r="F3093" s="0" t="n">
        <v>0</v>
      </c>
      <c r="G3093" s="0" t="n">
        <v>0</v>
      </c>
      <c r="H3093" s="0" t="n">
        <v>0</v>
      </c>
      <c r="I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v>3092</v>
      </c>
      <c r="C3094" s="0" t="n">
        <v>0.03</v>
      </c>
      <c r="D3094" s="0" t="n">
        <v>0.1</v>
      </c>
      <c r="E3094" s="0" t="n">
        <v>9.82</v>
      </c>
      <c r="F3094" s="0" t="n">
        <v>0</v>
      </c>
      <c r="G3094" s="0" t="n">
        <v>0</v>
      </c>
      <c r="H3094" s="0" t="n">
        <v>0</v>
      </c>
      <c r="I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v>3093</v>
      </c>
      <c r="C3095" s="0" t="n">
        <v>0.03</v>
      </c>
      <c r="D3095" s="0" t="n">
        <v>0.1</v>
      </c>
      <c r="E3095" s="0" t="n">
        <v>9.82</v>
      </c>
      <c r="F3095" s="0" t="n">
        <v>0</v>
      </c>
      <c r="G3095" s="0" t="n">
        <v>0</v>
      </c>
      <c r="H3095" s="0" t="n">
        <v>0</v>
      </c>
      <c r="I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v>3094</v>
      </c>
      <c r="C3096" s="0" t="n">
        <v>0.03</v>
      </c>
      <c r="D3096" s="0" t="n">
        <v>0.1</v>
      </c>
      <c r="E3096" s="0" t="n">
        <v>9.82</v>
      </c>
      <c r="F3096" s="0" t="n">
        <v>0</v>
      </c>
      <c r="G3096" s="0" t="n">
        <v>0</v>
      </c>
      <c r="H3096" s="0" t="n">
        <v>0</v>
      </c>
      <c r="I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v>3095</v>
      </c>
      <c r="C3097" s="0" t="n">
        <v>0.03</v>
      </c>
      <c r="D3097" s="0" t="n">
        <v>0.1</v>
      </c>
      <c r="E3097" s="0" t="n">
        <v>9.82</v>
      </c>
      <c r="F3097" s="0" t="n">
        <v>0</v>
      </c>
      <c r="G3097" s="0" t="n">
        <v>0</v>
      </c>
      <c r="H3097" s="0" t="n">
        <v>0</v>
      </c>
      <c r="I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v>3096</v>
      </c>
      <c r="C3098" s="0" t="n">
        <v>0.03</v>
      </c>
      <c r="D3098" s="0" t="n">
        <v>0.1</v>
      </c>
      <c r="E3098" s="0" t="n">
        <v>9.82</v>
      </c>
      <c r="F3098" s="0" t="n">
        <v>0</v>
      </c>
      <c r="G3098" s="0" t="n">
        <v>0</v>
      </c>
      <c r="H3098" s="0" t="n">
        <v>0</v>
      </c>
      <c r="I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v>3097</v>
      </c>
      <c r="C3099" s="0" t="n">
        <v>0.03</v>
      </c>
      <c r="D3099" s="0" t="n">
        <v>0.1</v>
      </c>
      <c r="E3099" s="0" t="n">
        <v>9.82</v>
      </c>
      <c r="F3099" s="0" t="n">
        <v>0</v>
      </c>
      <c r="G3099" s="0" t="n">
        <v>0</v>
      </c>
      <c r="H3099" s="0" t="n">
        <v>0</v>
      </c>
      <c r="I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v>3098</v>
      </c>
      <c r="C3100" s="0" t="n">
        <v>0.03</v>
      </c>
      <c r="D3100" s="0" t="n">
        <v>0.1</v>
      </c>
      <c r="E3100" s="0" t="n">
        <v>9.82</v>
      </c>
      <c r="F3100" s="0" t="n">
        <v>0</v>
      </c>
      <c r="G3100" s="0" t="n">
        <v>0</v>
      </c>
      <c r="H3100" s="0" t="n">
        <v>0</v>
      </c>
      <c r="I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v>3099</v>
      </c>
      <c r="C3101" s="0" t="n">
        <v>0.03</v>
      </c>
      <c r="D3101" s="0" t="n">
        <v>0.1</v>
      </c>
      <c r="E3101" s="0" t="n">
        <v>9.82</v>
      </c>
      <c r="F3101" s="0" t="n">
        <v>0</v>
      </c>
      <c r="G3101" s="0" t="n">
        <v>0</v>
      </c>
      <c r="H3101" s="0" t="n">
        <v>0</v>
      </c>
      <c r="I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v>3100</v>
      </c>
      <c r="C3102" s="0" t="n">
        <v>0.03</v>
      </c>
      <c r="D3102" s="0" t="n">
        <v>0.1</v>
      </c>
      <c r="E3102" s="0" t="n">
        <v>9.82</v>
      </c>
      <c r="F3102" s="0" t="n">
        <v>0</v>
      </c>
      <c r="G3102" s="0" t="n">
        <v>0</v>
      </c>
      <c r="H3102" s="0" t="n">
        <v>0</v>
      </c>
      <c r="I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v>3101</v>
      </c>
      <c r="C3103" s="0" t="n">
        <v>0.03</v>
      </c>
      <c r="D3103" s="0" t="n">
        <v>0.1</v>
      </c>
      <c r="E3103" s="0" t="n">
        <v>9.82</v>
      </c>
      <c r="F3103" s="0" t="n">
        <v>0</v>
      </c>
      <c r="G3103" s="0" t="n">
        <v>0</v>
      </c>
      <c r="H3103" s="0" t="n">
        <v>0</v>
      </c>
      <c r="I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v>3102</v>
      </c>
      <c r="C3104" s="0" t="n">
        <v>0.03</v>
      </c>
      <c r="D3104" s="0" t="n">
        <v>0.1</v>
      </c>
      <c r="E3104" s="0" t="n">
        <v>9.82</v>
      </c>
      <c r="F3104" s="0" t="n">
        <v>0</v>
      </c>
      <c r="G3104" s="0" t="n">
        <v>0</v>
      </c>
      <c r="H3104" s="0" t="n">
        <v>0</v>
      </c>
      <c r="I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v>3103</v>
      </c>
      <c r="C3105" s="0" t="n">
        <v>0.03</v>
      </c>
      <c r="D3105" s="0" t="n">
        <v>0.1</v>
      </c>
      <c r="E3105" s="0" t="n">
        <v>9.82</v>
      </c>
      <c r="F3105" s="0" t="n">
        <v>0</v>
      </c>
      <c r="G3105" s="0" t="n">
        <v>0</v>
      </c>
      <c r="H3105" s="0" t="n">
        <v>0</v>
      </c>
      <c r="I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v>3104</v>
      </c>
      <c r="C3106" s="0" t="n">
        <v>0.03</v>
      </c>
      <c r="D3106" s="0" t="n">
        <v>0.1</v>
      </c>
      <c r="E3106" s="0" t="n">
        <v>9.82</v>
      </c>
      <c r="F3106" s="0" t="n">
        <v>0</v>
      </c>
      <c r="G3106" s="0" t="n">
        <v>0</v>
      </c>
      <c r="H3106" s="0" t="n">
        <v>0</v>
      </c>
      <c r="I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v>3105</v>
      </c>
      <c r="C3107" s="0" t="n">
        <v>0.03</v>
      </c>
      <c r="D3107" s="0" t="n">
        <v>0.1</v>
      </c>
      <c r="E3107" s="0" t="n">
        <v>9.82</v>
      </c>
      <c r="F3107" s="0" t="n">
        <v>0</v>
      </c>
      <c r="G3107" s="0" t="n">
        <v>0</v>
      </c>
      <c r="H3107" s="0" t="n">
        <v>0</v>
      </c>
      <c r="I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v>3106</v>
      </c>
      <c r="C3108" s="0" t="n">
        <v>0.03</v>
      </c>
      <c r="D3108" s="0" t="n">
        <v>0.1</v>
      </c>
      <c r="E3108" s="0" t="n">
        <v>9.82</v>
      </c>
      <c r="F3108" s="0" t="n">
        <v>0</v>
      </c>
      <c r="G3108" s="0" t="n">
        <v>0</v>
      </c>
      <c r="H3108" s="0" t="n">
        <v>0</v>
      </c>
      <c r="I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v>3107</v>
      </c>
      <c r="C3109" s="0" t="n">
        <v>0.03</v>
      </c>
      <c r="D3109" s="0" t="n">
        <v>0.1</v>
      </c>
      <c r="E3109" s="0" t="n">
        <v>9.82</v>
      </c>
      <c r="F3109" s="0" t="n">
        <v>0</v>
      </c>
      <c r="G3109" s="0" t="n">
        <v>0</v>
      </c>
      <c r="H3109" s="0" t="n">
        <v>0</v>
      </c>
      <c r="I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v>3108</v>
      </c>
      <c r="C3110" s="0" t="n">
        <v>0.03</v>
      </c>
      <c r="D3110" s="0" t="n">
        <v>0.1</v>
      </c>
      <c r="E3110" s="0" t="n">
        <v>9.82</v>
      </c>
      <c r="F3110" s="0" t="n">
        <v>0</v>
      </c>
      <c r="G3110" s="0" t="n">
        <v>0</v>
      </c>
      <c r="H3110" s="0" t="n">
        <v>0</v>
      </c>
      <c r="I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v>3109</v>
      </c>
      <c r="C3111" s="0" t="n">
        <v>0.03</v>
      </c>
      <c r="D3111" s="0" t="n">
        <v>0.1</v>
      </c>
      <c r="E3111" s="0" t="n">
        <v>9.82</v>
      </c>
      <c r="F3111" s="0" t="n">
        <v>0</v>
      </c>
      <c r="G3111" s="0" t="n">
        <v>0</v>
      </c>
      <c r="H3111" s="0" t="n">
        <v>0</v>
      </c>
      <c r="I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v>3110</v>
      </c>
      <c r="C3112" s="0" t="n">
        <v>0.03</v>
      </c>
      <c r="D3112" s="0" t="n">
        <v>0.1</v>
      </c>
      <c r="E3112" s="0" t="n">
        <v>9.82</v>
      </c>
      <c r="F3112" s="0" t="n">
        <v>0</v>
      </c>
      <c r="G3112" s="0" t="n">
        <v>0</v>
      </c>
      <c r="H3112" s="0" t="n">
        <v>0</v>
      </c>
      <c r="I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v>3111</v>
      </c>
      <c r="C3113" s="0" t="n">
        <v>0.03</v>
      </c>
      <c r="D3113" s="0" t="n">
        <v>0.1</v>
      </c>
      <c r="E3113" s="0" t="n">
        <v>9.82</v>
      </c>
      <c r="F3113" s="0" t="n">
        <v>0</v>
      </c>
      <c r="G3113" s="0" t="n">
        <v>0</v>
      </c>
      <c r="H3113" s="0" t="n">
        <v>0</v>
      </c>
      <c r="I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v>3112</v>
      </c>
      <c r="C3114" s="0" t="n">
        <v>0.03</v>
      </c>
      <c r="D3114" s="0" t="n">
        <v>0.1</v>
      </c>
      <c r="E3114" s="0" t="n">
        <v>9.82</v>
      </c>
      <c r="F3114" s="0" t="n">
        <v>0</v>
      </c>
      <c r="G3114" s="0" t="n">
        <v>0</v>
      </c>
      <c r="H3114" s="0" t="n">
        <v>0</v>
      </c>
      <c r="I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v>3113</v>
      </c>
      <c r="C3115" s="0" t="n">
        <v>0.03</v>
      </c>
      <c r="D3115" s="0" t="n">
        <v>0.1</v>
      </c>
      <c r="E3115" s="0" t="n">
        <v>9.82</v>
      </c>
      <c r="F3115" s="0" t="n">
        <v>0</v>
      </c>
      <c r="G3115" s="0" t="n">
        <v>0</v>
      </c>
      <c r="H3115" s="0" t="n">
        <v>0</v>
      </c>
      <c r="I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v>3114</v>
      </c>
      <c r="C3116" s="0" t="n">
        <v>0.03</v>
      </c>
      <c r="D3116" s="0" t="n">
        <v>0.1</v>
      </c>
      <c r="E3116" s="0" t="n">
        <v>9.82</v>
      </c>
      <c r="F3116" s="0" t="n">
        <v>0</v>
      </c>
      <c r="G3116" s="0" t="n">
        <v>0</v>
      </c>
      <c r="H3116" s="0" t="n">
        <v>0</v>
      </c>
      <c r="I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v>3115</v>
      </c>
      <c r="C3117" s="0" t="n">
        <v>0.03</v>
      </c>
      <c r="D3117" s="0" t="n">
        <v>0.1</v>
      </c>
      <c r="E3117" s="0" t="n">
        <v>9.82</v>
      </c>
      <c r="F3117" s="0" t="n">
        <v>0</v>
      </c>
      <c r="G3117" s="0" t="n">
        <v>0</v>
      </c>
      <c r="H3117" s="0" t="n">
        <v>0</v>
      </c>
      <c r="I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v>3116</v>
      </c>
      <c r="C3118" s="0" t="n">
        <v>0.03</v>
      </c>
      <c r="D3118" s="0" t="n">
        <v>0.1</v>
      </c>
      <c r="E3118" s="0" t="n">
        <v>9.82</v>
      </c>
      <c r="F3118" s="0" t="n">
        <v>0</v>
      </c>
      <c r="G3118" s="0" t="n">
        <v>0</v>
      </c>
      <c r="H3118" s="0" t="n">
        <v>0</v>
      </c>
      <c r="I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v>3117</v>
      </c>
      <c r="C3119" s="0" t="n">
        <v>0.03</v>
      </c>
      <c r="D3119" s="0" t="n">
        <v>0.1</v>
      </c>
      <c r="E3119" s="0" t="n">
        <v>9.82</v>
      </c>
      <c r="F3119" s="0" t="n">
        <v>0</v>
      </c>
      <c r="G3119" s="0" t="n">
        <v>0</v>
      </c>
      <c r="H3119" s="0" t="n">
        <v>0</v>
      </c>
      <c r="I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v>3118</v>
      </c>
      <c r="C3120" s="0" t="n">
        <v>0.03</v>
      </c>
      <c r="D3120" s="0" t="n">
        <v>0.1</v>
      </c>
      <c r="E3120" s="0" t="n">
        <v>9.82</v>
      </c>
      <c r="F3120" s="0" t="n">
        <v>0</v>
      </c>
      <c r="G3120" s="0" t="n">
        <v>0</v>
      </c>
      <c r="H3120" s="0" t="n">
        <v>0</v>
      </c>
      <c r="I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v>3119</v>
      </c>
      <c r="C3121" s="0" t="n">
        <v>0.03</v>
      </c>
      <c r="D3121" s="0" t="n">
        <v>0.1</v>
      </c>
      <c r="E3121" s="0" t="n">
        <v>9.82</v>
      </c>
      <c r="F3121" s="0" t="n">
        <v>0</v>
      </c>
      <c r="G3121" s="0" t="n">
        <v>0</v>
      </c>
      <c r="H3121" s="0" t="n">
        <v>0</v>
      </c>
      <c r="I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v>3120</v>
      </c>
      <c r="C3122" s="0" t="n">
        <v>0.03</v>
      </c>
      <c r="D3122" s="0" t="n">
        <v>0.1</v>
      </c>
      <c r="E3122" s="0" t="n">
        <v>9.82</v>
      </c>
      <c r="F3122" s="0" t="n">
        <v>0</v>
      </c>
      <c r="G3122" s="0" t="n">
        <v>0</v>
      </c>
      <c r="H3122" s="0" t="n">
        <v>0</v>
      </c>
      <c r="I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v>3121</v>
      </c>
      <c r="C3123" s="0" t="n">
        <v>0.03</v>
      </c>
      <c r="D3123" s="0" t="n">
        <v>0.1</v>
      </c>
      <c r="E3123" s="0" t="n">
        <v>9.82</v>
      </c>
      <c r="F3123" s="0" t="n">
        <v>0</v>
      </c>
      <c r="G3123" s="0" t="n">
        <v>0</v>
      </c>
      <c r="H3123" s="0" t="n">
        <v>0</v>
      </c>
      <c r="I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v>3122</v>
      </c>
      <c r="C3124" s="0" t="n">
        <v>0.03</v>
      </c>
      <c r="D3124" s="0" t="n">
        <v>0.1</v>
      </c>
      <c r="E3124" s="0" t="n">
        <v>9.82</v>
      </c>
      <c r="F3124" s="0" t="n">
        <v>0</v>
      </c>
      <c r="G3124" s="0" t="n">
        <v>0</v>
      </c>
      <c r="H3124" s="0" t="n">
        <v>0</v>
      </c>
      <c r="I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v>3123</v>
      </c>
      <c r="C3125" s="0" t="n">
        <v>0.03</v>
      </c>
      <c r="D3125" s="0" t="n">
        <v>0.1</v>
      </c>
      <c r="E3125" s="0" t="n">
        <v>9.82</v>
      </c>
      <c r="F3125" s="0" t="n">
        <v>0</v>
      </c>
      <c r="G3125" s="0" t="n">
        <v>0</v>
      </c>
      <c r="H3125" s="0" t="n">
        <v>0</v>
      </c>
      <c r="I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v>3124</v>
      </c>
      <c r="C3126" s="0" t="n">
        <v>0.03</v>
      </c>
      <c r="D3126" s="0" t="n">
        <v>0.1</v>
      </c>
      <c r="E3126" s="0" t="n">
        <v>9.82</v>
      </c>
      <c r="F3126" s="0" t="n">
        <v>0</v>
      </c>
      <c r="G3126" s="0" t="n">
        <v>0</v>
      </c>
      <c r="H3126" s="0" t="n">
        <v>0</v>
      </c>
      <c r="I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v>3125</v>
      </c>
      <c r="C3127" s="0" t="n">
        <v>0.03</v>
      </c>
      <c r="D3127" s="0" t="n">
        <v>0.1</v>
      </c>
      <c r="E3127" s="0" t="n">
        <v>9.82</v>
      </c>
      <c r="F3127" s="0" t="n">
        <v>0</v>
      </c>
      <c r="G3127" s="0" t="n">
        <v>0</v>
      </c>
      <c r="H3127" s="0" t="n">
        <v>0</v>
      </c>
      <c r="I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v>3126</v>
      </c>
      <c r="C3128" s="0" t="n">
        <v>0.03</v>
      </c>
      <c r="D3128" s="0" t="n">
        <v>0.1</v>
      </c>
      <c r="E3128" s="0" t="n">
        <v>9.82</v>
      </c>
      <c r="F3128" s="0" t="n">
        <v>0</v>
      </c>
      <c r="G3128" s="0" t="n">
        <v>0</v>
      </c>
      <c r="H3128" s="0" t="n">
        <v>0</v>
      </c>
      <c r="I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v>3127</v>
      </c>
      <c r="C3129" s="0" t="n">
        <v>0.03</v>
      </c>
      <c r="D3129" s="0" t="n">
        <v>0.1</v>
      </c>
      <c r="E3129" s="0" t="n">
        <v>9.82</v>
      </c>
      <c r="F3129" s="0" t="n">
        <v>0</v>
      </c>
      <c r="G3129" s="0" t="n">
        <v>0</v>
      </c>
      <c r="H3129" s="0" t="n">
        <v>0</v>
      </c>
      <c r="I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v>3128</v>
      </c>
      <c r="C3130" s="0" t="n">
        <v>0.03</v>
      </c>
      <c r="D3130" s="0" t="n">
        <v>0.1</v>
      </c>
      <c r="E3130" s="0" t="n">
        <v>9.82</v>
      </c>
      <c r="F3130" s="0" t="n">
        <v>0</v>
      </c>
      <c r="G3130" s="0" t="n">
        <v>0</v>
      </c>
      <c r="H3130" s="0" t="n">
        <v>0</v>
      </c>
      <c r="I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v>3129</v>
      </c>
      <c r="C3131" s="0" t="n">
        <v>0.03</v>
      </c>
      <c r="D3131" s="0" t="n">
        <v>0.1</v>
      </c>
      <c r="E3131" s="0" t="n">
        <v>9.82</v>
      </c>
      <c r="F3131" s="0" t="n">
        <v>0</v>
      </c>
      <c r="G3131" s="0" t="n">
        <v>0</v>
      </c>
      <c r="H3131" s="0" t="n">
        <v>0</v>
      </c>
      <c r="I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v>3130</v>
      </c>
      <c r="C3132" s="0" t="n">
        <v>0.03</v>
      </c>
      <c r="D3132" s="0" t="n">
        <v>0.1</v>
      </c>
      <c r="E3132" s="0" t="n">
        <v>9.82</v>
      </c>
      <c r="F3132" s="0" t="n">
        <v>0</v>
      </c>
      <c r="G3132" s="0" t="n">
        <v>0</v>
      </c>
      <c r="H3132" s="0" t="n">
        <v>0</v>
      </c>
      <c r="I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v>3131</v>
      </c>
      <c r="C3133" s="0" t="n">
        <v>0.03</v>
      </c>
      <c r="D3133" s="0" t="n">
        <v>0.1</v>
      </c>
      <c r="E3133" s="0" t="n">
        <v>9.82</v>
      </c>
      <c r="F3133" s="0" t="n">
        <v>0</v>
      </c>
      <c r="G3133" s="0" t="n">
        <v>0</v>
      </c>
      <c r="H3133" s="0" t="n">
        <v>0</v>
      </c>
      <c r="I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v>3132</v>
      </c>
      <c r="C3134" s="0" t="n">
        <v>0.03</v>
      </c>
      <c r="D3134" s="0" t="n">
        <v>0.1</v>
      </c>
      <c r="E3134" s="0" t="n">
        <v>9.82</v>
      </c>
      <c r="F3134" s="0" t="n">
        <v>0</v>
      </c>
      <c r="G3134" s="0" t="n">
        <v>0</v>
      </c>
      <c r="H3134" s="0" t="n">
        <v>0</v>
      </c>
      <c r="I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v>3133</v>
      </c>
      <c r="C3135" s="0" t="n">
        <v>0.03</v>
      </c>
      <c r="D3135" s="0" t="n">
        <v>0.1</v>
      </c>
      <c r="E3135" s="0" t="n">
        <v>9.82</v>
      </c>
      <c r="F3135" s="0" t="n">
        <v>0</v>
      </c>
      <c r="G3135" s="0" t="n">
        <v>0</v>
      </c>
      <c r="H3135" s="0" t="n">
        <v>0</v>
      </c>
      <c r="I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v>3134</v>
      </c>
      <c r="C3136" s="0" t="n">
        <v>0.03</v>
      </c>
      <c r="D3136" s="0" t="n">
        <v>0.1</v>
      </c>
      <c r="E3136" s="0" t="n">
        <v>9.82</v>
      </c>
      <c r="F3136" s="0" t="n">
        <v>0</v>
      </c>
      <c r="G3136" s="0" t="n">
        <v>0</v>
      </c>
      <c r="H3136" s="0" t="n">
        <v>0</v>
      </c>
      <c r="I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v>3135</v>
      </c>
      <c r="C3137" s="0" t="n">
        <v>0.03</v>
      </c>
      <c r="D3137" s="0" t="n">
        <v>0.1</v>
      </c>
      <c r="E3137" s="0" t="n">
        <v>9.82</v>
      </c>
      <c r="F3137" s="0" t="n">
        <v>0</v>
      </c>
      <c r="G3137" s="0" t="n">
        <v>0</v>
      </c>
      <c r="H3137" s="0" t="n">
        <v>0</v>
      </c>
      <c r="I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v>3136</v>
      </c>
      <c r="C3138" s="0" t="n">
        <v>0.03</v>
      </c>
      <c r="D3138" s="0" t="n">
        <v>0.1</v>
      </c>
      <c r="E3138" s="0" t="n">
        <v>9.82</v>
      </c>
      <c r="F3138" s="0" t="n">
        <v>0</v>
      </c>
      <c r="G3138" s="0" t="n">
        <v>0</v>
      </c>
      <c r="H3138" s="0" t="n">
        <v>0</v>
      </c>
      <c r="I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v>3137</v>
      </c>
      <c r="C3139" s="0" t="n">
        <v>0.03</v>
      </c>
      <c r="D3139" s="0" t="n">
        <v>0.1</v>
      </c>
      <c r="E3139" s="0" t="n">
        <v>9.82</v>
      </c>
      <c r="F3139" s="0" t="n">
        <v>0</v>
      </c>
      <c r="G3139" s="0" t="n">
        <v>0</v>
      </c>
      <c r="H3139" s="0" t="n">
        <v>0</v>
      </c>
      <c r="I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v>3138</v>
      </c>
      <c r="C3140" s="0" t="n">
        <v>0.03</v>
      </c>
      <c r="D3140" s="0" t="n">
        <v>0.1</v>
      </c>
      <c r="E3140" s="0" t="n">
        <v>9.82</v>
      </c>
      <c r="F3140" s="0" t="n">
        <v>0</v>
      </c>
      <c r="G3140" s="0" t="n">
        <v>0</v>
      </c>
      <c r="H3140" s="0" t="n">
        <v>0</v>
      </c>
      <c r="I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v>3139</v>
      </c>
      <c r="C3141" s="0" t="n">
        <v>0.03</v>
      </c>
      <c r="D3141" s="0" t="n">
        <v>0.1</v>
      </c>
      <c r="E3141" s="0" t="n">
        <v>9.82</v>
      </c>
      <c r="F3141" s="0" t="n">
        <v>0</v>
      </c>
      <c r="G3141" s="0" t="n">
        <v>0</v>
      </c>
      <c r="H3141" s="0" t="n">
        <v>0</v>
      </c>
      <c r="I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v>3140</v>
      </c>
      <c r="C3142" s="0" t="n">
        <v>0.03</v>
      </c>
      <c r="D3142" s="0" t="n">
        <v>0.1</v>
      </c>
      <c r="E3142" s="0" t="n">
        <v>9.82</v>
      </c>
      <c r="F3142" s="0" t="n">
        <v>0</v>
      </c>
      <c r="G3142" s="0" t="n">
        <v>0</v>
      </c>
      <c r="H3142" s="0" t="n">
        <v>0</v>
      </c>
      <c r="I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v>3141</v>
      </c>
      <c r="C3143" s="0" t="n">
        <v>0.03</v>
      </c>
      <c r="D3143" s="0" t="n">
        <v>0.1</v>
      </c>
      <c r="E3143" s="0" t="n">
        <v>9.82</v>
      </c>
      <c r="F3143" s="0" t="n">
        <v>0</v>
      </c>
      <c r="G3143" s="0" t="n">
        <v>0</v>
      </c>
      <c r="H3143" s="0" t="n">
        <v>0</v>
      </c>
      <c r="I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v>3142</v>
      </c>
      <c r="C3144" s="0" t="n">
        <v>0.03</v>
      </c>
      <c r="D3144" s="0" t="n">
        <v>0.1</v>
      </c>
      <c r="E3144" s="0" t="n">
        <v>9.82</v>
      </c>
      <c r="F3144" s="0" t="n">
        <v>0</v>
      </c>
      <c r="G3144" s="0" t="n">
        <v>0</v>
      </c>
      <c r="H3144" s="0" t="n">
        <v>0</v>
      </c>
      <c r="I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v>3143</v>
      </c>
      <c r="C3145" s="0" t="n">
        <v>0.03</v>
      </c>
      <c r="D3145" s="0" t="n">
        <v>0.1</v>
      </c>
      <c r="E3145" s="0" t="n">
        <v>9.82</v>
      </c>
      <c r="F3145" s="0" t="n">
        <v>0</v>
      </c>
      <c r="G3145" s="0" t="n">
        <v>0</v>
      </c>
      <c r="H3145" s="0" t="n">
        <v>0</v>
      </c>
      <c r="I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v>3144</v>
      </c>
      <c r="C3146" s="0" t="n">
        <v>0.03</v>
      </c>
      <c r="D3146" s="0" t="n">
        <v>0.1</v>
      </c>
      <c r="E3146" s="0" t="n">
        <v>9.82</v>
      </c>
      <c r="F3146" s="0" t="n">
        <v>0</v>
      </c>
      <c r="G3146" s="0" t="n">
        <v>0</v>
      </c>
      <c r="H3146" s="0" t="n">
        <v>0</v>
      </c>
      <c r="I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v>3145</v>
      </c>
      <c r="C3147" s="0" t="n">
        <v>0.03</v>
      </c>
      <c r="D3147" s="0" t="n">
        <v>0.1</v>
      </c>
      <c r="E3147" s="0" t="n">
        <v>9.82</v>
      </c>
      <c r="F3147" s="0" t="n">
        <v>0</v>
      </c>
      <c r="G3147" s="0" t="n">
        <v>0</v>
      </c>
      <c r="H3147" s="0" t="n">
        <v>0</v>
      </c>
      <c r="I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v>3146</v>
      </c>
      <c r="C3148" s="0" t="n">
        <v>0.03</v>
      </c>
      <c r="D3148" s="0" t="n">
        <v>0.1</v>
      </c>
      <c r="E3148" s="0" t="n">
        <v>9.82</v>
      </c>
      <c r="F3148" s="0" t="n">
        <v>0</v>
      </c>
      <c r="G3148" s="0" t="n">
        <v>0</v>
      </c>
      <c r="H3148" s="0" t="n">
        <v>0</v>
      </c>
      <c r="I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v>3147</v>
      </c>
      <c r="C3149" s="0" t="n">
        <v>0.03</v>
      </c>
      <c r="D3149" s="0" t="n">
        <v>0.1</v>
      </c>
      <c r="E3149" s="0" t="n">
        <v>9.82</v>
      </c>
      <c r="F3149" s="0" t="n">
        <v>0</v>
      </c>
      <c r="G3149" s="0" t="n">
        <v>0</v>
      </c>
      <c r="H3149" s="0" t="n">
        <v>0</v>
      </c>
      <c r="I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v>3148</v>
      </c>
      <c r="C3150" s="0" t="n">
        <v>0.03</v>
      </c>
      <c r="D3150" s="0" t="n">
        <v>0.1</v>
      </c>
      <c r="E3150" s="0" t="n">
        <v>9.82</v>
      </c>
      <c r="F3150" s="0" t="n">
        <v>0</v>
      </c>
      <c r="G3150" s="0" t="n">
        <v>0</v>
      </c>
      <c r="H3150" s="0" t="n">
        <v>0</v>
      </c>
      <c r="I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v>3149</v>
      </c>
      <c r="C3151" s="0" t="n">
        <v>0.03</v>
      </c>
      <c r="D3151" s="0" t="n">
        <v>0.1</v>
      </c>
      <c r="E3151" s="0" t="n">
        <v>9.82</v>
      </c>
      <c r="F3151" s="0" t="n">
        <v>0</v>
      </c>
      <c r="G3151" s="0" t="n">
        <v>0</v>
      </c>
      <c r="H3151" s="0" t="n">
        <v>0</v>
      </c>
      <c r="I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v>3150</v>
      </c>
      <c r="C3152" s="0" t="n">
        <v>0.03</v>
      </c>
      <c r="D3152" s="0" t="n">
        <v>0.1</v>
      </c>
      <c r="E3152" s="0" t="n">
        <v>9.82</v>
      </c>
      <c r="F3152" s="0" t="n">
        <v>0</v>
      </c>
      <c r="G3152" s="0" t="n">
        <v>0</v>
      </c>
      <c r="H3152" s="0" t="n">
        <v>0</v>
      </c>
      <c r="I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v>3151</v>
      </c>
      <c r="C3153" s="0" t="n">
        <v>0.03</v>
      </c>
      <c r="D3153" s="0" t="n">
        <v>0.1</v>
      </c>
      <c r="E3153" s="0" t="n">
        <v>9.82</v>
      </c>
      <c r="F3153" s="0" t="n">
        <v>0</v>
      </c>
      <c r="G3153" s="0" t="n">
        <v>0</v>
      </c>
      <c r="H3153" s="0" t="n">
        <v>0</v>
      </c>
      <c r="I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v>3152</v>
      </c>
      <c r="C3154" s="0" t="n">
        <v>0.03</v>
      </c>
      <c r="D3154" s="0" t="n">
        <v>0.1</v>
      </c>
      <c r="E3154" s="0" t="n">
        <v>9.82</v>
      </c>
      <c r="F3154" s="0" t="n">
        <v>0</v>
      </c>
      <c r="G3154" s="0" t="n">
        <v>0</v>
      </c>
      <c r="H3154" s="0" t="n">
        <v>0</v>
      </c>
      <c r="I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v>3153</v>
      </c>
      <c r="C3155" s="0" t="n">
        <v>0.03</v>
      </c>
      <c r="D3155" s="0" t="n">
        <v>0.1</v>
      </c>
      <c r="E3155" s="0" t="n">
        <v>9.82</v>
      </c>
      <c r="F3155" s="0" t="n">
        <v>0</v>
      </c>
      <c r="G3155" s="0" t="n">
        <v>0</v>
      </c>
      <c r="H3155" s="0" t="n">
        <v>0</v>
      </c>
      <c r="I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v>3154</v>
      </c>
      <c r="C3156" s="0" t="n">
        <v>0.03</v>
      </c>
      <c r="D3156" s="0" t="n">
        <v>0.1</v>
      </c>
      <c r="E3156" s="0" t="n">
        <v>9.82</v>
      </c>
      <c r="F3156" s="0" t="n">
        <v>0</v>
      </c>
      <c r="G3156" s="0" t="n">
        <v>0</v>
      </c>
      <c r="H3156" s="0" t="n">
        <v>0</v>
      </c>
      <c r="I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v>3155</v>
      </c>
      <c r="C3157" s="0" t="n">
        <v>0.03</v>
      </c>
      <c r="D3157" s="0" t="n">
        <v>0.1</v>
      </c>
      <c r="E3157" s="0" t="n">
        <v>9.82</v>
      </c>
      <c r="F3157" s="0" t="n">
        <v>0</v>
      </c>
      <c r="G3157" s="0" t="n">
        <v>0</v>
      </c>
      <c r="H3157" s="0" t="n">
        <v>0</v>
      </c>
      <c r="I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v>3156</v>
      </c>
      <c r="C3158" s="0" t="n">
        <v>0.03</v>
      </c>
      <c r="D3158" s="0" t="n">
        <v>0.1</v>
      </c>
      <c r="E3158" s="0" t="n">
        <v>9.82</v>
      </c>
      <c r="F3158" s="0" t="n">
        <v>0</v>
      </c>
      <c r="G3158" s="0" t="n">
        <v>0</v>
      </c>
      <c r="H3158" s="0" t="n">
        <v>0</v>
      </c>
      <c r="I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v>3157</v>
      </c>
      <c r="C3159" s="0" t="n">
        <v>0.03</v>
      </c>
      <c r="D3159" s="0" t="n">
        <v>0.1</v>
      </c>
      <c r="E3159" s="0" t="n">
        <v>9.82</v>
      </c>
      <c r="F3159" s="0" t="n">
        <v>0</v>
      </c>
      <c r="G3159" s="0" t="n">
        <v>0</v>
      </c>
      <c r="H3159" s="0" t="n">
        <v>0</v>
      </c>
      <c r="I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v>3158</v>
      </c>
      <c r="C3160" s="0" t="n">
        <v>0.03</v>
      </c>
      <c r="D3160" s="0" t="n">
        <v>0.1</v>
      </c>
      <c r="E3160" s="0" t="n">
        <v>9.82</v>
      </c>
      <c r="F3160" s="0" t="n">
        <v>0</v>
      </c>
      <c r="G3160" s="0" t="n">
        <v>0</v>
      </c>
      <c r="H3160" s="0" t="n">
        <v>0</v>
      </c>
      <c r="I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v>3159</v>
      </c>
      <c r="C3161" s="0" t="n">
        <v>0.03</v>
      </c>
      <c r="D3161" s="0" t="n">
        <v>0.1</v>
      </c>
      <c r="E3161" s="0" t="n">
        <v>9.82</v>
      </c>
      <c r="F3161" s="0" t="n">
        <v>0</v>
      </c>
      <c r="G3161" s="0" t="n">
        <v>0</v>
      </c>
      <c r="H3161" s="0" t="n">
        <v>0</v>
      </c>
      <c r="I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v>3160</v>
      </c>
      <c r="C3162" s="0" t="n">
        <v>0.03</v>
      </c>
      <c r="D3162" s="0" t="n">
        <v>0.1</v>
      </c>
      <c r="E3162" s="0" t="n">
        <v>9.82</v>
      </c>
      <c r="F3162" s="0" t="n">
        <v>0</v>
      </c>
      <c r="G3162" s="0" t="n">
        <v>0</v>
      </c>
      <c r="H3162" s="0" t="n">
        <v>0</v>
      </c>
      <c r="I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v>3161</v>
      </c>
      <c r="C3163" s="0" t="n">
        <v>0.03</v>
      </c>
      <c r="D3163" s="0" t="n">
        <v>0.1</v>
      </c>
      <c r="E3163" s="0" t="n">
        <v>9.82</v>
      </c>
      <c r="F3163" s="0" t="n">
        <v>0</v>
      </c>
      <c r="G3163" s="0" t="n">
        <v>0</v>
      </c>
      <c r="H3163" s="0" t="n">
        <v>0</v>
      </c>
      <c r="I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v>3162</v>
      </c>
      <c r="C3164" s="0" t="n">
        <v>0.03</v>
      </c>
      <c r="D3164" s="0" t="n">
        <v>0.1</v>
      </c>
      <c r="E3164" s="0" t="n">
        <v>9.82</v>
      </c>
      <c r="F3164" s="0" t="n">
        <v>0</v>
      </c>
      <c r="G3164" s="0" t="n">
        <v>0</v>
      </c>
      <c r="H3164" s="0" t="n">
        <v>0</v>
      </c>
      <c r="I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v>3163</v>
      </c>
      <c r="C3165" s="0" t="n">
        <v>0.03</v>
      </c>
      <c r="D3165" s="0" t="n">
        <v>0.1</v>
      </c>
      <c r="E3165" s="0" t="n">
        <v>9.82</v>
      </c>
      <c r="F3165" s="0" t="n">
        <v>0</v>
      </c>
      <c r="G3165" s="0" t="n">
        <v>0</v>
      </c>
      <c r="H3165" s="0" t="n">
        <v>0</v>
      </c>
      <c r="I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v>3164</v>
      </c>
      <c r="C3166" s="0" t="n">
        <v>0.03</v>
      </c>
      <c r="D3166" s="0" t="n">
        <v>0.1</v>
      </c>
      <c r="E3166" s="0" t="n">
        <v>9.82</v>
      </c>
      <c r="F3166" s="0" t="n">
        <v>0</v>
      </c>
      <c r="G3166" s="0" t="n">
        <v>0</v>
      </c>
      <c r="H3166" s="0" t="n">
        <v>0</v>
      </c>
      <c r="I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v>3165</v>
      </c>
      <c r="C3167" s="0" t="n">
        <v>0.03</v>
      </c>
      <c r="D3167" s="0" t="n">
        <v>0.1</v>
      </c>
      <c r="E3167" s="0" t="n">
        <v>9.82</v>
      </c>
      <c r="F3167" s="0" t="n">
        <v>0</v>
      </c>
      <c r="G3167" s="0" t="n">
        <v>0</v>
      </c>
      <c r="H3167" s="0" t="n">
        <v>0</v>
      </c>
      <c r="I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v>3166</v>
      </c>
      <c r="C3168" s="0" t="n">
        <v>0.03</v>
      </c>
      <c r="D3168" s="0" t="n">
        <v>0.1</v>
      </c>
      <c r="E3168" s="0" t="n">
        <v>9.82</v>
      </c>
      <c r="F3168" s="0" t="n">
        <v>0</v>
      </c>
      <c r="G3168" s="0" t="n">
        <v>0</v>
      </c>
      <c r="H3168" s="0" t="n">
        <v>0</v>
      </c>
      <c r="I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v>3167</v>
      </c>
      <c r="C3169" s="0" t="n">
        <v>0.03</v>
      </c>
      <c r="D3169" s="0" t="n">
        <v>0.1</v>
      </c>
      <c r="E3169" s="0" t="n">
        <v>9.82</v>
      </c>
      <c r="F3169" s="0" t="n">
        <v>0</v>
      </c>
      <c r="G3169" s="0" t="n">
        <v>0</v>
      </c>
      <c r="H3169" s="0" t="n">
        <v>0</v>
      </c>
      <c r="I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v>3168</v>
      </c>
      <c r="C3170" s="0" t="n">
        <v>0.03</v>
      </c>
      <c r="D3170" s="0" t="n">
        <v>0.1</v>
      </c>
      <c r="E3170" s="0" t="n">
        <v>9.82</v>
      </c>
      <c r="F3170" s="0" t="n">
        <v>0</v>
      </c>
      <c r="G3170" s="0" t="n">
        <v>0</v>
      </c>
      <c r="H3170" s="0" t="n">
        <v>0</v>
      </c>
      <c r="I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v>3169</v>
      </c>
      <c r="C3171" s="0" t="n">
        <v>0.03</v>
      </c>
      <c r="D3171" s="0" t="n">
        <v>0.1</v>
      </c>
      <c r="E3171" s="0" t="n">
        <v>9.82</v>
      </c>
      <c r="F3171" s="0" t="n">
        <v>0</v>
      </c>
      <c r="G3171" s="0" t="n">
        <v>0</v>
      </c>
      <c r="H3171" s="0" t="n">
        <v>0</v>
      </c>
      <c r="I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v>3170</v>
      </c>
      <c r="C3172" s="0" t="n">
        <v>0.03</v>
      </c>
      <c r="D3172" s="0" t="n">
        <v>0.1</v>
      </c>
      <c r="E3172" s="0" t="n">
        <v>9.82</v>
      </c>
      <c r="F3172" s="0" t="n">
        <v>0</v>
      </c>
      <c r="G3172" s="0" t="n">
        <v>0</v>
      </c>
      <c r="H3172" s="0" t="n">
        <v>0</v>
      </c>
      <c r="I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v>3171</v>
      </c>
      <c r="C3173" s="0" t="n">
        <v>0.03</v>
      </c>
      <c r="D3173" s="0" t="n">
        <v>0.1</v>
      </c>
      <c r="E3173" s="0" t="n">
        <v>9.82</v>
      </c>
      <c r="F3173" s="0" t="n">
        <v>0</v>
      </c>
      <c r="G3173" s="0" t="n">
        <v>0</v>
      </c>
      <c r="H3173" s="0" t="n">
        <v>0</v>
      </c>
      <c r="I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v>3172</v>
      </c>
      <c r="C3174" s="0" t="n">
        <v>0.03</v>
      </c>
      <c r="D3174" s="0" t="n">
        <v>0.1</v>
      </c>
      <c r="E3174" s="0" t="n">
        <v>9.82</v>
      </c>
      <c r="F3174" s="0" t="n">
        <v>0</v>
      </c>
      <c r="G3174" s="0" t="n">
        <v>0</v>
      </c>
      <c r="H3174" s="0" t="n">
        <v>0</v>
      </c>
      <c r="I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v>3173</v>
      </c>
      <c r="C3175" s="0" t="n">
        <v>0.03</v>
      </c>
      <c r="D3175" s="0" t="n">
        <v>0.1</v>
      </c>
      <c r="E3175" s="0" t="n">
        <v>9.82</v>
      </c>
      <c r="F3175" s="0" t="n">
        <v>0</v>
      </c>
      <c r="G3175" s="0" t="n">
        <v>0</v>
      </c>
      <c r="H3175" s="0" t="n">
        <v>0</v>
      </c>
      <c r="I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v>3174</v>
      </c>
      <c r="C3176" s="0" t="n">
        <v>0.03</v>
      </c>
      <c r="D3176" s="0" t="n">
        <v>0.1</v>
      </c>
      <c r="E3176" s="0" t="n">
        <v>9.82</v>
      </c>
      <c r="F3176" s="0" t="n">
        <v>0</v>
      </c>
      <c r="G3176" s="0" t="n">
        <v>0</v>
      </c>
      <c r="H3176" s="0" t="n">
        <v>0</v>
      </c>
      <c r="I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v>3175</v>
      </c>
      <c r="C3177" s="0" t="n">
        <v>0.03</v>
      </c>
      <c r="D3177" s="0" t="n">
        <v>0.1</v>
      </c>
      <c r="E3177" s="0" t="n">
        <v>9.82</v>
      </c>
      <c r="F3177" s="0" t="n">
        <v>0</v>
      </c>
      <c r="G3177" s="0" t="n">
        <v>0</v>
      </c>
      <c r="H3177" s="0" t="n">
        <v>0</v>
      </c>
      <c r="I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v>3176</v>
      </c>
      <c r="C3178" s="0" t="n">
        <v>0.03</v>
      </c>
      <c r="D3178" s="0" t="n">
        <v>0.1</v>
      </c>
      <c r="E3178" s="0" t="n">
        <v>9.82</v>
      </c>
      <c r="F3178" s="0" t="n">
        <v>0</v>
      </c>
      <c r="G3178" s="0" t="n">
        <v>0</v>
      </c>
      <c r="H3178" s="0" t="n">
        <v>0</v>
      </c>
      <c r="I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v>3177</v>
      </c>
      <c r="C3179" s="0" t="n">
        <v>0.03</v>
      </c>
      <c r="D3179" s="0" t="n">
        <v>0.1</v>
      </c>
      <c r="E3179" s="0" t="n">
        <v>9.82</v>
      </c>
      <c r="F3179" s="0" t="n">
        <v>0</v>
      </c>
      <c r="G3179" s="0" t="n">
        <v>0</v>
      </c>
      <c r="H3179" s="0" t="n">
        <v>0</v>
      </c>
      <c r="I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v>3178</v>
      </c>
      <c r="C3180" s="0" t="n">
        <v>0.03</v>
      </c>
      <c r="D3180" s="0" t="n">
        <v>0.1</v>
      </c>
      <c r="E3180" s="0" t="n">
        <v>9.82</v>
      </c>
      <c r="F3180" s="0" t="n">
        <v>0</v>
      </c>
      <c r="G3180" s="0" t="n">
        <v>0</v>
      </c>
      <c r="H3180" s="0" t="n">
        <v>0</v>
      </c>
      <c r="I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v>3179</v>
      </c>
      <c r="C3181" s="0" t="n">
        <v>0.03</v>
      </c>
      <c r="D3181" s="0" t="n">
        <v>0.1</v>
      </c>
      <c r="E3181" s="0" t="n">
        <v>9.82</v>
      </c>
      <c r="F3181" s="0" t="n">
        <v>0</v>
      </c>
      <c r="G3181" s="0" t="n">
        <v>0</v>
      </c>
      <c r="H3181" s="0" t="n">
        <v>0</v>
      </c>
      <c r="I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v>3180</v>
      </c>
      <c r="C3182" s="0" t="n">
        <v>0.03</v>
      </c>
      <c r="D3182" s="0" t="n">
        <v>0.1</v>
      </c>
      <c r="E3182" s="0" t="n">
        <v>9.82</v>
      </c>
      <c r="F3182" s="0" t="n">
        <v>0</v>
      </c>
      <c r="G3182" s="0" t="n">
        <v>0</v>
      </c>
      <c r="H3182" s="0" t="n">
        <v>0</v>
      </c>
      <c r="I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v>3181</v>
      </c>
      <c r="C3183" s="0" t="n">
        <v>0.03</v>
      </c>
      <c r="D3183" s="0" t="n">
        <v>0.1</v>
      </c>
      <c r="E3183" s="0" t="n">
        <v>9.82</v>
      </c>
      <c r="F3183" s="0" t="n">
        <v>0</v>
      </c>
      <c r="G3183" s="0" t="n">
        <v>0</v>
      </c>
      <c r="H3183" s="0" t="n">
        <v>0</v>
      </c>
      <c r="I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v>3182</v>
      </c>
      <c r="C3184" s="0" t="n">
        <v>0.03</v>
      </c>
      <c r="D3184" s="0" t="n">
        <v>0.1</v>
      </c>
      <c r="E3184" s="0" t="n">
        <v>9.82</v>
      </c>
      <c r="F3184" s="0" t="n">
        <v>0</v>
      </c>
      <c r="G3184" s="0" t="n">
        <v>0</v>
      </c>
      <c r="H3184" s="0" t="n">
        <v>0</v>
      </c>
      <c r="I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v>3183</v>
      </c>
      <c r="C3185" s="0" t="n">
        <v>0.03</v>
      </c>
      <c r="D3185" s="0" t="n">
        <v>0.1</v>
      </c>
      <c r="E3185" s="0" t="n">
        <v>9.82</v>
      </c>
      <c r="F3185" s="0" t="n">
        <v>0</v>
      </c>
      <c r="G3185" s="0" t="n">
        <v>0</v>
      </c>
      <c r="H3185" s="0" t="n">
        <v>0</v>
      </c>
      <c r="I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v>3184</v>
      </c>
      <c r="C3186" s="0" t="n">
        <v>0.03</v>
      </c>
      <c r="D3186" s="0" t="n">
        <v>0.1</v>
      </c>
      <c r="E3186" s="0" t="n">
        <v>9.82</v>
      </c>
      <c r="F3186" s="0" t="n">
        <v>0</v>
      </c>
      <c r="G3186" s="0" t="n">
        <v>0</v>
      </c>
      <c r="H3186" s="0" t="n">
        <v>0</v>
      </c>
      <c r="I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v>3185</v>
      </c>
      <c r="C3187" s="0" t="n">
        <v>0.03</v>
      </c>
      <c r="D3187" s="0" t="n">
        <v>0.1</v>
      </c>
      <c r="E3187" s="0" t="n">
        <v>9.82</v>
      </c>
      <c r="F3187" s="0" t="n">
        <v>0</v>
      </c>
      <c r="G3187" s="0" t="n">
        <v>0</v>
      </c>
      <c r="H3187" s="0" t="n">
        <v>0</v>
      </c>
      <c r="I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v>3186</v>
      </c>
      <c r="C3188" s="0" t="n">
        <v>0.03</v>
      </c>
      <c r="D3188" s="0" t="n">
        <v>0.1</v>
      </c>
      <c r="E3188" s="0" t="n">
        <v>9.82</v>
      </c>
      <c r="F3188" s="0" t="n">
        <v>0</v>
      </c>
      <c r="G3188" s="0" t="n">
        <v>0</v>
      </c>
      <c r="H3188" s="0" t="n">
        <v>0</v>
      </c>
      <c r="I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v>3187</v>
      </c>
      <c r="C3189" s="0" t="n">
        <v>0.03</v>
      </c>
      <c r="D3189" s="0" t="n">
        <v>0.1</v>
      </c>
      <c r="E3189" s="0" t="n">
        <v>9.82</v>
      </c>
      <c r="F3189" s="0" t="n">
        <v>0</v>
      </c>
      <c r="G3189" s="0" t="n">
        <v>0</v>
      </c>
      <c r="H3189" s="0" t="n">
        <v>0</v>
      </c>
      <c r="I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v>3188</v>
      </c>
      <c r="C3190" s="0" t="n">
        <v>0.03</v>
      </c>
      <c r="D3190" s="0" t="n">
        <v>0.1</v>
      </c>
      <c r="E3190" s="0" t="n">
        <v>9.82</v>
      </c>
      <c r="F3190" s="0" t="n">
        <v>0</v>
      </c>
      <c r="G3190" s="0" t="n">
        <v>0</v>
      </c>
      <c r="H3190" s="0" t="n">
        <v>0</v>
      </c>
      <c r="I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v>3189</v>
      </c>
      <c r="C3191" s="0" t="n">
        <v>0.03</v>
      </c>
      <c r="D3191" s="0" t="n">
        <v>0.1</v>
      </c>
      <c r="E3191" s="0" t="n">
        <v>9.82</v>
      </c>
      <c r="F3191" s="0" t="n">
        <v>0</v>
      </c>
      <c r="G3191" s="0" t="n">
        <v>0</v>
      </c>
      <c r="H3191" s="0" t="n">
        <v>0</v>
      </c>
      <c r="I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v>3190</v>
      </c>
      <c r="C3192" s="0" t="n">
        <v>0.03</v>
      </c>
      <c r="D3192" s="0" t="n">
        <v>0.1</v>
      </c>
      <c r="E3192" s="0" t="n">
        <v>9.82</v>
      </c>
      <c r="F3192" s="0" t="n">
        <v>0</v>
      </c>
      <c r="G3192" s="0" t="n">
        <v>0</v>
      </c>
      <c r="H3192" s="0" t="n">
        <v>0</v>
      </c>
      <c r="I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v>3191</v>
      </c>
      <c r="C3193" s="0" t="n">
        <v>0.03</v>
      </c>
      <c r="D3193" s="0" t="n">
        <v>0.1</v>
      </c>
      <c r="E3193" s="0" t="n">
        <v>9.82</v>
      </c>
      <c r="F3193" s="0" t="n">
        <v>0</v>
      </c>
      <c r="G3193" s="0" t="n">
        <v>0</v>
      </c>
      <c r="H3193" s="0" t="n">
        <v>0</v>
      </c>
      <c r="I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v>3192</v>
      </c>
      <c r="C3194" s="0" t="n">
        <v>0.03</v>
      </c>
      <c r="D3194" s="0" t="n">
        <v>0.1</v>
      </c>
      <c r="E3194" s="0" t="n">
        <v>9.82</v>
      </c>
      <c r="F3194" s="0" t="n">
        <v>0</v>
      </c>
      <c r="G3194" s="0" t="n">
        <v>0</v>
      </c>
      <c r="H3194" s="0" t="n">
        <v>0</v>
      </c>
      <c r="I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v>3193</v>
      </c>
      <c r="C3195" s="0" t="n">
        <v>0.03</v>
      </c>
      <c r="D3195" s="0" t="n">
        <v>0.1</v>
      </c>
      <c r="E3195" s="0" t="n">
        <v>9.82</v>
      </c>
      <c r="F3195" s="0" t="n">
        <v>0</v>
      </c>
      <c r="G3195" s="0" t="n">
        <v>0</v>
      </c>
      <c r="H3195" s="0" t="n">
        <v>0</v>
      </c>
      <c r="I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v>3194</v>
      </c>
      <c r="C3196" s="0" t="n">
        <v>0.03</v>
      </c>
      <c r="D3196" s="0" t="n">
        <v>0.1</v>
      </c>
      <c r="E3196" s="0" t="n">
        <v>9.82</v>
      </c>
      <c r="F3196" s="0" t="n">
        <v>0</v>
      </c>
      <c r="G3196" s="0" t="n">
        <v>0</v>
      </c>
      <c r="H3196" s="0" t="n">
        <v>0</v>
      </c>
      <c r="I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v>3195</v>
      </c>
      <c r="C3197" s="0" t="n">
        <v>0.03</v>
      </c>
      <c r="D3197" s="0" t="n">
        <v>0.1</v>
      </c>
      <c r="E3197" s="0" t="n">
        <v>9.82</v>
      </c>
      <c r="F3197" s="0" t="n">
        <v>0</v>
      </c>
      <c r="G3197" s="0" t="n">
        <v>0</v>
      </c>
      <c r="H3197" s="0" t="n">
        <v>0</v>
      </c>
      <c r="I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v>3196</v>
      </c>
      <c r="C3198" s="0" t="n">
        <v>0.03</v>
      </c>
      <c r="D3198" s="0" t="n">
        <v>0.1</v>
      </c>
      <c r="E3198" s="0" t="n">
        <v>9.82</v>
      </c>
      <c r="F3198" s="0" t="n">
        <v>0</v>
      </c>
      <c r="G3198" s="0" t="n">
        <v>0</v>
      </c>
      <c r="H3198" s="0" t="n">
        <v>0</v>
      </c>
      <c r="I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v>3197</v>
      </c>
      <c r="C3199" s="0" t="n">
        <v>0.03</v>
      </c>
      <c r="D3199" s="0" t="n">
        <v>0.1</v>
      </c>
      <c r="E3199" s="0" t="n">
        <v>9.82</v>
      </c>
      <c r="F3199" s="0" t="n">
        <v>0</v>
      </c>
      <c r="G3199" s="0" t="n">
        <v>0</v>
      </c>
      <c r="H3199" s="0" t="n">
        <v>0</v>
      </c>
      <c r="I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v>3198</v>
      </c>
      <c r="C3200" s="0" t="n">
        <v>0.03</v>
      </c>
      <c r="D3200" s="0" t="n">
        <v>0.1</v>
      </c>
      <c r="E3200" s="0" t="n">
        <v>9.82</v>
      </c>
      <c r="F3200" s="0" t="n">
        <v>0</v>
      </c>
      <c r="G3200" s="0" t="n">
        <v>0</v>
      </c>
      <c r="H3200" s="0" t="n">
        <v>0</v>
      </c>
      <c r="I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v>3199</v>
      </c>
      <c r="C3201" s="0" t="n">
        <v>0.03</v>
      </c>
      <c r="D3201" s="0" t="n">
        <v>0.1</v>
      </c>
      <c r="E3201" s="0" t="n">
        <v>9.82</v>
      </c>
      <c r="F3201" s="0" t="n">
        <v>0</v>
      </c>
      <c r="G3201" s="0" t="n">
        <v>0</v>
      </c>
      <c r="H3201" s="0" t="n">
        <v>0</v>
      </c>
      <c r="I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v>3200</v>
      </c>
      <c r="C3202" s="0" t="n">
        <v>0.03</v>
      </c>
      <c r="D3202" s="0" t="n">
        <v>0.1</v>
      </c>
      <c r="E3202" s="0" t="n">
        <v>9.82</v>
      </c>
      <c r="F3202" s="0" t="n">
        <v>0</v>
      </c>
      <c r="G3202" s="0" t="n">
        <v>0</v>
      </c>
      <c r="H3202" s="0" t="n">
        <v>0</v>
      </c>
      <c r="I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v>3201</v>
      </c>
      <c r="C3203" s="0" t="n">
        <v>0.03</v>
      </c>
      <c r="D3203" s="0" t="n">
        <v>0.1</v>
      </c>
      <c r="E3203" s="0" t="n">
        <v>9.82</v>
      </c>
      <c r="F3203" s="0" t="n">
        <v>0</v>
      </c>
      <c r="G3203" s="0" t="n">
        <v>0</v>
      </c>
      <c r="H3203" s="0" t="n">
        <v>0</v>
      </c>
      <c r="I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v>3202</v>
      </c>
      <c r="C3204" s="0" t="n">
        <v>0.03</v>
      </c>
      <c r="D3204" s="0" t="n">
        <v>0.1</v>
      </c>
      <c r="E3204" s="0" t="n">
        <v>9.82</v>
      </c>
      <c r="F3204" s="0" t="n">
        <v>0</v>
      </c>
      <c r="G3204" s="0" t="n">
        <v>0</v>
      </c>
      <c r="H3204" s="0" t="n">
        <v>0</v>
      </c>
      <c r="I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v>3203</v>
      </c>
      <c r="C3205" s="0" t="n">
        <v>0.03</v>
      </c>
      <c r="D3205" s="0" t="n">
        <v>0.1</v>
      </c>
      <c r="E3205" s="0" t="n">
        <v>9.82</v>
      </c>
      <c r="F3205" s="0" t="n">
        <v>0</v>
      </c>
      <c r="G3205" s="0" t="n">
        <v>0</v>
      </c>
      <c r="H3205" s="0" t="n">
        <v>0</v>
      </c>
      <c r="I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v>3204</v>
      </c>
      <c r="C3206" s="0" t="n">
        <v>0.03</v>
      </c>
      <c r="D3206" s="0" t="n">
        <v>0.1</v>
      </c>
      <c r="E3206" s="0" t="n">
        <v>9.82</v>
      </c>
      <c r="F3206" s="0" t="n">
        <v>0</v>
      </c>
      <c r="G3206" s="0" t="n">
        <v>0</v>
      </c>
      <c r="H3206" s="0" t="n">
        <v>0</v>
      </c>
      <c r="I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v>3205</v>
      </c>
      <c r="C3207" s="0" t="n">
        <v>0.03</v>
      </c>
      <c r="D3207" s="0" t="n">
        <v>0.1</v>
      </c>
      <c r="E3207" s="0" t="n">
        <v>9.82</v>
      </c>
      <c r="F3207" s="0" t="n">
        <v>0</v>
      </c>
      <c r="G3207" s="0" t="n">
        <v>0</v>
      </c>
      <c r="H3207" s="0" t="n">
        <v>0</v>
      </c>
      <c r="I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v>3206</v>
      </c>
      <c r="C3208" s="0" t="n">
        <v>0.03</v>
      </c>
      <c r="D3208" s="0" t="n">
        <v>0.1</v>
      </c>
      <c r="E3208" s="0" t="n">
        <v>9.82</v>
      </c>
      <c r="F3208" s="0" t="n">
        <v>0</v>
      </c>
      <c r="G3208" s="0" t="n">
        <v>0</v>
      </c>
      <c r="H3208" s="0" t="n">
        <v>0</v>
      </c>
      <c r="I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v>3207</v>
      </c>
      <c r="C3209" s="0" t="n">
        <v>0.03</v>
      </c>
      <c r="D3209" s="0" t="n">
        <v>0.1</v>
      </c>
      <c r="E3209" s="0" t="n">
        <v>9.82</v>
      </c>
      <c r="F3209" s="0" t="n">
        <v>0</v>
      </c>
      <c r="G3209" s="0" t="n">
        <v>0</v>
      </c>
      <c r="H3209" s="0" t="n">
        <v>0</v>
      </c>
      <c r="I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v>3208</v>
      </c>
      <c r="C3210" s="0" t="n">
        <v>0.03</v>
      </c>
      <c r="D3210" s="0" t="n">
        <v>0.1</v>
      </c>
      <c r="E3210" s="0" t="n">
        <v>9.82</v>
      </c>
      <c r="F3210" s="0" t="n">
        <v>0</v>
      </c>
      <c r="G3210" s="0" t="n">
        <v>0</v>
      </c>
      <c r="H3210" s="0" t="n">
        <v>0</v>
      </c>
      <c r="I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v>3209</v>
      </c>
      <c r="C3211" s="0" t="n">
        <v>0.03</v>
      </c>
      <c r="D3211" s="0" t="n">
        <v>0.1</v>
      </c>
      <c r="E3211" s="0" t="n">
        <v>9.82</v>
      </c>
      <c r="F3211" s="0" t="n">
        <v>0</v>
      </c>
      <c r="G3211" s="0" t="n">
        <v>0</v>
      </c>
      <c r="H3211" s="0" t="n">
        <v>0</v>
      </c>
      <c r="I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v>3210</v>
      </c>
      <c r="C3212" s="0" t="n">
        <v>0.03</v>
      </c>
      <c r="D3212" s="0" t="n">
        <v>0.1</v>
      </c>
      <c r="E3212" s="0" t="n">
        <v>9.82</v>
      </c>
      <c r="F3212" s="0" t="n">
        <v>0</v>
      </c>
      <c r="G3212" s="0" t="n">
        <v>0</v>
      </c>
      <c r="H3212" s="0" t="n">
        <v>0</v>
      </c>
      <c r="I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v>3211</v>
      </c>
      <c r="C3213" s="0" t="n">
        <v>0.03</v>
      </c>
      <c r="D3213" s="0" t="n">
        <v>0.1</v>
      </c>
      <c r="E3213" s="0" t="n">
        <v>9.82</v>
      </c>
      <c r="F3213" s="0" t="n">
        <v>0</v>
      </c>
      <c r="G3213" s="0" t="n">
        <v>0</v>
      </c>
      <c r="H3213" s="0" t="n">
        <v>0</v>
      </c>
      <c r="I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v>3212</v>
      </c>
      <c r="C3214" s="0" t="n">
        <v>0.03</v>
      </c>
      <c r="D3214" s="0" t="n">
        <v>0.1</v>
      </c>
      <c r="E3214" s="0" t="n">
        <v>9.82</v>
      </c>
      <c r="F3214" s="0" t="n">
        <v>0</v>
      </c>
      <c r="G3214" s="0" t="n">
        <v>0</v>
      </c>
      <c r="H3214" s="0" t="n">
        <v>0</v>
      </c>
      <c r="I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v>3213</v>
      </c>
      <c r="C3215" s="0" t="n">
        <v>0.03</v>
      </c>
      <c r="D3215" s="0" t="n">
        <v>0.1</v>
      </c>
      <c r="E3215" s="0" t="n">
        <v>9.82</v>
      </c>
      <c r="F3215" s="0" t="n">
        <v>0</v>
      </c>
      <c r="G3215" s="0" t="n">
        <v>0</v>
      </c>
      <c r="H3215" s="0" t="n">
        <v>0</v>
      </c>
      <c r="I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v>3214</v>
      </c>
      <c r="C3216" s="0" t="n">
        <v>0.03</v>
      </c>
      <c r="D3216" s="0" t="n">
        <v>0.1</v>
      </c>
      <c r="E3216" s="0" t="n">
        <v>9.82</v>
      </c>
      <c r="F3216" s="0" t="n">
        <v>0</v>
      </c>
      <c r="G3216" s="0" t="n">
        <v>0</v>
      </c>
      <c r="H3216" s="0" t="n">
        <v>0</v>
      </c>
      <c r="I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v>3215</v>
      </c>
      <c r="C3217" s="0" t="n">
        <v>0.03</v>
      </c>
      <c r="D3217" s="0" t="n">
        <v>0.1</v>
      </c>
      <c r="E3217" s="0" t="n">
        <v>9.82</v>
      </c>
      <c r="F3217" s="0" t="n">
        <v>0</v>
      </c>
      <c r="G3217" s="0" t="n">
        <v>0</v>
      </c>
      <c r="H3217" s="0" t="n">
        <v>0</v>
      </c>
      <c r="I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v>3216</v>
      </c>
      <c r="C3218" s="0" t="n">
        <v>0.03</v>
      </c>
      <c r="D3218" s="0" t="n">
        <v>0.1</v>
      </c>
      <c r="E3218" s="0" t="n">
        <v>9.82</v>
      </c>
      <c r="F3218" s="0" t="n">
        <v>0</v>
      </c>
      <c r="G3218" s="0" t="n">
        <v>0</v>
      </c>
      <c r="H3218" s="0" t="n">
        <v>0</v>
      </c>
      <c r="I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v>3217</v>
      </c>
      <c r="C3219" s="0" t="n">
        <v>0.03</v>
      </c>
      <c r="D3219" s="0" t="n">
        <v>0.1</v>
      </c>
      <c r="E3219" s="0" t="n">
        <v>9.82</v>
      </c>
      <c r="F3219" s="0" t="n">
        <v>0</v>
      </c>
      <c r="G3219" s="0" t="n">
        <v>0</v>
      </c>
      <c r="H3219" s="0" t="n">
        <v>0</v>
      </c>
      <c r="I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v>3218</v>
      </c>
      <c r="C3220" s="0" t="n">
        <v>0.03</v>
      </c>
      <c r="D3220" s="0" t="n">
        <v>0.1</v>
      </c>
      <c r="E3220" s="0" t="n">
        <v>9.82</v>
      </c>
      <c r="F3220" s="0" t="n">
        <v>0</v>
      </c>
      <c r="G3220" s="0" t="n">
        <v>0</v>
      </c>
      <c r="H3220" s="0" t="n">
        <v>0</v>
      </c>
      <c r="I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v>3219</v>
      </c>
      <c r="C3221" s="0" t="n">
        <v>0.03</v>
      </c>
      <c r="D3221" s="0" t="n">
        <v>0.1</v>
      </c>
      <c r="E3221" s="0" t="n">
        <v>9.82</v>
      </c>
      <c r="F3221" s="0" t="n">
        <v>0</v>
      </c>
      <c r="G3221" s="0" t="n">
        <v>0</v>
      </c>
      <c r="H3221" s="0" t="n">
        <v>0</v>
      </c>
      <c r="I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v>3220</v>
      </c>
      <c r="C3222" s="0" t="n">
        <v>0.03</v>
      </c>
      <c r="D3222" s="0" t="n">
        <v>0.1</v>
      </c>
      <c r="E3222" s="0" t="n">
        <v>9.82</v>
      </c>
      <c r="F3222" s="0" t="n">
        <v>0</v>
      </c>
      <c r="G3222" s="0" t="n">
        <v>0</v>
      </c>
      <c r="H3222" s="0" t="n">
        <v>0</v>
      </c>
      <c r="I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v>3221</v>
      </c>
      <c r="C3223" s="0" t="n">
        <v>0.03</v>
      </c>
      <c r="D3223" s="0" t="n">
        <v>0.1</v>
      </c>
      <c r="E3223" s="0" t="n">
        <v>9.82</v>
      </c>
      <c r="F3223" s="0" t="n">
        <v>0</v>
      </c>
      <c r="G3223" s="0" t="n">
        <v>0</v>
      </c>
      <c r="H3223" s="0" t="n">
        <v>0</v>
      </c>
      <c r="I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v>3222</v>
      </c>
      <c r="C3224" s="0" t="n">
        <v>0.03</v>
      </c>
      <c r="D3224" s="0" t="n">
        <v>0.1</v>
      </c>
      <c r="E3224" s="0" t="n">
        <v>9.82</v>
      </c>
      <c r="F3224" s="0" t="n">
        <v>0</v>
      </c>
      <c r="G3224" s="0" t="n">
        <v>0</v>
      </c>
      <c r="H3224" s="0" t="n">
        <v>0</v>
      </c>
      <c r="I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v>3223</v>
      </c>
      <c r="C3225" s="0" t="n">
        <v>0.03</v>
      </c>
      <c r="D3225" s="0" t="n">
        <v>0.1</v>
      </c>
      <c r="E3225" s="0" t="n">
        <v>9.82</v>
      </c>
      <c r="F3225" s="0" t="n">
        <v>0</v>
      </c>
      <c r="G3225" s="0" t="n">
        <v>0</v>
      </c>
      <c r="H3225" s="0" t="n">
        <v>0</v>
      </c>
      <c r="I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v>3224</v>
      </c>
      <c r="C3226" s="0" t="n">
        <v>0.03</v>
      </c>
      <c r="D3226" s="0" t="n">
        <v>0.1</v>
      </c>
      <c r="E3226" s="0" t="n">
        <v>9.82</v>
      </c>
      <c r="F3226" s="0" t="n">
        <v>0</v>
      </c>
      <c r="G3226" s="0" t="n">
        <v>0</v>
      </c>
      <c r="H3226" s="0" t="n">
        <v>0</v>
      </c>
      <c r="I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v>3225</v>
      </c>
      <c r="C3227" s="0" t="n">
        <v>0.03</v>
      </c>
      <c r="D3227" s="0" t="n">
        <v>0.1</v>
      </c>
      <c r="E3227" s="0" t="n">
        <v>9.82</v>
      </c>
      <c r="F3227" s="0" t="n">
        <v>0</v>
      </c>
      <c r="G3227" s="0" t="n">
        <v>0</v>
      </c>
      <c r="H3227" s="0" t="n">
        <v>0</v>
      </c>
      <c r="I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v>3226</v>
      </c>
      <c r="C3228" s="0" t="n">
        <v>0.03</v>
      </c>
      <c r="D3228" s="0" t="n">
        <v>0.1</v>
      </c>
      <c r="E3228" s="0" t="n">
        <v>9.82</v>
      </c>
      <c r="F3228" s="0" t="n">
        <v>0</v>
      </c>
      <c r="G3228" s="0" t="n">
        <v>0</v>
      </c>
      <c r="H3228" s="0" t="n">
        <v>0</v>
      </c>
      <c r="I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v>3227</v>
      </c>
      <c r="C3229" s="0" t="n">
        <v>0.03</v>
      </c>
      <c r="D3229" s="0" t="n">
        <v>0.1</v>
      </c>
      <c r="E3229" s="0" t="n">
        <v>9.82</v>
      </c>
      <c r="F3229" s="0" t="n">
        <v>0</v>
      </c>
      <c r="G3229" s="0" t="n">
        <v>0</v>
      </c>
      <c r="H3229" s="0" t="n">
        <v>0</v>
      </c>
      <c r="I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v>3228</v>
      </c>
      <c r="C3230" s="0" t="n">
        <v>0.03</v>
      </c>
      <c r="D3230" s="0" t="n">
        <v>0.1</v>
      </c>
      <c r="E3230" s="0" t="n">
        <v>9.82</v>
      </c>
      <c r="F3230" s="0" t="n">
        <v>0</v>
      </c>
      <c r="G3230" s="0" t="n">
        <v>0</v>
      </c>
      <c r="H3230" s="0" t="n">
        <v>0</v>
      </c>
      <c r="I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v>3229</v>
      </c>
      <c r="C3231" s="0" t="n">
        <v>0.03</v>
      </c>
      <c r="D3231" s="0" t="n">
        <v>0.1</v>
      </c>
      <c r="E3231" s="0" t="n">
        <v>9.82</v>
      </c>
      <c r="F3231" s="0" t="n">
        <v>0</v>
      </c>
      <c r="G3231" s="0" t="n">
        <v>0</v>
      </c>
      <c r="H3231" s="0" t="n">
        <v>0</v>
      </c>
      <c r="I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v>3230</v>
      </c>
      <c r="C3232" s="0" t="n">
        <v>0.03</v>
      </c>
      <c r="D3232" s="0" t="n">
        <v>0.1</v>
      </c>
      <c r="E3232" s="0" t="n">
        <v>9.82</v>
      </c>
      <c r="F3232" s="0" t="n">
        <v>0</v>
      </c>
      <c r="G3232" s="0" t="n">
        <v>0</v>
      </c>
      <c r="H3232" s="0" t="n">
        <v>0</v>
      </c>
      <c r="I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v>3231</v>
      </c>
      <c r="C3233" s="0" t="n">
        <v>0.03</v>
      </c>
      <c r="D3233" s="0" t="n">
        <v>0.1</v>
      </c>
      <c r="E3233" s="0" t="n">
        <v>9.82</v>
      </c>
      <c r="F3233" s="0" t="n">
        <v>0</v>
      </c>
      <c r="G3233" s="0" t="n">
        <v>0</v>
      </c>
      <c r="H3233" s="0" t="n">
        <v>0</v>
      </c>
      <c r="I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v>3232</v>
      </c>
      <c r="C3234" s="0" t="n">
        <v>0.03</v>
      </c>
      <c r="D3234" s="0" t="n">
        <v>0.1</v>
      </c>
      <c r="E3234" s="0" t="n">
        <v>9.82</v>
      </c>
      <c r="F3234" s="0" t="n">
        <v>0</v>
      </c>
      <c r="G3234" s="0" t="n">
        <v>0</v>
      </c>
      <c r="H3234" s="0" t="n">
        <v>0</v>
      </c>
      <c r="I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v>3233</v>
      </c>
      <c r="C3235" s="0" t="n">
        <v>0.03</v>
      </c>
      <c r="D3235" s="0" t="n">
        <v>0.1</v>
      </c>
      <c r="E3235" s="0" t="n">
        <v>9.82</v>
      </c>
      <c r="F3235" s="0" t="n">
        <v>0</v>
      </c>
      <c r="G3235" s="0" t="n">
        <v>0</v>
      </c>
      <c r="H3235" s="0" t="n">
        <v>0</v>
      </c>
      <c r="I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v>3234</v>
      </c>
      <c r="C3236" s="0" t="n">
        <v>0.03</v>
      </c>
      <c r="D3236" s="0" t="n">
        <v>0.1</v>
      </c>
      <c r="E3236" s="0" t="n">
        <v>9.82</v>
      </c>
      <c r="F3236" s="0" t="n">
        <v>0</v>
      </c>
      <c r="G3236" s="0" t="n">
        <v>0</v>
      </c>
      <c r="H3236" s="0" t="n">
        <v>0</v>
      </c>
      <c r="I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v>3235</v>
      </c>
      <c r="C3237" s="0" t="n">
        <v>0.03</v>
      </c>
      <c r="D3237" s="0" t="n">
        <v>0.1</v>
      </c>
      <c r="E3237" s="0" t="n">
        <v>9.82</v>
      </c>
      <c r="F3237" s="0" t="n">
        <v>0</v>
      </c>
      <c r="G3237" s="0" t="n">
        <v>0</v>
      </c>
      <c r="H3237" s="0" t="n">
        <v>0</v>
      </c>
      <c r="I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v>3236</v>
      </c>
      <c r="C3238" s="0" t="n">
        <v>0.03</v>
      </c>
      <c r="D3238" s="0" t="n">
        <v>0.1</v>
      </c>
      <c r="E3238" s="0" t="n">
        <v>9.82</v>
      </c>
      <c r="F3238" s="0" t="n">
        <v>0</v>
      </c>
      <c r="G3238" s="0" t="n">
        <v>0</v>
      </c>
      <c r="H3238" s="0" t="n">
        <v>0</v>
      </c>
      <c r="I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v>3237</v>
      </c>
      <c r="C3239" s="0" t="n">
        <v>0.03</v>
      </c>
      <c r="D3239" s="0" t="n">
        <v>0.1</v>
      </c>
      <c r="E3239" s="0" t="n">
        <v>9.82</v>
      </c>
      <c r="F3239" s="0" t="n">
        <v>0</v>
      </c>
      <c r="G3239" s="0" t="n">
        <v>0</v>
      </c>
      <c r="H3239" s="0" t="n">
        <v>0</v>
      </c>
      <c r="I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v>3238</v>
      </c>
      <c r="C3240" s="0" t="n">
        <v>0.03</v>
      </c>
      <c r="D3240" s="0" t="n">
        <v>0.1</v>
      </c>
      <c r="E3240" s="0" t="n">
        <v>9.82</v>
      </c>
      <c r="F3240" s="0" t="n">
        <v>0</v>
      </c>
      <c r="G3240" s="0" t="n">
        <v>0</v>
      </c>
      <c r="H3240" s="0" t="n">
        <v>0</v>
      </c>
      <c r="I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v>3239</v>
      </c>
      <c r="C3241" s="0" t="n">
        <v>0.03</v>
      </c>
      <c r="D3241" s="0" t="n">
        <v>0.1</v>
      </c>
      <c r="E3241" s="0" t="n">
        <v>9.82</v>
      </c>
      <c r="F3241" s="0" t="n">
        <v>0</v>
      </c>
      <c r="G3241" s="0" t="n">
        <v>0</v>
      </c>
      <c r="H3241" s="0" t="n">
        <v>0</v>
      </c>
      <c r="I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v>3240</v>
      </c>
      <c r="C3242" s="0" t="n">
        <v>0.03</v>
      </c>
      <c r="D3242" s="0" t="n">
        <v>0.1</v>
      </c>
      <c r="E3242" s="0" t="n">
        <v>9.82</v>
      </c>
      <c r="F3242" s="0" t="n">
        <v>0</v>
      </c>
      <c r="G3242" s="0" t="n">
        <v>0</v>
      </c>
      <c r="H3242" s="0" t="n">
        <v>0</v>
      </c>
      <c r="I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v>3241</v>
      </c>
      <c r="C3243" s="0" t="n">
        <v>0.03</v>
      </c>
      <c r="D3243" s="0" t="n">
        <v>0.1</v>
      </c>
      <c r="E3243" s="0" t="n">
        <v>9.82</v>
      </c>
      <c r="F3243" s="0" t="n">
        <v>0</v>
      </c>
      <c r="G3243" s="0" t="n">
        <v>0</v>
      </c>
      <c r="H3243" s="0" t="n">
        <v>0</v>
      </c>
      <c r="I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v>3242</v>
      </c>
      <c r="C3244" s="0" t="n">
        <v>0.03</v>
      </c>
      <c r="D3244" s="0" t="n">
        <v>0.1</v>
      </c>
      <c r="E3244" s="0" t="n">
        <v>9.82</v>
      </c>
      <c r="F3244" s="0" t="n">
        <v>0</v>
      </c>
      <c r="G3244" s="0" t="n">
        <v>0</v>
      </c>
      <c r="H3244" s="0" t="n">
        <v>0</v>
      </c>
      <c r="I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v>3243</v>
      </c>
      <c r="C3245" s="0" t="n">
        <v>0.03</v>
      </c>
      <c r="D3245" s="0" t="n">
        <v>0.1</v>
      </c>
      <c r="E3245" s="0" t="n">
        <v>9.82</v>
      </c>
      <c r="F3245" s="0" t="n">
        <v>0</v>
      </c>
      <c r="G3245" s="0" t="n">
        <v>0</v>
      </c>
      <c r="H3245" s="0" t="n">
        <v>0</v>
      </c>
      <c r="I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v>3244</v>
      </c>
      <c r="C3246" s="0" t="n">
        <v>0.03</v>
      </c>
      <c r="D3246" s="0" t="n">
        <v>0.1</v>
      </c>
      <c r="E3246" s="0" t="n">
        <v>9.82</v>
      </c>
      <c r="F3246" s="0" t="n">
        <v>0</v>
      </c>
      <c r="G3246" s="0" t="n">
        <v>0</v>
      </c>
      <c r="H3246" s="0" t="n">
        <v>0</v>
      </c>
      <c r="I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v>3245</v>
      </c>
      <c r="C3247" s="0" t="n">
        <v>0.03</v>
      </c>
      <c r="D3247" s="0" t="n">
        <v>0.1</v>
      </c>
      <c r="E3247" s="0" t="n">
        <v>9.82</v>
      </c>
      <c r="F3247" s="0" t="n">
        <v>0</v>
      </c>
      <c r="G3247" s="0" t="n">
        <v>0</v>
      </c>
      <c r="H3247" s="0" t="n">
        <v>0</v>
      </c>
      <c r="I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v>3246</v>
      </c>
      <c r="C3248" s="0" t="n">
        <v>0.03</v>
      </c>
      <c r="D3248" s="0" t="n">
        <v>0.1</v>
      </c>
      <c r="E3248" s="0" t="n">
        <v>9.82</v>
      </c>
      <c r="F3248" s="0" t="n">
        <v>0</v>
      </c>
      <c r="G3248" s="0" t="n">
        <v>0</v>
      </c>
      <c r="H3248" s="0" t="n">
        <v>0</v>
      </c>
      <c r="I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v>3247</v>
      </c>
      <c r="C3249" s="0" t="n">
        <v>0.03</v>
      </c>
      <c r="D3249" s="0" t="n">
        <v>0.1</v>
      </c>
      <c r="E3249" s="0" t="n">
        <v>9.82</v>
      </c>
      <c r="F3249" s="0" t="n">
        <v>0</v>
      </c>
      <c r="G3249" s="0" t="n">
        <v>0</v>
      </c>
      <c r="H3249" s="0" t="n">
        <v>0</v>
      </c>
      <c r="I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v>3248</v>
      </c>
      <c r="C3250" s="0" t="n">
        <v>0.03</v>
      </c>
      <c r="D3250" s="0" t="n">
        <v>0.1</v>
      </c>
      <c r="E3250" s="0" t="n">
        <v>9.82</v>
      </c>
      <c r="F3250" s="0" t="n">
        <v>0</v>
      </c>
      <c r="G3250" s="0" t="n">
        <v>0</v>
      </c>
      <c r="H3250" s="0" t="n">
        <v>0</v>
      </c>
      <c r="I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v>3249</v>
      </c>
      <c r="C3251" s="0" t="n">
        <v>0.03</v>
      </c>
      <c r="D3251" s="0" t="n">
        <v>0.1</v>
      </c>
      <c r="E3251" s="0" t="n">
        <v>9.82</v>
      </c>
      <c r="F3251" s="0" t="n">
        <v>0</v>
      </c>
      <c r="G3251" s="0" t="n">
        <v>0</v>
      </c>
      <c r="H3251" s="0" t="n">
        <v>0</v>
      </c>
      <c r="I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v>3250</v>
      </c>
      <c r="C3252" s="0" t="n">
        <v>0.03</v>
      </c>
      <c r="D3252" s="0" t="n">
        <v>0.1</v>
      </c>
      <c r="E3252" s="0" t="n">
        <v>9.82</v>
      </c>
      <c r="F3252" s="0" t="n">
        <v>0</v>
      </c>
      <c r="G3252" s="0" t="n">
        <v>0</v>
      </c>
      <c r="H3252" s="0" t="n">
        <v>0</v>
      </c>
      <c r="I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v>3251</v>
      </c>
      <c r="C3253" s="0" t="n">
        <v>0.03</v>
      </c>
      <c r="D3253" s="0" t="n">
        <v>0.1</v>
      </c>
      <c r="E3253" s="0" t="n">
        <v>9.82</v>
      </c>
      <c r="F3253" s="0" t="n">
        <v>0</v>
      </c>
      <c r="G3253" s="0" t="n">
        <v>0</v>
      </c>
      <c r="H3253" s="0" t="n">
        <v>0</v>
      </c>
      <c r="I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v>3252</v>
      </c>
      <c r="C3254" s="0" t="n">
        <v>0.03</v>
      </c>
      <c r="D3254" s="0" t="n">
        <v>0.1</v>
      </c>
      <c r="E3254" s="0" t="n">
        <v>9.82</v>
      </c>
      <c r="F3254" s="0" t="n">
        <v>0</v>
      </c>
      <c r="G3254" s="0" t="n">
        <v>0</v>
      </c>
      <c r="H3254" s="0" t="n">
        <v>0</v>
      </c>
      <c r="I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v>3253</v>
      </c>
      <c r="C3255" s="0" t="n">
        <v>0.03</v>
      </c>
      <c r="D3255" s="0" t="n">
        <v>0.1</v>
      </c>
      <c r="E3255" s="0" t="n">
        <v>9.82</v>
      </c>
      <c r="F3255" s="0" t="n">
        <v>0</v>
      </c>
      <c r="G3255" s="0" t="n">
        <v>0</v>
      </c>
      <c r="H3255" s="0" t="n">
        <v>0</v>
      </c>
      <c r="I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v>3254</v>
      </c>
      <c r="C3256" s="0" t="n">
        <v>0.03</v>
      </c>
      <c r="D3256" s="0" t="n">
        <v>0.1</v>
      </c>
      <c r="E3256" s="0" t="n">
        <v>9.82</v>
      </c>
      <c r="F3256" s="0" t="n">
        <v>0</v>
      </c>
      <c r="G3256" s="0" t="n">
        <v>0</v>
      </c>
      <c r="H3256" s="0" t="n">
        <v>0</v>
      </c>
      <c r="I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v>3255</v>
      </c>
      <c r="C3257" s="0" t="n">
        <v>0.03</v>
      </c>
      <c r="D3257" s="0" t="n">
        <v>0.1</v>
      </c>
      <c r="E3257" s="0" t="n">
        <v>9.82</v>
      </c>
      <c r="F3257" s="0" t="n">
        <v>0</v>
      </c>
      <c r="G3257" s="0" t="n">
        <v>0</v>
      </c>
      <c r="H3257" s="0" t="n">
        <v>0</v>
      </c>
      <c r="I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v>3256</v>
      </c>
      <c r="C3258" s="0" t="n">
        <v>0.03</v>
      </c>
      <c r="D3258" s="0" t="n">
        <v>0.1</v>
      </c>
      <c r="E3258" s="0" t="n">
        <v>9.82</v>
      </c>
      <c r="F3258" s="0" t="n">
        <v>0</v>
      </c>
      <c r="G3258" s="0" t="n">
        <v>0</v>
      </c>
      <c r="H3258" s="0" t="n">
        <v>0</v>
      </c>
      <c r="I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v>3257</v>
      </c>
      <c r="C3259" s="0" t="n">
        <v>0.03</v>
      </c>
      <c r="D3259" s="0" t="n">
        <v>0.1</v>
      </c>
      <c r="E3259" s="0" t="n">
        <v>9.82</v>
      </c>
      <c r="F3259" s="0" t="n">
        <v>0</v>
      </c>
      <c r="G3259" s="0" t="n">
        <v>0</v>
      </c>
      <c r="H3259" s="0" t="n">
        <v>0</v>
      </c>
      <c r="I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v>3258</v>
      </c>
      <c r="C3260" s="0" t="n">
        <v>0.03</v>
      </c>
      <c r="D3260" s="0" t="n">
        <v>0.1</v>
      </c>
      <c r="E3260" s="0" t="n">
        <v>9.82</v>
      </c>
      <c r="F3260" s="0" t="n">
        <v>0</v>
      </c>
      <c r="G3260" s="0" t="n">
        <v>0</v>
      </c>
      <c r="H3260" s="0" t="n">
        <v>0</v>
      </c>
      <c r="I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v>3259</v>
      </c>
      <c r="C3261" s="0" t="n">
        <v>0.03</v>
      </c>
      <c r="D3261" s="0" t="n">
        <v>0.1</v>
      </c>
      <c r="E3261" s="0" t="n">
        <v>9.82</v>
      </c>
      <c r="F3261" s="0" t="n">
        <v>0</v>
      </c>
      <c r="G3261" s="0" t="n">
        <v>0</v>
      </c>
      <c r="H3261" s="0" t="n">
        <v>0</v>
      </c>
      <c r="I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v>3260</v>
      </c>
      <c r="C3262" s="0" t="n">
        <v>0.03</v>
      </c>
      <c r="D3262" s="0" t="n">
        <v>0.1</v>
      </c>
      <c r="E3262" s="0" t="n">
        <v>9.82</v>
      </c>
      <c r="F3262" s="0" t="n">
        <v>0</v>
      </c>
      <c r="G3262" s="0" t="n">
        <v>0</v>
      </c>
      <c r="H3262" s="0" t="n">
        <v>0</v>
      </c>
      <c r="I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v>3261</v>
      </c>
      <c r="C3263" s="0" t="n">
        <v>0.03</v>
      </c>
      <c r="D3263" s="0" t="n">
        <v>0.1</v>
      </c>
      <c r="E3263" s="0" t="n">
        <v>9.82</v>
      </c>
      <c r="F3263" s="0" t="n">
        <v>0</v>
      </c>
      <c r="G3263" s="0" t="n">
        <v>0</v>
      </c>
      <c r="H3263" s="0" t="n">
        <v>0</v>
      </c>
      <c r="I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v>3262</v>
      </c>
      <c r="C3264" s="0" t="n">
        <v>0.03</v>
      </c>
      <c r="D3264" s="0" t="n">
        <v>0.1</v>
      </c>
      <c r="E3264" s="0" t="n">
        <v>9.82</v>
      </c>
      <c r="F3264" s="0" t="n">
        <v>0</v>
      </c>
      <c r="G3264" s="0" t="n">
        <v>0</v>
      </c>
      <c r="H3264" s="0" t="n">
        <v>0</v>
      </c>
      <c r="I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v>3263</v>
      </c>
      <c r="C3265" s="0" t="n">
        <v>0.03</v>
      </c>
      <c r="D3265" s="0" t="n">
        <v>0.1</v>
      </c>
      <c r="E3265" s="0" t="n">
        <v>9.82</v>
      </c>
      <c r="F3265" s="0" t="n">
        <v>0</v>
      </c>
      <c r="G3265" s="0" t="n">
        <v>0</v>
      </c>
      <c r="H3265" s="0" t="n">
        <v>0</v>
      </c>
      <c r="I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v>3264</v>
      </c>
      <c r="C3266" s="0" t="n">
        <v>0.03</v>
      </c>
      <c r="D3266" s="0" t="n">
        <v>0.1</v>
      </c>
      <c r="E3266" s="0" t="n">
        <v>9.82</v>
      </c>
      <c r="F3266" s="0" t="n">
        <v>0</v>
      </c>
      <c r="G3266" s="0" t="n">
        <v>0</v>
      </c>
      <c r="H3266" s="0" t="n">
        <v>0</v>
      </c>
      <c r="I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v>3265</v>
      </c>
      <c r="C3267" s="0" t="n">
        <v>0.03</v>
      </c>
      <c r="D3267" s="0" t="n">
        <v>0.1</v>
      </c>
      <c r="E3267" s="0" t="n">
        <v>9.82</v>
      </c>
      <c r="F3267" s="0" t="n">
        <v>0</v>
      </c>
      <c r="G3267" s="0" t="n">
        <v>0</v>
      </c>
      <c r="H3267" s="0" t="n">
        <v>0</v>
      </c>
      <c r="I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v>3266</v>
      </c>
      <c r="C3268" s="0" t="n">
        <v>0.03</v>
      </c>
      <c r="D3268" s="0" t="n">
        <v>0.1</v>
      </c>
      <c r="E3268" s="0" t="n">
        <v>9.82</v>
      </c>
      <c r="F3268" s="0" t="n">
        <v>0</v>
      </c>
      <c r="G3268" s="0" t="n">
        <v>0</v>
      </c>
      <c r="H3268" s="0" t="n">
        <v>0</v>
      </c>
      <c r="I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v>3267</v>
      </c>
      <c r="C3269" s="0" t="n">
        <v>0.03</v>
      </c>
      <c r="D3269" s="0" t="n">
        <v>0.1</v>
      </c>
      <c r="E3269" s="0" t="n">
        <v>9.82</v>
      </c>
      <c r="F3269" s="0" t="n">
        <v>0</v>
      </c>
      <c r="G3269" s="0" t="n">
        <v>0</v>
      </c>
      <c r="H3269" s="0" t="n">
        <v>0</v>
      </c>
      <c r="I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v>3268</v>
      </c>
      <c r="C3270" s="0" t="n">
        <v>0.03</v>
      </c>
      <c r="D3270" s="0" t="n">
        <v>0.1</v>
      </c>
      <c r="E3270" s="0" t="n">
        <v>9.82</v>
      </c>
      <c r="F3270" s="0" t="n">
        <v>0</v>
      </c>
      <c r="G3270" s="0" t="n">
        <v>0</v>
      </c>
      <c r="H3270" s="0" t="n">
        <v>0</v>
      </c>
      <c r="I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v>3269</v>
      </c>
      <c r="C3271" s="0" t="n">
        <v>0.03</v>
      </c>
      <c r="D3271" s="0" t="n">
        <v>0.1</v>
      </c>
      <c r="E3271" s="0" t="n">
        <v>9.82</v>
      </c>
      <c r="F3271" s="0" t="n">
        <v>0</v>
      </c>
      <c r="G3271" s="0" t="n">
        <v>0</v>
      </c>
      <c r="H3271" s="0" t="n">
        <v>0</v>
      </c>
      <c r="I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v>3270</v>
      </c>
      <c r="C3272" s="0" t="n">
        <v>0.03</v>
      </c>
      <c r="D3272" s="0" t="n">
        <v>0.1</v>
      </c>
      <c r="E3272" s="0" t="n">
        <v>9.82</v>
      </c>
      <c r="F3272" s="0" t="n">
        <v>0</v>
      </c>
      <c r="G3272" s="0" t="n">
        <v>0</v>
      </c>
      <c r="H3272" s="0" t="n">
        <v>0</v>
      </c>
      <c r="I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v>3271</v>
      </c>
      <c r="C3273" s="0" t="n">
        <v>0.03</v>
      </c>
      <c r="D3273" s="0" t="n">
        <v>0.1</v>
      </c>
      <c r="E3273" s="0" t="n">
        <v>9.82</v>
      </c>
      <c r="F3273" s="0" t="n">
        <v>0</v>
      </c>
      <c r="G3273" s="0" t="n">
        <v>0</v>
      </c>
      <c r="H3273" s="0" t="n">
        <v>0</v>
      </c>
      <c r="I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v>3272</v>
      </c>
      <c r="C3274" s="0" t="n">
        <v>0.03</v>
      </c>
      <c r="D3274" s="0" t="n">
        <v>0.1</v>
      </c>
      <c r="E3274" s="0" t="n">
        <v>9.82</v>
      </c>
      <c r="F3274" s="0" t="n">
        <v>0</v>
      </c>
      <c r="G3274" s="0" t="n">
        <v>0</v>
      </c>
      <c r="H3274" s="0" t="n">
        <v>0</v>
      </c>
      <c r="I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v>3273</v>
      </c>
      <c r="C3275" s="0" t="n">
        <v>0.03</v>
      </c>
      <c r="D3275" s="0" t="n">
        <v>0.1</v>
      </c>
      <c r="E3275" s="0" t="n">
        <v>9.82</v>
      </c>
      <c r="F3275" s="0" t="n">
        <v>0</v>
      </c>
      <c r="G3275" s="0" t="n">
        <v>0</v>
      </c>
      <c r="H3275" s="0" t="n">
        <v>0</v>
      </c>
      <c r="I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v>3274</v>
      </c>
      <c r="C3276" s="0" t="n">
        <v>0.03</v>
      </c>
      <c r="D3276" s="0" t="n">
        <v>0.1</v>
      </c>
      <c r="E3276" s="0" t="n">
        <v>9.82</v>
      </c>
      <c r="F3276" s="0" t="n">
        <v>0</v>
      </c>
      <c r="G3276" s="0" t="n">
        <v>0</v>
      </c>
      <c r="H3276" s="0" t="n">
        <v>0</v>
      </c>
      <c r="I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v>3275</v>
      </c>
      <c r="C3277" s="0" t="n">
        <v>0.03</v>
      </c>
      <c r="D3277" s="0" t="n">
        <v>0.1</v>
      </c>
      <c r="E3277" s="0" t="n">
        <v>9.82</v>
      </c>
      <c r="F3277" s="0" t="n">
        <v>0</v>
      </c>
      <c r="G3277" s="0" t="n">
        <v>0</v>
      </c>
      <c r="H3277" s="0" t="n">
        <v>0</v>
      </c>
      <c r="I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v>3276</v>
      </c>
      <c r="C3278" s="0" t="n">
        <v>0.03</v>
      </c>
      <c r="D3278" s="0" t="n">
        <v>0.1</v>
      </c>
      <c r="E3278" s="0" t="n">
        <v>9.82</v>
      </c>
      <c r="F3278" s="0" t="n">
        <v>0</v>
      </c>
      <c r="G3278" s="0" t="n">
        <v>0</v>
      </c>
      <c r="H3278" s="0" t="n">
        <v>0</v>
      </c>
      <c r="I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v>3277</v>
      </c>
      <c r="C3279" s="0" t="n">
        <v>0.03</v>
      </c>
      <c r="D3279" s="0" t="n">
        <v>0.1</v>
      </c>
      <c r="E3279" s="0" t="n">
        <v>9.82</v>
      </c>
      <c r="F3279" s="0" t="n">
        <v>0</v>
      </c>
      <c r="G3279" s="0" t="n">
        <v>0</v>
      </c>
      <c r="H3279" s="0" t="n">
        <v>0</v>
      </c>
      <c r="I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v>3278</v>
      </c>
      <c r="C3280" s="0" t="n">
        <v>0.03</v>
      </c>
      <c r="D3280" s="0" t="n">
        <v>0.1</v>
      </c>
      <c r="E3280" s="0" t="n">
        <v>9.82</v>
      </c>
      <c r="F3280" s="0" t="n">
        <v>0</v>
      </c>
      <c r="G3280" s="0" t="n">
        <v>0</v>
      </c>
      <c r="H3280" s="0" t="n">
        <v>0</v>
      </c>
      <c r="I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v>3279</v>
      </c>
      <c r="C3281" s="0" t="n">
        <v>0.03</v>
      </c>
      <c r="D3281" s="0" t="n">
        <v>0.1</v>
      </c>
      <c r="E3281" s="0" t="n">
        <v>9.82</v>
      </c>
      <c r="F3281" s="0" t="n">
        <v>0</v>
      </c>
      <c r="G3281" s="0" t="n">
        <v>0</v>
      </c>
      <c r="H3281" s="0" t="n">
        <v>0</v>
      </c>
      <c r="I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v>3280</v>
      </c>
      <c r="C3282" s="0" t="n">
        <v>0.03</v>
      </c>
      <c r="D3282" s="0" t="n">
        <v>0.1</v>
      </c>
      <c r="E3282" s="0" t="n">
        <v>9.82</v>
      </c>
      <c r="F3282" s="0" t="n">
        <v>0</v>
      </c>
      <c r="G3282" s="0" t="n">
        <v>0</v>
      </c>
      <c r="H3282" s="0" t="n">
        <v>0</v>
      </c>
      <c r="I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v>3281</v>
      </c>
      <c r="C3283" s="0" t="n">
        <v>0.03</v>
      </c>
      <c r="D3283" s="0" t="n">
        <v>0.1</v>
      </c>
      <c r="E3283" s="0" t="n">
        <v>9.82</v>
      </c>
      <c r="F3283" s="0" t="n">
        <v>0</v>
      </c>
      <c r="G3283" s="0" t="n">
        <v>0</v>
      </c>
      <c r="H3283" s="0" t="n">
        <v>0</v>
      </c>
      <c r="I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v>3282</v>
      </c>
      <c r="C3284" s="0" t="n">
        <v>0.03</v>
      </c>
      <c r="D3284" s="0" t="n">
        <v>0.1</v>
      </c>
      <c r="E3284" s="0" t="n">
        <v>9.82</v>
      </c>
      <c r="F3284" s="0" t="n">
        <v>0</v>
      </c>
      <c r="G3284" s="0" t="n">
        <v>0</v>
      </c>
      <c r="H3284" s="0" t="n">
        <v>0</v>
      </c>
      <c r="I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v>3283</v>
      </c>
      <c r="C3285" s="0" t="n">
        <v>0.03</v>
      </c>
      <c r="D3285" s="0" t="n">
        <v>0.1</v>
      </c>
      <c r="E3285" s="0" t="n">
        <v>9.82</v>
      </c>
      <c r="F3285" s="0" t="n">
        <v>0</v>
      </c>
      <c r="G3285" s="0" t="n">
        <v>0</v>
      </c>
      <c r="H3285" s="0" t="n">
        <v>0</v>
      </c>
      <c r="I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v>3284</v>
      </c>
      <c r="C3286" s="0" t="n">
        <v>0.03</v>
      </c>
      <c r="D3286" s="0" t="n">
        <v>0.1</v>
      </c>
      <c r="E3286" s="0" t="n">
        <v>9.82</v>
      </c>
      <c r="F3286" s="0" t="n">
        <v>0</v>
      </c>
      <c r="G3286" s="0" t="n">
        <v>0</v>
      </c>
      <c r="H3286" s="0" t="n">
        <v>0</v>
      </c>
      <c r="I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v>3285</v>
      </c>
      <c r="C3287" s="0" t="n">
        <v>0.03</v>
      </c>
      <c r="D3287" s="0" t="n">
        <v>0.1</v>
      </c>
      <c r="E3287" s="0" t="n">
        <v>9.82</v>
      </c>
      <c r="F3287" s="0" t="n">
        <v>0</v>
      </c>
      <c r="G3287" s="0" t="n">
        <v>0</v>
      </c>
      <c r="H3287" s="0" t="n">
        <v>0</v>
      </c>
      <c r="I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v>3286</v>
      </c>
      <c r="C3288" s="0" t="n">
        <v>0.03</v>
      </c>
      <c r="D3288" s="0" t="n">
        <v>0.1</v>
      </c>
      <c r="E3288" s="0" t="n">
        <v>9.82</v>
      </c>
      <c r="F3288" s="0" t="n">
        <v>0</v>
      </c>
      <c r="G3288" s="0" t="n">
        <v>0</v>
      </c>
      <c r="H3288" s="0" t="n">
        <v>0</v>
      </c>
      <c r="I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v>3287</v>
      </c>
      <c r="C3289" s="0" t="n">
        <v>0.03</v>
      </c>
      <c r="D3289" s="0" t="n">
        <v>0.1</v>
      </c>
      <c r="E3289" s="0" t="n">
        <v>9.82</v>
      </c>
      <c r="F3289" s="0" t="n">
        <v>0</v>
      </c>
      <c r="G3289" s="0" t="n">
        <v>0</v>
      </c>
      <c r="H3289" s="0" t="n">
        <v>0</v>
      </c>
      <c r="I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v>3288</v>
      </c>
      <c r="C3290" s="0" t="n">
        <v>0.03</v>
      </c>
      <c r="D3290" s="0" t="n">
        <v>0.1</v>
      </c>
      <c r="E3290" s="0" t="n">
        <v>9.82</v>
      </c>
      <c r="F3290" s="0" t="n">
        <v>0</v>
      </c>
      <c r="G3290" s="0" t="n">
        <v>0</v>
      </c>
      <c r="H3290" s="0" t="n">
        <v>0</v>
      </c>
      <c r="I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v>3289</v>
      </c>
      <c r="C3291" s="0" t="n">
        <v>0.03</v>
      </c>
      <c r="D3291" s="0" t="n">
        <v>0.1</v>
      </c>
      <c r="E3291" s="0" t="n">
        <v>9.82</v>
      </c>
      <c r="F3291" s="0" t="n">
        <v>0</v>
      </c>
      <c r="G3291" s="0" t="n">
        <v>0</v>
      </c>
      <c r="H3291" s="0" t="n">
        <v>0</v>
      </c>
      <c r="I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v>3290</v>
      </c>
      <c r="C3292" s="0" t="n">
        <v>0.03</v>
      </c>
      <c r="D3292" s="0" t="n">
        <v>0.1</v>
      </c>
      <c r="E3292" s="0" t="n">
        <v>9.82</v>
      </c>
      <c r="F3292" s="0" t="n">
        <v>0</v>
      </c>
      <c r="G3292" s="0" t="n">
        <v>0</v>
      </c>
      <c r="H3292" s="0" t="n">
        <v>0</v>
      </c>
      <c r="I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v>3291</v>
      </c>
      <c r="C3293" s="0" t="n">
        <v>0.03</v>
      </c>
      <c r="D3293" s="0" t="n">
        <v>0.1</v>
      </c>
      <c r="E3293" s="0" t="n">
        <v>9.82</v>
      </c>
      <c r="F3293" s="0" t="n">
        <v>0</v>
      </c>
      <c r="G3293" s="0" t="n">
        <v>0</v>
      </c>
      <c r="H3293" s="0" t="n">
        <v>0</v>
      </c>
      <c r="I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v>3292</v>
      </c>
      <c r="C3294" s="0" t="n">
        <v>0.03</v>
      </c>
      <c r="D3294" s="0" t="n">
        <v>0.1</v>
      </c>
      <c r="E3294" s="0" t="n">
        <v>9.82</v>
      </c>
      <c r="F3294" s="0" t="n">
        <v>0</v>
      </c>
      <c r="G3294" s="0" t="n">
        <v>0</v>
      </c>
      <c r="H3294" s="0" t="n">
        <v>0</v>
      </c>
      <c r="I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v>3293</v>
      </c>
      <c r="C3295" s="0" t="n">
        <v>0.03</v>
      </c>
      <c r="D3295" s="0" t="n">
        <v>0.1</v>
      </c>
      <c r="E3295" s="0" t="n">
        <v>9.82</v>
      </c>
      <c r="F3295" s="0" t="n">
        <v>0</v>
      </c>
      <c r="G3295" s="0" t="n">
        <v>0</v>
      </c>
      <c r="H3295" s="0" t="n">
        <v>0</v>
      </c>
      <c r="I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v>3294</v>
      </c>
      <c r="C3296" s="0" t="n">
        <v>0.03</v>
      </c>
      <c r="D3296" s="0" t="n">
        <v>0.1</v>
      </c>
      <c r="E3296" s="0" t="n">
        <v>9.82</v>
      </c>
      <c r="F3296" s="0" t="n">
        <v>0</v>
      </c>
      <c r="G3296" s="0" t="n">
        <v>0</v>
      </c>
      <c r="H3296" s="0" t="n">
        <v>0</v>
      </c>
      <c r="I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v>3295</v>
      </c>
      <c r="C3297" s="0" t="n">
        <v>0.03</v>
      </c>
      <c r="D3297" s="0" t="n">
        <v>0.1</v>
      </c>
      <c r="E3297" s="0" t="n">
        <v>9.82</v>
      </c>
      <c r="F3297" s="0" t="n">
        <v>0</v>
      </c>
      <c r="G3297" s="0" t="n">
        <v>0</v>
      </c>
      <c r="H3297" s="0" t="n">
        <v>0</v>
      </c>
      <c r="I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v>3296</v>
      </c>
      <c r="C3298" s="0" t="n">
        <v>0.03</v>
      </c>
      <c r="D3298" s="0" t="n">
        <v>0.1</v>
      </c>
      <c r="E3298" s="0" t="n">
        <v>9.82</v>
      </c>
      <c r="F3298" s="0" t="n">
        <v>0</v>
      </c>
      <c r="G3298" s="0" t="n">
        <v>0</v>
      </c>
      <c r="H3298" s="0" t="n">
        <v>0</v>
      </c>
      <c r="I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v>3297</v>
      </c>
      <c r="C3299" s="0" t="n">
        <v>0.03</v>
      </c>
      <c r="D3299" s="0" t="n">
        <v>0.1</v>
      </c>
      <c r="E3299" s="0" t="n">
        <v>9.82</v>
      </c>
      <c r="F3299" s="0" t="n">
        <v>0</v>
      </c>
      <c r="G3299" s="0" t="n">
        <v>0</v>
      </c>
      <c r="H3299" s="0" t="n">
        <v>0</v>
      </c>
      <c r="I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v>3298</v>
      </c>
      <c r="C3300" s="0" t="n">
        <v>0.03</v>
      </c>
      <c r="D3300" s="0" t="n">
        <v>0.1</v>
      </c>
      <c r="E3300" s="0" t="n">
        <v>9.82</v>
      </c>
      <c r="F3300" s="0" t="n">
        <v>0</v>
      </c>
      <c r="G3300" s="0" t="n">
        <v>0</v>
      </c>
      <c r="H3300" s="0" t="n">
        <v>0</v>
      </c>
      <c r="I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v>3299</v>
      </c>
      <c r="C3301" s="0" t="n">
        <v>0.03</v>
      </c>
      <c r="D3301" s="0" t="n">
        <v>0.1</v>
      </c>
      <c r="E3301" s="0" t="n">
        <v>9.82</v>
      </c>
      <c r="F3301" s="0" t="n">
        <v>0</v>
      </c>
      <c r="G3301" s="0" t="n">
        <v>0</v>
      </c>
      <c r="H3301" s="0" t="n">
        <v>0</v>
      </c>
      <c r="I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v>3300</v>
      </c>
      <c r="C3302" s="0" t="n">
        <v>0.03</v>
      </c>
      <c r="D3302" s="0" t="n">
        <v>0.1</v>
      </c>
      <c r="E3302" s="0" t="n">
        <v>9.82</v>
      </c>
      <c r="F3302" s="0" t="n">
        <v>0</v>
      </c>
      <c r="G3302" s="0" t="n">
        <v>0</v>
      </c>
      <c r="H3302" s="0" t="n">
        <v>0</v>
      </c>
      <c r="I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v>3301</v>
      </c>
      <c r="C3303" s="0" t="n">
        <v>0.03</v>
      </c>
      <c r="D3303" s="0" t="n">
        <v>0.1</v>
      </c>
      <c r="E3303" s="0" t="n">
        <v>9.82</v>
      </c>
      <c r="F3303" s="0" t="n">
        <v>0</v>
      </c>
      <c r="G3303" s="0" t="n">
        <v>0</v>
      </c>
      <c r="H3303" s="0" t="n">
        <v>0</v>
      </c>
      <c r="I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v>3302</v>
      </c>
      <c r="C3304" s="0" t="n">
        <v>0.03</v>
      </c>
      <c r="D3304" s="0" t="n">
        <v>0.1</v>
      </c>
      <c r="E3304" s="0" t="n">
        <v>9.82</v>
      </c>
      <c r="F3304" s="0" t="n">
        <v>0</v>
      </c>
      <c r="G3304" s="0" t="n">
        <v>0</v>
      </c>
      <c r="H3304" s="0" t="n">
        <v>0</v>
      </c>
      <c r="I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v>3303</v>
      </c>
      <c r="C3305" s="0" t="n">
        <v>0.03</v>
      </c>
      <c r="D3305" s="0" t="n">
        <v>0.1</v>
      </c>
      <c r="E3305" s="0" t="n">
        <v>9.82</v>
      </c>
      <c r="F3305" s="0" t="n">
        <v>0</v>
      </c>
      <c r="G3305" s="0" t="n">
        <v>0</v>
      </c>
      <c r="H3305" s="0" t="n">
        <v>0</v>
      </c>
      <c r="I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v>3304</v>
      </c>
      <c r="C3306" s="0" t="n">
        <v>0.03</v>
      </c>
      <c r="D3306" s="0" t="n">
        <v>0.1</v>
      </c>
      <c r="E3306" s="0" t="n">
        <v>9.82</v>
      </c>
      <c r="F3306" s="0" t="n">
        <v>0</v>
      </c>
      <c r="G3306" s="0" t="n">
        <v>0</v>
      </c>
      <c r="H3306" s="0" t="n">
        <v>0</v>
      </c>
      <c r="I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v>3305</v>
      </c>
      <c r="C3307" s="0" t="n">
        <v>0.03</v>
      </c>
      <c r="D3307" s="0" t="n">
        <v>0.1</v>
      </c>
      <c r="E3307" s="0" t="n">
        <v>9.82</v>
      </c>
      <c r="F3307" s="0" t="n">
        <v>0</v>
      </c>
      <c r="G3307" s="0" t="n">
        <v>0</v>
      </c>
      <c r="H3307" s="0" t="n">
        <v>0</v>
      </c>
      <c r="I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v>3306</v>
      </c>
      <c r="C3308" s="0" t="n">
        <v>0.03</v>
      </c>
      <c r="D3308" s="0" t="n">
        <v>0.1</v>
      </c>
      <c r="E3308" s="0" t="n">
        <v>9.82</v>
      </c>
      <c r="F3308" s="0" t="n">
        <v>0</v>
      </c>
      <c r="G3308" s="0" t="n">
        <v>0</v>
      </c>
      <c r="H3308" s="0" t="n">
        <v>0</v>
      </c>
      <c r="I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v>3307</v>
      </c>
      <c r="C3309" s="0" t="n">
        <v>0.03</v>
      </c>
      <c r="D3309" s="0" t="n">
        <v>0.1</v>
      </c>
      <c r="E3309" s="0" t="n">
        <v>9.82</v>
      </c>
      <c r="F3309" s="0" t="n">
        <v>0</v>
      </c>
      <c r="G3309" s="0" t="n">
        <v>0</v>
      </c>
      <c r="H3309" s="0" t="n">
        <v>0</v>
      </c>
      <c r="I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v>3308</v>
      </c>
      <c r="C3310" s="0" t="n">
        <v>0.03</v>
      </c>
      <c r="D3310" s="0" t="n">
        <v>0.1</v>
      </c>
      <c r="E3310" s="0" t="n">
        <v>9.82</v>
      </c>
      <c r="F3310" s="0" t="n">
        <v>0</v>
      </c>
      <c r="G3310" s="0" t="n">
        <v>0</v>
      </c>
      <c r="H3310" s="0" t="n">
        <v>0</v>
      </c>
      <c r="I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v>3309</v>
      </c>
      <c r="C3311" s="0" t="n">
        <v>0.03</v>
      </c>
      <c r="D3311" s="0" t="n">
        <v>0.1</v>
      </c>
      <c r="E3311" s="0" t="n">
        <v>9.82</v>
      </c>
      <c r="F3311" s="0" t="n">
        <v>0</v>
      </c>
      <c r="G3311" s="0" t="n">
        <v>0</v>
      </c>
      <c r="H3311" s="0" t="n">
        <v>0</v>
      </c>
      <c r="I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v>3310</v>
      </c>
      <c r="C3312" s="0" t="n">
        <v>0.03</v>
      </c>
      <c r="D3312" s="0" t="n">
        <v>0.1</v>
      </c>
      <c r="E3312" s="0" t="n">
        <v>9.82</v>
      </c>
      <c r="F3312" s="0" t="n">
        <v>0</v>
      </c>
      <c r="G3312" s="0" t="n">
        <v>0</v>
      </c>
      <c r="H3312" s="0" t="n">
        <v>0</v>
      </c>
      <c r="I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v>3311</v>
      </c>
      <c r="C3313" s="0" t="n">
        <v>0.03</v>
      </c>
      <c r="D3313" s="0" t="n">
        <v>0.1</v>
      </c>
      <c r="E3313" s="0" t="n">
        <v>9.82</v>
      </c>
      <c r="F3313" s="0" t="n">
        <v>0</v>
      </c>
      <c r="G3313" s="0" t="n">
        <v>0</v>
      </c>
      <c r="H3313" s="0" t="n">
        <v>0</v>
      </c>
      <c r="I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v>3312</v>
      </c>
      <c r="C3314" s="0" t="n">
        <v>0.03</v>
      </c>
      <c r="D3314" s="0" t="n">
        <v>0.1</v>
      </c>
      <c r="E3314" s="0" t="n">
        <v>9.82</v>
      </c>
      <c r="F3314" s="0" t="n">
        <v>0</v>
      </c>
      <c r="G3314" s="0" t="n">
        <v>0</v>
      </c>
      <c r="H3314" s="0" t="n">
        <v>0</v>
      </c>
      <c r="I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v>3313</v>
      </c>
      <c r="C3315" s="0" t="n">
        <v>0.03</v>
      </c>
      <c r="D3315" s="0" t="n">
        <v>0.1</v>
      </c>
      <c r="E3315" s="0" t="n">
        <v>9.82</v>
      </c>
      <c r="F3315" s="0" t="n">
        <v>0</v>
      </c>
      <c r="G3315" s="0" t="n">
        <v>0</v>
      </c>
      <c r="H3315" s="0" t="n">
        <v>0</v>
      </c>
      <c r="I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v>3314</v>
      </c>
      <c r="C3316" s="0" t="n">
        <v>0.03</v>
      </c>
      <c r="D3316" s="0" t="n">
        <v>0.1</v>
      </c>
      <c r="E3316" s="0" t="n">
        <v>9.82</v>
      </c>
      <c r="F3316" s="0" t="n">
        <v>0</v>
      </c>
      <c r="G3316" s="0" t="n">
        <v>0</v>
      </c>
      <c r="H3316" s="0" t="n">
        <v>0</v>
      </c>
      <c r="I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v>3315</v>
      </c>
      <c r="C3317" s="0" t="n">
        <v>0.03</v>
      </c>
      <c r="D3317" s="0" t="n">
        <v>0.1</v>
      </c>
      <c r="E3317" s="0" t="n">
        <v>9.82</v>
      </c>
      <c r="F3317" s="0" t="n">
        <v>0</v>
      </c>
      <c r="G3317" s="0" t="n">
        <v>0</v>
      </c>
      <c r="H3317" s="0" t="n">
        <v>0</v>
      </c>
      <c r="I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v>3316</v>
      </c>
      <c r="C3318" s="0" t="n">
        <v>0.03</v>
      </c>
      <c r="D3318" s="0" t="n">
        <v>0.1</v>
      </c>
      <c r="E3318" s="0" t="n">
        <v>9.82</v>
      </c>
      <c r="F3318" s="0" t="n">
        <v>0</v>
      </c>
      <c r="G3318" s="0" t="n">
        <v>0</v>
      </c>
      <c r="H3318" s="0" t="n">
        <v>0</v>
      </c>
      <c r="I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v>3317</v>
      </c>
      <c r="C3319" s="0" t="n">
        <v>0.03</v>
      </c>
      <c r="D3319" s="0" t="n">
        <v>0.1</v>
      </c>
      <c r="E3319" s="0" t="n">
        <v>9.82</v>
      </c>
      <c r="F3319" s="0" t="n">
        <v>0</v>
      </c>
      <c r="G3319" s="0" t="n">
        <v>0</v>
      </c>
      <c r="H3319" s="0" t="n">
        <v>0</v>
      </c>
      <c r="I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v>3318</v>
      </c>
      <c r="C3320" s="0" t="n">
        <v>0.03</v>
      </c>
      <c r="D3320" s="0" t="n">
        <v>0.1</v>
      </c>
      <c r="E3320" s="0" t="n">
        <v>9.82</v>
      </c>
      <c r="F3320" s="0" t="n">
        <v>0</v>
      </c>
      <c r="G3320" s="0" t="n">
        <v>0</v>
      </c>
      <c r="H3320" s="0" t="n">
        <v>0</v>
      </c>
      <c r="I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v>3319</v>
      </c>
      <c r="C3321" s="0" t="n">
        <v>0.03</v>
      </c>
      <c r="D3321" s="0" t="n">
        <v>0.1</v>
      </c>
      <c r="E3321" s="0" t="n">
        <v>9.82</v>
      </c>
      <c r="F3321" s="0" t="n">
        <v>0</v>
      </c>
      <c r="G3321" s="0" t="n">
        <v>0</v>
      </c>
      <c r="H3321" s="0" t="n">
        <v>0</v>
      </c>
      <c r="I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v>3320</v>
      </c>
      <c r="C3322" s="0" t="n">
        <v>0.03</v>
      </c>
      <c r="D3322" s="0" t="n">
        <v>0.1</v>
      </c>
      <c r="E3322" s="0" t="n">
        <v>9.82</v>
      </c>
      <c r="F3322" s="0" t="n">
        <v>0</v>
      </c>
      <c r="G3322" s="0" t="n">
        <v>0</v>
      </c>
      <c r="H3322" s="0" t="n">
        <v>0</v>
      </c>
      <c r="I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v>3321</v>
      </c>
      <c r="C3323" s="0" t="n">
        <v>0.03</v>
      </c>
      <c r="D3323" s="0" t="n">
        <v>0.1</v>
      </c>
      <c r="E3323" s="0" t="n">
        <v>9.82</v>
      </c>
      <c r="F3323" s="0" t="n">
        <v>0</v>
      </c>
      <c r="G3323" s="0" t="n">
        <v>0</v>
      </c>
      <c r="H3323" s="0" t="n">
        <v>0</v>
      </c>
      <c r="I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v>3322</v>
      </c>
      <c r="C3324" s="0" t="n">
        <v>0.03</v>
      </c>
      <c r="D3324" s="0" t="n">
        <v>0.1</v>
      </c>
      <c r="E3324" s="0" t="n">
        <v>9.82</v>
      </c>
      <c r="F3324" s="0" t="n">
        <v>0</v>
      </c>
      <c r="G3324" s="0" t="n">
        <v>0</v>
      </c>
      <c r="H3324" s="0" t="n">
        <v>0</v>
      </c>
      <c r="I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v>3323</v>
      </c>
      <c r="C3325" s="0" t="n">
        <v>0.03</v>
      </c>
      <c r="D3325" s="0" t="n">
        <v>0.1</v>
      </c>
      <c r="E3325" s="0" t="n">
        <v>9.82</v>
      </c>
      <c r="F3325" s="0" t="n">
        <v>0</v>
      </c>
      <c r="G3325" s="0" t="n">
        <v>0</v>
      </c>
      <c r="H3325" s="0" t="n">
        <v>0</v>
      </c>
      <c r="I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v>3324</v>
      </c>
      <c r="C3326" s="0" t="n">
        <v>0.03</v>
      </c>
      <c r="D3326" s="0" t="n">
        <v>0.1</v>
      </c>
      <c r="E3326" s="0" t="n">
        <v>9.82</v>
      </c>
      <c r="F3326" s="0" t="n">
        <v>0</v>
      </c>
      <c r="G3326" s="0" t="n">
        <v>0</v>
      </c>
      <c r="H3326" s="0" t="n">
        <v>0</v>
      </c>
      <c r="I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v>3325</v>
      </c>
      <c r="C3327" s="0" t="n">
        <v>0.03</v>
      </c>
      <c r="D3327" s="0" t="n">
        <v>0.1</v>
      </c>
      <c r="E3327" s="0" t="n">
        <v>9.82</v>
      </c>
      <c r="F3327" s="0" t="n">
        <v>0</v>
      </c>
      <c r="G3327" s="0" t="n">
        <v>0</v>
      </c>
      <c r="H3327" s="0" t="n">
        <v>0</v>
      </c>
      <c r="I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v>3326</v>
      </c>
      <c r="C3328" s="0" t="n">
        <v>0.03</v>
      </c>
      <c r="D3328" s="0" t="n">
        <v>0.1</v>
      </c>
      <c r="E3328" s="0" t="n">
        <v>9.82</v>
      </c>
      <c r="F3328" s="0" t="n">
        <v>0</v>
      </c>
      <c r="G3328" s="0" t="n">
        <v>0</v>
      </c>
      <c r="H3328" s="0" t="n">
        <v>0</v>
      </c>
      <c r="I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v>3327</v>
      </c>
      <c r="C3329" s="0" t="n">
        <v>0.03</v>
      </c>
      <c r="D3329" s="0" t="n">
        <v>0.1</v>
      </c>
      <c r="E3329" s="0" t="n">
        <v>9.82</v>
      </c>
      <c r="F3329" s="0" t="n">
        <v>0</v>
      </c>
      <c r="G3329" s="0" t="n">
        <v>0</v>
      </c>
      <c r="H3329" s="0" t="n">
        <v>0</v>
      </c>
      <c r="I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v>3328</v>
      </c>
      <c r="C3330" s="0" t="n">
        <v>0.03</v>
      </c>
      <c r="D3330" s="0" t="n">
        <v>0.1</v>
      </c>
      <c r="E3330" s="0" t="n">
        <v>9.82</v>
      </c>
      <c r="F3330" s="0" t="n">
        <v>0</v>
      </c>
      <c r="G3330" s="0" t="n">
        <v>0</v>
      </c>
      <c r="H3330" s="0" t="n">
        <v>0</v>
      </c>
      <c r="I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v>3329</v>
      </c>
      <c r="C3331" s="0" t="n">
        <v>0.03</v>
      </c>
      <c r="D3331" s="0" t="n">
        <v>0.1</v>
      </c>
      <c r="E3331" s="0" t="n">
        <v>9.82</v>
      </c>
      <c r="F3331" s="0" t="n">
        <v>0</v>
      </c>
      <c r="G3331" s="0" t="n">
        <v>0</v>
      </c>
      <c r="H3331" s="0" t="n">
        <v>0</v>
      </c>
      <c r="I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v>3330</v>
      </c>
      <c r="C3332" s="0" t="n">
        <v>0.03</v>
      </c>
      <c r="D3332" s="0" t="n">
        <v>0.1</v>
      </c>
      <c r="E3332" s="0" t="n">
        <v>9.82</v>
      </c>
      <c r="F3332" s="0" t="n">
        <v>0</v>
      </c>
      <c r="G3332" s="0" t="n">
        <v>0</v>
      </c>
      <c r="H3332" s="0" t="n">
        <v>0</v>
      </c>
      <c r="I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v>3331</v>
      </c>
      <c r="C3333" s="0" t="n">
        <v>0.03</v>
      </c>
      <c r="D3333" s="0" t="n">
        <v>0.1</v>
      </c>
      <c r="E3333" s="0" t="n">
        <v>9.82</v>
      </c>
      <c r="F3333" s="0" t="n">
        <v>0</v>
      </c>
      <c r="G3333" s="0" t="n">
        <v>0</v>
      </c>
      <c r="H3333" s="0" t="n">
        <v>0</v>
      </c>
      <c r="I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v>3332</v>
      </c>
      <c r="C3334" s="0" t="n">
        <v>0.03</v>
      </c>
      <c r="D3334" s="0" t="n">
        <v>0.1</v>
      </c>
      <c r="E3334" s="0" t="n">
        <v>9.82</v>
      </c>
      <c r="F3334" s="0" t="n">
        <v>0</v>
      </c>
      <c r="G3334" s="0" t="n">
        <v>0</v>
      </c>
      <c r="H3334" s="0" t="n">
        <v>0</v>
      </c>
      <c r="I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v>3333</v>
      </c>
      <c r="C3335" s="0" t="n">
        <v>0.03</v>
      </c>
      <c r="D3335" s="0" t="n">
        <v>0.1</v>
      </c>
      <c r="E3335" s="0" t="n">
        <v>9.82</v>
      </c>
      <c r="F3335" s="0" t="n">
        <v>0</v>
      </c>
      <c r="G3335" s="0" t="n">
        <v>0</v>
      </c>
      <c r="H3335" s="0" t="n">
        <v>0</v>
      </c>
      <c r="I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v>3334</v>
      </c>
      <c r="C3336" s="0" t="n">
        <v>0.03</v>
      </c>
      <c r="D3336" s="0" t="n">
        <v>0.1</v>
      </c>
      <c r="E3336" s="0" t="n">
        <v>9.82</v>
      </c>
      <c r="F3336" s="0" t="n">
        <v>0</v>
      </c>
      <c r="G3336" s="0" t="n">
        <v>0</v>
      </c>
      <c r="H3336" s="0" t="n">
        <v>0</v>
      </c>
      <c r="I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v>3335</v>
      </c>
      <c r="C3337" s="0" t="n">
        <v>0.03</v>
      </c>
      <c r="D3337" s="0" t="n">
        <v>0.1</v>
      </c>
      <c r="E3337" s="0" t="n">
        <v>9.82</v>
      </c>
      <c r="F3337" s="0" t="n">
        <v>0</v>
      </c>
      <c r="G3337" s="0" t="n">
        <v>0</v>
      </c>
      <c r="H3337" s="0" t="n">
        <v>0</v>
      </c>
      <c r="I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v>3336</v>
      </c>
      <c r="C3338" s="0" t="n">
        <v>0.03</v>
      </c>
      <c r="D3338" s="0" t="n">
        <v>0.1</v>
      </c>
      <c r="E3338" s="0" t="n">
        <v>9.82</v>
      </c>
      <c r="F3338" s="0" t="n">
        <v>0</v>
      </c>
      <c r="G3338" s="0" t="n">
        <v>0</v>
      </c>
      <c r="H3338" s="0" t="n">
        <v>0</v>
      </c>
      <c r="I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v>3337</v>
      </c>
      <c r="C3339" s="0" t="n">
        <v>0.03</v>
      </c>
      <c r="D3339" s="0" t="n">
        <v>0.1</v>
      </c>
      <c r="E3339" s="0" t="n">
        <v>9.82</v>
      </c>
      <c r="F3339" s="0" t="n">
        <v>0</v>
      </c>
      <c r="G3339" s="0" t="n">
        <v>0</v>
      </c>
      <c r="H3339" s="0" t="n">
        <v>0</v>
      </c>
      <c r="I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v>3338</v>
      </c>
      <c r="C3340" s="0" t="n">
        <v>0.03</v>
      </c>
      <c r="D3340" s="0" t="n">
        <v>0.1</v>
      </c>
      <c r="E3340" s="0" t="n">
        <v>9.82</v>
      </c>
      <c r="F3340" s="0" t="n">
        <v>0</v>
      </c>
      <c r="G3340" s="0" t="n">
        <v>0</v>
      </c>
      <c r="H3340" s="0" t="n">
        <v>0</v>
      </c>
      <c r="I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v>3339</v>
      </c>
      <c r="C3341" s="0" t="n">
        <v>0.03</v>
      </c>
      <c r="D3341" s="0" t="n">
        <v>0.1</v>
      </c>
      <c r="E3341" s="0" t="n">
        <v>9.82</v>
      </c>
      <c r="F3341" s="0" t="n">
        <v>0</v>
      </c>
      <c r="G3341" s="0" t="n">
        <v>0</v>
      </c>
      <c r="H3341" s="0" t="n">
        <v>0</v>
      </c>
      <c r="I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v>3340</v>
      </c>
      <c r="C3342" s="0" t="n">
        <v>0.03</v>
      </c>
      <c r="D3342" s="0" t="n">
        <v>0.1</v>
      </c>
      <c r="E3342" s="0" t="n">
        <v>9.82</v>
      </c>
      <c r="F3342" s="0" t="n">
        <v>0</v>
      </c>
      <c r="G3342" s="0" t="n">
        <v>0</v>
      </c>
      <c r="H3342" s="0" t="n">
        <v>0</v>
      </c>
      <c r="I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v>3341</v>
      </c>
      <c r="C3343" s="0" t="n">
        <v>0.03</v>
      </c>
      <c r="D3343" s="0" t="n">
        <v>0.1</v>
      </c>
      <c r="E3343" s="0" t="n">
        <v>9.82</v>
      </c>
      <c r="F3343" s="0" t="n">
        <v>0</v>
      </c>
      <c r="G3343" s="0" t="n">
        <v>0</v>
      </c>
      <c r="H3343" s="0" t="n">
        <v>0</v>
      </c>
      <c r="I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v>3342</v>
      </c>
      <c r="C3344" s="0" t="n">
        <v>0.03</v>
      </c>
      <c r="D3344" s="0" t="n">
        <v>0.1</v>
      </c>
      <c r="E3344" s="0" t="n">
        <v>9.82</v>
      </c>
      <c r="F3344" s="0" t="n">
        <v>0</v>
      </c>
      <c r="G3344" s="0" t="n">
        <v>0</v>
      </c>
      <c r="H3344" s="0" t="n">
        <v>0</v>
      </c>
      <c r="I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v>3343</v>
      </c>
      <c r="C3345" s="0" t="n">
        <v>0.03</v>
      </c>
      <c r="D3345" s="0" t="n">
        <v>0.1</v>
      </c>
      <c r="E3345" s="0" t="n">
        <v>9.82</v>
      </c>
      <c r="F3345" s="0" t="n">
        <v>0</v>
      </c>
      <c r="G3345" s="0" t="n">
        <v>0</v>
      </c>
      <c r="H3345" s="0" t="n">
        <v>0</v>
      </c>
      <c r="I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v>3344</v>
      </c>
      <c r="C3346" s="0" t="n">
        <v>0.03</v>
      </c>
      <c r="D3346" s="0" t="n">
        <v>0.1</v>
      </c>
      <c r="E3346" s="0" t="n">
        <v>9.82</v>
      </c>
      <c r="F3346" s="0" t="n">
        <v>0</v>
      </c>
      <c r="G3346" s="0" t="n">
        <v>0</v>
      </c>
      <c r="H3346" s="0" t="n">
        <v>0</v>
      </c>
      <c r="I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v>3345</v>
      </c>
      <c r="C3347" s="0" t="n">
        <v>0.03</v>
      </c>
      <c r="D3347" s="0" t="n">
        <v>0.1</v>
      </c>
      <c r="E3347" s="0" t="n">
        <v>9.82</v>
      </c>
      <c r="F3347" s="0" t="n">
        <v>0</v>
      </c>
      <c r="G3347" s="0" t="n">
        <v>0</v>
      </c>
      <c r="H3347" s="0" t="n">
        <v>0</v>
      </c>
      <c r="I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v>3346</v>
      </c>
      <c r="C3348" s="0" t="n">
        <v>0.03</v>
      </c>
      <c r="D3348" s="0" t="n">
        <v>0.1</v>
      </c>
      <c r="E3348" s="0" t="n">
        <v>9.82</v>
      </c>
      <c r="F3348" s="0" t="n">
        <v>0</v>
      </c>
      <c r="G3348" s="0" t="n">
        <v>0</v>
      </c>
      <c r="H3348" s="0" t="n">
        <v>0</v>
      </c>
      <c r="I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v>3347</v>
      </c>
      <c r="C3349" s="0" t="n">
        <v>0.03</v>
      </c>
      <c r="D3349" s="0" t="n">
        <v>0.1</v>
      </c>
      <c r="E3349" s="0" t="n">
        <v>9.82</v>
      </c>
      <c r="F3349" s="0" t="n">
        <v>0</v>
      </c>
      <c r="G3349" s="0" t="n">
        <v>0</v>
      </c>
      <c r="H3349" s="0" t="n">
        <v>0</v>
      </c>
      <c r="I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v>3348</v>
      </c>
      <c r="C3350" s="0" t="n">
        <v>0.03</v>
      </c>
      <c r="D3350" s="0" t="n">
        <v>0.1</v>
      </c>
      <c r="E3350" s="0" t="n">
        <v>9.82</v>
      </c>
      <c r="F3350" s="0" t="n">
        <v>0</v>
      </c>
      <c r="G3350" s="0" t="n">
        <v>0</v>
      </c>
      <c r="H3350" s="0" t="n">
        <v>0</v>
      </c>
      <c r="I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v>3349</v>
      </c>
      <c r="C3351" s="0" t="n">
        <v>0.03</v>
      </c>
      <c r="D3351" s="0" t="n">
        <v>0.1</v>
      </c>
      <c r="E3351" s="0" t="n">
        <v>9.82</v>
      </c>
      <c r="F3351" s="0" t="n">
        <v>0</v>
      </c>
      <c r="G3351" s="0" t="n">
        <v>0</v>
      </c>
      <c r="H3351" s="0" t="n">
        <v>0</v>
      </c>
      <c r="I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v>3350</v>
      </c>
      <c r="C3352" s="0" t="n">
        <v>0.03</v>
      </c>
      <c r="D3352" s="0" t="n">
        <v>0.1</v>
      </c>
      <c r="E3352" s="0" t="n">
        <v>9.82</v>
      </c>
      <c r="F3352" s="0" t="n">
        <v>0</v>
      </c>
      <c r="G3352" s="0" t="n">
        <v>0</v>
      </c>
      <c r="H3352" s="0" t="n">
        <v>0</v>
      </c>
      <c r="I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v>3351</v>
      </c>
      <c r="C3353" s="0" t="n">
        <v>0.03</v>
      </c>
      <c r="D3353" s="0" t="n">
        <v>0.1</v>
      </c>
      <c r="E3353" s="0" t="n">
        <v>9.82</v>
      </c>
      <c r="F3353" s="0" t="n">
        <v>0</v>
      </c>
      <c r="G3353" s="0" t="n">
        <v>0</v>
      </c>
      <c r="H3353" s="0" t="n">
        <v>0</v>
      </c>
      <c r="I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v>3352</v>
      </c>
      <c r="C3354" s="0" t="n">
        <v>0.03</v>
      </c>
      <c r="D3354" s="0" t="n">
        <v>0.1</v>
      </c>
      <c r="E3354" s="0" t="n">
        <v>9.82</v>
      </c>
      <c r="F3354" s="0" t="n">
        <v>0</v>
      </c>
      <c r="G3354" s="0" t="n">
        <v>0</v>
      </c>
      <c r="H3354" s="0" t="n">
        <v>0</v>
      </c>
      <c r="I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v>3353</v>
      </c>
      <c r="C3355" s="0" t="n">
        <v>0.03</v>
      </c>
      <c r="D3355" s="0" t="n">
        <v>0.1</v>
      </c>
      <c r="E3355" s="0" t="n">
        <v>9.82</v>
      </c>
      <c r="F3355" s="0" t="n">
        <v>0</v>
      </c>
      <c r="G3355" s="0" t="n">
        <v>0</v>
      </c>
      <c r="H3355" s="0" t="n">
        <v>0</v>
      </c>
      <c r="I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v>3354</v>
      </c>
      <c r="C3356" s="0" t="n">
        <v>0.03</v>
      </c>
      <c r="D3356" s="0" t="n">
        <v>0.1</v>
      </c>
      <c r="E3356" s="0" t="n">
        <v>9.82</v>
      </c>
      <c r="F3356" s="0" t="n">
        <v>0</v>
      </c>
      <c r="G3356" s="0" t="n">
        <v>0</v>
      </c>
      <c r="H3356" s="0" t="n">
        <v>0</v>
      </c>
      <c r="I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v>3355</v>
      </c>
      <c r="C3357" s="0" t="n">
        <v>0.03</v>
      </c>
      <c r="D3357" s="0" t="n">
        <v>0.1</v>
      </c>
      <c r="E3357" s="0" t="n">
        <v>9.82</v>
      </c>
      <c r="F3357" s="0" t="n">
        <v>0</v>
      </c>
      <c r="G3357" s="0" t="n">
        <v>0</v>
      </c>
      <c r="H3357" s="0" t="n">
        <v>0</v>
      </c>
      <c r="I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v>3356</v>
      </c>
      <c r="C3358" s="0" t="n">
        <v>0.03</v>
      </c>
      <c r="D3358" s="0" t="n">
        <v>0.1</v>
      </c>
      <c r="E3358" s="0" t="n">
        <v>9.82</v>
      </c>
      <c r="F3358" s="0" t="n">
        <v>0</v>
      </c>
      <c r="G3358" s="0" t="n">
        <v>0</v>
      </c>
      <c r="H3358" s="0" t="n">
        <v>0</v>
      </c>
      <c r="I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v>3357</v>
      </c>
      <c r="C3359" s="0" t="n">
        <v>0.03</v>
      </c>
      <c r="D3359" s="0" t="n">
        <v>0.1</v>
      </c>
      <c r="E3359" s="0" t="n">
        <v>9.82</v>
      </c>
      <c r="F3359" s="0" t="n">
        <v>0</v>
      </c>
      <c r="G3359" s="0" t="n">
        <v>0</v>
      </c>
      <c r="H3359" s="0" t="n">
        <v>0</v>
      </c>
      <c r="I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v>3358</v>
      </c>
      <c r="C3360" s="0" t="n">
        <v>0.03</v>
      </c>
      <c r="D3360" s="0" t="n">
        <v>0.1</v>
      </c>
      <c r="E3360" s="0" t="n">
        <v>9.82</v>
      </c>
      <c r="F3360" s="0" t="n">
        <v>0</v>
      </c>
      <c r="G3360" s="0" t="n">
        <v>0</v>
      </c>
      <c r="H3360" s="0" t="n">
        <v>0</v>
      </c>
      <c r="I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v>3359</v>
      </c>
      <c r="C3361" s="0" t="n">
        <v>0.03</v>
      </c>
      <c r="D3361" s="0" t="n">
        <v>0.1</v>
      </c>
      <c r="E3361" s="0" t="n">
        <v>9.82</v>
      </c>
      <c r="F3361" s="0" t="n">
        <v>0</v>
      </c>
      <c r="G3361" s="0" t="n">
        <v>0</v>
      </c>
      <c r="H3361" s="0" t="n">
        <v>0</v>
      </c>
      <c r="I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v>3360</v>
      </c>
      <c r="C3362" s="0" t="n">
        <v>0.03</v>
      </c>
      <c r="D3362" s="0" t="n">
        <v>0.1</v>
      </c>
      <c r="E3362" s="0" t="n">
        <v>9.82</v>
      </c>
      <c r="F3362" s="0" t="n">
        <v>0</v>
      </c>
      <c r="G3362" s="0" t="n">
        <v>0</v>
      </c>
      <c r="H3362" s="0" t="n">
        <v>0</v>
      </c>
      <c r="I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v>3361</v>
      </c>
      <c r="C3363" s="0" t="n">
        <v>0.03</v>
      </c>
      <c r="D3363" s="0" t="n">
        <v>0.1</v>
      </c>
      <c r="E3363" s="0" t="n">
        <v>9.82</v>
      </c>
      <c r="F3363" s="0" t="n">
        <v>0</v>
      </c>
      <c r="G3363" s="0" t="n">
        <v>0</v>
      </c>
      <c r="H3363" s="0" t="n">
        <v>0</v>
      </c>
      <c r="I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v>3362</v>
      </c>
      <c r="C3364" s="0" t="n">
        <v>0.03</v>
      </c>
      <c r="D3364" s="0" t="n">
        <v>0.1</v>
      </c>
      <c r="E3364" s="0" t="n">
        <v>9.82</v>
      </c>
      <c r="F3364" s="0" t="n">
        <v>0</v>
      </c>
      <c r="G3364" s="0" t="n">
        <v>0</v>
      </c>
      <c r="H3364" s="0" t="n">
        <v>0</v>
      </c>
      <c r="I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v>3363</v>
      </c>
      <c r="C3365" s="0" t="n">
        <v>0.03</v>
      </c>
      <c r="D3365" s="0" t="n">
        <v>0.1</v>
      </c>
      <c r="E3365" s="0" t="n">
        <v>9.82</v>
      </c>
      <c r="F3365" s="0" t="n">
        <v>0</v>
      </c>
      <c r="G3365" s="0" t="n">
        <v>0</v>
      </c>
      <c r="H3365" s="0" t="n">
        <v>0</v>
      </c>
      <c r="I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v>3364</v>
      </c>
      <c r="C3366" s="0" t="n">
        <v>0.03</v>
      </c>
      <c r="D3366" s="0" t="n">
        <v>0.1</v>
      </c>
      <c r="E3366" s="0" t="n">
        <v>9.82</v>
      </c>
      <c r="F3366" s="0" t="n">
        <v>0</v>
      </c>
      <c r="G3366" s="0" t="n">
        <v>0</v>
      </c>
      <c r="H3366" s="0" t="n">
        <v>0</v>
      </c>
      <c r="I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v>3365</v>
      </c>
      <c r="C3367" s="0" t="n">
        <v>0.03</v>
      </c>
      <c r="D3367" s="0" t="n">
        <v>0.1</v>
      </c>
      <c r="E3367" s="0" t="n">
        <v>9.82</v>
      </c>
      <c r="F3367" s="0" t="n">
        <v>0</v>
      </c>
      <c r="G3367" s="0" t="n">
        <v>0</v>
      </c>
      <c r="H3367" s="0" t="n">
        <v>0</v>
      </c>
      <c r="I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v>3366</v>
      </c>
      <c r="C3368" s="0" t="n">
        <v>0.03</v>
      </c>
      <c r="D3368" s="0" t="n">
        <v>0.1</v>
      </c>
      <c r="E3368" s="0" t="n">
        <v>9.82</v>
      </c>
      <c r="F3368" s="0" t="n">
        <v>0</v>
      </c>
      <c r="G3368" s="0" t="n">
        <v>0</v>
      </c>
      <c r="H3368" s="0" t="n">
        <v>0</v>
      </c>
      <c r="I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v>3367</v>
      </c>
      <c r="C3369" s="0" t="n">
        <v>0.03</v>
      </c>
      <c r="D3369" s="0" t="n">
        <v>0.1</v>
      </c>
      <c r="E3369" s="0" t="n">
        <v>9.82</v>
      </c>
      <c r="F3369" s="0" t="n">
        <v>0</v>
      </c>
      <c r="G3369" s="0" t="n">
        <v>0</v>
      </c>
      <c r="H3369" s="0" t="n">
        <v>0</v>
      </c>
      <c r="I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v>3368</v>
      </c>
      <c r="C3370" s="0" t="n">
        <v>0.03</v>
      </c>
      <c r="D3370" s="0" t="n">
        <v>0.1</v>
      </c>
      <c r="E3370" s="0" t="n">
        <v>9.82</v>
      </c>
      <c r="F3370" s="0" t="n">
        <v>0</v>
      </c>
      <c r="G3370" s="0" t="n">
        <v>0</v>
      </c>
      <c r="H3370" s="0" t="n">
        <v>0</v>
      </c>
      <c r="I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v>3369</v>
      </c>
      <c r="C3371" s="0" t="n">
        <v>0.03</v>
      </c>
      <c r="D3371" s="0" t="n">
        <v>0.1</v>
      </c>
      <c r="E3371" s="0" t="n">
        <v>9.82</v>
      </c>
      <c r="F3371" s="0" t="n">
        <v>0</v>
      </c>
      <c r="G3371" s="0" t="n">
        <v>0</v>
      </c>
      <c r="H3371" s="0" t="n">
        <v>0</v>
      </c>
      <c r="I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v>3370</v>
      </c>
      <c r="C3372" s="0" t="n">
        <v>0.03</v>
      </c>
      <c r="D3372" s="0" t="n">
        <v>0.1</v>
      </c>
      <c r="E3372" s="0" t="n">
        <v>9.82</v>
      </c>
      <c r="F3372" s="0" t="n">
        <v>0</v>
      </c>
      <c r="G3372" s="0" t="n">
        <v>0</v>
      </c>
      <c r="H3372" s="0" t="n">
        <v>0</v>
      </c>
      <c r="I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v>3371</v>
      </c>
      <c r="C3373" s="0" t="n">
        <v>0.03</v>
      </c>
      <c r="D3373" s="0" t="n">
        <v>0.1</v>
      </c>
      <c r="E3373" s="0" t="n">
        <v>9.82</v>
      </c>
      <c r="F3373" s="0" t="n">
        <v>0</v>
      </c>
      <c r="G3373" s="0" t="n">
        <v>0</v>
      </c>
      <c r="H3373" s="0" t="n">
        <v>0</v>
      </c>
      <c r="I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v>3372</v>
      </c>
      <c r="C3374" s="0" t="n">
        <v>0.03</v>
      </c>
      <c r="D3374" s="0" t="n">
        <v>0.1</v>
      </c>
      <c r="E3374" s="0" t="n">
        <v>9.82</v>
      </c>
      <c r="F3374" s="0" t="n">
        <v>0</v>
      </c>
      <c r="G3374" s="0" t="n">
        <v>0</v>
      </c>
      <c r="H3374" s="0" t="n">
        <v>0</v>
      </c>
      <c r="I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v>3373</v>
      </c>
      <c r="C3375" s="0" t="n">
        <v>0.03</v>
      </c>
      <c r="D3375" s="0" t="n">
        <v>0.1</v>
      </c>
      <c r="E3375" s="0" t="n">
        <v>9.82</v>
      </c>
      <c r="F3375" s="0" t="n">
        <v>0</v>
      </c>
      <c r="G3375" s="0" t="n">
        <v>0</v>
      </c>
      <c r="H3375" s="0" t="n">
        <v>0</v>
      </c>
      <c r="I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v>3374</v>
      </c>
      <c r="C3376" s="0" t="n">
        <v>0.03</v>
      </c>
      <c r="D3376" s="0" t="n">
        <v>0.1</v>
      </c>
      <c r="E3376" s="0" t="n">
        <v>9.82</v>
      </c>
      <c r="F3376" s="0" t="n">
        <v>0</v>
      </c>
      <c r="G3376" s="0" t="n">
        <v>0</v>
      </c>
      <c r="H3376" s="0" t="n">
        <v>0</v>
      </c>
      <c r="I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v>3375</v>
      </c>
      <c r="C3377" s="0" t="n">
        <v>0.03</v>
      </c>
      <c r="D3377" s="0" t="n">
        <v>0.1</v>
      </c>
      <c r="E3377" s="0" t="n">
        <v>9.82</v>
      </c>
      <c r="F3377" s="0" t="n">
        <v>0</v>
      </c>
      <c r="G3377" s="0" t="n">
        <v>0</v>
      </c>
      <c r="H3377" s="0" t="n">
        <v>0</v>
      </c>
      <c r="I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v>3376</v>
      </c>
      <c r="C3378" s="0" t="n">
        <v>0.03</v>
      </c>
      <c r="D3378" s="0" t="n">
        <v>0.1</v>
      </c>
      <c r="E3378" s="0" t="n">
        <v>9.82</v>
      </c>
      <c r="F3378" s="0" t="n">
        <v>0</v>
      </c>
      <c r="G3378" s="0" t="n">
        <v>0</v>
      </c>
      <c r="H3378" s="0" t="n">
        <v>0</v>
      </c>
      <c r="I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v>3377</v>
      </c>
      <c r="C3379" s="0" t="n">
        <v>0.03</v>
      </c>
      <c r="D3379" s="0" t="n">
        <v>0.1</v>
      </c>
      <c r="E3379" s="0" t="n">
        <v>9.82</v>
      </c>
      <c r="F3379" s="0" t="n">
        <v>0</v>
      </c>
      <c r="G3379" s="0" t="n">
        <v>0</v>
      </c>
      <c r="H3379" s="0" t="n">
        <v>0</v>
      </c>
      <c r="I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v>3378</v>
      </c>
      <c r="C3380" s="0" t="n">
        <v>0.03</v>
      </c>
      <c r="D3380" s="0" t="n">
        <v>0.1</v>
      </c>
      <c r="E3380" s="0" t="n">
        <v>9.82</v>
      </c>
      <c r="F3380" s="0" t="n">
        <v>0</v>
      </c>
      <c r="G3380" s="0" t="n">
        <v>0</v>
      </c>
      <c r="H3380" s="0" t="n">
        <v>0</v>
      </c>
      <c r="I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v>3379</v>
      </c>
      <c r="C3381" s="0" t="n">
        <v>0.03</v>
      </c>
      <c r="D3381" s="0" t="n">
        <v>0.1</v>
      </c>
      <c r="E3381" s="0" t="n">
        <v>9.82</v>
      </c>
      <c r="F3381" s="0" t="n">
        <v>0</v>
      </c>
      <c r="G3381" s="0" t="n">
        <v>0</v>
      </c>
      <c r="H3381" s="0" t="n">
        <v>0</v>
      </c>
      <c r="I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v>3380</v>
      </c>
      <c r="C3382" s="0" t="n">
        <v>0.03</v>
      </c>
      <c r="D3382" s="0" t="n">
        <v>0.1</v>
      </c>
      <c r="E3382" s="0" t="n">
        <v>9.82</v>
      </c>
      <c r="F3382" s="0" t="n">
        <v>0</v>
      </c>
      <c r="G3382" s="0" t="n">
        <v>0</v>
      </c>
      <c r="H3382" s="0" t="n">
        <v>0</v>
      </c>
      <c r="I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v>3381</v>
      </c>
      <c r="C3383" s="0" t="n">
        <v>0.03</v>
      </c>
      <c r="D3383" s="0" t="n">
        <v>0.1</v>
      </c>
      <c r="E3383" s="0" t="n">
        <v>9.82</v>
      </c>
      <c r="F3383" s="0" t="n">
        <v>0</v>
      </c>
      <c r="G3383" s="0" t="n">
        <v>0</v>
      </c>
      <c r="H3383" s="0" t="n">
        <v>0</v>
      </c>
      <c r="I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v>3382</v>
      </c>
      <c r="C3384" s="0" t="n">
        <v>0.03</v>
      </c>
      <c r="D3384" s="0" t="n">
        <v>0.1</v>
      </c>
      <c r="E3384" s="0" t="n">
        <v>9.82</v>
      </c>
      <c r="F3384" s="0" t="n">
        <v>0</v>
      </c>
      <c r="G3384" s="0" t="n">
        <v>0</v>
      </c>
      <c r="H3384" s="0" t="n">
        <v>0</v>
      </c>
      <c r="I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v>3383</v>
      </c>
      <c r="C3385" s="0" t="n">
        <v>0.03</v>
      </c>
      <c r="D3385" s="0" t="n">
        <v>0.1</v>
      </c>
      <c r="E3385" s="0" t="n">
        <v>9.82</v>
      </c>
      <c r="F3385" s="0" t="n">
        <v>0</v>
      </c>
      <c r="G3385" s="0" t="n">
        <v>0</v>
      </c>
      <c r="H3385" s="0" t="n">
        <v>0</v>
      </c>
      <c r="I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v>3384</v>
      </c>
      <c r="C3386" s="0" t="n">
        <v>0.03</v>
      </c>
      <c r="D3386" s="0" t="n">
        <v>0.1</v>
      </c>
      <c r="E3386" s="0" t="n">
        <v>9.82</v>
      </c>
      <c r="F3386" s="0" t="n">
        <v>0</v>
      </c>
      <c r="G3386" s="0" t="n">
        <v>0</v>
      </c>
      <c r="H3386" s="0" t="n">
        <v>0</v>
      </c>
      <c r="I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v>3385</v>
      </c>
      <c r="C3387" s="0" t="n">
        <v>0.03</v>
      </c>
      <c r="D3387" s="0" t="n">
        <v>0.1</v>
      </c>
      <c r="E3387" s="0" t="n">
        <v>9.82</v>
      </c>
      <c r="F3387" s="0" t="n">
        <v>0</v>
      </c>
      <c r="G3387" s="0" t="n">
        <v>0</v>
      </c>
      <c r="H3387" s="0" t="n">
        <v>0</v>
      </c>
      <c r="I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v>3386</v>
      </c>
      <c r="C3388" s="0" t="n">
        <v>0.03</v>
      </c>
      <c r="D3388" s="0" t="n">
        <v>0.1</v>
      </c>
      <c r="E3388" s="0" t="n">
        <v>9.82</v>
      </c>
      <c r="F3388" s="0" t="n">
        <v>0</v>
      </c>
      <c r="G3388" s="0" t="n">
        <v>0</v>
      </c>
      <c r="H3388" s="0" t="n">
        <v>0</v>
      </c>
      <c r="I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v>3387</v>
      </c>
      <c r="C3389" s="0" t="n">
        <v>0.03</v>
      </c>
      <c r="D3389" s="0" t="n">
        <v>0.1</v>
      </c>
      <c r="E3389" s="0" t="n">
        <v>9.82</v>
      </c>
      <c r="F3389" s="0" t="n">
        <v>0</v>
      </c>
      <c r="G3389" s="0" t="n">
        <v>0</v>
      </c>
      <c r="H3389" s="0" t="n">
        <v>0</v>
      </c>
      <c r="I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v>3388</v>
      </c>
      <c r="C3390" s="0" t="n">
        <v>0.03</v>
      </c>
      <c r="D3390" s="0" t="n">
        <v>0.1</v>
      </c>
      <c r="E3390" s="0" t="n">
        <v>9.82</v>
      </c>
      <c r="F3390" s="0" t="n">
        <v>0</v>
      </c>
      <c r="G3390" s="0" t="n">
        <v>0</v>
      </c>
      <c r="H3390" s="0" t="n">
        <v>0</v>
      </c>
      <c r="I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v>3389</v>
      </c>
      <c r="C3391" s="0" t="n">
        <v>0.03</v>
      </c>
      <c r="D3391" s="0" t="n">
        <v>0.1</v>
      </c>
      <c r="E3391" s="0" t="n">
        <v>9.82</v>
      </c>
      <c r="F3391" s="0" t="n">
        <v>0</v>
      </c>
      <c r="G3391" s="0" t="n">
        <v>0</v>
      </c>
      <c r="H3391" s="0" t="n">
        <v>0</v>
      </c>
      <c r="I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v>3390</v>
      </c>
      <c r="C3392" s="0" t="n">
        <v>0.03</v>
      </c>
      <c r="D3392" s="0" t="n">
        <v>0.1</v>
      </c>
      <c r="E3392" s="0" t="n">
        <v>9.82</v>
      </c>
      <c r="F3392" s="0" t="n">
        <v>0</v>
      </c>
      <c r="G3392" s="0" t="n">
        <v>0</v>
      </c>
      <c r="H3392" s="0" t="n">
        <v>0</v>
      </c>
      <c r="I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v>3391</v>
      </c>
      <c r="C3393" s="0" t="n">
        <v>0.03</v>
      </c>
      <c r="D3393" s="0" t="n">
        <v>0.1</v>
      </c>
      <c r="E3393" s="0" t="n">
        <v>9.82</v>
      </c>
      <c r="F3393" s="0" t="n">
        <v>0</v>
      </c>
      <c r="G3393" s="0" t="n">
        <v>0</v>
      </c>
      <c r="H3393" s="0" t="n">
        <v>0</v>
      </c>
      <c r="I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v>3392</v>
      </c>
      <c r="C3394" s="0" t="n">
        <v>0.03</v>
      </c>
      <c r="D3394" s="0" t="n">
        <v>0.1</v>
      </c>
      <c r="E3394" s="0" t="n">
        <v>9.82</v>
      </c>
      <c r="F3394" s="0" t="n">
        <v>0</v>
      </c>
      <c r="G3394" s="0" t="n">
        <v>0</v>
      </c>
      <c r="H3394" s="0" t="n">
        <v>0</v>
      </c>
      <c r="I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v>3393</v>
      </c>
      <c r="C3395" s="0" t="n">
        <v>0.03</v>
      </c>
      <c r="D3395" s="0" t="n">
        <v>0.1</v>
      </c>
      <c r="E3395" s="0" t="n">
        <v>9.82</v>
      </c>
      <c r="F3395" s="0" t="n">
        <v>0</v>
      </c>
      <c r="G3395" s="0" t="n">
        <v>0</v>
      </c>
      <c r="H3395" s="0" t="n">
        <v>0</v>
      </c>
      <c r="I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v>3394</v>
      </c>
      <c r="C3396" s="0" t="n">
        <v>0.03</v>
      </c>
      <c r="D3396" s="0" t="n">
        <v>0.1</v>
      </c>
      <c r="E3396" s="0" t="n">
        <v>9.82</v>
      </c>
      <c r="F3396" s="0" t="n">
        <v>0</v>
      </c>
      <c r="G3396" s="0" t="n">
        <v>0</v>
      </c>
      <c r="H3396" s="0" t="n">
        <v>0</v>
      </c>
      <c r="I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v>3395</v>
      </c>
      <c r="C3397" s="0" t="n">
        <v>0.03</v>
      </c>
      <c r="D3397" s="0" t="n">
        <v>0.1</v>
      </c>
      <c r="E3397" s="0" t="n">
        <v>9.82</v>
      </c>
      <c r="F3397" s="0" t="n">
        <v>0</v>
      </c>
      <c r="G3397" s="0" t="n">
        <v>0</v>
      </c>
      <c r="H3397" s="0" t="n">
        <v>0</v>
      </c>
      <c r="I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v>3396</v>
      </c>
      <c r="C3398" s="0" t="n">
        <v>0.03</v>
      </c>
      <c r="D3398" s="0" t="n">
        <v>0.1</v>
      </c>
      <c r="E3398" s="0" t="n">
        <v>9.82</v>
      </c>
      <c r="F3398" s="0" t="n">
        <v>0</v>
      </c>
      <c r="G3398" s="0" t="n">
        <v>0</v>
      </c>
      <c r="H3398" s="0" t="n">
        <v>0</v>
      </c>
      <c r="I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v>3397</v>
      </c>
      <c r="C3399" s="0" t="n">
        <v>0.03</v>
      </c>
      <c r="D3399" s="0" t="n">
        <v>0.1</v>
      </c>
      <c r="E3399" s="0" t="n">
        <v>9.82</v>
      </c>
      <c r="F3399" s="0" t="n">
        <v>0</v>
      </c>
      <c r="G3399" s="0" t="n">
        <v>0</v>
      </c>
      <c r="H3399" s="0" t="n">
        <v>0</v>
      </c>
      <c r="I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v>3398</v>
      </c>
      <c r="C3400" s="0" t="n">
        <v>0.03</v>
      </c>
      <c r="D3400" s="0" t="n">
        <v>0.1</v>
      </c>
      <c r="E3400" s="0" t="n">
        <v>9.82</v>
      </c>
      <c r="F3400" s="0" t="n">
        <v>0</v>
      </c>
      <c r="G3400" s="0" t="n">
        <v>0</v>
      </c>
      <c r="H3400" s="0" t="n">
        <v>0</v>
      </c>
      <c r="I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v>3399</v>
      </c>
      <c r="C3401" s="0" t="n">
        <v>0.03</v>
      </c>
      <c r="D3401" s="0" t="n">
        <v>0.1</v>
      </c>
      <c r="E3401" s="0" t="n">
        <v>9.82</v>
      </c>
      <c r="F3401" s="0" t="n">
        <v>0</v>
      </c>
      <c r="G3401" s="0" t="n">
        <v>0</v>
      </c>
      <c r="H3401" s="0" t="n">
        <v>0</v>
      </c>
      <c r="I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v>3400</v>
      </c>
      <c r="C3402" s="0" t="n">
        <v>0.03</v>
      </c>
      <c r="D3402" s="0" t="n">
        <v>0.1</v>
      </c>
      <c r="E3402" s="0" t="n">
        <v>9.82</v>
      </c>
      <c r="F3402" s="0" t="n">
        <v>0</v>
      </c>
      <c r="G3402" s="0" t="n">
        <v>0</v>
      </c>
      <c r="H3402" s="0" t="n">
        <v>0</v>
      </c>
      <c r="I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v>3401</v>
      </c>
      <c r="C3403" s="0" t="n">
        <v>0.03</v>
      </c>
      <c r="D3403" s="0" t="n">
        <v>0.1</v>
      </c>
      <c r="E3403" s="0" t="n">
        <v>9.82</v>
      </c>
      <c r="F3403" s="0" t="n">
        <v>0</v>
      </c>
      <c r="G3403" s="0" t="n">
        <v>0</v>
      </c>
      <c r="H3403" s="0" t="n">
        <v>0</v>
      </c>
      <c r="I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v>3402</v>
      </c>
      <c r="C3404" s="0" t="n">
        <v>0.03</v>
      </c>
      <c r="D3404" s="0" t="n">
        <v>0.1</v>
      </c>
      <c r="E3404" s="0" t="n">
        <v>9.82</v>
      </c>
      <c r="F3404" s="0" t="n">
        <v>0</v>
      </c>
      <c r="G3404" s="0" t="n">
        <v>0</v>
      </c>
      <c r="H3404" s="0" t="n">
        <v>0</v>
      </c>
      <c r="I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v>3403</v>
      </c>
      <c r="C3405" s="0" t="n">
        <v>0.03</v>
      </c>
      <c r="D3405" s="0" t="n">
        <v>0.1</v>
      </c>
      <c r="E3405" s="0" t="n">
        <v>9.82</v>
      </c>
      <c r="F3405" s="0" t="n">
        <v>0</v>
      </c>
      <c r="G3405" s="0" t="n">
        <v>0</v>
      </c>
      <c r="H3405" s="0" t="n">
        <v>0</v>
      </c>
      <c r="I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v>3404</v>
      </c>
      <c r="C3406" s="0" t="n">
        <v>0.03</v>
      </c>
      <c r="D3406" s="0" t="n">
        <v>0.1</v>
      </c>
      <c r="E3406" s="0" t="n">
        <v>9.82</v>
      </c>
      <c r="F3406" s="0" t="n">
        <v>0</v>
      </c>
      <c r="G3406" s="0" t="n">
        <v>0</v>
      </c>
      <c r="H3406" s="0" t="n">
        <v>0</v>
      </c>
      <c r="I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v>3405</v>
      </c>
      <c r="C3407" s="0" t="n">
        <v>0.03</v>
      </c>
      <c r="D3407" s="0" t="n">
        <v>0.1</v>
      </c>
      <c r="E3407" s="0" t="n">
        <v>9.82</v>
      </c>
      <c r="F3407" s="0" t="n">
        <v>0</v>
      </c>
      <c r="G3407" s="0" t="n">
        <v>0</v>
      </c>
      <c r="H3407" s="0" t="n">
        <v>0</v>
      </c>
      <c r="I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v>3406</v>
      </c>
      <c r="C3408" s="0" t="n">
        <v>0.03</v>
      </c>
      <c r="D3408" s="0" t="n">
        <v>0.1</v>
      </c>
      <c r="E3408" s="0" t="n">
        <v>9.82</v>
      </c>
      <c r="F3408" s="0" t="n">
        <v>0</v>
      </c>
      <c r="G3408" s="0" t="n">
        <v>0</v>
      </c>
      <c r="H3408" s="0" t="n">
        <v>0</v>
      </c>
      <c r="I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v>3407</v>
      </c>
      <c r="C3409" s="0" t="n">
        <v>0.03</v>
      </c>
      <c r="D3409" s="0" t="n">
        <v>0.1</v>
      </c>
      <c r="E3409" s="0" t="n">
        <v>9.82</v>
      </c>
      <c r="F3409" s="0" t="n">
        <v>0</v>
      </c>
      <c r="G3409" s="0" t="n">
        <v>0</v>
      </c>
      <c r="H3409" s="0" t="n">
        <v>0</v>
      </c>
      <c r="I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v>3408</v>
      </c>
      <c r="C3410" s="0" t="n">
        <v>0.03</v>
      </c>
      <c r="D3410" s="0" t="n">
        <v>0.1</v>
      </c>
      <c r="E3410" s="0" t="n">
        <v>9.82</v>
      </c>
      <c r="F3410" s="0" t="n">
        <v>0</v>
      </c>
      <c r="G3410" s="0" t="n">
        <v>0</v>
      </c>
      <c r="H3410" s="0" t="n">
        <v>0</v>
      </c>
      <c r="I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v>3409</v>
      </c>
      <c r="C3411" s="0" t="n">
        <v>0.03</v>
      </c>
      <c r="D3411" s="0" t="n">
        <v>0.1</v>
      </c>
      <c r="E3411" s="0" t="n">
        <v>9.82</v>
      </c>
      <c r="F3411" s="0" t="n">
        <v>0</v>
      </c>
      <c r="G3411" s="0" t="n">
        <v>0</v>
      </c>
      <c r="H3411" s="0" t="n">
        <v>0</v>
      </c>
      <c r="I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v>3410</v>
      </c>
      <c r="C3412" s="0" t="n">
        <v>0.03</v>
      </c>
      <c r="D3412" s="0" t="n">
        <v>0.1</v>
      </c>
      <c r="E3412" s="0" t="n">
        <v>9.82</v>
      </c>
      <c r="F3412" s="0" t="n">
        <v>0</v>
      </c>
      <c r="G3412" s="0" t="n">
        <v>0</v>
      </c>
      <c r="H3412" s="0" t="n">
        <v>0</v>
      </c>
      <c r="I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v>3411</v>
      </c>
      <c r="C3413" s="0" t="n">
        <v>0.03</v>
      </c>
      <c r="D3413" s="0" t="n">
        <v>0.1</v>
      </c>
      <c r="E3413" s="0" t="n">
        <v>9.82</v>
      </c>
      <c r="F3413" s="0" t="n">
        <v>0</v>
      </c>
      <c r="G3413" s="0" t="n">
        <v>0</v>
      </c>
      <c r="H3413" s="0" t="n">
        <v>0</v>
      </c>
      <c r="I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v>3412</v>
      </c>
      <c r="C3414" s="0" t="n">
        <v>0.03</v>
      </c>
      <c r="D3414" s="0" t="n">
        <v>0.1</v>
      </c>
      <c r="E3414" s="0" t="n">
        <v>9.82</v>
      </c>
      <c r="F3414" s="0" t="n">
        <v>0</v>
      </c>
      <c r="G3414" s="0" t="n">
        <v>0</v>
      </c>
      <c r="H3414" s="0" t="n">
        <v>0</v>
      </c>
      <c r="I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v>3413</v>
      </c>
      <c r="C3415" s="0" t="n">
        <v>0.03</v>
      </c>
      <c r="D3415" s="0" t="n">
        <v>0.1</v>
      </c>
      <c r="E3415" s="0" t="n">
        <v>9.82</v>
      </c>
      <c r="F3415" s="0" t="n">
        <v>0</v>
      </c>
      <c r="G3415" s="0" t="n">
        <v>0</v>
      </c>
      <c r="H3415" s="0" t="n">
        <v>0</v>
      </c>
      <c r="I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v>3414</v>
      </c>
      <c r="C3416" s="0" t="n">
        <v>0.03</v>
      </c>
      <c r="D3416" s="0" t="n">
        <v>0.1</v>
      </c>
      <c r="E3416" s="0" t="n">
        <v>9.82</v>
      </c>
      <c r="F3416" s="0" t="n">
        <v>0</v>
      </c>
      <c r="G3416" s="0" t="n">
        <v>0</v>
      </c>
      <c r="H3416" s="0" t="n">
        <v>0</v>
      </c>
      <c r="I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v>3415</v>
      </c>
      <c r="C3417" s="0" t="n">
        <v>0.03</v>
      </c>
      <c r="D3417" s="0" t="n">
        <v>0.1</v>
      </c>
      <c r="E3417" s="0" t="n">
        <v>9.82</v>
      </c>
      <c r="F3417" s="0" t="n">
        <v>0</v>
      </c>
      <c r="G3417" s="0" t="n">
        <v>0</v>
      </c>
      <c r="H3417" s="0" t="n">
        <v>0</v>
      </c>
      <c r="I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v>3416</v>
      </c>
      <c r="C3418" s="0" t="n">
        <v>0.03</v>
      </c>
      <c r="D3418" s="0" t="n">
        <v>0.1</v>
      </c>
      <c r="E3418" s="0" t="n">
        <v>9.82</v>
      </c>
      <c r="F3418" s="0" t="n">
        <v>0</v>
      </c>
      <c r="G3418" s="0" t="n">
        <v>0</v>
      </c>
      <c r="H3418" s="0" t="n">
        <v>0</v>
      </c>
      <c r="I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v>3417</v>
      </c>
      <c r="C3419" s="0" t="n">
        <v>0.03</v>
      </c>
      <c r="D3419" s="0" t="n">
        <v>0.1</v>
      </c>
      <c r="E3419" s="0" t="n">
        <v>9.82</v>
      </c>
      <c r="F3419" s="0" t="n">
        <v>0</v>
      </c>
      <c r="G3419" s="0" t="n">
        <v>0</v>
      </c>
      <c r="H3419" s="0" t="n">
        <v>0</v>
      </c>
      <c r="I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v>3418</v>
      </c>
      <c r="C3420" s="0" t="n">
        <v>0.03</v>
      </c>
      <c r="D3420" s="0" t="n">
        <v>0.1</v>
      </c>
      <c r="E3420" s="0" t="n">
        <v>9.82</v>
      </c>
      <c r="F3420" s="0" t="n">
        <v>0</v>
      </c>
      <c r="G3420" s="0" t="n">
        <v>0</v>
      </c>
      <c r="H3420" s="0" t="n">
        <v>0</v>
      </c>
      <c r="I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v>3419</v>
      </c>
      <c r="C3421" s="0" t="n">
        <v>0.03</v>
      </c>
      <c r="D3421" s="0" t="n">
        <v>0.1</v>
      </c>
      <c r="E3421" s="0" t="n">
        <v>9.82</v>
      </c>
      <c r="F3421" s="0" t="n">
        <v>0</v>
      </c>
      <c r="G3421" s="0" t="n">
        <v>0</v>
      </c>
      <c r="H3421" s="0" t="n">
        <v>0</v>
      </c>
      <c r="I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v>3420</v>
      </c>
      <c r="C3422" s="0" t="n">
        <v>0.03</v>
      </c>
      <c r="D3422" s="0" t="n">
        <v>0.1</v>
      </c>
      <c r="E3422" s="0" t="n">
        <v>9.82</v>
      </c>
      <c r="F3422" s="0" t="n">
        <v>0</v>
      </c>
      <c r="G3422" s="0" t="n">
        <v>0</v>
      </c>
      <c r="H3422" s="0" t="n">
        <v>0</v>
      </c>
      <c r="I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v>3421</v>
      </c>
      <c r="C3423" s="0" t="n">
        <v>0.03</v>
      </c>
      <c r="D3423" s="0" t="n">
        <v>0.1</v>
      </c>
      <c r="E3423" s="0" t="n">
        <v>9.82</v>
      </c>
      <c r="F3423" s="0" t="n">
        <v>0</v>
      </c>
      <c r="G3423" s="0" t="n">
        <v>0</v>
      </c>
      <c r="H3423" s="0" t="n">
        <v>0</v>
      </c>
      <c r="I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v>3422</v>
      </c>
      <c r="C3424" s="0" t="n">
        <v>0.03</v>
      </c>
      <c r="D3424" s="0" t="n">
        <v>0.1</v>
      </c>
      <c r="E3424" s="0" t="n">
        <v>9.82</v>
      </c>
      <c r="F3424" s="0" t="n">
        <v>0</v>
      </c>
      <c r="G3424" s="0" t="n">
        <v>0</v>
      </c>
      <c r="H3424" s="0" t="n">
        <v>0</v>
      </c>
      <c r="I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v>3423</v>
      </c>
      <c r="C3425" s="0" t="n">
        <v>0.03</v>
      </c>
      <c r="D3425" s="0" t="n">
        <v>0.1</v>
      </c>
      <c r="E3425" s="0" t="n">
        <v>9.82</v>
      </c>
      <c r="F3425" s="0" t="n">
        <v>0</v>
      </c>
      <c r="G3425" s="0" t="n">
        <v>0</v>
      </c>
      <c r="H3425" s="0" t="n">
        <v>0</v>
      </c>
      <c r="I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v>3424</v>
      </c>
      <c r="C3426" s="0" t="n">
        <v>0.03</v>
      </c>
      <c r="D3426" s="0" t="n">
        <v>0.1</v>
      </c>
      <c r="E3426" s="0" t="n">
        <v>9.82</v>
      </c>
      <c r="F3426" s="0" t="n">
        <v>0</v>
      </c>
      <c r="G3426" s="0" t="n">
        <v>0</v>
      </c>
      <c r="H3426" s="0" t="n">
        <v>0</v>
      </c>
      <c r="I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v>3425</v>
      </c>
      <c r="C3427" s="0" t="n">
        <v>0.03</v>
      </c>
      <c r="D3427" s="0" t="n">
        <v>0.1</v>
      </c>
      <c r="E3427" s="0" t="n">
        <v>9.82</v>
      </c>
      <c r="F3427" s="0" t="n">
        <v>0</v>
      </c>
      <c r="G3427" s="0" t="n">
        <v>0</v>
      </c>
      <c r="H3427" s="0" t="n">
        <v>0</v>
      </c>
      <c r="I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v>3426</v>
      </c>
      <c r="C3428" s="0" t="n">
        <v>0.03</v>
      </c>
      <c r="D3428" s="0" t="n">
        <v>0.1</v>
      </c>
      <c r="E3428" s="0" t="n">
        <v>9.82</v>
      </c>
      <c r="F3428" s="0" t="n">
        <v>0</v>
      </c>
      <c r="G3428" s="0" t="n">
        <v>0</v>
      </c>
      <c r="H3428" s="0" t="n">
        <v>0</v>
      </c>
      <c r="I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v>3427</v>
      </c>
      <c r="C3429" s="0" t="n">
        <v>0.03</v>
      </c>
      <c r="D3429" s="0" t="n">
        <v>0.1</v>
      </c>
      <c r="E3429" s="0" t="n">
        <v>9.82</v>
      </c>
      <c r="F3429" s="0" t="n">
        <v>0</v>
      </c>
      <c r="G3429" s="0" t="n">
        <v>0</v>
      </c>
      <c r="H3429" s="0" t="n">
        <v>0</v>
      </c>
      <c r="I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v>3428</v>
      </c>
      <c r="C3430" s="0" t="n">
        <v>0.03</v>
      </c>
      <c r="D3430" s="0" t="n">
        <v>0.1</v>
      </c>
      <c r="E3430" s="0" t="n">
        <v>9.82</v>
      </c>
      <c r="F3430" s="0" t="n">
        <v>0</v>
      </c>
      <c r="G3430" s="0" t="n">
        <v>0</v>
      </c>
      <c r="H3430" s="0" t="n">
        <v>0</v>
      </c>
      <c r="I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v>3429</v>
      </c>
      <c r="C3431" s="0" t="n">
        <v>0.03</v>
      </c>
      <c r="D3431" s="0" t="n">
        <v>0.1</v>
      </c>
      <c r="E3431" s="0" t="n">
        <v>9.82</v>
      </c>
      <c r="F3431" s="0" t="n">
        <v>0</v>
      </c>
      <c r="G3431" s="0" t="n">
        <v>0</v>
      </c>
      <c r="H3431" s="0" t="n">
        <v>0</v>
      </c>
      <c r="I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v>3430</v>
      </c>
      <c r="C3432" s="0" t="n">
        <v>0.03</v>
      </c>
      <c r="D3432" s="0" t="n">
        <v>0.1</v>
      </c>
      <c r="E3432" s="0" t="n">
        <v>9.82</v>
      </c>
      <c r="F3432" s="0" t="n">
        <v>0</v>
      </c>
      <c r="G3432" s="0" t="n">
        <v>0</v>
      </c>
      <c r="H3432" s="0" t="n">
        <v>0</v>
      </c>
      <c r="I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v>3431</v>
      </c>
      <c r="C3433" s="0" t="n">
        <v>0.03</v>
      </c>
      <c r="D3433" s="0" t="n">
        <v>0.1</v>
      </c>
      <c r="E3433" s="0" t="n">
        <v>9.82</v>
      </c>
      <c r="F3433" s="0" t="n">
        <v>0</v>
      </c>
      <c r="G3433" s="0" t="n">
        <v>0</v>
      </c>
      <c r="H3433" s="0" t="n">
        <v>0</v>
      </c>
      <c r="I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v>3432</v>
      </c>
      <c r="C3434" s="0" t="n">
        <v>0.03</v>
      </c>
      <c r="D3434" s="0" t="n">
        <v>0.1</v>
      </c>
      <c r="E3434" s="0" t="n">
        <v>9.82</v>
      </c>
      <c r="F3434" s="0" t="n">
        <v>0</v>
      </c>
      <c r="G3434" s="0" t="n">
        <v>0</v>
      </c>
      <c r="H3434" s="0" t="n">
        <v>0</v>
      </c>
      <c r="I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v>3433</v>
      </c>
      <c r="C3435" s="0" t="n">
        <v>0.03</v>
      </c>
      <c r="D3435" s="0" t="n">
        <v>0.1</v>
      </c>
      <c r="E3435" s="0" t="n">
        <v>9.82</v>
      </c>
      <c r="F3435" s="0" t="n">
        <v>0</v>
      </c>
      <c r="G3435" s="0" t="n">
        <v>0</v>
      </c>
      <c r="H3435" s="0" t="n">
        <v>0</v>
      </c>
      <c r="I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v>3434</v>
      </c>
      <c r="C3436" s="0" t="n">
        <v>0.03</v>
      </c>
      <c r="D3436" s="0" t="n">
        <v>0.1</v>
      </c>
      <c r="E3436" s="0" t="n">
        <v>9.82</v>
      </c>
      <c r="F3436" s="0" t="n">
        <v>0</v>
      </c>
      <c r="G3436" s="0" t="n">
        <v>0</v>
      </c>
      <c r="H3436" s="0" t="n">
        <v>0</v>
      </c>
      <c r="I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v>3435</v>
      </c>
      <c r="C3437" s="0" t="n">
        <v>0.03</v>
      </c>
      <c r="D3437" s="0" t="n">
        <v>0.1</v>
      </c>
      <c r="E3437" s="0" t="n">
        <v>9.82</v>
      </c>
      <c r="F3437" s="0" t="n">
        <v>0</v>
      </c>
      <c r="G3437" s="0" t="n">
        <v>0</v>
      </c>
      <c r="H3437" s="0" t="n">
        <v>0</v>
      </c>
      <c r="I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v>3436</v>
      </c>
      <c r="C3438" s="0" t="n">
        <v>0.03</v>
      </c>
      <c r="D3438" s="0" t="n">
        <v>0.1</v>
      </c>
      <c r="E3438" s="0" t="n">
        <v>9.82</v>
      </c>
      <c r="F3438" s="0" t="n">
        <v>0</v>
      </c>
      <c r="G3438" s="0" t="n">
        <v>0</v>
      </c>
      <c r="H3438" s="0" t="n">
        <v>0</v>
      </c>
      <c r="I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v>3437</v>
      </c>
      <c r="C3439" s="0" t="n">
        <v>0.03</v>
      </c>
      <c r="D3439" s="0" t="n">
        <v>0.1</v>
      </c>
      <c r="E3439" s="0" t="n">
        <v>9.82</v>
      </c>
      <c r="F3439" s="0" t="n">
        <v>0</v>
      </c>
      <c r="G3439" s="0" t="n">
        <v>0</v>
      </c>
      <c r="H3439" s="0" t="n">
        <v>0</v>
      </c>
      <c r="I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v>3438</v>
      </c>
      <c r="C3440" s="0" t="n">
        <v>0.03</v>
      </c>
      <c r="D3440" s="0" t="n">
        <v>0.1</v>
      </c>
      <c r="E3440" s="0" t="n">
        <v>9.82</v>
      </c>
      <c r="F3440" s="0" t="n">
        <v>0</v>
      </c>
      <c r="G3440" s="0" t="n">
        <v>0</v>
      </c>
      <c r="H3440" s="0" t="n">
        <v>0</v>
      </c>
      <c r="I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v>3439</v>
      </c>
      <c r="C3441" s="0" t="n">
        <v>0.03</v>
      </c>
      <c r="D3441" s="0" t="n">
        <v>0.1</v>
      </c>
      <c r="E3441" s="0" t="n">
        <v>9.82</v>
      </c>
      <c r="F3441" s="0" t="n">
        <v>0</v>
      </c>
      <c r="G3441" s="0" t="n">
        <v>0</v>
      </c>
      <c r="H3441" s="0" t="n">
        <v>0</v>
      </c>
      <c r="I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v>3440</v>
      </c>
      <c r="C3442" s="0" t="n">
        <v>0.03</v>
      </c>
      <c r="D3442" s="0" t="n">
        <v>0.1</v>
      </c>
      <c r="E3442" s="0" t="n">
        <v>9.82</v>
      </c>
      <c r="F3442" s="0" t="n">
        <v>0</v>
      </c>
      <c r="G3442" s="0" t="n">
        <v>0</v>
      </c>
      <c r="H3442" s="0" t="n">
        <v>0</v>
      </c>
      <c r="I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v>3441</v>
      </c>
      <c r="C3443" s="0" t="n">
        <v>0.03</v>
      </c>
      <c r="D3443" s="0" t="n">
        <v>0.1</v>
      </c>
      <c r="E3443" s="0" t="n">
        <v>9.82</v>
      </c>
      <c r="F3443" s="0" t="n">
        <v>0</v>
      </c>
      <c r="G3443" s="0" t="n">
        <v>0</v>
      </c>
      <c r="H3443" s="0" t="n">
        <v>0</v>
      </c>
      <c r="I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v>3442</v>
      </c>
      <c r="C3444" s="0" t="n">
        <v>0.03</v>
      </c>
      <c r="D3444" s="0" t="n">
        <v>0.1</v>
      </c>
      <c r="E3444" s="0" t="n">
        <v>9.82</v>
      </c>
      <c r="F3444" s="0" t="n">
        <v>0</v>
      </c>
      <c r="G3444" s="0" t="n">
        <v>0</v>
      </c>
      <c r="H3444" s="0" t="n">
        <v>0</v>
      </c>
      <c r="I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v>3443</v>
      </c>
      <c r="C3445" s="0" t="n">
        <v>0.03</v>
      </c>
      <c r="D3445" s="0" t="n">
        <v>0.1</v>
      </c>
      <c r="E3445" s="0" t="n">
        <v>9.82</v>
      </c>
      <c r="F3445" s="0" t="n">
        <v>0</v>
      </c>
      <c r="G3445" s="0" t="n">
        <v>0</v>
      </c>
      <c r="H3445" s="0" t="n">
        <v>0</v>
      </c>
      <c r="I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v>3444</v>
      </c>
      <c r="C3446" s="0" t="n">
        <v>0.03</v>
      </c>
      <c r="D3446" s="0" t="n">
        <v>0.1</v>
      </c>
      <c r="E3446" s="0" t="n">
        <v>9.82</v>
      </c>
      <c r="F3446" s="0" t="n">
        <v>0</v>
      </c>
      <c r="G3446" s="0" t="n">
        <v>0</v>
      </c>
      <c r="H3446" s="0" t="n">
        <v>0</v>
      </c>
      <c r="I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v>3445</v>
      </c>
      <c r="C3447" s="0" t="n">
        <v>0.03</v>
      </c>
      <c r="D3447" s="0" t="n">
        <v>0.1</v>
      </c>
      <c r="E3447" s="0" t="n">
        <v>9.82</v>
      </c>
      <c r="F3447" s="0" t="n">
        <v>0</v>
      </c>
      <c r="G3447" s="0" t="n">
        <v>0</v>
      </c>
      <c r="H3447" s="0" t="n">
        <v>0</v>
      </c>
      <c r="I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v>3446</v>
      </c>
      <c r="C3448" s="0" t="n">
        <v>0.03</v>
      </c>
      <c r="D3448" s="0" t="n">
        <v>0.1</v>
      </c>
      <c r="E3448" s="0" t="n">
        <v>9.82</v>
      </c>
      <c r="F3448" s="0" t="n">
        <v>0</v>
      </c>
      <c r="G3448" s="0" t="n">
        <v>0</v>
      </c>
      <c r="H3448" s="0" t="n">
        <v>0</v>
      </c>
      <c r="I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v>3447</v>
      </c>
      <c r="C3449" s="0" t="n">
        <v>0.03</v>
      </c>
      <c r="D3449" s="0" t="n">
        <v>0.1</v>
      </c>
      <c r="E3449" s="0" t="n">
        <v>9.82</v>
      </c>
      <c r="F3449" s="0" t="n">
        <v>0</v>
      </c>
      <c r="G3449" s="0" t="n">
        <v>0</v>
      </c>
      <c r="H3449" s="0" t="n">
        <v>0</v>
      </c>
      <c r="I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v>3448</v>
      </c>
      <c r="C3450" s="0" t="n">
        <v>0.03</v>
      </c>
      <c r="D3450" s="0" t="n">
        <v>0.1</v>
      </c>
      <c r="E3450" s="0" t="n">
        <v>9.82</v>
      </c>
      <c r="F3450" s="0" t="n">
        <v>0</v>
      </c>
      <c r="G3450" s="0" t="n">
        <v>0</v>
      </c>
      <c r="H3450" s="0" t="n">
        <v>0</v>
      </c>
      <c r="I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v>3449</v>
      </c>
      <c r="C3451" s="0" t="n">
        <v>0.03</v>
      </c>
      <c r="D3451" s="0" t="n">
        <v>0.1</v>
      </c>
      <c r="E3451" s="0" t="n">
        <v>9.82</v>
      </c>
      <c r="F3451" s="0" t="n">
        <v>0</v>
      </c>
      <c r="G3451" s="0" t="n">
        <v>0</v>
      </c>
      <c r="H3451" s="0" t="n">
        <v>0</v>
      </c>
      <c r="I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v>3450</v>
      </c>
      <c r="C3452" s="0" t="n">
        <v>0.03</v>
      </c>
      <c r="D3452" s="0" t="n">
        <v>0.1</v>
      </c>
      <c r="E3452" s="0" t="n">
        <v>9.82</v>
      </c>
      <c r="F3452" s="0" t="n">
        <v>0</v>
      </c>
      <c r="G3452" s="0" t="n">
        <v>0</v>
      </c>
      <c r="H3452" s="0" t="n">
        <v>0</v>
      </c>
      <c r="I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v>3451</v>
      </c>
      <c r="C3453" s="0" t="n">
        <v>0.03</v>
      </c>
      <c r="D3453" s="0" t="n">
        <v>0.1</v>
      </c>
      <c r="E3453" s="0" t="n">
        <v>9.82</v>
      </c>
      <c r="F3453" s="0" t="n">
        <v>0</v>
      </c>
      <c r="G3453" s="0" t="n">
        <v>0</v>
      </c>
      <c r="H3453" s="0" t="n">
        <v>0</v>
      </c>
      <c r="I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v>3452</v>
      </c>
      <c r="C3454" s="0" t="n">
        <v>0.03</v>
      </c>
      <c r="D3454" s="0" t="n">
        <v>0.1</v>
      </c>
      <c r="E3454" s="0" t="n">
        <v>9.82</v>
      </c>
      <c r="F3454" s="0" t="n">
        <v>0</v>
      </c>
      <c r="G3454" s="0" t="n">
        <v>0</v>
      </c>
      <c r="H3454" s="0" t="n">
        <v>0</v>
      </c>
      <c r="I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v>3453</v>
      </c>
      <c r="C3455" s="0" t="n">
        <v>0.03</v>
      </c>
      <c r="D3455" s="0" t="n">
        <v>0.1</v>
      </c>
      <c r="E3455" s="0" t="n">
        <v>9.82</v>
      </c>
      <c r="F3455" s="0" t="n">
        <v>0</v>
      </c>
      <c r="G3455" s="0" t="n">
        <v>0</v>
      </c>
      <c r="H3455" s="0" t="n">
        <v>0</v>
      </c>
      <c r="I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v>3454</v>
      </c>
      <c r="C3456" s="0" t="n">
        <v>0.03</v>
      </c>
      <c r="D3456" s="0" t="n">
        <v>0.1</v>
      </c>
      <c r="E3456" s="0" t="n">
        <v>9.82</v>
      </c>
      <c r="F3456" s="0" t="n">
        <v>0</v>
      </c>
      <c r="G3456" s="0" t="n">
        <v>0</v>
      </c>
      <c r="H3456" s="0" t="n">
        <v>0</v>
      </c>
      <c r="I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v>3455</v>
      </c>
      <c r="C3457" s="0" t="n">
        <v>0.03</v>
      </c>
      <c r="D3457" s="0" t="n">
        <v>0.1</v>
      </c>
      <c r="E3457" s="0" t="n">
        <v>9.82</v>
      </c>
      <c r="F3457" s="0" t="n">
        <v>0</v>
      </c>
      <c r="G3457" s="0" t="n">
        <v>0</v>
      </c>
      <c r="H3457" s="0" t="n">
        <v>0</v>
      </c>
      <c r="I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v>3456</v>
      </c>
      <c r="C3458" s="0" t="n">
        <v>0.03</v>
      </c>
      <c r="D3458" s="0" t="n">
        <v>0.1</v>
      </c>
      <c r="E3458" s="0" t="n">
        <v>9.82</v>
      </c>
      <c r="F3458" s="0" t="n">
        <v>0</v>
      </c>
      <c r="G3458" s="0" t="n">
        <v>0</v>
      </c>
      <c r="H3458" s="0" t="n">
        <v>0</v>
      </c>
      <c r="I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v>3457</v>
      </c>
      <c r="C3459" s="0" t="n">
        <v>0.03</v>
      </c>
      <c r="D3459" s="0" t="n">
        <v>0.1</v>
      </c>
      <c r="E3459" s="0" t="n">
        <v>9.82</v>
      </c>
      <c r="F3459" s="0" t="n">
        <v>0</v>
      </c>
      <c r="G3459" s="0" t="n">
        <v>0</v>
      </c>
      <c r="H3459" s="0" t="n">
        <v>0</v>
      </c>
      <c r="I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v>3458</v>
      </c>
      <c r="C3460" s="0" t="n">
        <v>0.03</v>
      </c>
      <c r="D3460" s="0" t="n">
        <v>0.1</v>
      </c>
      <c r="E3460" s="0" t="n">
        <v>9.82</v>
      </c>
      <c r="F3460" s="0" t="n">
        <v>0</v>
      </c>
      <c r="G3460" s="0" t="n">
        <v>0</v>
      </c>
      <c r="H3460" s="0" t="n">
        <v>0</v>
      </c>
      <c r="I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v>3459</v>
      </c>
      <c r="C3461" s="0" t="n">
        <v>0.03</v>
      </c>
      <c r="D3461" s="0" t="n">
        <v>0.1</v>
      </c>
      <c r="E3461" s="0" t="n">
        <v>9.82</v>
      </c>
      <c r="F3461" s="0" t="n">
        <v>0</v>
      </c>
      <c r="G3461" s="0" t="n">
        <v>0</v>
      </c>
      <c r="H3461" s="0" t="n">
        <v>0</v>
      </c>
      <c r="I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v>3460</v>
      </c>
      <c r="C3462" s="0" t="n">
        <v>0.03</v>
      </c>
      <c r="D3462" s="0" t="n">
        <v>0.1</v>
      </c>
      <c r="E3462" s="0" t="n">
        <v>9.82</v>
      </c>
      <c r="F3462" s="0" t="n">
        <v>0</v>
      </c>
      <c r="G3462" s="0" t="n">
        <v>0</v>
      </c>
      <c r="H3462" s="0" t="n">
        <v>0</v>
      </c>
      <c r="I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v>3461</v>
      </c>
      <c r="C3463" s="0" t="n">
        <v>0.03</v>
      </c>
      <c r="D3463" s="0" t="n">
        <v>0.1</v>
      </c>
      <c r="E3463" s="0" t="n">
        <v>9.82</v>
      </c>
      <c r="F3463" s="0" t="n">
        <v>0</v>
      </c>
      <c r="G3463" s="0" t="n">
        <v>0</v>
      </c>
      <c r="H3463" s="0" t="n">
        <v>0</v>
      </c>
      <c r="I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v>3462</v>
      </c>
      <c r="C3464" s="0" t="n">
        <v>0.03</v>
      </c>
      <c r="D3464" s="0" t="n">
        <v>0.1</v>
      </c>
      <c r="E3464" s="0" t="n">
        <v>9.82</v>
      </c>
      <c r="F3464" s="0" t="n">
        <v>0</v>
      </c>
      <c r="G3464" s="0" t="n">
        <v>0</v>
      </c>
      <c r="H3464" s="0" t="n">
        <v>0</v>
      </c>
      <c r="I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v>3463</v>
      </c>
      <c r="C3465" s="0" t="n">
        <v>0.03</v>
      </c>
      <c r="D3465" s="0" t="n">
        <v>0.1</v>
      </c>
      <c r="E3465" s="0" t="n">
        <v>9.82</v>
      </c>
      <c r="F3465" s="0" t="n">
        <v>0</v>
      </c>
      <c r="G3465" s="0" t="n">
        <v>0</v>
      </c>
      <c r="H3465" s="0" t="n">
        <v>0</v>
      </c>
      <c r="I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v>3464</v>
      </c>
      <c r="C3466" s="0" t="n">
        <v>0.03</v>
      </c>
      <c r="D3466" s="0" t="n">
        <v>0.1</v>
      </c>
      <c r="E3466" s="0" t="n">
        <v>9.82</v>
      </c>
      <c r="F3466" s="0" t="n">
        <v>0</v>
      </c>
      <c r="G3466" s="0" t="n">
        <v>0</v>
      </c>
      <c r="H3466" s="0" t="n">
        <v>0</v>
      </c>
      <c r="I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v>3465</v>
      </c>
      <c r="C3467" s="0" t="n">
        <v>0.03</v>
      </c>
      <c r="D3467" s="0" t="n">
        <v>0.1</v>
      </c>
      <c r="E3467" s="0" t="n">
        <v>9.82</v>
      </c>
      <c r="F3467" s="0" t="n">
        <v>0</v>
      </c>
      <c r="G3467" s="0" t="n">
        <v>0</v>
      </c>
      <c r="H3467" s="0" t="n">
        <v>0</v>
      </c>
      <c r="I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v>3466</v>
      </c>
      <c r="C3468" s="0" t="n">
        <v>0.03</v>
      </c>
      <c r="D3468" s="0" t="n">
        <v>0.1</v>
      </c>
      <c r="E3468" s="0" t="n">
        <v>9.82</v>
      </c>
      <c r="F3468" s="0" t="n">
        <v>0</v>
      </c>
      <c r="G3468" s="0" t="n">
        <v>0</v>
      </c>
      <c r="H3468" s="0" t="n">
        <v>0</v>
      </c>
      <c r="I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v>3467</v>
      </c>
      <c r="C3469" s="0" t="n">
        <v>0.03</v>
      </c>
      <c r="D3469" s="0" t="n">
        <v>0.1</v>
      </c>
      <c r="E3469" s="0" t="n">
        <v>9.82</v>
      </c>
      <c r="F3469" s="0" t="n">
        <v>0</v>
      </c>
      <c r="G3469" s="0" t="n">
        <v>0</v>
      </c>
      <c r="H3469" s="0" t="n">
        <v>0</v>
      </c>
      <c r="I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v>3468</v>
      </c>
      <c r="C3470" s="0" t="n">
        <v>0.03</v>
      </c>
      <c r="D3470" s="0" t="n">
        <v>0.1</v>
      </c>
      <c r="E3470" s="0" t="n">
        <v>9.82</v>
      </c>
      <c r="F3470" s="0" t="n">
        <v>0</v>
      </c>
      <c r="G3470" s="0" t="n">
        <v>0</v>
      </c>
      <c r="H3470" s="0" t="n">
        <v>0</v>
      </c>
      <c r="I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v>3469</v>
      </c>
      <c r="C3471" s="0" t="n">
        <v>0.03</v>
      </c>
      <c r="D3471" s="0" t="n">
        <v>0.1</v>
      </c>
      <c r="E3471" s="0" t="n">
        <v>9.82</v>
      </c>
      <c r="F3471" s="0" t="n">
        <v>0</v>
      </c>
      <c r="G3471" s="0" t="n">
        <v>0</v>
      </c>
      <c r="H3471" s="0" t="n">
        <v>0</v>
      </c>
      <c r="I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v>3470</v>
      </c>
      <c r="C3472" s="0" t="n">
        <v>0.03</v>
      </c>
      <c r="D3472" s="0" t="n">
        <v>0.1</v>
      </c>
      <c r="E3472" s="0" t="n">
        <v>9.82</v>
      </c>
      <c r="F3472" s="0" t="n">
        <v>0</v>
      </c>
      <c r="G3472" s="0" t="n">
        <v>0</v>
      </c>
      <c r="H3472" s="0" t="n">
        <v>0</v>
      </c>
      <c r="I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v>3471</v>
      </c>
      <c r="C3473" s="0" t="n">
        <v>0.03</v>
      </c>
      <c r="D3473" s="0" t="n">
        <v>0.1</v>
      </c>
      <c r="E3473" s="0" t="n">
        <v>9.82</v>
      </c>
      <c r="F3473" s="0" t="n">
        <v>0</v>
      </c>
      <c r="G3473" s="0" t="n">
        <v>0</v>
      </c>
      <c r="H3473" s="0" t="n">
        <v>0</v>
      </c>
      <c r="I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v>3472</v>
      </c>
      <c r="C3474" s="0" t="n">
        <v>0.03</v>
      </c>
      <c r="D3474" s="0" t="n">
        <v>0.1</v>
      </c>
      <c r="E3474" s="0" t="n">
        <v>9.82</v>
      </c>
      <c r="F3474" s="0" t="n">
        <v>0</v>
      </c>
      <c r="G3474" s="0" t="n">
        <v>0</v>
      </c>
      <c r="H3474" s="0" t="n">
        <v>0</v>
      </c>
      <c r="I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v>3473</v>
      </c>
      <c r="C3475" s="0" t="n">
        <v>0.03</v>
      </c>
      <c r="D3475" s="0" t="n">
        <v>0.1</v>
      </c>
      <c r="E3475" s="0" t="n">
        <v>9.82</v>
      </c>
      <c r="F3475" s="0" t="n">
        <v>0</v>
      </c>
      <c r="G3475" s="0" t="n">
        <v>0</v>
      </c>
      <c r="H3475" s="0" t="n">
        <v>0</v>
      </c>
      <c r="I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v>3474</v>
      </c>
      <c r="C3476" s="0" t="n">
        <v>0.03</v>
      </c>
      <c r="D3476" s="0" t="n">
        <v>0.1</v>
      </c>
      <c r="E3476" s="0" t="n">
        <v>9.82</v>
      </c>
      <c r="F3476" s="0" t="n">
        <v>0</v>
      </c>
      <c r="G3476" s="0" t="n">
        <v>0</v>
      </c>
      <c r="H3476" s="0" t="n">
        <v>0</v>
      </c>
      <c r="I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v>3475</v>
      </c>
      <c r="C3477" s="0" t="n">
        <v>0.03</v>
      </c>
      <c r="D3477" s="0" t="n">
        <v>0.1</v>
      </c>
      <c r="E3477" s="0" t="n">
        <v>9.82</v>
      </c>
      <c r="F3477" s="0" t="n">
        <v>0</v>
      </c>
      <c r="G3477" s="0" t="n">
        <v>0</v>
      </c>
      <c r="H3477" s="0" t="n">
        <v>0</v>
      </c>
      <c r="I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v>3476</v>
      </c>
      <c r="C3478" s="0" t="n">
        <v>0.03</v>
      </c>
      <c r="D3478" s="0" t="n">
        <v>0.1</v>
      </c>
      <c r="E3478" s="0" t="n">
        <v>9.82</v>
      </c>
      <c r="F3478" s="0" t="n">
        <v>0</v>
      </c>
      <c r="G3478" s="0" t="n">
        <v>0</v>
      </c>
      <c r="H3478" s="0" t="n">
        <v>0</v>
      </c>
      <c r="I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v>3477</v>
      </c>
      <c r="C3479" s="0" t="n">
        <v>0.03</v>
      </c>
      <c r="D3479" s="0" t="n">
        <v>0.1</v>
      </c>
      <c r="E3479" s="0" t="n">
        <v>9.82</v>
      </c>
      <c r="F3479" s="0" t="n">
        <v>0</v>
      </c>
      <c r="G3479" s="0" t="n">
        <v>0</v>
      </c>
      <c r="H3479" s="0" t="n">
        <v>0</v>
      </c>
      <c r="I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v>3478</v>
      </c>
      <c r="C3480" s="0" t="n">
        <v>0.03</v>
      </c>
      <c r="D3480" s="0" t="n">
        <v>0.1</v>
      </c>
      <c r="E3480" s="0" t="n">
        <v>9.82</v>
      </c>
      <c r="F3480" s="0" t="n">
        <v>0</v>
      </c>
      <c r="G3480" s="0" t="n">
        <v>0</v>
      </c>
      <c r="H3480" s="0" t="n">
        <v>0</v>
      </c>
      <c r="I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v>3479</v>
      </c>
      <c r="C3481" s="0" t="n">
        <v>0.03</v>
      </c>
      <c r="D3481" s="0" t="n">
        <v>0.1</v>
      </c>
      <c r="E3481" s="0" t="n">
        <v>9.82</v>
      </c>
      <c r="F3481" s="0" t="n">
        <v>0</v>
      </c>
      <c r="G3481" s="0" t="n">
        <v>0</v>
      </c>
      <c r="H3481" s="0" t="n">
        <v>0</v>
      </c>
      <c r="I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v>3480</v>
      </c>
      <c r="C3482" s="0" t="n">
        <v>0.03</v>
      </c>
      <c r="D3482" s="0" t="n">
        <v>0.1</v>
      </c>
      <c r="E3482" s="0" t="n">
        <v>9.82</v>
      </c>
      <c r="F3482" s="0" t="n">
        <v>0</v>
      </c>
      <c r="G3482" s="0" t="n">
        <v>0</v>
      </c>
      <c r="H3482" s="0" t="n">
        <v>0</v>
      </c>
      <c r="I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v>3481</v>
      </c>
      <c r="C3483" s="0" t="n">
        <v>0.03</v>
      </c>
      <c r="D3483" s="0" t="n">
        <v>0.1</v>
      </c>
      <c r="E3483" s="0" t="n">
        <v>9.82</v>
      </c>
      <c r="F3483" s="0" t="n">
        <v>0</v>
      </c>
      <c r="G3483" s="0" t="n">
        <v>0</v>
      </c>
      <c r="H3483" s="0" t="n">
        <v>0</v>
      </c>
      <c r="I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v>3482</v>
      </c>
      <c r="C3484" s="0" t="n">
        <v>0.03</v>
      </c>
      <c r="D3484" s="0" t="n">
        <v>0.1</v>
      </c>
      <c r="E3484" s="0" t="n">
        <v>9.82</v>
      </c>
      <c r="F3484" s="0" t="n">
        <v>0</v>
      </c>
      <c r="G3484" s="0" t="n">
        <v>0</v>
      </c>
      <c r="H3484" s="0" t="n">
        <v>0</v>
      </c>
      <c r="I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v>3483</v>
      </c>
      <c r="C3485" s="0" t="n">
        <v>0.03</v>
      </c>
      <c r="D3485" s="0" t="n">
        <v>0.1</v>
      </c>
      <c r="E3485" s="0" t="n">
        <v>9.82</v>
      </c>
      <c r="F3485" s="0" t="n">
        <v>0</v>
      </c>
      <c r="G3485" s="0" t="n">
        <v>0</v>
      </c>
      <c r="H3485" s="0" t="n">
        <v>0</v>
      </c>
      <c r="I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v>3484</v>
      </c>
      <c r="C3486" s="0" t="n">
        <v>0.03</v>
      </c>
      <c r="D3486" s="0" t="n">
        <v>0.1</v>
      </c>
      <c r="E3486" s="0" t="n">
        <v>9.82</v>
      </c>
      <c r="F3486" s="0" t="n">
        <v>0</v>
      </c>
      <c r="G3486" s="0" t="n">
        <v>0</v>
      </c>
      <c r="H3486" s="0" t="n">
        <v>0</v>
      </c>
      <c r="I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v>3485</v>
      </c>
      <c r="C3487" s="0" t="n">
        <v>0.03</v>
      </c>
      <c r="D3487" s="0" t="n">
        <v>0.1</v>
      </c>
      <c r="E3487" s="0" t="n">
        <v>9.82</v>
      </c>
      <c r="F3487" s="0" t="n">
        <v>0</v>
      </c>
      <c r="G3487" s="0" t="n">
        <v>0</v>
      </c>
      <c r="H3487" s="0" t="n">
        <v>0</v>
      </c>
      <c r="I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v>3486</v>
      </c>
      <c r="C3488" s="0" t="n">
        <v>0.03</v>
      </c>
      <c r="D3488" s="0" t="n">
        <v>0.1</v>
      </c>
      <c r="E3488" s="0" t="n">
        <v>9.82</v>
      </c>
      <c r="F3488" s="0" t="n">
        <v>0</v>
      </c>
      <c r="G3488" s="0" t="n">
        <v>0</v>
      </c>
      <c r="H3488" s="0" t="n">
        <v>0</v>
      </c>
      <c r="I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v>3487</v>
      </c>
      <c r="C3489" s="0" t="n">
        <v>0.03</v>
      </c>
      <c r="D3489" s="0" t="n">
        <v>0.1</v>
      </c>
      <c r="E3489" s="0" t="n">
        <v>9.82</v>
      </c>
      <c r="F3489" s="0" t="n">
        <v>0</v>
      </c>
      <c r="G3489" s="0" t="n">
        <v>0</v>
      </c>
      <c r="H3489" s="0" t="n">
        <v>0</v>
      </c>
      <c r="I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v>3488</v>
      </c>
      <c r="C3490" s="0" t="n">
        <v>0.03</v>
      </c>
      <c r="D3490" s="0" t="n">
        <v>0.1</v>
      </c>
      <c r="E3490" s="0" t="n">
        <v>9.82</v>
      </c>
      <c r="F3490" s="0" t="n">
        <v>0</v>
      </c>
      <c r="G3490" s="0" t="n">
        <v>0</v>
      </c>
      <c r="H3490" s="0" t="n">
        <v>0</v>
      </c>
      <c r="I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v>3489</v>
      </c>
      <c r="C3491" s="0" t="n">
        <v>0.03</v>
      </c>
      <c r="D3491" s="0" t="n">
        <v>0.1</v>
      </c>
      <c r="E3491" s="0" t="n">
        <v>9.82</v>
      </c>
      <c r="F3491" s="0" t="n">
        <v>0</v>
      </c>
      <c r="G3491" s="0" t="n">
        <v>0</v>
      </c>
      <c r="H3491" s="0" t="n">
        <v>0</v>
      </c>
      <c r="I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v>3490</v>
      </c>
      <c r="C3492" s="0" t="n">
        <v>0.03</v>
      </c>
      <c r="D3492" s="0" t="n">
        <v>0.1</v>
      </c>
      <c r="E3492" s="0" t="n">
        <v>9.82</v>
      </c>
      <c r="F3492" s="0" t="n">
        <v>0</v>
      </c>
      <c r="G3492" s="0" t="n">
        <v>0</v>
      </c>
      <c r="H3492" s="0" t="n">
        <v>0</v>
      </c>
      <c r="I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v>3491</v>
      </c>
      <c r="C3493" s="0" t="n">
        <v>0.03</v>
      </c>
      <c r="D3493" s="0" t="n">
        <v>0.1</v>
      </c>
      <c r="E3493" s="0" t="n">
        <v>9.82</v>
      </c>
      <c r="F3493" s="0" t="n">
        <v>0</v>
      </c>
      <c r="G3493" s="0" t="n">
        <v>0</v>
      </c>
      <c r="H3493" s="0" t="n">
        <v>0</v>
      </c>
      <c r="I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v>3492</v>
      </c>
      <c r="C3494" s="0" t="n">
        <v>0.03</v>
      </c>
      <c r="D3494" s="0" t="n">
        <v>0.1</v>
      </c>
      <c r="E3494" s="0" t="n">
        <v>9.82</v>
      </c>
      <c r="F3494" s="0" t="n">
        <v>0</v>
      </c>
      <c r="G3494" s="0" t="n">
        <v>0</v>
      </c>
      <c r="H3494" s="0" t="n">
        <v>0</v>
      </c>
      <c r="I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v>3493</v>
      </c>
      <c r="C3495" s="0" t="n">
        <v>0.03</v>
      </c>
      <c r="D3495" s="0" t="n">
        <v>0.1</v>
      </c>
      <c r="E3495" s="0" t="n">
        <v>9.82</v>
      </c>
      <c r="F3495" s="0" t="n">
        <v>0</v>
      </c>
      <c r="G3495" s="0" t="n">
        <v>0</v>
      </c>
      <c r="H3495" s="0" t="n">
        <v>0</v>
      </c>
      <c r="I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v>3494</v>
      </c>
      <c r="C3496" s="0" t="n">
        <v>0.03</v>
      </c>
      <c r="D3496" s="0" t="n">
        <v>0.1</v>
      </c>
      <c r="E3496" s="0" t="n">
        <v>9.82</v>
      </c>
      <c r="F3496" s="0" t="n">
        <v>0</v>
      </c>
      <c r="G3496" s="0" t="n">
        <v>0</v>
      </c>
      <c r="H3496" s="0" t="n">
        <v>0</v>
      </c>
      <c r="I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v>3495</v>
      </c>
      <c r="C3497" s="0" t="n">
        <v>0.03</v>
      </c>
      <c r="D3497" s="0" t="n">
        <v>0.1</v>
      </c>
      <c r="E3497" s="0" t="n">
        <v>9.82</v>
      </c>
      <c r="F3497" s="0" t="n">
        <v>0</v>
      </c>
      <c r="G3497" s="0" t="n">
        <v>0</v>
      </c>
      <c r="H3497" s="0" t="n">
        <v>0</v>
      </c>
      <c r="I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v>3496</v>
      </c>
      <c r="C3498" s="0" t="n">
        <v>0.03</v>
      </c>
      <c r="D3498" s="0" t="n">
        <v>0.1</v>
      </c>
      <c r="E3498" s="0" t="n">
        <v>9.82</v>
      </c>
      <c r="F3498" s="0" t="n">
        <v>0</v>
      </c>
      <c r="G3498" s="0" t="n">
        <v>0</v>
      </c>
      <c r="H3498" s="0" t="n">
        <v>0</v>
      </c>
      <c r="I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v>3497</v>
      </c>
      <c r="C3499" s="0" t="n">
        <v>0.03</v>
      </c>
      <c r="D3499" s="0" t="n">
        <v>0.1</v>
      </c>
      <c r="E3499" s="0" t="n">
        <v>9.82</v>
      </c>
      <c r="F3499" s="0" t="n">
        <v>0</v>
      </c>
      <c r="G3499" s="0" t="n">
        <v>0</v>
      </c>
      <c r="H3499" s="0" t="n">
        <v>0</v>
      </c>
      <c r="I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v>3498</v>
      </c>
      <c r="C3500" s="0" t="n">
        <v>0.03</v>
      </c>
      <c r="D3500" s="0" t="n">
        <v>0.1</v>
      </c>
      <c r="E3500" s="0" t="n">
        <v>9.82</v>
      </c>
      <c r="F3500" s="0" t="n">
        <v>0</v>
      </c>
      <c r="G3500" s="0" t="n">
        <v>0</v>
      </c>
      <c r="H3500" s="0" t="n">
        <v>0</v>
      </c>
      <c r="I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v>3499</v>
      </c>
      <c r="C3501" s="0" t="n">
        <v>0.03</v>
      </c>
      <c r="D3501" s="0" t="n">
        <v>0.1</v>
      </c>
      <c r="E3501" s="0" t="n">
        <v>9.82</v>
      </c>
      <c r="F3501" s="0" t="n">
        <v>0</v>
      </c>
      <c r="G3501" s="0" t="n">
        <v>0</v>
      </c>
      <c r="H3501" s="0" t="n">
        <v>0</v>
      </c>
      <c r="I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v>3500</v>
      </c>
      <c r="C3502" s="0" t="n">
        <v>0.03</v>
      </c>
      <c r="D3502" s="0" t="n">
        <v>0.1</v>
      </c>
      <c r="E3502" s="0" t="n">
        <v>9.82</v>
      </c>
      <c r="F3502" s="0" t="n">
        <v>0</v>
      </c>
      <c r="G3502" s="0" t="n">
        <v>0</v>
      </c>
      <c r="H3502" s="0" t="n">
        <v>0</v>
      </c>
      <c r="I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v>3501</v>
      </c>
      <c r="C3503" s="0" t="n">
        <v>0.03</v>
      </c>
      <c r="D3503" s="0" t="n">
        <v>0.1</v>
      </c>
      <c r="E3503" s="0" t="n">
        <v>9.82</v>
      </c>
      <c r="F3503" s="0" t="n">
        <v>0</v>
      </c>
      <c r="G3503" s="0" t="n">
        <v>0</v>
      </c>
      <c r="H3503" s="0" t="n">
        <v>0</v>
      </c>
      <c r="I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v>3502</v>
      </c>
      <c r="C3504" s="0" t="n">
        <v>0.03</v>
      </c>
      <c r="D3504" s="0" t="n">
        <v>0.1</v>
      </c>
      <c r="E3504" s="0" t="n">
        <v>9.82</v>
      </c>
      <c r="F3504" s="0" t="n">
        <v>0</v>
      </c>
      <c r="G3504" s="0" t="n">
        <v>0</v>
      </c>
      <c r="H3504" s="0" t="n">
        <v>0</v>
      </c>
      <c r="I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v>3503</v>
      </c>
      <c r="C3505" s="0" t="n">
        <v>0.03</v>
      </c>
      <c r="D3505" s="0" t="n">
        <v>0.1</v>
      </c>
      <c r="E3505" s="0" t="n">
        <v>9.82</v>
      </c>
      <c r="F3505" s="0" t="n">
        <v>0</v>
      </c>
      <c r="G3505" s="0" t="n">
        <v>0</v>
      </c>
      <c r="H3505" s="0" t="n">
        <v>0</v>
      </c>
      <c r="I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v>3504</v>
      </c>
      <c r="C3506" s="0" t="n">
        <v>0.03</v>
      </c>
      <c r="D3506" s="0" t="n">
        <v>0.1</v>
      </c>
      <c r="E3506" s="0" t="n">
        <v>9.82</v>
      </c>
      <c r="F3506" s="0" t="n">
        <v>0</v>
      </c>
      <c r="G3506" s="0" t="n">
        <v>0</v>
      </c>
      <c r="H3506" s="0" t="n">
        <v>0</v>
      </c>
      <c r="I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v>3505</v>
      </c>
      <c r="C3507" s="0" t="n">
        <v>0.03</v>
      </c>
      <c r="D3507" s="0" t="n">
        <v>0.1</v>
      </c>
      <c r="E3507" s="0" t="n">
        <v>9.82</v>
      </c>
      <c r="F3507" s="0" t="n">
        <v>0</v>
      </c>
      <c r="G3507" s="0" t="n">
        <v>0</v>
      </c>
      <c r="H3507" s="0" t="n">
        <v>0</v>
      </c>
      <c r="I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v>3506</v>
      </c>
      <c r="C3508" s="0" t="n">
        <v>0.03</v>
      </c>
      <c r="D3508" s="0" t="n">
        <v>0.1</v>
      </c>
      <c r="E3508" s="0" t="n">
        <v>9.82</v>
      </c>
      <c r="F3508" s="0" t="n">
        <v>0</v>
      </c>
      <c r="G3508" s="0" t="n">
        <v>0</v>
      </c>
      <c r="H3508" s="0" t="n">
        <v>0</v>
      </c>
      <c r="I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v>3507</v>
      </c>
      <c r="C3509" s="0" t="n">
        <v>0.03</v>
      </c>
      <c r="D3509" s="0" t="n">
        <v>0.1</v>
      </c>
      <c r="E3509" s="0" t="n">
        <v>9.82</v>
      </c>
      <c r="F3509" s="0" t="n">
        <v>0</v>
      </c>
      <c r="G3509" s="0" t="n">
        <v>0</v>
      </c>
      <c r="H3509" s="0" t="n">
        <v>0</v>
      </c>
      <c r="I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v>3508</v>
      </c>
      <c r="C3510" s="0" t="n">
        <v>0.03</v>
      </c>
      <c r="D3510" s="0" t="n">
        <v>0.1</v>
      </c>
      <c r="E3510" s="0" t="n">
        <v>9.82</v>
      </c>
      <c r="F3510" s="0" t="n">
        <v>0</v>
      </c>
      <c r="G3510" s="0" t="n">
        <v>0</v>
      </c>
      <c r="H3510" s="0" t="n">
        <v>0</v>
      </c>
      <c r="I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v>3509</v>
      </c>
      <c r="C3511" s="0" t="n">
        <v>0.03</v>
      </c>
      <c r="D3511" s="0" t="n">
        <v>0.1</v>
      </c>
      <c r="E3511" s="0" t="n">
        <v>9.82</v>
      </c>
      <c r="F3511" s="0" t="n">
        <v>0</v>
      </c>
      <c r="G3511" s="0" t="n">
        <v>0</v>
      </c>
      <c r="H3511" s="0" t="n">
        <v>0</v>
      </c>
      <c r="I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v>3510</v>
      </c>
      <c r="C3512" s="0" t="n">
        <v>0.03</v>
      </c>
      <c r="D3512" s="0" t="n">
        <v>0.1</v>
      </c>
      <c r="E3512" s="0" t="n">
        <v>9.82</v>
      </c>
      <c r="F3512" s="0" t="n">
        <v>0</v>
      </c>
      <c r="G3512" s="0" t="n">
        <v>0</v>
      </c>
      <c r="H3512" s="0" t="n">
        <v>0</v>
      </c>
      <c r="I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v>3511</v>
      </c>
      <c r="C3513" s="0" t="n">
        <v>0.03</v>
      </c>
      <c r="D3513" s="0" t="n">
        <v>0.1</v>
      </c>
      <c r="E3513" s="0" t="n">
        <v>9.82</v>
      </c>
      <c r="F3513" s="0" t="n">
        <v>0</v>
      </c>
      <c r="G3513" s="0" t="n">
        <v>0</v>
      </c>
      <c r="H3513" s="0" t="n">
        <v>0</v>
      </c>
      <c r="I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v>3512</v>
      </c>
      <c r="C3514" s="0" t="n">
        <v>0.03</v>
      </c>
      <c r="D3514" s="0" t="n">
        <v>0.1</v>
      </c>
      <c r="E3514" s="0" t="n">
        <v>9.82</v>
      </c>
      <c r="F3514" s="0" t="n">
        <v>0</v>
      </c>
      <c r="G3514" s="0" t="n">
        <v>0</v>
      </c>
      <c r="H3514" s="0" t="n">
        <v>0</v>
      </c>
      <c r="I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v>3513</v>
      </c>
      <c r="C3515" s="0" t="n">
        <v>0.03</v>
      </c>
      <c r="D3515" s="0" t="n">
        <v>0.1</v>
      </c>
      <c r="E3515" s="0" t="n">
        <v>9.82</v>
      </c>
      <c r="F3515" s="0" t="n">
        <v>0</v>
      </c>
      <c r="G3515" s="0" t="n">
        <v>0</v>
      </c>
      <c r="H3515" s="0" t="n">
        <v>0</v>
      </c>
      <c r="I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v>3514</v>
      </c>
      <c r="C3516" s="0" t="n">
        <v>0.03</v>
      </c>
      <c r="D3516" s="0" t="n">
        <v>0.1</v>
      </c>
      <c r="E3516" s="0" t="n">
        <v>9.82</v>
      </c>
      <c r="F3516" s="0" t="n">
        <v>0</v>
      </c>
      <c r="G3516" s="0" t="n">
        <v>0</v>
      </c>
      <c r="H3516" s="0" t="n">
        <v>0</v>
      </c>
      <c r="I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v>3515</v>
      </c>
      <c r="C3517" s="0" t="n">
        <v>0.03</v>
      </c>
      <c r="D3517" s="0" t="n">
        <v>0.1</v>
      </c>
      <c r="E3517" s="0" t="n">
        <v>9.82</v>
      </c>
      <c r="F3517" s="0" t="n">
        <v>0</v>
      </c>
      <c r="G3517" s="0" t="n">
        <v>0</v>
      </c>
      <c r="H3517" s="0" t="n">
        <v>0</v>
      </c>
      <c r="I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v>3516</v>
      </c>
      <c r="C3518" s="0" t="n">
        <v>0.03</v>
      </c>
      <c r="D3518" s="0" t="n">
        <v>0.1</v>
      </c>
      <c r="E3518" s="0" t="n">
        <v>9.82</v>
      </c>
      <c r="F3518" s="0" t="n">
        <v>0</v>
      </c>
      <c r="G3518" s="0" t="n">
        <v>0</v>
      </c>
      <c r="H3518" s="0" t="n">
        <v>0</v>
      </c>
      <c r="I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v>3517</v>
      </c>
      <c r="C3519" s="0" t="n">
        <v>0.03</v>
      </c>
      <c r="D3519" s="0" t="n">
        <v>0.1</v>
      </c>
      <c r="E3519" s="0" t="n">
        <v>9.82</v>
      </c>
      <c r="F3519" s="0" t="n">
        <v>0</v>
      </c>
      <c r="G3519" s="0" t="n">
        <v>0</v>
      </c>
      <c r="H3519" s="0" t="n">
        <v>0</v>
      </c>
      <c r="I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v>3518</v>
      </c>
      <c r="C3520" s="0" t="n">
        <v>0.03</v>
      </c>
      <c r="D3520" s="0" t="n">
        <v>0.1</v>
      </c>
      <c r="E3520" s="0" t="n">
        <v>9.82</v>
      </c>
      <c r="F3520" s="0" t="n">
        <v>0</v>
      </c>
      <c r="G3520" s="0" t="n">
        <v>0</v>
      </c>
      <c r="H3520" s="0" t="n">
        <v>0</v>
      </c>
      <c r="I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v>3519</v>
      </c>
      <c r="C3521" s="0" t="n">
        <v>0.03</v>
      </c>
      <c r="D3521" s="0" t="n">
        <v>0.1</v>
      </c>
      <c r="E3521" s="0" t="n">
        <v>9.82</v>
      </c>
      <c r="F3521" s="0" t="n">
        <v>0</v>
      </c>
      <c r="G3521" s="0" t="n">
        <v>0</v>
      </c>
      <c r="H3521" s="0" t="n">
        <v>0</v>
      </c>
      <c r="I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v>3520</v>
      </c>
      <c r="C3522" s="0" t="n">
        <v>0.03</v>
      </c>
      <c r="D3522" s="0" t="n">
        <v>0.1</v>
      </c>
      <c r="E3522" s="0" t="n">
        <v>9.82</v>
      </c>
      <c r="F3522" s="0" t="n">
        <v>0</v>
      </c>
      <c r="G3522" s="0" t="n">
        <v>0</v>
      </c>
      <c r="H3522" s="0" t="n">
        <v>0</v>
      </c>
      <c r="I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v>3521</v>
      </c>
      <c r="C3523" s="0" t="n">
        <v>0.03</v>
      </c>
      <c r="D3523" s="0" t="n">
        <v>0.1</v>
      </c>
      <c r="E3523" s="0" t="n">
        <v>9.82</v>
      </c>
      <c r="F3523" s="0" t="n">
        <v>0</v>
      </c>
      <c r="G3523" s="0" t="n">
        <v>0</v>
      </c>
      <c r="H3523" s="0" t="n">
        <v>0</v>
      </c>
      <c r="I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v>3522</v>
      </c>
      <c r="C3524" s="0" t="n">
        <v>0.03</v>
      </c>
      <c r="D3524" s="0" t="n">
        <v>0.1</v>
      </c>
      <c r="E3524" s="0" t="n">
        <v>9.82</v>
      </c>
      <c r="F3524" s="0" t="n">
        <v>0</v>
      </c>
      <c r="G3524" s="0" t="n">
        <v>0</v>
      </c>
      <c r="H3524" s="0" t="n">
        <v>0</v>
      </c>
      <c r="I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v>3523</v>
      </c>
      <c r="C3525" s="0" t="n">
        <v>0.03</v>
      </c>
      <c r="D3525" s="0" t="n">
        <v>0.1</v>
      </c>
      <c r="E3525" s="0" t="n">
        <v>9.82</v>
      </c>
      <c r="F3525" s="0" t="n">
        <v>0</v>
      </c>
      <c r="G3525" s="0" t="n">
        <v>0</v>
      </c>
      <c r="H3525" s="0" t="n">
        <v>0</v>
      </c>
      <c r="I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v>3524</v>
      </c>
      <c r="C3526" s="0" t="n">
        <v>0.03</v>
      </c>
      <c r="D3526" s="0" t="n">
        <v>0.1</v>
      </c>
      <c r="E3526" s="0" t="n">
        <v>9.82</v>
      </c>
      <c r="F3526" s="0" t="n">
        <v>0</v>
      </c>
      <c r="G3526" s="0" t="n">
        <v>0</v>
      </c>
      <c r="H3526" s="0" t="n">
        <v>0</v>
      </c>
      <c r="I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v>3525</v>
      </c>
      <c r="C3527" s="0" t="n">
        <v>0.03</v>
      </c>
      <c r="D3527" s="0" t="n">
        <v>0.1</v>
      </c>
      <c r="E3527" s="0" t="n">
        <v>9.82</v>
      </c>
      <c r="F3527" s="0" t="n">
        <v>0</v>
      </c>
      <c r="G3527" s="0" t="n">
        <v>0</v>
      </c>
      <c r="H3527" s="0" t="n">
        <v>0</v>
      </c>
      <c r="I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v>3526</v>
      </c>
      <c r="C3528" s="0" t="n">
        <v>0.03</v>
      </c>
      <c r="D3528" s="0" t="n">
        <v>0.1</v>
      </c>
      <c r="E3528" s="0" t="n">
        <v>9.82</v>
      </c>
      <c r="F3528" s="0" t="n">
        <v>0</v>
      </c>
      <c r="G3528" s="0" t="n">
        <v>0</v>
      </c>
      <c r="H3528" s="0" t="n">
        <v>0</v>
      </c>
      <c r="I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v>3527</v>
      </c>
      <c r="C3529" s="0" t="n">
        <v>0.03</v>
      </c>
      <c r="D3529" s="0" t="n">
        <v>0.1</v>
      </c>
      <c r="E3529" s="0" t="n">
        <v>9.82</v>
      </c>
      <c r="F3529" s="0" t="n">
        <v>0</v>
      </c>
      <c r="G3529" s="0" t="n">
        <v>0</v>
      </c>
      <c r="H3529" s="0" t="n">
        <v>0</v>
      </c>
      <c r="I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v>3528</v>
      </c>
      <c r="C3530" s="0" t="n">
        <v>0.03</v>
      </c>
      <c r="D3530" s="0" t="n">
        <v>0.1</v>
      </c>
      <c r="E3530" s="0" t="n">
        <v>9.82</v>
      </c>
      <c r="F3530" s="0" t="n">
        <v>0</v>
      </c>
      <c r="G3530" s="0" t="n">
        <v>0</v>
      </c>
      <c r="H3530" s="0" t="n">
        <v>0</v>
      </c>
      <c r="I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v>3529</v>
      </c>
      <c r="C3531" s="0" t="n">
        <v>0.03</v>
      </c>
      <c r="D3531" s="0" t="n">
        <v>0.1</v>
      </c>
      <c r="E3531" s="0" t="n">
        <v>9.82</v>
      </c>
      <c r="F3531" s="0" t="n">
        <v>0</v>
      </c>
      <c r="G3531" s="0" t="n">
        <v>0</v>
      </c>
      <c r="H3531" s="0" t="n">
        <v>0</v>
      </c>
      <c r="I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v>3530</v>
      </c>
      <c r="C3532" s="0" t="n">
        <v>0.03</v>
      </c>
      <c r="D3532" s="0" t="n">
        <v>0.1</v>
      </c>
      <c r="E3532" s="0" t="n">
        <v>9.82</v>
      </c>
      <c r="F3532" s="0" t="n">
        <v>0</v>
      </c>
      <c r="G3532" s="0" t="n">
        <v>0</v>
      </c>
      <c r="H3532" s="0" t="n">
        <v>0</v>
      </c>
      <c r="I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v>3531</v>
      </c>
      <c r="C3533" s="0" t="n">
        <v>0.03</v>
      </c>
      <c r="D3533" s="0" t="n">
        <v>0.1</v>
      </c>
      <c r="E3533" s="0" t="n">
        <v>9.82</v>
      </c>
      <c r="F3533" s="0" t="n">
        <v>0</v>
      </c>
      <c r="G3533" s="0" t="n">
        <v>0</v>
      </c>
      <c r="H3533" s="0" t="n">
        <v>0</v>
      </c>
      <c r="I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v>3532</v>
      </c>
      <c r="C3534" s="0" t="n">
        <v>0.03</v>
      </c>
      <c r="D3534" s="0" t="n">
        <v>0.1</v>
      </c>
      <c r="E3534" s="0" t="n">
        <v>9.82</v>
      </c>
      <c r="F3534" s="0" t="n">
        <v>0</v>
      </c>
      <c r="G3534" s="0" t="n">
        <v>0</v>
      </c>
      <c r="H3534" s="0" t="n">
        <v>0</v>
      </c>
      <c r="I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v>3533</v>
      </c>
      <c r="C3535" s="0" t="n">
        <v>0.03</v>
      </c>
      <c r="D3535" s="0" t="n">
        <v>0.1</v>
      </c>
      <c r="E3535" s="0" t="n">
        <v>9.82</v>
      </c>
      <c r="F3535" s="0" t="n">
        <v>0</v>
      </c>
      <c r="G3535" s="0" t="n">
        <v>0</v>
      </c>
      <c r="H3535" s="0" t="n">
        <v>0</v>
      </c>
      <c r="I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v>3534</v>
      </c>
      <c r="C3536" s="0" t="n">
        <v>0.03</v>
      </c>
      <c r="D3536" s="0" t="n">
        <v>0.1</v>
      </c>
      <c r="E3536" s="0" t="n">
        <v>9.82</v>
      </c>
      <c r="F3536" s="0" t="n">
        <v>0</v>
      </c>
      <c r="G3536" s="0" t="n">
        <v>0</v>
      </c>
      <c r="H3536" s="0" t="n">
        <v>0</v>
      </c>
      <c r="I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v>3535</v>
      </c>
      <c r="C3537" s="0" t="n">
        <v>0.03</v>
      </c>
      <c r="D3537" s="0" t="n">
        <v>0.1</v>
      </c>
      <c r="E3537" s="0" t="n">
        <v>9.82</v>
      </c>
      <c r="F3537" s="0" t="n">
        <v>0</v>
      </c>
      <c r="G3537" s="0" t="n">
        <v>0</v>
      </c>
      <c r="H3537" s="0" t="n">
        <v>0</v>
      </c>
      <c r="I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v>3536</v>
      </c>
      <c r="C3538" s="0" t="n">
        <v>0.03</v>
      </c>
      <c r="D3538" s="0" t="n">
        <v>0.1</v>
      </c>
      <c r="E3538" s="0" t="n">
        <v>9.82</v>
      </c>
      <c r="F3538" s="0" t="n">
        <v>0</v>
      </c>
      <c r="G3538" s="0" t="n">
        <v>0</v>
      </c>
      <c r="H3538" s="0" t="n">
        <v>0</v>
      </c>
      <c r="I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v>3537</v>
      </c>
      <c r="C3539" s="0" t="n">
        <v>0.03</v>
      </c>
      <c r="D3539" s="0" t="n">
        <v>0.1</v>
      </c>
      <c r="E3539" s="0" t="n">
        <v>9.82</v>
      </c>
      <c r="F3539" s="0" t="n">
        <v>0</v>
      </c>
      <c r="G3539" s="0" t="n">
        <v>0</v>
      </c>
      <c r="H3539" s="0" t="n">
        <v>0</v>
      </c>
      <c r="I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v>3538</v>
      </c>
      <c r="C3540" s="0" t="n">
        <v>0.03</v>
      </c>
      <c r="D3540" s="0" t="n">
        <v>0.1</v>
      </c>
      <c r="E3540" s="0" t="n">
        <v>9.82</v>
      </c>
      <c r="F3540" s="0" t="n">
        <v>0</v>
      </c>
      <c r="G3540" s="0" t="n">
        <v>0</v>
      </c>
      <c r="H3540" s="0" t="n">
        <v>0</v>
      </c>
      <c r="I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v>3539</v>
      </c>
      <c r="C3541" s="0" t="n">
        <v>0.03</v>
      </c>
      <c r="D3541" s="0" t="n">
        <v>0.1</v>
      </c>
      <c r="E3541" s="0" t="n">
        <v>9.82</v>
      </c>
      <c r="F3541" s="0" t="n">
        <v>0</v>
      </c>
      <c r="G3541" s="0" t="n">
        <v>0</v>
      </c>
      <c r="H3541" s="0" t="n">
        <v>0</v>
      </c>
      <c r="I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v>3540</v>
      </c>
      <c r="C3542" s="0" t="n">
        <v>0.03</v>
      </c>
      <c r="D3542" s="0" t="n">
        <v>0.1</v>
      </c>
      <c r="E3542" s="0" t="n">
        <v>9.82</v>
      </c>
      <c r="F3542" s="0" t="n">
        <v>0</v>
      </c>
      <c r="G3542" s="0" t="n">
        <v>0</v>
      </c>
      <c r="H3542" s="0" t="n">
        <v>0</v>
      </c>
      <c r="I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v>3541</v>
      </c>
      <c r="C3543" s="0" t="n">
        <v>0.03</v>
      </c>
      <c r="D3543" s="0" t="n">
        <v>0.1</v>
      </c>
      <c r="E3543" s="0" t="n">
        <v>9.82</v>
      </c>
      <c r="F3543" s="0" t="n">
        <v>0</v>
      </c>
      <c r="G3543" s="0" t="n">
        <v>0</v>
      </c>
      <c r="H3543" s="0" t="n">
        <v>0</v>
      </c>
      <c r="I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v>3542</v>
      </c>
      <c r="C3544" s="0" t="n">
        <v>0.03</v>
      </c>
      <c r="D3544" s="0" t="n">
        <v>0.1</v>
      </c>
      <c r="E3544" s="0" t="n">
        <v>9.82</v>
      </c>
      <c r="F3544" s="0" t="n">
        <v>0</v>
      </c>
      <c r="G3544" s="0" t="n">
        <v>0</v>
      </c>
      <c r="H3544" s="0" t="n">
        <v>0</v>
      </c>
      <c r="I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v>3543</v>
      </c>
      <c r="C3545" s="0" t="n">
        <v>0.03</v>
      </c>
      <c r="D3545" s="0" t="n">
        <v>0.1</v>
      </c>
      <c r="E3545" s="0" t="n">
        <v>9.82</v>
      </c>
      <c r="F3545" s="0" t="n">
        <v>0</v>
      </c>
      <c r="G3545" s="0" t="n">
        <v>0</v>
      </c>
      <c r="H3545" s="0" t="n">
        <v>0</v>
      </c>
      <c r="I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v>3544</v>
      </c>
      <c r="C3546" s="0" t="n">
        <v>0.03</v>
      </c>
      <c r="D3546" s="0" t="n">
        <v>0.1</v>
      </c>
      <c r="E3546" s="0" t="n">
        <v>9.82</v>
      </c>
      <c r="F3546" s="0" t="n">
        <v>0</v>
      </c>
      <c r="G3546" s="0" t="n">
        <v>0</v>
      </c>
      <c r="H3546" s="0" t="n">
        <v>0</v>
      </c>
      <c r="I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v>3545</v>
      </c>
      <c r="C3547" s="0" t="n">
        <v>0.03</v>
      </c>
      <c r="D3547" s="0" t="n">
        <v>0.1</v>
      </c>
      <c r="E3547" s="0" t="n">
        <v>9.82</v>
      </c>
      <c r="F3547" s="0" t="n">
        <v>0</v>
      </c>
      <c r="G3547" s="0" t="n">
        <v>0</v>
      </c>
      <c r="H3547" s="0" t="n">
        <v>0</v>
      </c>
      <c r="I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v>3546</v>
      </c>
      <c r="C3548" s="0" t="n">
        <v>0.03</v>
      </c>
      <c r="D3548" s="0" t="n">
        <v>0.1</v>
      </c>
      <c r="E3548" s="0" t="n">
        <v>9.82</v>
      </c>
      <c r="F3548" s="0" t="n">
        <v>0</v>
      </c>
      <c r="G3548" s="0" t="n">
        <v>0</v>
      </c>
      <c r="H3548" s="0" t="n">
        <v>0</v>
      </c>
      <c r="I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v>3547</v>
      </c>
      <c r="C3549" s="0" t="n">
        <v>0.03</v>
      </c>
      <c r="D3549" s="0" t="n">
        <v>0.1</v>
      </c>
      <c r="E3549" s="0" t="n">
        <v>9.82</v>
      </c>
      <c r="F3549" s="0" t="n">
        <v>0</v>
      </c>
      <c r="G3549" s="0" t="n">
        <v>0</v>
      </c>
      <c r="H3549" s="0" t="n">
        <v>0</v>
      </c>
      <c r="I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v>3548</v>
      </c>
      <c r="C3550" s="0" t="n">
        <v>0.03</v>
      </c>
      <c r="D3550" s="0" t="n">
        <v>0.1</v>
      </c>
      <c r="E3550" s="0" t="n">
        <v>9.82</v>
      </c>
      <c r="F3550" s="0" t="n">
        <v>0</v>
      </c>
      <c r="G3550" s="0" t="n">
        <v>0</v>
      </c>
      <c r="H3550" s="0" t="n">
        <v>0</v>
      </c>
      <c r="I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v>3549</v>
      </c>
      <c r="C3551" s="0" t="n">
        <v>0.03</v>
      </c>
      <c r="D3551" s="0" t="n">
        <v>0.1</v>
      </c>
      <c r="E3551" s="0" t="n">
        <v>9.82</v>
      </c>
      <c r="F3551" s="0" t="n">
        <v>0</v>
      </c>
      <c r="G3551" s="0" t="n">
        <v>0</v>
      </c>
      <c r="H3551" s="0" t="n">
        <v>0</v>
      </c>
      <c r="I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v>3550</v>
      </c>
      <c r="C3552" s="0" t="n">
        <v>0.03</v>
      </c>
      <c r="D3552" s="0" t="n">
        <v>0.1</v>
      </c>
      <c r="E3552" s="0" t="n">
        <v>9.82</v>
      </c>
      <c r="F3552" s="0" t="n">
        <v>0</v>
      </c>
      <c r="G3552" s="0" t="n">
        <v>0</v>
      </c>
      <c r="H3552" s="0" t="n">
        <v>0</v>
      </c>
      <c r="I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v>3551</v>
      </c>
      <c r="C3553" s="0" t="n">
        <v>0.03</v>
      </c>
      <c r="D3553" s="0" t="n">
        <v>0.1</v>
      </c>
      <c r="E3553" s="0" t="n">
        <v>9.82</v>
      </c>
      <c r="F3553" s="0" t="n">
        <v>0</v>
      </c>
      <c r="G3553" s="0" t="n">
        <v>0</v>
      </c>
      <c r="H3553" s="0" t="n">
        <v>0</v>
      </c>
      <c r="I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v>3552</v>
      </c>
      <c r="C3554" s="0" t="n">
        <v>0.03</v>
      </c>
      <c r="D3554" s="0" t="n">
        <v>0.1</v>
      </c>
      <c r="E3554" s="0" t="n">
        <v>9.82</v>
      </c>
      <c r="F3554" s="0" t="n">
        <v>0</v>
      </c>
      <c r="G3554" s="0" t="n">
        <v>0</v>
      </c>
      <c r="H3554" s="0" t="n">
        <v>0</v>
      </c>
      <c r="I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v>3553</v>
      </c>
      <c r="C3555" s="0" t="n">
        <v>0.03</v>
      </c>
      <c r="D3555" s="0" t="n">
        <v>0.1</v>
      </c>
      <c r="E3555" s="0" t="n">
        <v>9.82</v>
      </c>
      <c r="F3555" s="0" t="n">
        <v>0</v>
      </c>
      <c r="G3555" s="0" t="n">
        <v>0</v>
      </c>
      <c r="H3555" s="0" t="n">
        <v>0</v>
      </c>
      <c r="I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v>3554</v>
      </c>
      <c r="C3556" s="0" t="n">
        <v>0.03</v>
      </c>
      <c r="D3556" s="0" t="n">
        <v>0.1</v>
      </c>
      <c r="E3556" s="0" t="n">
        <v>9.82</v>
      </c>
      <c r="F3556" s="0" t="n">
        <v>0</v>
      </c>
      <c r="G3556" s="0" t="n">
        <v>0</v>
      </c>
      <c r="H3556" s="0" t="n">
        <v>0</v>
      </c>
      <c r="I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v>3555</v>
      </c>
      <c r="C3557" s="0" t="n">
        <v>0.03</v>
      </c>
      <c r="D3557" s="0" t="n">
        <v>0.1</v>
      </c>
      <c r="E3557" s="0" t="n">
        <v>9.82</v>
      </c>
      <c r="F3557" s="0" t="n">
        <v>0</v>
      </c>
      <c r="G3557" s="0" t="n">
        <v>0</v>
      </c>
      <c r="H3557" s="0" t="n">
        <v>0</v>
      </c>
      <c r="I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v>3556</v>
      </c>
      <c r="C3558" s="0" t="n">
        <v>0.03</v>
      </c>
      <c r="D3558" s="0" t="n">
        <v>0.1</v>
      </c>
      <c r="E3558" s="0" t="n">
        <v>9.82</v>
      </c>
      <c r="F3558" s="0" t="n">
        <v>0</v>
      </c>
      <c r="G3558" s="0" t="n">
        <v>0</v>
      </c>
      <c r="H3558" s="0" t="n">
        <v>0</v>
      </c>
      <c r="I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v>3557</v>
      </c>
      <c r="C3559" s="0" t="n">
        <v>0.03</v>
      </c>
      <c r="D3559" s="0" t="n">
        <v>0.1</v>
      </c>
      <c r="E3559" s="0" t="n">
        <v>9.82</v>
      </c>
      <c r="F3559" s="0" t="n">
        <v>0</v>
      </c>
      <c r="G3559" s="0" t="n">
        <v>0</v>
      </c>
      <c r="H3559" s="0" t="n">
        <v>0</v>
      </c>
      <c r="I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v>3558</v>
      </c>
      <c r="C3560" s="0" t="n">
        <v>0.03</v>
      </c>
      <c r="D3560" s="0" t="n">
        <v>0.1</v>
      </c>
      <c r="E3560" s="0" t="n">
        <v>9.82</v>
      </c>
      <c r="F3560" s="0" t="n">
        <v>0</v>
      </c>
      <c r="G3560" s="0" t="n">
        <v>0</v>
      </c>
      <c r="H3560" s="0" t="n">
        <v>0</v>
      </c>
      <c r="I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v>3559</v>
      </c>
      <c r="C3561" s="0" t="n">
        <v>0.03</v>
      </c>
      <c r="D3561" s="0" t="n">
        <v>0.1</v>
      </c>
      <c r="E3561" s="0" t="n">
        <v>9.82</v>
      </c>
      <c r="F3561" s="0" t="n">
        <v>0</v>
      </c>
      <c r="G3561" s="0" t="n">
        <v>0</v>
      </c>
      <c r="H3561" s="0" t="n">
        <v>0</v>
      </c>
      <c r="I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v>3560</v>
      </c>
      <c r="C3562" s="0" t="n">
        <v>0.03</v>
      </c>
      <c r="D3562" s="0" t="n">
        <v>0.1</v>
      </c>
      <c r="E3562" s="0" t="n">
        <v>9.82</v>
      </c>
      <c r="F3562" s="0" t="n">
        <v>0</v>
      </c>
      <c r="G3562" s="0" t="n">
        <v>0</v>
      </c>
      <c r="H3562" s="0" t="n">
        <v>0</v>
      </c>
      <c r="I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v>3561</v>
      </c>
      <c r="C3563" s="0" t="n">
        <v>0.03</v>
      </c>
      <c r="D3563" s="0" t="n">
        <v>0.1</v>
      </c>
      <c r="E3563" s="0" t="n">
        <v>9.82</v>
      </c>
      <c r="F3563" s="0" t="n">
        <v>0</v>
      </c>
      <c r="G3563" s="0" t="n">
        <v>0</v>
      </c>
      <c r="H3563" s="0" t="n">
        <v>0</v>
      </c>
      <c r="I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v>3562</v>
      </c>
      <c r="C3564" s="0" t="n">
        <v>0.03</v>
      </c>
      <c r="D3564" s="0" t="n">
        <v>0.1</v>
      </c>
      <c r="E3564" s="0" t="n">
        <v>9.82</v>
      </c>
      <c r="F3564" s="0" t="n">
        <v>0</v>
      </c>
      <c r="G3564" s="0" t="n">
        <v>0</v>
      </c>
      <c r="H3564" s="0" t="n">
        <v>0</v>
      </c>
      <c r="I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v>3563</v>
      </c>
      <c r="C3565" s="0" t="n">
        <v>0.03</v>
      </c>
      <c r="D3565" s="0" t="n">
        <v>0.1</v>
      </c>
      <c r="E3565" s="0" t="n">
        <v>9.82</v>
      </c>
      <c r="F3565" s="0" t="n">
        <v>0</v>
      </c>
      <c r="G3565" s="0" t="n">
        <v>0</v>
      </c>
      <c r="H3565" s="0" t="n">
        <v>0</v>
      </c>
      <c r="I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v>3564</v>
      </c>
      <c r="C3566" s="0" t="n">
        <v>0.03</v>
      </c>
      <c r="D3566" s="0" t="n">
        <v>0.1</v>
      </c>
      <c r="E3566" s="0" t="n">
        <v>9.82</v>
      </c>
      <c r="F3566" s="0" t="n">
        <v>0</v>
      </c>
      <c r="G3566" s="0" t="n">
        <v>0</v>
      </c>
      <c r="H3566" s="0" t="n">
        <v>0</v>
      </c>
      <c r="I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v>3565</v>
      </c>
      <c r="C3567" s="0" t="n">
        <v>0.03</v>
      </c>
      <c r="D3567" s="0" t="n">
        <v>0.1</v>
      </c>
      <c r="E3567" s="0" t="n">
        <v>9.82</v>
      </c>
      <c r="F3567" s="0" t="n">
        <v>0</v>
      </c>
      <c r="G3567" s="0" t="n">
        <v>0</v>
      </c>
      <c r="H3567" s="0" t="n">
        <v>0</v>
      </c>
      <c r="I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v>3566</v>
      </c>
      <c r="C3568" s="0" t="n">
        <v>0.03</v>
      </c>
      <c r="D3568" s="0" t="n">
        <v>0.1</v>
      </c>
      <c r="E3568" s="0" t="n">
        <v>9.82</v>
      </c>
      <c r="F3568" s="0" t="n">
        <v>0</v>
      </c>
      <c r="G3568" s="0" t="n">
        <v>0</v>
      </c>
      <c r="H3568" s="0" t="n">
        <v>0</v>
      </c>
      <c r="I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v>3567</v>
      </c>
      <c r="C3569" s="0" t="n">
        <v>0.03</v>
      </c>
      <c r="D3569" s="0" t="n">
        <v>0.1</v>
      </c>
      <c r="E3569" s="0" t="n">
        <v>9.82</v>
      </c>
      <c r="F3569" s="0" t="n">
        <v>0</v>
      </c>
      <c r="G3569" s="0" t="n">
        <v>0</v>
      </c>
      <c r="H3569" s="0" t="n">
        <v>0</v>
      </c>
      <c r="I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v>3568</v>
      </c>
      <c r="C3570" s="0" t="n">
        <v>0.03</v>
      </c>
      <c r="D3570" s="0" t="n">
        <v>0.1</v>
      </c>
      <c r="E3570" s="0" t="n">
        <v>9.82</v>
      </c>
      <c r="F3570" s="0" t="n">
        <v>0</v>
      </c>
      <c r="G3570" s="0" t="n">
        <v>0</v>
      </c>
      <c r="H3570" s="0" t="n">
        <v>0</v>
      </c>
      <c r="I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v>3569</v>
      </c>
      <c r="C3571" s="0" t="n">
        <v>0.03</v>
      </c>
      <c r="D3571" s="0" t="n">
        <v>0.1</v>
      </c>
      <c r="E3571" s="0" t="n">
        <v>9.82</v>
      </c>
      <c r="F3571" s="0" t="n">
        <v>0</v>
      </c>
      <c r="G3571" s="0" t="n">
        <v>0</v>
      </c>
      <c r="H3571" s="0" t="n">
        <v>0</v>
      </c>
      <c r="I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v>3570</v>
      </c>
      <c r="C3572" s="0" t="n">
        <v>0.03</v>
      </c>
      <c r="D3572" s="0" t="n">
        <v>0.1</v>
      </c>
      <c r="E3572" s="0" t="n">
        <v>9.82</v>
      </c>
      <c r="F3572" s="0" t="n">
        <v>0</v>
      </c>
      <c r="G3572" s="0" t="n">
        <v>0</v>
      </c>
      <c r="H3572" s="0" t="n">
        <v>0</v>
      </c>
      <c r="I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v>3571</v>
      </c>
      <c r="C3573" s="0" t="n">
        <v>0.03</v>
      </c>
      <c r="D3573" s="0" t="n">
        <v>0.1</v>
      </c>
      <c r="E3573" s="0" t="n">
        <v>9.82</v>
      </c>
      <c r="F3573" s="0" t="n">
        <v>0</v>
      </c>
      <c r="G3573" s="0" t="n">
        <v>0</v>
      </c>
      <c r="H3573" s="0" t="n">
        <v>0</v>
      </c>
      <c r="I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v>3572</v>
      </c>
      <c r="C3574" s="0" t="n">
        <v>0.03</v>
      </c>
      <c r="D3574" s="0" t="n">
        <v>0.1</v>
      </c>
      <c r="E3574" s="0" t="n">
        <v>9.82</v>
      </c>
      <c r="F3574" s="0" t="n">
        <v>0</v>
      </c>
      <c r="G3574" s="0" t="n">
        <v>0</v>
      </c>
      <c r="H3574" s="0" t="n">
        <v>0</v>
      </c>
      <c r="I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v>3573</v>
      </c>
      <c r="C3575" s="0" t="n">
        <v>0.03</v>
      </c>
      <c r="D3575" s="0" t="n">
        <v>0.1</v>
      </c>
      <c r="E3575" s="0" t="n">
        <v>9.82</v>
      </c>
      <c r="F3575" s="0" t="n">
        <v>0</v>
      </c>
      <c r="G3575" s="0" t="n">
        <v>0</v>
      </c>
      <c r="H3575" s="0" t="n">
        <v>0</v>
      </c>
      <c r="I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v>3574</v>
      </c>
      <c r="C3576" s="0" t="n">
        <v>0.03</v>
      </c>
      <c r="D3576" s="0" t="n">
        <v>0.1</v>
      </c>
      <c r="E3576" s="0" t="n">
        <v>9.82</v>
      </c>
      <c r="F3576" s="0" t="n">
        <v>0</v>
      </c>
      <c r="G3576" s="0" t="n">
        <v>0</v>
      </c>
      <c r="H3576" s="0" t="n">
        <v>0</v>
      </c>
      <c r="I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v>3575</v>
      </c>
      <c r="C3577" s="0" t="n">
        <v>0.03</v>
      </c>
      <c r="D3577" s="0" t="n">
        <v>0.1</v>
      </c>
      <c r="E3577" s="0" t="n">
        <v>9.82</v>
      </c>
      <c r="F3577" s="0" t="n">
        <v>0</v>
      </c>
      <c r="G3577" s="0" t="n">
        <v>0</v>
      </c>
      <c r="H3577" s="0" t="n">
        <v>0</v>
      </c>
      <c r="I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v>3576</v>
      </c>
      <c r="C3578" s="0" t="n">
        <v>0.03</v>
      </c>
      <c r="D3578" s="0" t="n">
        <v>0.1</v>
      </c>
      <c r="E3578" s="0" t="n">
        <v>9.82</v>
      </c>
      <c r="F3578" s="0" t="n">
        <v>0</v>
      </c>
      <c r="G3578" s="0" t="n">
        <v>0</v>
      </c>
      <c r="H3578" s="0" t="n">
        <v>0</v>
      </c>
      <c r="I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v>3577</v>
      </c>
      <c r="C3579" s="0" t="n">
        <v>0.03</v>
      </c>
      <c r="D3579" s="0" t="n">
        <v>0.1</v>
      </c>
      <c r="E3579" s="0" t="n">
        <v>9.82</v>
      </c>
      <c r="F3579" s="0" t="n">
        <v>0</v>
      </c>
      <c r="G3579" s="0" t="n">
        <v>0</v>
      </c>
      <c r="H3579" s="0" t="n">
        <v>0</v>
      </c>
      <c r="I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v>3578</v>
      </c>
      <c r="C3580" s="0" t="n">
        <v>0.03</v>
      </c>
      <c r="D3580" s="0" t="n">
        <v>0.1</v>
      </c>
      <c r="E3580" s="0" t="n">
        <v>9.82</v>
      </c>
      <c r="F3580" s="0" t="n">
        <v>0</v>
      </c>
      <c r="G3580" s="0" t="n">
        <v>0</v>
      </c>
      <c r="H3580" s="0" t="n">
        <v>0</v>
      </c>
      <c r="I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v>3579</v>
      </c>
      <c r="C3581" s="0" t="n">
        <v>0.03</v>
      </c>
      <c r="D3581" s="0" t="n">
        <v>0.1</v>
      </c>
      <c r="E3581" s="0" t="n">
        <v>9.82</v>
      </c>
      <c r="F3581" s="0" t="n">
        <v>0</v>
      </c>
      <c r="G3581" s="0" t="n">
        <v>0</v>
      </c>
      <c r="H3581" s="0" t="n">
        <v>0</v>
      </c>
      <c r="I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v>3580</v>
      </c>
      <c r="C3582" s="0" t="n">
        <v>0.03</v>
      </c>
      <c r="D3582" s="0" t="n">
        <v>0.1</v>
      </c>
      <c r="E3582" s="0" t="n">
        <v>9.82</v>
      </c>
      <c r="F3582" s="0" t="n">
        <v>0</v>
      </c>
      <c r="G3582" s="0" t="n">
        <v>0</v>
      </c>
      <c r="H3582" s="0" t="n">
        <v>0</v>
      </c>
      <c r="I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v>3581</v>
      </c>
      <c r="C3583" s="0" t="n">
        <v>0.03</v>
      </c>
      <c r="D3583" s="0" t="n">
        <v>0.1</v>
      </c>
      <c r="E3583" s="0" t="n">
        <v>9.82</v>
      </c>
      <c r="F3583" s="0" t="n">
        <v>0</v>
      </c>
      <c r="G3583" s="0" t="n">
        <v>0</v>
      </c>
      <c r="H3583" s="0" t="n">
        <v>0</v>
      </c>
      <c r="I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v>3582</v>
      </c>
      <c r="C3584" s="0" t="n">
        <v>0.03</v>
      </c>
      <c r="D3584" s="0" t="n">
        <v>0.1</v>
      </c>
      <c r="E3584" s="0" t="n">
        <v>9.82</v>
      </c>
      <c r="F3584" s="0" t="n">
        <v>0</v>
      </c>
      <c r="G3584" s="0" t="n">
        <v>0</v>
      </c>
      <c r="H3584" s="0" t="n">
        <v>0</v>
      </c>
      <c r="I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v>3583</v>
      </c>
      <c r="C3585" s="0" t="n">
        <v>0.03</v>
      </c>
      <c r="D3585" s="0" t="n">
        <v>0.1</v>
      </c>
      <c r="E3585" s="0" t="n">
        <v>9.82</v>
      </c>
      <c r="F3585" s="0" t="n">
        <v>0</v>
      </c>
      <c r="G3585" s="0" t="n">
        <v>0</v>
      </c>
      <c r="H3585" s="0" t="n">
        <v>0</v>
      </c>
      <c r="I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v>3584</v>
      </c>
      <c r="C3586" s="0" t="n">
        <v>0.03</v>
      </c>
      <c r="D3586" s="0" t="n">
        <v>0.1</v>
      </c>
      <c r="E3586" s="0" t="n">
        <v>9.82</v>
      </c>
      <c r="F3586" s="0" t="n">
        <v>0</v>
      </c>
      <c r="G3586" s="0" t="n">
        <v>0</v>
      </c>
      <c r="H3586" s="0" t="n">
        <v>0</v>
      </c>
      <c r="I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v>3585</v>
      </c>
      <c r="C3587" s="0" t="n">
        <v>0.03</v>
      </c>
      <c r="D3587" s="0" t="n">
        <v>0.1</v>
      </c>
      <c r="E3587" s="0" t="n">
        <v>9.82</v>
      </c>
      <c r="F3587" s="0" t="n">
        <v>0</v>
      </c>
      <c r="G3587" s="0" t="n">
        <v>0</v>
      </c>
      <c r="H3587" s="0" t="n">
        <v>0</v>
      </c>
      <c r="I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v>3586</v>
      </c>
      <c r="C3588" s="0" t="n">
        <v>0.03</v>
      </c>
      <c r="D3588" s="0" t="n">
        <v>0.1</v>
      </c>
      <c r="E3588" s="0" t="n">
        <v>9.82</v>
      </c>
      <c r="F3588" s="0" t="n">
        <v>0</v>
      </c>
      <c r="G3588" s="0" t="n">
        <v>0</v>
      </c>
      <c r="H3588" s="0" t="n">
        <v>0</v>
      </c>
      <c r="I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v>3587</v>
      </c>
      <c r="C3589" s="0" t="n">
        <v>0.03</v>
      </c>
      <c r="D3589" s="0" t="n">
        <v>0.1</v>
      </c>
      <c r="E3589" s="0" t="n">
        <v>9.82</v>
      </c>
      <c r="F3589" s="0" t="n">
        <v>0</v>
      </c>
      <c r="G3589" s="0" t="n">
        <v>0</v>
      </c>
      <c r="H3589" s="0" t="n">
        <v>0</v>
      </c>
      <c r="I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v>3588</v>
      </c>
      <c r="C3590" s="0" t="n">
        <v>0.03</v>
      </c>
      <c r="D3590" s="0" t="n">
        <v>0.1</v>
      </c>
      <c r="E3590" s="0" t="n">
        <v>9.82</v>
      </c>
      <c r="F3590" s="0" t="n">
        <v>0</v>
      </c>
      <c r="G3590" s="0" t="n">
        <v>0</v>
      </c>
      <c r="H3590" s="0" t="n">
        <v>0</v>
      </c>
      <c r="I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v>3589</v>
      </c>
      <c r="C3591" s="0" t="n">
        <v>0.03</v>
      </c>
      <c r="D3591" s="0" t="n">
        <v>0.1</v>
      </c>
      <c r="E3591" s="0" t="n">
        <v>9.82</v>
      </c>
      <c r="F3591" s="0" t="n">
        <v>0</v>
      </c>
      <c r="G3591" s="0" t="n">
        <v>0</v>
      </c>
      <c r="H3591" s="0" t="n">
        <v>0</v>
      </c>
      <c r="I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v>3590</v>
      </c>
      <c r="C3592" s="0" t="n">
        <v>0.03</v>
      </c>
      <c r="D3592" s="0" t="n">
        <v>0.1</v>
      </c>
      <c r="E3592" s="0" t="n">
        <v>9.82</v>
      </c>
      <c r="F3592" s="0" t="n">
        <v>0</v>
      </c>
      <c r="G3592" s="0" t="n">
        <v>0</v>
      </c>
      <c r="H3592" s="0" t="n">
        <v>0</v>
      </c>
      <c r="I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v>3591</v>
      </c>
      <c r="C3593" s="0" t="n">
        <v>0.03</v>
      </c>
      <c r="D3593" s="0" t="n">
        <v>0.1</v>
      </c>
      <c r="E3593" s="0" t="n">
        <v>9.82</v>
      </c>
      <c r="F3593" s="0" t="n">
        <v>0</v>
      </c>
      <c r="G3593" s="0" t="n">
        <v>0</v>
      </c>
      <c r="H3593" s="0" t="n">
        <v>0</v>
      </c>
      <c r="I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v>3592</v>
      </c>
      <c r="C3594" s="0" t="n">
        <v>0.03</v>
      </c>
      <c r="D3594" s="0" t="n">
        <v>0.1</v>
      </c>
      <c r="E3594" s="0" t="n">
        <v>9.82</v>
      </c>
      <c r="F3594" s="0" t="n">
        <v>0</v>
      </c>
      <c r="G3594" s="0" t="n">
        <v>0</v>
      </c>
      <c r="H3594" s="0" t="n">
        <v>0</v>
      </c>
      <c r="I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v>3593</v>
      </c>
      <c r="C3595" s="0" t="n">
        <v>0.03</v>
      </c>
      <c r="D3595" s="0" t="n">
        <v>0.1</v>
      </c>
      <c r="E3595" s="0" t="n">
        <v>9.82</v>
      </c>
      <c r="F3595" s="0" t="n">
        <v>0</v>
      </c>
      <c r="G3595" s="0" t="n">
        <v>0</v>
      </c>
      <c r="H3595" s="0" t="n">
        <v>0</v>
      </c>
      <c r="I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v>3594</v>
      </c>
      <c r="C3596" s="0" t="n">
        <v>0.03</v>
      </c>
      <c r="D3596" s="0" t="n">
        <v>0.1</v>
      </c>
      <c r="E3596" s="0" t="n">
        <v>9.82</v>
      </c>
      <c r="F3596" s="0" t="n">
        <v>0</v>
      </c>
      <c r="G3596" s="0" t="n">
        <v>0</v>
      </c>
      <c r="H3596" s="0" t="n">
        <v>0</v>
      </c>
      <c r="I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v>3595</v>
      </c>
      <c r="C3597" s="0" t="n">
        <v>0.03</v>
      </c>
      <c r="D3597" s="0" t="n">
        <v>0.1</v>
      </c>
      <c r="E3597" s="0" t="n">
        <v>9.82</v>
      </c>
      <c r="F3597" s="0" t="n">
        <v>0</v>
      </c>
      <c r="G3597" s="0" t="n">
        <v>0</v>
      </c>
      <c r="H3597" s="0" t="n">
        <v>0</v>
      </c>
      <c r="I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v>3596</v>
      </c>
      <c r="C3598" s="0" t="n">
        <v>0.03</v>
      </c>
      <c r="D3598" s="0" t="n">
        <v>0.1</v>
      </c>
      <c r="E3598" s="0" t="n">
        <v>9.82</v>
      </c>
      <c r="F3598" s="0" t="n">
        <v>0</v>
      </c>
      <c r="G3598" s="0" t="n">
        <v>0</v>
      </c>
      <c r="H3598" s="0" t="n">
        <v>0</v>
      </c>
      <c r="I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v>3597</v>
      </c>
      <c r="C3599" s="0" t="n">
        <v>0.03</v>
      </c>
      <c r="D3599" s="0" t="n">
        <v>0.1</v>
      </c>
      <c r="E3599" s="0" t="n">
        <v>9.82</v>
      </c>
      <c r="F3599" s="0" t="n">
        <v>0</v>
      </c>
      <c r="G3599" s="0" t="n">
        <v>0</v>
      </c>
      <c r="H3599" s="0" t="n">
        <v>0</v>
      </c>
      <c r="I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v>3598</v>
      </c>
      <c r="C3600" s="0" t="n">
        <v>0.03</v>
      </c>
      <c r="D3600" s="0" t="n">
        <v>0.1</v>
      </c>
      <c r="E3600" s="0" t="n">
        <v>9.82</v>
      </c>
      <c r="F3600" s="0" t="n">
        <v>0</v>
      </c>
      <c r="G3600" s="0" t="n">
        <v>0</v>
      </c>
      <c r="H3600" s="0" t="n">
        <v>0</v>
      </c>
      <c r="I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v>3599</v>
      </c>
      <c r="C3601" s="0" t="n">
        <v>0.03</v>
      </c>
      <c r="D3601" s="0" t="n">
        <v>0.1</v>
      </c>
      <c r="E3601" s="0" t="n">
        <v>9.82</v>
      </c>
      <c r="F3601" s="0" t="n">
        <v>0</v>
      </c>
      <c r="G3601" s="0" t="n">
        <v>0</v>
      </c>
      <c r="H3601" s="0" t="n">
        <v>0</v>
      </c>
      <c r="I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v>3600</v>
      </c>
      <c r="C3602" s="0" t="n">
        <v>0.03</v>
      </c>
      <c r="D3602" s="0" t="n">
        <v>0.1</v>
      </c>
      <c r="E3602" s="0" t="n">
        <v>9.82</v>
      </c>
      <c r="F3602" s="0" t="n">
        <v>0</v>
      </c>
      <c r="G3602" s="0" t="n">
        <v>0</v>
      </c>
      <c r="H3602" s="0" t="n">
        <v>0</v>
      </c>
      <c r="I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v>3601</v>
      </c>
      <c r="C3603" s="0" t="n">
        <v>0.03</v>
      </c>
      <c r="D3603" s="0" t="n">
        <v>0.1</v>
      </c>
      <c r="E3603" s="0" t="n">
        <v>9.82</v>
      </c>
      <c r="F3603" s="0" t="n">
        <v>0</v>
      </c>
      <c r="G3603" s="0" t="n">
        <v>0</v>
      </c>
      <c r="H3603" s="0" t="n">
        <v>0</v>
      </c>
      <c r="I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v>3602</v>
      </c>
      <c r="C3604" s="0" t="n">
        <v>0.03</v>
      </c>
      <c r="D3604" s="0" t="n">
        <v>0.1</v>
      </c>
      <c r="E3604" s="0" t="n">
        <v>9.82</v>
      </c>
      <c r="F3604" s="0" t="n">
        <v>0</v>
      </c>
      <c r="G3604" s="0" t="n">
        <v>0</v>
      </c>
      <c r="H3604" s="0" t="n">
        <v>0</v>
      </c>
      <c r="I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v>3603</v>
      </c>
      <c r="C3605" s="0" t="n">
        <v>0.03</v>
      </c>
      <c r="D3605" s="0" t="n">
        <v>0.1</v>
      </c>
      <c r="E3605" s="0" t="n">
        <v>9.82</v>
      </c>
      <c r="F3605" s="0" t="n">
        <v>0</v>
      </c>
      <c r="G3605" s="0" t="n">
        <v>0</v>
      </c>
      <c r="H3605" s="0" t="n">
        <v>0</v>
      </c>
      <c r="I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v>3604</v>
      </c>
      <c r="C3606" s="0" t="n">
        <v>0.03</v>
      </c>
      <c r="D3606" s="0" t="n">
        <v>0.1</v>
      </c>
      <c r="E3606" s="0" t="n">
        <v>9.82</v>
      </c>
      <c r="F3606" s="0" t="n">
        <v>0</v>
      </c>
      <c r="G3606" s="0" t="n">
        <v>0</v>
      </c>
      <c r="H3606" s="0" t="n">
        <v>0</v>
      </c>
      <c r="I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v>3605</v>
      </c>
      <c r="C3607" s="0" t="n">
        <v>0.03</v>
      </c>
      <c r="D3607" s="0" t="n">
        <v>0.1</v>
      </c>
      <c r="E3607" s="0" t="n">
        <v>9.82</v>
      </c>
      <c r="F3607" s="0" t="n">
        <v>0</v>
      </c>
      <c r="G3607" s="0" t="n">
        <v>0</v>
      </c>
      <c r="H3607" s="0" t="n">
        <v>0</v>
      </c>
      <c r="I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v>3606</v>
      </c>
      <c r="C3608" s="0" t="n">
        <v>0.03</v>
      </c>
      <c r="D3608" s="0" t="n">
        <v>0.1</v>
      </c>
      <c r="E3608" s="0" t="n">
        <v>9.82</v>
      </c>
      <c r="F3608" s="0" t="n">
        <v>0</v>
      </c>
      <c r="G3608" s="0" t="n">
        <v>0</v>
      </c>
      <c r="H3608" s="0" t="n">
        <v>0</v>
      </c>
      <c r="I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v>3607</v>
      </c>
      <c r="C3609" s="0" t="n">
        <v>0.03</v>
      </c>
      <c r="D3609" s="0" t="n">
        <v>0.1</v>
      </c>
      <c r="E3609" s="0" t="n">
        <v>9.82</v>
      </c>
      <c r="F3609" s="0" t="n">
        <v>0</v>
      </c>
      <c r="G3609" s="0" t="n">
        <v>0</v>
      </c>
      <c r="H3609" s="0" t="n">
        <v>0</v>
      </c>
      <c r="I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v>3608</v>
      </c>
      <c r="C3610" s="0" t="n">
        <v>0.03</v>
      </c>
      <c r="D3610" s="0" t="n">
        <v>0.1</v>
      </c>
      <c r="E3610" s="0" t="n">
        <v>9.82</v>
      </c>
      <c r="F3610" s="0" t="n">
        <v>0</v>
      </c>
      <c r="G3610" s="0" t="n">
        <v>0</v>
      </c>
      <c r="H3610" s="0" t="n">
        <v>0</v>
      </c>
      <c r="I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v>3609</v>
      </c>
      <c r="C3611" s="0" t="n">
        <v>0.03</v>
      </c>
      <c r="D3611" s="0" t="n">
        <v>0.1</v>
      </c>
      <c r="E3611" s="0" t="n">
        <v>9.82</v>
      </c>
      <c r="F3611" s="0" t="n">
        <v>0</v>
      </c>
      <c r="G3611" s="0" t="n">
        <v>0</v>
      </c>
      <c r="H3611" s="0" t="n">
        <v>0</v>
      </c>
      <c r="I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v>3610</v>
      </c>
      <c r="C3612" s="0" t="n">
        <v>0.03</v>
      </c>
      <c r="D3612" s="0" t="n">
        <v>0.1</v>
      </c>
      <c r="E3612" s="0" t="n">
        <v>9.82</v>
      </c>
      <c r="F3612" s="0" t="n">
        <v>0</v>
      </c>
      <c r="G3612" s="0" t="n">
        <v>0</v>
      </c>
      <c r="H3612" s="0" t="n">
        <v>0</v>
      </c>
      <c r="I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v>3611</v>
      </c>
      <c r="C3613" s="0" t="n">
        <v>0.03</v>
      </c>
      <c r="D3613" s="0" t="n">
        <v>0.1</v>
      </c>
      <c r="E3613" s="0" t="n">
        <v>9.82</v>
      </c>
      <c r="F3613" s="0" t="n">
        <v>0</v>
      </c>
      <c r="G3613" s="0" t="n">
        <v>0</v>
      </c>
      <c r="H3613" s="0" t="n">
        <v>0</v>
      </c>
      <c r="I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v>3612</v>
      </c>
      <c r="C3614" s="0" t="n">
        <v>0.03</v>
      </c>
      <c r="D3614" s="0" t="n">
        <v>0.1</v>
      </c>
      <c r="E3614" s="0" t="n">
        <v>9.82</v>
      </c>
      <c r="F3614" s="0" t="n">
        <v>0</v>
      </c>
      <c r="G3614" s="0" t="n">
        <v>0</v>
      </c>
      <c r="H3614" s="0" t="n">
        <v>0</v>
      </c>
      <c r="I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v>3613</v>
      </c>
      <c r="C3615" s="0" t="n">
        <v>0.03</v>
      </c>
      <c r="D3615" s="0" t="n">
        <v>0.1</v>
      </c>
      <c r="E3615" s="0" t="n">
        <v>9.82</v>
      </c>
      <c r="F3615" s="0" t="n">
        <v>0</v>
      </c>
      <c r="G3615" s="0" t="n">
        <v>0</v>
      </c>
      <c r="H3615" s="0" t="n">
        <v>0</v>
      </c>
      <c r="I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v>3614</v>
      </c>
      <c r="C3616" s="0" t="n">
        <v>0.03</v>
      </c>
      <c r="D3616" s="0" t="n">
        <v>0.1</v>
      </c>
      <c r="E3616" s="0" t="n">
        <v>9.82</v>
      </c>
      <c r="F3616" s="0" t="n">
        <v>0</v>
      </c>
      <c r="G3616" s="0" t="n">
        <v>0</v>
      </c>
      <c r="H3616" s="0" t="n">
        <v>0</v>
      </c>
      <c r="I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v>3615</v>
      </c>
      <c r="C3617" s="0" t="n">
        <v>0.03</v>
      </c>
      <c r="D3617" s="0" t="n">
        <v>0.1</v>
      </c>
      <c r="E3617" s="0" t="n">
        <v>9.82</v>
      </c>
      <c r="F3617" s="0" t="n">
        <v>0</v>
      </c>
      <c r="G3617" s="0" t="n">
        <v>0</v>
      </c>
      <c r="H3617" s="0" t="n">
        <v>0</v>
      </c>
      <c r="I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v>3616</v>
      </c>
      <c r="C3618" s="0" t="n">
        <v>0.03</v>
      </c>
      <c r="D3618" s="0" t="n">
        <v>0.1</v>
      </c>
      <c r="E3618" s="0" t="n">
        <v>9.82</v>
      </c>
      <c r="F3618" s="0" t="n">
        <v>0</v>
      </c>
      <c r="G3618" s="0" t="n">
        <v>0</v>
      </c>
      <c r="H3618" s="0" t="n">
        <v>0</v>
      </c>
      <c r="I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v>3617</v>
      </c>
      <c r="C3619" s="0" t="n">
        <v>0.03</v>
      </c>
      <c r="D3619" s="0" t="n">
        <v>0.1</v>
      </c>
      <c r="E3619" s="0" t="n">
        <v>9.82</v>
      </c>
      <c r="F3619" s="0" t="n">
        <v>0</v>
      </c>
      <c r="G3619" s="0" t="n">
        <v>0</v>
      </c>
      <c r="H3619" s="0" t="n">
        <v>0</v>
      </c>
      <c r="I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v>3618</v>
      </c>
      <c r="C3620" s="0" t="n">
        <v>0.03</v>
      </c>
      <c r="D3620" s="0" t="n">
        <v>0.1</v>
      </c>
      <c r="E3620" s="0" t="n">
        <v>9.82</v>
      </c>
      <c r="F3620" s="0" t="n">
        <v>0</v>
      </c>
      <c r="G3620" s="0" t="n">
        <v>0</v>
      </c>
      <c r="H3620" s="0" t="n">
        <v>0</v>
      </c>
      <c r="I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v>3619</v>
      </c>
      <c r="C3621" s="0" t="n">
        <v>0.03</v>
      </c>
      <c r="D3621" s="0" t="n">
        <v>0.1</v>
      </c>
      <c r="E3621" s="0" t="n">
        <v>9.82</v>
      </c>
      <c r="F3621" s="0" t="n">
        <v>0</v>
      </c>
      <c r="G3621" s="0" t="n">
        <v>0</v>
      </c>
      <c r="H3621" s="0" t="n">
        <v>0</v>
      </c>
      <c r="I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v>3620</v>
      </c>
      <c r="C3622" s="0" t="n">
        <v>0.03</v>
      </c>
      <c r="D3622" s="0" t="n">
        <v>0.1</v>
      </c>
      <c r="E3622" s="0" t="n">
        <v>9.82</v>
      </c>
      <c r="F3622" s="0" t="n">
        <v>0</v>
      </c>
      <c r="G3622" s="0" t="n">
        <v>0</v>
      </c>
      <c r="H3622" s="0" t="n">
        <v>0</v>
      </c>
      <c r="I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v>3621</v>
      </c>
      <c r="C3623" s="0" t="n">
        <v>0.03</v>
      </c>
      <c r="D3623" s="0" t="n">
        <v>0.1</v>
      </c>
      <c r="E3623" s="0" t="n">
        <v>9.82</v>
      </c>
      <c r="F3623" s="0" t="n">
        <v>0</v>
      </c>
      <c r="G3623" s="0" t="n">
        <v>0</v>
      </c>
      <c r="H3623" s="0" t="n">
        <v>0</v>
      </c>
      <c r="I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v>3622</v>
      </c>
      <c r="C3624" s="0" t="n">
        <v>0.03</v>
      </c>
      <c r="D3624" s="0" t="n">
        <v>0.1</v>
      </c>
      <c r="E3624" s="0" t="n">
        <v>9.82</v>
      </c>
      <c r="F3624" s="0" t="n">
        <v>0</v>
      </c>
      <c r="G3624" s="0" t="n">
        <v>0</v>
      </c>
      <c r="H3624" s="0" t="n">
        <v>0</v>
      </c>
      <c r="I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v>3623</v>
      </c>
      <c r="C3625" s="0" t="n">
        <v>0.03</v>
      </c>
      <c r="D3625" s="0" t="n">
        <v>0.1</v>
      </c>
      <c r="E3625" s="0" t="n">
        <v>9.82</v>
      </c>
      <c r="F3625" s="0" t="n">
        <v>0</v>
      </c>
      <c r="G3625" s="0" t="n">
        <v>0</v>
      </c>
      <c r="H3625" s="0" t="n">
        <v>0</v>
      </c>
      <c r="I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v>3624</v>
      </c>
      <c r="C3626" s="0" t="n">
        <v>0.03</v>
      </c>
      <c r="D3626" s="0" t="n">
        <v>0.1</v>
      </c>
      <c r="E3626" s="0" t="n">
        <v>9.82</v>
      </c>
      <c r="F3626" s="0" t="n">
        <v>0</v>
      </c>
      <c r="G3626" s="0" t="n">
        <v>0</v>
      </c>
      <c r="H3626" s="0" t="n">
        <v>0</v>
      </c>
      <c r="I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v>3625</v>
      </c>
      <c r="C3627" s="0" t="n">
        <v>0.03</v>
      </c>
      <c r="D3627" s="0" t="n">
        <v>0.1</v>
      </c>
      <c r="E3627" s="0" t="n">
        <v>9.82</v>
      </c>
      <c r="F3627" s="0" t="n">
        <v>0</v>
      </c>
      <c r="G3627" s="0" t="n">
        <v>0</v>
      </c>
      <c r="H3627" s="0" t="n">
        <v>0</v>
      </c>
      <c r="I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v>3626</v>
      </c>
      <c r="C3628" s="0" t="n">
        <v>0.03</v>
      </c>
      <c r="D3628" s="0" t="n">
        <v>0.1</v>
      </c>
      <c r="E3628" s="0" t="n">
        <v>9.82</v>
      </c>
      <c r="F3628" s="0" t="n">
        <v>0</v>
      </c>
      <c r="G3628" s="0" t="n">
        <v>0</v>
      </c>
      <c r="H3628" s="0" t="n">
        <v>0</v>
      </c>
      <c r="I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v>3627</v>
      </c>
      <c r="C3629" s="0" t="n">
        <v>0.03</v>
      </c>
      <c r="D3629" s="0" t="n">
        <v>0.1</v>
      </c>
      <c r="E3629" s="0" t="n">
        <v>9.82</v>
      </c>
      <c r="F3629" s="0" t="n">
        <v>0</v>
      </c>
      <c r="G3629" s="0" t="n">
        <v>0</v>
      </c>
      <c r="H3629" s="0" t="n">
        <v>0</v>
      </c>
      <c r="I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v>3628</v>
      </c>
      <c r="C3630" s="0" t="n">
        <v>0.03</v>
      </c>
      <c r="D3630" s="0" t="n">
        <v>0.1</v>
      </c>
      <c r="E3630" s="0" t="n">
        <v>9.82</v>
      </c>
      <c r="F3630" s="0" t="n">
        <v>0</v>
      </c>
      <c r="G3630" s="0" t="n">
        <v>0</v>
      </c>
      <c r="H3630" s="0" t="n">
        <v>0</v>
      </c>
      <c r="I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v>3629</v>
      </c>
      <c r="C3631" s="0" t="n">
        <v>0.03</v>
      </c>
      <c r="D3631" s="0" t="n">
        <v>0.1</v>
      </c>
      <c r="E3631" s="0" t="n">
        <v>9.82</v>
      </c>
      <c r="F3631" s="0" t="n">
        <v>0</v>
      </c>
      <c r="G3631" s="0" t="n">
        <v>0</v>
      </c>
      <c r="H3631" s="0" t="n">
        <v>0</v>
      </c>
      <c r="I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v>3630</v>
      </c>
      <c r="C3632" s="0" t="n">
        <v>0.03</v>
      </c>
      <c r="D3632" s="0" t="n">
        <v>0.1</v>
      </c>
      <c r="E3632" s="0" t="n">
        <v>9.82</v>
      </c>
      <c r="F3632" s="0" t="n">
        <v>0</v>
      </c>
      <c r="G3632" s="0" t="n">
        <v>0</v>
      </c>
      <c r="H3632" s="0" t="n">
        <v>0</v>
      </c>
      <c r="I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v>3631</v>
      </c>
      <c r="C3633" s="0" t="n">
        <v>0.03</v>
      </c>
      <c r="D3633" s="0" t="n">
        <v>0.1</v>
      </c>
      <c r="E3633" s="0" t="n">
        <v>9.82</v>
      </c>
      <c r="F3633" s="0" t="n">
        <v>0</v>
      </c>
      <c r="G3633" s="0" t="n">
        <v>0</v>
      </c>
      <c r="H3633" s="0" t="n">
        <v>0</v>
      </c>
      <c r="I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v>3632</v>
      </c>
      <c r="C3634" s="0" t="n">
        <v>0.03</v>
      </c>
      <c r="D3634" s="0" t="n">
        <v>0.1</v>
      </c>
      <c r="E3634" s="0" t="n">
        <v>9.82</v>
      </c>
      <c r="F3634" s="0" t="n">
        <v>0</v>
      </c>
      <c r="G3634" s="0" t="n">
        <v>0</v>
      </c>
      <c r="H3634" s="0" t="n">
        <v>0</v>
      </c>
      <c r="I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v>3633</v>
      </c>
      <c r="C3635" s="0" t="n">
        <v>0.03</v>
      </c>
      <c r="D3635" s="0" t="n">
        <v>0.1</v>
      </c>
      <c r="E3635" s="0" t="n">
        <v>9.82</v>
      </c>
      <c r="F3635" s="0" t="n">
        <v>0</v>
      </c>
      <c r="G3635" s="0" t="n">
        <v>0</v>
      </c>
      <c r="H3635" s="0" t="n">
        <v>0</v>
      </c>
      <c r="I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v>3634</v>
      </c>
      <c r="C3636" s="0" t="n">
        <v>0.03</v>
      </c>
      <c r="D3636" s="0" t="n">
        <v>0.1</v>
      </c>
      <c r="E3636" s="0" t="n">
        <v>9.82</v>
      </c>
      <c r="F3636" s="0" t="n">
        <v>0</v>
      </c>
      <c r="G3636" s="0" t="n">
        <v>0</v>
      </c>
      <c r="H3636" s="0" t="n">
        <v>0</v>
      </c>
      <c r="I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v>3635</v>
      </c>
      <c r="C3637" s="0" t="n">
        <v>0.03</v>
      </c>
      <c r="D3637" s="0" t="n">
        <v>0.1</v>
      </c>
      <c r="E3637" s="0" t="n">
        <v>9.82</v>
      </c>
      <c r="F3637" s="0" t="n">
        <v>0</v>
      </c>
      <c r="G3637" s="0" t="n">
        <v>0</v>
      </c>
      <c r="H3637" s="0" t="n">
        <v>0</v>
      </c>
      <c r="I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v>3636</v>
      </c>
      <c r="C3638" s="0" t="n">
        <v>0.03</v>
      </c>
      <c r="D3638" s="0" t="n">
        <v>0.1</v>
      </c>
      <c r="E3638" s="0" t="n">
        <v>9.82</v>
      </c>
      <c r="F3638" s="0" t="n">
        <v>0</v>
      </c>
      <c r="G3638" s="0" t="n">
        <v>0</v>
      </c>
      <c r="H3638" s="0" t="n">
        <v>0</v>
      </c>
      <c r="I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v>3637</v>
      </c>
      <c r="C3639" s="0" t="n">
        <v>0.03</v>
      </c>
      <c r="D3639" s="0" t="n">
        <v>0.1</v>
      </c>
      <c r="E3639" s="0" t="n">
        <v>9.82</v>
      </c>
      <c r="F3639" s="0" t="n">
        <v>0</v>
      </c>
      <c r="G3639" s="0" t="n">
        <v>0</v>
      </c>
      <c r="H3639" s="0" t="n">
        <v>0</v>
      </c>
      <c r="I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v>3638</v>
      </c>
      <c r="C3640" s="0" t="n">
        <v>0.03</v>
      </c>
      <c r="D3640" s="0" t="n">
        <v>0.1</v>
      </c>
      <c r="E3640" s="0" t="n">
        <v>9.82</v>
      </c>
      <c r="F3640" s="0" t="n">
        <v>0</v>
      </c>
      <c r="G3640" s="0" t="n">
        <v>0</v>
      </c>
      <c r="H3640" s="0" t="n">
        <v>0</v>
      </c>
      <c r="I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v>3639</v>
      </c>
      <c r="C3641" s="0" t="n">
        <v>0.03</v>
      </c>
      <c r="D3641" s="0" t="n">
        <v>0.1</v>
      </c>
      <c r="E3641" s="0" t="n">
        <v>9.82</v>
      </c>
      <c r="F3641" s="0" t="n">
        <v>0</v>
      </c>
      <c r="G3641" s="0" t="n">
        <v>0</v>
      </c>
      <c r="H3641" s="0" t="n">
        <v>0</v>
      </c>
      <c r="I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v>3640</v>
      </c>
      <c r="C3642" s="0" t="n">
        <v>0.03</v>
      </c>
      <c r="D3642" s="0" t="n">
        <v>0.1</v>
      </c>
      <c r="E3642" s="0" t="n">
        <v>9.82</v>
      </c>
      <c r="F3642" s="0" t="n">
        <v>0</v>
      </c>
      <c r="G3642" s="0" t="n">
        <v>0</v>
      </c>
      <c r="H3642" s="0" t="n">
        <v>0</v>
      </c>
      <c r="I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v>3641</v>
      </c>
      <c r="C3643" s="0" t="n">
        <v>0.03</v>
      </c>
      <c r="D3643" s="0" t="n">
        <v>0.1</v>
      </c>
      <c r="E3643" s="0" t="n">
        <v>9.82</v>
      </c>
      <c r="F3643" s="0" t="n">
        <v>0</v>
      </c>
      <c r="G3643" s="0" t="n">
        <v>0</v>
      </c>
      <c r="H3643" s="0" t="n">
        <v>0</v>
      </c>
      <c r="I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v>3642</v>
      </c>
      <c r="C3644" s="0" t="n">
        <v>0.03</v>
      </c>
      <c r="D3644" s="0" t="n">
        <v>0.1</v>
      </c>
      <c r="E3644" s="0" t="n">
        <v>9.82</v>
      </c>
      <c r="F3644" s="0" t="n">
        <v>0</v>
      </c>
      <c r="G3644" s="0" t="n">
        <v>0</v>
      </c>
      <c r="H3644" s="0" t="n">
        <v>0</v>
      </c>
      <c r="I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v>3643</v>
      </c>
      <c r="C3645" s="0" t="n">
        <v>0.03</v>
      </c>
      <c r="D3645" s="0" t="n">
        <v>0.1</v>
      </c>
      <c r="E3645" s="0" t="n">
        <v>9.82</v>
      </c>
      <c r="F3645" s="0" t="n">
        <v>0</v>
      </c>
      <c r="G3645" s="0" t="n">
        <v>0</v>
      </c>
      <c r="H3645" s="0" t="n">
        <v>0</v>
      </c>
      <c r="I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v>3644</v>
      </c>
      <c r="C3646" s="0" t="n">
        <v>0.03</v>
      </c>
      <c r="D3646" s="0" t="n">
        <v>0.1</v>
      </c>
      <c r="E3646" s="0" t="n">
        <v>9.82</v>
      </c>
      <c r="F3646" s="0" t="n">
        <v>0</v>
      </c>
      <c r="G3646" s="0" t="n">
        <v>0</v>
      </c>
      <c r="H3646" s="0" t="n">
        <v>0</v>
      </c>
      <c r="I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v>3645</v>
      </c>
      <c r="C3647" s="0" t="n">
        <v>0.03</v>
      </c>
      <c r="D3647" s="0" t="n">
        <v>0.1</v>
      </c>
      <c r="E3647" s="0" t="n">
        <v>9.82</v>
      </c>
      <c r="F3647" s="0" t="n">
        <v>0</v>
      </c>
      <c r="G3647" s="0" t="n">
        <v>0</v>
      </c>
      <c r="H3647" s="0" t="n">
        <v>0</v>
      </c>
      <c r="I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v>3646</v>
      </c>
      <c r="C3648" s="0" t="n">
        <v>0.03</v>
      </c>
      <c r="D3648" s="0" t="n">
        <v>0.1</v>
      </c>
      <c r="E3648" s="0" t="n">
        <v>9.82</v>
      </c>
      <c r="F3648" s="0" t="n">
        <v>0</v>
      </c>
      <c r="G3648" s="0" t="n">
        <v>0</v>
      </c>
      <c r="H3648" s="0" t="n">
        <v>0</v>
      </c>
      <c r="I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v>3647</v>
      </c>
      <c r="C3649" s="0" t="n">
        <v>0.03</v>
      </c>
      <c r="D3649" s="0" t="n">
        <v>0.1</v>
      </c>
      <c r="E3649" s="0" t="n">
        <v>9.82</v>
      </c>
      <c r="F3649" s="0" t="n">
        <v>0</v>
      </c>
      <c r="G3649" s="0" t="n">
        <v>0</v>
      </c>
      <c r="H3649" s="0" t="n">
        <v>0</v>
      </c>
      <c r="I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v>3648</v>
      </c>
      <c r="C3650" s="0" t="n">
        <v>0.03</v>
      </c>
      <c r="D3650" s="0" t="n">
        <v>0.1</v>
      </c>
      <c r="E3650" s="0" t="n">
        <v>9.82</v>
      </c>
      <c r="F3650" s="0" t="n">
        <v>0</v>
      </c>
      <c r="G3650" s="0" t="n">
        <v>0</v>
      </c>
      <c r="H3650" s="0" t="n">
        <v>0</v>
      </c>
      <c r="I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v>3649</v>
      </c>
      <c r="C3651" s="0" t="n">
        <v>0.03</v>
      </c>
      <c r="D3651" s="0" t="n">
        <v>0.1</v>
      </c>
      <c r="E3651" s="0" t="n">
        <v>9.82</v>
      </c>
      <c r="F3651" s="0" t="n">
        <v>0</v>
      </c>
      <c r="G3651" s="0" t="n">
        <v>0</v>
      </c>
      <c r="H3651" s="0" t="n">
        <v>0</v>
      </c>
      <c r="I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v>3650</v>
      </c>
      <c r="C3652" s="0" t="n">
        <v>0.03</v>
      </c>
      <c r="D3652" s="0" t="n">
        <v>0.1</v>
      </c>
      <c r="E3652" s="0" t="n">
        <v>9.82</v>
      </c>
      <c r="F3652" s="0" t="n">
        <v>0</v>
      </c>
      <c r="G3652" s="0" t="n">
        <v>0</v>
      </c>
      <c r="H3652" s="0" t="n">
        <v>0</v>
      </c>
      <c r="I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v>3651</v>
      </c>
      <c r="C3653" s="0" t="n">
        <v>0.03</v>
      </c>
      <c r="D3653" s="0" t="n">
        <v>0.1</v>
      </c>
      <c r="E3653" s="0" t="n">
        <v>9.82</v>
      </c>
      <c r="F3653" s="0" t="n">
        <v>0</v>
      </c>
      <c r="G3653" s="0" t="n">
        <v>0</v>
      </c>
      <c r="H3653" s="0" t="n">
        <v>0</v>
      </c>
      <c r="I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v>3652</v>
      </c>
      <c r="C3654" s="0" t="n">
        <v>0.03</v>
      </c>
      <c r="D3654" s="0" t="n">
        <v>0.1</v>
      </c>
      <c r="E3654" s="0" t="n">
        <v>9.82</v>
      </c>
      <c r="F3654" s="0" t="n">
        <v>0</v>
      </c>
      <c r="G3654" s="0" t="n">
        <v>0</v>
      </c>
      <c r="H3654" s="0" t="n">
        <v>0</v>
      </c>
      <c r="I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v>3653</v>
      </c>
      <c r="C3655" s="0" t="n">
        <v>0.03</v>
      </c>
      <c r="D3655" s="0" t="n">
        <v>0.1</v>
      </c>
      <c r="E3655" s="0" t="n">
        <v>9.82</v>
      </c>
      <c r="F3655" s="0" t="n">
        <v>0</v>
      </c>
      <c r="G3655" s="0" t="n">
        <v>0</v>
      </c>
      <c r="H3655" s="0" t="n">
        <v>0</v>
      </c>
      <c r="I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v>3654</v>
      </c>
      <c r="C3656" s="0" t="n">
        <v>0.03</v>
      </c>
      <c r="D3656" s="0" t="n">
        <v>0.1</v>
      </c>
      <c r="E3656" s="0" t="n">
        <v>9.82</v>
      </c>
      <c r="F3656" s="0" t="n">
        <v>0</v>
      </c>
      <c r="G3656" s="0" t="n">
        <v>0</v>
      </c>
      <c r="H3656" s="0" t="n">
        <v>0</v>
      </c>
      <c r="I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v>3655</v>
      </c>
      <c r="C3657" s="0" t="n">
        <v>0.03</v>
      </c>
      <c r="D3657" s="0" t="n">
        <v>0.1</v>
      </c>
      <c r="E3657" s="0" t="n">
        <v>9.82</v>
      </c>
      <c r="F3657" s="0" t="n">
        <v>0</v>
      </c>
      <c r="G3657" s="0" t="n">
        <v>0</v>
      </c>
      <c r="H3657" s="0" t="n">
        <v>0</v>
      </c>
      <c r="I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v>3656</v>
      </c>
      <c r="C3658" s="0" t="n">
        <v>0.03</v>
      </c>
      <c r="D3658" s="0" t="n">
        <v>0.1</v>
      </c>
      <c r="E3658" s="0" t="n">
        <v>9.82</v>
      </c>
      <c r="F3658" s="0" t="n">
        <v>0</v>
      </c>
      <c r="G3658" s="0" t="n">
        <v>0</v>
      </c>
      <c r="H3658" s="0" t="n">
        <v>0</v>
      </c>
      <c r="I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v>3657</v>
      </c>
      <c r="C3659" s="0" t="n">
        <v>0.03</v>
      </c>
      <c r="D3659" s="0" t="n">
        <v>0.1</v>
      </c>
      <c r="E3659" s="0" t="n">
        <v>9.82</v>
      </c>
      <c r="F3659" s="0" t="n">
        <v>0</v>
      </c>
      <c r="G3659" s="0" t="n">
        <v>0</v>
      </c>
      <c r="H3659" s="0" t="n">
        <v>0</v>
      </c>
      <c r="I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v>3658</v>
      </c>
      <c r="C3660" s="0" t="n">
        <v>0.03</v>
      </c>
      <c r="D3660" s="0" t="n">
        <v>0.1</v>
      </c>
      <c r="E3660" s="0" t="n">
        <v>9.82</v>
      </c>
      <c r="F3660" s="0" t="n">
        <v>0</v>
      </c>
      <c r="G3660" s="0" t="n">
        <v>0</v>
      </c>
      <c r="H3660" s="0" t="n">
        <v>0</v>
      </c>
      <c r="I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v>3659</v>
      </c>
      <c r="C3661" s="0" t="n">
        <v>0.03</v>
      </c>
      <c r="D3661" s="0" t="n">
        <v>0.1</v>
      </c>
      <c r="E3661" s="0" t="n">
        <v>9.82</v>
      </c>
      <c r="F3661" s="0" t="n">
        <v>0</v>
      </c>
      <c r="G3661" s="0" t="n">
        <v>0</v>
      </c>
      <c r="H3661" s="0" t="n">
        <v>0</v>
      </c>
      <c r="I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v>3660</v>
      </c>
      <c r="C3662" s="0" t="n">
        <v>0.03</v>
      </c>
      <c r="D3662" s="0" t="n">
        <v>0.1</v>
      </c>
      <c r="E3662" s="0" t="n">
        <v>9.82</v>
      </c>
      <c r="F3662" s="0" t="n">
        <v>0</v>
      </c>
      <c r="G3662" s="0" t="n">
        <v>0</v>
      </c>
      <c r="H3662" s="0" t="n">
        <v>0</v>
      </c>
      <c r="I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v>3661</v>
      </c>
      <c r="C3663" s="0" t="n">
        <v>0.03</v>
      </c>
      <c r="D3663" s="0" t="n">
        <v>0.1</v>
      </c>
      <c r="E3663" s="0" t="n">
        <v>9.82</v>
      </c>
      <c r="F3663" s="0" t="n">
        <v>0</v>
      </c>
      <c r="G3663" s="0" t="n">
        <v>0</v>
      </c>
      <c r="H3663" s="0" t="n">
        <v>0</v>
      </c>
      <c r="I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v>3662</v>
      </c>
      <c r="C3664" s="0" t="n">
        <v>0.03</v>
      </c>
      <c r="D3664" s="0" t="n">
        <v>0.1</v>
      </c>
      <c r="E3664" s="0" t="n">
        <v>9.82</v>
      </c>
      <c r="F3664" s="0" t="n">
        <v>0</v>
      </c>
      <c r="G3664" s="0" t="n">
        <v>0</v>
      </c>
      <c r="H3664" s="0" t="n">
        <v>0</v>
      </c>
      <c r="I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v>3663</v>
      </c>
      <c r="C3665" s="0" t="n">
        <v>0.03</v>
      </c>
      <c r="D3665" s="0" t="n">
        <v>0.1</v>
      </c>
      <c r="E3665" s="0" t="n">
        <v>9.82</v>
      </c>
      <c r="F3665" s="0" t="n">
        <v>0</v>
      </c>
      <c r="G3665" s="0" t="n">
        <v>0</v>
      </c>
      <c r="H3665" s="0" t="n">
        <v>0</v>
      </c>
      <c r="I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v>3664</v>
      </c>
      <c r="C3666" s="0" t="n">
        <v>0.03</v>
      </c>
      <c r="D3666" s="0" t="n">
        <v>0.1</v>
      </c>
      <c r="E3666" s="0" t="n">
        <v>9.82</v>
      </c>
      <c r="F3666" s="0" t="n">
        <v>0</v>
      </c>
      <c r="G3666" s="0" t="n">
        <v>0</v>
      </c>
      <c r="H3666" s="0" t="n">
        <v>0</v>
      </c>
      <c r="I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v>3665</v>
      </c>
      <c r="C3667" s="0" t="n">
        <v>0.03</v>
      </c>
      <c r="D3667" s="0" t="n">
        <v>0.1</v>
      </c>
      <c r="E3667" s="0" t="n">
        <v>9.82</v>
      </c>
      <c r="F3667" s="0" t="n">
        <v>0</v>
      </c>
      <c r="G3667" s="0" t="n">
        <v>0</v>
      </c>
      <c r="H3667" s="0" t="n">
        <v>0</v>
      </c>
      <c r="I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v>3666</v>
      </c>
      <c r="C3668" s="0" t="n">
        <v>0.03</v>
      </c>
      <c r="D3668" s="0" t="n">
        <v>0.1</v>
      </c>
      <c r="E3668" s="0" t="n">
        <v>9.82</v>
      </c>
      <c r="F3668" s="0" t="n">
        <v>0</v>
      </c>
      <c r="G3668" s="0" t="n">
        <v>0</v>
      </c>
      <c r="H3668" s="0" t="n">
        <v>0</v>
      </c>
      <c r="I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v>3667</v>
      </c>
      <c r="C3669" s="0" t="n">
        <v>0.03</v>
      </c>
      <c r="D3669" s="0" t="n">
        <v>0.1</v>
      </c>
      <c r="E3669" s="0" t="n">
        <v>9.82</v>
      </c>
      <c r="F3669" s="0" t="n">
        <v>0</v>
      </c>
      <c r="G3669" s="0" t="n">
        <v>0</v>
      </c>
      <c r="H3669" s="0" t="n">
        <v>0</v>
      </c>
      <c r="I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v>3668</v>
      </c>
      <c r="C3670" s="0" t="n">
        <v>0.03</v>
      </c>
      <c r="D3670" s="0" t="n">
        <v>0.1</v>
      </c>
      <c r="E3670" s="0" t="n">
        <v>9.82</v>
      </c>
      <c r="F3670" s="0" t="n">
        <v>0</v>
      </c>
      <c r="G3670" s="0" t="n">
        <v>0</v>
      </c>
      <c r="H3670" s="0" t="n">
        <v>0</v>
      </c>
      <c r="I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v>3669</v>
      </c>
      <c r="C3671" s="0" t="n">
        <v>0.03</v>
      </c>
      <c r="D3671" s="0" t="n">
        <v>0.1</v>
      </c>
      <c r="E3671" s="0" t="n">
        <v>9.82</v>
      </c>
      <c r="F3671" s="0" t="n">
        <v>0</v>
      </c>
      <c r="G3671" s="0" t="n">
        <v>0</v>
      </c>
      <c r="H3671" s="0" t="n">
        <v>0</v>
      </c>
      <c r="I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v>3670</v>
      </c>
      <c r="C3672" s="0" t="n">
        <v>0.03</v>
      </c>
      <c r="D3672" s="0" t="n">
        <v>0.1</v>
      </c>
      <c r="E3672" s="0" t="n">
        <v>9.82</v>
      </c>
      <c r="F3672" s="0" t="n">
        <v>0</v>
      </c>
      <c r="G3672" s="0" t="n">
        <v>0</v>
      </c>
      <c r="H3672" s="0" t="n">
        <v>0</v>
      </c>
      <c r="I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v>3671</v>
      </c>
      <c r="C3673" s="0" t="n">
        <v>0.03</v>
      </c>
      <c r="D3673" s="0" t="n">
        <v>0.1</v>
      </c>
      <c r="E3673" s="0" t="n">
        <v>9.82</v>
      </c>
      <c r="F3673" s="0" t="n">
        <v>0</v>
      </c>
      <c r="G3673" s="0" t="n">
        <v>0</v>
      </c>
      <c r="H3673" s="0" t="n">
        <v>0</v>
      </c>
      <c r="I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v>3672</v>
      </c>
      <c r="C3674" s="0" t="n">
        <v>0.03</v>
      </c>
      <c r="D3674" s="0" t="n">
        <v>0.1</v>
      </c>
      <c r="E3674" s="0" t="n">
        <v>9.82</v>
      </c>
      <c r="F3674" s="0" t="n">
        <v>0</v>
      </c>
      <c r="G3674" s="0" t="n">
        <v>0</v>
      </c>
      <c r="H3674" s="0" t="n">
        <v>0</v>
      </c>
      <c r="I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v>3673</v>
      </c>
      <c r="C3675" s="0" t="n">
        <v>0.03</v>
      </c>
      <c r="D3675" s="0" t="n">
        <v>0.1</v>
      </c>
      <c r="E3675" s="0" t="n">
        <v>9.82</v>
      </c>
      <c r="F3675" s="0" t="n">
        <v>0</v>
      </c>
      <c r="G3675" s="0" t="n">
        <v>0</v>
      </c>
      <c r="H3675" s="0" t="n">
        <v>0</v>
      </c>
      <c r="I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v>3674</v>
      </c>
      <c r="C3676" s="0" t="n">
        <v>0.03</v>
      </c>
      <c r="D3676" s="0" t="n">
        <v>0.1</v>
      </c>
      <c r="E3676" s="0" t="n">
        <v>9.82</v>
      </c>
      <c r="F3676" s="0" t="n">
        <v>0</v>
      </c>
      <c r="G3676" s="0" t="n">
        <v>0</v>
      </c>
      <c r="H3676" s="0" t="n">
        <v>0</v>
      </c>
      <c r="I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v>3675</v>
      </c>
      <c r="C3677" s="0" t="n">
        <v>0.03</v>
      </c>
      <c r="D3677" s="0" t="n">
        <v>0.1</v>
      </c>
      <c r="E3677" s="0" t="n">
        <v>9.82</v>
      </c>
      <c r="F3677" s="0" t="n">
        <v>0</v>
      </c>
      <c r="G3677" s="0" t="n">
        <v>0</v>
      </c>
      <c r="H3677" s="0" t="n">
        <v>0</v>
      </c>
      <c r="I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v>3676</v>
      </c>
      <c r="C3678" s="0" t="n">
        <v>0.03</v>
      </c>
      <c r="D3678" s="0" t="n">
        <v>0.1</v>
      </c>
      <c r="E3678" s="0" t="n">
        <v>9.82</v>
      </c>
      <c r="F3678" s="0" t="n">
        <v>0</v>
      </c>
      <c r="G3678" s="0" t="n">
        <v>0</v>
      </c>
      <c r="H3678" s="0" t="n">
        <v>0</v>
      </c>
      <c r="I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v>3677</v>
      </c>
      <c r="C3679" s="0" t="n">
        <v>0.03</v>
      </c>
      <c r="D3679" s="0" t="n">
        <v>0.1</v>
      </c>
      <c r="E3679" s="0" t="n">
        <v>9.82</v>
      </c>
      <c r="F3679" s="0" t="n">
        <v>0</v>
      </c>
      <c r="G3679" s="0" t="n">
        <v>0</v>
      </c>
      <c r="H3679" s="0" t="n">
        <v>0</v>
      </c>
      <c r="I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v>3678</v>
      </c>
      <c r="C3680" s="0" t="n">
        <v>0.03</v>
      </c>
      <c r="D3680" s="0" t="n">
        <v>0.1</v>
      </c>
      <c r="E3680" s="0" t="n">
        <v>9.82</v>
      </c>
      <c r="F3680" s="0" t="n">
        <v>0</v>
      </c>
      <c r="G3680" s="0" t="n">
        <v>0</v>
      </c>
      <c r="H3680" s="0" t="n">
        <v>0</v>
      </c>
      <c r="I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v>3679</v>
      </c>
      <c r="C3681" s="0" t="n">
        <v>0.03</v>
      </c>
      <c r="D3681" s="0" t="n">
        <v>0.1</v>
      </c>
      <c r="E3681" s="0" t="n">
        <v>9.82</v>
      </c>
      <c r="F3681" s="0" t="n">
        <v>0</v>
      </c>
      <c r="G3681" s="0" t="n">
        <v>0</v>
      </c>
      <c r="H3681" s="0" t="n">
        <v>0</v>
      </c>
      <c r="I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v>3680</v>
      </c>
      <c r="C3682" s="0" t="n">
        <v>0.03</v>
      </c>
      <c r="D3682" s="0" t="n">
        <v>0.1</v>
      </c>
      <c r="E3682" s="0" t="n">
        <v>9.82</v>
      </c>
      <c r="F3682" s="0" t="n">
        <v>0</v>
      </c>
      <c r="G3682" s="0" t="n">
        <v>0</v>
      </c>
      <c r="H3682" s="0" t="n">
        <v>0</v>
      </c>
      <c r="I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v>3681</v>
      </c>
      <c r="C3683" s="0" t="n">
        <v>0.03</v>
      </c>
      <c r="D3683" s="0" t="n">
        <v>0.1</v>
      </c>
      <c r="E3683" s="0" t="n">
        <v>9.82</v>
      </c>
      <c r="F3683" s="0" t="n">
        <v>0</v>
      </c>
      <c r="G3683" s="0" t="n">
        <v>0</v>
      </c>
      <c r="H3683" s="0" t="n">
        <v>0</v>
      </c>
      <c r="I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v>3682</v>
      </c>
      <c r="C3684" s="0" t="n">
        <v>0.03</v>
      </c>
      <c r="D3684" s="0" t="n">
        <v>0.1</v>
      </c>
      <c r="E3684" s="0" t="n">
        <v>9.82</v>
      </c>
      <c r="F3684" s="0" t="n">
        <v>0</v>
      </c>
      <c r="G3684" s="0" t="n">
        <v>0</v>
      </c>
      <c r="H3684" s="0" t="n">
        <v>0</v>
      </c>
      <c r="I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v>3683</v>
      </c>
      <c r="C3685" s="0" t="n">
        <v>0.03</v>
      </c>
      <c r="D3685" s="0" t="n">
        <v>0.1</v>
      </c>
      <c r="E3685" s="0" t="n">
        <v>9.82</v>
      </c>
      <c r="F3685" s="0" t="n">
        <v>0</v>
      </c>
      <c r="G3685" s="0" t="n">
        <v>0</v>
      </c>
      <c r="H3685" s="0" t="n">
        <v>0</v>
      </c>
      <c r="I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v>3684</v>
      </c>
      <c r="C3686" s="0" t="n">
        <v>0.03</v>
      </c>
      <c r="D3686" s="0" t="n">
        <v>0.1</v>
      </c>
      <c r="E3686" s="0" t="n">
        <v>9.82</v>
      </c>
      <c r="F3686" s="0" t="n">
        <v>0</v>
      </c>
      <c r="G3686" s="0" t="n">
        <v>0</v>
      </c>
      <c r="H3686" s="0" t="n">
        <v>0</v>
      </c>
      <c r="I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v>3685</v>
      </c>
      <c r="C3687" s="0" t="n">
        <v>0.03</v>
      </c>
      <c r="D3687" s="0" t="n">
        <v>0.1</v>
      </c>
      <c r="E3687" s="0" t="n">
        <v>9.82</v>
      </c>
      <c r="F3687" s="0" t="n">
        <v>0</v>
      </c>
      <c r="G3687" s="0" t="n">
        <v>0</v>
      </c>
      <c r="H3687" s="0" t="n">
        <v>0</v>
      </c>
      <c r="I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v>3686</v>
      </c>
      <c r="C3688" s="0" t="n">
        <v>0.03</v>
      </c>
      <c r="D3688" s="0" t="n">
        <v>0.1</v>
      </c>
      <c r="E3688" s="0" t="n">
        <v>9.82</v>
      </c>
      <c r="F3688" s="0" t="n">
        <v>0</v>
      </c>
      <c r="G3688" s="0" t="n">
        <v>0</v>
      </c>
      <c r="H3688" s="0" t="n">
        <v>0</v>
      </c>
      <c r="I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v>3687</v>
      </c>
      <c r="C3689" s="0" t="n">
        <v>0.03</v>
      </c>
      <c r="D3689" s="0" t="n">
        <v>0.1</v>
      </c>
      <c r="E3689" s="0" t="n">
        <v>9.82</v>
      </c>
      <c r="F3689" s="0" t="n">
        <v>0</v>
      </c>
      <c r="G3689" s="0" t="n">
        <v>0</v>
      </c>
      <c r="H3689" s="0" t="n">
        <v>0</v>
      </c>
      <c r="I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v>3688</v>
      </c>
      <c r="C3690" s="0" t="n">
        <v>0.03</v>
      </c>
      <c r="D3690" s="0" t="n">
        <v>0.1</v>
      </c>
      <c r="E3690" s="0" t="n">
        <v>9.82</v>
      </c>
      <c r="F3690" s="0" t="n">
        <v>0</v>
      </c>
      <c r="G3690" s="0" t="n">
        <v>0</v>
      </c>
      <c r="H3690" s="0" t="n">
        <v>0</v>
      </c>
      <c r="I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v>3689</v>
      </c>
      <c r="C3691" s="0" t="n">
        <v>0.03</v>
      </c>
      <c r="D3691" s="0" t="n">
        <v>0.1</v>
      </c>
      <c r="E3691" s="0" t="n">
        <v>9.82</v>
      </c>
      <c r="F3691" s="0" t="n">
        <v>0</v>
      </c>
      <c r="G3691" s="0" t="n">
        <v>0</v>
      </c>
      <c r="H3691" s="0" t="n">
        <v>0</v>
      </c>
      <c r="I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v>3690</v>
      </c>
      <c r="C3692" s="0" t="n">
        <v>0.03</v>
      </c>
      <c r="D3692" s="0" t="n">
        <v>0.1</v>
      </c>
      <c r="E3692" s="0" t="n">
        <v>9.82</v>
      </c>
      <c r="F3692" s="0" t="n">
        <v>0</v>
      </c>
      <c r="G3692" s="0" t="n">
        <v>0</v>
      </c>
      <c r="H3692" s="0" t="n">
        <v>0</v>
      </c>
      <c r="I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v>3691</v>
      </c>
      <c r="C3693" s="0" t="n">
        <v>0.03</v>
      </c>
      <c r="D3693" s="0" t="n">
        <v>0.1</v>
      </c>
      <c r="E3693" s="0" t="n">
        <v>9.82</v>
      </c>
      <c r="F3693" s="0" t="n">
        <v>0</v>
      </c>
      <c r="G3693" s="0" t="n">
        <v>0</v>
      </c>
      <c r="H3693" s="0" t="n">
        <v>0</v>
      </c>
      <c r="I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v>3692</v>
      </c>
      <c r="C3694" s="0" t="n">
        <v>0.03</v>
      </c>
      <c r="D3694" s="0" t="n">
        <v>0.1</v>
      </c>
      <c r="E3694" s="0" t="n">
        <v>9.82</v>
      </c>
      <c r="F3694" s="0" t="n">
        <v>0</v>
      </c>
      <c r="G3694" s="0" t="n">
        <v>0</v>
      </c>
      <c r="H3694" s="0" t="n">
        <v>0</v>
      </c>
      <c r="I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v>3693</v>
      </c>
      <c r="C3695" s="0" t="n">
        <v>0.03</v>
      </c>
      <c r="D3695" s="0" t="n">
        <v>0.1</v>
      </c>
      <c r="E3695" s="0" t="n">
        <v>9.82</v>
      </c>
      <c r="F3695" s="0" t="n">
        <v>0</v>
      </c>
      <c r="G3695" s="0" t="n">
        <v>0</v>
      </c>
      <c r="H3695" s="0" t="n">
        <v>0</v>
      </c>
      <c r="I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v>3694</v>
      </c>
      <c r="C3696" s="0" t="n">
        <v>0.03</v>
      </c>
      <c r="D3696" s="0" t="n">
        <v>0.1</v>
      </c>
      <c r="E3696" s="0" t="n">
        <v>9.82</v>
      </c>
      <c r="F3696" s="0" t="n">
        <v>0</v>
      </c>
      <c r="G3696" s="0" t="n">
        <v>0</v>
      </c>
      <c r="H3696" s="0" t="n">
        <v>0</v>
      </c>
      <c r="I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v>3695</v>
      </c>
      <c r="C3697" s="0" t="n">
        <v>0.03</v>
      </c>
      <c r="D3697" s="0" t="n">
        <v>0.1</v>
      </c>
      <c r="E3697" s="0" t="n">
        <v>9.82</v>
      </c>
      <c r="F3697" s="0" t="n">
        <v>0</v>
      </c>
      <c r="G3697" s="0" t="n">
        <v>0</v>
      </c>
      <c r="H3697" s="0" t="n">
        <v>0</v>
      </c>
      <c r="I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v>3696</v>
      </c>
      <c r="C3698" s="0" t="n">
        <v>0.03</v>
      </c>
      <c r="D3698" s="0" t="n">
        <v>0.1</v>
      </c>
      <c r="E3698" s="0" t="n">
        <v>9.82</v>
      </c>
      <c r="F3698" s="0" t="n">
        <v>0</v>
      </c>
      <c r="G3698" s="0" t="n">
        <v>0</v>
      </c>
      <c r="H3698" s="0" t="n">
        <v>0</v>
      </c>
      <c r="I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v>3697</v>
      </c>
      <c r="C3699" s="0" t="n">
        <v>0.03</v>
      </c>
      <c r="D3699" s="0" t="n">
        <v>0.1</v>
      </c>
      <c r="E3699" s="0" t="n">
        <v>9.82</v>
      </c>
      <c r="F3699" s="0" t="n">
        <v>0</v>
      </c>
      <c r="G3699" s="0" t="n">
        <v>0</v>
      </c>
      <c r="H3699" s="0" t="n">
        <v>0</v>
      </c>
      <c r="I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v>3698</v>
      </c>
      <c r="C3700" s="0" t="n">
        <v>0.03</v>
      </c>
      <c r="D3700" s="0" t="n">
        <v>0.1</v>
      </c>
      <c r="E3700" s="0" t="n">
        <v>9.82</v>
      </c>
      <c r="F3700" s="0" t="n">
        <v>0</v>
      </c>
      <c r="G3700" s="0" t="n">
        <v>0</v>
      </c>
      <c r="H3700" s="0" t="n">
        <v>0</v>
      </c>
      <c r="I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v>3699</v>
      </c>
      <c r="C3701" s="0" t="n">
        <v>0.03</v>
      </c>
      <c r="D3701" s="0" t="n">
        <v>0.1</v>
      </c>
      <c r="E3701" s="0" t="n">
        <v>9.82</v>
      </c>
      <c r="F3701" s="0" t="n">
        <v>0</v>
      </c>
      <c r="G3701" s="0" t="n">
        <v>0</v>
      </c>
      <c r="H3701" s="0" t="n">
        <v>0</v>
      </c>
      <c r="I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v>3700</v>
      </c>
      <c r="C3702" s="0" t="n">
        <v>0.03</v>
      </c>
      <c r="D3702" s="0" t="n">
        <v>0.1</v>
      </c>
      <c r="E3702" s="0" t="n">
        <v>9.82</v>
      </c>
      <c r="F3702" s="0" t="n">
        <v>0</v>
      </c>
      <c r="G3702" s="0" t="n">
        <v>0</v>
      </c>
      <c r="H3702" s="0" t="n">
        <v>0</v>
      </c>
      <c r="I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v>3701</v>
      </c>
      <c r="C3703" s="0" t="n">
        <v>0.03</v>
      </c>
      <c r="D3703" s="0" t="n">
        <v>0.1</v>
      </c>
      <c r="E3703" s="0" t="n">
        <v>9.82</v>
      </c>
      <c r="F3703" s="0" t="n">
        <v>0</v>
      </c>
      <c r="G3703" s="0" t="n">
        <v>0</v>
      </c>
      <c r="H3703" s="0" t="n">
        <v>0</v>
      </c>
      <c r="I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v>3702</v>
      </c>
      <c r="C3704" s="0" t="n">
        <v>0.03</v>
      </c>
      <c r="D3704" s="0" t="n">
        <v>0.1</v>
      </c>
      <c r="E3704" s="0" t="n">
        <v>9.82</v>
      </c>
      <c r="F3704" s="0" t="n">
        <v>0</v>
      </c>
      <c r="G3704" s="0" t="n">
        <v>0</v>
      </c>
      <c r="H3704" s="0" t="n">
        <v>0</v>
      </c>
      <c r="I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v>3703</v>
      </c>
      <c r="C3705" s="0" t="n">
        <v>0.03</v>
      </c>
      <c r="D3705" s="0" t="n">
        <v>0.1</v>
      </c>
      <c r="E3705" s="0" t="n">
        <v>9.82</v>
      </c>
      <c r="F3705" s="0" t="n">
        <v>0</v>
      </c>
      <c r="G3705" s="0" t="n">
        <v>0</v>
      </c>
      <c r="H3705" s="0" t="n">
        <v>0</v>
      </c>
      <c r="I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v>3704</v>
      </c>
      <c r="C3706" s="0" t="n">
        <v>0.03</v>
      </c>
      <c r="D3706" s="0" t="n">
        <v>0.1</v>
      </c>
      <c r="E3706" s="0" t="n">
        <v>9.82</v>
      </c>
      <c r="F3706" s="0" t="n">
        <v>0</v>
      </c>
      <c r="G3706" s="0" t="n">
        <v>0</v>
      </c>
      <c r="H3706" s="0" t="n">
        <v>0</v>
      </c>
      <c r="I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v>3705</v>
      </c>
      <c r="C3707" s="0" t="n">
        <v>0.03</v>
      </c>
      <c r="D3707" s="0" t="n">
        <v>0.1</v>
      </c>
      <c r="E3707" s="0" t="n">
        <v>9.82</v>
      </c>
      <c r="F3707" s="0" t="n">
        <v>0</v>
      </c>
      <c r="G3707" s="0" t="n">
        <v>0</v>
      </c>
      <c r="H3707" s="0" t="n">
        <v>0</v>
      </c>
      <c r="I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v>3706</v>
      </c>
      <c r="C3708" s="0" t="n">
        <v>0.03</v>
      </c>
      <c r="D3708" s="0" t="n">
        <v>0.1</v>
      </c>
      <c r="E3708" s="0" t="n">
        <v>9.82</v>
      </c>
      <c r="F3708" s="0" t="n">
        <v>0</v>
      </c>
      <c r="G3708" s="0" t="n">
        <v>0</v>
      </c>
      <c r="H3708" s="0" t="n">
        <v>0</v>
      </c>
      <c r="I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v>3707</v>
      </c>
      <c r="C3709" s="0" t="n">
        <v>0.03</v>
      </c>
      <c r="D3709" s="0" t="n">
        <v>0.1</v>
      </c>
      <c r="E3709" s="0" t="n">
        <v>9.82</v>
      </c>
      <c r="F3709" s="0" t="n">
        <v>0</v>
      </c>
      <c r="G3709" s="0" t="n">
        <v>0</v>
      </c>
      <c r="H3709" s="0" t="n">
        <v>0</v>
      </c>
      <c r="I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v>3708</v>
      </c>
      <c r="C3710" s="0" t="n">
        <v>0.03</v>
      </c>
      <c r="D3710" s="0" t="n">
        <v>0.1</v>
      </c>
      <c r="E3710" s="0" t="n">
        <v>9.82</v>
      </c>
      <c r="F3710" s="0" t="n">
        <v>0</v>
      </c>
      <c r="G3710" s="0" t="n">
        <v>0</v>
      </c>
      <c r="H3710" s="0" t="n">
        <v>0</v>
      </c>
      <c r="I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v>3709</v>
      </c>
      <c r="C3711" s="0" t="n">
        <v>0.03</v>
      </c>
      <c r="D3711" s="0" t="n">
        <v>0.1</v>
      </c>
      <c r="E3711" s="0" t="n">
        <v>9.82</v>
      </c>
      <c r="F3711" s="0" t="n">
        <v>0</v>
      </c>
      <c r="G3711" s="0" t="n">
        <v>0</v>
      </c>
      <c r="H3711" s="0" t="n">
        <v>0</v>
      </c>
      <c r="I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v>3710</v>
      </c>
      <c r="C3712" s="0" t="n">
        <v>0.03</v>
      </c>
      <c r="D3712" s="0" t="n">
        <v>0.1</v>
      </c>
      <c r="E3712" s="0" t="n">
        <v>9.82</v>
      </c>
      <c r="F3712" s="0" t="n">
        <v>0</v>
      </c>
      <c r="G3712" s="0" t="n">
        <v>0</v>
      </c>
      <c r="H3712" s="0" t="n">
        <v>0</v>
      </c>
      <c r="I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v>3711</v>
      </c>
      <c r="C3713" s="0" t="n">
        <v>0.03</v>
      </c>
      <c r="D3713" s="0" t="n">
        <v>0.1</v>
      </c>
      <c r="E3713" s="0" t="n">
        <v>9.82</v>
      </c>
      <c r="F3713" s="0" t="n">
        <v>0</v>
      </c>
      <c r="G3713" s="0" t="n">
        <v>0</v>
      </c>
      <c r="H3713" s="0" t="n">
        <v>0</v>
      </c>
      <c r="I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v>3712</v>
      </c>
      <c r="C3714" s="0" t="n">
        <v>0.03</v>
      </c>
      <c r="D3714" s="0" t="n">
        <v>0.1</v>
      </c>
      <c r="E3714" s="0" t="n">
        <v>9.82</v>
      </c>
      <c r="F3714" s="0" t="n">
        <v>0</v>
      </c>
      <c r="G3714" s="0" t="n">
        <v>0</v>
      </c>
      <c r="H3714" s="0" t="n">
        <v>0</v>
      </c>
      <c r="I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v>3713</v>
      </c>
      <c r="C3715" s="0" t="n">
        <v>0.03</v>
      </c>
      <c r="D3715" s="0" t="n">
        <v>0.1</v>
      </c>
      <c r="E3715" s="0" t="n">
        <v>9.82</v>
      </c>
      <c r="F3715" s="0" t="n">
        <v>0</v>
      </c>
      <c r="G3715" s="0" t="n">
        <v>0</v>
      </c>
      <c r="H3715" s="0" t="n">
        <v>0</v>
      </c>
      <c r="I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v>3714</v>
      </c>
      <c r="C3716" s="0" t="n">
        <v>0.03</v>
      </c>
      <c r="D3716" s="0" t="n">
        <v>0.1</v>
      </c>
      <c r="E3716" s="0" t="n">
        <v>9.82</v>
      </c>
      <c r="F3716" s="0" t="n">
        <v>0</v>
      </c>
      <c r="G3716" s="0" t="n">
        <v>0</v>
      </c>
      <c r="H3716" s="0" t="n">
        <v>0</v>
      </c>
      <c r="I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v>3715</v>
      </c>
      <c r="C3717" s="0" t="n">
        <v>0.03</v>
      </c>
      <c r="D3717" s="0" t="n">
        <v>0.1</v>
      </c>
      <c r="E3717" s="0" t="n">
        <v>9.82</v>
      </c>
      <c r="F3717" s="0" t="n">
        <v>0</v>
      </c>
      <c r="G3717" s="0" t="n">
        <v>0</v>
      </c>
      <c r="H3717" s="0" t="n">
        <v>0</v>
      </c>
      <c r="I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v>3716</v>
      </c>
      <c r="C3718" s="0" t="n">
        <v>0.03</v>
      </c>
      <c r="D3718" s="0" t="n">
        <v>0.1</v>
      </c>
      <c r="E3718" s="0" t="n">
        <v>9.82</v>
      </c>
      <c r="F3718" s="0" t="n">
        <v>0</v>
      </c>
      <c r="G3718" s="0" t="n">
        <v>0</v>
      </c>
      <c r="H3718" s="0" t="n">
        <v>0</v>
      </c>
      <c r="I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v>3717</v>
      </c>
      <c r="C3719" s="0" t="n">
        <v>0.03</v>
      </c>
      <c r="D3719" s="0" t="n">
        <v>0.1</v>
      </c>
      <c r="E3719" s="0" t="n">
        <v>9.82</v>
      </c>
      <c r="F3719" s="0" t="n">
        <v>0</v>
      </c>
      <c r="G3719" s="0" t="n">
        <v>0</v>
      </c>
      <c r="H3719" s="0" t="n">
        <v>0</v>
      </c>
      <c r="I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v>3718</v>
      </c>
      <c r="C3720" s="0" t="n">
        <v>0.03</v>
      </c>
      <c r="D3720" s="0" t="n">
        <v>0.1</v>
      </c>
      <c r="E3720" s="0" t="n">
        <v>9.82</v>
      </c>
      <c r="F3720" s="0" t="n">
        <v>0</v>
      </c>
      <c r="G3720" s="0" t="n">
        <v>0</v>
      </c>
      <c r="H3720" s="0" t="n">
        <v>0</v>
      </c>
      <c r="I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v>3719</v>
      </c>
      <c r="C3721" s="0" t="n">
        <v>0.03</v>
      </c>
      <c r="D3721" s="0" t="n">
        <v>0.1</v>
      </c>
      <c r="E3721" s="0" t="n">
        <v>9.82</v>
      </c>
      <c r="F3721" s="0" t="n">
        <v>0</v>
      </c>
      <c r="G3721" s="0" t="n">
        <v>0</v>
      </c>
      <c r="H3721" s="0" t="n">
        <v>0</v>
      </c>
      <c r="I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v>3720</v>
      </c>
      <c r="C3722" s="0" t="n">
        <v>0.03</v>
      </c>
      <c r="D3722" s="0" t="n">
        <v>0.1</v>
      </c>
      <c r="E3722" s="0" t="n">
        <v>9.82</v>
      </c>
      <c r="F3722" s="0" t="n">
        <v>0</v>
      </c>
      <c r="G3722" s="0" t="n">
        <v>0</v>
      </c>
      <c r="H3722" s="0" t="n">
        <v>0</v>
      </c>
      <c r="I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v>3721</v>
      </c>
      <c r="C3723" s="0" t="n">
        <v>0.03</v>
      </c>
      <c r="D3723" s="0" t="n">
        <v>0.1</v>
      </c>
      <c r="E3723" s="0" t="n">
        <v>9.82</v>
      </c>
      <c r="F3723" s="0" t="n">
        <v>0</v>
      </c>
      <c r="G3723" s="0" t="n">
        <v>0</v>
      </c>
      <c r="H3723" s="0" t="n">
        <v>0</v>
      </c>
      <c r="I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v>3722</v>
      </c>
      <c r="C3724" s="0" t="n">
        <v>0.03</v>
      </c>
      <c r="D3724" s="0" t="n">
        <v>0.1</v>
      </c>
      <c r="E3724" s="0" t="n">
        <v>9.82</v>
      </c>
      <c r="F3724" s="0" t="n">
        <v>0</v>
      </c>
      <c r="G3724" s="0" t="n">
        <v>0</v>
      </c>
      <c r="H3724" s="0" t="n">
        <v>0</v>
      </c>
      <c r="I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v>3723</v>
      </c>
      <c r="C3725" s="0" t="n">
        <v>0.03</v>
      </c>
      <c r="D3725" s="0" t="n">
        <v>0.1</v>
      </c>
      <c r="E3725" s="0" t="n">
        <v>9.82</v>
      </c>
      <c r="F3725" s="0" t="n">
        <v>0</v>
      </c>
      <c r="G3725" s="0" t="n">
        <v>0</v>
      </c>
      <c r="H3725" s="0" t="n">
        <v>0</v>
      </c>
      <c r="I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v>3724</v>
      </c>
      <c r="C3726" s="0" t="n">
        <v>0.03</v>
      </c>
      <c r="D3726" s="0" t="n">
        <v>0.1</v>
      </c>
      <c r="E3726" s="0" t="n">
        <v>9.82</v>
      </c>
      <c r="F3726" s="0" t="n">
        <v>0</v>
      </c>
      <c r="G3726" s="0" t="n">
        <v>0</v>
      </c>
      <c r="H3726" s="0" t="n">
        <v>0</v>
      </c>
      <c r="I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v>3725</v>
      </c>
      <c r="C3727" s="0" t="n">
        <v>0.03</v>
      </c>
      <c r="D3727" s="0" t="n">
        <v>0.1</v>
      </c>
      <c r="E3727" s="0" t="n">
        <v>9.82</v>
      </c>
      <c r="F3727" s="0" t="n">
        <v>0</v>
      </c>
      <c r="G3727" s="0" t="n">
        <v>0</v>
      </c>
      <c r="H3727" s="0" t="n">
        <v>0</v>
      </c>
      <c r="I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v>3726</v>
      </c>
      <c r="C3728" s="0" t="n">
        <v>0.03</v>
      </c>
      <c r="D3728" s="0" t="n">
        <v>0.1</v>
      </c>
      <c r="E3728" s="0" t="n">
        <v>9.82</v>
      </c>
      <c r="F3728" s="0" t="n">
        <v>0</v>
      </c>
      <c r="G3728" s="0" t="n">
        <v>0</v>
      </c>
      <c r="H3728" s="0" t="n">
        <v>0</v>
      </c>
      <c r="I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v>3727</v>
      </c>
      <c r="C3729" s="0" t="n">
        <v>0.03</v>
      </c>
      <c r="D3729" s="0" t="n">
        <v>0.1</v>
      </c>
      <c r="E3729" s="0" t="n">
        <v>9.82</v>
      </c>
      <c r="F3729" s="0" t="n">
        <v>0</v>
      </c>
      <c r="G3729" s="0" t="n">
        <v>0</v>
      </c>
      <c r="H3729" s="0" t="n">
        <v>0</v>
      </c>
      <c r="I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v>3728</v>
      </c>
      <c r="C3730" s="0" t="n">
        <v>0.03</v>
      </c>
      <c r="D3730" s="0" t="n">
        <v>0.1</v>
      </c>
      <c r="E3730" s="0" t="n">
        <v>9.82</v>
      </c>
      <c r="F3730" s="0" t="n">
        <v>0</v>
      </c>
      <c r="G3730" s="0" t="n">
        <v>0</v>
      </c>
      <c r="H3730" s="0" t="n">
        <v>0</v>
      </c>
      <c r="I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v>3729</v>
      </c>
      <c r="C3731" s="0" t="n">
        <v>0.03</v>
      </c>
      <c r="D3731" s="0" t="n">
        <v>0.1</v>
      </c>
      <c r="E3731" s="0" t="n">
        <v>9.82</v>
      </c>
      <c r="F3731" s="0" t="n">
        <v>0</v>
      </c>
      <c r="G3731" s="0" t="n">
        <v>0</v>
      </c>
      <c r="H3731" s="0" t="n">
        <v>0</v>
      </c>
      <c r="I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v>3730</v>
      </c>
      <c r="C3732" s="0" t="n">
        <v>0.03</v>
      </c>
      <c r="D3732" s="0" t="n">
        <v>0.1</v>
      </c>
      <c r="E3732" s="0" t="n">
        <v>9.82</v>
      </c>
      <c r="F3732" s="0" t="n">
        <v>0</v>
      </c>
      <c r="G3732" s="0" t="n">
        <v>0</v>
      </c>
      <c r="H3732" s="0" t="n">
        <v>0</v>
      </c>
      <c r="I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v>3731</v>
      </c>
      <c r="C3733" s="0" t="n">
        <v>0.03</v>
      </c>
      <c r="D3733" s="0" t="n">
        <v>0.1</v>
      </c>
      <c r="E3733" s="0" t="n">
        <v>9.82</v>
      </c>
      <c r="F3733" s="0" t="n">
        <v>0</v>
      </c>
      <c r="G3733" s="0" t="n">
        <v>0</v>
      </c>
      <c r="H3733" s="0" t="n">
        <v>0</v>
      </c>
      <c r="I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v>3732</v>
      </c>
      <c r="C3734" s="0" t="n">
        <v>0.03</v>
      </c>
      <c r="D3734" s="0" t="n">
        <v>0.1</v>
      </c>
      <c r="E3734" s="0" t="n">
        <v>9.82</v>
      </c>
      <c r="F3734" s="0" t="n">
        <v>0</v>
      </c>
      <c r="G3734" s="0" t="n">
        <v>0</v>
      </c>
      <c r="H3734" s="0" t="n">
        <v>0</v>
      </c>
      <c r="I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v>3733</v>
      </c>
      <c r="C3735" s="0" t="n">
        <v>0.03</v>
      </c>
      <c r="D3735" s="0" t="n">
        <v>0.1</v>
      </c>
      <c r="E3735" s="0" t="n">
        <v>9.82</v>
      </c>
      <c r="F3735" s="0" t="n">
        <v>0</v>
      </c>
      <c r="G3735" s="0" t="n">
        <v>0</v>
      </c>
      <c r="H3735" s="0" t="n">
        <v>0</v>
      </c>
      <c r="I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v>3734</v>
      </c>
      <c r="C3736" s="0" t="n">
        <v>0.03</v>
      </c>
      <c r="D3736" s="0" t="n">
        <v>0.1</v>
      </c>
      <c r="E3736" s="0" t="n">
        <v>9.82</v>
      </c>
      <c r="F3736" s="0" t="n">
        <v>0</v>
      </c>
      <c r="G3736" s="0" t="n">
        <v>0</v>
      </c>
      <c r="H3736" s="0" t="n">
        <v>0</v>
      </c>
      <c r="I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v>3735</v>
      </c>
      <c r="C3737" s="0" t="n">
        <v>0.03</v>
      </c>
      <c r="D3737" s="0" t="n">
        <v>0.1</v>
      </c>
      <c r="E3737" s="0" t="n">
        <v>9.82</v>
      </c>
      <c r="F3737" s="0" t="n">
        <v>0</v>
      </c>
      <c r="G3737" s="0" t="n">
        <v>0</v>
      </c>
      <c r="H3737" s="0" t="n">
        <v>0</v>
      </c>
      <c r="I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v>3736</v>
      </c>
      <c r="C3738" s="0" t="n">
        <v>0.03</v>
      </c>
      <c r="D3738" s="0" t="n">
        <v>0.1</v>
      </c>
      <c r="E3738" s="0" t="n">
        <v>9.82</v>
      </c>
      <c r="F3738" s="0" t="n">
        <v>0</v>
      </c>
      <c r="G3738" s="0" t="n">
        <v>0</v>
      </c>
      <c r="H3738" s="0" t="n">
        <v>0</v>
      </c>
      <c r="I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v>3737</v>
      </c>
      <c r="C3739" s="0" t="n">
        <v>0.03</v>
      </c>
      <c r="D3739" s="0" t="n">
        <v>0.1</v>
      </c>
      <c r="E3739" s="0" t="n">
        <v>9.82</v>
      </c>
      <c r="F3739" s="0" t="n">
        <v>0</v>
      </c>
      <c r="G3739" s="0" t="n">
        <v>0</v>
      </c>
      <c r="H3739" s="0" t="n">
        <v>0</v>
      </c>
      <c r="I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v>3738</v>
      </c>
      <c r="C3740" s="0" t="n">
        <v>0.03</v>
      </c>
      <c r="D3740" s="0" t="n">
        <v>0.1</v>
      </c>
      <c r="E3740" s="0" t="n">
        <v>9.82</v>
      </c>
      <c r="F3740" s="0" t="n">
        <v>0</v>
      </c>
      <c r="G3740" s="0" t="n">
        <v>0</v>
      </c>
      <c r="H3740" s="0" t="n">
        <v>0</v>
      </c>
      <c r="I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v>3739</v>
      </c>
      <c r="C3741" s="0" t="n">
        <v>0.03</v>
      </c>
      <c r="D3741" s="0" t="n">
        <v>0.1</v>
      </c>
      <c r="E3741" s="0" t="n">
        <v>9.82</v>
      </c>
      <c r="F3741" s="0" t="n">
        <v>0</v>
      </c>
      <c r="G3741" s="0" t="n">
        <v>0</v>
      </c>
      <c r="H3741" s="0" t="n">
        <v>0</v>
      </c>
      <c r="I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v>3740</v>
      </c>
      <c r="C3742" s="0" t="n">
        <v>0.03</v>
      </c>
      <c r="D3742" s="0" t="n">
        <v>0.1</v>
      </c>
      <c r="E3742" s="0" t="n">
        <v>9.82</v>
      </c>
      <c r="F3742" s="0" t="n">
        <v>0</v>
      </c>
      <c r="G3742" s="0" t="n">
        <v>0</v>
      </c>
      <c r="H3742" s="0" t="n">
        <v>0</v>
      </c>
      <c r="I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v>3741</v>
      </c>
      <c r="C3743" s="0" t="n">
        <v>0.03</v>
      </c>
      <c r="D3743" s="0" t="n">
        <v>0.1</v>
      </c>
      <c r="E3743" s="0" t="n">
        <v>9.82</v>
      </c>
      <c r="F3743" s="0" t="n">
        <v>0</v>
      </c>
      <c r="G3743" s="0" t="n">
        <v>0</v>
      </c>
      <c r="H3743" s="0" t="n">
        <v>0</v>
      </c>
      <c r="I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v>3742</v>
      </c>
      <c r="C3744" s="0" t="n">
        <v>0.03</v>
      </c>
      <c r="D3744" s="0" t="n">
        <v>0.1</v>
      </c>
      <c r="E3744" s="0" t="n">
        <v>9.82</v>
      </c>
      <c r="F3744" s="0" t="n">
        <v>0</v>
      </c>
      <c r="G3744" s="0" t="n">
        <v>0</v>
      </c>
      <c r="H3744" s="0" t="n">
        <v>0</v>
      </c>
      <c r="I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v>3743</v>
      </c>
      <c r="C3745" s="0" t="n">
        <v>0.03</v>
      </c>
      <c r="D3745" s="0" t="n">
        <v>0.1</v>
      </c>
      <c r="E3745" s="0" t="n">
        <v>9.82</v>
      </c>
      <c r="F3745" s="0" t="n">
        <v>0</v>
      </c>
      <c r="G3745" s="0" t="n">
        <v>0</v>
      </c>
      <c r="H3745" s="0" t="n">
        <v>0</v>
      </c>
      <c r="I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v>3744</v>
      </c>
      <c r="C3746" s="0" t="n">
        <v>0.03</v>
      </c>
      <c r="D3746" s="0" t="n">
        <v>0.1</v>
      </c>
      <c r="E3746" s="0" t="n">
        <v>9.82</v>
      </c>
      <c r="F3746" s="0" t="n">
        <v>0</v>
      </c>
      <c r="G3746" s="0" t="n">
        <v>0</v>
      </c>
      <c r="H3746" s="0" t="n">
        <v>0</v>
      </c>
      <c r="I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v>3745</v>
      </c>
      <c r="C3747" s="0" t="n">
        <v>0.03</v>
      </c>
      <c r="D3747" s="0" t="n">
        <v>0.1</v>
      </c>
      <c r="E3747" s="0" t="n">
        <v>9.82</v>
      </c>
      <c r="F3747" s="0" t="n">
        <v>0</v>
      </c>
      <c r="G3747" s="0" t="n">
        <v>0</v>
      </c>
      <c r="H3747" s="0" t="n">
        <v>0</v>
      </c>
      <c r="I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v>3746</v>
      </c>
      <c r="C3748" s="0" t="n">
        <v>0.03</v>
      </c>
      <c r="D3748" s="0" t="n">
        <v>0.1</v>
      </c>
      <c r="E3748" s="0" t="n">
        <v>9.82</v>
      </c>
      <c r="F3748" s="0" t="n">
        <v>0</v>
      </c>
      <c r="G3748" s="0" t="n">
        <v>0</v>
      </c>
      <c r="H3748" s="0" t="n">
        <v>0</v>
      </c>
      <c r="I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v>3747</v>
      </c>
      <c r="C3749" s="0" t="n">
        <v>0.03</v>
      </c>
      <c r="D3749" s="0" t="n">
        <v>0.1</v>
      </c>
      <c r="E3749" s="0" t="n">
        <v>9.82</v>
      </c>
      <c r="F3749" s="0" t="n">
        <v>0</v>
      </c>
      <c r="G3749" s="0" t="n">
        <v>0</v>
      </c>
      <c r="H3749" s="0" t="n">
        <v>0</v>
      </c>
      <c r="I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v>3748</v>
      </c>
      <c r="C3750" s="0" t="n">
        <v>0.03</v>
      </c>
      <c r="D3750" s="0" t="n">
        <v>0.1</v>
      </c>
      <c r="E3750" s="0" t="n">
        <v>9.82</v>
      </c>
      <c r="F3750" s="0" t="n">
        <v>0</v>
      </c>
      <c r="G3750" s="0" t="n">
        <v>0</v>
      </c>
      <c r="H3750" s="0" t="n">
        <v>0</v>
      </c>
      <c r="I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v>3749</v>
      </c>
      <c r="C3751" s="0" t="n">
        <v>0.03</v>
      </c>
      <c r="D3751" s="0" t="n">
        <v>0.1</v>
      </c>
      <c r="E3751" s="0" t="n">
        <v>9.82</v>
      </c>
      <c r="F3751" s="0" t="n">
        <v>0</v>
      </c>
      <c r="G3751" s="0" t="n">
        <v>0</v>
      </c>
      <c r="H3751" s="0" t="n">
        <v>0</v>
      </c>
      <c r="I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v>3750</v>
      </c>
      <c r="C3752" s="0" t="n">
        <v>0.03</v>
      </c>
      <c r="D3752" s="0" t="n">
        <v>0.1</v>
      </c>
      <c r="E3752" s="0" t="n">
        <v>9.82</v>
      </c>
      <c r="F3752" s="0" t="n">
        <v>0</v>
      </c>
      <c r="G3752" s="0" t="n">
        <v>0</v>
      </c>
      <c r="H3752" s="0" t="n">
        <v>0</v>
      </c>
      <c r="I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v>3751</v>
      </c>
      <c r="C3753" s="0" t="n">
        <v>0.03</v>
      </c>
      <c r="D3753" s="0" t="n">
        <v>0.1</v>
      </c>
      <c r="E3753" s="0" t="n">
        <v>9.82</v>
      </c>
      <c r="F3753" s="0" t="n">
        <v>0</v>
      </c>
      <c r="G3753" s="0" t="n">
        <v>0</v>
      </c>
      <c r="H3753" s="0" t="n">
        <v>0</v>
      </c>
      <c r="I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v>3752</v>
      </c>
      <c r="C3754" s="0" t="n">
        <v>0.03</v>
      </c>
      <c r="D3754" s="0" t="n">
        <v>0.1</v>
      </c>
      <c r="E3754" s="0" t="n">
        <v>9.82</v>
      </c>
      <c r="F3754" s="0" t="n">
        <v>0</v>
      </c>
      <c r="G3754" s="0" t="n">
        <v>0</v>
      </c>
      <c r="H3754" s="0" t="n">
        <v>0</v>
      </c>
      <c r="I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v>3753</v>
      </c>
      <c r="C3755" s="0" t="n">
        <v>0.03</v>
      </c>
      <c r="D3755" s="0" t="n">
        <v>0.1</v>
      </c>
      <c r="E3755" s="0" t="n">
        <v>9.82</v>
      </c>
      <c r="F3755" s="0" t="n">
        <v>0</v>
      </c>
      <c r="G3755" s="0" t="n">
        <v>0</v>
      </c>
      <c r="H3755" s="0" t="n">
        <v>0</v>
      </c>
      <c r="I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v>3754</v>
      </c>
      <c r="C3756" s="0" t="n">
        <v>0.03</v>
      </c>
      <c r="D3756" s="0" t="n">
        <v>0.1</v>
      </c>
      <c r="E3756" s="0" t="n">
        <v>9.82</v>
      </c>
      <c r="F3756" s="0" t="n">
        <v>0</v>
      </c>
      <c r="G3756" s="0" t="n">
        <v>0</v>
      </c>
      <c r="H3756" s="0" t="n">
        <v>0</v>
      </c>
      <c r="I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v>3755</v>
      </c>
      <c r="C3757" s="0" t="n">
        <v>0.03</v>
      </c>
      <c r="D3757" s="0" t="n">
        <v>0.1</v>
      </c>
      <c r="E3757" s="0" t="n">
        <v>9.82</v>
      </c>
      <c r="F3757" s="0" t="n">
        <v>0</v>
      </c>
      <c r="G3757" s="0" t="n">
        <v>0</v>
      </c>
      <c r="H3757" s="0" t="n">
        <v>0</v>
      </c>
      <c r="I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v>3756</v>
      </c>
      <c r="C3758" s="0" t="n">
        <v>0.03</v>
      </c>
      <c r="D3758" s="0" t="n">
        <v>0.1</v>
      </c>
      <c r="E3758" s="0" t="n">
        <v>9.82</v>
      </c>
      <c r="F3758" s="0" t="n">
        <v>0</v>
      </c>
      <c r="G3758" s="0" t="n">
        <v>0</v>
      </c>
      <c r="H3758" s="0" t="n">
        <v>0</v>
      </c>
      <c r="I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v>3757</v>
      </c>
      <c r="C3759" s="0" t="n">
        <v>0.03</v>
      </c>
      <c r="D3759" s="0" t="n">
        <v>0.1</v>
      </c>
      <c r="E3759" s="0" t="n">
        <v>9.82</v>
      </c>
      <c r="F3759" s="0" t="n">
        <v>0</v>
      </c>
      <c r="G3759" s="0" t="n">
        <v>0</v>
      </c>
      <c r="H3759" s="0" t="n">
        <v>0</v>
      </c>
      <c r="I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v>3758</v>
      </c>
      <c r="C3760" s="0" t="n">
        <v>0.03</v>
      </c>
      <c r="D3760" s="0" t="n">
        <v>0.1</v>
      </c>
      <c r="E3760" s="0" t="n">
        <v>9.82</v>
      </c>
      <c r="F3760" s="0" t="n">
        <v>0</v>
      </c>
      <c r="G3760" s="0" t="n">
        <v>0</v>
      </c>
      <c r="H3760" s="0" t="n">
        <v>0</v>
      </c>
      <c r="I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v>3759</v>
      </c>
      <c r="C3761" s="0" t="n">
        <v>0.03</v>
      </c>
      <c r="D3761" s="0" t="n">
        <v>0.1</v>
      </c>
      <c r="E3761" s="0" t="n">
        <v>9.82</v>
      </c>
      <c r="F3761" s="0" t="n">
        <v>0</v>
      </c>
      <c r="G3761" s="0" t="n">
        <v>0</v>
      </c>
      <c r="H3761" s="0" t="n">
        <v>0</v>
      </c>
      <c r="I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v>3760</v>
      </c>
      <c r="C3762" s="0" t="n">
        <v>0.03</v>
      </c>
      <c r="D3762" s="0" t="n">
        <v>0.1</v>
      </c>
      <c r="E3762" s="0" t="n">
        <v>9.82</v>
      </c>
      <c r="F3762" s="0" t="n">
        <v>0</v>
      </c>
      <c r="G3762" s="0" t="n">
        <v>0</v>
      </c>
      <c r="H3762" s="0" t="n">
        <v>0</v>
      </c>
      <c r="I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v>3761</v>
      </c>
      <c r="C3763" s="0" t="n">
        <v>0.03</v>
      </c>
      <c r="D3763" s="0" t="n">
        <v>0.1</v>
      </c>
      <c r="E3763" s="0" t="n">
        <v>9.82</v>
      </c>
      <c r="F3763" s="0" t="n">
        <v>0</v>
      </c>
      <c r="G3763" s="0" t="n">
        <v>0</v>
      </c>
      <c r="H3763" s="0" t="n">
        <v>0</v>
      </c>
      <c r="I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v>3762</v>
      </c>
      <c r="C3764" s="0" t="n">
        <v>0.03</v>
      </c>
      <c r="D3764" s="0" t="n">
        <v>0.1</v>
      </c>
      <c r="E3764" s="0" t="n">
        <v>9.82</v>
      </c>
      <c r="F3764" s="0" t="n">
        <v>0</v>
      </c>
      <c r="G3764" s="0" t="n">
        <v>0</v>
      </c>
      <c r="H3764" s="0" t="n">
        <v>0</v>
      </c>
      <c r="I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v>3763</v>
      </c>
      <c r="C3765" s="0" t="n">
        <v>0.03</v>
      </c>
      <c r="D3765" s="0" t="n">
        <v>0.1</v>
      </c>
      <c r="E3765" s="0" t="n">
        <v>9.82</v>
      </c>
      <c r="F3765" s="0" t="n">
        <v>0</v>
      </c>
      <c r="G3765" s="0" t="n">
        <v>0</v>
      </c>
      <c r="H3765" s="0" t="n">
        <v>0</v>
      </c>
      <c r="I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v>3764</v>
      </c>
      <c r="C3766" s="0" t="n">
        <v>0.03</v>
      </c>
      <c r="D3766" s="0" t="n">
        <v>0.1</v>
      </c>
      <c r="E3766" s="0" t="n">
        <v>9.82</v>
      </c>
      <c r="F3766" s="0" t="n">
        <v>0</v>
      </c>
      <c r="G3766" s="0" t="n">
        <v>0</v>
      </c>
      <c r="H3766" s="0" t="n">
        <v>0</v>
      </c>
      <c r="I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v>3765</v>
      </c>
      <c r="C3767" s="0" t="n">
        <v>0.03</v>
      </c>
      <c r="D3767" s="0" t="n">
        <v>0.1</v>
      </c>
      <c r="E3767" s="0" t="n">
        <v>9.82</v>
      </c>
      <c r="F3767" s="0" t="n">
        <v>0</v>
      </c>
      <c r="G3767" s="0" t="n">
        <v>0</v>
      </c>
      <c r="H3767" s="0" t="n">
        <v>0</v>
      </c>
      <c r="I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v>3766</v>
      </c>
      <c r="C3768" s="0" t="n">
        <v>0.03</v>
      </c>
      <c r="D3768" s="0" t="n">
        <v>0.1</v>
      </c>
      <c r="E3768" s="0" t="n">
        <v>9.82</v>
      </c>
      <c r="F3768" s="0" t="n">
        <v>0</v>
      </c>
      <c r="G3768" s="0" t="n">
        <v>0</v>
      </c>
      <c r="H3768" s="0" t="n">
        <v>0</v>
      </c>
      <c r="I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v>3767</v>
      </c>
      <c r="C3769" s="0" t="n">
        <v>0.03</v>
      </c>
      <c r="D3769" s="0" t="n">
        <v>0.1</v>
      </c>
      <c r="E3769" s="0" t="n">
        <v>9.82</v>
      </c>
      <c r="F3769" s="0" t="n">
        <v>0</v>
      </c>
      <c r="G3769" s="0" t="n">
        <v>0</v>
      </c>
      <c r="H3769" s="0" t="n">
        <v>0</v>
      </c>
      <c r="I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v>3768</v>
      </c>
      <c r="C3770" s="0" t="n">
        <v>0.03</v>
      </c>
      <c r="D3770" s="0" t="n">
        <v>0.1</v>
      </c>
      <c r="E3770" s="0" t="n">
        <v>9.82</v>
      </c>
      <c r="F3770" s="0" t="n">
        <v>0</v>
      </c>
      <c r="G3770" s="0" t="n">
        <v>0</v>
      </c>
      <c r="H3770" s="0" t="n">
        <v>0</v>
      </c>
      <c r="I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v>3769</v>
      </c>
      <c r="C3771" s="0" t="n">
        <v>0.03</v>
      </c>
      <c r="D3771" s="0" t="n">
        <v>0.1</v>
      </c>
      <c r="E3771" s="0" t="n">
        <v>9.82</v>
      </c>
      <c r="F3771" s="0" t="n">
        <v>0</v>
      </c>
      <c r="G3771" s="0" t="n">
        <v>0</v>
      </c>
      <c r="H3771" s="0" t="n">
        <v>0</v>
      </c>
      <c r="I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v>3770</v>
      </c>
      <c r="C3772" s="0" t="n">
        <v>0.03</v>
      </c>
      <c r="D3772" s="0" t="n">
        <v>0.1</v>
      </c>
      <c r="E3772" s="0" t="n">
        <v>9.82</v>
      </c>
      <c r="F3772" s="0" t="n">
        <v>0</v>
      </c>
      <c r="G3772" s="0" t="n">
        <v>0</v>
      </c>
      <c r="H3772" s="0" t="n">
        <v>0</v>
      </c>
      <c r="I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v>3771</v>
      </c>
      <c r="C3773" s="0" t="n">
        <v>0.03</v>
      </c>
      <c r="D3773" s="0" t="n">
        <v>0.1</v>
      </c>
      <c r="E3773" s="0" t="n">
        <v>9.82</v>
      </c>
      <c r="F3773" s="0" t="n">
        <v>0</v>
      </c>
      <c r="G3773" s="0" t="n">
        <v>0</v>
      </c>
      <c r="H3773" s="0" t="n">
        <v>0</v>
      </c>
      <c r="I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v>3772</v>
      </c>
      <c r="C3774" s="0" t="n">
        <v>0.03</v>
      </c>
      <c r="D3774" s="0" t="n">
        <v>0.1</v>
      </c>
      <c r="E3774" s="0" t="n">
        <v>9.82</v>
      </c>
      <c r="F3774" s="0" t="n">
        <v>0</v>
      </c>
      <c r="G3774" s="0" t="n">
        <v>0</v>
      </c>
      <c r="H3774" s="0" t="n">
        <v>0</v>
      </c>
      <c r="I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v>3773</v>
      </c>
      <c r="C3775" s="0" t="n">
        <v>0.03</v>
      </c>
      <c r="D3775" s="0" t="n">
        <v>0.1</v>
      </c>
      <c r="E3775" s="0" t="n">
        <v>9.82</v>
      </c>
      <c r="F3775" s="0" t="n">
        <v>0</v>
      </c>
      <c r="G3775" s="0" t="n">
        <v>0</v>
      </c>
      <c r="H3775" s="0" t="n">
        <v>0</v>
      </c>
      <c r="I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v>3774</v>
      </c>
      <c r="C3776" s="0" t="n">
        <v>0.03</v>
      </c>
      <c r="D3776" s="0" t="n">
        <v>0.1</v>
      </c>
      <c r="E3776" s="0" t="n">
        <v>9.82</v>
      </c>
      <c r="F3776" s="0" t="n">
        <v>0</v>
      </c>
      <c r="G3776" s="0" t="n">
        <v>0</v>
      </c>
      <c r="H3776" s="0" t="n">
        <v>0</v>
      </c>
      <c r="I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v>3775</v>
      </c>
      <c r="C3777" s="0" t="n">
        <v>0.03</v>
      </c>
      <c r="D3777" s="0" t="n">
        <v>0.1</v>
      </c>
      <c r="E3777" s="0" t="n">
        <v>9.82</v>
      </c>
      <c r="F3777" s="0" t="n">
        <v>0</v>
      </c>
      <c r="G3777" s="0" t="n">
        <v>0</v>
      </c>
      <c r="H3777" s="0" t="n">
        <v>0</v>
      </c>
      <c r="I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v>3776</v>
      </c>
      <c r="C3778" s="0" t="n">
        <v>0.03</v>
      </c>
      <c r="D3778" s="0" t="n">
        <v>0.1</v>
      </c>
      <c r="E3778" s="0" t="n">
        <v>9.82</v>
      </c>
      <c r="F3778" s="0" t="n">
        <v>0</v>
      </c>
      <c r="G3778" s="0" t="n">
        <v>0</v>
      </c>
      <c r="H3778" s="0" t="n">
        <v>0</v>
      </c>
      <c r="I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v>3777</v>
      </c>
      <c r="C3779" s="0" t="n">
        <v>0.03</v>
      </c>
      <c r="D3779" s="0" t="n">
        <v>0.1</v>
      </c>
      <c r="E3779" s="0" t="n">
        <v>9.82</v>
      </c>
      <c r="F3779" s="0" t="n">
        <v>0</v>
      </c>
      <c r="G3779" s="0" t="n">
        <v>0</v>
      </c>
      <c r="H3779" s="0" t="n">
        <v>0</v>
      </c>
      <c r="I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v>3778</v>
      </c>
      <c r="C3780" s="0" t="n">
        <v>0.03</v>
      </c>
      <c r="D3780" s="0" t="n">
        <v>0.1</v>
      </c>
      <c r="E3780" s="0" t="n">
        <v>9.82</v>
      </c>
      <c r="F3780" s="0" t="n">
        <v>0</v>
      </c>
      <c r="G3780" s="0" t="n">
        <v>0</v>
      </c>
      <c r="H3780" s="0" t="n">
        <v>0</v>
      </c>
      <c r="I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v>3779</v>
      </c>
      <c r="C3781" s="0" t="n">
        <v>0.03</v>
      </c>
      <c r="D3781" s="0" t="n">
        <v>0.1</v>
      </c>
      <c r="E3781" s="0" t="n">
        <v>9.82</v>
      </c>
      <c r="F3781" s="0" t="n">
        <v>0</v>
      </c>
      <c r="G3781" s="0" t="n">
        <v>0</v>
      </c>
      <c r="H3781" s="0" t="n">
        <v>0</v>
      </c>
      <c r="I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v>3780</v>
      </c>
      <c r="C3782" s="0" t="n">
        <v>0.03</v>
      </c>
      <c r="D3782" s="0" t="n">
        <v>0.1</v>
      </c>
      <c r="E3782" s="0" t="n">
        <v>9.82</v>
      </c>
      <c r="F3782" s="0" t="n">
        <v>0</v>
      </c>
      <c r="G3782" s="0" t="n">
        <v>0</v>
      </c>
      <c r="H3782" s="0" t="n">
        <v>0</v>
      </c>
      <c r="I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v>3781</v>
      </c>
      <c r="C3783" s="0" t="n">
        <v>0.03</v>
      </c>
      <c r="D3783" s="0" t="n">
        <v>0.1</v>
      </c>
      <c r="E3783" s="0" t="n">
        <v>9.82</v>
      </c>
      <c r="F3783" s="0" t="n">
        <v>0</v>
      </c>
      <c r="G3783" s="0" t="n">
        <v>0</v>
      </c>
      <c r="H3783" s="0" t="n">
        <v>0</v>
      </c>
      <c r="I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v>3782</v>
      </c>
      <c r="C3784" s="0" t="n">
        <v>0.03</v>
      </c>
      <c r="D3784" s="0" t="n">
        <v>0.1</v>
      </c>
      <c r="E3784" s="0" t="n">
        <v>9.82</v>
      </c>
      <c r="F3784" s="0" t="n">
        <v>0</v>
      </c>
      <c r="G3784" s="0" t="n">
        <v>0</v>
      </c>
      <c r="H3784" s="0" t="n">
        <v>0</v>
      </c>
      <c r="I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v>3783</v>
      </c>
      <c r="C3785" s="0" t="n">
        <v>0.03</v>
      </c>
      <c r="D3785" s="0" t="n">
        <v>0.1</v>
      </c>
      <c r="E3785" s="0" t="n">
        <v>9.82</v>
      </c>
      <c r="F3785" s="0" t="n">
        <v>0</v>
      </c>
      <c r="G3785" s="0" t="n">
        <v>0</v>
      </c>
      <c r="H3785" s="0" t="n">
        <v>0</v>
      </c>
      <c r="I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v>3784</v>
      </c>
      <c r="C3786" s="0" t="n">
        <v>0.03</v>
      </c>
      <c r="D3786" s="0" t="n">
        <v>0.1</v>
      </c>
      <c r="E3786" s="0" t="n">
        <v>9.82</v>
      </c>
      <c r="F3786" s="0" t="n">
        <v>0</v>
      </c>
      <c r="G3786" s="0" t="n">
        <v>0</v>
      </c>
      <c r="H3786" s="0" t="n">
        <v>0</v>
      </c>
      <c r="I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v>3785</v>
      </c>
      <c r="C3787" s="0" t="n">
        <v>0.03</v>
      </c>
      <c r="D3787" s="0" t="n">
        <v>0.1</v>
      </c>
      <c r="E3787" s="0" t="n">
        <v>9.82</v>
      </c>
      <c r="F3787" s="0" t="n">
        <v>0</v>
      </c>
      <c r="G3787" s="0" t="n">
        <v>0</v>
      </c>
      <c r="H3787" s="0" t="n">
        <v>0</v>
      </c>
      <c r="I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v>3786</v>
      </c>
      <c r="C3788" s="0" t="n">
        <v>0.03</v>
      </c>
      <c r="D3788" s="0" t="n">
        <v>0.1</v>
      </c>
      <c r="E3788" s="0" t="n">
        <v>9.82</v>
      </c>
      <c r="F3788" s="0" t="n">
        <v>0</v>
      </c>
      <c r="G3788" s="0" t="n">
        <v>0</v>
      </c>
      <c r="H3788" s="0" t="n">
        <v>0</v>
      </c>
      <c r="I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v>3787</v>
      </c>
      <c r="C3789" s="0" t="n">
        <v>0.03</v>
      </c>
      <c r="D3789" s="0" t="n">
        <v>0.1</v>
      </c>
      <c r="E3789" s="0" t="n">
        <v>9.82</v>
      </c>
      <c r="F3789" s="0" t="n">
        <v>0</v>
      </c>
      <c r="G3789" s="0" t="n">
        <v>0</v>
      </c>
      <c r="H3789" s="0" t="n">
        <v>0</v>
      </c>
      <c r="I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v>3788</v>
      </c>
      <c r="C3790" s="0" t="n">
        <v>0.03</v>
      </c>
      <c r="D3790" s="0" t="n">
        <v>0.1</v>
      </c>
      <c r="E3790" s="0" t="n">
        <v>9.82</v>
      </c>
      <c r="F3790" s="0" t="n">
        <v>0</v>
      </c>
      <c r="G3790" s="0" t="n">
        <v>0</v>
      </c>
      <c r="H3790" s="0" t="n">
        <v>0</v>
      </c>
      <c r="I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v>3789</v>
      </c>
      <c r="C3791" s="0" t="n">
        <v>0.03</v>
      </c>
      <c r="D3791" s="0" t="n">
        <v>0.1</v>
      </c>
      <c r="E3791" s="0" t="n">
        <v>9.82</v>
      </c>
      <c r="F3791" s="0" t="n">
        <v>0</v>
      </c>
      <c r="G3791" s="0" t="n">
        <v>0</v>
      </c>
      <c r="H3791" s="0" t="n">
        <v>0</v>
      </c>
      <c r="I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v>3790</v>
      </c>
      <c r="C3792" s="0" t="n">
        <v>0.03</v>
      </c>
      <c r="D3792" s="0" t="n">
        <v>0.1</v>
      </c>
      <c r="E3792" s="0" t="n">
        <v>9.82</v>
      </c>
      <c r="F3792" s="0" t="n">
        <v>0</v>
      </c>
      <c r="G3792" s="0" t="n">
        <v>0</v>
      </c>
      <c r="H3792" s="0" t="n">
        <v>0</v>
      </c>
      <c r="I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v>3791</v>
      </c>
      <c r="C3793" s="0" t="n">
        <v>0.03</v>
      </c>
      <c r="D3793" s="0" t="n">
        <v>0.1</v>
      </c>
      <c r="E3793" s="0" t="n">
        <v>9.82</v>
      </c>
      <c r="F3793" s="0" t="n">
        <v>0</v>
      </c>
      <c r="G3793" s="0" t="n">
        <v>0</v>
      </c>
      <c r="H3793" s="0" t="n">
        <v>0</v>
      </c>
      <c r="I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v>3792</v>
      </c>
      <c r="C3794" s="0" t="n">
        <v>0.03</v>
      </c>
      <c r="D3794" s="0" t="n">
        <v>0.1</v>
      </c>
      <c r="E3794" s="0" t="n">
        <v>9.82</v>
      </c>
      <c r="F3794" s="0" t="n">
        <v>0</v>
      </c>
      <c r="G3794" s="0" t="n">
        <v>0</v>
      </c>
      <c r="H3794" s="0" t="n">
        <v>0</v>
      </c>
      <c r="I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v>3793</v>
      </c>
      <c r="C3795" s="0" t="n">
        <v>0.03</v>
      </c>
      <c r="D3795" s="0" t="n">
        <v>0.1</v>
      </c>
      <c r="E3795" s="0" t="n">
        <v>9.82</v>
      </c>
      <c r="F3795" s="0" t="n">
        <v>0</v>
      </c>
      <c r="G3795" s="0" t="n">
        <v>0</v>
      </c>
      <c r="H3795" s="0" t="n">
        <v>0</v>
      </c>
      <c r="I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v>3794</v>
      </c>
      <c r="C3796" s="0" t="n">
        <v>0.03</v>
      </c>
      <c r="D3796" s="0" t="n">
        <v>0.1</v>
      </c>
      <c r="E3796" s="0" t="n">
        <v>9.82</v>
      </c>
      <c r="F3796" s="0" t="n">
        <v>0</v>
      </c>
      <c r="G3796" s="0" t="n">
        <v>0</v>
      </c>
      <c r="H3796" s="0" t="n">
        <v>0</v>
      </c>
      <c r="I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v>3795</v>
      </c>
      <c r="C3797" s="0" t="n">
        <v>0.03</v>
      </c>
      <c r="D3797" s="0" t="n">
        <v>0.1</v>
      </c>
      <c r="E3797" s="0" t="n">
        <v>9.82</v>
      </c>
      <c r="F3797" s="0" t="n">
        <v>0</v>
      </c>
      <c r="G3797" s="0" t="n">
        <v>0</v>
      </c>
      <c r="H3797" s="0" t="n">
        <v>0</v>
      </c>
      <c r="I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v>3796</v>
      </c>
      <c r="C3798" s="0" t="n">
        <v>0.03</v>
      </c>
      <c r="D3798" s="0" t="n">
        <v>0.1</v>
      </c>
      <c r="E3798" s="0" t="n">
        <v>9.82</v>
      </c>
      <c r="F3798" s="0" t="n">
        <v>0</v>
      </c>
      <c r="G3798" s="0" t="n">
        <v>0</v>
      </c>
      <c r="H3798" s="0" t="n">
        <v>0</v>
      </c>
      <c r="I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v>3797</v>
      </c>
      <c r="C3799" s="0" t="n">
        <v>0.03</v>
      </c>
      <c r="D3799" s="0" t="n">
        <v>0.1</v>
      </c>
      <c r="E3799" s="0" t="n">
        <v>9.82</v>
      </c>
      <c r="F3799" s="0" t="n">
        <v>0</v>
      </c>
      <c r="G3799" s="0" t="n">
        <v>0</v>
      </c>
      <c r="H3799" s="0" t="n">
        <v>0</v>
      </c>
      <c r="I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v>3798</v>
      </c>
      <c r="C3800" s="0" t="n">
        <v>0.03</v>
      </c>
      <c r="D3800" s="0" t="n">
        <v>0.1</v>
      </c>
      <c r="E3800" s="0" t="n">
        <v>9.82</v>
      </c>
      <c r="F3800" s="0" t="n">
        <v>0</v>
      </c>
      <c r="G3800" s="0" t="n">
        <v>0</v>
      </c>
      <c r="H3800" s="0" t="n">
        <v>0</v>
      </c>
      <c r="I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v>3799</v>
      </c>
      <c r="C3801" s="0" t="n">
        <v>0.03</v>
      </c>
      <c r="D3801" s="0" t="n">
        <v>0.1</v>
      </c>
      <c r="E3801" s="0" t="n">
        <v>9.82</v>
      </c>
      <c r="F3801" s="0" t="n">
        <v>0</v>
      </c>
      <c r="G3801" s="0" t="n">
        <v>0</v>
      </c>
      <c r="H3801" s="0" t="n">
        <v>0</v>
      </c>
      <c r="I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v>3800</v>
      </c>
      <c r="C3802" s="0" t="n">
        <v>0.03</v>
      </c>
      <c r="D3802" s="0" t="n">
        <v>0.1</v>
      </c>
      <c r="E3802" s="0" t="n">
        <v>9.82</v>
      </c>
      <c r="F3802" s="0" t="n">
        <v>0</v>
      </c>
      <c r="G3802" s="0" t="n">
        <v>0</v>
      </c>
      <c r="H3802" s="0" t="n">
        <v>0</v>
      </c>
      <c r="I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v>3801</v>
      </c>
      <c r="C3803" s="0" t="n">
        <v>0.03</v>
      </c>
      <c r="D3803" s="0" t="n">
        <v>0.1</v>
      </c>
      <c r="E3803" s="0" t="n">
        <v>9.82</v>
      </c>
      <c r="F3803" s="0" t="n">
        <v>0</v>
      </c>
      <c r="G3803" s="0" t="n">
        <v>0</v>
      </c>
      <c r="H3803" s="0" t="n">
        <v>0</v>
      </c>
      <c r="I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v>3802</v>
      </c>
      <c r="C3804" s="0" t="n">
        <v>0.03</v>
      </c>
      <c r="D3804" s="0" t="n">
        <v>0.1</v>
      </c>
      <c r="E3804" s="0" t="n">
        <v>9.82</v>
      </c>
      <c r="F3804" s="0" t="n">
        <v>0</v>
      </c>
      <c r="G3804" s="0" t="n">
        <v>0</v>
      </c>
      <c r="H3804" s="0" t="n">
        <v>0</v>
      </c>
      <c r="I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v>3803</v>
      </c>
      <c r="C3805" s="0" t="n">
        <v>0.03</v>
      </c>
      <c r="D3805" s="0" t="n">
        <v>0.1</v>
      </c>
      <c r="E3805" s="0" t="n">
        <v>9.82</v>
      </c>
      <c r="F3805" s="0" t="n">
        <v>0</v>
      </c>
      <c r="G3805" s="0" t="n">
        <v>0</v>
      </c>
      <c r="H3805" s="0" t="n">
        <v>0</v>
      </c>
      <c r="I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v>3804</v>
      </c>
      <c r="C3806" s="0" t="n">
        <v>0.03</v>
      </c>
      <c r="D3806" s="0" t="n">
        <v>0.1</v>
      </c>
      <c r="E3806" s="0" t="n">
        <v>9.82</v>
      </c>
      <c r="F3806" s="0" t="n">
        <v>0</v>
      </c>
      <c r="G3806" s="0" t="n">
        <v>0</v>
      </c>
      <c r="H3806" s="0" t="n">
        <v>0</v>
      </c>
      <c r="I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v>3805</v>
      </c>
      <c r="C3807" s="0" t="n">
        <v>0.03</v>
      </c>
      <c r="D3807" s="0" t="n">
        <v>0.1</v>
      </c>
      <c r="E3807" s="0" t="n">
        <v>9.82</v>
      </c>
      <c r="F3807" s="0" t="n">
        <v>0</v>
      </c>
      <c r="G3807" s="0" t="n">
        <v>0</v>
      </c>
      <c r="H3807" s="0" t="n">
        <v>0</v>
      </c>
      <c r="I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v>3806</v>
      </c>
      <c r="C3808" s="0" t="n">
        <v>0.03</v>
      </c>
      <c r="D3808" s="0" t="n">
        <v>0.1</v>
      </c>
      <c r="E3808" s="0" t="n">
        <v>9.82</v>
      </c>
      <c r="F3808" s="0" t="n">
        <v>0</v>
      </c>
      <c r="G3808" s="0" t="n">
        <v>0</v>
      </c>
      <c r="H3808" s="0" t="n">
        <v>0</v>
      </c>
      <c r="I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v>3807</v>
      </c>
      <c r="C3809" s="0" t="n">
        <v>0.03</v>
      </c>
      <c r="D3809" s="0" t="n">
        <v>0.1</v>
      </c>
      <c r="E3809" s="0" t="n">
        <v>9.82</v>
      </c>
      <c r="F3809" s="0" t="n">
        <v>0</v>
      </c>
      <c r="G3809" s="0" t="n">
        <v>0</v>
      </c>
      <c r="H3809" s="0" t="n">
        <v>0</v>
      </c>
      <c r="I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v>3808</v>
      </c>
      <c r="C3810" s="0" t="n">
        <v>0.03</v>
      </c>
      <c r="D3810" s="0" t="n">
        <v>0.1</v>
      </c>
      <c r="E3810" s="0" t="n">
        <v>9.82</v>
      </c>
      <c r="F3810" s="0" t="n">
        <v>0</v>
      </c>
      <c r="G3810" s="0" t="n">
        <v>0</v>
      </c>
      <c r="H3810" s="0" t="n">
        <v>0</v>
      </c>
      <c r="I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v>3809</v>
      </c>
      <c r="C3811" s="0" t="n">
        <v>0.03</v>
      </c>
      <c r="D3811" s="0" t="n">
        <v>0.1</v>
      </c>
      <c r="E3811" s="0" t="n">
        <v>9.82</v>
      </c>
      <c r="F3811" s="0" t="n">
        <v>0</v>
      </c>
      <c r="G3811" s="0" t="n">
        <v>0</v>
      </c>
      <c r="H3811" s="0" t="n">
        <v>0</v>
      </c>
      <c r="I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v>3810</v>
      </c>
      <c r="C3812" s="0" t="n">
        <v>0.03</v>
      </c>
      <c r="D3812" s="0" t="n">
        <v>0.1</v>
      </c>
      <c r="E3812" s="0" t="n">
        <v>9.82</v>
      </c>
      <c r="F3812" s="0" t="n">
        <v>0</v>
      </c>
      <c r="G3812" s="0" t="n">
        <v>0</v>
      </c>
      <c r="H3812" s="0" t="n">
        <v>0</v>
      </c>
      <c r="I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v>3811</v>
      </c>
      <c r="C3813" s="0" t="n">
        <v>0.03</v>
      </c>
      <c r="D3813" s="0" t="n">
        <v>0.1</v>
      </c>
      <c r="E3813" s="0" t="n">
        <v>9.82</v>
      </c>
      <c r="F3813" s="0" t="n">
        <v>0</v>
      </c>
      <c r="G3813" s="0" t="n">
        <v>0</v>
      </c>
      <c r="H3813" s="0" t="n">
        <v>0</v>
      </c>
      <c r="I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v>3812</v>
      </c>
      <c r="C3814" s="0" t="n">
        <v>0.03</v>
      </c>
      <c r="D3814" s="0" t="n">
        <v>0.1</v>
      </c>
      <c r="E3814" s="0" t="n">
        <v>9.82</v>
      </c>
      <c r="F3814" s="0" t="n">
        <v>0</v>
      </c>
      <c r="G3814" s="0" t="n">
        <v>0</v>
      </c>
      <c r="H3814" s="0" t="n">
        <v>0</v>
      </c>
      <c r="I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v>3813</v>
      </c>
      <c r="C3815" s="0" t="n">
        <v>0.03</v>
      </c>
      <c r="D3815" s="0" t="n">
        <v>0.1</v>
      </c>
      <c r="E3815" s="0" t="n">
        <v>9.82</v>
      </c>
      <c r="F3815" s="0" t="n">
        <v>0</v>
      </c>
      <c r="G3815" s="0" t="n">
        <v>0</v>
      </c>
      <c r="H3815" s="0" t="n">
        <v>0</v>
      </c>
      <c r="I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v>3814</v>
      </c>
      <c r="C3816" s="0" t="n">
        <v>0.03</v>
      </c>
      <c r="D3816" s="0" t="n">
        <v>0.1</v>
      </c>
      <c r="E3816" s="0" t="n">
        <v>9.82</v>
      </c>
      <c r="F3816" s="0" t="n">
        <v>0</v>
      </c>
      <c r="G3816" s="0" t="n">
        <v>0</v>
      </c>
      <c r="H3816" s="0" t="n">
        <v>0</v>
      </c>
      <c r="I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v>3815</v>
      </c>
      <c r="C3817" s="0" t="n">
        <v>0.03</v>
      </c>
      <c r="D3817" s="0" t="n">
        <v>0.1</v>
      </c>
      <c r="E3817" s="0" t="n">
        <v>9.82</v>
      </c>
      <c r="F3817" s="0" t="n">
        <v>0</v>
      </c>
      <c r="G3817" s="0" t="n">
        <v>0</v>
      </c>
      <c r="H3817" s="0" t="n">
        <v>0</v>
      </c>
      <c r="I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v>3816</v>
      </c>
      <c r="C3818" s="0" t="n">
        <v>0.03</v>
      </c>
      <c r="D3818" s="0" t="n">
        <v>0.1</v>
      </c>
      <c r="E3818" s="0" t="n">
        <v>9.82</v>
      </c>
      <c r="F3818" s="0" t="n">
        <v>0</v>
      </c>
      <c r="G3818" s="0" t="n">
        <v>0</v>
      </c>
      <c r="H3818" s="0" t="n">
        <v>0</v>
      </c>
      <c r="I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v>3817</v>
      </c>
      <c r="C3819" s="0" t="n">
        <v>0.03</v>
      </c>
      <c r="D3819" s="0" t="n">
        <v>0.1</v>
      </c>
      <c r="E3819" s="0" t="n">
        <v>9.82</v>
      </c>
      <c r="F3819" s="0" t="n">
        <v>0</v>
      </c>
      <c r="G3819" s="0" t="n">
        <v>0</v>
      </c>
      <c r="H3819" s="0" t="n">
        <v>0</v>
      </c>
      <c r="I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v>3818</v>
      </c>
      <c r="C3820" s="0" t="n">
        <v>0.03</v>
      </c>
      <c r="D3820" s="0" t="n">
        <v>0.1</v>
      </c>
      <c r="E3820" s="0" t="n">
        <v>9.82</v>
      </c>
      <c r="F3820" s="0" t="n">
        <v>0</v>
      </c>
      <c r="G3820" s="0" t="n">
        <v>0</v>
      </c>
      <c r="H3820" s="0" t="n">
        <v>0</v>
      </c>
      <c r="I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v>3819</v>
      </c>
      <c r="C3821" s="0" t="n">
        <v>0.03</v>
      </c>
      <c r="D3821" s="0" t="n">
        <v>0.1</v>
      </c>
      <c r="E3821" s="0" t="n">
        <v>9.82</v>
      </c>
      <c r="F3821" s="0" t="n">
        <v>0</v>
      </c>
      <c r="G3821" s="0" t="n">
        <v>0</v>
      </c>
      <c r="H3821" s="0" t="n">
        <v>0</v>
      </c>
      <c r="I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v>3820</v>
      </c>
      <c r="C3822" s="0" t="n">
        <v>0.03</v>
      </c>
      <c r="D3822" s="0" t="n">
        <v>0.1</v>
      </c>
      <c r="E3822" s="0" t="n">
        <v>9.82</v>
      </c>
      <c r="F3822" s="0" t="n">
        <v>0</v>
      </c>
      <c r="G3822" s="0" t="n">
        <v>0</v>
      </c>
      <c r="H3822" s="0" t="n">
        <v>0</v>
      </c>
      <c r="I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v>3821</v>
      </c>
      <c r="C3823" s="0" t="n">
        <v>0.03</v>
      </c>
      <c r="D3823" s="0" t="n">
        <v>0.1</v>
      </c>
      <c r="E3823" s="0" t="n">
        <v>9.82</v>
      </c>
      <c r="F3823" s="0" t="n">
        <v>0</v>
      </c>
      <c r="G3823" s="0" t="n">
        <v>0</v>
      </c>
      <c r="H3823" s="0" t="n">
        <v>0</v>
      </c>
      <c r="I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v>3822</v>
      </c>
      <c r="C3824" s="0" t="n">
        <v>0.03</v>
      </c>
      <c r="D3824" s="0" t="n">
        <v>0.1</v>
      </c>
      <c r="E3824" s="0" t="n">
        <v>9.82</v>
      </c>
      <c r="F3824" s="0" t="n">
        <v>0</v>
      </c>
      <c r="G3824" s="0" t="n">
        <v>0</v>
      </c>
      <c r="H3824" s="0" t="n">
        <v>0</v>
      </c>
      <c r="I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v>3823</v>
      </c>
      <c r="C3825" s="0" t="n">
        <v>0.03</v>
      </c>
      <c r="D3825" s="0" t="n">
        <v>0.1</v>
      </c>
      <c r="E3825" s="0" t="n">
        <v>9.82</v>
      </c>
      <c r="F3825" s="0" t="n">
        <v>0</v>
      </c>
      <c r="G3825" s="0" t="n">
        <v>0</v>
      </c>
      <c r="H3825" s="0" t="n">
        <v>0</v>
      </c>
      <c r="I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v>3824</v>
      </c>
      <c r="C3826" s="0" t="n">
        <v>0.03</v>
      </c>
      <c r="D3826" s="0" t="n">
        <v>0.1</v>
      </c>
      <c r="E3826" s="0" t="n">
        <v>9.82</v>
      </c>
      <c r="F3826" s="0" t="n">
        <v>0</v>
      </c>
      <c r="G3826" s="0" t="n">
        <v>0</v>
      </c>
      <c r="H3826" s="0" t="n">
        <v>0</v>
      </c>
      <c r="I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v>3825</v>
      </c>
      <c r="C3827" s="0" t="n">
        <v>0.03</v>
      </c>
      <c r="D3827" s="0" t="n">
        <v>0.1</v>
      </c>
      <c r="E3827" s="0" t="n">
        <v>9.82</v>
      </c>
      <c r="F3827" s="0" t="n">
        <v>0</v>
      </c>
      <c r="G3827" s="0" t="n">
        <v>0</v>
      </c>
      <c r="H3827" s="0" t="n">
        <v>0</v>
      </c>
      <c r="I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v>3826</v>
      </c>
      <c r="C3828" s="0" t="n">
        <v>0.03</v>
      </c>
      <c r="D3828" s="0" t="n">
        <v>0.1</v>
      </c>
      <c r="E3828" s="0" t="n">
        <v>9.82</v>
      </c>
      <c r="F3828" s="0" t="n">
        <v>0</v>
      </c>
      <c r="G3828" s="0" t="n">
        <v>0</v>
      </c>
      <c r="H3828" s="0" t="n">
        <v>0</v>
      </c>
      <c r="I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v>3827</v>
      </c>
      <c r="C3829" s="0" t="n">
        <v>0.03</v>
      </c>
      <c r="D3829" s="0" t="n">
        <v>0.1</v>
      </c>
      <c r="E3829" s="0" t="n">
        <v>9.82</v>
      </c>
      <c r="F3829" s="0" t="n">
        <v>0</v>
      </c>
      <c r="G3829" s="0" t="n">
        <v>0</v>
      </c>
      <c r="H3829" s="0" t="n">
        <v>0</v>
      </c>
      <c r="I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v>3828</v>
      </c>
      <c r="C3830" s="0" t="n">
        <v>0.03</v>
      </c>
      <c r="D3830" s="0" t="n">
        <v>0.1</v>
      </c>
      <c r="E3830" s="0" t="n">
        <v>9.82</v>
      </c>
      <c r="F3830" s="0" t="n">
        <v>0</v>
      </c>
      <c r="G3830" s="0" t="n">
        <v>0</v>
      </c>
      <c r="H3830" s="0" t="n">
        <v>0</v>
      </c>
      <c r="I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v>3829</v>
      </c>
      <c r="C3831" s="0" t="n">
        <v>0.03</v>
      </c>
      <c r="D3831" s="0" t="n">
        <v>0.1</v>
      </c>
      <c r="E3831" s="0" t="n">
        <v>9.82</v>
      </c>
      <c r="F3831" s="0" t="n">
        <v>0</v>
      </c>
      <c r="G3831" s="0" t="n">
        <v>0</v>
      </c>
      <c r="H3831" s="0" t="n">
        <v>0</v>
      </c>
      <c r="I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v>3830</v>
      </c>
      <c r="C3832" s="0" t="n">
        <v>0.03</v>
      </c>
      <c r="D3832" s="0" t="n">
        <v>0.1</v>
      </c>
      <c r="E3832" s="0" t="n">
        <v>9.82</v>
      </c>
      <c r="F3832" s="0" t="n">
        <v>0</v>
      </c>
      <c r="G3832" s="0" t="n">
        <v>0</v>
      </c>
      <c r="H3832" s="0" t="n">
        <v>0</v>
      </c>
      <c r="I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v>3831</v>
      </c>
      <c r="C3833" s="0" t="n">
        <v>0.03</v>
      </c>
      <c r="D3833" s="0" t="n">
        <v>0.1</v>
      </c>
      <c r="E3833" s="0" t="n">
        <v>9.82</v>
      </c>
      <c r="F3833" s="0" t="n">
        <v>0</v>
      </c>
      <c r="G3833" s="0" t="n">
        <v>0</v>
      </c>
      <c r="H3833" s="0" t="n">
        <v>0</v>
      </c>
      <c r="I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v>3832</v>
      </c>
      <c r="C3834" s="0" t="n">
        <v>0.03</v>
      </c>
      <c r="D3834" s="0" t="n">
        <v>0.1</v>
      </c>
      <c r="E3834" s="0" t="n">
        <v>9.82</v>
      </c>
      <c r="F3834" s="0" t="n">
        <v>0</v>
      </c>
      <c r="G3834" s="0" t="n">
        <v>0</v>
      </c>
      <c r="H3834" s="0" t="n">
        <v>0</v>
      </c>
      <c r="I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v>3833</v>
      </c>
      <c r="C3835" s="0" t="n">
        <v>0.03</v>
      </c>
      <c r="D3835" s="0" t="n">
        <v>0.1</v>
      </c>
      <c r="E3835" s="0" t="n">
        <v>9.82</v>
      </c>
      <c r="F3835" s="0" t="n">
        <v>0</v>
      </c>
      <c r="G3835" s="0" t="n">
        <v>0</v>
      </c>
      <c r="H3835" s="0" t="n">
        <v>0</v>
      </c>
      <c r="I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v>3834</v>
      </c>
      <c r="C3836" s="0" t="n">
        <v>0.03</v>
      </c>
      <c r="D3836" s="0" t="n">
        <v>0.1</v>
      </c>
      <c r="E3836" s="0" t="n">
        <v>9.82</v>
      </c>
      <c r="F3836" s="0" t="n">
        <v>0</v>
      </c>
      <c r="G3836" s="0" t="n">
        <v>0</v>
      </c>
      <c r="H3836" s="0" t="n">
        <v>0</v>
      </c>
      <c r="I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v>3835</v>
      </c>
      <c r="C3837" s="0" t="n">
        <v>0.03</v>
      </c>
      <c r="D3837" s="0" t="n">
        <v>0.1</v>
      </c>
      <c r="E3837" s="0" t="n">
        <v>9.82</v>
      </c>
      <c r="F3837" s="0" t="n">
        <v>0</v>
      </c>
      <c r="G3837" s="0" t="n">
        <v>0</v>
      </c>
      <c r="H3837" s="0" t="n">
        <v>0</v>
      </c>
      <c r="I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v>3836</v>
      </c>
      <c r="C3838" s="0" t="n">
        <v>0.03</v>
      </c>
      <c r="D3838" s="0" t="n">
        <v>0.1</v>
      </c>
      <c r="E3838" s="0" t="n">
        <v>9.82</v>
      </c>
      <c r="F3838" s="0" t="n">
        <v>0</v>
      </c>
      <c r="G3838" s="0" t="n">
        <v>0</v>
      </c>
      <c r="H3838" s="0" t="n">
        <v>0</v>
      </c>
      <c r="I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v>3837</v>
      </c>
      <c r="C3839" s="0" t="n">
        <v>0.03</v>
      </c>
      <c r="D3839" s="0" t="n">
        <v>0.1</v>
      </c>
      <c r="E3839" s="0" t="n">
        <v>9.82</v>
      </c>
      <c r="F3839" s="0" t="n">
        <v>0</v>
      </c>
      <c r="G3839" s="0" t="n">
        <v>0</v>
      </c>
      <c r="H3839" s="0" t="n">
        <v>0</v>
      </c>
      <c r="I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v>3838</v>
      </c>
      <c r="C3840" s="0" t="n">
        <v>0.03</v>
      </c>
      <c r="D3840" s="0" t="n">
        <v>0.1</v>
      </c>
      <c r="E3840" s="0" t="n">
        <v>9.82</v>
      </c>
      <c r="F3840" s="0" t="n">
        <v>0</v>
      </c>
      <c r="G3840" s="0" t="n">
        <v>0</v>
      </c>
      <c r="H3840" s="0" t="n">
        <v>0</v>
      </c>
      <c r="I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v>3839</v>
      </c>
      <c r="C3841" s="0" t="n">
        <v>0.03</v>
      </c>
      <c r="D3841" s="0" t="n">
        <v>0.1</v>
      </c>
      <c r="E3841" s="0" t="n">
        <v>9.82</v>
      </c>
      <c r="F3841" s="0" t="n">
        <v>0</v>
      </c>
      <c r="G3841" s="0" t="n">
        <v>0</v>
      </c>
      <c r="H3841" s="0" t="n">
        <v>0</v>
      </c>
      <c r="I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v>3840</v>
      </c>
      <c r="C3842" s="0" t="n">
        <v>0.03</v>
      </c>
      <c r="D3842" s="0" t="n">
        <v>0.1</v>
      </c>
      <c r="E3842" s="0" t="n">
        <v>9.82</v>
      </c>
      <c r="F3842" s="0" t="n">
        <v>0</v>
      </c>
      <c r="G3842" s="0" t="n">
        <v>0</v>
      </c>
      <c r="H3842" s="0" t="n">
        <v>0</v>
      </c>
      <c r="I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v>3841</v>
      </c>
      <c r="C3843" s="0" t="n">
        <v>0.03</v>
      </c>
      <c r="D3843" s="0" t="n">
        <v>0.1</v>
      </c>
      <c r="E3843" s="0" t="n">
        <v>9.82</v>
      </c>
      <c r="F3843" s="0" t="n">
        <v>0</v>
      </c>
      <c r="G3843" s="0" t="n">
        <v>0</v>
      </c>
      <c r="H3843" s="0" t="n">
        <v>0</v>
      </c>
      <c r="I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v>3842</v>
      </c>
      <c r="C3844" s="0" t="n">
        <v>0.03</v>
      </c>
      <c r="D3844" s="0" t="n">
        <v>0.1</v>
      </c>
      <c r="E3844" s="0" t="n">
        <v>9.82</v>
      </c>
      <c r="F3844" s="0" t="n">
        <v>0</v>
      </c>
      <c r="G3844" s="0" t="n">
        <v>0</v>
      </c>
      <c r="H3844" s="0" t="n">
        <v>0</v>
      </c>
      <c r="I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v>3843</v>
      </c>
      <c r="C3845" s="0" t="n">
        <v>0.03</v>
      </c>
      <c r="D3845" s="0" t="n">
        <v>0.1</v>
      </c>
      <c r="E3845" s="0" t="n">
        <v>9.82</v>
      </c>
      <c r="F3845" s="0" t="n">
        <v>0</v>
      </c>
      <c r="G3845" s="0" t="n">
        <v>0</v>
      </c>
      <c r="H3845" s="0" t="n">
        <v>0</v>
      </c>
      <c r="I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v>3844</v>
      </c>
      <c r="C3846" s="0" t="n">
        <v>0.03</v>
      </c>
      <c r="D3846" s="0" t="n">
        <v>0.1</v>
      </c>
      <c r="E3846" s="0" t="n">
        <v>9.82</v>
      </c>
      <c r="F3846" s="0" t="n">
        <v>0</v>
      </c>
      <c r="G3846" s="0" t="n">
        <v>0</v>
      </c>
      <c r="H3846" s="0" t="n">
        <v>0</v>
      </c>
      <c r="I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v>3845</v>
      </c>
      <c r="C3847" s="0" t="n">
        <v>0.03</v>
      </c>
      <c r="D3847" s="0" t="n">
        <v>0.1</v>
      </c>
      <c r="E3847" s="0" t="n">
        <v>9.82</v>
      </c>
      <c r="F3847" s="0" t="n">
        <v>0</v>
      </c>
      <c r="G3847" s="0" t="n">
        <v>0</v>
      </c>
      <c r="H3847" s="0" t="n">
        <v>0</v>
      </c>
      <c r="I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v>3846</v>
      </c>
      <c r="C3848" s="0" t="n">
        <v>0.03</v>
      </c>
      <c r="D3848" s="0" t="n">
        <v>0.1</v>
      </c>
      <c r="E3848" s="0" t="n">
        <v>9.82</v>
      </c>
      <c r="F3848" s="0" t="n">
        <v>0</v>
      </c>
      <c r="G3848" s="0" t="n">
        <v>0</v>
      </c>
      <c r="H3848" s="0" t="n">
        <v>0</v>
      </c>
      <c r="I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v>3847</v>
      </c>
      <c r="C3849" s="0" t="n">
        <v>0.03</v>
      </c>
      <c r="D3849" s="0" t="n">
        <v>0.1</v>
      </c>
      <c r="E3849" s="0" t="n">
        <v>9.82</v>
      </c>
      <c r="F3849" s="0" t="n">
        <v>0</v>
      </c>
      <c r="G3849" s="0" t="n">
        <v>0</v>
      </c>
      <c r="H3849" s="0" t="n">
        <v>0</v>
      </c>
      <c r="I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v>3848</v>
      </c>
      <c r="C3850" s="0" t="n">
        <v>0.03</v>
      </c>
      <c r="D3850" s="0" t="n">
        <v>0.1</v>
      </c>
      <c r="E3850" s="0" t="n">
        <v>9.82</v>
      </c>
      <c r="F3850" s="0" t="n">
        <v>0</v>
      </c>
      <c r="G3850" s="0" t="n">
        <v>0</v>
      </c>
      <c r="H3850" s="0" t="n">
        <v>0</v>
      </c>
      <c r="I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v>3849</v>
      </c>
      <c r="C3851" s="0" t="n">
        <v>0.03</v>
      </c>
      <c r="D3851" s="0" t="n">
        <v>0.1</v>
      </c>
      <c r="E3851" s="0" t="n">
        <v>9.82</v>
      </c>
      <c r="F3851" s="0" t="n">
        <v>0</v>
      </c>
      <c r="G3851" s="0" t="n">
        <v>0</v>
      </c>
      <c r="H3851" s="0" t="n">
        <v>0</v>
      </c>
      <c r="I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v>3850</v>
      </c>
      <c r="C3852" s="0" t="n">
        <v>0.03</v>
      </c>
      <c r="D3852" s="0" t="n">
        <v>0.1</v>
      </c>
      <c r="E3852" s="0" t="n">
        <v>9.82</v>
      </c>
      <c r="F3852" s="0" t="n">
        <v>0</v>
      </c>
      <c r="G3852" s="0" t="n">
        <v>0</v>
      </c>
      <c r="H3852" s="0" t="n">
        <v>0</v>
      </c>
      <c r="I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v>3851</v>
      </c>
      <c r="C3853" s="0" t="n">
        <v>0.03</v>
      </c>
      <c r="D3853" s="0" t="n">
        <v>0.1</v>
      </c>
      <c r="E3853" s="0" t="n">
        <v>9.82</v>
      </c>
      <c r="F3853" s="0" t="n">
        <v>0</v>
      </c>
      <c r="G3853" s="0" t="n">
        <v>0</v>
      </c>
      <c r="H3853" s="0" t="n">
        <v>0</v>
      </c>
      <c r="I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v>3852</v>
      </c>
      <c r="C3854" s="0" t="n">
        <v>0.03</v>
      </c>
      <c r="D3854" s="0" t="n">
        <v>0.1</v>
      </c>
      <c r="E3854" s="0" t="n">
        <v>9.82</v>
      </c>
      <c r="F3854" s="0" t="n">
        <v>0</v>
      </c>
      <c r="G3854" s="0" t="n">
        <v>0</v>
      </c>
      <c r="H3854" s="0" t="n">
        <v>0</v>
      </c>
      <c r="I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v>3853</v>
      </c>
      <c r="C3855" s="0" t="n">
        <v>0.03</v>
      </c>
      <c r="D3855" s="0" t="n">
        <v>0.1</v>
      </c>
      <c r="E3855" s="0" t="n">
        <v>9.82</v>
      </c>
      <c r="F3855" s="0" t="n">
        <v>0</v>
      </c>
      <c r="G3855" s="0" t="n">
        <v>0</v>
      </c>
      <c r="H3855" s="0" t="n">
        <v>0</v>
      </c>
      <c r="I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v>3854</v>
      </c>
      <c r="C3856" s="0" t="n">
        <v>0.03</v>
      </c>
      <c r="D3856" s="0" t="n">
        <v>0.1</v>
      </c>
      <c r="E3856" s="0" t="n">
        <v>9.82</v>
      </c>
      <c r="F3856" s="0" t="n">
        <v>0</v>
      </c>
      <c r="G3856" s="0" t="n">
        <v>0</v>
      </c>
      <c r="H3856" s="0" t="n">
        <v>0</v>
      </c>
      <c r="I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v>3855</v>
      </c>
      <c r="C3857" s="0" t="n">
        <v>0.03</v>
      </c>
      <c r="D3857" s="0" t="n">
        <v>0.1</v>
      </c>
      <c r="E3857" s="0" t="n">
        <v>9.82</v>
      </c>
      <c r="F3857" s="0" t="n">
        <v>0</v>
      </c>
      <c r="G3857" s="0" t="n">
        <v>0</v>
      </c>
      <c r="H3857" s="0" t="n">
        <v>0</v>
      </c>
      <c r="I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v>3856</v>
      </c>
      <c r="C3858" s="0" t="n">
        <v>0.03</v>
      </c>
      <c r="D3858" s="0" t="n">
        <v>0.1</v>
      </c>
      <c r="E3858" s="0" t="n">
        <v>9.82</v>
      </c>
      <c r="F3858" s="0" t="n">
        <v>0</v>
      </c>
      <c r="G3858" s="0" t="n">
        <v>0</v>
      </c>
      <c r="H3858" s="0" t="n">
        <v>0</v>
      </c>
      <c r="I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v>3857</v>
      </c>
      <c r="C3859" s="0" t="n">
        <v>0.03</v>
      </c>
      <c r="D3859" s="0" t="n">
        <v>0.1</v>
      </c>
      <c r="E3859" s="0" t="n">
        <v>9.82</v>
      </c>
      <c r="F3859" s="0" t="n">
        <v>0</v>
      </c>
      <c r="G3859" s="0" t="n">
        <v>0</v>
      </c>
      <c r="H3859" s="0" t="n">
        <v>0</v>
      </c>
      <c r="I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v>3858</v>
      </c>
      <c r="C3860" s="0" t="n">
        <v>0.03</v>
      </c>
      <c r="D3860" s="0" t="n">
        <v>0.1</v>
      </c>
      <c r="E3860" s="0" t="n">
        <v>9.82</v>
      </c>
      <c r="F3860" s="0" t="n">
        <v>0</v>
      </c>
      <c r="G3860" s="0" t="n">
        <v>0</v>
      </c>
      <c r="H3860" s="0" t="n">
        <v>0</v>
      </c>
      <c r="I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v>3859</v>
      </c>
      <c r="C3861" s="0" t="n">
        <v>0.03</v>
      </c>
      <c r="D3861" s="0" t="n">
        <v>0.1</v>
      </c>
      <c r="E3861" s="0" t="n">
        <v>9.82</v>
      </c>
      <c r="F3861" s="0" t="n">
        <v>0</v>
      </c>
      <c r="G3861" s="0" t="n">
        <v>0</v>
      </c>
      <c r="H3861" s="0" t="n">
        <v>0</v>
      </c>
      <c r="I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v>3860</v>
      </c>
      <c r="C3862" s="0" t="n">
        <v>0.03</v>
      </c>
      <c r="D3862" s="0" t="n">
        <v>0.1</v>
      </c>
      <c r="E3862" s="0" t="n">
        <v>9.82</v>
      </c>
      <c r="F3862" s="0" t="n">
        <v>0</v>
      </c>
      <c r="G3862" s="0" t="n">
        <v>0</v>
      </c>
      <c r="H3862" s="0" t="n">
        <v>0</v>
      </c>
      <c r="I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v>3861</v>
      </c>
      <c r="C3863" s="0" t="n">
        <v>0.03</v>
      </c>
      <c r="D3863" s="0" t="n">
        <v>0.1</v>
      </c>
      <c r="E3863" s="0" t="n">
        <v>9.82</v>
      </c>
      <c r="F3863" s="0" t="n">
        <v>0</v>
      </c>
      <c r="G3863" s="0" t="n">
        <v>0</v>
      </c>
      <c r="H3863" s="0" t="n">
        <v>0</v>
      </c>
      <c r="I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v>3862</v>
      </c>
      <c r="C3864" s="0" t="n">
        <v>0.03</v>
      </c>
      <c r="D3864" s="0" t="n">
        <v>0.1</v>
      </c>
      <c r="E3864" s="0" t="n">
        <v>9.82</v>
      </c>
      <c r="F3864" s="0" t="n">
        <v>0</v>
      </c>
      <c r="G3864" s="0" t="n">
        <v>0</v>
      </c>
      <c r="H3864" s="0" t="n">
        <v>0</v>
      </c>
      <c r="I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v>3863</v>
      </c>
      <c r="C3865" s="0" t="n">
        <v>0.03</v>
      </c>
      <c r="D3865" s="0" t="n">
        <v>0.1</v>
      </c>
      <c r="E3865" s="0" t="n">
        <v>9.82</v>
      </c>
      <c r="F3865" s="0" t="n">
        <v>0</v>
      </c>
      <c r="G3865" s="0" t="n">
        <v>0</v>
      </c>
      <c r="H3865" s="0" t="n">
        <v>0</v>
      </c>
      <c r="I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v>3864</v>
      </c>
      <c r="C3866" s="0" t="n">
        <v>0.03</v>
      </c>
      <c r="D3866" s="0" t="n">
        <v>0.1</v>
      </c>
      <c r="E3866" s="0" t="n">
        <v>9.82</v>
      </c>
      <c r="F3866" s="0" t="n">
        <v>0</v>
      </c>
      <c r="G3866" s="0" t="n">
        <v>0</v>
      </c>
      <c r="H3866" s="0" t="n">
        <v>0</v>
      </c>
      <c r="I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v>3865</v>
      </c>
      <c r="C3867" s="0" t="n">
        <v>0.03</v>
      </c>
      <c r="D3867" s="0" t="n">
        <v>0.1</v>
      </c>
      <c r="E3867" s="0" t="n">
        <v>9.82</v>
      </c>
      <c r="F3867" s="0" t="n">
        <v>0</v>
      </c>
      <c r="G3867" s="0" t="n">
        <v>0</v>
      </c>
      <c r="H3867" s="0" t="n">
        <v>0</v>
      </c>
      <c r="I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v>3866</v>
      </c>
      <c r="C3868" s="0" t="n">
        <v>0.03</v>
      </c>
      <c r="D3868" s="0" t="n">
        <v>0.1</v>
      </c>
      <c r="E3868" s="0" t="n">
        <v>9.82</v>
      </c>
      <c r="F3868" s="0" t="n">
        <v>0</v>
      </c>
      <c r="G3868" s="0" t="n">
        <v>0</v>
      </c>
      <c r="H3868" s="0" t="n">
        <v>0</v>
      </c>
      <c r="I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v>3867</v>
      </c>
      <c r="C3869" s="0" t="n">
        <v>0.03</v>
      </c>
      <c r="D3869" s="0" t="n">
        <v>0.1</v>
      </c>
      <c r="E3869" s="0" t="n">
        <v>9.82</v>
      </c>
      <c r="F3869" s="0" t="n">
        <v>0</v>
      </c>
      <c r="G3869" s="0" t="n">
        <v>0</v>
      </c>
      <c r="H3869" s="0" t="n">
        <v>0</v>
      </c>
      <c r="I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v>3868</v>
      </c>
      <c r="C3870" s="0" t="n">
        <v>0.03</v>
      </c>
      <c r="D3870" s="0" t="n">
        <v>0.1</v>
      </c>
      <c r="E3870" s="0" t="n">
        <v>9.82</v>
      </c>
      <c r="F3870" s="0" t="n">
        <v>0</v>
      </c>
      <c r="G3870" s="0" t="n">
        <v>0</v>
      </c>
      <c r="H3870" s="0" t="n">
        <v>0</v>
      </c>
      <c r="I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v>3869</v>
      </c>
      <c r="C3871" s="0" t="n">
        <v>0.03</v>
      </c>
      <c r="D3871" s="0" t="n">
        <v>0.1</v>
      </c>
      <c r="E3871" s="0" t="n">
        <v>9.82</v>
      </c>
      <c r="F3871" s="0" t="n">
        <v>0</v>
      </c>
      <c r="G3871" s="0" t="n">
        <v>0</v>
      </c>
      <c r="H3871" s="0" t="n">
        <v>0</v>
      </c>
      <c r="I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v>3870</v>
      </c>
      <c r="C3872" s="0" t="n">
        <v>0.03</v>
      </c>
      <c r="D3872" s="0" t="n">
        <v>0.1</v>
      </c>
      <c r="E3872" s="0" t="n">
        <v>9.82</v>
      </c>
      <c r="F3872" s="0" t="n">
        <v>0</v>
      </c>
      <c r="G3872" s="0" t="n">
        <v>0</v>
      </c>
      <c r="H3872" s="0" t="n">
        <v>0</v>
      </c>
      <c r="I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v>3871</v>
      </c>
      <c r="C3873" s="0" t="n">
        <v>0.03</v>
      </c>
      <c r="D3873" s="0" t="n">
        <v>0.1</v>
      </c>
      <c r="E3873" s="0" t="n">
        <v>9.82</v>
      </c>
      <c r="F3873" s="0" t="n">
        <v>0</v>
      </c>
      <c r="G3873" s="0" t="n">
        <v>0</v>
      </c>
      <c r="H3873" s="0" t="n">
        <v>0</v>
      </c>
      <c r="I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v>3872</v>
      </c>
      <c r="C3874" s="0" t="n">
        <v>0.03</v>
      </c>
      <c r="D3874" s="0" t="n">
        <v>0.1</v>
      </c>
      <c r="E3874" s="0" t="n">
        <v>9.82</v>
      </c>
      <c r="F3874" s="0" t="n">
        <v>0</v>
      </c>
      <c r="G3874" s="0" t="n">
        <v>0</v>
      </c>
      <c r="H3874" s="0" t="n">
        <v>0</v>
      </c>
      <c r="I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v>3873</v>
      </c>
      <c r="C3875" s="0" t="n">
        <v>0.03</v>
      </c>
      <c r="D3875" s="0" t="n">
        <v>0.1</v>
      </c>
      <c r="E3875" s="0" t="n">
        <v>9.82</v>
      </c>
      <c r="F3875" s="0" t="n">
        <v>0</v>
      </c>
      <c r="G3875" s="0" t="n">
        <v>0</v>
      </c>
      <c r="H3875" s="0" t="n">
        <v>0</v>
      </c>
      <c r="I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v>3874</v>
      </c>
      <c r="C3876" s="0" t="n">
        <v>0.03</v>
      </c>
      <c r="D3876" s="0" t="n">
        <v>0.1</v>
      </c>
      <c r="E3876" s="0" t="n">
        <v>9.82</v>
      </c>
      <c r="F3876" s="0" t="n">
        <v>0</v>
      </c>
      <c r="G3876" s="0" t="n">
        <v>0</v>
      </c>
      <c r="H3876" s="0" t="n">
        <v>0</v>
      </c>
      <c r="I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v>3875</v>
      </c>
      <c r="C3877" s="0" t="n">
        <v>0.03</v>
      </c>
      <c r="D3877" s="0" t="n">
        <v>0.1</v>
      </c>
      <c r="E3877" s="0" t="n">
        <v>9.82</v>
      </c>
      <c r="F3877" s="0" t="n">
        <v>0</v>
      </c>
      <c r="G3877" s="0" t="n">
        <v>0</v>
      </c>
      <c r="H3877" s="0" t="n">
        <v>0</v>
      </c>
      <c r="I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v>3876</v>
      </c>
      <c r="C3878" s="0" t="n">
        <v>0.03</v>
      </c>
      <c r="D3878" s="0" t="n">
        <v>0.1</v>
      </c>
      <c r="E3878" s="0" t="n">
        <v>9.82</v>
      </c>
      <c r="F3878" s="0" t="n">
        <v>0</v>
      </c>
      <c r="G3878" s="0" t="n">
        <v>0</v>
      </c>
      <c r="H3878" s="0" t="n">
        <v>0</v>
      </c>
      <c r="I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v>3877</v>
      </c>
      <c r="C3879" s="0" t="n">
        <v>0.03</v>
      </c>
      <c r="D3879" s="0" t="n">
        <v>0.1</v>
      </c>
      <c r="E3879" s="0" t="n">
        <v>9.82</v>
      </c>
      <c r="F3879" s="0" t="n">
        <v>0</v>
      </c>
      <c r="G3879" s="0" t="n">
        <v>0</v>
      </c>
      <c r="H3879" s="0" t="n">
        <v>0</v>
      </c>
      <c r="I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v>3878</v>
      </c>
      <c r="C3880" s="0" t="n">
        <v>0.03</v>
      </c>
      <c r="D3880" s="0" t="n">
        <v>0.1</v>
      </c>
      <c r="E3880" s="0" t="n">
        <v>9.82</v>
      </c>
      <c r="F3880" s="0" t="n">
        <v>0</v>
      </c>
      <c r="G3880" s="0" t="n">
        <v>0</v>
      </c>
      <c r="H3880" s="0" t="n">
        <v>0</v>
      </c>
      <c r="I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v>3879</v>
      </c>
      <c r="C3881" s="0" t="n">
        <v>0.03</v>
      </c>
      <c r="D3881" s="0" t="n">
        <v>0.1</v>
      </c>
      <c r="E3881" s="0" t="n">
        <v>9.82</v>
      </c>
      <c r="F3881" s="0" t="n">
        <v>0</v>
      </c>
      <c r="G3881" s="0" t="n">
        <v>0</v>
      </c>
      <c r="H3881" s="0" t="n">
        <v>0</v>
      </c>
      <c r="I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v>3880</v>
      </c>
      <c r="C3882" s="0" t="n">
        <v>0.03</v>
      </c>
      <c r="D3882" s="0" t="n">
        <v>0.1</v>
      </c>
      <c r="E3882" s="0" t="n">
        <v>9.82</v>
      </c>
      <c r="F3882" s="0" t="n">
        <v>0</v>
      </c>
      <c r="G3882" s="0" t="n">
        <v>0</v>
      </c>
      <c r="H3882" s="0" t="n">
        <v>0</v>
      </c>
      <c r="I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v>3881</v>
      </c>
      <c r="C3883" s="0" t="n">
        <v>0.03</v>
      </c>
      <c r="D3883" s="0" t="n">
        <v>0.1</v>
      </c>
      <c r="E3883" s="0" t="n">
        <v>9.82</v>
      </c>
      <c r="F3883" s="0" t="n">
        <v>0</v>
      </c>
      <c r="G3883" s="0" t="n">
        <v>0</v>
      </c>
      <c r="H3883" s="0" t="n">
        <v>0</v>
      </c>
      <c r="I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v>3882</v>
      </c>
      <c r="C3884" s="0" t="n">
        <v>0.03</v>
      </c>
      <c r="D3884" s="0" t="n">
        <v>0.1</v>
      </c>
      <c r="E3884" s="0" t="n">
        <v>9.82</v>
      </c>
      <c r="F3884" s="0" t="n">
        <v>0</v>
      </c>
      <c r="G3884" s="0" t="n">
        <v>0</v>
      </c>
      <c r="H3884" s="0" t="n">
        <v>0</v>
      </c>
      <c r="I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v>3883</v>
      </c>
      <c r="C3885" s="0" t="n">
        <v>0.03</v>
      </c>
      <c r="D3885" s="0" t="n">
        <v>0.1</v>
      </c>
      <c r="E3885" s="0" t="n">
        <v>9.82</v>
      </c>
      <c r="F3885" s="0" t="n">
        <v>0</v>
      </c>
      <c r="G3885" s="0" t="n">
        <v>0</v>
      </c>
      <c r="H3885" s="0" t="n">
        <v>0</v>
      </c>
      <c r="I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v>3884</v>
      </c>
      <c r="C3886" s="0" t="n">
        <v>0.03</v>
      </c>
      <c r="D3886" s="0" t="n">
        <v>0.1</v>
      </c>
      <c r="E3886" s="0" t="n">
        <v>9.82</v>
      </c>
      <c r="F3886" s="0" t="n">
        <v>0</v>
      </c>
      <c r="G3886" s="0" t="n">
        <v>0</v>
      </c>
      <c r="H3886" s="0" t="n">
        <v>0</v>
      </c>
      <c r="I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v>3885</v>
      </c>
      <c r="C3887" s="0" t="n">
        <v>0.03</v>
      </c>
      <c r="D3887" s="0" t="n">
        <v>0.1</v>
      </c>
      <c r="E3887" s="0" t="n">
        <v>9.82</v>
      </c>
      <c r="F3887" s="0" t="n">
        <v>0</v>
      </c>
      <c r="G3887" s="0" t="n">
        <v>0</v>
      </c>
      <c r="H3887" s="0" t="n">
        <v>0</v>
      </c>
      <c r="I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v>3886</v>
      </c>
      <c r="C3888" s="0" t="n">
        <v>0.03</v>
      </c>
      <c r="D3888" s="0" t="n">
        <v>0.1</v>
      </c>
      <c r="E3888" s="0" t="n">
        <v>9.82</v>
      </c>
      <c r="F3888" s="0" t="n">
        <v>0</v>
      </c>
      <c r="G3888" s="0" t="n">
        <v>0</v>
      </c>
      <c r="H3888" s="0" t="n">
        <v>0</v>
      </c>
      <c r="I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v>3887</v>
      </c>
      <c r="C3889" s="0" t="n">
        <v>0.03</v>
      </c>
      <c r="D3889" s="0" t="n">
        <v>0.1</v>
      </c>
      <c r="E3889" s="0" t="n">
        <v>9.82</v>
      </c>
      <c r="F3889" s="0" t="n">
        <v>0</v>
      </c>
      <c r="G3889" s="0" t="n">
        <v>0</v>
      </c>
      <c r="H3889" s="0" t="n">
        <v>0</v>
      </c>
      <c r="I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v>3888</v>
      </c>
      <c r="C3890" s="0" t="n">
        <v>0.03</v>
      </c>
      <c r="D3890" s="0" t="n">
        <v>0.1</v>
      </c>
      <c r="E3890" s="0" t="n">
        <v>9.82</v>
      </c>
      <c r="F3890" s="0" t="n">
        <v>0</v>
      </c>
      <c r="G3890" s="0" t="n">
        <v>0</v>
      </c>
      <c r="H3890" s="0" t="n">
        <v>0</v>
      </c>
      <c r="I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v>3889</v>
      </c>
      <c r="C3891" s="0" t="n">
        <v>0.03</v>
      </c>
      <c r="D3891" s="0" t="n">
        <v>0.1</v>
      </c>
      <c r="E3891" s="0" t="n">
        <v>9.82</v>
      </c>
      <c r="F3891" s="0" t="n">
        <v>0</v>
      </c>
      <c r="G3891" s="0" t="n">
        <v>0</v>
      </c>
      <c r="H3891" s="0" t="n">
        <v>0</v>
      </c>
      <c r="I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v>3890</v>
      </c>
      <c r="C3892" s="0" t="n">
        <v>0.03</v>
      </c>
      <c r="D3892" s="0" t="n">
        <v>0.1</v>
      </c>
      <c r="E3892" s="0" t="n">
        <v>9.82</v>
      </c>
      <c r="F3892" s="0" t="n">
        <v>0</v>
      </c>
      <c r="G3892" s="0" t="n">
        <v>0</v>
      </c>
      <c r="H3892" s="0" t="n">
        <v>0</v>
      </c>
      <c r="I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v>3891</v>
      </c>
      <c r="C3893" s="0" t="n">
        <v>0.03</v>
      </c>
      <c r="D3893" s="0" t="n">
        <v>0.1</v>
      </c>
      <c r="E3893" s="0" t="n">
        <v>9.82</v>
      </c>
      <c r="F3893" s="0" t="n">
        <v>0</v>
      </c>
      <c r="G3893" s="0" t="n">
        <v>0</v>
      </c>
      <c r="H3893" s="0" t="n">
        <v>0</v>
      </c>
      <c r="I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v>3892</v>
      </c>
      <c r="C3894" s="0" t="n">
        <v>0.03</v>
      </c>
      <c r="D3894" s="0" t="n">
        <v>0.1</v>
      </c>
      <c r="E3894" s="0" t="n">
        <v>9.82</v>
      </c>
      <c r="F3894" s="0" t="n">
        <v>0</v>
      </c>
      <c r="G3894" s="0" t="n">
        <v>0</v>
      </c>
      <c r="H3894" s="0" t="n">
        <v>0</v>
      </c>
      <c r="I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v>3893</v>
      </c>
      <c r="C3895" s="0" t="n">
        <v>0.03</v>
      </c>
      <c r="D3895" s="0" t="n">
        <v>0.1</v>
      </c>
      <c r="E3895" s="0" t="n">
        <v>9.82</v>
      </c>
      <c r="F3895" s="0" t="n">
        <v>0</v>
      </c>
      <c r="G3895" s="0" t="n">
        <v>0</v>
      </c>
      <c r="H3895" s="0" t="n">
        <v>0</v>
      </c>
      <c r="I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v>3894</v>
      </c>
      <c r="C3896" s="0" t="n">
        <v>0.03</v>
      </c>
      <c r="D3896" s="0" t="n">
        <v>0.1</v>
      </c>
      <c r="E3896" s="0" t="n">
        <v>9.82</v>
      </c>
      <c r="F3896" s="0" t="n">
        <v>0</v>
      </c>
      <c r="G3896" s="0" t="n">
        <v>0</v>
      </c>
      <c r="H3896" s="0" t="n">
        <v>0</v>
      </c>
      <c r="I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v>3895</v>
      </c>
      <c r="C3897" s="0" t="n">
        <v>0.03</v>
      </c>
      <c r="D3897" s="0" t="n">
        <v>0.1</v>
      </c>
      <c r="E3897" s="0" t="n">
        <v>9.82</v>
      </c>
      <c r="F3897" s="0" t="n">
        <v>0</v>
      </c>
      <c r="G3897" s="0" t="n">
        <v>0</v>
      </c>
      <c r="H3897" s="0" t="n">
        <v>0</v>
      </c>
      <c r="I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v>3896</v>
      </c>
      <c r="C3898" s="0" t="n">
        <v>0.03</v>
      </c>
      <c r="D3898" s="0" t="n">
        <v>0.1</v>
      </c>
      <c r="E3898" s="0" t="n">
        <v>9.82</v>
      </c>
      <c r="F3898" s="0" t="n">
        <v>0</v>
      </c>
      <c r="G3898" s="0" t="n">
        <v>0</v>
      </c>
      <c r="H3898" s="0" t="n">
        <v>0</v>
      </c>
      <c r="I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v>3897</v>
      </c>
      <c r="C3899" s="0" t="n">
        <v>0.03</v>
      </c>
      <c r="D3899" s="0" t="n">
        <v>0.1</v>
      </c>
      <c r="E3899" s="0" t="n">
        <v>9.82</v>
      </c>
      <c r="F3899" s="0" t="n">
        <v>0</v>
      </c>
      <c r="G3899" s="0" t="n">
        <v>0</v>
      </c>
      <c r="H3899" s="0" t="n">
        <v>0</v>
      </c>
      <c r="I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v>3898</v>
      </c>
      <c r="C3900" s="0" t="n">
        <v>0.03</v>
      </c>
      <c r="D3900" s="0" t="n">
        <v>0.1</v>
      </c>
      <c r="E3900" s="0" t="n">
        <v>9.82</v>
      </c>
      <c r="F3900" s="0" t="n">
        <v>0</v>
      </c>
      <c r="G3900" s="0" t="n">
        <v>0</v>
      </c>
      <c r="H3900" s="0" t="n">
        <v>0</v>
      </c>
      <c r="I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v>3899</v>
      </c>
      <c r="C3901" s="0" t="n">
        <v>0.03</v>
      </c>
      <c r="D3901" s="0" t="n">
        <v>0.1</v>
      </c>
      <c r="E3901" s="0" t="n">
        <v>9.82</v>
      </c>
      <c r="F3901" s="0" t="n">
        <v>0</v>
      </c>
      <c r="G3901" s="0" t="n">
        <v>0</v>
      </c>
      <c r="H3901" s="0" t="n">
        <v>0</v>
      </c>
      <c r="I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v>3900</v>
      </c>
      <c r="C3902" s="0" t="n">
        <v>0.03</v>
      </c>
      <c r="D3902" s="0" t="n">
        <v>0.1</v>
      </c>
      <c r="E3902" s="0" t="n">
        <v>9.82</v>
      </c>
      <c r="F3902" s="0" t="n">
        <v>0</v>
      </c>
      <c r="G3902" s="0" t="n">
        <v>0</v>
      </c>
      <c r="H3902" s="0" t="n">
        <v>0</v>
      </c>
      <c r="I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v>3901</v>
      </c>
      <c r="C3903" s="0" t="n">
        <v>0.03</v>
      </c>
      <c r="D3903" s="0" t="n">
        <v>0.1</v>
      </c>
      <c r="E3903" s="0" t="n">
        <v>9.82</v>
      </c>
      <c r="F3903" s="0" t="n">
        <v>0</v>
      </c>
      <c r="G3903" s="0" t="n">
        <v>0</v>
      </c>
      <c r="H3903" s="0" t="n">
        <v>0</v>
      </c>
      <c r="I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v>3902</v>
      </c>
      <c r="C3904" s="0" t="n">
        <v>0.03</v>
      </c>
      <c r="D3904" s="0" t="n">
        <v>0.1</v>
      </c>
      <c r="E3904" s="0" t="n">
        <v>9.82</v>
      </c>
      <c r="F3904" s="0" t="n">
        <v>0</v>
      </c>
      <c r="G3904" s="0" t="n">
        <v>0</v>
      </c>
      <c r="H3904" s="0" t="n">
        <v>0</v>
      </c>
      <c r="I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v>3903</v>
      </c>
      <c r="C3905" s="0" t="n">
        <v>0.03</v>
      </c>
      <c r="D3905" s="0" t="n">
        <v>0.1</v>
      </c>
      <c r="E3905" s="0" t="n">
        <v>9.82</v>
      </c>
      <c r="F3905" s="0" t="n">
        <v>0</v>
      </c>
      <c r="G3905" s="0" t="n">
        <v>0</v>
      </c>
      <c r="H3905" s="0" t="n">
        <v>0</v>
      </c>
      <c r="I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v>3904</v>
      </c>
      <c r="C3906" s="0" t="n">
        <v>0.03</v>
      </c>
      <c r="D3906" s="0" t="n">
        <v>0.1</v>
      </c>
      <c r="E3906" s="0" t="n">
        <v>9.82</v>
      </c>
      <c r="F3906" s="0" t="n">
        <v>0</v>
      </c>
      <c r="G3906" s="0" t="n">
        <v>0</v>
      </c>
      <c r="H3906" s="0" t="n">
        <v>0</v>
      </c>
      <c r="I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v>3905</v>
      </c>
      <c r="C3907" s="0" t="n">
        <v>0.03</v>
      </c>
      <c r="D3907" s="0" t="n">
        <v>0.1</v>
      </c>
      <c r="E3907" s="0" t="n">
        <v>9.82</v>
      </c>
      <c r="F3907" s="0" t="n">
        <v>0</v>
      </c>
      <c r="G3907" s="0" t="n">
        <v>0</v>
      </c>
      <c r="H3907" s="0" t="n">
        <v>0</v>
      </c>
      <c r="I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v>3906</v>
      </c>
      <c r="C3908" s="0" t="n">
        <v>0.03</v>
      </c>
      <c r="D3908" s="0" t="n">
        <v>0.1</v>
      </c>
      <c r="E3908" s="0" t="n">
        <v>9.82</v>
      </c>
      <c r="F3908" s="0" t="n">
        <v>0</v>
      </c>
      <c r="G3908" s="0" t="n">
        <v>0</v>
      </c>
      <c r="H3908" s="0" t="n">
        <v>0</v>
      </c>
      <c r="I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v>3907</v>
      </c>
      <c r="C3909" s="0" t="n">
        <v>0.03</v>
      </c>
      <c r="D3909" s="0" t="n">
        <v>0.1</v>
      </c>
      <c r="E3909" s="0" t="n">
        <v>9.82</v>
      </c>
      <c r="F3909" s="0" t="n">
        <v>0</v>
      </c>
      <c r="G3909" s="0" t="n">
        <v>0</v>
      </c>
      <c r="H3909" s="0" t="n">
        <v>0</v>
      </c>
      <c r="I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v>3908</v>
      </c>
      <c r="C3910" s="0" t="n">
        <v>0.03</v>
      </c>
      <c r="D3910" s="0" t="n">
        <v>0.1</v>
      </c>
      <c r="E3910" s="0" t="n">
        <v>9.82</v>
      </c>
      <c r="F3910" s="0" t="n">
        <v>0</v>
      </c>
      <c r="G3910" s="0" t="n">
        <v>0</v>
      </c>
      <c r="H3910" s="0" t="n">
        <v>0</v>
      </c>
      <c r="I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v>3909</v>
      </c>
      <c r="C3911" s="0" t="n">
        <v>0.03</v>
      </c>
      <c r="D3911" s="0" t="n">
        <v>0.1</v>
      </c>
      <c r="E3911" s="0" t="n">
        <v>9.82</v>
      </c>
      <c r="F3911" s="0" t="n">
        <v>0</v>
      </c>
      <c r="G3911" s="0" t="n">
        <v>0</v>
      </c>
      <c r="H3911" s="0" t="n">
        <v>0</v>
      </c>
      <c r="I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v>3910</v>
      </c>
      <c r="C3912" s="0" t="n">
        <v>0.03</v>
      </c>
      <c r="D3912" s="0" t="n">
        <v>0.1</v>
      </c>
      <c r="E3912" s="0" t="n">
        <v>9.82</v>
      </c>
      <c r="F3912" s="0" t="n">
        <v>0</v>
      </c>
      <c r="G3912" s="0" t="n">
        <v>0</v>
      </c>
      <c r="H3912" s="0" t="n">
        <v>0</v>
      </c>
      <c r="I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v>3911</v>
      </c>
      <c r="C3913" s="0" t="n">
        <v>0.03</v>
      </c>
      <c r="D3913" s="0" t="n">
        <v>0.1</v>
      </c>
      <c r="E3913" s="0" t="n">
        <v>9.82</v>
      </c>
      <c r="F3913" s="0" t="n">
        <v>0</v>
      </c>
      <c r="G3913" s="0" t="n">
        <v>0</v>
      </c>
      <c r="H3913" s="0" t="n">
        <v>0</v>
      </c>
      <c r="I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v>3912</v>
      </c>
      <c r="C3914" s="0" t="n">
        <v>0.03</v>
      </c>
      <c r="D3914" s="0" t="n">
        <v>0.1</v>
      </c>
      <c r="E3914" s="0" t="n">
        <v>9.82</v>
      </c>
      <c r="F3914" s="0" t="n">
        <v>0</v>
      </c>
      <c r="G3914" s="0" t="n">
        <v>0</v>
      </c>
      <c r="H3914" s="0" t="n">
        <v>0</v>
      </c>
      <c r="I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v>3913</v>
      </c>
      <c r="C3915" s="0" t="n">
        <v>0.03</v>
      </c>
      <c r="D3915" s="0" t="n">
        <v>0.1</v>
      </c>
      <c r="E3915" s="0" t="n">
        <v>9.82</v>
      </c>
      <c r="F3915" s="0" t="n">
        <v>0</v>
      </c>
      <c r="G3915" s="0" t="n">
        <v>0</v>
      </c>
      <c r="H3915" s="0" t="n">
        <v>0</v>
      </c>
      <c r="I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v>3914</v>
      </c>
      <c r="C3916" s="0" t="n">
        <v>0.03</v>
      </c>
      <c r="D3916" s="0" t="n">
        <v>0.1</v>
      </c>
      <c r="E3916" s="0" t="n">
        <v>9.82</v>
      </c>
      <c r="F3916" s="0" t="n">
        <v>0</v>
      </c>
      <c r="G3916" s="0" t="n">
        <v>0</v>
      </c>
      <c r="H3916" s="0" t="n">
        <v>0</v>
      </c>
      <c r="I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v>3915</v>
      </c>
      <c r="C3917" s="0" t="n">
        <v>0.03</v>
      </c>
      <c r="D3917" s="0" t="n">
        <v>0.1</v>
      </c>
      <c r="E3917" s="0" t="n">
        <v>9.82</v>
      </c>
      <c r="F3917" s="0" t="n">
        <v>0</v>
      </c>
      <c r="G3917" s="0" t="n">
        <v>0</v>
      </c>
      <c r="H3917" s="0" t="n">
        <v>0</v>
      </c>
      <c r="I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v>3916</v>
      </c>
      <c r="C3918" s="0" t="n">
        <v>0.03</v>
      </c>
      <c r="D3918" s="0" t="n">
        <v>0.1</v>
      </c>
      <c r="E3918" s="0" t="n">
        <v>9.82</v>
      </c>
      <c r="F3918" s="0" t="n">
        <v>0</v>
      </c>
      <c r="G3918" s="0" t="n">
        <v>0</v>
      </c>
      <c r="H3918" s="0" t="n">
        <v>0</v>
      </c>
      <c r="I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v>3917</v>
      </c>
      <c r="C3919" s="0" t="n">
        <v>0.03</v>
      </c>
      <c r="D3919" s="0" t="n">
        <v>0.1</v>
      </c>
      <c r="E3919" s="0" t="n">
        <v>9.82</v>
      </c>
      <c r="F3919" s="0" t="n">
        <v>0</v>
      </c>
      <c r="G3919" s="0" t="n">
        <v>0</v>
      </c>
      <c r="H3919" s="0" t="n">
        <v>0</v>
      </c>
      <c r="I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v>3918</v>
      </c>
      <c r="C3920" s="0" t="n">
        <v>0.03</v>
      </c>
      <c r="D3920" s="0" t="n">
        <v>0.1</v>
      </c>
      <c r="E3920" s="0" t="n">
        <v>9.82</v>
      </c>
      <c r="F3920" s="0" t="n">
        <v>0</v>
      </c>
      <c r="G3920" s="0" t="n">
        <v>0</v>
      </c>
      <c r="H3920" s="0" t="n">
        <v>0</v>
      </c>
      <c r="I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v>3919</v>
      </c>
      <c r="C3921" s="0" t="n">
        <v>0.03</v>
      </c>
      <c r="D3921" s="0" t="n">
        <v>0.1</v>
      </c>
      <c r="E3921" s="0" t="n">
        <v>9.82</v>
      </c>
      <c r="F3921" s="0" t="n">
        <v>0</v>
      </c>
      <c r="G3921" s="0" t="n">
        <v>0</v>
      </c>
      <c r="H3921" s="0" t="n">
        <v>0</v>
      </c>
      <c r="I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v>3920</v>
      </c>
      <c r="C3922" s="0" t="n">
        <v>0.03</v>
      </c>
      <c r="D3922" s="0" t="n">
        <v>0.1</v>
      </c>
      <c r="E3922" s="0" t="n">
        <v>9.82</v>
      </c>
      <c r="F3922" s="0" t="n">
        <v>0</v>
      </c>
      <c r="G3922" s="0" t="n">
        <v>0</v>
      </c>
      <c r="H3922" s="0" t="n">
        <v>0</v>
      </c>
      <c r="I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v>3921</v>
      </c>
      <c r="C3923" s="0" t="n">
        <v>0.03</v>
      </c>
      <c r="D3923" s="0" t="n">
        <v>0.1</v>
      </c>
      <c r="E3923" s="0" t="n">
        <v>9.82</v>
      </c>
      <c r="F3923" s="0" t="n">
        <v>0</v>
      </c>
      <c r="G3923" s="0" t="n">
        <v>0</v>
      </c>
      <c r="H3923" s="0" t="n">
        <v>0</v>
      </c>
      <c r="I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v>3922</v>
      </c>
      <c r="C3924" s="0" t="n">
        <v>0.03</v>
      </c>
      <c r="D3924" s="0" t="n">
        <v>0.1</v>
      </c>
      <c r="E3924" s="0" t="n">
        <v>9.82</v>
      </c>
      <c r="F3924" s="0" t="n">
        <v>0</v>
      </c>
      <c r="G3924" s="0" t="n">
        <v>0</v>
      </c>
      <c r="H3924" s="0" t="n">
        <v>0</v>
      </c>
      <c r="I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v>3923</v>
      </c>
      <c r="C3925" s="0" t="n">
        <v>0.03</v>
      </c>
      <c r="D3925" s="0" t="n">
        <v>0.1</v>
      </c>
      <c r="E3925" s="0" t="n">
        <v>9.82</v>
      </c>
      <c r="F3925" s="0" t="n">
        <v>0</v>
      </c>
      <c r="G3925" s="0" t="n">
        <v>0</v>
      </c>
      <c r="H3925" s="0" t="n">
        <v>0</v>
      </c>
      <c r="I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v>3924</v>
      </c>
      <c r="C3926" s="0" t="n">
        <v>0.03</v>
      </c>
      <c r="D3926" s="0" t="n">
        <v>0.1</v>
      </c>
      <c r="E3926" s="0" t="n">
        <v>9.82</v>
      </c>
      <c r="F3926" s="0" t="n">
        <v>0</v>
      </c>
      <c r="G3926" s="0" t="n">
        <v>0</v>
      </c>
      <c r="H3926" s="0" t="n">
        <v>0</v>
      </c>
      <c r="I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v>3925</v>
      </c>
      <c r="C3927" s="0" t="n">
        <v>0.03</v>
      </c>
      <c r="D3927" s="0" t="n">
        <v>0.1</v>
      </c>
      <c r="E3927" s="0" t="n">
        <v>9.82</v>
      </c>
      <c r="F3927" s="0" t="n">
        <v>0</v>
      </c>
      <c r="G3927" s="0" t="n">
        <v>0</v>
      </c>
      <c r="H3927" s="0" t="n">
        <v>0</v>
      </c>
      <c r="I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v>3926</v>
      </c>
      <c r="C3928" s="0" t="n">
        <v>0.03</v>
      </c>
      <c r="D3928" s="0" t="n">
        <v>0.1</v>
      </c>
      <c r="E3928" s="0" t="n">
        <v>9.82</v>
      </c>
      <c r="F3928" s="0" t="n">
        <v>0</v>
      </c>
      <c r="G3928" s="0" t="n">
        <v>0</v>
      </c>
      <c r="H3928" s="0" t="n">
        <v>0</v>
      </c>
      <c r="I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v>3927</v>
      </c>
      <c r="C3929" s="0" t="n">
        <v>0.03</v>
      </c>
      <c r="D3929" s="0" t="n">
        <v>0.1</v>
      </c>
      <c r="E3929" s="0" t="n">
        <v>9.82</v>
      </c>
      <c r="F3929" s="0" t="n">
        <v>0</v>
      </c>
      <c r="G3929" s="0" t="n">
        <v>0</v>
      </c>
      <c r="H3929" s="0" t="n">
        <v>0</v>
      </c>
      <c r="I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v>3928</v>
      </c>
      <c r="C3930" s="0" t="n">
        <v>0.03</v>
      </c>
      <c r="D3930" s="0" t="n">
        <v>0.1</v>
      </c>
      <c r="E3930" s="0" t="n">
        <v>9.82</v>
      </c>
      <c r="F3930" s="0" t="n">
        <v>0</v>
      </c>
      <c r="G3930" s="0" t="n">
        <v>0</v>
      </c>
      <c r="H3930" s="0" t="n">
        <v>0</v>
      </c>
      <c r="I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v>3929</v>
      </c>
      <c r="C3931" s="0" t="n">
        <v>0.03</v>
      </c>
      <c r="D3931" s="0" t="n">
        <v>0.1</v>
      </c>
      <c r="E3931" s="0" t="n">
        <v>9.82</v>
      </c>
      <c r="F3931" s="0" t="n">
        <v>0</v>
      </c>
      <c r="G3931" s="0" t="n">
        <v>0</v>
      </c>
      <c r="H3931" s="0" t="n">
        <v>0</v>
      </c>
      <c r="I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v>3930</v>
      </c>
      <c r="C3932" s="0" t="n">
        <v>0.03</v>
      </c>
      <c r="D3932" s="0" t="n">
        <v>0.1</v>
      </c>
      <c r="E3932" s="0" t="n">
        <v>9.82</v>
      </c>
      <c r="F3932" s="0" t="n">
        <v>0</v>
      </c>
      <c r="G3932" s="0" t="n">
        <v>0</v>
      </c>
      <c r="H3932" s="0" t="n">
        <v>0</v>
      </c>
      <c r="I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v>3931</v>
      </c>
      <c r="C3933" s="0" t="n">
        <v>0.03</v>
      </c>
      <c r="D3933" s="0" t="n">
        <v>0.1</v>
      </c>
      <c r="E3933" s="0" t="n">
        <v>9.82</v>
      </c>
      <c r="F3933" s="0" t="n">
        <v>0</v>
      </c>
      <c r="G3933" s="0" t="n">
        <v>0</v>
      </c>
      <c r="H3933" s="0" t="n">
        <v>0</v>
      </c>
      <c r="I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v>3932</v>
      </c>
      <c r="C3934" s="0" t="n">
        <v>0.03</v>
      </c>
      <c r="D3934" s="0" t="n">
        <v>0.1</v>
      </c>
      <c r="E3934" s="0" t="n">
        <v>9.82</v>
      </c>
      <c r="F3934" s="0" t="n">
        <v>0</v>
      </c>
      <c r="G3934" s="0" t="n">
        <v>0</v>
      </c>
      <c r="H3934" s="0" t="n">
        <v>0</v>
      </c>
      <c r="I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v>3933</v>
      </c>
      <c r="C3935" s="0" t="n">
        <v>0.03</v>
      </c>
      <c r="D3935" s="0" t="n">
        <v>0.1</v>
      </c>
      <c r="E3935" s="0" t="n">
        <v>9.82</v>
      </c>
      <c r="F3935" s="0" t="n">
        <v>0</v>
      </c>
      <c r="G3935" s="0" t="n">
        <v>0</v>
      </c>
      <c r="H3935" s="0" t="n">
        <v>0</v>
      </c>
      <c r="I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v>3934</v>
      </c>
      <c r="C3936" s="0" t="n">
        <v>0.03</v>
      </c>
      <c r="D3936" s="0" t="n">
        <v>0.1</v>
      </c>
      <c r="E3936" s="0" t="n">
        <v>9.82</v>
      </c>
      <c r="F3936" s="0" t="n">
        <v>0</v>
      </c>
      <c r="G3936" s="0" t="n">
        <v>0</v>
      </c>
      <c r="H3936" s="0" t="n">
        <v>0</v>
      </c>
      <c r="I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v>3935</v>
      </c>
      <c r="C3937" s="0" t="n">
        <v>0.03</v>
      </c>
      <c r="D3937" s="0" t="n">
        <v>0.1</v>
      </c>
      <c r="E3937" s="0" t="n">
        <v>9.82</v>
      </c>
      <c r="F3937" s="0" t="n">
        <v>0</v>
      </c>
      <c r="G3937" s="0" t="n">
        <v>0</v>
      </c>
      <c r="H3937" s="0" t="n">
        <v>0</v>
      </c>
      <c r="I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v>3936</v>
      </c>
      <c r="C3938" s="0" t="n">
        <v>0.03</v>
      </c>
      <c r="D3938" s="0" t="n">
        <v>0.1</v>
      </c>
      <c r="E3938" s="0" t="n">
        <v>9.82</v>
      </c>
      <c r="F3938" s="0" t="n">
        <v>0</v>
      </c>
      <c r="G3938" s="0" t="n">
        <v>0</v>
      </c>
      <c r="H3938" s="0" t="n">
        <v>0</v>
      </c>
      <c r="I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v>3937</v>
      </c>
      <c r="C3939" s="0" t="n">
        <v>0.03</v>
      </c>
      <c r="D3939" s="0" t="n">
        <v>0.1</v>
      </c>
      <c r="E3939" s="0" t="n">
        <v>9.82</v>
      </c>
      <c r="F3939" s="0" t="n">
        <v>0</v>
      </c>
      <c r="G3939" s="0" t="n">
        <v>0</v>
      </c>
      <c r="H3939" s="0" t="n">
        <v>0</v>
      </c>
      <c r="I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v>3938</v>
      </c>
      <c r="C3940" s="0" t="n">
        <v>0.03</v>
      </c>
      <c r="D3940" s="0" t="n">
        <v>0.1</v>
      </c>
      <c r="E3940" s="0" t="n">
        <v>9.82</v>
      </c>
      <c r="F3940" s="0" t="n">
        <v>0</v>
      </c>
      <c r="G3940" s="0" t="n">
        <v>0</v>
      </c>
      <c r="H3940" s="0" t="n">
        <v>0</v>
      </c>
      <c r="I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v>3939</v>
      </c>
      <c r="C3941" s="0" t="n">
        <v>0.03</v>
      </c>
      <c r="D3941" s="0" t="n">
        <v>0.1</v>
      </c>
      <c r="E3941" s="0" t="n">
        <v>9.82</v>
      </c>
      <c r="F3941" s="0" t="n">
        <v>0</v>
      </c>
      <c r="G3941" s="0" t="n">
        <v>0</v>
      </c>
      <c r="H3941" s="0" t="n">
        <v>0</v>
      </c>
      <c r="I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v>3940</v>
      </c>
      <c r="C3942" s="0" t="n">
        <v>0.03</v>
      </c>
      <c r="D3942" s="0" t="n">
        <v>0.1</v>
      </c>
      <c r="E3942" s="0" t="n">
        <v>9.82</v>
      </c>
      <c r="F3942" s="0" t="n">
        <v>0</v>
      </c>
      <c r="G3942" s="0" t="n">
        <v>0</v>
      </c>
      <c r="H3942" s="0" t="n">
        <v>0</v>
      </c>
      <c r="I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v>3941</v>
      </c>
      <c r="C3943" s="0" t="n">
        <v>0.03</v>
      </c>
      <c r="D3943" s="0" t="n">
        <v>0.1</v>
      </c>
      <c r="E3943" s="0" t="n">
        <v>9.82</v>
      </c>
      <c r="F3943" s="0" t="n">
        <v>0</v>
      </c>
      <c r="G3943" s="0" t="n">
        <v>0</v>
      </c>
      <c r="H3943" s="0" t="n">
        <v>0</v>
      </c>
      <c r="I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v>3942</v>
      </c>
      <c r="C3944" s="0" t="n">
        <v>0.03</v>
      </c>
      <c r="D3944" s="0" t="n">
        <v>0.1</v>
      </c>
      <c r="E3944" s="0" t="n">
        <v>9.82</v>
      </c>
      <c r="F3944" s="0" t="n">
        <v>0</v>
      </c>
      <c r="G3944" s="0" t="n">
        <v>0</v>
      </c>
      <c r="H3944" s="0" t="n">
        <v>0</v>
      </c>
      <c r="I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v>3943</v>
      </c>
      <c r="C3945" s="0" t="n">
        <v>0.03</v>
      </c>
      <c r="D3945" s="0" t="n">
        <v>0.1</v>
      </c>
      <c r="E3945" s="0" t="n">
        <v>9.82</v>
      </c>
      <c r="F3945" s="0" t="n">
        <v>0</v>
      </c>
      <c r="G3945" s="0" t="n">
        <v>0</v>
      </c>
      <c r="H3945" s="0" t="n">
        <v>0</v>
      </c>
      <c r="I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v>3944</v>
      </c>
      <c r="C3946" s="0" t="n">
        <v>0.03</v>
      </c>
      <c r="D3946" s="0" t="n">
        <v>0.1</v>
      </c>
      <c r="E3946" s="0" t="n">
        <v>9.82</v>
      </c>
      <c r="F3946" s="0" t="n">
        <v>0</v>
      </c>
      <c r="G3946" s="0" t="n">
        <v>0</v>
      </c>
      <c r="H3946" s="0" t="n">
        <v>0</v>
      </c>
      <c r="I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v>3945</v>
      </c>
      <c r="C3947" s="0" t="n">
        <v>0.03</v>
      </c>
      <c r="D3947" s="0" t="n">
        <v>0.1</v>
      </c>
      <c r="E3947" s="0" t="n">
        <v>9.82</v>
      </c>
      <c r="F3947" s="0" t="n">
        <v>0</v>
      </c>
      <c r="G3947" s="0" t="n">
        <v>0</v>
      </c>
      <c r="H3947" s="0" t="n">
        <v>0</v>
      </c>
      <c r="I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v>3946</v>
      </c>
      <c r="C3948" s="0" t="n">
        <v>0.03</v>
      </c>
      <c r="D3948" s="0" t="n">
        <v>0.1</v>
      </c>
      <c r="E3948" s="0" t="n">
        <v>9.82</v>
      </c>
      <c r="F3948" s="0" t="n">
        <v>0</v>
      </c>
      <c r="G3948" s="0" t="n">
        <v>0</v>
      </c>
      <c r="H3948" s="0" t="n">
        <v>0</v>
      </c>
      <c r="I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v>3947</v>
      </c>
      <c r="C3949" s="0" t="n">
        <v>0.03</v>
      </c>
      <c r="D3949" s="0" t="n">
        <v>0.1</v>
      </c>
      <c r="E3949" s="0" t="n">
        <v>9.82</v>
      </c>
      <c r="F3949" s="0" t="n">
        <v>0</v>
      </c>
      <c r="G3949" s="0" t="n">
        <v>0</v>
      </c>
      <c r="H3949" s="0" t="n">
        <v>0</v>
      </c>
      <c r="I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v>3948</v>
      </c>
      <c r="C3950" s="0" t="n">
        <v>0.03</v>
      </c>
      <c r="D3950" s="0" t="n">
        <v>0.1</v>
      </c>
      <c r="E3950" s="0" t="n">
        <v>9.82</v>
      </c>
      <c r="F3950" s="0" t="n">
        <v>0</v>
      </c>
      <c r="G3950" s="0" t="n">
        <v>0</v>
      </c>
      <c r="H3950" s="0" t="n">
        <v>0</v>
      </c>
      <c r="I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v>3949</v>
      </c>
      <c r="C3951" s="0" t="n">
        <v>0.03</v>
      </c>
      <c r="D3951" s="0" t="n">
        <v>0.1</v>
      </c>
      <c r="E3951" s="0" t="n">
        <v>9.82</v>
      </c>
      <c r="F3951" s="0" t="n">
        <v>0</v>
      </c>
      <c r="G3951" s="0" t="n">
        <v>0</v>
      </c>
      <c r="H3951" s="0" t="n">
        <v>0</v>
      </c>
      <c r="I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v>3950</v>
      </c>
      <c r="C3952" s="0" t="n">
        <v>0.03</v>
      </c>
      <c r="D3952" s="0" t="n">
        <v>0.1</v>
      </c>
      <c r="E3952" s="0" t="n">
        <v>9.82</v>
      </c>
      <c r="F3952" s="0" t="n">
        <v>0</v>
      </c>
      <c r="G3952" s="0" t="n">
        <v>0</v>
      </c>
      <c r="H3952" s="0" t="n">
        <v>0</v>
      </c>
      <c r="I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v>3951</v>
      </c>
      <c r="C3953" s="0" t="n">
        <v>0.03</v>
      </c>
      <c r="D3953" s="0" t="n">
        <v>0.1</v>
      </c>
      <c r="E3953" s="0" t="n">
        <v>9.82</v>
      </c>
      <c r="F3953" s="0" t="n">
        <v>0</v>
      </c>
      <c r="G3953" s="0" t="n">
        <v>0</v>
      </c>
      <c r="H3953" s="0" t="n">
        <v>0</v>
      </c>
      <c r="I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v>3952</v>
      </c>
      <c r="C3954" s="0" t="n">
        <v>0.03</v>
      </c>
      <c r="D3954" s="0" t="n">
        <v>0.1</v>
      </c>
      <c r="E3954" s="0" t="n">
        <v>9.82</v>
      </c>
      <c r="F3954" s="0" t="n">
        <v>0</v>
      </c>
      <c r="G3954" s="0" t="n">
        <v>0</v>
      </c>
      <c r="H3954" s="0" t="n">
        <v>0</v>
      </c>
      <c r="I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v>3953</v>
      </c>
      <c r="C3955" s="0" t="n">
        <v>0.03</v>
      </c>
      <c r="D3955" s="0" t="n">
        <v>0.1</v>
      </c>
      <c r="E3955" s="0" t="n">
        <v>9.82</v>
      </c>
      <c r="F3955" s="0" t="n">
        <v>0</v>
      </c>
      <c r="G3955" s="0" t="n">
        <v>0</v>
      </c>
      <c r="H3955" s="0" t="n">
        <v>0</v>
      </c>
      <c r="I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v>3954</v>
      </c>
      <c r="C3956" s="0" t="n">
        <v>0.03</v>
      </c>
      <c r="D3956" s="0" t="n">
        <v>0.1</v>
      </c>
      <c r="E3956" s="0" t="n">
        <v>9.82</v>
      </c>
      <c r="F3956" s="0" t="n">
        <v>0</v>
      </c>
      <c r="G3956" s="0" t="n">
        <v>0</v>
      </c>
      <c r="H3956" s="0" t="n">
        <v>0</v>
      </c>
      <c r="I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v>3955</v>
      </c>
      <c r="C3957" s="0" t="n">
        <v>0.03</v>
      </c>
      <c r="D3957" s="0" t="n">
        <v>0.1</v>
      </c>
      <c r="E3957" s="0" t="n">
        <v>9.82</v>
      </c>
      <c r="F3957" s="0" t="n">
        <v>0</v>
      </c>
      <c r="G3957" s="0" t="n">
        <v>0</v>
      </c>
      <c r="H3957" s="0" t="n">
        <v>0</v>
      </c>
      <c r="I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v>3956</v>
      </c>
      <c r="C3958" s="0" t="n">
        <v>0.03</v>
      </c>
      <c r="D3958" s="0" t="n">
        <v>0.1</v>
      </c>
      <c r="E3958" s="0" t="n">
        <v>9.82</v>
      </c>
      <c r="F3958" s="0" t="n">
        <v>0</v>
      </c>
      <c r="G3958" s="0" t="n">
        <v>0</v>
      </c>
      <c r="H3958" s="0" t="n">
        <v>0</v>
      </c>
      <c r="I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v>3957</v>
      </c>
      <c r="C3959" s="0" t="n">
        <v>0.03</v>
      </c>
      <c r="D3959" s="0" t="n">
        <v>0.1</v>
      </c>
      <c r="E3959" s="0" t="n">
        <v>9.82</v>
      </c>
      <c r="F3959" s="0" t="n">
        <v>0</v>
      </c>
      <c r="G3959" s="0" t="n">
        <v>0</v>
      </c>
      <c r="H3959" s="0" t="n">
        <v>0</v>
      </c>
      <c r="I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v>3958</v>
      </c>
      <c r="C3960" s="0" t="n">
        <v>0.03</v>
      </c>
      <c r="D3960" s="0" t="n">
        <v>0.1</v>
      </c>
      <c r="E3960" s="0" t="n">
        <v>9.82</v>
      </c>
      <c r="F3960" s="0" t="n">
        <v>0</v>
      </c>
      <c r="G3960" s="0" t="n">
        <v>0</v>
      </c>
      <c r="H3960" s="0" t="n">
        <v>0</v>
      </c>
      <c r="I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v>3959</v>
      </c>
      <c r="C3961" s="0" t="n">
        <v>0.03</v>
      </c>
      <c r="D3961" s="0" t="n">
        <v>0.1</v>
      </c>
      <c r="E3961" s="0" t="n">
        <v>9.82</v>
      </c>
      <c r="F3961" s="0" t="n">
        <v>0</v>
      </c>
      <c r="G3961" s="0" t="n">
        <v>0</v>
      </c>
      <c r="H3961" s="0" t="n">
        <v>0</v>
      </c>
      <c r="I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v>3960</v>
      </c>
      <c r="C3962" s="0" t="n">
        <v>0.03</v>
      </c>
      <c r="D3962" s="0" t="n">
        <v>0.1</v>
      </c>
      <c r="E3962" s="0" t="n">
        <v>9.82</v>
      </c>
      <c r="F3962" s="0" t="n">
        <v>0</v>
      </c>
      <c r="G3962" s="0" t="n">
        <v>0</v>
      </c>
      <c r="H3962" s="0" t="n">
        <v>0</v>
      </c>
      <c r="I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v>3961</v>
      </c>
      <c r="C3963" s="0" t="n">
        <v>0.03</v>
      </c>
      <c r="D3963" s="0" t="n">
        <v>0.1</v>
      </c>
      <c r="E3963" s="0" t="n">
        <v>9.82</v>
      </c>
      <c r="F3963" s="0" t="n">
        <v>0</v>
      </c>
      <c r="G3963" s="0" t="n">
        <v>0</v>
      </c>
      <c r="H3963" s="0" t="n">
        <v>0</v>
      </c>
      <c r="I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v>3962</v>
      </c>
      <c r="C3964" s="0" t="n">
        <v>0.03</v>
      </c>
      <c r="D3964" s="0" t="n">
        <v>0.1</v>
      </c>
      <c r="E3964" s="0" t="n">
        <v>9.82</v>
      </c>
      <c r="F3964" s="0" t="n">
        <v>0</v>
      </c>
      <c r="G3964" s="0" t="n">
        <v>0</v>
      </c>
      <c r="H3964" s="0" t="n">
        <v>0</v>
      </c>
      <c r="I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v>3963</v>
      </c>
      <c r="C3965" s="0" t="n">
        <v>0.03</v>
      </c>
      <c r="D3965" s="0" t="n">
        <v>0.1</v>
      </c>
      <c r="E3965" s="0" t="n">
        <v>9.82</v>
      </c>
      <c r="F3965" s="0" t="n">
        <v>0</v>
      </c>
      <c r="G3965" s="0" t="n">
        <v>0</v>
      </c>
      <c r="H3965" s="0" t="n">
        <v>0</v>
      </c>
      <c r="I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v>3964</v>
      </c>
      <c r="C3966" s="0" t="n">
        <v>0.03</v>
      </c>
      <c r="D3966" s="0" t="n">
        <v>0.1</v>
      </c>
      <c r="E3966" s="0" t="n">
        <v>9.82</v>
      </c>
      <c r="F3966" s="0" t="n">
        <v>0</v>
      </c>
      <c r="G3966" s="0" t="n">
        <v>0</v>
      </c>
      <c r="H3966" s="0" t="n">
        <v>0</v>
      </c>
      <c r="I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v>3965</v>
      </c>
      <c r="C3967" s="0" t="n">
        <v>0.03</v>
      </c>
      <c r="D3967" s="0" t="n">
        <v>0.1</v>
      </c>
      <c r="E3967" s="0" t="n">
        <v>9.82</v>
      </c>
      <c r="F3967" s="0" t="n">
        <v>0</v>
      </c>
      <c r="G3967" s="0" t="n">
        <v>0</v>
      </c>
      <c r="H3967" s="0" t="n">
        <v>0</v>
      </c>
      <c r="I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v>3966</v>
      </c>
      <c r="C3968" s="0" t="n">
        <v>0.03</v>
      </c>
      <c r="D3968" s="0" t="n">
        <v>0.1</v>
      </c>
      <c r="E3968" s="0" t="n">
        <v>9.82</v>
      </c>
      <c r="F3968" s="0" t="n">
        <v>0</v>
      </c>
      <c r="G3968" s="0" t="n">
        <v>0</v>
      </c>
      <c r="H3968" s="0" t="n">
        <v>0</v>
      </c>
      <c r="I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v>3967</v>
      </c>
      <c r="C3969" s="0" t="n">
        <v>0.03</v>
      </c>
      <c r="D3969" s="0" t="n">
        <v>0.1</v>
      </c>
      <c r="E3969" s="0" t="n">
        <v>9.82</v>
      </c>
      <c r="F3969" s="0" t="n">
        <v>0</v>
      </c>
      <c r="G3969" s="0" t="n">
        <v>0</v>
      </c>
      <c r="H3969" s="0" t="n">
        <v>0</v>
      </c>
      <c r="I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v>3968</v>
      </c>
      <c r="C3970" s="0" t="n">
        <v>0.03</v>
      </c>
      <c r="D3970" s="0" t="n">
        <v>0.1</v>
      </c>
      <c r="E3970" s="0" t="n">
        <v>9.82</v>
      </c>
      <c r="F3970" s="0" t="n">
        <v>0</v>
      </c>
      <c r="G3970" s="0" t="n">
        <v>0</v>
      </c>
      <c r="H3970" s="0" t="n">
        <v>0</v>
      </c>
      <c r="I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v>3969</v>
      </c>
      <c r="C3971" s="0" t="n">
        <v>0.03</v>
      </c>
      <c r="D3971" s="0" t="n">
        <v>0.1</v>
      </c>
      <c r="E3971" s="0" t="n">
        <v>9.82</v>
      </c>
      <c r="F3971" s="0" t="n">
        <v>0</v>
      </c>
      <c r="G3971" s="0" t="n">
        <v>0</v>
      </c>
      <c r="H3971" s="0" t="n">
        <v>0</v>
      </c>
      <c r="I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v>3970</v>
      </c>
      <c r="C3972" s="0" t="n">
        <v>0.03</v>
      </c>
      <c r="D3972" s="0" t="n">
        <v>0.1</v>
      </c>
      <c r="E3972" s="0" t="n">
        <v>9.82</v>
      </c>
      <c r="F3972" s="0" t="n">
        <v>0</v>
      </c>
      <c r="G3972" s="0" t="n">
        <v>0</v>
      </c>
      <c r="H3972" s="0" t="n">
        <v>0</v>
      </c>
      <c r="I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v>3971</v>
      </c>
      <c r="C3973" s="0" t="n">
        <v>0.03</v>
      </c>
      <c r="D3973" s="0" t="n">
        <v>0.1</v>
      </c>
      <c r="E3973" s="0" t="n">
        <v>9.82</v>
      </c>
      <c r="F3973" s="0" t="n">
        <v>0</v>
      </c>
      <c r="G3973" s="0" t="n">
        <v>0</v>
      </c>
      <c r="H3973" s="0" t="n">
        <v>0</v>
      </c>
      <c r="I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v>3972</v>
      </c>
      <c r="C3974" s="0" t="n">
        <v>0.03</v>
      </c>
      <c r="D3974" s="0" t="n">
        <v>0.1</v>
      </c>
      <c r="E3974" s="0" t="n">
        <v>9.82</v>
      </c>
      <c r="F3974" s="0" t="n">
        <v>0</v>
      </c>
      <c r="G3974" s="0" t="n">
        <v>0</v>
      </c>
      <c r="H3974" s="0" t="n">
        <v>0</v>
      </c>
      <c r="I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v>3973</v>
      </c>
      <c r="C3975" s="0" t="n">
        <v>0.03</v>
      </c>
      <c r="D3975" s="0" t="n">
        <v>0.1</v>
      </c>
      <c r="E3975" s="0" t="n">
        <v>9.82</v>
      </c>
      <c r="F3975" s="0" t="n">
        <v>0</v>
      </c>
      <c r="G3975" s="0" t="n">
        <v>0</v>
      </c>
      <c r="H3975" s="0" t="n">
        <v>0</v>
      </c>
      <c r="I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v>3974</v>
      </c>
      <c r="C3976" s="0" t="n">
        <v>0.03</v>
      </c>
      <c r="D3976" s="0" t="n">
        <v>0.1</v>
      </c>
      <c r="E3976" s="0" t="n">
        <v>9.82</v>
      </c>
      <c r="F3976" s="0" t="n">
        <v>0</v>
      </c>
      <c r="G3976" s="0" t="n">
        <v>0</v>
      </c>
      <c r="H3976" s="0" t="n">
        <v>0</v>
      </c>
      <c r="I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v>3975</v>
      </c>
      <c r="C3977" s="0" t="n">
        <v>0.03</v>
      </c>
      <c r="D3977" s="0" t="n">
        <v>0.1</v>
      </c>
      <c r="E3977" s="0" t="n">
        <v>9.82</v>
      </c>
      <c r="F3977" s="0" t="n">
        <v>0</v>
      </c>
      <c r="G3977" s="0" t="n">
        <v>0</v>
      </c>
      <c r="H3977" s="0" t="n">
        <v>0</v>
      </c>
      <c r="I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v>3976</v>
      </c>
      <c r="C3978" s="0" t="n">
        <v>0.03</v>
      </c>
      <c r="D3978" s="0" t="n">
        <v>0.1</v>
      </c>
      <c r="E3978" s="0" t="n">
        <v>9.82</v>
      </c>
      <c r="F3978" s="0" t="n">
        <v>0</v>
      </c>
      <c r="G3978" s="0" t="n">
        <v>0</v>
      </c>
      <c r="H3978" s="0" t="n">
        <v>0</v>
      </c>
      <c r="I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v>3977</v>
      </c>
      <c r="C3979" s="0" t="n">
        <v>0.03</v>
      </c>
      <c r="D3979" s="0" t="n">
        <v>0.1</v>
      </c>
      <c r="E3979" s="0" t="n">
        <v>9.82</v>
      </c>
      <c r="F3979" s="0" t="n">
        <v>0</v>
      </c>
      <c r="G3979" s="0" t="n">
        <v>0</v>
      </c>
      <c r="H3979" s="0" t="n">
        <v>0</v>
      </c>
      <c r="I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v>3978</v>
      </c>
      <c r="C3980" s="0" t="n">
        <v>0.03</v>
      </c>
      <c r="D3980" s="0" t="n">
        <v>0.1</v>
      </c>
      <c r="E3980" s="0" t="n">
        <v>9.82</v>
      </c>
      <c r="F3980" s="0" t="n">
        <v>0</v>
      </c>
      <c r="G3980" s="0" t="n">
        <v>0</v>
      </c>
      <c r="H3980" s="0" t="n">
        <v>0</v>
      </c>
      <c r="I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v>3979</v>
      </c>
      <c r="C3981" s="0" t="n">
        <v>0.03</v>
      </c>
      <c r="D3981" s="0" t="n">
        <v>0.1</v>
      </c>
      <c r="E3981" s="0" t="n">
        <v>9.82</v>
      </c>
      <c r="F3981" s="0" t="n">
        <v>0</v>
      </c>
      <c r="G3981" s="0" t="n">
        <v>0</v>
      </c>
      <c r="H3981" s="0" t="n">
        <v>0</v>
      </c>
      <c r="I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v>3980</v>
      </c>
      <c r="C3982" s="0" t="n">
        <v>0.03</v>
      </c>
      <c r="D3982" s="0" t="n">
        <v>0.1</v>
      </c>
      <c r="E3982" s="0" t="n">
        <v>9.82</v>
      </c>
      <c r="F3982" s="0" t="n">
        <v>0</v>
      </c>
      <c r="G3982" s="0" t="n">
        <v>0</v>
      </c>
      <c r="H3982" s="0" t="n">
        <v>0</v>
      </c>
      <c r="I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v>3981</v>
      </c>
      <c r="C3983" s="0" t="n">
        <v>0.03</v>
      </c>
      <c r="D3983" s="0" t="n">
        <v>0.1</v>
      </c>
      <c r="E3983" s="0" t="n">
        <v>9.82</v>
      </c>
      <c r="F3983" s="0" t="n">
        <v>0</v>
      </c>
      <c r="G3983" s="0" t="n">
        <v>0</v>
      </c>
      <c r="H3983" s="0" t="n">
        <v>0</v>
      </c>
      <c r="I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v>3982</v>
      </c>
      <c r="C3984" s="0" t="n">
        <v>0.03</v>
      </c>
      <c r="D3984" s="0" t="n">
        <v>0.1</v>
      </c>
      <c r="E3984" s="0" t="n">
        <v>9.82</v>
      </c>
      <c r="F3984" s="0" t="n">
        <v>0</v>
      </c>
      <c r="G3984" s="0" t="n">
        <v>0</v>
      </c>
      <c r="H3984" s="0" t="n">
        <v>0</v>
      </c>
      <c r="I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v>3983</v>
      </c>
      <c r="C3985" s="0" t="n">
        <v>0.03</v>
      </c>
      <c r="D3985" s="0" t="n">
        <v>0.1</v>
      </c>
      <c r="E3985" s="0" t="n">
        <v>9.82</v>
      </c>
      <c r="F3985" s="0" t="n">
        <v>0</v>
      </c>
      <c r="G3985" s="0" t="n">
        <v>0</v>
      </c>
      <c r="H3985" s="0" t="n">
        <v>0</v>
      </c>
      <c r="I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v>3984</v>
      </c>
      <c r="C3986" s="0" t="n">
        <v>0.03</v>
      </c>
      <c r="D3986" s="0" t="n">
        <v>0.1</v>
      </c>
      <c r="E3986" s="0" t="n">
        <v>9.82</v>
      </c>
      <c r="F3986" s="0" t="n">
        <v>0</v>
      </c>
      <c r="G3986" s="0" t="n">
        <v>0</v>
      </c>
      <c r="H3986" s="0" t="n">
        <v>0</v>
      </c>
      <c r="I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v>3985</v>
      </c>
      <c r="C3987" s="0" t="n">
        <v>0.03</v>
      </c>
      <c r="D3987" s="0" t="n">
        <v>0.1</v>
      </c>
      <c r="E3987" s="0" t="n">
        <v>9.82</v>
      </c>
      <c r="F3987" s="0" t="n">
        <v>0</v>
      </c>
      <c r="G3987" s="0" t="n">
        <v>0</v>
      </c>
      <c r="H3987" s="0" t="n">
        <v>0</v>
      </c>
      <c r="I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v>3986</v>
      </c>
      <c r="C3988" s="0" t="n">
        <v>0.03</v>
      </c>
      <c r="D3988" s="0" t="n">
        <v>0.1</v>
      </c>
      <c r="E3988" s="0" t="n">
        <v>9.82</v>
      </c>
      <c r="F3988" s="0" t="n">
        <v>0</v>
      </c>
      <c r="G3988" s="0" t="n">
        <v>0</v>
      </c>
      <c r="H3988" s="0" t="n">
        <v>0</v>
      </c>
      <c r="I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v>3987</v>
      </c>
      <c r="C3989" s="0" t="n">
        <v>0.03</v>
      </c>
      <c r="D3989" s="0" t="n">
        <v>0.1</v>
      </c>
      <c r="E3989" s="0" t="n">
        <v>9.82</v>
      </c>
      <c r="F3989" s="0" t="n">
        <v>0</v>
      </c>
      <c r="G3989" s="0" t="n">
        <v>0</v>
      </c>
      <c r="H3989" s="0" t="n">
        <v>0</v>
      </c>
      <c r="I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v>3988</v>
      </c>
      <c r="C3990" s="0" t="n">
        <v>0.03</v>
      </c>
      <c r="D3990" s="0" t="n">
        <v>0.1</v>
      </c>
      <c r="E3990" s="0" t="n">
        <v>9.82</v>
      </c>
      <c r="F3990" s="0" t="n">
        <v>0</v>
      </c>
      <c r="G3990" s="0" t="n">
        <v>0</v>
      </c>
      <c r="H3990" s="0" t="n">
        <v>0</v>
      </c>
      <c r="I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v>3989</v>
      </c>
      <c r="C3991" s="0" t="n">
        <v>0.03</v>
      </c>
      <c r="D3991" s="0" t="n">
        <v>0.1</v>
      </c>
      <c r="E3991" s="0" t="n">
        <v>9.82</v>
      </c>
      <c r="F3991" s="0" t="n">
        <v>0</v>
      </c>
      <c r="G3991" s="0" t="n">
        <v>0</v>
      </c>
      <c r="H3991" s="0" t="n">
        <v>0</v>
      </c>
      <c r="I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v>3990</v>
      </c>
      <c r="C3992" s="0" t="n">
        <v>0.03</v>
      </c>
      <c r="D3992" s="0" t="n">
        <v>0.1</v>
      </c>
      <c r="E3992" s="0" t="n">
        <v>9.82</v>
      </c>
      <c r="F3992" s="0" t="n">
        <v>0</v>
      </c>
      <c r="G3992" s="0" t="n">
        <v>0</v>
      </c>
      <c r="H3992" s="0" t="n">
        <v>0</v>
      </c>
      <c r="I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v>3991</v>
      </c>
      <c r="C3993" s="0" t="n">
        <v>0.03</v>
      </c>
      <c r="D3993" s="0" t="n">
        <v>0.1</v>
      </c>
      <c r="E3993" s="0" t="n">
        <v>9.82</v>
      </c>
      <c r="F3993" s="0" t="n">
        <v>0</v>
      </c>
      <c r="G3993" s="0" t="n">
        <v>0</v>
      </c>
      <c r="H3993" s="0" t="n">
        <v>0</v>
      </c>
      <c r="I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v>3992</v>
      </c>
      <c r="C3994" s="0" t="n">
        <v>0.03</v>
      </c>
      <c r="D3994" s="0" t="n">
        <v>0.1</v>
      </c>
      <c r="E3994" s="0" t="n">
        <v>9.82</v>
      </c>
      <c r="F3994" s="0" t="n">
        <v>0</v>
      </c>
      <c r="G3994" s="0" t="n">
        <v>0</v>
      </c>
      <c r="H3994" s="0" t="n">
        <v>0</v>
      </c>
      <c r="I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v>3993</v>
      </c>
      <c r="C3995" s="0" t="n">
        <v>0.03</v>
      </c>
      <c r="D3995" s="0" t="n">
        <v>0.1</v>
      </c>
      <c r="E3995" s="0" t="n">
        <v>9.82</v>
      </c>
      <c r="F3995" s="0" t="n">
        <v>0</v>
      </c>
      <c r="G3995" s="0" t="n">
        <v>0</v>
      </c>
      <c r="H3995" s="0" t="n">
        <v>0</v>
      </c>
      <c r="I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v>3994</v>
      </c>
      <c r="C3996" s="0" t="n">
        <v>0.03</v>
      </c>
      <c r="D3996" s="0" t="n">
        <v>0.1</v>
      </c>
      <c r="E3996" s="0" t="n">
        <v>9.82</v>
      </c>
      <c r="F3996" s="0" t="n">
        <v>0</v>
      </c>
      <c r="G3996" s="0" t="n">
        <v>0</v>
      </c>
      <c r="H3996" s="0" t="n">
        <v>0</v>
      </c>
      <c r="I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v>3995</v>
      </c>
      <c r="C3997" s="0" t="n">
        <v>0.03</v>
      </c>
      <c r="D3997" s="0" t="n">
        <v>0.1</v>
      </c>
      <c r="E3997" s="0" t="n">
        <v>9.82</v>
      </c>
      <c r="F3997" s="0" t="n">
        <v>0</v>
      </c>
      <c r="G3997" s="0" t="n">
        <v>0</v>
      </c>
      <c r="H3997" s="0" t="n">
        <v>0</v>
      </c>
      <c r="I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v>3996</v>
      </c>
      <c r="C3998" s="0" t="n">
        <v>0.03</v>
      </c>
      <c r="D3998" s="0" t="n">
        <v>0.1</v>
      </c>
      <c r="E3998" s="0" t="n">
        <v>9.82</v>
      </c>
      <c r="F3998" s="0" t="n">
        <v>0</v>
      </c>
      <c r="G3998" s="0" t="n">
        <v>0</v>
      </c>
      <c r="H3998" s="0" t="n">
        <v>0</v>
      </c>
      <c r="I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v>3997</v>
      </c>
      <c r="C3999" s="0" t="n">
        <v>0.03</v>
      </c>
      <c r="D3999" s="0" t="n">
        <v>0.1</v>
      </c>
      <c r="E3999" s="0" t="n">
        <v>9.82</v>
      </c>
      <c r="F3999" s="0" t="n">
        <v>0</v>
      </c>
      <c r="G3999" s="0" t="n">
        <v>0</v>
      </c>
      <c r="H3999" s="0" t="n">
        <v>0</v>
      </c>
      <c r="I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v>3998</v>
      </c>
      <c r="C4000" s="0" t="n">
        <v>0.03</v>
      </c>
      <c r="D4000" s="0" t="n">
        <v>0.1</v>
      </c>
      <c r="E4000" s="0" t="n">
        <v>9.82</v>
      </c>
      <c r="F4000" s="0" t="n">
        <v>0</v>
      </c>
      <c r="G4000" s="0" t="n">
        <v>0</v>
      </c>
      <c r="H4000" s="0" t="n">
        <v>0</v>
      </c>
      <c r="I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v>3999</v>
      </c>
      <c r="C4001" s="0" t="n">
        <v>0.03</v>
      </c>
      <c r="D4001" s="0" t="n">
        <v>0.1</v>
      </c>
      <c r="E4001" s="0" t="n">
        <v>9.82</v>
      </c>
      <c r="F4001" s="0" t="n">
        <v>0</v>
      </c>
      <c r="G4001" s="0" t="n">
        <v>0</v>
      </c>
      <c r="H4001" s="0" t="n">
        <v>0</v>
      </c>
      <c r="I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v>4000</v>
      </c>
      <c r="C4002" s="0" t="n">
        <v>0.03</v>
      </c>
      <c r="D4002" s="0" t="n">
        <v>0.1</v>
      </c>
      <c r="E4002" s="0" t="n">
        <v>9.82</v>
      </c>
      <c r="F4002" s="0" t="n">
        <v>0</v>
      </c>
      <c r="G4002" s="0" t="n">
        <v>0</v>
      </c>
      <c r="H4002" s="0" t="n">
        <v>0</v>
      </c>
      <c r="I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v>4001</v>
      </c>
      <c r="C4003" s="0" t="n">
        <v>0.03</v>
      </c>
      <c r="D4003" s="0" t="n">
        <v>0.1</v>
      </c>
      <c r="E4003" s="0" t="n">
        <v>9.82</v>
      </c>
      <c r="F4003" s="0" t="n">
        <v>0</v>
      </c>
      <c r="G4003" s="0" t="n">
        <v>0</v>
      </c>
      <c r="H4003" s="0" t="n">
        <v>0</v>
      </c>
      <c r="I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v>4002</v>
      </c>
      <c r="C4004" s="0" t="n">
        <v>0.03</v>
      </c>
      <c r="D4004" s="0" t="n">
        <v>0.1</v>
      </c>
      <c r="E4004" s="0" t="n">
        <v>9.82</v>
      </c>
      <c r="F4004" s="0" t="n">
        <v>0</v>
      </c>
      <c r="G4004" s="0" t="n">
        <v>0</v>
      </c>
      <c r="H4004" s="0" t="n">
        <v>0</v>
      </c>
      <c r="I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v>4003</v>
      </c>
      <c r="C4005" s="0" t="n">
        <v>0.03</v>
      </c>
      <c r="D4005" s="0" t="n">
        <v>0.1</v>
      </c>
      <c r="E4005" s="0" t="n">
        <v>9.82</v>
      </c>
      <c r="F4005" s="0" t="n">
        <v>0</v>
      </c>
      <c r="G4005" s="0" t="n">
        <v>0</v>
      </c>
      <c r="H4005" s="0" t="n">
        <v>0</v>
      </c>
      <c r="I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v>4004</v>
      </c>
      <c r="C4006" s="0" t="n">
        <v>0.03</v>
      </c>
      <c r="D4006" s="0" t="n">
        <v>0.1</v>
      </c>
      <c r="E4006" s="0" t="n">
        <v>9.82</v>
      </c>
      <c r="F4006" s="0" t="n">
        <v>0</v>
      </c>
      <c r="G4006" s="0" t="n">
        <v>0</v>
      </c>
      <c r="H4006" s="0" t="n">
        <v>0</v>
      </c>
      <c r="I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v>4005</v>
      </c>
      <c r="C4007" s="0" t="n">
        <v>0.03</v>
      </c>
      <c r="D4007" s="0" t="n">
        <v>0.1</v>
      </c>
      <c r="E4007" s="0" t="n">
        <v>9.82</v>
      </c>
      <c r="F4007" s="0" t="n">
        <v>0</v>
      </c>
      <c r="G4007" s="0" t="n">
        <v>0</v>
      </c>
      <c r="H4007" s="0" t="n">
        <v>0</v>
      </c>
      <c r="I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v>4006</v>
      </c>
      <c r="C4008" s="0" t="n">
        <v>0.03</v>
      </c>
      <c r="D4008" s="0" t="n">
        <v>0.1</v>
      </c>
      <c r="E4008" s="0" t="n">
        <v>9.82</v>
      </c>
      <c r="F4008" s="0" t="n">
        <v>0</v>
      </c>
      <c r="G4008" s="0" t="n">
        <v>0</v>
      </c>
      <c r="H4008" s="0" t="n">
        <v>0</v>
      </c>
      <c r="I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v>4007</v>
      </c>
      <c r="C4009" s="0" t="n">
        <v>0.03</v>
      </c>
      <c r="D4009" s="0" t="n">
        <v>0.1</v>
      </c>
      <c r="E4009" s="0" t="n">
        <v>9.82</v>
      </c>
      <c r="F4009" s="0" t="n">
        <v>0</v>
      </c>
      <c r="G4009" s="0" t="n">
        <v>0</v>
      </c>
      <c r="H4009" s="0" t="n">
        <v>0</v>
      </c>
      <c r="I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v>4008</v>
      </c>
      <c r="C4010" s="0" t="n">
        <v>0.03</v>
      </c>
      <c r="D4010" s="0" t="n">
        <v>0.1</v>
      </c>
      <c r="E4010" s="0" t="n">
        <v>9.82</v>
      </c>
      <c r="F4010" s="0" t="n">
        <v>0</v>
      </c>
      <c r="G4010" s="0" t="n">
        <v>0</v>
      </c>
      <c r="H4010" s="0" t="n">
        <v>0</v>
      </c>
      <c r="I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v>4009</v>
      </c>
      <c r="C4011" s="0" t="n">
        <v>0.03</v>
      </c>
      <c r="D4011" s="0" t="n">
        <v>0.1</v>
      </c>
      <c r="E4011" s="0" t="n">
        <v>9.82</v>
      </c>
      <c r="F4011" s="0" t="n">
        <v>0</v>
      </c>
      <c r="G4011" s="0" t="n">
        <v>0</v>
      </c>
      <c r="H4011" s="0" t="n">
        <v>0</v>
      </c>
      <c r="I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v>4010</v>
      </c>
      <c r="C4012" s="0" t="n">
        <v>0.03</v>
      </c>
      <c r="D4012" s="0" t="n">
        <v>0.1</v>
      </c>
      <c r="E4012" s="0" t="n">
        <v>9.82</v>
      </c>
      <c r="F4012" s="0" t="n">
        <v>0</v>
      </c>
      <c r="G4012" s="0" t="n">
        <v>0</v>
      </c>
      <c r="H4012" s="0" t="n">
        <v>0</v>
      </c>
      <c r="I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v>4011</v>
      </c>
      <c r="C4013" s="0" t="n">
        <v>0.03</v>
      </c>
      <c r="D4013" s="0" t="n">
        <v>0.1</v>
      </c>
      <c r="E4013" s="0" t="n">
        <v>9.82</v>
      </c>
      <c r="F4013" s="0" t="n">
        <v>0</v>
      </c>
      <c r="G4013" s="0" t="n">
        <v>0</v>
      </c>
      <c r="H4013" s="0" t="n">
        <v>0</v>
      </c>
      <c r="I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v>4012</v>
      </c>
      <c r="C4014" s="0" t="n">
        <v>0.03</v>
      </c>
      <c r="D4014" s="0" t="n">
        <v>0.1</v>
      </c>
      <c r="E4014" s="0" t="n">
        <v>9.82</v>
      </c>
      <c r="F4014" s="0" t="n">
        <v>0</v>
      </c>
      <c r="G4014" s="0" t="n">
        <v>0</v>
      </c>
      <c r="H4014" s="0" t="n">
        <v>0</v>
      </c>
      <c r="I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v>4013</v>
      </c>
      <c r="C4015" s="0" t="n">
        <v>0.03</v>
      </c>
      <c r="D4015" s="0" t="n">
        <v>0.1</v>
      </c>
      <c r="E4015" s="0" t="n">
        <v>9.82</v>
      </c>
      <c r="F4015" s="0" t="n">
        <v>0</v>
      </c>
      <c r="G4015" s="0" t="n">
        <v>0</v>
      </c>
      <c r="H4015" s="0" t="n">
        <v>0</v>
      </c>
      <c r="I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v>4014</v>
      </c>
      <c r="C4016" s="0" t="n">
        <v>0.03</v>
      </c>
      <c r="D4016" s="0" t="n">
        <v>0.1</v>
      </c>
      <c r="E4016" s="0" t="n">
        <v>9.82</v>
      </c>
      <c r="F4016" s="0" t="n">
        <v>0</v>
      </c>
      <c r="G4016" s="0" t="n">
        <v>0</v>
      </c>
      <c r="H4016" s="0" t="n">
        <v>0</v>
      </c>
      <c r="I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v>4015</v>
      </c>
      <c r="C4017" s="0" t="n">
        <v>0.03</v>
      </c>
      <c r="D4017" s="0" t="n">
        <v>0.1</v>
      </c>
      <c r="E4017" s="0" t="n">
        <v>9.82</v>
      </c>
      <c r="F4017" s="0" t="n">
        <v>0</v>
      </c>
      <c r="G4017" s="0" t="n">
        <v>0</v>
      </c>
      <c r="H4017" s="0" t="n">
        <v>0</v>
      </c>
      <c r="I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v>4016</v>
      </c>
      <c r="C4018" s="0" t="n">
        <v>0.03</v>
      </c>
      <c r="D4018" s="0" t="n">
        <v>0.1</v>
      </c>
      <c r="E4018" s="0" t="n">
        <v>9.82</v>
      </c>
      <c r="F4018" s="0" t="n">
        <v>0</v>
      </c>
      <c r="G4018" s="0" t="n">
        <v>0</v>
      </c>
      <c r="H4018" s="0" t="n">
        <v>0</v>
      </c>
      <c r="I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v>4017</v>
      </c>
      <c r="C4019" s="0" t="n">
        <v>0.03</v>
      </c>
      <c r="D4019" s="0" t="n">
        <v>0.1</v>
      </c>
      <c r="E4019" s="0" t="n">
        <v>9.82</v>
      </c>
      <c r="F4019" s="0" t="n">
        <v>0</v>
      </c>
      <c r="G4019" s="0" t="n">
        <v>0</v>
      </c>
      <c r="H4019" s="0" t="n">
        <v>0</v>
      </c>
      <c r="I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v>4018</v>
      </c>
      <c r="C4020" s="0" t="n">
        <v>0.03</v>
      </c>
      <c r="D4020" s="0" t="n">
        <v>0.1</v>
      </c>
      <c r="E4020" s="0" t="n">
        <v>9.82</v>
      </c>
      <c r="F4020" s="0" t="n">
        <v>0</v>
      </c>
      <c r="G4020" s="0" t="n">
        <v>0</v>
      </c>
      <c r="H4020" s="0" t="n">
        <v>0</v>
      </c>
      <c r="I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v>4019</v>
      </c>
      <c r="C4021" s="0" t="n">
        <v>0.03</v>
      </c>
      <c r="D4021" s="0" t="n">
        <v>0.1</v>
      </c>
      <c r="E4021" s="0" t="n">
        <v>9.82</v>
      </c>
      <c r="F4021" s="0" t="n">
        <v>0</v>
      </c>
      <c r="G4021" s="0" t="n">
        <v>0</v>
      </c>
      <c r="H4021" s="0" t="n">
        <v>0</v>
      </c>
      <c r="I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v>4020</v>
      </c>
      <c r="C4022" s="0" t="n">
        <v>0.03</v>
      </c>
      <c r="D4022" s="0" t="n">
        <v>0.1</v>
      </c>
      <c r="E4022" s="0" t="n">
        <v>9.82</v>
      </c>
      <c r="F4022" s="0" t="n">
        <v>0</v>
      </c>
      <c r="G4022" s="0" t="n">
        <v>0</v>
      </c>
      <c r="H4022" s="0" t="n">
        <v>0</v>
      </c>
      <c r="I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v>4021</v>
      </c>
      <c r="C4023" s="0" t="n">
        <v>0.03</v>
      </c>
      <c r="D4023" s="0" t="n">
        <v>0.1</v>
      </c>
      <c r="E4023" s="0" t="n">
        <v>9.82</v>
      </c>
      <c r="F4023" s="0" t="n">
        <v>0</v>
      </c>
      <c r="G4023" s="0" t="n">
        <v>0</v>
      </c>
      <c r="H4023" s="0" t="n">
        <v>0</v>
      </c>
      <c r="I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v>4022</v>
      </c>
      <c r="C4024" s="0" t="n">
        <v>0.03</v>
      </c>
      <c r="D4024" s="0" t="n">
        <v>0.1</v>
      </c>
      <c r="E4024" s="0" t="n">
        <v>9.82</v>
      </c>
      <c r="F4024" s="0" t="n">
        <v>0</v>
      </c>
      <c r="G4024" s="0" t="n">
        <v>0</v>
      </c>
      <c r="H4024" s="0" t="n">
        <v>0</v>
      </c>
      <c r="I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v>4023</v>
      </c>
      <c r="C4025" s="0" t="n">
        <v>0.03</v>
      </c>
      <c r="D4025" s="0" t="n">
        <v>0.1</v>
      </c>
      <c r="E4025" s="0" t="n">
        <v>9.82</v>
      </c>
      <c r="F4025" s="0" t="n">
        <v>0</v>
      </c>
      <c r="G4025" s="0" t="n">
        <v>0</v>
      </c>
      <c r="H4025" s="0" t="n">
        <v>0</v>
      </c>
      <c r="I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v>4024</v>
      </c>
      <c r="C4026" s="0" t="n">
        <v>0.03</v>
      </c>
      <c r="D4026" s="0" t="n">
        <v>0.1</v>
      </c>
      <c r="E4026" s="0" t="n">
        <v>9.82</v>
      </c>
      <c r="F4026" s="0" t="n">
        <v>0</v>
      </c>
      <c r="G4026" s="0" t="n">
        <v>0</v>
      </c>
      <c r="H4026" s="0" t="n">
        <v>0</v>
      </c>
      <c r="I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v>4025</v>
      </c>
      <c r="C4027" s="0" t="n">
        <v>0.03</v>
      </c>
      <c r="D4027" s="0" t="n">
        <v>0.1</v>
      </c>
      <c r="E4027" s="0" t="n">
        <v>9.82</v>
      </c>
      <c r="F4027" s="0" t="n">
        <v>0</v>
      </c>
      <c r="G4027" s="0" t="n">
        <v>0</v>
      </c>
      <c r="H4027" s="0" t="n">
        <v>0</v>
      </c>
      <c r="I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v>4026</v>
      </c>
      <c r="C4028" s="0" t="n">
        <v>0.03</v>
      </c>
      <c r="D4028" s="0" t="n">
        <v>0.1</v>
      </c>
      <c r="E4028" s="0" t="n">
        <v>9.82</v>
      </c>
      <c r="F4028" s="0" t="n">
        <v>0</v>
      </c>
      <c r="G4028" s="0" t="n">
        <v>0</v>
      </c>
      <c r="H4028" s="0" t="n">
        <v>0</v>
      </c>
      <c r="I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v>4027</v>
      </c>
      <c r="C4029" s="0" t="n">
        <v>0.03</v>
      </c>
      <c r="D4029" s="0" t="n">
        <v>0.1</v>
      </c>
      <c r="E4029" s="0" t="n">
        <v>9.82</v>
      </c>
      <c r="F4029" s="0" t="n">
        <v>0</v>
      </c>
      <c r="G4029" s="0" t="n">
        <v>0</v>
      </c>
      <c r="H4029" s="0" t="n">
        <v>0</v>
      </c>
      <c r="I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v>4028</v>
      </c>
      <c r="C4030" s="0" t="n">
        <v>0.03</v>
      </c>
      <c r="D4030" s="0" t="n">
        <v>0.1</v>
      </c>
      <c r="E4030" s="0" t="n">
        <v>9.82</v>
      </c>
      <c r="F4030" s="0" t="n">
        <v>0</v>
      </c>
      <c r="G4030" s="0" t="n">
        <v>0</v>
      </c>
      <c r="H4030" s="0" t="n">
        <v>0</v>
      </c>
      <c r="I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v>4029</v>
      </c>
      <c r="C4031" s="0" t="n">
        <v>0.03</v>
      </c>
      <c r="D4031" s="0" t="n">
        <v>0.1</v>
      </c>
      <c r="E4031" s="0" t="n">
        <v>9.82</v>
      </c>
      <c r="F4031" s="0" t="n">
        <v>0</v>
      </c>
      <c r="G4031" s="0" t="n">
        <v>0</v>
      </c>
      <c r="H4031" s="0" t="n">
        <v>0</v>
      </c>
      <c r="I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v>4030</v>
      </c>
      <c r="C4032" s="0" t="n">
        <v>0.03</v>
      </c>
      <c r="D4032" s="0" t="n">
        <v>0.1</v>
      </c>
      <c r="E4032" s="0" t="n">
        <v>9.82</v>
      </c>
      <c r="F4032" s="0" t="n">
        <v>0</v>
      </c>
      <c r="G4032" s="0" t="n">
        <v>0</v>
      </c>
      <c r="H4032" s="0" t="n">
        <v>0</v>
      </c>
      <c r="I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v>4031</v>
      </c>
      <c r="C4033" s="0" t="n">
        <v>0.03</v>
      </c>
      <c r="D4033" s="0" t="n">
        <v>0.1</v>
      </c>
      <c r="E4033" s="0" t="n">
        <v>9.82</v>
      </c>
      <c r="F4033" s="0" t="n">
        <v>0</v>
      </c>
      <c r="G4033" s="0" t="n">
        <v>0</v>
      </c>
      <c r="H4033" s="0" t="n">
        <v>0</v>
      </c>
      <c r="I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v>4032</v>
      </c>
      <c r="C4034" s="0" t="n">
        <v>0.03</v>
      </c>
      <c r="D4034" s="0" t="n">
        <v>0.1</v>
      </c>
      <c r="E4034" s="0" t="n">
        <v>9.82</v>
      </c>
      <c r="F4034" s="0" t="n">
        <v>0</v>
      </c>
      <c r="G4034" s="0" t="n">
        <v>0</v>
      </c>
      <c r="H4034" s="0" t="n">
        <v>0</v>
      </c>
      <c r="I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v>4033</v>
      </c>
      <c r="C4035" s="0" t="n">
        <v>0.03</v>
      </c>
      <c r="D4035" s="0" t="n">
        <v>0.1</v>
      </c>
      <c r="E4035" s="0" t="n">
        <v>9.82</v>
      </c>
      <c r="F4035" s="0" t="n">
        <v>0</v>
      </c>
      <c r="G4035" s="0" t="n">
        <v>0</v>
      </c>
      <c r="H4035" s="0" t="n">
        <v>0</v>
      </c>
      <c r="I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v>4034</v>
      </c>
      <c r="C4036" s="0" t="n">
        <v>0.03</v>
      </c>
      <c r="D4036" s="0" t="n">
        <v>0.1</v>
      </c>
      <c r="E4036" s="0" t="n">
        <v>9.82</v>
      </c>
      <c r="F4036" s="0" t="n">
        <v>0</v>
      </c>
      <c r="G4036" s="0" t="n">
        <v>0</v>
      </c>
      <c r="H4036" s="0" t="n">
        <v>0</v>
      </c>
      <c r="I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v>4035</v>
      </c>
      <c r="C4037" s="0" t="n">
        <v>0.03</v>
      </c>
      <c r="D4037" s="0" t="n">
        <v>0.1</v>
      </c>
      <c r="E4037" s="0" t="n">
        <v>9.82</v>
      </c>
      <c r="F4037" s="0" t="n">
        <v>0</v>
      </c>
      <c r="G4037" s="0" t="n">
        <v>0</v>
      </c>
      <c r="H4037" s="0" t="n">
        <v>0</v>
      </c>
      <c r="I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v>4036</v>
      </c>
      <c r="C4038" s="0" t="n">
        <v>0.03</v>
      </c>
      <c r="D4038" s="0" t="n">
        <v>0.1</v>
      </c>
      <c r="E4038" s="0" t="n">
        <v>9.82</v>
      </c>
      <c r="F4038" s="0" t="n">
        <v>0</v>
      </c>
      <c r="G4038" s="0" t="n">
        <v>0</v>
      </c>
      <c r="H4038" s="0" t="n">
        <v>0</v>
      </c>
      <c r="I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v>4037</v>
      </c>
      <c r="C4039" s="0" t="n">
        <v>0.03</v>
      </c>
      <c r="D4039" s="0" t="n">
        <v>0.1</v>
      </c>
      <c r="E4039" s="0" t="n">
        <v>9.82</v>
      </c>
      <c r="F4039" s="0" t="n">
        <v>0</v>
      </c>
      <c r="G4039" s="0" t="n">
        <v>0</v>
      </c>
      <c r="H4039" s="0" t="n">
        <v>0</v>
      </c>
      <c r="I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v>4038</v>
      </c>
      <c r="C4040" s="0" t="n">
        <v>0.03</v>
      </c>
      <c r="D4040" s="0" t="n">
        <v>0.1</v>
      </c>
      <c r="E4040" s="0" t="n">
        <v>9.82</v>
      </c>
      <c r="F4040" s="0" t="n">
        <v>0</v>
      </c>
      <c r="G4040" s="0" t="n">
        <v>0</v>
      </c>
      <c r="H4040" s="0" t="n">
        <v>0</v>
      </c>
      <c r="I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v>4039</v>
      </c>
      <c r="C4041" s="0" t="n">
        <v>0.03</v>
      </c>
      <c r="D4041" s="0" t="n">
        <v>0.1</v>
      </c>
      <c r="E4041" s="0" t="n">
        <v>9.82</v>
      </c>
      <c r="F4041" s="0" t="n">
        <v>0</v>
      </c>
      <c r="G4041" s="0" t="n">
        <v>0</v>
      </c>
      <c r="H4041" s="0" t="n">
        <v>0</v>
      </c>
      <c r="I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v>4040</v>
      </c>
      <c r="C4042" s="0" t="n">
        <v>0.03</v>
      </c>
      <c r="D4042" s="0" t="n">
        <v>0.1</v>
      </c>
      <c r="E4042" s="0" t="n">
        <v>9.82</v>
      </c>
      <c r="F4042" s="0" t="n">
        <v>0</v>
      </c>
      <c r="G4042" s="0" t="n">
        <v>0</v>
      </c>
      <c r="H4042" s="0" t="n">
        <v>0</v>
      </c>
      <c r="I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v>4041</v>
      </c>
      <c r="C4043" s="0" t="n">
        <v>0.03</v>
      </c>
      <c r="D4043" s="0" t="n">
        <v>0.1</v>
      </c>
      <c r="E4043" s="0" t="n">
        <v>9.82</v>
      </c>
      <c r="F4043" s="0" t="n">
        <v>0</v>
      </c>
      <c r="G4043" s="0" t="n">
        <v>0</v>
      </c>
      <c r="H4043" s="0" t="n">
        <v>0</v>
      </c>
      <c r="I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v>4042</v>
      </c>
      <c r="C4044" s="0" t="n">
        <v>0.03</v>
      </c>
      <c r="D4044" s="0" t="n">
        <v>0.1</v>
      </c>
      <c r="E4044" s="0" t="n">
        <v>9.82</v>
      </c>
      <c r="F4044" s="0" t="n">
        <v>0</v>
      </c>
      <c r="G4044" s="0" t="n">
        <v>0</v>
      </c>
      <c r="H4044" s="0" t="n">
        <v>0</v>
      </c>
      <c r="I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v>4043</v>
      </c>
      <c r="C4045" s="0" t="n">
        <v>0.03</v>
      </c>
      <c r="D4045" s="0" t="n">
        <v>0.1</v>
      </c>
      <c r="E4045" s="0" t="n">
        <v>9.82</v>
      </c>
      <c r="F4045" s="0" t="n">
        <v>0</v>
      </c>
      <c r="G4045" s="0" t="n">
        <v>0</v>
      </c>
      <c r="H4045" s="0" t="n">
        <v>0</v>
      </c>
      <c r="I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v>4044</v>
      </c>
      <c r="C4046" s="0" t="n">
        <v>0.03</v>
      </c>
      <c r="D4046" s="0" t="n">
        <v>0.1</v>
      </c>
      <c r="E4046" s="0" t="n">
        <v>9.82</v>
      </c>
      <c r="F4046" s="0" t="n">
        <v>0</v>
      </c>
      <c r="G4046" s="0" t="n">
        <v>0</v>
      </c>
      <c r="H4046" s="0" t="n">
        <v>0</v>
      </c>
      <c r="I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v>4045</v>
      </c>
      <c r="C4047" s="0" t="n">
        <v>0.03</v>
      </c>
      <c r="D4047" s="0" t="n">
        <v>0.1</v>
      </c>
      <c r="E4047" s="0" t="n">
        <v>9.82</v>
      </c>
      <c r="F4047" s="0" t="n">
        <v>0</v>
      </c>
      <c r="G4047" s="0" t="n">
        <v>0</v>
      </c>
      <c r="H4047" s="0" t="n">
        <v>0</v>
      </c>
      <c r="I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v>4046</v>
      </c>
      <c r="C4048" s="0" t="n">
        <v>0.03</v>
      </c>
      <c r="D4048" s="0" t="n">
        <v>0.1</v>
      </c>
      <c r="E4048" s="0" t="n">
        <v>9.82</v>
      </c>
      <c r="F4048" s="0" t="n">
        <v>0</v>
      </c>
      <c r="G4048" s="0" t="n">
        <v>0</v>
      </c>
      <c r="H4048" s="0" t="n">
        <v>0</v>
      </c>
      <c r="I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v>4047</v>
      </c>
      <c r="C4049" s="0" t="n">
        <v>0.03</v>
      </c>
      <c r="D4049" s="0" t="n">
        <v>0.1</v>
      </c>
      <c r="E4049" s="0" t="n">
        <v>9.82</v>
      </c>
      <c r="F4049" s="0" t="n">
        <v>0</v>
      </c>
      <c r="G4049" s="0" t="n">
        <v>0</v>
      </c>
      <c r="H4049" s="0" t="n">
        <v>0</v>
      </c>
      <c r="I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v>4048</v>
      </c>
      <c r="C4050" s="0" t="n">
        <v>0.03</v>
      </c>
      <c r="D4050" s="0" t="n">
        <v>0.1</v>
      </c>
      <c r="E4050" s="0" t="n">
        <v>9.82</v>
      </c>
      <c r="F4050" s="0" t="n">
        <v>0</v>
      </c>
      <c r="G4050" s="0" t="n">
        <v>0</v>
      </c>
      <c r="H4050" s="0" t="n">
        <v>0</v>
      </c>
      <c r="I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v>4049</v>
      </c>
      <c r="C4051" s="0" t="n">
        <v>0.03</v>
      </c>
      <c r="D4051" s="0" t="n">
        <v>0.1</v>
      </c>
      <c r="E4051" s="0" t="n">
        <v>9.82</v>
      </c>
      <c r="F4051" s="0" t="n">
        <v>0</v>
      </c>
      <c r="G4051" s="0" t="n">
        <v>0</v>
      </c>
      <c r="H4051" s="0" t="n">
        <v>0</v>
      </c>
      <c r="I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v>4050</v>
      </c>
      <c r="C4052" s="0" t="n">
        <v>0.03</v>
      </c>
      <c r="D4052" s="0" t="n">
        <v>0.1</v>
      </c>
      <c r="E4052" s="0" t="n">
        <v>9.82</v>
      </c>
      <c r="F4052" s="0" t="n">
        <v>0</v>
      </c>
      <c r="G4052" s="0" t="n">
        <v>0</v>
      </c>
      <c r="H4052" s="0" t="n">
        <v>0</v>
      </c>
      <c r="I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v>4051</v>
      </c>
      <c r="C4053" s="0" t="n">
        <v>0.03</v>
      </c>
      <c r="D4053" s="0" t="n">
        <v>0.1</v>
      </c>
      <c r="E4053" s="0" t="n">
        <v>9.82</v>
      </c>
      <c r="F4053" s="0" t="n">
        <v>0</v>
      </c>
      <c r="G4053" s="0" t="n">
        <v>0</v>
      </c>
      <c r="H4053" s="0" t="n">
        <v>0</v>
      </c>
      <c r="I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v>4052</v>
      </c>
      <c r="C4054" s="0" t="n">
        <v>0.03</v>
      </c>
      <c r="D4054" s="0" t="n">
        <v>0.1</v>
      </c>
      <c r="E4054" s="0" t="n">
        <v>9.82</v>
      </c>
      <c r="F4054" s="0" t="n">
        <v>0</v>
      </c>
      <c r="G4054" s="0" t="n">
        <v>0</v>
      </c>
      <c r="H4054" s="0" t="n">
        <v>0</v>
      </c>
      <c r="I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v>4053</v>
      </c>
      <c r="C4055" s="0" t="n">
        <v>0.03</v>
      </c>
      <c r="D4055" s="0" t="n">
        <v>0.1</v>
      </c>
      <c r="E4055" s="0" t="n">
        <v>9.82</v>
      </c>
      <c r="F4055" s="0" t="n">
        <v>0</v>
      </c>
      <c r="G4055" s="0" t="n">
        <v>0</v>
      </c>
      <c r="H4055" s="0" t="n">
        <v>0</v>
      </c>
      <c r="I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v>4054</v>
      </c>
      <c r="C4056" s="0" t="n">
        <v>0.03</v>
      </c>
      <c r="D4056" s="0" t="n">
        <v>0.1</v>
      </c>
      <c r="E4056" s="0" t="n">
        <v>9.82</v>
      </c>
      <c r="F4056" s="0" t="n">
        <v>0</v>
      </c>
      <c r="G4056" s="0" t="n">
        <v>0</v>
      </c>
      <c r="H4056" s="0" t="n">
        <v>0</v>
      </c>
      <c r="I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v>4055</v>
      </c>
      <c r="C4057" s="0" t="n">
        <v>0.03</v>
      </c>
      <c r="D4057" s="0" t="n">
        <v>0.1</v>
      </c>
      <c r="E4057" s="0" t="n">
        <v>9.82</v>
      </c>
      <c r="F4057" s="0" t="n">
        <v>0</v>
      </c>
      <c r="G4057" s="0" t="n">
        <v>0</v>
      </c>
      <c r="H4057" s="0" t="n">
        <v>0</v>
      </c>
      <c r="I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v>4056</v>
      </c>
      <c r="C4058" s="0" t="n">
        <v>0.03</v>
      </c>
      <c r="D4058" s="0" t="n">
        <v>0.1</v>
      </c>
      <c r="E4058" s="0" t="n">
        <v>9.82</v>
      </c>
      <c r="F4058" s="0" t="n">
        <v>0</v>
      </c>
      <c r="G4058" s="0" t="n">
        <v>0</v>
      </c>
      <c r="H4058" s="0" t="n">
        <v>0</v>
      </c>
      <c r="I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v>4057</v>
      </c>
      <c r="C4059" s="0" t="n">
        <v>0.03</v>
      </c>
      <c r="D4059" s="0" t="n">
        <v>0.1</v>
      </c>
      <c r="E4059" s="0" t="n">
        <v>9.82</v>
      </c>
      <c r="F4059" s="0" t="n">
        <v>0</v>
      </c>
      <c r="G4059" s="0" t="n">
        <v>0</v>
      </c>
      <c r="H4059" s="0" t="n">
        <v>0</v>
      </c>
      <c r="I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v>4058</v>
      </c>
      <c r="C4060" s="0" t="n">
        <v>0.03</v>
      </c>
      <c r="D4060" s="0" t="n">
        <v>0.1</v>
      </c>
      <c r="E4060" s="0" t="n">
        <v>9.82</v>
      </c>
      <c r="F4060" s="0" t="n">
        <v>0</v>
      </c>
      <c r="G4060" s="0" t="n">
        <v>0</v>
      </c>
      <c r="H4060" s="0" t="n">
        <v>0</v>
      </c>
      <c r="I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v>4059</v>
      </c>
      <c r="C4061" s="0" t="n">
        <v>0.03</v>
      </c>
      <c r="D4061" s="0" t="n">
        <v>0.1</v>
      </c>
      <c r="E4061" s="0" t="n">
        <v>9.82</v>
      </c>
      <c r="F4061" s="0" t="n">
        <v>0</v>
      </c>
      <c r="G4061" s="0" t="n">
        <v>0</v>
      </c>
      <c r="H4061" s="0" t="n">
        <v>0</v>
      </c>
      <c r="I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v>4060</v>
      </c>
      <c r="C4062" s="0" t="n">
        <v>0.03</v>
      </c>
      <c r="D4062" s="0" t="n">
        <v>0.1</v>
      </c>
      <c r="E4062" s="0" t="n">
        <v>9.82</v>
      </c>
      <c r="F4062" s="0" t="n">
        <v>0</v>
      </c>
      <c r="G4062" s="0" t="n">
        <v>0</v>
      </c>
      <c r="H4062" s="0" t="n">
        <v>0</v>
      </c>
      <c r="I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v>4061</v>
      </c>
      <c r="C4063" s="0" t="n">
        <v>0.03</v>
      </c>
      <c r="D4063" s="0" t="n">
        <v>0.1</v>
      </c>
      <c r="E4063" s="0" t="n">
        <v>9.82</v>
      </c>
      <c r="F4063" s="0" t="n">
        <v>0</v>
      </c>
      <c r="G4063" s="0" t="n">
        <v>0</v>
      </c>
      <c r="H4063" s="0" t="n">
        <v>0</v>
      </c>
      <c r="I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v>4062</v>
      </c>
      <c r="C4064" s="0" t="n">
        <v>0.03</v>
      </c>
      <c r="D4064" s="0" t="n">
        <v>0.1</v>
      </c>
      <c r="E4064" s="0" t="n">
        <v>9.82</v>
      </c>
      <c r="F4064" s="0" t="n">
        <v>0</v>
      </c>
      <c r="G4064" s="0" t="n">
        <v>0</v>
      </c>
      <c r="H4064" s="0" t="n">
        <v>0</v>
      </c>
      <c r="I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v>4063</v>
      </c>
      <c r="C4065" s="0" t="n">
        <v>0.03</v>
      </c>
      <c r="D4065" s="0" t="n">
        <v>0.1</v>
      </c>
      <c r="E4065" s="0" t="n">
        <v>9.82</v>
      </c>
      <c r="F4065" s="0" t="n">
        <v>0</v>
      </c>
      <c r="G4065" s="0" t="n">
        <v>0</v>
      </c>
      <c r="H4065" s="0" t="n">
        <v>0</v>
      </c>
      <c r="I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v>4064</v>
      </c>
      <c r="C4066" s="0" t="n">
        <v>0.03</v>
      </c>
      <c r="D4066" s="0" t="n">
        <v>0.1</v>
      </c>
      <c r="E4066" s="0" t="n">
        <v>9.82</v>
      </c>
      <c r="F4066" s="0" t="n">
        <v>0</v>
      </c>
      <c r="G4066" s="0" t="n">
        <v>0</v>
      </c>
      <c r="H4066" s="0" t="n">
        <v>0</v>
      </c>
      <c r="I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v>4065</v>
      </c>
      <c r="C4067" s="0" t="n">
        <v>0.03</v>
      </c>
      <c r="D4067" s="0" t="n">
        <v>0.1</v>
      </c>
      <c r="E4067" s="0" t="n">
        <v>9.82</v>
      </c>
      <c r="F4067" s="0" t="n">
        <v>0</v>
      </c>
      <c r="G4067" s="0" t="n">
        <v>0</v>
      </c>
      <c r="H4067" s="0" t="n">
        <v>0</v>
      </c>
      <c r="I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v>4066</v>
      </c>
      <c r="C4068" s="0" t="n">
        <v>0.03</v>
      </c>
      <c r="D4068" s="0" t="n">
        <v>0.1</v>
      </c>
      <c r="E4068" s="0" t="n">
        <v>9.82</v>
      </c>
      <c r="F4068" s="0" t="n">
        <v>0</v>
      </c>
      <c r="G4068" s="0" t="n">
        <v>0</v>
      </c>
      <c r="H4068" s="0" t="n">
        <v>0</v>
      </c>
      <c r="I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v>4067</v>
      </c>
      <c r="C4069" s="0" t="n">
        <v>0.03</v>
      </c>
      <c r="D4069" s="0" t="n">
        <v>0.1</v>
      </c>
      <c r="E4069" s="0" t="n">
        <v>9.82</v>
      </c>
      <c r="F4069" s="0" t="n">
        <v>0</v>
      </c>
      <c r="G4069" s="0" t="n">
        <v>0</v>
      </c>
      <c r="H4069" s="0" t="n">
        <v>0</v>
      </c>
      <c r="I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v>4068</v>
      </c>
      <c r="C4070" s="0" t="n">
        <v>0.03</v>
      </c>
      <c r="D4070" s="0" t="n">
        <v>0.1</v>
      </c>
      <c r="E4070" s="0" t="n">
        <v>9.82</v>
      </c>
      <c r="F4070" s="0" t="n">
        <v>0</v>
      </c>
      <c r="G4070" s="0" t="n">
        <v>0</v>
      </c>
      <c r="H4070" s="0" t="n">
        <v>0</v>
      </c>
      <c r="I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v>4069</v>
      </c>
      <c r="C4071" s="0" t="n">
        <v>0.03</v>
      </c>
      <c r="D4071" s="0" t="n">
        <v>0.1</v>
      </c>
      <c r="E4071" s="0" t="n">
        <v>9.82</v>
      </c>
      <c r="F4071" s="0" t="n">
        <v>0</v>
      </c>
      <c r="G4071" s="0" t="n">
        <v>0</v>
      </c>
      <c r="H4071" s="0" t="n">
        <v>0</v>
      </c>
      <c r="I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v>4070</v>
      </c>
      <c r="C4072" s="0" t="n">
        <v>0.03</v>
      </c>
      <c r="D4072" s="0" t="n">
        <v>0.1</v>
      </c>
      <c r="E4072" s="0" t="n">
        <v>9.82</v>
      </c>
      <c r="F4072" s="0" t="n">
        <v>0</v>
      </c>
      <c r="G4072" s="0" t="n">
        <v>0</v>
      </c>
      <c r="H4072" s="0" t="n">
        <v>0</v>
      </c>
      <c r="I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v>4071</v>
      </c>
      <c r="C4073" s="0" t="n">
        <v>0.03</v>
      </c>
      <c r="D4073" s="0" t="n">
        <v>0.1</v>
      </c>
      <c r="E4073" s="0" t="n">
        <v>9.82</v>
      </c>
      <c r="F4073" s="0" t="n">
        <v>0</v>
      </c>
      <c r="G4073" s="0" t="n">
        <v>0</v>
      </c>
      <c r="H4073" s="0" t="n">
        <v>0</v>
      </c>
      <c r="I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v>4072</v>
      </c>
      <c r="C4074" s="0" t="n">
        <v>0.03</v>
      </c>
      <c r="D4074" s="0" t="n">
        <v>0.1</v>
      </c>
      <c r="E4074" s="0" t="n">
        <v>9.82</v>
      </c>
      <c r="F4074" s="0" t="n">
        <v>0</v>
      </c>
      <c r="G4074" s="0" t="n">
        <v>0</v>
      </c>
      <c r="H4074" s="0" t="n">
        <v>0</v>
      </c>
      <c r="I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v>4073</v>
      </c>
      <c r="C4075" s="0" t="n">
        <v>0.03</v>
      </c>
      <c r="D4075" s="0" t="n">
        <v>0.1</v>
      </c>
      <c r="E4075" s="0" t="n">
        <v>9.82</v>
      </c>
      <c r="F4075" s="0" t="n">
        <v>0</v>
      </c>
      <c r="G4075" s="0" t="n">
        <v>0</v>
      </c>
      <c r="H4075" s="0" t="n">
        <v>0</v>
      </c>
      <c r="I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v>4074</v>
      </c>
      <c r="C4076" s="0" t="n">
        <v>0.03</v>
      </c>
      <c r="D4076" s="0" t="n">
        <v>0.1</v>
      </c>
      <c r="E4076" s="0" t="n">
        <v>9.82</v>
      </c>
      <c r="F4076" s="0" t="n">
        <v>0</v>
      </c>
      <c r="G4076" s="0" t="n">
        <v>0</v>
      </c>
      <c r="H4076" s="0" t="n">
        <v>0</v>
      </c>
      <c r="I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v>4075</v>
      </c>
      <c r="C4077" s="0" t="n">
        <v>0.03</v>
      </c>
      <c r="D4077" s="0" t="n">
        <v>0.1</v>
      </c>
      <c r="E4077" s="0" t="n">
        <v>9.82</v>
      </c>
      <c r="F4077" s="0" t="n">
        <v>0</v>
      </c>
      <c r="G4077" s="0" t="n">
        <v>0</v>
      </c>
      <c r="H4077" s="0" t="n">
        <v>0</v>
      </c>
      <c r="I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v>4076</v>
      </c>
      <c r="C4078" s="0" t="n">
        <v>0.03</v>
      </c>
      <c r="D4078" s="0" t="n">
        <v>0.1</v>
      </c>
      <c r="E4078" s="0" t="n">
        <v>9.82</v>
      </c>
      <c r="F4078" s="0" t="n">
        <v>0</v>
      </c>
      <c r="G4078" s="0" t="n">
        <v>0</v>
      </c>
      <c r="H4078" s="0" t="n">
        <v>0</v>
      </c>
      <c r="I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v>4077</v>
      </c>
      <c r="C4079" s="0" t="n">
        <v>0.03</v>
      </c>
      <c r="D4079" s="0" t="n">
        <v>0.1</v>
      </c>
      <c r="E4079" s="0" t="n">
        <v>9.82</v>
      </c>
      <c r="F4079" s="0" t="n">
        <v>0</v>
      </c>
      <c r="G4079" s="0" t="n">
        <v>0</v>
      </c>
      <c r="H4079" s="0" t="n">
        <v>0</v>
      </c>
      <c r="I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v>4078</v>
      </c>
      <c r="C4080" s="0" t="n">
        <v>0.03</v>
      </c>
      <c r="D4080" s="0" t="n">
        <v>0.1</v>
      </c>
      <c r="E4080" s="0" t="n">
        <v>9.82</v>
      </c>
      <c r="F4080" s="0" t="n">
        <v>0</v>
      </c>
      <c r="G4080" s="0" t="n">
        <v>0</v>
      </c>
      <c r="H4080" s="0" t="n">
        <v>0</v>
      </c>
      <c r="I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v>4079</v>
      </c>
      <c r="C4081" s="0" t="n">
        <v>0.03</v>
      </c>
      <c r="D4081" s="0" t="n">
        <v>0.1</v>
      </c>
      <c r="E4081" s="0" t="n">
        <v>9.82</v>
      </c>
      <c r="F4081" s="0" t="n">
        <v>0</v>
      </c>
      <c r="G4081" s="0" t="n">
        <v>0</v>
      </c>
      <c r="H4081" s="0" t="n">
        <v>0</v>
      </c>
      <c r="I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v>4080</v>
      </c>
      <c r="C4082" s="0" t="n">
        <v>0.03</v>
      </c>
      <c r="D4082" s="0" t="n">
        <v>0.1</v>
      </c>
      <c r="E4082" s="0" t="n">
        <v>9.82</v>
      </c>
      <c r="F4082" s="0" t="n">
        <v>0</v>
      </c>
      <c r="G4082" s="0" t="n">
        <v>0</v>
      </c>
      <c r="H4082" s="0" t="n">
        <v>0</v>
      </c>
      <c r="I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v>4081</v>
      </c>
      <c r="C4083" s="0" t="n">
        <v>0.03</v>
      </c>
      <c r="D4083" s="0" t="n">
        <v>0.1</v>
      </c>
      <c r="E4083" s="0" t="n">
        <v>9.82</v>
      </c>
      <c r="F4083" s="0" t="n">
        <v>0</v>
      </c>
      <c r="G4083" s="0" t="n">
        <v>0</v>
      </c>
      <c r="H4083" s="0" t="n">
        <v>0</v>
      </c>
      <c r="I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v>4082</v>
      </c>
      <c r="C4084" s="0" t="n">
        <v>0.03</v>
      </c>
      <c r="D4084" s="0" t="n">
        <v>0.1</v>
      </c>
      <c r="E4084" s="0" t="n">
        <v>9.82</v>
      </c>
      <c r="F4084" s="0" t="n">
        <v>0</v>
      </c>
      <c r="G4084" s="0" t="n">
        <v>0</v>
      </c>
      <c r="H4084" s="0" t="n">
        <v>0</v>
      </c>
      <c r="I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v>4083</v>
      </c>
      <c r="C4085" s="0" t="n">
        <v>0.03</v>
      </c>
      <c r="D4085" s="0" t="n">
        <v>0.1</v>
      </c>
      <c r="E4085" s="0" t="n">
        <v>9.82</v>
      </c>
      <c r="F4085" s="0" t="n">
        <v>0</v>
      </c>
      <c r="G4085" s="0" t="n">
        <v>0</v>
      </c>
      <c r="H4085" s="0" t="n">
        <v>0</v>
      </c>
      <c r="I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v>4084</v>
      </c>
      <c r="C4086" s="0" t="n">
        <v>0.03</v>
      </c>
      <c r="D4086" s="0" t="n">
        <v>0.1</v>
      </c>
      <c r="E4086" s="0" t="n">
        <v>9.82</v>
      </c>
      <c r="F4086" s="0" t="n">
        <v>0</v>
      </c>
      <c r="G4086" s="0" t="n">
        <v>0</v>
      </c>
      <c r="H4086" s="0" t="n">
        <v>0</v>
      </c>
      <c r="I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v>4085</v>
      </c>
      <c r="C4087" s="0" t="n">
        <v>0.03</v>
      </c>
      <c r="D4087" s="0" t="n">
        <v>0.1</v>
      </c>
      <c r="E4087" s="0" t="n">
        <v>9.82</v>
      </c>
      <c r="F4087" s="0" t="n">
        <v>0</v>
      </c>
      <c r="G4087" s="0" t="n">
        <v>0</v>
      </c>
      <c r="H4087" s="0" t="n">
        <v>0</v>
      </c>
      <c r="I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v>4086</v>
      </c>
      <c r="C4088" s="0" t="n">
        <v>0.03</v>
      </c>
      <c r="D4088" s="0" t="n">
        <v>0.1</v>
      </c>
      <c r="E4088" s="0" t="n">
        <v>9.82</v>
      </c>
      <c r="F4088" s="0" t="n">
        <v>0</v>
      </c>
      <c r="G4088" s="0" t="n">
        <v>0</v>
      </c>
      <c r="H4088" s="0" t="n">
        <v>0</v>
      </c>
      <c r="I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v>4087</v>
      </c>
      <c r="C4089" s="0" t="n">
        <v>0.03</v>
      </c>
      <c r="D4089" s="0" t="n">
        <v>0.1</v>
      </c>
      <c r="E4089" s="0" t="n">
        <v>9.82</v>
      </c>
      <c r="F4089" s="0" t="n">
        <v>0</v>
      </c>
      <c r="G4089" s="0" t="n">
        <v>0</v>
      </c>
      <c r="H4089" s="0" t="n">
        <v>0</v>
      </c>
      <c r="I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v>4088</v>
      </c>
      <c r="C4090" s="0" t="n">
        <v>0.03</v>
      </c>
      <c r="D4090" s="0" t="n">
        <v>0.1</v>
      </c>
      <c r="E4090" s="0" t="n">
        <v>9.82</v>
      </c>
      <c r="F4090" s="0" t="n">
        <v>0</v>
      </c>
      <c r="G4090" s="0" t="n">
        <v>0</v>
      </c>
      <c r="H4090" s="0" t="n">
        <v>0</v>
      </c>
      <c r="I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v>4089</v>
      </c>
      <c r="C4091" s="0" t="n">
        <v>0.03</v>
      </c>
      <c r="D4091" s="0" t="n">
        <v>0.1</v>
      </c>
      <c r="E4091" s="0" t="n">
        <v>9.82</v>
      </c>
      <c r="F4091" s="0" t="n">
        <v>0</v>
      </c>
      <c r="G4091" s="0" t="n">
        <v>0</v>
      </c>
      <c r="H4091" s="0" t="n">
        <v>0</v>
      </c>
      <c r="I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v>4090</v>
      </c>
      <c r="C4092" s="0" t="n">
        <v>0.03</v>
      </c>
      <c r="D4092" s="0" t="n">
        <v>0.1</v>
      </c>
      <c r="E4092" s="0" t="n">
        <v>9.82</v>
      </c>
      <c r="F4092" s="0" t="n">
        <v>0</v>
      </c>
      <c r="G4092" s="0" t="n">
        <v>0</v>
      </c>
      <c r="H4092" s="0" t="n">
        <v>0</v>
      </c>
      <c r="I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v>4091</v>
      </c>
      <c r="C4093" s="0" t="n">
        <v>0.03</v>
      </c>
      <c r="D4093" s="0" t="n">
        <v>0.1</v>
      </c>
      <c r="E4093" s="0" t="n">
        <v>9.82</v>
      </c>
      <c r="F4093" s="0" t="n">
        <v>0</v>
      </c>
      <c r="G4093" s="0" t="n">
        <v>0</v>
      </c>
      <c r="H4093" s="0" t="n">
        <v>0</v>
      </c>
      <c r="I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v>4092</v>
      </c>
      <c r="C4094" s="0" t="n">
        <v>0.03</v>
      </c>
      <c r="D4094" s="0" t="n">
        <v>0.1</v>
      </c>
      <c r="E4094" s="0" t="n">
        <v>9.82</v>
      </c>
      <c r="F4094" s="0" t="n">
        <v>0</v>
      </c>
      <c r="G4094" s="0" t="n">
        <v>0</v>
      </c>
      <c r="H4094" s="0" t="n">
        <v>0</v>
      </c>
      <c r="I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v>4093</v>
      </c>
      <c r="C4095" s="0" t="n">
        <v>0.03</v>
      </c>
      <c r="D4095" s="0" t="n">
        <v>0.1</v>
      </c>
      <c r="E4095" s="0" t="n">
        <v>9.82</v>
      </c>
      <c r="F4095" s="0" t="n">
        <v>0</v>
      </c>
      <c r="G4095" s="0" t="n">
        <v>0</v>
      </c>
      <c r="H4095" s="0" t="n">
        <v>0</v>
      </c>
      <c r="I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v>4094</v>
      </c>
      <c r="C4096" s="0" t="n">
        <v>0.03</v>
      </c>
      <c r="D4096" s="0" t="n">
        <v>0.1</v>
      </c>
      <c r="E4096" s="0" t="n">
        <v>9.82</v>
      </c>
      <c r="F4096" s="0" t="n">
        <v>0</v>
      </c>
      <c r="G4096" s="0" t="n">
        <v>0</v>
      </c>
      <c r="H4096" s="0" t="n">
        <v>0</v>
      </c>
      <c r="I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v>4095</v>
      </c>
      <c r="C4097" s="0" t="n">
        <v>0.03</v>
      </c>
      <c r="D4097" s="0" t="n">
        <v>0.1</v>
      </c>
      <c r="E4097" s="0" t="n">
        <v>9.82</v>
      </c>
      <c r="F4097" s="0" t="n">
        <v>0</v>
      </c>
      <c r="G4097" s="0" t="n">
        <v>0</v>
      </c>
      <c r="H4097" s="0" t="n">
        <v>0</v>
      </c>
      <c r="I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v>4096</v>
      </c>
      <c r="C4098" s="0" t="n">
        <v>0.03</v>
      </c>
      <c r="D4098" s="0" t="n">
        <v>0.1</v>
      </c>
      <c r="E4098" s="0" t="n">
        <v>9.82</v>
      </c>
      <c r="F4098" s="0" t="n">
        <v>0</v>
      </c>
      <c r="G4098" s="0" t="n">
        <v>0</v>
      </c>
      <c r="H4098" s="0" t="n">
        <v>0</v>
      </c>
      <c r="I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v>4097</v>
      </c>
      <c r="C4099" s="0" t="n">
        <v>0.03</v>
      </c>
      <c r="D4099" s="0" t="n">
        <v>0.1</v>
      </c>
      <c r="E4099" s="0" t="n">
        <v>9.82</v>
      </c>
      <c r="F4099" s="0" t="n">
        <v>0</v>
      </c>
      <c r="G4099" s="0" t="n">
        <v>0</v>
      </c>
      <c r="H4099" s="0" t="n">
        <v>0</v>
      </c>
      <c r="I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v>4098</v>
      </c>
      <c r="C4100" s="0" t="n">
        <v>0.03</v>
      </c>
      <c r="D4100" s="0" t="n">
        <v>0.1</v>
      </c>
      <c r="E4100" s="0" t="n">
        <v>9.82</v>
      </c>
      <c r="F4100" s="0" t="n">
        <v>0</v>
      </c>
      <c r="G4100" s="0" t="n">
        <v>0</v>
      </c>
      <c r="H4100" s="0" t="n">
        <v>0</v>
      </c>
      <c r="I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v>4099</v>
      </c>
      <c r="C4101" s="0" t="n">
        <v>0.03</v>
      </c>
      <c r="D4101" s="0" t="n">
        <v>0.1</v>
      </c>
      <c r="E4101" s="0" t="n">
        <v>9.82</v>
      </c>
      <c r="F4101" s="0" t="n">
        <v>0</v>
      </c>
      <c r="G4101" s="0" t="n">
        <v>0</v>
      </c>
      <c r="H4101" s="0" t="n">
        <v>0</v>
      </c>
      <c r="I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v>4100</v>
      </c>
      <c r="C4102" s="0" t="n">
        <v>0.03</v>
      </c>
      <c r="D4102" s="0" t="n">
        <v>0.1</v>
      </c>
      <c r="E4102" s="0" t="n">
        <v>9.82</v>
      </c>
      <c r="F4102" s="0" t="n">
        <v>0</v>
      </c>
      <c r="G4102" s="0" t="n">
        <v>0</v>
      </c>
      <c r="H4102" s="0" t="n">
        <v>0</v>
      </c>
      <c r="I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v>4101</v>
      </c>
      <c r="C4103" s="0" t="n">
        <v>0.03</v>
      </c>
      <c r="D4103" s="0" t="n">
        <v>0.1</v>
      </c>
      <c r="E4103" s="0" t="n">
        <v>9.82</v>
      </c>
      <c r="F4103" s="0" t="n">
        <v>0</v>
      </c>
      <c r="G4103" s="0" t="n">
        <v>0</v>
      </c>
      <c r="H4103" s="0" t="n">
        <v>0</v>
      </c>
      <c r="I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v>4102</v>
      </c>
      <c r="C4104" s="0" t="n">
        <v>0.03</v>
      </c>
      <c r="D4104" s="0" t="n">
        <v>0.1</v>
      </c>
      <c r="E4104" s="0" t="n">
        <v>9.82</v>
      </c>
      <c r="F4104" s="0" t="n">
        <v>0</v>
      </c>
      <c r="G4104" s="0" t="n">
        <v>0</v>
      </c>
      <c r="H4104" s="0" t="n">
        <v>0</v>
      </c>
      <c r="I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v>4103</v>
      </c>
      <c r="C4105" s="0" t="n">
        <v>0.03</v>
      </c>
      <c r="D4105" s="0" t="n">
        <v>0.1</v>
      </c>
      <c r="E4105" s="0" t="n">
        <v>9.82</v>
      </c>
      <c r="F4105" s="0" t="n">
        <v>0</v>
      </c>
      <c r="G4105" s="0" t="n">
        <v>0</v>
      </c>
      <c r="H4105" s="0" t="n">
        <v>0</v>
      </c>
      <c r="I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v>4104</v>
      </c>
      <c r="C4106" s="0" t="n">
        <v>0.03</v>
      </c>
      <c r="D4106" s="0" t="n">
        <v>0.1</v>
      </c>
      <c r="E4106" s="0" t="n">
        <v>9.82</v>
      </c>
      <c r="F4106" s="0" t="n">
        <v>0</v>
      </c>
      <c r="G4106" s="0" t="n">
        <v>0</v>
      </c>
      <c r="H4106" s="0" t="n">
        <v>0</v>
      </c>
      <c r="I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v>4105</v>
      </c>
      <c r="C4107" s="0" t="n">
        <v>0.03</v>
      </c>
      <c r="D4107" s="0" t="n">
        <v>0.1</v>
      </c>
      <c r="E4107" s="0" t="n">
        <v>9.82</v>
      </c>
      <c r="F4107" s="0" t="n">
        <v>0</v>
      </c>
      <c r="G4107" s="0" t="n">
        <v>0</v>
      </c>
      <c r="H4107" s="0" t="n">
        <v>0</v>
      </c>
      <c r="I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v>4106</v>
      </c>
      <c r="C4108" s="0" t="n">
        <v>0.03</v>
      </c>
      <c r="D4108" s="0" t="n">
        <v>0.1</v>
      </c>
      <c r="E4108" s="0" t="n">
        <v>9.82</v>
      </c>
      <c r="F4108" s="0" t="n">
        <v>0</v>
      </c>
      <c r="G4108" s="0" t="n">
        <v>0</v>
      </c>
      <c r="H4108" s="0" t="n">
        <v>0</v>
      </c>
      <c r="I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v>4107</v>
      </c>
      <c r="C4109" s="0" t="n">
        <v>0.03</v>
      </c>
      <c r="D4109" s="0" t="n">
        <v>0.1</v>
      </c>
      <c r="E4109" s="0" t="n">
        <v>9.82</v>
      </c>
      <c r="F4109" s="0" t="n">
        <v>0</v>
      </c>
      <c r="G4109" s="0" t="n">
        <v>0</v>
      </c>
      <c r="H4109" s="0" t="n">
        <v>0</v>
      </c>
      <c r="I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v>4108</v>
      </c>
      <c r="C4110" s="0" t="n">
        <v>0.03</v>
      </c>
      <c r="D4110" s="0" t="n">
        <v>0.1</v>
      </c>
      <c r="E4110" s="0" t="n">
        <v>9.82</v>
      </c>
      <c r="F4110" s="0" t="n">
        <v>0</v>
      </c>
      <c r="G4110" s="0" t="n">
        <v>0</v>
      </c>
      <c r="H4110" s="0" t="n">
        <v>0</v>
      </c>
      <c r="I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v>4109</v>
      </c>
      <c r="C4111" s="0" t="n">
        <v>0.03</v>
      </c>
      <c r="D4111" s="0" t="n">
        <v>0.1</v>
      </c>
      <c r="E4111" s="0" t="n">
        <v>9.82</v>
      </c>
      <c r="F4111" s="0" t="n">
        <v>0</v>
      </c>
      <c r="G4111" s="0" t="n">
        <v>0</v>
      </c>
      <c r="H4111" s="0" t="n">
        <v>0</v>
      </c>
      <c r="I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v>4110</v>
      </c>
      <c r="C4112" s="0" t="n">
        <v>0.03</v>
      </c>
      <c r="D4112" s="0" t="n">
        <v>0.1</v>
      </c>
      <c r="E4112" s="0" t="n">
        <v>9.82</v>
      </c>
      <c r="F4112" s="0" t="n">
        <v>0</v>
      </c>
      <c r="G4112" s="0" t="n">
        <v>0</v>
      </c>
      <c r="H4112" s="0" t="n">
        <v>0</v>
      </c>
      <c r="I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v>4111</v>
      </c>
      <c r="C4113" s="0" t="n">
        <v>0.03</v>
      </c>
      <c r="D4113" s="0" t="n">
        <v>0.1</v>
      </c>
      <c r="E4113" s="0" t="n">
        <v>9.82</v>
      </c>
      <c r="F4113" s="0" t="n">
        <v>0</v>
      </c>
      <c r="G4113" s="0" t="n">
        <v>0</v>
      </c>
      <c r="H4113" s="0" t="n">
        <v>0</v>
      </c>
      <c r="I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v>4112</v>
      </c>
      <c r="C4114" s="0" t="n">
        <v>0.03</v>
      </c>
      <c r="D4114" s="0" t="n">
        <v>0.1</v>
      </c>
      <c r="E4114" s="0" t="n">
        <v>9.82</v>
      </c>
      <c r="F4114" s="0" t="n">
        <v>0</v>
      </c>
      <c r="G4114" s="0" t="n">
        <v>0</v>
      </c>
      <c r="H4114" s="0" t="n">
        <v>0</v>
      </c>
      <c r="I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v>4113</v>
      </c>
      <c r="C4115" s="0" t="n">
        <v>0.03</v>
      </c>
      <c r="D4115" s="0" t="n">
        <v>0.1</v>
      </c>
      <c r="E4115" s="0" t="n">
        <v>9.82</v>
      </c>
      <c r="F4115" s="0" t="n">
        <v>0</v>
      </c>
      <c r="G4115" s="0" t="n">
        <v>0</v>
      </c>
      <c r="H4115" s="0" t="n">
        <v>0</v>
      </c>
      <c r="I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v>4114</v>
      </c>
      <c r="C4116" s="0" t="n">
        <v>0.03</v>
      </c>
      <c r="D4116" s="0" t="n">
        <v>0.1</v>
      </c>
      <c r="E4116" s="0" t="n">
        <v>9.82</v>
      </c>
      <c r="F4116" s="0" t="n">
        <v>0</v>
      </c>
      <c r="G4116" s="0" t="n">
        <v>0</v>
      </c>
      <c r="H4116" s="0" t="n">
        <v>0</v>
      </c>
      <c r="I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v>4115</v>
      </c>
      <c r="C4117" s="0" t="n">
        <v>0.03</v>
      </c>
      <c r="D4117" s="0" t="n">
        <v>0.1</v>
      </c>
      <c r="E4117" s="0" t="n">
        <v>9.82</v>
      </c>
      <c r="F4117" s="0" t="n">
        <v>0</v>
      </c>
      <c r="G4117" s="0" t="n">
        <v>0</v>
      </c>
      <c r="H4117" s="0" t="n">
        <v>0</v>
      </c>
      <c r="I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v>4116</v>
      </c>
      <c r="C4118" s="0" t="n">
        <v>0.03</v>
      </c>
      <c r="D4118" s="0" t="n">
        <v>0.1</v>
      </c>
      <c r="E4118" s="0" t="n">
        <v>9.82</v>
      </c>
      <c r="F4118" s="0" t="n">
        <v>0</v>
      </c>
      <c r="G4118" s="0" t="n">
        <v>0</v>
      </c>
      <c r="H4118" s="0" t="n">
        <v>0</v>
      </c>
      <c r="I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v>4117</v>
      </c>
      <c r="C4119" s="0" t="n">
        <v>0.03</v>
      </c>
      <c r="D4119" s="0" t="n">
        <v>0.1</v>
      </c>
      <c r="E4119" s="0" t="n">
        <v>9.82</v>
      </c>
      <c r="F4119" s="0" t="n">
        <v>0</v>
      </c>
      <c r="G4119" s="0" t="n">
        <v>0</v>
      </c>
      <c r="H4119" s="0" t="n">
        <v>0</v>
      </c>
      <c r="I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v>4118</v>
      </c>
      <c r="C4120" s="0" t="n">
        <v>0.03</v>
      </c>
      <c r="D4120" s="0" t="n">
        <v>0.1</v>
      </c>
      <c r="E4120" s="0" t="n">
        <v>9.82</v>
      </c>
      <c r="F4120" s="0" t="n">
        <v>0</v>
      </c>
      <c r="G4120" s="0" t="n">
        <v>0</v>
      </c>
      <c r="H4120" s="0" t="n">
        <v>0</v>
      </c>
      <c r="I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v>4119</v>
      </c>
      <c r="C4121" s="0" t="n">
        <v>0.03</v>
      </c>
      <c r="D4121" s="0" t="n">
        <v>0.1</v>
      </c>
      <c r="E4121" s="0" t="n">
        <v>9.82</v>
      </c>
      <c r="F4121" s="0" t="n">
        <v>0</v>
      </c>
      <c r="G4121" s="0" t="n">
        <v>0</v>
      </c>
      <c r="H4121" s="0" t="n">
        <v>0</v>
      </c>
      <c r="I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v>4120</v>
      </c>
      <c r="C4122" s="0" t="n">
        <v>0.03</v>
      </c>
      <c r="D4122" s="0" t="n">
        <v>0.1</v>
      </c>
      <c r="E4122" s="0" t="n">
        <v>9.82</v>
      </c>
      <c r="F4122" s="0" t="n">
        <v>0</v>
      </c>
      <c r="G4122" s="0" t="n">
        <v>0</v>
      </c>
      <c r="H4122" s="0" t="n">
        <v>0</v>
      </c>
      <c r="I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v>4121</v>
      </c>
      <c r="C4123" s="0" t="n">
        <v>0.03</v>
      </c>
      <c r="D4123" s="0" t="n">
        <v>0.1</v>
      </c>
      <c r="E4123" s="0" t="n">
        <v>9.82</v>
      </c>
      <c r="F4123" s="0" t="n">
        <v>0</v>
      </c>
      <c r="G4123" s="0" t="n">
        <v>0</v>
      </c>
      <c r="H4123" s="0" t="n">
        <v>0</v>
      </c>
      <c r="I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v>4122</v>
      </c>
      <c r="C4124" s="0" t="n">
        <v>0.03</v>
      </c>
      <c r="D4124" s="0" t="n">
        <v>0.1</v>
      </c>
      <c r="E4124" s="0" t="n">
        <v>9.82</v>
      </c>
      <c r="F4124" s="0" t="n">
        <v>0</v>
      </c>
      <c r="G4124" s="0" t="n">
        <v>0</v>
      </c>
      <c r="H4124" s="0" t="n">
        <v>0</v>
      </c>
      <c r="I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v>4123</v>
      </c>
      <c r="C4125" s="0" t="n">
        <v>0.03</v>
      </c>
      <c r="D4125" s="0" t="n">
        <v>0.1</v>
      </c>
      <c r="E4125" s="0" t="n">
        <v>9.82</v>
      </c>
      <c r="F4125" s="0" t="n">
        <v>0</v>
      </c>
      <c r="G4125" s="0" t="n">
        <v>0</v>
      </c>
      <c r="H4125" s="0" t="n">
        <v>0</v>
      </c>
      <c r="I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v>4124</v>
      </c>
      <c r="C4126" s="0" t="n">
        <v>0.03</v>
      </c>
      <c r="D4126" s="0" t="n">
        <v>0.1</v>
      </c>
      <c r="E4126" s="0" t="n">
        <v>9.82</v>
      </c>
      <c r="F4126" s="0" t="n">
        <v>0</v>
      </c>
      <c r="G4126" s="0" t="n">
        <v>0</v>
      </c>
      <c r="H4126" s="0" t="n">
        <v>0</v>
      </c>
      <c r="I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v>4125</v>
      </c>
      <c r="C4127" s="0" t="n">
        <v>0.03</v>
      </c>
      <c r="D4127" s="0" t="n">
        <v>0.1</v>
      </c>
      <c r="E4127" s="0" t="n">
        <v>9.82</v>
      </c>
      <c r="F4127" s="0" t="n">
        <v>0</v>
      </c>
      <c r="G4127" s="0" t="n">
        <v>0</v>
      </c>
      <c r="H4127" s="0" t="n">
        <v>0</v>
      </c>
      <c r="I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v>4126</v>
      </c>
      <c r="C4128" s="0" t="n">
        <v>0.03</v>
      </c>
      <c r="D4128" s="0" t="n">
        <v>0.1</v>
      </c>
      <c r="E4128" s="0" t="n">
        <v>9.82</v>
      </c>
      <c r="F4128" s="0" t="n">
        <v>0</v>
      </c>
      <c r="G4128" s="0" t="n">
        <v>0</v>
      </c>
      <c r="H4128" s="0" t="n">
        <v>0</v>
      </c>
      <c r="I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v>4127</v>
      </c>
      <c r="C4129" s="0" t="n">
        <v>0.03</v>
      </c>
      <c r="D4129" s="0" t="n">
        <v>0.1</v>
      </c>
      <c r="E4129" s="0" t="n">
        <v>9.82</v>
      </c>
      <c r="F4129" s="0" t="n">
        <v>0</v>
      </c>
      <c r="G4129" s="0" t="n">
        <v>0</v>
      </c>
      <c r="H4129" s="0" t="n">
        <v>0</v>
      </c>
      <c r="I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v>4128</v>
      </c>
      <c r="C4130" s="0" t="n">
        <v>0.03</v>
      </c>
      <c r="D4130" s="0" t="n">
        <v>0.1</v>
      </c>
      <c r="E4130" s="0" t="n">
        <v>9.82</v>
      </c>
      <c r="F4130" s="0" t="n">
        <v>0</v>
      </c>
      <c r="G4130" s="0" t="n">
        <v>0</v>
      </c>
      <c r="H4130" s="0" t="n">
        <v>0</v>
      </c>
      <c r="I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v>4129</v>
      </c>
      <c r="C4131" s="0" t="n">
        <v>0.03</v>
      </c>
      <c r="D4131" s="0" t="n">
        <v>0.1</v>
      </c>
      <c r="E4131" s="0" t="n">
        <v>9.82</v>
      </c>
      <c r="F4131" s="0" t="n">
        <v>0</v>
      </c>
      <c r="G4131" s="0" t="n">
        <v>0</v>
      </c>
      <c r="H4131" s="0" t="n">
        <v>0</v>
      </c>
      <c r="I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v>4130</v>
      </c>
      <c r="C4132" s="0" t="n">
        <v>0.03</v>
      </c>
      <c r="D4132" s="0" t="n">
        <v>0.1</v>
      </c>
      <c r="E4132" s="0" t="n">
        <v>9.82</v>
      </c>
      <c r="F4132" s="0" t="n">
        <v>0</v>
      </c>
      <c r="G4132" s="0" t="n">
        <v>0</v>
      </c>
      <c r="H4132" s="0" t="n">
        <v>0</v>
      </c>
      <c r="I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v>4131</v>
      </c>
      <c r="C4133" s="0" t="n">
        <v>0.03</v>
      </c>
      <c r="D4133" s="0" t="n">
        <v>0.1</v>
      </c>
      <c r="E4133" s="0" t="n">
        <v>9.82</v>
      </c>
      <c r="F4133" s="0" t="n">
        <v>0</v>
      </c>
      <c r="G4133" s="0" t="n">
        <v>0</v>
      </c>
      <c r="H4133" s="0" t="n">
        <v>0</v>
      </c>
      <c r="I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v>4132</v>
      </c>
      <c r="C4134" s="0" t="n">
        <v>0.03</v>
      </c>
      <c r="D4134" s="0" t="n">
        <v>0.1</v>
      </c>
      <c r="E4134" s="0" t="n">
        <v>9.82</v>
      </c>
      <c r="F4134" s="0" t="n">
        <v>0</v>
      </c>
      <c r="G4134" s="0" t="n">
        <v>0</v>
      </c>
      <c r="H4134" s="0" t="n">
        <v>0</v>
      </c>
      <c r="I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v>4133</v>
      </c>
      <c r="C4135" s="0" t="n">
        <v>0.03</v>
      </c>
      <c r="D4135" s="0" t="n">
        <v>0.1</v>
      </c>
      <c r="E4135" s="0" t="n">
        <v>9.82</v>
      </c>
      <c r="F4135" s="0" t="n">
        <v>0</v>
      </c>
      <c r="G4135" s="0" t="n">
        <v>0</v>
      </c>
      <c r="H4135" s="0" t="n">
        <v>0</v>
      </c>
      <c r="I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v>4134</v>
      </c>
      <c r="C4136" s="0" t="n">
        <v>0.03</v>
      </c>
      <c r="D4136" s="0" t="n">
        <v>0.1</v>
      </c>
      <c r="E4136" s="0" t="n">
        <v>9.82</v>
      </c>
      <c r="F4136" s="0" t="n">
        <v>0</v>
      </c>
      <c r="G4136" s="0" t="n">
        <v>0</v>
      </c>
      <c r="H4136" s="0" t="n">
        <v>0</v>
      </c>
      <c r="I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v>4135</v>
      </c>
      <c r="C4137" s="0" t="n">
        <v>0.03</v>
      </c>
      <c r="D4137" s="0" t="n">
        <v>0.1</v>
      </c>
      <c r="E4137" s="0" t="n">
        <v>9.82</v>
      </c>
      <c r="F4137" s="0" t="n">
        <v>0</v>
      </c>
      <c r="G4137" s="0" t="n">
        <v>0</v>
      </c>
      <c r="H4137" s="0" t="n">
        <v>0</v>
      </c>
      <c r="I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v>4136</v>
      </c>
      <c r="C4138" s="0" t="n">
        <v>0.03</v>
      </c>
      <c r="D4138" s="0" t="n">
        <v>0.1</v>
      </c>
      <c r="E4138" s="0" t="n">
        <v>9.82</v>
      </c>
      <c r="F4138" s="0" t="n">
        <v>0</v>
      </c>
      <c r="G4138" s="0" t="n">
        <v>0</v>
      </c>
      <c r="H4138" s="0" t="n">
        <v>0</v>
      </c>
      <c r="I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v>4137</v>
      </c>
      <c r="C4139" s="0" t="n">
        <v>0.03</v>
      </c>
      <c r="D4139" s="0" t="n">
        <v>0.1</v>
      </c>
      <c r="E4139" s="0" t="n">
        <v>9.82</v>
      </c>
      <c r="F4139" s="0" t="n">
        <v>0</v>
      </c>
      <c r="G4139" s="0" t="n">
        <v>0</v>
      </c>
      <c r="H4139" s="0" t="n">
        <v>0</v>
      </c>
      <c r="I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v>4138</v>
      </c>
      <c r="C4140" s="0" t="n">
        <v>0.03</v>
      </c>
      <c r="D4140" s="0" t="n">
        <v>0.1</v>
      </c>
      <c r="E4140" s="0" t="n">
        <v>9.82</v>
      </c>
      <c r="F4140" s="0" t="n">
        <v>0</v>
      </c>
      <c r="G4140" s="0" t="n">
        <v>0</v>
      </c>
      <c r="H4140" s="0" t="n">
        <v>0</v>
      </c>
      <c r="I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v>4139</v>
      </c>
      <c r="C4141" s="0" t="n">
        <v>0.03</v>
      </c>
      <c r="D4141" s="0" t="n">
        <v>0.1</v>
      </c>
      <c r="E4141" s="0" t="n">
        <v>9.82</v>
      </c>
      <c r="F4141" s="0" t="n">
        <v>0</v>
      </c>
      <c r="G4141" s="0" t="n">
        <v>0</v>
      </c>
      <c r="H4141" s="0" t="n">
        <v>0</v>
      </c>
      <c r="I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v>4140</v>
      </c>
      <c r="C4142" s="0" t="n">
        <v>0.03</v>
      </c>
      <c r="D4142" s="0" t="n">
        <v>0.1</v>
      </c>
      <c r="E4142" s="0" t="n">
        <v>9.82</v>
      </c>
      <c r="F4142" s="0" t="n">
        <v>0</v>
      </c>
      <c r="G4142" s="0" t="n">
        <v>0</v>
      </c>
      <c r="H4142" s="0" t="n">
        <v>0</v>
      </c>
      <c r="I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v>4141</v>
      </c>
      <c r="C4143" s="0" t="n">
        <v>0.03</v>
      </c>
      <c r="D4143" s="0" t="n">
        <v>0.1</v>
      </c>
      <c r="E4143" s="0" t="n">
        <v>9.82</v>
      </c>
      <c r="F4143" s="0" t="n">
        <v>0</v>
      </c>
      <c r="G4143" s="0" t="n">
        <v>0</v>
      </c>
      <c r="H4143" s="0" t="n">
        <v>0</v>
      </c>
      <c r="I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v>4142</v>
      </c>
      <c r="C4144" s="0" t="n">
        <v>0.03</v>
      </c>
      <c r="D4144" s="0" t="n">
        <v>0.1</v>
      </c>
      <c r="E4144" s="0" t="n">
        <v>9.82</v>
      </c>
      <c r="F4144" s="0" t="n">
        <v>0</v>
      </c>
      <c r="G4144" s="0" t="n">
        <v>0</v>
      </c>
      <c r="H4144" s="0" t="n">
        <v>0</v>
      </c>
      <c r="I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v>4143</v>
      </c>
      <c r="C4145" s="0" t="n">
        <v>0.03</v>
      </c>
      <c r="D4145" s="0" t="n">
        <v>0.1</v>
      </c>
      <c r="E4145" s="0" t="n">
        <v>9.82</v>
      </c>
      <c r="F4145" s="0" t="n">
        <v>0</v>
      </c>
      <c r="G4145" s="0" t="n">
        <v>0</v>
      </c>
      <c r="H4145" s="0" t="n">
        <v>0</v>
      </c>
      <c r="I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v>4144</v>
      </c>
      <c r="C4146" s="0" t="n">
        <v>0.03</v>
      </c>
      <c r="D4146" s="0" t="n">
        <v>0.1</v>
      </c>
      <c r="E4146" s="0" t="n">
        <v>9.82</v>
      </c>
      <c r="F4146" s="0" t="n">
        <v>0</v>
      </c>
      <c r="G4146" s="0" t="n">
        <v>0</v>
      </c>
      <c r="H4146" s="0" t="n">
        <v>0</v>
      </c>
      <c r="I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v>4145</v>
      </c>
      <c r="C4147" s="0" t="n">
        <v>0.03</v>
      </c>
      <c r="D4147" s="0" t="n">
        <v>0.1</v>
      </c>
      <c r="E4147" s="0" t="n">
        <v>9.82</v>
      </c>
      <c r="F4147" s="0" t="n">
        <v>0</v>
      </c>
      <c r="G4147" s="0" t="n">
        <v>0</v>
      </c>
      <c r="H4147" s="0" t="n">
        <v>0</v>
      </c>
      <c r="I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v>4146</v>
      </c>
      <c r="C4148" s="0" t="n">
        <v>0.03</v>
      </c>
      <c r="D4148" s="0" t="n">
        <v>0.1</v>
      </c>
      <c r="E4148" s="0" t="n">
        <v>9.82</v>
      </c>
      <c r="F4148" s="0" t="n">
        <v>0</v>
      </c>
      <c r="G4148" s="0" t="n">
        <v>0</v>
      </c>
      <c r="H4148" s="0" t="n">
        <v>0</v>
      </c>
      <c r="I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v>4147</v>
      </c>
      <c r="C4149" s="0" t="n">
        <v>0.03</v>
      </c>
      <c r="D4149" s="0" t="n">
        <v>0.1</v>
      </c>
      <c r="E4149" s="0" t="n">
        <v>9.82</v>
      </c>
      <c r="F4149" s="0" t="n">
        <v>0</v>
      </c>
      <c r="G4149" s="0" t="n">
        <v>0</v>
      </c>
      <c r="H4149" s="0" t="n">
        <v>0</v>
      </c>
      <c r="I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v>4148</v>
      </c>
      <c r="C4150" s="0" t="n">
        <v>0.03</v>
      </c>
      <c r="D4150" s="0" t="n">
        <v>0.1</v>
      </c>
      <c r="E4150" s="0" t="n">
        <v>9.82</v>
      </c>
      <c r="F4150" s="0" t="n">
        <v>0</v>
      </c>
      <c r="G4150" s="0" t="n">
        <v>0</v>
      </c>
      <c r="H4150" s="0" t="n">
        <v>0</v>
      </c>
      <c r="I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v>4149</v>
      </c>
      <c r="C4151" s="0" t="n">
        <v>0.03</v>
      </c>
      <c r="D4151" s="0" t="n">
        <v>0.1</v>
      </c>
      <c r="E4151" s="0" t="n">
        <v>9.82</v>
      </c>
      <c r="F4151" s="0" t="n">
        <v>0</v>
      </c>
      <c r="G4151" s="0" t="n">
        <v>0</v>
      </c>
      <c r="H4151" s="0" t="n">
        <v>0</v>
      </c>
      <c r="I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v>4150</v>
      </c>
      <c r="C4152" s="0" t="n">
        <v>0.03</v>
      </c>
      <c r="D4152" s="0" t="n">
        <v>0.1</v>
      </c>
      <c r="E4152" s="0" t="n">
        <v>9.82</v>
      </c>
      <c r="F4152" s="0" t="n">
        <v>0</v>
      </c>
      <c r="G4152" s="0" t="n">
        <v>0</v>
      </c>
      <c r="H4152" s="0" t="n">
        <v>0</v>
      </c>
      <c r="I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v>4151</v>
      </c>
      <c r="C4153" s="0" t="n">
        <v>0.03</v>
      </c>
      <c r="D4153" s="0" t="n">
        <v>0.1</v>
      </c>
      <c r="E4153" s="0" t="n">
        <v>9.82</v>
      </c>
      <c r="F4153" s="0" t="n">
        <v>0</v>
      </c>
      <c r="G4153" s="0" t="n">
        <v>0</v>
      </c>
      <c r="H4153" s="0" t="n">
        <v>0</v>
      </c>
      <c r="I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v>4152</v>
      </c>
      <c r="C4154" s="0" t="n">
        <v>0.03</v>
      </c>
      <c r="D4154" s="0" t="n">
        <v>0.1</v>
      </c>
      <c r="E4154" s="0" t="n">
        <v>9.82</v>
      </c>
      <c r="F4154" s="0" t="n">
        <v>0</v>
      </c>
      <c r="G4154" s="0" t="n">
        <v>0</v>
      </c>
      <c r="H4154" s="0" t="n">
        <v>0</v>
      </c>
      <c r="I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v>4153</v>
      </c>
      <c r="C4155" s="0" t="n">
        <v>0.03</v>
      </c>
      <c r="D4155" s="0" t="n">
        <v>0.1</v>
      </c>
      <c r="E4155" s="0" t="n">
        <v>9.82</v>
      </c>
      <c r="F4155" s="0" t="n">
        <v>0</v>
      </c>
      <c r="G4155" s="0" t="n">
        <v>0</v>
      </c>
      <c r="H4155" s="0" t="n">
        <v>0</v>
      </c>
      <c r="I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v>4154</v>
      </c>
      <c r="C4156" s="0" t="n">
        <v>0.03</v>
      </c>
      <c r="D4156" s="0" t="n">
        <v>0.1</v>
      </c>
      <c r="E4156" s="0" t="n">
        <v>9.82</v>
      </c>
      <c r="F4156" s="0" t="n">
        <v>0</v>
      </c>
      <c r="G4156" s="0" t="n">
        <v>0</v>
      </c>
      <c r="H4156" s="0" t="n">
        <v>0</v>
      </c>
      <c r="I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v>4155</v>
      </c>
      <c r="C4157" s="0" t="n">
        <v>0.03</v>
      </c>
      <c r="D4157" s="0" t="n">
        <v>0.1</v>
      </c>
      <c r="E4157" s="0" t="n">
        <v>9.82</v>
      </c>
      <c r="F4157" s="0" t="n">
        <v>0</v>
      </c>
      <c r="G4157" s="0" t="n">
        <v>0</v>
      </c>
      <c r="H4157" s="0" t="n">
        <v>0</v>
      </c>
      <c r="I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v>4156</v>
      </c>
      <c r="C4158" s="0" t="n">
        <v>0.03</v>
      </c>
      <c r="D4158" s="0" t="n">
        <v>0.1</v>
      </c>
      <c r="E4158" s="0" t="n">
        <v>9.82</v>
      </c>
      <c r="F4158" s="0" t="n">
        <v>0</v>
      </c>
      <c r="G4158" s="0" t="n">
        <v>0</v>
      </c>
      <c r="H4158" s="0" t="n">
        <v>0</v>
      </c>
      <c r="I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v>4157</v>
      </c>
      <c r="C4159" s="0" t="n">
        <v>0.03</v>
      </c>
      <c r="D4159" s="0" t="n">
        <v>0.1</v>
      </c>
      <c r="E4159" s="0" t="n">
        <v>9.82</v>
      </c>
      <c r="F4159" s="0" t="n">
        <v>0</v>
      </c>
      <c r="G4159" s="0" t="n">
        <v>0</v>
      </c>
      <c r="H4159" s="0" t="n">
        <v>0</v>
      </c>
      <c r="I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v>4158</v>
      </c>
      <c r="C4160" s="0" t="n">
        <v>0.03</v>
      </c>
      <c r="D4160" s="0" t="n">
        <v>0.1</v>
      </c>
      <c r="E4160" s="0" t="n">
        <v>9.82</v>
      </c>
      <c r="F4160" s="0" t="n">
        <v>0</v>
      </c>
      <c r="G4160" s="0" t="n">
        <v>0</v>
      </c>
      <c r="H4160" s="0" t="n">
        <v>0</v>
      </c>
      <c r="I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v>4159</v>
      </c>
      <c r="C4161" s="0" t="n">
        <v>0.03</v>
      </c>
      <c r="D4161" s="0" t="n">
        <v>0.1</v>
      </c>
      <c r="E4161" s="0" t="n">
        <v>9.82</v>
      </c>
      <c r="F4161" s="0" t="n">
        <v>0</v>
      </c>
      <c r="G4161" s="0" t="n">
        <v>0</v>
      </c>
      <c r="H4161" s="0" t="n">
        <v>0</v>
      </c>
      <c r="I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v>4160</v>
      </c>
      <c r="C4162" s="0" t="n">
        <v>0.03</v>
      </c>
      <c r="D4162" s="0" t="n">
        <v>0.1</v>
      </c>
      <c r="E4162" s="0" t="n">
        <v>9.82</v>
      </c>
      <c r="F4162" s="0" t="n">
        <v>0</v>
      </c>
      <c r="G4162" s="0" t="n">
        <v>0</v>
      </c>
      <c r="H4162" s="0" t="n">
        <v>0</v>
      </c>
      <c r="I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v>4161</v>
      </c>
      <c r="C4163" s="0" t="n">
        <v>0.03</v>
      </c>
      <c r="D4163" s="0" t="n">
        <v>0.1</v>
      </c>
      <c r="E4163" s="0" t="n">
        <v>9.82</v>
      </c>
      <c r="F4163" s="0" t="n">
        <v>0</v>
      </c>
      <c r="G4163" s="0" t="n">
        <v>0</v>
      </c>
      <c r="H4163" s="0" t="n">
        <v>0</v>
      </c>
      <c r="I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v>4162</v>
      </c>
      <c r="C4164" s="0" t="n">
        <v>0.03</v>
      </c>
      <c r="D4164" s="0" t="n">
        <v>0.1</v>
      </c>
      <c r="E4164" s="0" t="n">
        <v>9.82</v>
      </c>
      <c r="F4164" s="0" t="n">
        <v>0</v>
      </c>
      <c r="G4164" s="0" t="n">
        <v>0</v>
      </c>
      <c r="H4164" s="0" t="n">
        <v>0</v>
      </c>
      <c r="I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v>4163</v>
      </c>
      <c r="C4165" s="0" t="n">
        <v>0.03</v>
      </c>
      <c r="D4165" s="0" t="n">
        <v>0.1</v>
      </c>
      <c r="E4165" s="0" t="n">
        <v>9.82</v>
      </c>
      <c r="F4165" s="0" t="n">
        <v>0</v>
      </c>
      <c r="G4165" s="0" t="n">
        <v>0</v>
      </c>
      <c r="H4165" s="0" t="n">
        <v>0</v>
      </c>
      <c r="I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v>4164</v>
      </c>
      <c r="C4166" s="0" t="n">
        <v>0.03</v>
      </c>
      <c r="D4166" s="0" t="n">
        <v>0.1</v>
      </c>
      <c r="E4166" s="0" t="n">
        <v>9.82</v>
      </c>
      <c r="F4166" s="0" t="n">
        <v>0</v>
      </c>
      <c r="G4166" s="0" t="n">
        <v>0</v>
      </c>
      <c r="H4166" s="0" t="n">
        <v>0</v>
      </c>
      <c r="I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v>4165</v>
      </c>
      <c r="C4167" s="0" t="n">
        <v>0.03</v>
      </c>
      <c r="D4167" s="0" t="n">
        <v>0.1</v>
      </c>
      <c r="E4167" s="0" t="n">
        <v>9.82</v>
      </c>
      <c r="F4167" s="0" t="n">
        <v>0</v>
      </c>
      <c r="G4167" s="0" t="n">
        <v>0</v>
      </c>
      <c r="H4167" s="0" t="n">
        <v>0</v>
      </c>
      <c r="I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v>4166</v>
      </c>
      <c r="C4168" s="0" t="n">
        <v>0.03</v>
      </c>
      <c r="D4168" s="0" t="n">
        <v>0.1</v>
      </c>
      <c r="E4168" s="0" t="n">
        <v>9.82</v>
      </c>
      <c r="F4168" s="0" t="n">
        <v>0</v>
      </c>
      <c r="G4168" s="0" t="n">
        <v>0</v>
      </c>
      <c r="H4168" s="0" t="n">
        <v>0</v>
      </c>
      <c r="I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v>4167</v>
      </c>
      <c r="C4169" s="0" t="n">
        <v>0.03</v>
      </c>
      <c r="D4169" s="0" t="n">
        <v>0.1</v>
      </c>
      <c r="E4169" s="0" t="n">
        <v>9.82</v>
      </c>
      <c r="F4169" s="0" t="n">
        <v>0</v>
      </c>
      <c r="G4169" s="0" t="n">
        <v>0</v>
      </c>
      <c r="H4169" s="0" t="n">
        <v>0</v>
      </c>
      <c r="I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v>4168</v>
      </c>
      <c r="C4170" s="0" t="n">
        <v>0.03</v>
      </c>
      <c r="D4170" s="0" t="n">
        <v>0.1</v>
      </c>
      <c r="E4170" s="0" t="n">
        <v>9.82</v>
      </c>
      <c r="F4170" s="0" t="n">
        <v>0</v>
      </c>
      <c r="G4170" s="0" t="n">
        <v>0</v>
      </c>
      <c r="H4170" s="0" t="n">
        <v>0</v>
      </c>
      <c r="I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v>4169</v>
      </c>
      <c r="C4171" s="0" t="n">
        <v>0.03</v>
      </c>
      <c r="D4171" s="0" t="n">
        <v>0.1</v>
      </c>
      <c r="E4171" s="0" t="n">
        <v>9.82</v>
      </c>
      <c r="F4171" s="0" t="n">
        <v>0</v>
      </c>
      <c r="G4171" s="0" t="n">
        <v>0</v>
      </c>
      <c r="H4171" s="0" t="n">
        <v>0</v>
      </c>
      <c r="I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v>4170</v>
      </c>
      <c r="C4172" s="0" t="n">
        <v>0.03</v>
      </c>
      <c r="D4172" s="0" t="n">
        <v>0.1</v>
      </c>
      <c r="E4172" s="0" t="n">
        <v>9.82</v>
      </c>
      <c r="F4172" s="0" t="n">
        <v>0</v>
      </c>
      <c r="G4172" s="0" t="n">
        <v>0</v>
      </c>
      <c r="H4172" s="0" t="n">
        <v>0</v>
      </c>
      <c r="I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v>4171</v>
      </c>
      <c r="C4173" s="0" t="n">
        <v>0.03</v>
      </c>
      <c r="D4173" s="0" t="n">
        <v>0.1</v>
      </c>
      <c r="E4173" s="0" t="n">
        <v>9.82</v>
      </c>
      <c r="F4173" s="0" t="n">
        <v>0</v>
      </c>
      <c r="G4173" s="0" t="n">
        <v>0</v>
      </c>
      <c r="H4173" s="0" t="n">
        <v>0</v>
      </c>
      <c r="I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v>4172</v>
      </c>
      <c r="C4174" s="0" t="n">
        <v>0.03</v>
      </c>
      <c r="D4174" s="0" t="n">
        <v>0.1</v>
      </c>
      <c r="E4174" s="0" t="n">
        <v>9.82</v>
      </c>
      <c r="F4174" s="0" t="n">
        <v>0</v>
      </c>
      <c r="G4174" s="0" t="n">
        <v>0</v>
      </c>
      <c r="H4174" s="0" t="n">
        <v>0</v>
      </c>
      <c r="I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v>4173</v>
      </c>
      <c r="C4175" s="0" t="n">
        <v>0.03</v>
      </c>
      <c r="D4175" s="0" t="n">
        <v>0.1</v>
      </c>
      <c r="E4175" s="0" t="n">
        <v>9.82</v>
      </c>
      <c r="F4175" s="0" t="n">
        <v>0</v>
      </c>
      <c r="G4175" s="0" t="n">
        <v>0</v>
      </c>
      <c r="H4175" s="0" t="n">
        <v>0</v>
      </c>
      <c r="I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v>4174</v>
      </c>
      <c r="C4176" s="0" t="n">
        <v>0.03</v>
      </c>
      <c r="D4176" s="0" t="n">
        <v>0.1</v>
      </c>
      <c r="E4176" s="0" t="n">
        <v>9.82</v>
      </c>
      <c r="F4176" s="0" t="n">
        <v>0</v>
      </c>
      <c r="G4176" s="0" t="n">
        <v>0</v>
      </c>
      <c r="H4176" s="0" t="n">
        <v>0</v>
      </c>
      <c r="I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v>4175</v>
      </c>
      <c r="C4177" s="0" t="n">
        <v>0.03</v>
      </c>
      <c r="D4177" s="0" t="n">
        <v>0.1</v>
      </c>
      <c r="E4177" s="0" t="n">
        <v>9.82</v>
      </c>
      <c r="F4177" s="0" t="n">
        <v>0</v>
      </c>
      <c r="G4177" s="0" t="n">
        <v>0</v>
      </c>
      <c r="H4177" s="0" t="n">
        <v>0</v>
      </c>
      <c r="I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v>4176</v>
      </c>
      <c r="C4178" s="0" t="n">
        <v>0.03</v>
      </c>
      <c r="D4178" s="0" t="n">
        <v>0.1</v>
      </c>
      <c r="E4178" s="0" t="n">
        <v>9.82</v>
      </c>
      <c r="F4178" s="0" t="n">
        <v>0</v>
      </c>
      <c r="G4178" s="0" t="n">
        <v>0</v>
      </c>
      <c r="H4178" s="0" t="n">
        <v>0</v>
      </c>
      <c r="I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v>4177</v>
      </c>
      <c r="C4179" s="0" t="n">
        <v>0.03</v>
      </c>
      <c r="D4179" s="0" t="n">
        <v>0.1</v>
      </c>
      <c r="E4179" s="0" t="n">
        <v>9.82</v>
      </c>
      <c r="F4179" s="0" t="n">
        <v>0</v>
      </c>
      <c r="G4179" s="0" t="n">
        <v>0</v>
      </c>
      <c r="H4179" s="0" t="n">
        <v>0</v>
      </c>
      <c r="I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v>4178</v>
      </c>
      <c r="C4180" s="0" t="n">
        <v>0.03</v>
      </c>
      <c r="D4180" s="0" t="n">
        <v>0.1</v>
      </c>
      <c r="E4180" s="0" t="n">
        <v>9.82</v>
      </c>
      <c r="F4180" s="0" t="n">
        <v>0</v>
      </c>
      <c r="G4180" s="0" t="n">
        <v>0</v>
      </c>
      <c r="H4180" s="0" t="n">
        <v>0</v>
      </c>
      <c r="I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v>4179</v>
      </c>
      <c r="C4181" s="0" t="n">
        <v>0.03</v>
      </c>
      <c r="D4181" s="0" t="n">
        <v>0.1</v>
      </c>
      <c r="E4181" s="0" t="n">
        <v>9.82</v>
      </c>
      <c r="F4181" s="0" t="n">
        <v>0</v>
      </c>
      <c r="G4181" s="0" t="n">
        <v>0</v>
      </c>
      <c r="H4181" s="0" t="n">
        <v>0</v>
      </c>
      <c r="I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v>4180</v>
      </c>
      <c r="C4182" s="0" t="n">
        <v>0.03</v>
      </c>
      <c r="D4182" s="0" t="n">
        <v>0.1</v>
      </c>
      <c r="E4182" s="0" t="n">
        <v>9.82</v>
      </c>
      <c r="F4182" s="0" t="n">
        <v>0</v>
      </c>
      <c r="G4182" s="0" t="n">
        <v>0</v>
      </c>
      <c r="H4182" s="0" t="n">
        <v>0</v>
      </c>
      <c r="I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v>4181</v>
      </c>
      <c r="C4183" s="0" t="n">
        <v>0.03</v>
      </c>
      <c r="D4183" s="0" t="n">
        <v>0.1</v>
      </c>
      <c r="E4183" s="0" t="n">
        <v>9.82</v>
      </c>
      <c r="F4183" s="0" t="n">
        <v>0</v>
      </c>
      <c r="G4183" s="0" t="n">
        <v>0</v>
      </c>
      <c r="H4183" s="0" t="n">
        <v>0</v>
      </c>
      <c r="I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v>4182</v>
      </c>
      <c r="C4184" s="0" t="n">
        <v>0.03</v>
      </c>
      <c r="D4184" s="0" t="n">
        <v>0.1</v>
      </c>
      <c r="E4184" s="0" t="n">
        <v>9.82</v>
      </c>
      <c r="F4184" s="0" t="n">
        <v>0</v>
      </c>
      <c r="G4184" s="0" t="n">
        <v>0</v>
      </c>
      <c r="H4184" s="0" t="n">
        <v>0</v>
      </c>
      <c r="I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v>4183</v>
      </c>
      <c r="C4185" s="0" t="n">
        <v>0.03</v>
      </c>
      <c r="D4185" s="0" t="n">
        <v>0.1</v>
      </c>
      <c r="E4185" s="0" t="n">
        <v>9.82</v>
      </c>
      <c r="F4185" s="0" t="n">
        <v>0</v>
      </c>
      <c r="G4185" s="0" t="n">
        <v>0</v>
      </c>
      <c r="H4185" s="0" t="n">
        <v>0</v>
      </c>
      <c r="I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v>4184</v>
      </c>
      <c r="C4186" s="0" t="n">
        <v>0.03</v>
      </c>
      <c r="D4186" s="0" t="n">
        <v>0.1</v>
      </c>
      <c r="E4186" s="0" t="n">
        <v>9.82</v>
      </c>
      <c r="F4186" s="0" t="n">
        <v>0</v>
      </c>
      <c r="G4186" s="0" t="n">
        <v>0</v>
      </c>
      <c r="H4186" s="0" t="n">
        <v>0</v>
      </c>
      <c r="I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v>4185</v>
      </c>
      <c r="C4187" s="0" t="n">
        <v>0.03</v>
      </c>
      <c r="D4187" s="0" t="n">
        <v>0.1</v>
      </c>
      <c r="E4187" s="0" t="n">
        <v>9.82</v>
      </c>
      <c r="F4187" s="0" t="n">
        <v>0</v>
      </c>
      <c r="G4187" s="0" t="n">
        <v>0</v>
      </c>
      <c r="H4187" s="0" t="n">
        <v>0</v>
      </c>
      <c r="I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v>4186</v>
      </c>
      <c r="C4188" s="0" t="n">
        <v>0.03</v>
      </c>
      <c r="D4188" s="0" t="n">
        <v>0.1</v>
      </c>
      <c r="E4188" s="0" t="n">
        <v>9.82</v>
      </c>
      <c r="F4188" s="0" t="n">
        <v>0</v>
      </c>
      <c r="G4188" s="0" t="n">
        <v>0</v>
      </c>
      <c r="H4188" s="0" t="n">
        <v>0</v>
      </c>
      <c r="I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v>4187</v>
      </c>
      <c r="C4189" s="0" t="n">
        <v>0.03</v>
      </c>
      <c r="D4189" s="0" t="n">
        <v>0.1</v>
      </c>
      <c r="E4189" s="0" t="n">
        <v>9.82</v>
      </c>
      <c r="F4189" s="0" t="n">
        <v>0</v>
      </c>
      <c r="G4189" s="0" t="n">
        <v>0</v>
      </c>
      <c r="H4189" s="0" t="n">
        <v>0</v>
      </c>
      <c r="I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v>4188</v>
      </c>
      <c r="C4190" s="0" t="n">
        <v>0.03</v>
      </c>
      <c r="D4190" s="0" t="n">
        <v>0.1</v>
      </c>
      <c r="E4190" s="0" t="n">
        <v>9.82</v>
      </c>
      <c r="F4190" s="0" t="n">
        <v>0</v>
      </c>
      <c r="G4190" s="0" t="n">
        <v>0</v>
      </c>
      <c r="H4190" s="0" t="n">
        <v>0</v>
      </c>
      <c r="I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v>4189</v>
      </c>
      <c r="C4191" s="0" t="n">
        <v>0.03</v>
      </c>
      <c r="D4191" s="0" t="n">
        <v>0.1</v>
      </c>
      <c r="E4191" s="0" t="n">
        <v>9.82</v>
      </c>
      <c r="F4191" s="0" t="n">
        <v>0</v>
      </c>
      <c r="G4191" s="0" t="n">
        <v>0</v>
      </c>
      <c r="H4191" s="0" t="n">
        <v>0</v>
      </c>
      <c r="I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v>4190</v>
      </c>
      <c r="C4192" s="0" t="n">
        <v>0.03</v>
      </c>
      <c r="D4192" s="0" t="n">
        <v>0.1</v>
      </c>
      <c r="E4192" s="0" t="n">
        <v>9.82</v>
      </c>
      <c r="F4192" s="0" t="n">
        <v>0</v>
      </c>
      <c r="G4192" s="0" t="n">
        <v>0</v>
      </c>
      <c r="H4192" s="0" t="n">
        <v>0</v>
      </c>
      <c r="I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v>4191</v>
      </c>
      <c r="C4193" s="0" t="n">
        <v>0.03</v>
      </c>
      <c r="D4193" s="0" t="n">
        <v>0.1</v>
      </c>
      <c r="E4193" s="0" t="n">
        <v>9.82</v>
      </c>
      <c r="F4193" s="0" t="n">
        <v>0</v>
      </c>
      <c r="G4193" s="0" t="n">
        <v>0</v>
      </c>
      <c r="H4193" s="0" t="n">
        <v>0</v>
      </c>
      <c r="I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v>4192</v>
      </c>
      <c r="C4194" s="0" t="n">
        <v>0.03</v>
      </c>
      <c r="D4194" s="0" t="n">
        <v>0.1</v>
      </c>
      <c r="E4194" s="0" t="n">
        <v>9.82</v>
      </c>
      <c r="F4194" s="0" t="n">
        <v>0</v>
      </c>
      <c r="G4194" s="0" t="n">
        <v>0</v>
      </c>
      <c r="H4194" s="0" t="n">
        <v>0</v>
      </c>
      <c r="I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v>4193</v>
      </c>
      <c r="C4195" s="0" t="n">
        <v>0.03</v>
      </c>
      <c r="D4195" s="0" t="n">
        <v>0.1</v>
      </c>
      <c r="E4195" s="0" t="n">
        <v>9.82</v>
      </c>
      <c r="F4195" s="0" t="n">
        <v>0</v>
      </c>
      <c r="G4195" s="0" t="n">
        <v>0</v>
      </c>
      <c r="H4195" s="0" t="n">
        <v>0</v>
      </c>
      <c r="I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v>4194</v>
      </c>
      <c r="C4196" s="0" t="n">
        <v>0.03</v>
      </c>
      <c r="D4196" s="0" t="n">
        <v>0.1</v>
      </c>
      <c r="E4196" s="0" t="n">
        <v>9.82</v>
      </c>
      <c r="F4196" s="0" t="n">
        <v>0</v>
      </c>
      <c r="G4196" s="0" t="n">
        <v>0</v>
      </c>
      <c r="H4196" s="0" t="n">
        <v>0</v>
      </c>
      <c r="I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v>4195</v>
      </c>
      <c r="C4197" s="0" t="n">
        <v>0.03</v>
      </c>
      <c r="D4197" s="0" t="n">
        <v>0.1</v>
      </c>
      <c r="E4197" s="0" t="n">
        <v>9.82</v>
      </c>
      <c r="F4197" s="0" t="n">
        <v>0</v>
      </c>
      <c r="G4197" s="0" t="n">
        <v>0</v>
      </c>
      <c r="H4197" s="0" t="n">
        <v>0</v>
      </c>
      <c r="I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v>4196</v>
      </c>
      <c r="C4198" s="0" t="n">
        <v>0.03</v>
      </c>
      <c r="D4198" s="0" t="n">
        <v>0.1</v>
      </c>
      <c r="E4198" s="0" t="n">
        <v>9.82</v>
      </c>
      <c r="F4198" s="0" t="n">
        <v>0</v>
      </c>
      <c r="G4198" s="0" t="n">
        <v>0</v>
      </c>
      <c r="H4198" s="0" t="n">
        <v>0</v>
      </c>
      <c r="I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v>4197</v>
      </c>
      <c r="C4199" s="0" t="n">
        <v>0.03</v>
      </c>
      <c r="D4199" s="0" t="n">
        <v>0.1</v>
      </c>
      <c r="E4199" s="0" t="n">
        <v>9.82</v>
      </c>
      <c r="F4199" s="0" t="n">
        <v>0</v>
      </c>
      <c r="G4199" s="0" t="n">
        <v>0</v>
      </c>
      <c r="H4199" s="0" t="n">
        <v>0</v>
      </c>
      <c r="I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v>4198</v>
      </c>
      <c r="C4200" s="0" t="n">
        <v>0.03</v>
      </c>
      <c r="D4200" s="0" t="n">
        <v>0.1</v>
      </c>
      <c r="E4200" s="0" t="n">
        <v>9.82</v>
      </c>
      <c r="F4200" s="0" t="n">
        <v>0</v>
      </c>
      <c r="G4200" s="0" t="n">
        <v>0</v>
      </c>
      <c r="H4200" s="0" t="n">
        <v>0</v>
      </c>
      <c r="I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v>4199</v>
      </c>
      <c r="C4201" s="0" t="n">
        <v>0.03</v>
      </c>
      <c r="D4201" s="0" t="n">
        <v>0.1</v>
      </c>
      <c r="E4201" s="0" t="n">
        <v>9.82</v>
      </c>
      <c r="F4201" s="0" t="n">
        <v>0</v>
      </c>
      <c r="G4201" s="0" t="n">
        <v>0</v>
      </c>
      <c r="H4201" s="0" t="n">
        <v>0</v>
      </c>
      <c r="I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v>4200</v>
      </c>
      <c r="C4202" s="0" t="n">
        <v>0.03</v>
      </c>
      <c r="D4202" s="0" t="n">
        <v>0.1</v>
      </c>
      <c r="E4202" s="0" t="n">
        <v>9.82</v>
      </c>
      <c r="F4202" s="0" t="n">
        <v>0</v>
      </c>
      <c r="G4202" s="0" t="n">
        <v>0</v>
      </c>
      <c r="H4202" s="0" t="n">
        <v>0</v>
      </c>
      <c r="I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v>4201</v>
      </c>
      <c r="C4203" s="0" t="n">
        <v>0.03</v>
      </c>
      <c r="D4203" s="0" t="n">
        <v>0.1</v>
      </c>
      <c r="E4203" s="0" t="n">
        <v>9.82</v>
      </c>
      <c r="F4203" s="0" t="n">
        <v>0</v>
      </c>
      <c r="G4203" s="0" t="n">
        <v>0</v>
      </c>
      <c r="H4203" s="0" t="n">
        <v>0</v>
      </c>
      <c r="I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v>4202</v>
      </c>
      <c r="C4204" s="0" t="n">
        <v>0.03</v>
      </c>
      <c r="D4204" s="0" t="n">
        <v>0.1</v>
      </c>
      <c r="E4204" s="0" t="n">
        <v>9.82</v>
      </c>
      <c r="F4204" s="0" t="n">
        <v>0</v>
      </c>
      <c r="G4204" s="0" t="n">
        <v>0</v>
      </c>
      <c r="H4204" s="0" t="n">
        <v>0</v>
      </c>
      <c r="I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v>4203</v>
      </c>
      <c r="C4205" s="0" t="n">
        <v>0.03</v>
      </c>
      <c r="D4205" s="0" t="n">
        <v>0.1</v>
      </c>
      <c r="E4205" s="0" t="n">
        <v>9.82</v>
      </c>
      <c r="F4205" s="0" t="n">
        <v>0</v>
      </c>
      <c r="G4205" s="0" t="n">
        <v>0</v>
      </c>
      <c r="H4205" s="0" t="n">
        <v>0</v>
      </c>
      <c r="I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v>4204</v>
      </c>
      <c r="C4206" s="0" t="n">
        <v>0.03</v>
      </c>
      <c r="D4206" s="0" t="n">
        <v>0.1</v>
      </c>
      <c r="E4206" s="0" t="n">
        <v>9.82</v>
      </c>
      <c r="F4206" s="0" t="n">
        <v>0</v>
      </c>
      <c r="G4206" s="0" t="n">
        <v>0</v>
      </c>
      <c r="H4206" s="0" t="n">
        <v>0</v>
      </c>
      <c r="I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v>4205</v>
      </c>
      <c r="C4207" s="0" t="n">
        <v>0.03</v>
      </c>
      <c r="D4207" s="0" t="n">
        <v>0.1</v>
      </c>
      <c r="E4207" s="0" t="n">
        <v>9.82</v>
      </c>
      <c r="F4207" s="0" t="n">
        <v>0</v>
      </c>
      <c r="G4207" s="0" t="n">
        <v>0</v>
      </c>
      <c r="H4207" s="0" t="n">
        <v>0</v>
      </c>
      <c r="I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v>4206</v>
      </c>
      <c r="C4208" s="0" t="n">
        <v>0.03</v>
      </c>
      <c r="D4208" s="0" t="n">
        <v>0.1</v>
      </c>
      <c r="E4208" s="0" t="n">
        <v>9.82</v>
      </c>
      <c r="F4208" s="0" t="n">
        <v>0</v>
      </c>
      <c r="G4208" s="0" t="n">
        <v>0</v>
      </c>
      <c r="H4208" s="0" t="n">
        <v>0</v>
      </c>
      <c r="I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v>4207</v>
      </c>
      <c r="C4209" s="0" t="n">
        <v>0.03</v>
      </c>
      <c r="D4209" s="0" t="n">
        <v>0.1</v>
      </c>
      <c r="E4209" s="0" t="n">
        <v>9.82</v>
      </c>
      <c r="F4209" s="0" t="n">
        <v>0</v>
      </c>
      <c r="G4209" s="0" t="n">
        <v>0</v>
      </c>
      <c r="H4209" s="0" t="n">
        <v>0</v>
      </c>
      <c r="I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v>4208</v>
      </c>
      <c r="C4210" s="0" t="n">
        <v>0.03</v>
      </c>
      <c r="D4210" s="0" t="n">
        <v>0.1</v>
      </c>
      <c r="E4210" s="0" t="n">
        <v>9.82</v>
      </c>
      <c r="F4210" s="0" t="n">
        <v>0</v>
      </c>
      <c r="G4210" s="0" t="n">
        <v>0</v>
      </c>
      <c r="H4210" s="0" t="n">
        <v>0</v>
      </c>
      <c r="I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v>4209</v>
      </c>
      <c r="C4211" s="0" t="n">
        <v>0.03</v>
      </c>
      <c r="D4211" s="0" t="n">
        <v>0.1</v>
      </c>
      <c r="E4211" s="0" t="n">
        <v>9.82</v>
      </c>
      <c r="F4211" s="0" t="n">
        <v>0</v>
      </c>
      <c r="G4211" s="0" t="n">
        <v>0</v>
      </c>
      <c r="H4211" s="0" t="n">
        <v>0</v>
      </c>
      <c r="I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v>4210</v>
      </c>
      <c r="C4212" s="0" t="n">
        <v>0.03</v>
      </c>
      <c r="D4212" s="0" t="n">
        <v>0.1</v>
      </c>
      <c r="E4212" s="0" t="n">
        <v>9.82</v>
      </c>
      <c r="F4212" s="0" t="n">
        <v>0</v>
      </c>
      <c r="G4212" s="0" t="n">
        <v>0</v>
      </c>
      <c r="H4212" s="0" t="n">
        <v>0</v>
      </c>
      <c r="I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v>4211</v>
      </c>
      <c r="C4213" s="0" t="n">
        <v>0.03</v>
      </c>
      <c r="D4213" s="0" t="n">
        <v>0.1</v>
      </c>
      <c r="E4213" s="0" t="n">
        <v>9.82</v>
      </c>
      <c r="F4213" s="0" t="n">
        <v>0</v>
      </c>
      <c r="G4213" s="0" t="n">
        <v>0</v>
      </c>
      <c r="H4213" s="0" t="n">
        <v>0</v>
      </c>
      <c r="I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v>4212</v>
      </c>
      <c r="C4214" s="0" t="n">
        <v>0.03</v>
      </c>
      <c r="D4214" s="0" t="n">
        <v>0.1</v>
      </c>
      <c r="E4214" s="0" t="n">
        <v>9.82</v>
      </c>
      <c r="F4214" s="0" t="n">
        <v>0</v>
      </c>
      <c r="G4214" s="0" t="n">
        <v>0</v>
      </c>
      <c r="H4214" s="0" t="n">
        <v>0</v>
      </c>
      <c r="I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v>4213</v>
      </c>
      <c r="C4215" s="0" t="n">
        <v>0.03</v>
      </c>
      <c r="D4215" s="0" t="n">
        <v>0.1</v>
      </c>
      <c r="E4215" s="0" t="n">
        <v>9.82</v>
      </c>
      <c r="F4215" s="0" t="n">
        <v>0</v>
      </c>
      <c r="G4215" s="0" t="n">
        <v>0</v>
      </c>
      <c r="H4215" s="0" t="n">
        <v>0</v>
      </c>
      <c r="I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v>4214</v>
      </c>
      <c r="C4216" s="0" t="n">
        <v>0.03</v>
      </c>
      <c r="D4216" s="0" t="n">
        <v>0.1</v>
      </c>
      <c r="E4216" s="0" t="n">
        <v>9.82</v>
      </c>
      <c r="F4216" s="0" t="n">
        <v>0</v>
      </c>
      <c r="G4216" s="0" t="n">
        <v>0</v>
      </c>
      <c r="H4216" s="0" t="n">
        <v>0</v>
      </c>
      <c r="I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v>4215</v>
      </c>
      <c r="C4217" s="0" t="n">
        <v>0.03</v>
      </c>
      <c r="D4217" s="0" t="n">
        <v>0.1</v>
      </c>
      <c r="E4217" s="0" t="n">
        <v>9.82</v>
      </c>
      <c r="F4217" s="0" t="n">
        <v>0</v>
      </c>
      <c r="G4217" s="0" t="n">
        <v>0</v>
      </c>
      <c r="H4217" s="0" t="n">
        <v>0</v>
      </c>
      <c r="I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v>4216</v>
      </c>
      <c r="C4218" s="0" t="n">
        <v>0.03</v>
      </c>
      <c r="D4218" s="0" t="n">
        <v>0.1</v>
      </c>
      <c r="E4218" s="0" t="n">
        <v>9.82</v>
      </c>
      <c r="F4218" s="0" t="n">
        <v>0</v>
      </c>
      <c r="G4218" s="0" t="n">
        <v>0</v>
      </c>
      <c r="H4218" s="0" t="n">
        <v>0</v>
      </c>
      <c r="I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v>4217</v>
      </c>
      <c r="C4219" s="0" t="n">
        <v>0.03</v>
      </c>
      <c r="D4219" s="0" t="n">
        <v>0.1</v>
      </c>
      <c r="E4219" s="0" t="n">
        <v>9.82</v>
      </c>
      <c r="F4219" s="0" t="n">
        <v>0</v>
      </c>
      <c r="G4219" s="0" t="n">
        <v>0</v>
      </c>
      <c r="H4219" s="0" t="n">
        <v>0</v>
      </c>
      <c r="I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v>4218</v>
      </c>
      <c r="C4220" s="0" t="n">
        <v>0.03</v>
      </c>
      <c r="D4220" s="0" t="n">
        <v>0.1</v>
      </c>
      <c r="E4220" s="0" t="n">
        <v>9.82</v>
      </c>
      <c r="F4220" s="0" t="n">
        <v>0</v>
      </c>
      <c r="G4220" s="0" t="n">
        <v>0</v>
      </c>
      <c r="H4220" s="0" t="n">
        <v>0</v>
      </c>
      <c r="I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v>4219</v>
      </c>
      <c r="C4221" s="0" t="n">
        <v>0.03</v>
      </c>
      <c r="D4221" s="0" t="n">
        <v>0.1</v>
      </c>
      <c r="E4221" s="0" t="n">
        <v>9.82</v>
      </c>
      <c r="F4221" s="0" t="n">
        <v>0</v>
      </c>
      <c r="G4221" s="0" t="n">
        <v>0</v>
      </c>
      <c r="H4221" s="0" t="n">
        <v>0</v>
      </c>
      <c r="I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v>4220</v>
      </c>
      <c r="C4222" s="0" t="n">
        <v>0.03</v>
      </c>
      <c r="D4222" s="0" t="n">
        <v>0.1</v>
      </c>
      <c r="E4222" s="0" t="n">
        <v>9.82</v>
      </c>
      <c r="F4222" s="0" t="n">
        <v>0</v>
      </c>
      <c r="G4222" s="0" t="n">
        <v>0</v>
      </c>
      <c r="H4222" s="0" t="n">
        <v>0</v>
      </c>
      <c r="I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v>4221</v>
      </c>
      <c r="C4223" s="0" t="n">
        <v>0.03</v>
      </c>
      <c r="D4223" s="0" t="n">
        <v>0.1</v>
      </c>
      <c r="E4223" s="0" t="n">
        <v>9.82</v>
      </c>
      <c r="F4223" s="0" t="n">
        <v>0</v>
      </c>
      <c r="G4223" s="0" t="n">
        <v>0</v>
      </c>
      <c r="H4223" s="0" t="n">
        <v>0</v>
      </c>
      <c r="I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v>4222</v>
      </c>
      <c r="C4224" s="0" t="n">
        <v>0.03</v>
      </c>
      <c r="D4224" s="0" t="n">
        <v>0.1</v>
      </c>
      <c r="E4224" s="0" t="n">
        <v>9.82</v>
      </c>
      <c r="F4224" s="0" t="n">
        <v>0</v>
      </c>
      <c r="G4224" s="0" t="n">
        <v>0</v>
      </c>
      <c r="H4224" s="0" t="n">
        <v>0</v>
      </c>
      <c r="I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v>4223</v>
      </c>
      <c r="C4225" s="0" t="n">
        <v>0.03</v>
      </c>
      <c r="D4225" s="0" t="n">
        <v>0.1</v>
      </c>
      <c r="E4225" s="0" t="n">
        <v>9.82</v>
      </c>
      <c r="F4225" s="0" t="n">
        <v>0</v>
      </c>
      <c r="G4225" s="0" t="n">
        <v>0</v>
      </c>
      <c r="H4225" s="0" t="n">
        <v>0</v>
      </c>
      <c r="I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v>4224</v>
      </c>
      <c r="C4226" s="0" t="n">
        <v>0.03</v>
      </c>
      <c r="D4226" s="0" t="n">
        <v>0.1</v>
      </c>
      <c r="E4226" s="0" t="n">
        <v>9.82</v>
      </c>
      <c r="F4226" s="0" t="n">
        <v>0</v>
      </c>
      <c r="G4226" s="0" t="n">
        <v>0</v>
      </c>
      <c r="H4226" s="0" t="n">
        <v>0</v>
      </c>
      <c r="I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v>4225</v>
      </c>
      <c r="C4227" s="0" t="n">
        <v>0.03</v>
      </c>
      <c r="D4227" s="0" t="n">
        <v>0.1</v>
      </c>
      <c r="E4227" s="0" t="n">
        <v>9.82</v>
      </c>
      <c r="F4227" s="0" t="n">
        <v>0</v>
      </c>
      <c r="G4227" s="0" t="n">
        <v>0</v>
      </c>
      <c r="H4227" s="0" t="n">
        <v>0</v>
      </c>
      <c r="I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v>4226</v>
      </c>
      <c r="C4228" s="0" t="n">
        <v>0.03</v>
      </c>
      <c r="D4228" s="0" t="n">
        <v>0.1</v>
      </c>
      <c r="E4228" s="0" t="n">
        <v>9.82</v>
      </c>
      <c r="F4228" s="0" t="n">
        <v>0</v>
      </c>
      <c r="G4228" s="0" t="n">
        <v>0</v>
      </c>
      <c r="H4228" s="0" t="n">
        <v>0</v>
      </c>
      <c r="I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v>4227</v>
      </c>
      <c r="C4229" s="0" t="n">
        <v>0.03</v>
      </c>
      <c r="D4229" s="0" t="n">
        <v>0.1</v>
      </c>
      <c r="E4229" s="0" t="n">
        <v>9.82</v>
      </c>
      <c r="F4229" s="0" t="n">
        <v>0</v>
      </c>
      <c r="G4229" s="0" t="n">
        <v>0</v>
      </c>
      <c r="H4229" s="0" t="n">
        <v>0</v>
      </c>
      <c r="I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v>4228</v>
      </c>
      <c r="C4230" s="0" t="n">
        <v>0.03</v>
      </c>
      <c r="D4230" s="0" t="n">
        <v>0.1</v>
      </c>
      <c r="E4230" s="0" t="n">
        <v>9.82</v>
      </c>
      <c r="F4230" s="0" t="n">
        <v>0</v>
      </c>
      <c r="G4230" s="0" t="n">
        <v>0</v>
      </c>
      <c r="H4230" s="0" t="n">
        <v>0</v>
      </c>
      <c r="I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v>4229</v>
      </c>
      <c r="C4231" s="0" t="n">
        <v>0.03</v>
      </c>
      <c r="D4231" s="0" t="n">
        <v>0.1</v>
      </c>
      <c r="E4231" s="0" t="n">
        <v>9.82</v>
      </c>
      <c r="F4231" s="0" t="n">
        <v>0</v>
      </c>
      <c r="G4231" s="0" t="n">
        <v>0</v>
      </c>
      <c r="H4231" s="0" t="n">
        <v>0</v>
      </c>
      <c r="I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v>4230</v>
      </c>
      <c r="C4232" s="0" t="n">
        <v>0.03</v>
      </c>
      <c r="D4232" s="0" t="n">
        <v>0.1</v>
      </c>
      <c r="E4232" s="0" t="n">
        <v>9.82</v>
      </c>
      <c r="F4232" s="0" t="n">
        <v>0</v>
      </c>
      <c r="G4232" s="0" t="n">
        <v>0</v>
      </c>
      <c r="H4232" s="0" t="n">
        <v>0</v>
      </c>
      <c r="I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v>4231</v>
      </c>
      <c r="C4233" s="0" t="n">
        <v>0.03</v>
      </c>
      <c r="D4233" s="0" t="n">
        <v>0.1</v>
      </c>
      <c r="E4233" s="0" t="n">
        <v>9.82</v>
      </c>
      <c r="F4233" s="0" t="n">
        <v>0</v>
      </c>
      <c r="G4233" s="0" t="n">
        <v>0</v>
      </c>
      <c r="H4233" s="0" t="n">
        <v>0</v>
      </c>
      <c r="I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v>4232</v>
      </c>
      <c r="C4234" s="0" t="n">
        <v>0.03</v>
      </c>
      <c r="D4234" s="0" t="n">
        <v>0.1</v>
      </c>
      <c r="E4234" s="0" t="n">
        <v>9.82</v>
      </c>
      <c r="F4234" s="0" t="n">
        <v>0</v>
      </c>
      <c r="G4234" s="0" t="n">
        <v>0</v>
      </c>
      <c r="H4234" s="0" t="n">
        <v>0</v>
      </c>
      <c r="I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v>4233</v>
      </c>
      <c r="C4235" s="0" t="n">
        <v>0.03</v>
      </c>
      <c r="D4235" s="0" t="n">
        <v>0.1</v>
      </c>
      <c r="E4235" s="0" t="n">
        <v>9.82</v>
      </c>
      <c r="F4235" s="0" t="n">
        <v>0</v>
      </c>
      <c r="G4235" s="0" t="n">
        <v>0</v>
      </c>
      <c r="H4235" s="0" t="n">
        <v>0</v>
      </c>
      <c r="I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v>4234</v>
      </c>
      <c r="C4236" s="0" t="n">
        <v>0.03</v>
      </c>
      <c r="D4236" s="0" t="n">
        <v>0.1</v>
      </c>
      <c r="E4236" s="0" t="n">
        <v>9.82</v>
      </c>
      <c r="F4236" s="0" t="n">
        <v>0</v>
      </c>
      <c r="G4236" s="0" t="n">
        <v>0</v>
      </c>
      <c r="H4236" s="0" t="n">
        <v>0</v>
      </c>
      <c r="I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v>4235</v>
      </c>
      <c r="C4237" s="0" t="n">
        <v>0.03</v>
      </c>
      <c r="D4237" s="0" t="n">
        <v>0.1</v>
      </c>
      <c r="E4237" s="0" t="n">
        <v>9.82</v>
      </c>
      <c r="F4237" s="0" t="n">
        <v>0</v>
      </c>
      <c r="G4237" s="0" t="n">
        <v>0</v>
      </c>
      <c r="H4237" s="0" t="n">
        <v>0</v>
      </c>
      <c r="I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v>4236</v>
      </c>
      <c r="C4238" s="0" t="n">
        <v>0.03</v>
      </c>
      <c r="D4238" s="0" t="n">
        <v>0.1</v>
      </c>
      <c r="E4238" s="0" t="n">
        <v>9.82</v>
      </c>
      <c r="F4238" s="0" t="n">
        <v>0</v>
      </c>
      <c r="G4238" s="0" t="n">
        <v>0</v>
      </c>
      <c r="H4238" s="0" t="n">
        <v>0</v>
      </c>
      <c r="I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v>4237</v>
      </c>
      <c r="C4239" s="0" t="n">
        <v>0.03</v>
      </c>
      <c r="D4239" s="0" t="n">
        <v>0.1</v>
      </c>
      <c r="E4239" s="0" t="n">
        <v>9.82</v>
      </c>
      <c r="F4239" s="0" t="n">
        <v>0</v>
      </c>
      <c r="G4239" s="0" t="n">
        <v>0</v>
      </c>
      <c r="H4239" s="0" t="n">
        <v>0</v>
      </c>
      <c r="I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v>4238</v>
      </c>
      <c r="C4240" s="0" t="n">
        <v>0.03</v>
      </c>
      <c r="D4240" s="0" t="n">
        <v>0.1</v>
      </c>
      <c r="E4240" s="0" t="n">
        <v>9.82</v>
      </c>
      <c r="F4240" s="0" t="n">
        <v>0</v>
      </c>
      <c r="G4240" s="0" t="n">
        <v>0</v>
      </c>
      <c r="H4240" s="0" t="n">
        <v>0</v>
      </c>
      <c r="I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v>4239</v>
      </c>
      <c r="C4241" s="0" t="n">
        <v>0.03</v>
      </c>
      <c r="D4241" s="0" t="n">
        <v>0.1</v>
      </c>
      <c r="E4241" s="0" t="n">
        <v>9.82</v>
      </c>
      <c r="F4241" s="0" t="n">
        <v>0</v>
      </c>
      <c r="G4241" s="0" t="n">
        <v>0</v>
      </c>
      <c r="H4241" s="0" t="n">
        <v>0</v>
      </c>
      <c r="I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v>4240</v>
      </c>
      <c r="C4242" s="0" t="n">
        <v>0.03</v>
      </c>
      <c r="D4242" s="0" t="n">
        <v>0.1</v>
      </c>
      <c r="E4242" s="0" t="n">
        <v>9.82</v>
      </c>
      <c r="F4242" s="0" t="n">
        <v>0</v>
      </c>
      <c r="G4242" s="0" t="n">
        <v>0</v>
      </c>
      <c r="H4242" s="0" t="n">
        <v>0</v>
      </c>
      <c r="I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v>4241</v>
      </c>
      <c r="C4243" s="0" t="n">
        <v>0.03</v>
      </c>
      <c r="D4243" s="0" t="n">
        <v>0.1</v>
      </c>
      <c r="E4243" s="0" t="n">
        <v>9.82</v>
      </c>
      <c r="F4243" s="0" t="n">
        <v>0</v>
      </c>
      <c r="G4243" s="0" t="n">
        <v>0</v>
      </c>
      <c r="H4243" s="0" t="n">
        <v>0</v>
      </c>
      <c r="I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v>4242</v>
      </c>
      <c r="C4244" s="0" t="n">
        <v>0.03</v>
      </c>
      <c r="D4244" s="0" t="n">
        <v>0.1</v>
      </c>
      <c r="E4244" s="0" t="n">
        <v>9.82</v>
      </c>
      <c r="F4244" s="0" t="n">
        <v>0</v>
      </c>
      <c r="G4244" s="0" t="n">
        <v>0</v>
      </c>
      <c r="H4244" s="0" t="n">
        <v>0</v>
      </c>
      <c r="I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v>4243</v>
      </c>
      <c r="C4245" s="0" t="n">
        <v>0.03</v>
      </c>
      <c r="D4245" s="0" t="n">
        <v>0.1</v>
      </c>
      <c r="E4245" s="0" t="n">
        <v>9.82</v>
      </c>
      <c r="F4245" s="0" t="n">
        <v>0</v>
      </c>
      <c r="G4245" s="0" t="n">
        <v>0</v>
      </c>
      <c r="H4245" s="0" t="n">
        <v>0</v>
      </c>
      <c r="I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v>4244</v>
      </c>
      <c r="C4246" s="0" t="n">
        <v>0.03</v>
      </c>
      <c r="D4246" s="0" t="n">
        <v>0.1</v>
      </c>
      <c r="E4246" s="0" t="n">
        <v>9.82</v>
      </c>
      <c r="F4246" s="0" t="n">
        <v>0</v>
      </c>
      <c r="G4246" s="0" t="n">
        <v>0</v>
      </c>
      <c r="H4246" s="0" t="n">
        <v>0</v>
      </c>
      <c r="I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v>4245</v>
      </c>
      <c r="C4247" s="0" t="n">
        <v>0.03</v>
      </c>
      <c r="D4247" s="0" t="n">
        <v>0.1</v>
      </c>
      <c r="E4247" s="0" t="n">
        <v>9.82</v>
      </c>
      <c r="F4247" s="0" t="n">
        <v>0</v>
      </c>
      <c r="G4247" s="0" t="n">
        <v>0</v>
      </c>
      <c r="H4247" s="0" t="n">
        <v>0</v>
      </c>
      <c r="I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v>4246</v>
      </c>
      <c r="C4248" s="0" t="n">
        <v>0.03</v>
      </c>
      <c r="D4248" s="0" t="n">
        <v>0.1</v>
      </c>
      <c r="E4248" s="0" t="n">
        <v>9.82</v>
      </c>
      <c r="F4248" s="0" t="n">
        <v>0</v>
      </c>
      <c r="G4248" s="0" t="n">
        <v>0</v>
      </c>
      <c r="H4248" s="0" t="n">
        <v>0</v>
      </c>
      <c r="I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v>4247</v>
      </c>
      <c r="C4249" s="0" t="n">
        <v>0.03</v>
      </c>
      <c r="D4249" s="0" t="n">
        <v>0.1</v>
      </c>
      <c r="E4249" s="0" t="n">
        <v>9.82</v>
      </c>
      <c r="F4249" s="0" t="n">
        <v>0</v>
      </c>
      <c r="G4249" s="0" t="n">
        <v>0</v>
      </c>
      <c r="H4249" s="0" t="n">
        <v>0</v>
      </c>
      <c r="I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v>4248</v>
      </c>
      <c r="C4250" s="0" t="n">
        <v>0.03</v>
      </c>
      <c r="D4250" s="0" t="n">
        <v>0.1</v>
      </c>
      <c r="E4250" s="0" t="n">
        <v>9.82</v>
      </c>
      <c r="F4250" s="0" t="n">
        <v>0</v>
      </c>
      <c r="G4250" s="0" t="n">
        <v>0</v>
      </c>
      <c r="H4250" s="0" t="n">
        <v>0</v>
      </c>
      <c r="I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v>4249</v>
      </c>
      <c r="C4251" s="0" t="n">
        <v>0.03</v>
      </c>
      <c r="D4251" s="0" t="n">
        <v>0.1</v>
      </c>
      <c r="E4251" s="0" t="n">
        <v>9.82</v>
      </c>
      <c r="F4251" s="0" t="n">
        <v>0</v>
      </c>
      <c r="G4251" s="0" t="n">
        <v>0</v>
      </c>
      <c r="H4251" s="0" t="n">
        <v>0</v>
      </c>
      <c r="I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v>4250</v>
      </c>
      <c r="C4252" s="0" t="n">
        <v>0.03</v>
      </c>
      <c r="D4252" s="0" t="n">
        <v>0.1</v>
      </c>
      <c r="E4252" s="0" t="n">
        <v>9.82</v>
      </c>
      <c r="F4252" s="0" t="n">
        <v>0</v>
      </c>
      <c r="G4252" s="0" t="n">
        <v>0</v>
      </c>
      <c r="H4252" s="0" t="n">
        <v>0</v>
      </c>
      <c r="I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v>4251</v>
      </c>
      <c r="C4253" s="0" t="n">
        <v>0.03</v>
      </c>
      <c r="D4253" s="0" t="n">
        <v>0.1</v>
      </c>
      <c r="E4253" s="0" t="n">
        <v>9.82</v>
      </c>
      <c r="F4253" s="0" t="n">
        <v>0</v>
      </c>
      <c r="G4253" s="0" t="n">
        <v>0</v>
      </c>
      <c r="H4253" s="0" t="n">
        <v>0</v>
      </c>
      <c r="I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v>4252</v>
      </c>
      <c r="C4254" s="0" t="n">
        <v>0.03</v>
      </c>
      <c r="D4254" s="0" t="n">
        <v>0.1</v>
      </c>
      <c r="E4254" s="0" t="n">
        <v>9.82</v>
      </c>
      <c r="F4254" s="0" t="n">
        <v>0</v>
      </c>
      <c r="G4254" s="0" t="n">
        <v>0</v>
      </c>
      <c r="H4254" s="0" t="n">
        <v>0</v>
      </c>
      <c r="I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v>4253</v>
      </c>
      <c r="C4255" s="0" t="n">
        <v>0.03</v>
      </c>
      <c r="D4255" s="0" t="n">
        <v>0.1</v>
      </c>
      <c r="E4255" s="0" t="n">
        <v>9.82</v>
      </c>
      <c r="F4255" s="0" t="n">
        <v>0</v>
      </c>
      <c r="G4255" s="0" t="n">
        <v>0</v>
      </c>
      <c r="H4255" s="0" t="n">
        <v>0</v>
      </c>
      <c r="I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v>4254</v>
      </c>
      <c r="C4256" s="0" t="n">
        <v>0.03</v>
      </c>
      <c r="D4256" s="0" t="n">
        <v>0.1</v>
      </c>
      <c r="E4256" s="0" t="n">
        <v>9.82</v>
      </c>
      <c r="F4256" s="0" t="n">
        <v>0</v>
      </c>
      <c r="G4256" s="0" t="n">
        <v>0</v>
      </c>
      <c r="H4256" s="0" t="n">
        <v>0</v>
      </c>
      <c r="I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v>4255</v>
      </c>
      <c r="C4257" s="0" t="n">
        <v>0.03</v>
      </c>
      <c r="D4257" s="0" t="n">
        <v>0.1</v>
      </c>
      <c r="E4257" s="0" t="n">
        <v>9.82</v>
      </c>
      <c r="F4257" s="0" t="n">
        <v>0</v>
      </c>
      <c r="G4257" s="0" t="n">
        <v>0</v>
      </c>
      <c r="H4257" s="0" t="n">
        <v>0</v>
      </c>
      <c r="I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v>4256</v>
      </c>
      <c r="C4258" s="0" t="n">
        <v>0.03</v>
      </c>
      <c r="D4258" s="0" t="n">
        <v>0.1</v>
      </c>
      <c r="E4258" s="0" t="n">
        <v>9.82</v>
      </c>
      <c r="F4258" s="0" t="n">
        <v>0</v>
      </c>
      <c r="G4258" s="0" t="n">
        <v>0</v>
      </c>
      <c r="H4258" s="0" t="n">
        <v>0</v>
      </c>
      <c r="I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v>4257</v>
      </c>
      <c r="C4259" s="0" t="n">
        <v>0.03</v>
      </c>
      <c r="D4259" s="0" t="n">
        <v>0.1</v>
      </c>
      <c r="E4259" s="0" t="n">
        <v>9.82</v>
      </c>
      <c r="F4259" s="0" t="n">
        <v>0</v>
      </c>
      <c r="G4259" s="0" t="n">
        <v>0</v>
      </c>
      <c r="H4259" s="0" t="n">
        <v>0</v>
      </c>
      <c r="I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v>4258</v>
      </c>
      <c r="C4260" s="0" t="n">
        <v>0.03</v>
      </c>
      <c r="D4260" s="0" t="n">
        <v>0.1</v>
      </c>
      <c r="E4260" s="0" t="n">
        <v>9.82</v>
      </c>
      <c r="F4260" s="0" t="n">
        <v>0</v>
      </c>
      <c r="G4260" s="0" t="n">
        <v>0</v>
      </c>
      <c r="H4260" s="0" t="n">
        <v>0</v>
      </c>
      <c r="I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v>4259</v>
      </c>
      <c r="C4261" s="0" t="n">
        <v>0.03</v>
      </c>
      <c r="D4261" s="0" t="n">
        <v>0.1</v>
      </c>
      <c r="E4261" s="0" t="n">
        <v>9.82</v>
      </c>
      <c r="F4261" s="0" t="n">
        <v>0</v>
      </c>
      <c r="G4261" s="0" t="n">
        <v>0</v>
      </c>
      <c r="H4261" s="0" t="n">
        <v>0</v>
      </c>
      <c r="I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v>4260</v>
      </c>
      <c r="C4262" s="0" t="n">
        <v>0.03</v>
      </c>
      <c r="D4262" s="0" t="n">
        <v>0.1</v>
      </c>
      <c r="E4262" s="0" t="n">
        <v>9.82</v>
      </c>
      <c r="F4262" s="0" t="n">
        <v>0</v>
      </c>
      <c r="G4262" s="0" t="n">
        <v>0</v>
      </c>
      <c r="H4262" s="0" t="n">
        <v>0</v>
      </c>
      <c r="I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v>4261</v>
      </c>
      <c r="C4263" s="0" t="n">
        <v>0.03</v>
      </c>
      <c r="D4263" s="0" t="n">
        <v>0.1</v>
      </c>
      <c r="E4263" s="0" t="n">
        <v>9.82</v>
      </c>
      <c r="F4263" s="0" t="n">
        <v>0</v>
      </c>
      <c r="G4263" s="0" t="n">
        <v>0</v>
      </c>
      <c r="H4263" s="0" t="n">
        <v>0</v>
      </c>
      <c r="I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v>4262</v>
      </c>
      <c r="C4264" s="0" t="n">
        <v>0.03</v>
      </c>
      <c r="D4264" s="0" t="n">
        <v>0.1</v>
      </c>
      <c r="E4264" s="0" t="n">
        <v>9.82</v>
      </c>
      <c r="F4264" s="0" t="n">
        <v>0</v>
      </c>
      <c r="G4264" s="0" t="n">
        <v>0</v>
      </c>
      <c r="H4264" s="0" t="n">
        <v>0</v>
      </c>
      <c r="I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v>4263</v>
      </c>
      <c r="C4265" s="0" t="n">
        <v>0.03</v>
      </c>
      <c r="D4265" s="0" t="n">
        <v>0.1</v>
      </c>
      <c r="E4265" s="0" t="n">
        <v>9.82</v>
      </c>
      <c r="F4265" s="0" t="n">
        <v>0</v>
      </c>
      <c r="G4265" s="0" t="n">
        <v>0</v>
      </c>
      <c r="H4265" s="0" t="n">
        <v>0</v>
      </c>
      <c r="I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v>4264</v>
      </c>
      <c r="C4266" s="0" t="n">
        <v>0.03</v>
      </c>
      <c r="D4266" s="0" t="n">
        <v>0.1</v>
      </c>
      <c r="E4266" s="0" t="n">
        <v>9.82</v>
      </c>
      <c r="F4266" s="0" t="n">
        <v>0</v>
      </c>
      <c r="G4266" s="0" t="n">
        <v>0</v>
      </c>
      <c r="H4266" s="0" t="n">
        <v>0</v>
      </c>
      <c r="I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v>4265</v>
      </c>
      <c r="C4267" s="0" t="n">
        <v>0.03</v>
      </c>
      <c r="D4267" s="0" t="n">
        <v>0.1</v>
      </c>
      <c r="E4267" s="0" t="n">
        <v>9.82</v>
      </c>
      <c r="F4267" s="0" t="n">
        <v>0</v>
      </c>
      <c r="G4267" s="0" t="n">
        <v>0</v>
      </c>
      <c r="H4267" s="0" t="n">
        <v>0</v>
      </c>
      <c r="I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v>4266</v>
      </c>
      <c r="C4268" s="0" t="n">
        <v>0.03</v>
      </c>
      <c r="D4268" s="0" t="n">
        <v>0.1</v>
      </c>
      <c r="E4268" s="0" t="n">
        <v>9.82</v>
      </c>
      <c r="F4268" s="0" t="n">
        <v>0</v>
      </c>
      <c r="G4268" s="0" t="n">
        <v>0</v>
      </c>
      <c r="H4268" s="0" t="n">
        <v>0</v>
      </c>
      <c r="I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v>4267</v>
      </c>
      <c r="C4269" s="0" t="n">
        <v>0.03</v>
      </c>
      <c r="D4269" s="0" t="n">
        <v>0.1</v>
      </c>
      <c r="E4269" s="0" t="n">
        <v>9.82</v>
      </c>
      <c r="F4269" s="0" t="n">
        <v>0</v>
      </c>
      <c r="G4269" s="0" t="n">
        <v>0</v>
      </c>
      <c r="H4269" s="0" t="n">
        <v>0</v>
      </c>
      <c r="I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v>4268</v>
      </c>
      <c r="C4270" s="0" t="n">
        <v>0.03</v>
      </c>
      <c r="D4270" s="0" t="n">
        <v>0.1</v>
      </c>
      <c r="E4270" s="0" t="n">
        <v>9.82</v>
      </c>
      <c r="F4270" s="0" t="n">
        <v>0</v>
      </c>
      <c r="G4270" s="0" t="n">
        <v>0</v>
      </c>
      <c r="H4270" s="0" t="n">
        <v>0</v>
      </c>
      <c r="I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v>4269</v>
      </c>
      <c r="C4271" s="0" t="n">
        <v>0.03</v>
      </c>
      <c r="D4271" s="0" t="n">
        <v>0.1</v>
      </c>
      <c r="E4271" s="0" t="n">
        <v>9.82</v>
      </c>
      <c r="F4271" s="0" t="n">
        <v>0</v>
      </c>
      <c r="G4271" s="0" t="n">
        <v>0</v>
      </c>
      <c r="H4271" s="0" t="n">
        <v>0</v>
      </c>
      <c r="I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v>4270</v>
      </c>
      <c r="C4272" s="0" t="n">
        <v>0.03</v>
      </c>
      <c r="D4272" s="0" t="n">
        <v>0.1</v>
      </c>
      <c r="E4272" s="0" t="n">
        <v>9.82</v>
      </c>
      <c r="F4272" s="0" t="n">
        <v>0</v>
      </c>
      <c r="G4272" s="0" t="n">
        <v>0</v>
      </c>
      <c r="H4272" s="0" t="n">
        <v>0</v>
      </c>
      <c r="I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v>4271</v>
      </c>
      <c r="C4273" s="0" t="n">
        <v>0.03</v>
      </c>
      <c r="D4273" s="0" t="n">
        <v>0.1</v>
      </c>
      <c r="E4273" s="0" t="n">
        <v>9.82</v>
      </c>
      <c r="F4273" s="0" t="n">
        <v>0</v>
      </c>
      <c r="G4273" s="0" t="n">
        <v>0</v>
      </c>
      <c r="H4273" s="0" t="n">
        <v>0</v>
      </c>
      <c r="I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v>4272</v>
      </c>
      <c r="C4274" s="0" t="n">
        <v>0.03</v>
      </c>
      <c r="D4274" s="0" t="n">
        <v>0.1</v>
      </c>
      <c r="E4274" s="0" t="n">
        <v>9.82</v>
      </c>
      <c r="F4274" s="0" t="n">
        <v>0</v>
      </c>
      <c r="G4274" s="0" t="n">
        <v>0</v>
      </c>
      <c r="H4274" s="0" t="n">
        <v>0</v>
      </c>
      <c r="I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v>4273</v>
      </c>
      <c r="C4275" s="0" t="n">
        <v>0.03</v>
      </c>
      <c r="D4275" s="0" t="n">
        <v>0.1</v>
      </c>
      <c r="E4275" s="0" t="n">
        <v>9.82</v>
      </c>
      <c r="F4275" s="0" t="n">
        <v>0</v>
      </c>
      <c r="G4275" s="0" t="n">
        <v>0</v>
      </c>
      <c r="H4275" s="0" t="n">
        <v>0</v>
      </c>
      <c r="I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v>4274</v>
      </c>
      <c r="C4276" s="0" t="n">
        <v>0.03</v>
      </c>
      <c r="D4276" s="0" t="n">
        <v>0.1</v>
      </c>
      <c r="E4276" s="0" t="n">
        <v>9.82</v>
      </c>
      <c r="F4276" s="0" t="n">
        <v>0</v>
      </c>
      <c r="G4276" s="0" t="n">
        <v>0</v>
      </c>
      <c r="H4276" s="0" t="n">
        <v>0</v>
      </c>
      <c r="I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v>4275</v>
      </c>
      <c r="C4277" s="0" t="n">
        <v>0.03</v>
      </c>
      <c r="D4277" s="0" t="n">
        <v>0.1</v>
      </c>
      <c r="E4277" s="0" t="n">
        <v>9.82</v>
      </c>
      <c r="F4277" s="0" t="n">
        <v>0</v>
      </c>
      <c r="G4277" s="0" t="n">
        <v>0</v>
      </c>
      <c r="H4277" s="0" t="n">
        <v>0</v>
      </c>
      <c r="I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v>4276</v>
      </c>
      <c r="C4278" s="0" t="n">
        <v>0.03</v>
      </c>
      <c r="D4278" s="0" t="n">
        <v>0.1</v>
      </c>
      <c r="E4278" s="0" t="n">
        <v>9.82</v>
      </c>
      <c r="F4278" s="0" t="n">
        <v>0</v>
      </c>
      <c r="G4278" s="0" t="n">
        <v>0</v>
      </c>
      <c r="H4278" s="0" t="n">
        <v>0</v>
      </c>
      <c r="I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v>4277</v>
      </c>
      <c r="C4279" s="0" t="n">
        <v>0.03</v>
      </c>
      <c r="D4279" s="0" t="n">
        <v>0.1</v>
      </c>
      <c r="E4279" s="0" t="n">
        <v>9.82</v>
      </c>
      <c r="F4279" s="0" t="n">
        <v>0</v>
      </c>
      <c r="G4279" s="0" t="n">
        <v>0</v>
      </c>
      <c r="H4279" s="0" t="n">
        <v>0</v>
      </c>
      <c r="I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v>4278</v>
      </c>
      <c r="C4280" s="0" t="n">
        <v>0.03</v>
      </c>
      <c r="D4280" s="0" t="n">
        <v>0.1</v>
      </c>
      <c r="E4280" s="0" t="n">
        <v>9.82</v>
      </c>
      <c r="F4280" s="0" t="n">
        <v>0</v>
      </c>
      <c r="G4280" s="0" t="n">
        <v>0</v>
      </c>
      <c r="H4280" s="0" t="n">
        <v>0</v>
      </c>
      <c r="I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v>4279</v>
      </c>
      <c r="C4281" s="0" t="n">
        <v>0.03</v>
      </c>
      <c r="D4281" s="0" t="n">
        <v>0.1</v>
      </c>
      <c r="E4281" s="0" t="n">
        <v>9.82</v>
      </c>
      <c r="F4281" s="0" t="n">
        <v>0</v>
      </c>
      <c r="G4281" s="0" t="n">
        <v>0</v>
      </c>
      <c r="H4281" s="0" t="n">
        <v>0</v>
      </c>
      <c r="I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v>4280</v>
      </c>
      <c r="C4282" s="0" t="n">
        <v>0.03</v>
      </c>
      <c r="D4282" s="0" t="n">
        <v>0.1</v>
      </c>
      <c r="E4282" s="0" t="n">
        <v>9.82</v>
      </c>
      <c r="F4282" s="0" t="n">
        <v>0</v>
      </c>
      <c r="G4282" s="0" t="n">
        <v>0</v>
      </c>
      <c r="H4282" s="0" t="n">
        <v>0</v>
      </c>
      <c r="I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v>4281</v>
      </c>
      <c r="C4283" s="0" t="n">
        <v>0.03</v>
      </c>
      <c r="D4283" s="0" t="n">
        <v>0.1</v>
      </c>
      <c r="E4283" s="0" t="n">
        <v>9.82</v>
      </c>
      <c r="F4283" s="0" t="n">
        <v>0</v>
      </c>
      <c r="G4283" s="0" t="n">
        <v>0</v>
      </c>
      <c r="H4283" s="0" t="n">
        <v>0</v>
      </c>
      <c r="I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v>4282</v>
      </c>
      <c r="C4284" s="0" t="n">
        <v>0.03</v>
      </c>
      <c r="D4284" s="0" t="n">
        <v>0.1</v>
      </c>
      <c r="E4284" s="0" t="n">
        <v>9.82</v>
      </c>
      <c r="F4284" s="0" t="n">
        <v>0</v>
      </c>
      <c r="G4284" s="0" t="n">
        <v>0</v>
      </c>
      <c r="H4284" s="0" t="n">
        <v>0</v>
      </c>
      <c r="I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v>4283</v>
      </c>
      <c r="C4285" s="0" t="n">
        <v>0.03</v>
      </c>
      <c r="D4285" s="0" t="n">
        <v>0.1</v>
      </c>
      <c r="E4285" s="0" t="n">
        <v>9.82</v>
      </c>
      <c r="F4285" s="0" t="n">
        <v>0</v>
      </c>
      <c r="G4285" s="0" t="n">
        <v>0</v>
      </c>
      <c r="H4285" s="0" t="n">
        <v>0</v>
      </c>
      <c r="I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v>4284</v>
      </c>
      <c r="C4286" s="0" t="n">
        <v>0.03</v>
      </c>
      <c r="D4286" s="0" t="n">
        <v>0.1</v>
      </c>
      <c r="E4286" s="0" t="n">
        <v>9.82</v>
      </c>
      <c r="F4286" s="0" t="n">
        <v>0</v>
      </c>
      <c r="G4286" s="0" t="n">
        <v>0</v>
      </c>
      <c r="H4286" s="0" t="n">
        <v>0</v>
      </c>
      <c r="I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v>4285</v>
      </c>
      <c r="C4287" s="0" t="n">
        <v>0.03</v>
      </c>
      <c r="D4287" s="0" t="n">
        <v>0.1</v>
      </c>
      <c r="E4287" s="0" t="n">
        <v>9.82</v>
      </c>
      <c r="F4287" s="0" t="n">
        <v>0</v>
      </c>
      <c r="G4287" s="0" t="n">
        <v>0</v>
      </c>
      <c r="H4287" s="0" t="n">
        <v>0</v>
      </c>
      <c r="I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v>4286</v>
      </c>
      <c r="C4288" s="0" t="n">
        <v>0.03</v>
      </c>
      <c r="D4288" s="0" t="n">
        <v>0.1</v>
      </c>
      <c r="E4288" s="0" t="n">
        <v>9.82</v>
      </c>
      <c r="F4288" s="0" t="n">
        <v>0</v>
      </c>
      <c r="G4288" s="0" t="n">
        <v>0</v>
      </c>
      <c r="H4288" s="0" t="n">
        <v>0</v>
      </c>
      <c r="I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v>4287</v>
      </c>
      <c r="C4289" s="0" t="n">
        <v>0.03</v>
      </c>
      <c r="D4289" s="0" t="n">
        <v>0.1</v>
      </c>
      <c r="E4289" s="0" t="n">
        <v>9.82</v>
      </c>
      <c r="F4289" s="0" t="n">
        <v>0</v>
      </c>
      <c r="G4289" s="0" t="n">
        <v>0</v>
      </c>
      <c r="H4289" s="0" t="n">
        <v>0</v>
      </c>
      <c r="I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v>4288</v>
      </c>
      <c r="C4290" s="0" t="n">
        <v>0.03</v>
      </c>
      <c r="D4290" s="0" t="n">
        <v>0.1</v>
      </c>
      <c r="E4290" s="0" t="n">
        <v>9.82</v>
      </c>
      <c r="F4290" s="0" t="n">
        <v>0</v>
      </c>
      <c r="G4290" s="0" t="n">
        <v>0</v>
      </c>
      <c r="H4290" s="0" t="n">
        <v>0</v>
      </c>
      <c r="I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v>4289</v>
      </c>
      <c r="C4291" s="0" t="n">
        <v>0.03</v>
      </c>
      <c r="D4291" s="0" t="n">
        <v>0.1</v>
      </c>
      <c r="E4291" s="0" t="n">
        <v>9.82</v>
      </c>
      <c r="F4291" s="0" t="n">
        <v>0</v>
      </c>
      <c r="G4291" s="0" t="n">
        <v>0</v>
      </c>
      <c r="H4291" s="0" t="n">
        <v>0</v>
      </c>
      <c r="I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v>4290</v>
      </c>
      <c r="C4292" s="0" t="n">
        <v>0.03</v>
      </c>
      <c r="D4292" s="0" t="n">
        <v>0.1</v>
      </c>
      <c r="E4292" s="0" t="n">
        <v>9.82</v>
      </c>
      <c r="F4292" s="0" t="n">
        <v>0</v>
      </c>
      <c r="G4292" s="0" t="n">
        <v>0</v>
      </c>
      <c r="H4292" s="0" t="n">
        <v>0</v>
      </c>
      <c r="I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v>4291</v>
      </c>
      <c r="C4293" s="0" t="n">
        <v>0.03</v>
      </c>
      <c r="D4293" s="0" t="n">
        <v>0.1</v>
      </c>
      <c r="E4293" s="0" t="n">
        <v>9.82</v>
      </c>
      <c r="F4293" s="0" t="n">
        <v>0</v>
      </c>
      <c r="G4293" s="0" t="n">
        <v>0</v>
      </c>
      <c r="H4293" s="0" t="n">
        <v>0</v>
      </c>
      <c r="I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v>4292</v>
      </c>
      <c r="C4294" s="0" t="n">
        <v>0.03</v>
      </c>
      <c r="D4294" s="0" t="n">
        <v>0.1</v>
      </c>
      <c r="E4294" s="0" t="n">
        <v>9.82</v>
      </c>
      <c r="F4294" s="0" t="n">
        <v>0</v>
      </c>
      <c r="G4294" s="0" t="n">
        <v>0</v>
      </c>
      <c r="H4294" s="0" t="n">
        <v>0</v>
      </c>
      <c r="I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v>4293</v>
      </c>
      <c r="C4295" s="0" t="n">
        <v>0.03</v>
      </c>
      <c r="D4295" s="0" t="n">
        <v>0.1</v>
      </c>
      <c r="E4295" s="0" t="n">
        <v>9.82</v>
      </c>
      <c r="F4295" s="0" t="n">
        <v>0</v>
      </c>
      <c r="G4295" s="0" t="n">
        <v>0</v>
      </c>
      <c r="H4295" s="0" t="n">
        <v>0</v>
      </c>
      <c r="I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v>4294</v>
      </c>
      <c r="C4296" s="0" t="n">
        <v>0.03</v>
      </c>
      <c r="D4296" s="0" t="n">
        <v>0.1</v>
      </c>
      <c r="E4296" s="0" t="n">
        <v>9.82</v>
      </c>
      <c r="F4296" s="0" t="n">
        <v>0</v>
      </c>
      <c r="G4296" s="0" t="n">
        <v>0</v>
      </c>
      <c r="H4296" s="0" t="n">
        <v>0</v>
      </c>
      <c r="I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v>4295</v>
      </c>
      <c r="C4297" s="0" t="n">
        <v>0.03</v>
      </c>
      <c r="D4297" s="0" t="n">
        <v>0.1</v>
      </c>
      <c r="E4297" s="0" t="n">
        <v>9.82</v>
      </c>
      <c r="F4297" s="0" t="n">
        <v>0</v>
      </c>
      <c r="G4297" s="0" t="n">
        <v>0</v>
      </c>
      <c r="H4297" s="0" t="n">
        <v>0</v>
      </c>
      <c r="I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v>4296</v>
      </c>
      <c r="C4298" s="0" t="n">
        <v>0.03</v>
      </c>
      <c r="D4298" s="0" t="n">
        <v>0.1</v>
      </c>
      <c r="E4298" s="0" t="n">
        <v>9.82</v>
      </c>
      <c r="F4298" s="0" t="n">
        <v>0</v>
      </c>
      <c r="G4298" s="0" t="n">
        <v>0</v>
      </c>
      <c r="H4298" s="0" t="n">
        <v>0</v>
      </c>
      <c r="I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v>4297</v>
      </c>
      <c r="C4299" s="0" t="n">
        <v>0.03</v>
      </c>
      <c r="D4299" s="0" t="n">
        <v>0.1</v>
      </c>
      <c r="E4299" s="0" t="n">
        <v>9.82</v>
      </c>
      <c r="F4299" s="0" t="n">
        <v>0</v>
      </c>
      <c r="G4299" s="0" t="n">
        <v>0</v>
      </c>
      <c r="H4299" s="0" t="n">
        <v>0</v>
      </c>
      <c r="I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v>4298</v>
      </c>
      <c r="C4300" s="0" t="n">
        <v>0.03</v>
      </c>
      <c r="D4300" s="0" t="n">
        <v>0.1</v>
      </c>
      <c r="E4300" s="0" t="n">
        <v>9.82</v>
      </c>
      <c r="F4300" s="0" t="n">
        <v>0</v>
      </c>
      <c r="G4300" s="0" t="n">
        <v>0</v>
      </c>
      <c r="H4300" s="0" t="n">
        <v>0</v>
      </c>
      <c r="I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v>4299</v>
      </c>
      <c r="C4301" s="0" t="n">
        <v>0.03</v>
      </c>
      <c r="D4301" s="0" t="n">
        <v>0.1</v>
      </c>
      <c r="E4301" s="0" t="n">
        <v>9.82</v>
      </c>
      <c r="F4301" s="0" t="n">
        <v>0</v>
      </c>
      <c r="G4301" s="0" t="n">
        <v>0</v>
      </c>
      <c r="H4301" s="0" t="n">
        <v>0</v>
      </c>
      <c r="I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v>4300</v>
      </c>
      <c r="C4302" s="0" t="n">
        <v>0.03</v>
      </c>
      <c r="D4302" s="0" t="n">
        <v>0.1</v>
      </c>
      <c r="E4302" s="0" t="n">
        <v>9.82</v>
      </c>
      <c r="F4302" s="0" t="n">
        <v>0</v>
      </c>
      <c r="G4302" s="0" t="n">
        <v>0</v>
      </c>
      <c r="H4302" s="0" t="n">
        <v>0</v>
      </c>
      <c r="I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v>4301</v>
      </c>
      <c r="C4303" s="0" t="n">
        <v>0.03</v>
      </c>
      <c r="D4303" s="0" t="n">
        <v>0.1</v>
      </c>
      <c r="E4303" s="0" t="n">
        <v>9.82</v>
      </c>
      <c r="F4303" s="0" t="n">
        <v>0</v>
      </c>
      <c r="G4303" s="0" t="n">
        <v>0</v>
      </c>
      <c r="H4303" s="0" t="n">
        <v>0</v>
      </c>
      <c r="I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v>4302</v>
      </c>
      <c r="C4304" s="0" t="n">
        <v>0.03</v>
      </c>
      <c r="D4304" s="0" t="n">
        <v>0.1</v>
      </c>
      <c r="E4304" s="0" t="n">
        <v>9.82</v>
      </c>
      <c r="F4304" s="0" t="n">
        <v>0</v>
      </c>
      <c r="G4304" s="0" t="n">
        <v>0</v>
      </c>
      <c r="H4304" s="0" t="n">
        <v>0</v>
      </c>
      <c r="I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v>4303</v>
      </c>
      <c r="C4305" s="0" t="n">
        <v>0.03</v>
      </c>
      <c r="D4305" s="0" t="n">
        <v>0.1</v>
      </c>
      <c r="E4305" s="0" t="n">
        <v>9.82</v>
      </c>
      <c r="F4305" s="0" t="n">
        <v>0</v>
      </c>
      <c r="G4305" s="0" t="n">
        <v>0</v>
      </c>
      <c r="H4305" s="0" t="n">
        <v>0</v>
      </c>
      <c r="I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v>4304</v>
      </c>
      <c r="C4306" s="0" t="n">
        <v>0.03</v>
      </c>
      <c r="D4306" s="0" t="n">
        <v>0.1</v>
      </c>
      <c r="E4306" s="0" t="n">
        <v>9.82</v>
      </c>
      <c r="F4306" s="0" t="n">
        <v>0</v>
      </c>
      <c r="G4306" s="0" t="n">
        <v>0</v>
      </c>
      <c r="H4306" s="0" t="n">
        <v>0</v>
      </c>
      <c r="I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v>4305</v>
      </c>
      <c r="C4307" s="0" t="n">
        <v>0.03</v>
      </c>
      <c r="D4307" s="0" t="n">
        <v>0.1</v>
      </c>
      <c r="E4307" s="0" t="n">
        <v>9.82</v>
      </c>
      <c r="F4307" s="0" t="n">
        <v>0</v>
      </c>
      <c r="G4307" s="0" t="n">
        <v>0</v>
      </c>
      <c r="H4307" s="0" t="n">
        <v>0</v>
      </c>
      <c r="I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v>4306</v>
      </c>
      <c r="C4308" s="0" t="n">
        <v>0.03</v>
      </c>
      <c r="D4308" s="0" t="n">
        <v>0.1</v>
      </c>
      <c r="E4308" s="0" t="n">
        <v>9.82</v>
      </c>
      <c r="F4308" s="0" t="n">
        <v>0</v>
      </c>
      <c r="G4308" s="0" t="n">
        <v>0</v>
      </c>
      <c r="H4308" s="0" t="n">
        <v>0</v>
      </c>
      <c r="I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v>4307</v>
      </c>
      <c r="C4309" s="0" t="n">
        <v>0.03</v>
      </c>
      <c r="D4309" s="0" t="n">
        <v>0.1</v>
      </c>
      <c r="E4309" s="0" t="n">
        <v>9.82</v>
      </c>
      <c r="F4309" s="0" t="n">
        <v>0</v>
      </c>
      <c r="G4309" s="0" t="n">
        <v>0</v>
      </c>
      <c r="H4309" s="0" t="n">
        <v>0</v>
      </c>
      <c r="I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v>4308</v>
      </c>
      <c r="C4310" s="0" t="n">
        <v>0.03</v>
      </c>
      <c r="D4310" s="0" t="n">
        <v>0.1</v>
      </c>
      <c r="E4310" s="0" t="n">
        <v>9.82</v>
      </c>
      <c r="F4310" s="0" t="n">
        <v>0</v>
      </c>
      <c r="G4310" s="0" t="n">
        <v>0</v>
      </c>
      <c r="H4310" s="0" t="n">
        <v>0</v>
      </c>
      <c r="I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v>4309</v>
      </c>
      <c r="C4311" s="0" t="n">
        <v>0.03</v>
      </c>
      <c r="D4311" s="0" t="n">
        <v>0.1</v>
      </c>
      <c r="E4311" s="0" t="n">
        <v>9.82</v>
      </c>
      <c r="F4311" s="0" t="n">
        <v>0</v>
      </c>
      <c r="G4311" s="0" t="n">
        <v>0</v>
      </c>
      <c r="H4311" s="0" t="n">
        <v>0</v>
      </c>
      <c r="I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v>4310</v>
      </c>
      <c r="C4312" s="0" t="n">
        <v>0.03</v>
      </c>
      <c r="D4312" s="0" t="n">
        <v>0.1</v>
      </c>
      <c r="E4312" s="0" t="n">
        <v>9.82</v>
      </c>
      <c r="F4312" s="0" t="n">
        <v>0</v>
      </c>
      <c r="G4312" s="0" t="n">
        <v>0</v>
      </c>
      <c r="H4312" s="0" t="n">
        <v>0</v>
      </c>
      <c r="I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v>4311</v>
      </c>
      <c r="C4313" s="0" t="n">
        <v>0.03</v>
      </c>
      <c r="D4313" s="0" t="n">
        <v>0.1</v>
      </c>
      <c r="E4313" s="0" t="n">
        <v>9.82</v>
      </c>
      <c r="F4313" s="0" t="n">
        <v>0</v>
      </c>
      <c r="G4313" s="0" t="n">
        <v>0</v>
      </c>
      <c r="H4313" s="0" t="n">
        <v>0</v>
      </c>
      <c r="I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v>4312</v>
      </c>
      <c r="C4314" s="0" t="n">
        <v>0.03</v>
      </c>
      <c r="D4314" s="0" t="n">
        <v>0.1</v>
      </c>
      <c r="E4314" s="0" t="n">
        <v>9.82</v>
      </c>
      <c r="F4314" s="0" t="n">
        <v>0</v>
      </c>
      <c r="G4314" s="0" t="n">
        <v>0</v>
      </c>
      <c r="H4314" s="0" t="n">
        <v>0</v>
      </c>
      <c r="I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v>4313</v>
      </c>
      <c r="C4315" s="0" t="n">
        <v>0.03</v>
      </c>
      <c r="D4315" s="0" t="n">
        <v>0.1</v>
      </c>
      <c r="E4315" s="0" t="n">
        <v>9.82</v>
      </c>
      <c r="F4315" s="0" t="n">
        <v>0</v>
      </c>
      <c r="G4315" s="0" t="n">
        <v>0</v>
      </c>
      <c r="H4315" s="0" t="n">
        <v>0</v>
      </c>
      <c r="I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v>4314</v>
      </c>
      <c r="C4316" s="0" t="n">
        <v>0.03</v>
      </c>
      <c r="D4316" s="0" t="n">
        <v>0.1</v>
      </c>
      <c r="E4316" s="0" t="n">
        <v>9.82</v>
      </c>
      <c r="F4316" s="0" t="n">
        <v>0</v>
      </c>
      <c r="G4316" s="0" t="n">
        <v>0</v>
      </c>
      <c r="H4316" s="0" t="n">
        <v>0</v>
      </c>
      <c r="I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v>4315</v>
      </c>
      <c r="C4317" s="0" t="n">
        <v>0.03</v>
      </c>
      <c r="D4317" s="0" t="n">
        <v>0.1</v>
      </c>
      <c r="E4317" s="0" t="n">
        <v>9.82</v>
      </c>
      <c r="F4317" s="0" t="n">
        <v>0</v>
      </c>
      <c r="G4317" s="0" t="n">
        <v>0</v>
      </c>
      <c r="H4317" s="0" t="n">
        <v>0</v>
      </c>
      <c r="I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v>4316</v>
      </c>
      <c r="C4318" s="0" t="n">
        <v>0.03</v>
      </c>
      <c r="D4318" s="0" t="n">
        <v>0.1</v>
      </c>
      <c r="E4318" s="0" t="n">
        <v>9.82</v>
      </c>
      <c r="F4318" s="0" t="n">
        <v>0</v>
      </c>
      <c r="G4318" s="0" t="n">
        <v>0</v>
      </c>
      <c r="H4318" s="0" t="n">
        <v>0</v>
      </c>
      <c r="I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v>4317</v>
      </c>
      <c r="C4319" s="0" t="n">
        <v>0.03</v>
      </c>
      <c r="D4319" s="0" t="n">
        <v>0.1</v>
      </c>
      <c r="E4319" s="0" t="n">
        <v>9.82</v>
      </c>
      <c r="F4319" s="0" t="n">
        <v>0</v>
      </c>
      <c r="G4319" s="0" t="n">
        <v>0</v>
      </c>
      <c r="H4319" s="0" t="n">
        <v>0</v>
      </c>
      <c r="I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v>4318</v>
      </c>
      <c r="C4320" s="0" t="n">
        <v>0.03</v>
      </c>
      <c r="D4320" s="0" t="n">
        <v>0.1</v>
      </c>
      <c r="E4320" s="0" t="n">
        <v>9.82</v>
      </c>
      <c r="F4320" s="0" t="n">
        <v>0</v>
      </c>
      <c r="G4320" s="0" t="n">
        <v>0</v>
      </c>
      <c r="H4320" s="0" t="n">
        <v>0</v>
      </c>
      <c r="I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v>4319</v>
      </c>
      <c r="C4321" s="0" t="n">
        <v>0.03</v>
      </c>
      <c r="D4321" s="0" t="n">
        <v>0.1</v>
      </c>
      <c r="E4321" s="0" t="n">
        <v>9.82</v>
      </c>
      <c r="F4321" s="0" t="n">
        <v>0</v>
      </c>
      <c r="G4321" s="0" t="n">
        <v>0</v>
      </c>
      <c r="H4321" s="0" t="n">
        <v>0</v>
      </c>
      <c r="I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v>4320</v>
      </c>
      <c r="C4322" s="0" t="n">
        <v>0.03</v>
      </c>
      <c r="D4322" s="0" t="n">
        <v>0.1</v>
      </c>
      <c r="E4322" s="0" t="n">
        <v>9.82</v>
      </c>
      <c r="F4322" s="0" t="n">
        <v>0</v>
      </c>
      <c r="G4322" s="0" t="n">
        <v>0</v>
      </c>
      <c r="H4322" s="0" t="n">
        <v>0</v>
      </c>
      <c r="I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v>4321</v>
      </c>
      <c r="C4323" s="0" t="n">
        <v>0.03</v>
      </c>
      <c r="D4323" s="0" t="n">
        <v>0.1</v>
      </c>
      <c r="E4323" s="0" t="n">
        <v>9.82</v>
      </c>
      <c r="F4323" s="0" t="n">
        <v>0</v>
      </c>
      <c r="G4323" s="0" t="n">
        <v>0</v>
      </c>
      <c r="H4323" s="0" t="n">
        <v>0</v>
      </c>
      <c r="I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v>4322</v>
      </c>
      <c r="C4324" s="0" t="n">
        <v>0.03</v>
      </c>
      <c r="D4324" s="0" t="n">
        <v>0.1</v>
      </c>
      <c r="E4324" s="0" t="n">
        <v>9.82</v>
      </c>
      <c r="F4324" s="0" t="n">
        <v>0</v>
      </c>
      <c r="G4324" s="0" t="n">
        <v>0</v>
      </c>
      <c r="H4324" s="0" t="n">
        <v>0</v>
      </c>
      <c r="I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v>4323</v>
      </c>
      <c r="C4325" s="0" t="n">
        <v>0.03</v>
      </c>
      <c r="D4325" s="0" t="n">
        <v>0.1</v>
      </c>
      <c r="E4325" s="0" t="n">
        <v>9.82</v>
      </c>
      <c r="F4325" s="0" t="n">
        <v>0</v>
      </c>
      <c r="G4325" s="0" t="n">
        <v>0</v>
      </c>
      <c r="H4325" s="0" t="n">
        <v>0</v>
      </c>
      <c r="I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v>4324</v>
      </c>
      <c r="C4326" s="0" t="n">
        <v>0.03</v>
      </c>
      <c r="D4326" s="0" t="n">
        <v>0.1</v>
      </c>
      <c r="E4326" s="0" t="n">
        <v>9.82</v>
      </c>
      <c r="F4326" s="0" t="n">
        <v>0</v>
      </c>
      <c r="G4326" s="0" t="n">
        <v>0</v>
      </c>
      <c r="H4326" s="0" t="n">
        <v>0</v>
      </c>
      <c r="I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v>4325</v>
      </c>
      <c r="C4327" s="0" t="n">
        <v>0.03</v>
      </c>
      <c r="D4327" s="0" t="n">
        <v>0.1</v>
      </c>
      <c r="E4327" s="0" t="n">
        <v>9.82</v>
      </c>
      <c r="F4327" s="0" t="n">
        <v>0</v>
      </c>
      <c r="G4327" s="0" t="n">
        <v>0</v>
      </c>
      <c r="H4327" s="0" t="n">
        <v>0</v>
      </c>
      <c r="I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v>4326</v>
      </c>
      <c r="C4328" s="0" t="n">
        <v>0.03</v>
      </c>
      <c r="D4328" s="0" t="n">
        <v>0.1</v>
      </c>
      <c r="E4328" s="0" t="n">
        <v>9.82</v>
      </c>
      <c r="F4328" s="0" t="n">
        <v>0</v>
      </c>
      <c r="G4328" s="0" t="n">
        <v>0</v>
      </c>
      <c r="H4328" s="0" t="n">
        <v>0</v>
      </c>
      <c r="I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v>4327</v>
      </c>
      <c r="C4329" s="0" t="n">
        <v>0.03</v>
      </c>
      <c r="D4329" s="0" t="n">
        <v>0.1</v>
      </c>
      <c r="E4329" s="0" t="n">
        <v>9.82</v>
      </c>
      <c r="F4329" s="0" t="n">
        <v>0</v>
      </c>
      <c r="G4329" s="0" t="n">
        <v>0</v>
      </c>
      <c r="H4329" s="0" t="n">
        <v>0</v>
      </c>
      <c r="I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v>4328</v>
      </c>
      <c r="C4330" s="0" t="n">
        <v>0.03</v>
      </c>
      <c r="D4330" s="0" t="n">
        <v>0.1</v>
      </c>
      <c r="E4330" s="0" t="n">
        <v>9.82</v>
      </c>
      <c r="F4330" s="0" t="n">
        <v>0</v>
      </c>
      <c r="G4330" s="0" t="n">
        <v>0</v>
      </c>
      <c r="H4330" s="0" t="n">
        <v>0</v>
      </c>
      <c r="I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v>4329</v>
      </c>
      <c r="C4331" s="0" t="n">
        <v>0.03</v>
      </c>
      <c r="D4331" s="0" t="n">
        <v>0.1</v>
      </c>
      <c r="E4331" s="0" t="n">
        <v>9.82</v>
      </c>
      <c r="F4331" s="0" t="n">
        <v>0</v>
      </c>
      <c r="G4331" s="0" t="n">
        <v>0</v>
      </c>
      <c r="H4331" s="0" t="n">
        <v>0</v>
      </c>
      <c r="I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v>4330</v>
      </c>
      <c r="C4332" s="0" t="n">
        <v>0.03</v>
      </c>
      <c r="D4332" s="0" t="n">
        <v>0.1</v>
      </c>
      <c r="E4332" s="0" t="n">
        <v>9.82</v>
      </c>
      <c r="F4332" s="0" t="n">
        <v>0</v>
      </c>
      <c r="G4332" s="0" t="n">
        <v>0</v>
      </c>
      <c r="H4332" s="0" t="n">
        <v>0</v>
      </c>
      <c r="I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v>4331</v>
      </c>
      <c r="C4333" s="0" t="n">
        <v>0.03</v>
      </c>
      <c r="D4333" s="0" t="n">
        <v>0.1</v>
      </c>
      <c r="E4333" s="0" t="n">
        <v>9.82</v>
      </c>
      <c r="F4333" s="0" t="n">
        <v>0</v>
      </c>
      <c r="G4333" s="0" t="n">
        <v>0</v>
      </c>
      <c r="H4333" s="0" t="n">
        <v>0</v>
      </c>
      <c r="I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v>4332</v>
      </c>
      <c r="C4334" s="0" t="n">
        <v>0.03</v>
      </c>
      <c r="D4334" s="0" t="n">
        <v>0.1</v>
      </c>
      <c r="E4334" s="0" t="n">
        <v>9.82</v>
      </c>
      <c r="F4334" s="0" t="n">
        <v>0</v>
      </c>
      <c r="G4334" s="0" t="n">
        <v>0</v>
      </c>
      <c r="H4334" s="0" t="n">
        <v>0</v>
      </c>
      <c r="I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v>4333</v>
      </c>
      <c r="C4335" s="0" t="n">
        <v>0.03</v>
      </c>
      <c r="D4335" s="0" t="n">
        <v>0.1</v>
      </c>
      <c r="E4335" s="0" t="n">
        <v>9.82</v>
      </c>
      <c r="F4335" s="0" t="n">
        <v>0</v>
      </c>
      <c r="G4335" s="0" t="n">
        <v>0</v>
      </c>
      <c r="H4335" s="0" t="n">
        <v>0</v>
      </c>
      <c r="I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v>4334</v>
      </c>
      <c r="C4336" s="0" t="n">
        <v>0.03</v>
      </c>
      <c r="D4336" s="0" t="n">
        <v>0.1</v>
      </c>
      <c r="E4336" s="0" t="n">
        <v>9.82</v>
      </c>
      <c r="F4336" s="0" t="n">
        <v>0</v>
      </c>
      <c r="G4336" s="0" t="n">
        <v>0</v>
      </c>
      <c r="H4336" s="0" t="n">
        <v>0</v>
      </c>
      <c r="I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v>4335</v>
      </c>
      <c r="C4337" s="0" t="n">
        <v>0.03</v>
      </c>
      <c r="D4337" s="0" t="n">
        <v>0.1</v>
      </c>
      <c r="E4337" s="0" t="n">
        <v>9.82</v>
      </c>
      <c r="F4337" s="0" t="n">
        <v>0</v>
      </c>
      <c r="G4337" s="0" t="n">
        <v>0</v>
      </c>
      <c r="H4337" s="0" t="n">
        <v>0</v>
      </c>
      <c r="I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v>4336</v>
      </c>
      <c r="C4338" s="0" t="n">
        <v>0.03</v>
      </c>
      <c r="D4338" s="0" t="n">
        <v>0.1</v>
      </c>
      <c r="E4338" s="0" t="n">
        <v>9.82</v>
      </c>
      <c r="F4338" s="0" t="n">
        <v>0</v>
      </c>
      <c r="G4338" s="0" t="n">
        <v>0</v>
      </c>
      <c r="H4338" s="0" t="n">
        <v>0</v>
      </c>
      <c r="I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v>4337</v>
      </c>
      <c r="C4339" s="0" t="n">
        <v>0.03</v>
      </c>
      <c r="D4339" s="0" t="n">
        <v>0.1</v>
      </c>
      <c r="E4339" s="0" t="n">
        <v>9.82</v>
      </c>
      <c r="F4339" s="0" t="n">
        <v>0</v>
      </c>
      <c r="G4339" s="0" t="n">
        <v>0</v>
      </c>
      <c r="H4339" s="0" t="n">
        <v>0</v>
      </c>
      <c r="I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v>4338</v>
      </c>
      <c r="C4340" s="0" t="n">
        <v>0.03</v>
      </c>
      <c r="D4340" s="0" t="n">
        <v>0.1</v>
      </c>
      <c r="E4340" s="0" t="n">
        <v>9.82</v>
      </c>
      <c r="F4340" s="0" t="n">
        <v>0</v>
      </c>
      <c r="G4340" s="0" t="n">
        <v>0</v>
      </c>
      <c r="H4340" s="0" t="n">
        <v>0</v>
      </c>
      <c r="I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v>4339</v>
      </c>
      <c r="C4341" s="0" t="n">
        <v>0.03</v>
      </c>
      <c r="D4341" s="0" t="n">
        <v>0.1</v>
      </c>
      <c r="E4341" s="0" t="n">
        <v>9.82</v>
      </c>
      <c r="F4341" s="0" t="n">
        <v>0</v>
      </c>
      <c r="G4341" s="0" t="n">
        <v>0</v>
      </c>
      <c r="H4341" s="0" t="n">
        <v>0</v>
      </c>
      <c r="I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v>4340</v>
      </c>
      <c r="C4342" s="0" t="n">
        <v>0.03</v>
      </c>
      <c r="D4342" s="0" t="n">
        <v>0.1</v>
      </c>
      <c r="E4342" s="0" t="n">
        <v>9.82</v>
      </c>
      <c r="F4342" s="0" t="n">
        <v>0</v>
      </c>
      <c r="G4342" s="0" t="n">
        <v>0</v>
      </c>
      <c r="H4342" s="0" t="n">
        <v>0</v>
      </c>
      <c r="I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v>4341</v>
      </c>
      <c r="C4343" s="0" t="n">
        <v>0.03</v>
      </c>
      <c r="D4343" s="0" t="n">
        <v>0.1</v>
      </c>
      <c r="E4343" s="0" t="n">
        <v>9.82</v>
      </c>
      <c r="F4343" s="0" t="n">
        <v>0</v>
      </c>
      <c r="G4343" s="0" t="n">
        <v>0</v>
      </c>
      <c r="H4343" s="0" t="n">
        <v>0</v>
      </c>
      <c r="I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v>4342</v>
      </c>
      <c r="C4344" s="0" t="n">
        <v>0.03</v>
      </c>
      <c r="D4344" s="0" t="n">
        <v>0.1</v>
      </c>
      <c r="E4344" s="0" t="n">
        <v>9.82</v>
      </c>
      <c r="F4344" s="0" t="n">
        <v>0</v>
      </c>
      <c r="G4344" s="0" t="n">
        <v>0</v>
      </c>
      <c r="H4344" s="0" t="n">
        <v>0</v>
      </c>
      <c r="I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v>4343</v>
      </c>
      <c r="C4345" s="0" t="n">
        <v>0.03</v>
      </c>
      <c r="D4345" s="0" t="n">
        <v>0.1</v>
      </c>
      <c r="E4345" s="0" t="n">
        <v>9.82</v>
      </c>
      <c r="F4345" s="0" t="n">
        <v>0</v>
      </c>
      <c r="G4345" s="0" t="n">
        <v>0</v>
      </c>
      <c r="H4345" s="0" t="n">
        <v>0</v>
      </c>
      <c r="I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v>4344</v>
      </c>
      <c r="C4346" s="0" t="n">
        <v>0.03</v>
      </c>
      <c r="D4346" s="0" t="n">
        <v>0.1</v>
      </c>
      <c r="E4346" s="0" t="n">
        <v>9.82</v>
      </c>
      <c r="F4346" s="0" t="n">
        <v>0</v>
      </c>
      <c r="G4346" s="0" t="n">
        <v>0</v>
      </c>
      <c r="H4346" s="0" t="n">
        <v>0</v>
      </c>
      <c r="I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v>4345</v>
      </c>
      <c r="C4347" s="0" t="n">
        <v>0.03</v>
      </c>
      <c r="D4347" s="0" t="n">
        <v>0.1</v>
      </c>
      <c r="E4347" s="0" t="n">
        <v>9.82</v>
      </c>
      <c r="F4347" s="0" t="n">
        <v>0</v>
      </c>
      <c r="G4347" s="0" t="n">
        <v>0</v>
      </c>
      <c r="H4347" s="0" t="n">
        <v>0</v>
      </c>
      <c r="I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v>4346</v>
      </c>
      <c r="C4348" s="0" t="n">
        <v>0.03</v>
      </c>
      <c r="D4348" s="0" t="n">
        <v>0.1</v>
      </c>
      <c r="E4348" s="0" t="n">
        <v>9.82</v>
      </c>
      <c r="F4348" s="0" t="n">
        <v>0</v>
      </c>
      <c r="G4348" s="0" t="n">
        <v>0</v>
      </c>
      <c r="H4348" s="0" t="n">
        <v>0</v>
      </c>
      <c r="I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v>4347</v>
      </c>
      <c r="C4349" s="0" t="n">
        <v>0.03</v>
      </c>
      <c r="D4349" s="0" t="n">
        <v>0.1</v>
      </c>
      <c r="E4349" s="0" t="n">
        <v>9.82</v>
      </c>
      <c r="F4349" s="0" t="n">
        <v>0</v>
      </c>
      <c r="G4349" s="0" t="n">
        <v>0</v>
      </c>
      <c r="H4349" s="0" t="n">
        <v>0</v>
      </c>
      <c r="I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v>4348</v>
      </c>
      <c r="C4350" s="0" t="n">
        <v>0.03</v>
      </c>
      <c r="D4350" s="0" t="n">
        <v>0.1</v>
      </c>
      <c r="E4350" s="0" t="n">
        <v>9.82</v>
      </c>
      <c r="F4350" s="0" t="n">
        <v>0</v>
      </c>
      <c r="G4350" s="0" t="n">
        <v>0</v>
      </c>
      <c r="H4350" s="0" t="n">
        <v>0</v>
      </c>
      <c r="I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v>4349</v>
      </c>
      <c r="C4351" s="0" t="n">
        <v>0.03</v>
      </c>
      <c r="D4351" s="0" t="n">
        <v>0.1</v>
      </c>
      <c r="E4351" s="0" t="n">
        <v>9.82</v>
      </c>
      <c r="F4351" s="0" t="n">
        <v>0</v>
      </c>
      <c r="G4351" s="0" t="n">
        <v>0</v>
      </c>
      <c r="H4351" s="0" t="n">
        <v>0</v>
      </c>
      <c r="I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v>4350</v>
      </c>
      <c r="C4352" s="0" t="n">
        <v>0.03</v>
      </c>
      <c r="D4352" s="0" t="n">
        <v>0.1</v>
      </c>
      <c r="E4352" s="0" t="n">
        <v>9.82</v>
      </c>
      <c r="F4352" s="0" t="n">
        <v>0</v>
      </c>
      <c r="G4352" s="0" t="n">
        <v>0</v>
      </c>
      <c r="H4352" s="0" t="n">
        <v>0</v>
      </c>
      <c r="I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v>4351</v>
      </c>
      <c r="C4353" s="0" t="n">
        <v>0.03</v>
      </c>
      <c r="D4353" s="0" t="n">
        <v>0.1</v>
      </c>
      <c r="E4353" s="0" t="n">
        <v>9.82</v>
      </c>
      <c r="F4353" s="0" t="n">
        <v>0</v>
      </c>
      <c r="G4353" s="0" t="n">
        <v>0</v>
      </c>
      <c r="H4353" s="0" t="n">
        <v>0</v>
      </c>
      <c r="I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v>4352</v>
      </c>
      <c r="C4354" s="0" t="n">
        <v>0.03</v>
      </c>
      <c r="D4354" s="0" t="n">
        <v>0.1</v>
      </c>
      <c r="E4354" s="0" t="n">
        <v>9.82</v>
      </c>
      <c r="F4354" s="0" t="n">
        <v>0</v>
      </c>
      <c r="G4354" s="0" t="n">
        <v>0</v>
      </c>
      <c r="H4354" s="0" t="n">
        <v>0</v>
      </c>
      <c r="I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v>4353</v>
      </c>
      <c r="C4355" s="0" t="n">
        <v>0.03</v>
      </c>
      <c r="D4355" s="0" t="n">
        <v>0.1</v>
      </c>
      <c r="E4355" s="0" t="n">
        <v>9.82</v>
      </c>
      <c r="F4355" s="0" t="n">
        <v>0</v>
      </c>
      <c r="G4355" s="0" t="n">
        <v>0</v>
      </c>
      <c r="H4355" s="0" t="n">
        <v>0</v>
      </c>
      <c r="I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v>4354</v>
      </c>
      <c r="C4356" s="0" t="n">
        <v>0.03</v>
      </c>
      <c r="D4356" s="0" t="n">
        <v>0.1</v>
      </c>
      <c r="E4356" s="0" t="n">
        <v>9.82</v>
      </c>
      <c r="F4356" s="0" t="n">
        <v>0</v>
      </c>
      <c r="G4356" s="0" t="n">
        <v>0</v>
      </c>
      <c r="H4356" s="0" t="n">
        <v>0</v>
      </c>
      <c r="I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v>4355</v>
      </c>
      <c r="C4357" s="0" t="n">
        <v>0.03</v>
      </c>
      <c r="D4357" s="0" t="n">
        <v>0.1</v>
      </c>
      <c r="E4357" s="0" t="n">
        <v>9.82</v>
      </c>
      <c r="F4357" s="0" t="n">
        <v>0</v>
      </c>
      <c r="G4357" s="0" t="n">
        <v>0</v>
      </c>
      <c r="H4357" s="0" t="n">
        <v>0</v>
      </c>
      <c r="I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v>4356</v>
      </c>
      <c r="C4358" s="0" t="n">
        <v>0.03</v>
      </c>
      <c r="D4358" s="0" t="n">
        <v>0.1</v>
      </c>
      <c r="E4358" s="0" t="n">
        <v>9.82</v>
      </c>
      <c r="F4358" s="0" t="n">
        <v>0</v>
      </c>
      <c r="G4358" s="0" t="n">
        <v>0</v>
      </c>
      <c r="H4358" s="0" t="n">
        <v>0</v>
      </c>
      <c r="I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v>4357</v>
      </c>
      <c r="C4359" s="0" t="n">
        <v>0.03</v>
      </c>
      <c r="D4359" s="0" t="n">
        <v>0.1</v>
      </c>
      <c r="E4359" s="0" t="n">
        <v>9.82</v>
      </c>
      <c r="F4359" s="0" t="n">
        <v>0</v>
      </c>
      <c r="G4359" s="0" t="n">
        <v>0</v>
      </c>
      <c r="H4359" s="0" t="n">
        <v>0</v>
      </c>
      <c r="I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v>4358</v>
      </c>
      <c r="C4360" s="0" t="n">
        <v>0.03</v>
      </c>
      <c r="D4360" s="0" t="n">
        <v>0.1</v>
      </c>
      <c r="E4360" s="0" t="n">
        <v>9.82</v>
      </c>
      <c r="F4360" s="0" t="n">
        <v>0</v>
      </c>
      <c r="G4360" s="0" t="n">
        <v>0</v>
      </c>
      <c r="H4360" s="0" t="n">
        <v>0</v>
      </c>
      <c r="I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v>4359</v>
      </c>
      <c r="C4361" s="0" t="n">
        <v>0.03</v>
      </c>
      <c r="D4361" s="0" t="n">
        <v>0.1</v>
      </c>
      <c r="E4361" s="0" t="n">
        <v>9.82</v>
      </c>
      <c r="F4361" s="0" t="n">
        <v>0</v>
      </c>
      <c r="G4361" s="0" t="n">
        <v>0</v>
      </c>
      <c r="H4361" s="0" t="n">
        <v>0</v>
      </c>
      <c r="I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v>4360</v>
      </c>
      <c r="C4362" s="0" t="n">
        <v>0.03</v>
      </c>
      <c r="D4362" s="0" t="n">
        <v>0.1</v>
      </c>
      <c r="E4362" s="0" t="n">
        <v>9.82</v>
      </c>
      <c r="F4362" s="0" t="n">
        <v>0</v>
      </c>
      <c r="G4362" s="0" t="n">
        <v>0</v>
      </c>
      <c r="H4362" s="0" t="n">
        <v>0</v>
      </c>
      <c r="I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v>4361</v>
      </c>
      <c r="C4363" s="0" t="n">
        <v>0.03</v>
      </c>
      <c r="D4363" s="0" t="n">
        <v>0.1</v>
      </c>
      <c r="E4363" s="0" t="n">
        <v>9.82</v>
      </c>
      <c r="F4363" s="0" t="n">
        <v>0</v>
      </c>
      <c r="G4363" s="0" t="n">
        <v>0</v>
      </c>
      <c r="H4363" s="0" t="n">
        <v>0</v>
      </c>
      <c r="I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v>4362</v>
      </c>
      <c r="C4364" s="0" t="n">
        <v>0.03</v>
      </c>
      <c r="D4364" s="0" t="n">
        <v>0.1</v>
      </c>
      <c r="E4364" s="0" t="n">
        <v>9.82</v>
      </c>
      <c r="F4364" s="0" t="n">
        <v>0</v>
      </c>
      <c r="G4364" s="0" t="n">
        <v>0</v>
      </c>
      <c r="H4364" s="0" t="n">
        <v>0</v>
      </c>
      <c r="I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v>4363</v>
      </c>
      <c r="C4365" s="0" t="n">
        <v>0.03</v>
      </c>
      <c r="D4365" s="0" t="n">
        <v>0.1</v>
      </c>
      <c r="E4365" s="0" t="n">
        <v>9.82</v>
      </c>
      <c r="F4365" s="0" t="n">
        <v>0</v>
      </c>
      <c r="G4365" s="0" t="n">
        <v>0</v>
      </c>
      <c r="H4365" s="0" t="n">
        <v>0</v>
      </c>
      <c r="I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v>4364</v>
      </c>
      <c r="C4366" s="0" t="n">
        <v>0.03</v>
      </c>
      <c r="D4366" s="0" t="n">
        <v>0.1</v>
      </c>
      <c r="E4366" s="0" t="n">
        <v>9.82</v>
      </c>
      <c r="F4366" s="0" t="n">
        <v>0</v>
      </c>
      <c r="G4366" s="0" t="n">
        <v>0</v>
      </c>
      <c r="H4366" s="0" t="n">
        <v>0</v>
      </c>
      <c r="I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v>4365</v>
      </c>
      <c r="C4367" s="0" t="n">
        <v>0.03</v>
      </c>
      <c r="D4367" s="0" t="n">
        <v>0.1</v>
      </c>
      <c r="E4367" s="0" t="n">
        <v>9.82</v>
      </c>
      <c r="F4367" s="0" t="n">
        <v>0</v>
      </c>
      <c r="G4367" s="0" t="n">
        <v>0</v>
      </c>
      <c r="H4367" s="0" t="n">
        <v>0</v>
      </c>
      <c r="I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v>4366</v>
      </c>
      <c r="C4368" s="0" t="n">
        <v>0.03</v>
      </c>
      <c r="D4368" s="0" t="n">
        <v>0.1</v>
      </c>
      <c r="E4368" s="0" t="n">
        <v>9.82</v>
      </c>
      <c r="F4368" s="0" t="n">
        <v>0</v>
      </c>
      <c r="G4368" s="0" t="n">
        <v>0</v>
      </c>
      <c r="H4368" s="0" t="n">
        <v>0</v>
      </c>
      <c r="I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v>4367</v>
      </c>
      <c r="C4369" s="0" t="n">
        <v>0.03</v>
      </c>
      <c r="D4369" s="0" t="n">
        <v>0.1</v>
      </c>
      <c r="E4369" s="0" t="n">
        <v>9.82</v>
      </c>
      <c r="F4369" s="0" t="n">
        <v>0</v>
      </c>
      <c r="G4369" s="0" t="n">
        <v>0</v>
      </c>
      <c r="H4369" s="0" t="n">
        <v>0</v>
      </c>
      <c r="I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v>4368</v>
      </c>
      <c r="C4370" s="0" t="n">
        <v>0.03</v>
      </c>
      <c r="D4370" s="0" t="n">
        <v>0.1</v>
      </c>
      <c r="E4370" s="0" t="n">
        <v>9.82</v>
      </c>
      <c r="F4370" s="0" t="n">
        <v>0</v>
      </c>
      <c r="G4370" s="0" t="n">
        <v>0</v>
      </c>
      <c r="H4370" s="0" t="n">
        <v>0</v>
      </c>
      <c r="I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v>4369</v>
      </c>
      <c r="C4371" s="0" t="n">
        <v>0.03</v>
      </c>
      <c r="D4371" s="0" t="n">
        <v>0.1</v>
      </c>
      <c r="E4371" s="0" t="n">
        <v>9.82</v>
      </c>
      <c r="F4371" s="0" t="n">
        <v>0</v>
      </c>
      <c r="G4371" s="0" t="n">
        <v>0</v>
      </c>
      <c r="H4371" s="0" t="n">
        <v>0</v>
      </c>
      <c r="I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v>4370</v>
      </c>
      <c r="C4372" s="0" t="n">
        <v>0.03</v>
      </c>
      <c r="D4372" s="0" t="n">
        <v>0.1</v>
      </c>
      <c r="E4372" s="0" t="n">
        <v>9.82</v>
      </c>
      <c r="F4372" s="0" t="n">
        <v>0</v>
      </c>
      <c r="G4372" s="0" t="n">
        <v>0</v>
      </c>
      <c r="H4372" s="0" t="n">
        <v>0</v>
      </c>
      <c r="I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v>4371</v>
      </c>
      <c r="C4373" s="0" t="n">
        <v>0.03</v>
      </c>
      <c r="D4373" s="0" t="n">
        <v>0.1</v>
      </c>
      <c r="E4373" s="0" t="n">
        <v>9.82</v>
      </c>
      <c r="F4373" s="0" t="n">
        <v>0</v>
      </c>
      <c r="G4373" s="0" t="n">
        <v>0</v>
      </c>
      <c r="H4373" s="0" t="n">
        <v>0</v>
      </c>
      <c r="I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v>4372</v>
      </c>
      <c r="C4374" s="0" t="n">
        <v>0.03</v>
      </c>
      <c r="D4374" s="0" t="n">
        <v>0.1</v>
      </c>
      <c r="E4374" s="0" t="n">
        <v>9.82</v>
      </c>
      <c r="F4374" s="0" t="n">
        <v>0</v>
      </c>
      <c r="G4374" s="0" t="n">
        <v>0</v>
      </c>
      <c r="H4374" s="0" t="n">
        <v>0</v>
      </c>
      <c r="I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v>4373</v>
      </c>
      <c r="C4375" s="0" t="n">
        <v>0.03</v>
      </c>
      <c r="D4375" s="0" t="n">
        <v>0.1</v>
      </c>
      <c r="E4375" s="0" t="n">
        <v>9.82</v>
      </c>
      <c r="F4375" s="0" t="n">
        <v>0</v>
      </c>
      <c r="G4375" s="0" t="n">
        <v>0</v>
      </c>
      <c r="H4375" s="0" t="n">
        <v>0</v>
      </c>
      <c r="I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v>4374</v>
      </c>
      <c r="C4376" s="0" t="n">
        <v>0.03</v>
      </c>
      <c r="D4376" s="0" t="n">
        <v>0.1</v>
      </c>
      <c r="E4376" s="0" t="n">
        <v>9.82</v>
      </c>
      <c r="F4376" s="0" t="n">
        <v>0</v>
      </c>
      <c r="G4376" s="0" t="n">
        <v>0</v>
      </c>
      <c r="H4376" s="0" t="n">
        <v>0</v>
      </c>
      <c r="I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v>4375</v>
      </c>
      <c r="C4377" s="0" t="n">
        <v>0.03</v>
      </c>
      <c r="D4377" s="0" t="n">
        <v>0.1</v>
      </c>
      <c r="E4377" s="0" t="n">
        <v>9.82</v>
      </c>
      <c r="F4377" s="0" t="n">
        <v>0</v>
      </c>
      <c r="G4377" s="0" t="n">
        <v>0</v>
      </c>
      <c r="H4377" s="0" t="n">
        <v>0</v>
      </c>
      <c r="I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v>4376</v>
      </c>
      <c r="C4378" s="0" t="n">
        <v>0.03</v>
      </c>
      <c r="D4378" s="0" t="n">
        <v>0.1</v>
      </c>
      <c r="E4378" s="0" t="n">
        <v>9.82</v>
      </c>
      <c r="F4378" s="0" t="n">
        <v>0</v>
      </c>
      <c r="G4378" s="0" t="n">
        <v>0</v>
      </c>
      <c r="H4378" s="0" t="n">
        <v>0</v>
      </c>
      <c r="I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v>4377</v>
      </c>
      <c r="C4379" s="0" t="n">
        <v>0.03</v>
      </c>
      <c r="D4379" s="0" t="n">
        <v>0.1</v>
      </c>
      <c r="E4379" s="0" t="n">
        <v>9.82</v>
      </c>
      <c r="F4379" s="0" t="n">
        <v>0</v>
      </c>
      <c r="G4379" s="0" t="n">
        <v>0</v>
      </c>
      <c r="H4379" s="0" t="n">
        <v>0</v>
      </c>
      <c r="I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v>4378</v>
      </c>
      <c r="C4380" s="0" t="n">
        <v>0.03</v>
      </c>
      <c r="D4380" s="0" t="n">
        <v>0.1</v>
      </c>
      <c r="E4380" s="0" t="n">
        <v>9.82</v>
      </c>
      <c r="F4380" s="0" t="n">
        <v>0</v>
      </c>
      <c r="G4380" s="0" t="n">
        <v>0</v>
      </c>
      <c r="H4380" s="0" t="n">
        <v>0</v>
      </c>
      <c r="I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v>4379</v>
      </c>
      <c r="C4381" s="0" t="n">
        <v>0.03</v>
      </c>
      <c r="D4381" s="0" t="n">
        <v>0.1</v>
      </c>
      <c r="E4381" s="0" t="n">
        <v>9.82</v>
      </c>
      <c r="F4381" s="0" t="n">
        <v>0</v>
      </c>
      <c r="G4381" s="0" t="n">
        <v>0</v>
      </c>
      <c r="H4381" s="0" t="n">
        <v>0</v>
      </c>
      <c r="I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v>4380</v>
      </c>
      <c r="C4382" s="0" t="n">
        <v>0.03</v>
      </c>
      <c r="D4382" s="0" t="n">
        <v>0.1</v>
      </c>
      <c r="E4382" s="0" t="n">
        <v>9.82</v>
      </c>
      <c r="F4382" s="0" t="n">
        <v>0</v>
      </c>
      <c r="G4382" s="0" t="n">
        <v>0</v>
      </c>
      <c r="H4382" s="0" t="n">
        <v>0</v>
      </c>
      <c r="I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v>4381</v>
      </c>
      <c r="C4383" s="0" t="n">
        <v>0.03</v>
      </c>
      <c r="D4383" s="0" t="n">
        <v>0.1</v>
      </c>
      <c r="E4383" s="0" t="n">
        <v>9.82</v>
      </c>
      <c r="F4383" s="0" t="n">
        <v>0</v>
      </c>
      <c r="G4383" s="0" t="n">
        <v>0</v>
      </c>
      <c r="H4383" s="0" t="n">
        <v>0</v>
      </c>
      <c r="I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v>4382</v>
      </c>
      <c r="C4384" s="0" t="n">
        <v>0.03</v>
      </c>
      <c r="D4384" s="0" t="n">
        <v>0.1</v>
      </c>
      <c r="E4384" s="0" t="n">
        <v>9.82</v>
      </c>
      <c r="F4384" s="0" t="n">
        <v>0</v>
      </c>
      <c r="G4384" s="0" t="n">
        <v>0</v>
      </c>
      <c r="H4384" s="0" t="n">
        <v>0</v>
      </c>
      <c r="I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v>4383</v>
      </c>
      <c r="C4385" s="0" t="n">
        <v>0.03</v>
      </c>
      <c r="D4385" s="0" t="n">
        <v>0.1</v>
      </c>
      <c r="E4385" s="0" t="n">
        <v>9.82</v>
      </c>
      <c r="F4385" s="0" t="n">
        <v>0</v>
      </c>
      <c r="G4385" s="0" t="n">
        <v>0</v>
      </c>
      <c r="H4385" s="0" t="n">
        <v>0</v>
      </c>
      <c r="I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v>4384</v>
      </c>
      <c r="C4386" s="0" t="n">
        <v>0.03</v>
      </c>
      <c r="D4386" s="0" t="n">
        <v>0.1</v>
      </c>
      <c r="E4386" s="0" t="n">
        <v>9.82</v>
      </c>
      <c r="F4386" s="0" t="n">
        <v>0</v>
      </c>
      <c r="G4386" s="0" t="n">
        <v>0</v>
      </c>
      <c r="H4386" s="0" t="n">
        <v>0</v>
      </c>
      <c r="I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v>4385</v>
      </c>
      <c r="C4387" s="0" t="n">
        <v>0.03</v>
      </c>
      <c r="D4387" s="0" t="n">
        <v>0.1</v>
      </c>
      <c r="E4387" s="0" t="n">
        <v>9.82</v>
      </c>
      <c r="F4387" s="0" t="n">
        <v>0</v>
      </c>
      <c r="G4387" s="0" t="n">
        <v>0</v>
      </c>
      <c r="H4387" s="0" t="n">
        <v>0</v>
      </c>
      <c r="I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v>4386</v>
      </c>
      <c r="C4388" s="0" t="n">
        <v>0.03</v>
      </c>
      <c r="D4388" s="0" t="n">
        <v>0.1</v>
      </c>
      <c r="E4388" s="0" t="n">
        <v>9.82</v>
      </c>
      <c r="F4388" s="0" t="n">
        <v>0</v>
      </c>
      <c r="G4388" s="0" t="n">
        <v>0</v>
      </c>
      <c r="H4388" s="0" t="n">
        <v>0</v>
      </c>
      <c r="I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v>4387</v>
      </c>
      <c r="C4389" s="0" t="n">
        <v>0.03</v>
      </c>
      <c r="D4389" s="0" t="n">
        <v>0.1</v>
      </c>
      <c r="E4389" s="0" t="n">
        <v>9.82</v>
      </c>
      <c r="F4389" s="0" t="n">
        <v>0</v>
      </c>
      <c r="G4389" s="0" t="n">
        <v>0</v>
      </c>
      <c r="H4389" s="0" t="n">
        <v>0</v>
      </c>
      <c r="I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v>4388</v>
      </c>
      <c r="C4390" s="0" t="n">
        <v>0.03</v>
      </c>
      <c r="D4390" s="0" t="n">
        <v>0.1</v>
      </c>
      <c r="E4390" s="0" t="n">
        <v>9.82</v>
      </c>
      <c r="F4390" s="0" t="n">
        <v>0</v>
      </c>
      <c r="G4390" s="0" t="n">
        <v>0</v>
      </c>
      <c r="H4390" s="0" t="n">
        <v>0</v>
      </c>
      <c r="I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v>4389</v>
      </c>
      <c r="C4391" s="0" t="n">
        <v>0.03</v>
      </c>
      <c r="D4391" s="0" t="n">
        <v>0.1</v>
      </c>
      <c r="E4391" s="0" t="n">
        <v>9.82</v>
      </c>
      <c r="F4391" s="0" t="n">
        <v>0</v>
      </c>
      <c r="G4391" s="0" t="n">
        <v>0</v>
      </c>
      <c r="H4391" s="0" t="n">
        <v>0</v>
      </c>
      <c r="I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v>4390</v>
      </c>
      <c r="C4392" s="0" t="n">
        <v>0.03</v>
      </c>
      <c r="D4392" s="0" t="n">
        <v>0.1</v>
      </c>
      <c r="E4392" s="0" t="n">
        <v>9.82</v>
      </c>
      <c r="F4392" s="0" t="n">
        <v>0</v>
      </c>
      <c r="G4392" s="0" t="n">
        <v>0</v>
      </c>
      <c r="H4392" s="0" t="n">
        <v>0</v>
      </c>
      <c r="I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v>4391</v>
      </c>
      <c r="C4393" s="0" t="n">
        <v>0.03</v>
      </c>
      <c r="D4393" s="0" t="n">
        <v>0.1</v>
      </c>
      <c r="E4393" s="0" t="n">
        <v>9.82</v>
      </c>
      <c r="F4393" s="0" t="n">
        <v>0</v>
      </c>
      <c r="G4393" s="0" t="n">
        <v>0</v>
      </c>
      <c r="H4393" s="0" t="n">
        <v>0</v>
      </c>
      <c r="I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v>4392</v>
      </c>
      <c r="C4394" s="0" t="n">
        <v>0.03</v>
      </c>
      <c r="D4394" s="0" t="n">
        <v>0.1</v>
      </c>
      <c r="E4394" s="0" t="n">
        <v>9.82</v>
      </c>
      <c r="F4394" s="0" t="n">
        <v>0</v>
      </c>
      <c r="G4394" s="0" t="n">
        <v>0</v>
      </c>
      <c r="H4394" s="0" t="n">
        <v>0</v>
      </c>
      <c r="I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v>4393</v>
      </c>
      <c r="C4395" s="0" t="n">
        <v>0.03</v>
      </c>
      <c r="D4395" s="0" t="n">
        <v>0.1</v>
      </c>
      <c r="E4395" s="0" t="n">
        <v>9.82</v>
      </c>
      <c r="F4395" s="0" t="n">
        <v>0</v>
      </c>
      <c r="G4395" s="0" t="n">
        <v>0</v>
      </c>
      <c r="H4395" s="0" t="n">
        <v>0</v>
      </c>
      <c r="I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v>4394</v>
      </c>
      <c r="C4396" s="0" t="n">
        <v>0.03</v>
      </c>
      <c r="D4396" s="0" t="n">
        <v>0.1</v>
      </c>
      <c r="E4396" s="0" t="n">
        <v>9.82</v>
      </c>
      <c r="F4396" s="0" t="n">
        <v>0</v>
      </c>
      <c r="G4396" s="0" t="n">
        <v>0</v>
      </c>
      <c r="H4396" s="0" t="n">
        <v>0</v>
      </c>
      <c r="I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v>4395</v>
      </c>
      <c r="C4397" s="0" t="n">
        <v>0.03</v>
      </c>
      <c r="D4397" s="0" t="n">
        <v>0.1</v>
      </c>
      <c r="E4397" s="0" t="n">
        <v>9.82</v>
      </c>
      <c r="F4397" s="0" t="n">
        <v>0</v>
      </c>
      <c r="G4397" s="0" t="n">
        <v>0</v>
      </c>
      <c r="H4397" s="0" t="n">
        <v>0</v>
      </c>
      <c r="I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v>4396</v>
      </c>
      <c r="C4398" s="0" t="n">
        <v>0.03</v>
      </c>
      <c r="D4398" s="0" t="n">
        <v>0.1</v>
      </c>
      <c r="E4398" s="0" t="n">
        <v>9.82</v>
      </c>
      <c r="F4398" s="0" t="n">
        <v>0</v>
      </c>
      <c r="G4398" s="0" t="n">
        <v>0</v>
      </c>
      <c r="H4398" s="0" t="n">
        <v>0</v>
      </c>
      <c r="I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v>4397</v>
      </c>
      <c r="C4399" s="0" t="n">
        <v>0.03</v>
      </c>
      <c r="D4399" s="0" t="n">
        <v>0.1</v>
      </c>
      <c r="E4399" s="0" t="n">
        <v>9.82</v>
      </c>
      <c r="F4399" s="0" t="n">
        <v>0</v>
      </c>
      <c r="G4399" s="0" t="n">
        <v>0</v>
      </c>
      <c r="H4399" s="0" t="n">
        <v>0</v>
      </c>
      <c r="I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v>4398</v>
      </c>
      <c r="C4400" s="0" t="n">
        <v>0.03</v>
      </c>
      <c r="D4400" s="0" t="n">
        <v>0.1</v>
      </c>
      <c r="E4400" s="0" t="n">
        <v>9.82</v>
      </c>
      <c r="F4400" s="0" t="n">
        <v>0</v>
      </c>
      <c r="G4400" s="0" t="n">
        <v>0</v>
      </c>
      <c r="H4400" s="0" t="n">
        <v>0</v>
      </c>
      <c r="I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v>4399</v>
      </c>
      <c r="C4401" s="0" t="n">
        <v>0.03</v>
      </c>
      <c r="D4401" s="0" t="n">
        <v>0.1</v>
      </c>
      <c r="E4401" s="0" t="n">
        <v>9.82</v>
      </c>
      <c r="F4401" s="0" t="n">
        <v>0</v>
      </c>
      <c r="G4401" s="0" t="n">
        <v>0</v>
      </c>
      <c r="H4401" s="0" t="n">
        <v>0</v>
      </c>
      <c r="I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v>4400</v>
      </c>
      <c r="C4402" s="0" t="n">
        <v>0.03</v>
      </c>
      <c r="D4402" s="0" t="n">
        <v>0.1</v>
      </c>
      <c r="E4402" s="0" t="n">
        <v>9.82</v>
      </c>
      <c r="F4402" s="0" t="n">
        <v>0</v>
      </c>
      <c r="G4402" s="0" t="n">
        <v>0</v>
      </c>
      <c r="H4402" s="0" t="n">
        <v>0</v>
      </c>
      <c r="I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v>4401</v>
      </c>
      <c r="C4403" s="0" t="n">
        <v>0.03</v>
      </c>
      <c r="D4403" s="0" t="n">
        <v>0.1</v>
      </c>
      <c r="E4403" s="0" t="n">
        <v>9.82</v>
      </c>
      <c r="F4403" s="0" t="n">
        <v>0</v>
      </c>
      <c r="G4403" s="0" t="n">
        <v>0</v>
      </c>
      <c r="H4403" s="0" t="n">
        <v>0</v>
      </c>
      <c r="I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v>4402</v>
      </c>
      <c r="C4404" s="0" t="n">
        <v>0.03</v>
      </c>
      <c r="D4404" s="0" t="n">
        <v>0.1</v>
      </c>
      <c r="E4404" s="0" t="n">
        <v>9.82</v>
      </c>
      <c r="F4404" s="0" t="n">
        <v>0</v>
      </c>
      <c r="G4404" s="0" t="n">
        <v>0</v>
      </c>
      <c r="H4404" s="0" t="n">
        <v>0</v>
      </c>
      <c r="I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v>4403</v>
      </c>
      <c r="C4405" s="0" t="n">
        <v>0.03</v>
      </c>
      <c r="D4405" s="0" t="n">
        <v>0.1</v>
      </c>
      <c r="E4405" s="0" t="n">
        <v>9.82</v>
      </c>
      <c r="F4405" s="0" t="n">
        <v>0</v>
      </c>
      <c r="G4405" s="0" t="n">
        <v>0</v>
      </c>
      <c r="H4405" s="0" t="n">
        <v>0</v>
      </c>
      <c r="I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v>4404</v>
      </c>
      <c r="C4406" s="0" t="n">
        <v>0.03</v>
      </c>
      <c r="D4406" s="0" t="n">
        <v>0.1</v>
      </c>
      <c r="E4406" s="0" t="n">
        <v>9.82</v>
      </c>
      <c r="F4406" s="0" t="n">
        <v>0</v>
      </c>
      <c r="G4406" s="0" t="n">
        <v>0</v>
      </c>
      <c r="H4406" s="0" t="n">
        <v>0</v>
      </c>
      <c r="I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v>4405</v>
      </c>
      <c r="C4407" s="0" t="n">
        <v>0.03</v>
      </c>
      <c r="D4407" s="0" t="n">
        <v>0.1</v>
      </c>
      <c r="E4407" s="0" t="n">
        <v>9.82</v>
      </c>
      <c r="F4407" s="0" t="n">
        <v>0</v>
      </c>
      <c r="G4407" s="0" t="n">
        <v>0</v>
      </c>
      <c r="H4407" s="0" t="n">
        <v>0</v>
      </c>
      <c r="I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v>4406</v>
      </c>
      <c r="C4408" s="0" t="n">
        <v>0.03</v>
      </c>
      <c r="D4408" s="0" t="n">
        <v>0.1</v>
      </c>
      <c r="E4408" s="0" t="n">
        <v>9.82</v>
      </c>
      <c r="F4408" s="0" t="n">
        <v>0</v>
      </c>
      <c r="G4408" s="0" t="n">
        <v>0</v>
      </c>
      <c r="H4408" s="0" t="n">
        <v>0</v>
      </c>
      <c r="I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v>4407</v>
      </c>
      <c r="C4409" s="0" t="n">
        <v>0.03</v>
      </c>
      <c r="D4409" s="0" t="n">
        <v>0.1</v>
      </c>
      <c r="E4409" s="0" t="n">
        <v>9.82</v>
      </c>
      <c r="F4409" s="0" t="n">
        <v>0</v>
      </c>
      <c r="G4409" s="0" t="n">
        <v>0</v>
      </c>
      <c r="H4409" s="0" t="n">
        <v>0</v>
      </c>
      <c r="I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v>4408</v>
      </c>
      <c r="C4410" s="0" t="n">
        <v>0.03</v>
      </c>
      <c r="D4410" s="0" t="n">
        <v>0.1</v>
      </c>
      <c r="E4410" s="0" t="n">
        <v>9.82</v>
      </c>
      <c r="F4410" s="0" t="n">
        <v>0</v>
      </c>
      <c r="G4410" s="0" t="n">
        <v>0</v>
      </c>
      <c r="H4410" s="0" t="n">
        <v>0</v>
      </c>
      <c r="I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v>4409</v>
      </c>
      <c r="C4411" s="0" t="n">
        <v>0.03</v>
      </c>
      <c r="D4411" s="0" t="n">
        <v>0.1</v>
      </c>
      <c r="E4411" s="0" t="n">
        <v>9.82</v>
      </c>
      <c r="F4411" s="0" t="n">
        <v>0</v>
      </c>
      <c r="G4411" s="0" t="n">
        <v>0</v>
      </c>
      <c r="H4411" s="0" t="n">
        <v>0</v>
      </c>
      <c r="I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v>4410</v>
      </c>
      <c r="C4412" s="0" t="n">
        <v>0.03</v>
      </c>
      <c r="D4412" s="0" t="n">
        <v>0.1</v>
      </c>
      <c r="E4412" s="0" t="n">
        <v>9.82</v>
      </c>
      <c r="F4412" s="0" t="n">
        <v>0</v>
      </c>
      <c r="G4412" s="0" t="n">
        <v>0</v>
      </c>
      <c r="H4412" s="0" t="n">
        <v>0</v>
      </c>
      <c r="I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v>4411</v>
      </c>
      <c r="C4413" s="0" t="n">
        <v>0.03</v>
      </c>
      <c r="D4413" s="0" t="n">
        <v>0.1</v>
      </c>
      <c r="E4413" s="0" t="n">
        <v>9.82</v>
      </c>
      <c r="F4413" s="0" t="n">
        <v>0</v>
      </c>
      <c r="G4413" s="0" t="n">
        <v>0</v>
      </c>
      <c r="H4413" s="0" t="n">
        <v>0</v>
      </c>
      <c r="I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v>4412</v>
      </c>
      <c r="C4414" s="0" t="n">
        <v>0.03</v>
      </c>
      <c r="D4414" s="0" t="n">
        <v>0.1</v>
      </c>
      <c r="E4414" s="0" t="n">
        <v>9.82</v>
      </c>
      <c r="F4414" s="0" t="n">
        <v>0</v>
      </c>
      <c r="G4414" s="0" t="n">
        <v>0</v>
      </c>
      <c r="H4414" s="0" t="n">
        <v>0</v>
      </c>
      <c r="I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v>4413</v>
      </c>
      <c r="C4415" s="0" t="n">
        <v>0.03</v>
      </c>
      <c r="D4415" s="0" t="n">
        <v>0.1</v>
      </c>
      <c r="E4415" s="0" t="n">
        <v>9.82</v>
      </c>
      <c r="F4415" s="0" t="n">
        <v>0</v>
      </c>
      <c r="G4415" s="0" t="n">
        <v>0</v>
      </c>
      <c r="H4415" s="0" t="n">
        <v>0</v>
      </c>
      <c r="I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v>4414</v>
      </c>
      <c r="C4416" s="0" t="n">
        <v>0.03</v>
      </c>
      <c r="D4416" s="0" t="n">
        <v>0.1</v>
      </c>
      <c r="E4416" s="0" t="n">
        <v>9.82</v>
      </c>
      <c r="F4416" s="0" t="n">
        <v>0</v>
      </c>
      <c r="G4416" s="0" t="n">
        <v>0</v>
      </c>
      <c r="H4416" s="0" t="n">
        <v>0</v>
      </c>
      <c r="I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v>4415</v>
      </c>
      <c r="C4417" s="0" t="n">
        <v>0.03</v>
      </c>
      <c r="D4417" s="0" t="n">
        <v>0.1</v>
      </c>
      <c r="E4417" s="0" t="n">
        <v>9.82</v>
      </c>
      <c r="F4417" s="0" t="n">
        <v>0</v>
      </c>
      <c r="G4417" s="0" t="n">
        <v>0</v>
      </c>
      <c r="H4417" s="0" t="n">
        <v>0</v>
      </c>
      <c r="I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v>4416</v>
      </c>
      <c r="C4418" s="0" t="n">
        <v>0.03</v>
      </c>
      <c r="D4418" s="0" t="n">
        <v>0.1</v>
      </c>
      <c r="E4418" s="0" t="n">
        <v>9.82</v>
      </c>
      <c r="F4418" s="0" t="n">
        <v>0</v>
      </c>
      <c r="G4418" s="0" t="n">
        <v>0</v>
      </c>
      <c r="H4418" s="0" t="n">
        <v>0</v>
      </c>
      <c r="I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v>4417</v>
      </c>
      <c r="C4419" s="0" t="n">
        <v>0.03</v>
      </c>
      <c r="D4419" s="0" t="n">
        <v>0.1</v>
      </c>
      <c r="E4419" s="0" t="n">
        <v>9.82</v>
      </c>
      <c r="F4419" s="0" t="n">
        <v>0</v>
      </c>
      <c r="G4419" s="0" t="n">
        <v>0</v>
      </c>
      <c r="H4419" s="0" t="n">
        <v>0</v>
      </c>
      <c r="I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v>4418</v>
      </c>
      <c r="C4420" s="0" t="n">
        <v>0.03</v>
      </c>
      <c r="D4420" s="0" t="n">
        <v>0.1</v>
      </c>
      <c r="E4420" s="0" t="n">
        <v>9.82</v>
      </c>
      <c r="F4420" s="0" t="n">
        <v>0</v>
      </c>
      <c r="G4420" s="0" t="n">
        <v>0</v>
      </c>
      <c r="H4420" s="0" t="n">
        <v>0</v>
      </c>
      <c r="I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v>4419</v>
      </c>
      <c r="C4421" s="0" t="n">
        <v>0.03</v>
      </c>
      <c r="D4421" s="0" t="n">
        <v>0.1</v>
      </c>
      <c r="E4421" s="0" t="n">
        <v>9.82</v>
      </c>
      <c r="F4421" s="0" t="n">
        <v>0</v>
      </c>
      <c r="G4421" s="0" t="n">
        <v>0</v>
      </c>
      <c r="H4421" s="0" t="n">
        <v>0</v>
      </c>
      <c r="I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v>4420</v>
      </c>
      <c r="C4422" s="0" t="n">
        <v>0.03</v>
      </c>
      <c r="D4422" s="0" t="n">
        <v>0.1</v>
      </c>
      <c r="E4422" s="0" t="n">
        <v>9.82</v>
      </c>
      <c r="F4422" s="0" t="n">
        <v>0</v>
      </c>
      <c r="G4422" s="0" t="n">
        <v>0</v>
      </c>
      <c r="H4422" s="0" t="n">
        <v>0</v>
      </c>
      <c r="I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v>4421</v>
      </c>
      <c r="C4423" s="0" t="n">
        <v>0.03</v>
      </c>
      <c r="D4423" s="0" t="n">
        <v>0.1</v>
      </c>
      <c r="E4423" s="0" t="n">
        <v>9.82</v>
      </c>
      <c r="F4423" s="0" t="n">
        <v>0</v>
      </c>
      <c r="G4423" s="0" t="n">
        <v>0</v>
      </c>
      <c r="H4423" s="0" t="n">
        <v>0</v>
      </c>
      <c r="I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v>4422</v>
      </c>
      <c r="C4424" s="0" t="n">
        <v>0.03</v>
      </c>
      <c r="D4424" s="0" t="n">
        <v>0.1</v>
      </c>
      <c r="E4424" s="0" t="n">
        <v>9.82</v>
      </c>
      <c r="F4424" s="0" t="n">
        <v>0</v>
      </c>
      <c r="G4424" s="0" t="n">
        <v>0</v>
      </c>
      <c r="H4424" s="0" t="n">
        <v>0</v>
      </c>
      <c r="I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v>4423</v>
      </c>
      <c r="C4425" s="0" t="n">
        <v>0.03</v>
      </c>
      <c r="D4425" s="0" t="n">
        <v>0.1</v>
      </c>
      <c r="E4425" s="0" t="n">
        <v>9.82</v>
      </c>
      <c r="F4425" s="0" t="n">
        <v>0</v>
      </c>
      <c r="G4425" s="0" t="n">
        <v>0</v>
      </c>
      <c r="H4425" s="0" t="n">
        <v>0</v>
      </c>
      <c r="I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v>4424</v>
      </c>
      <c r="C4426" s="0" t="n">
        <v>0.03</v>
      </c>
      <c r="D4426" s="0" t="n">
        <v>0.1</v>
      </c>
      <c r="E4426" s="0" t="n">
        <v>9.82</v>
      </c>
      <c r="F4426" s="0" t="n">
        <v>0</v>
      </c>
      <c r="G4426" s="0" t="n">
        <v>0</v>
      </c>
      <c r="H4426" s="0" t="n">
        <v>0</v>
      </c>
      <c r="I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v>4425</v>
      </c>
      <c r="C4427" s="0" t="n">
        <v>0.03</v>
      </c>
      <c r="D4427" s="0" t="n">
        <v>0.1</v>
      </c>
      <c r="E4427" s="0" t="n">
        <v>9.82</v>
      </c>
      <c r="F4427" s="0" t="n">
        <v>0</v>
      </c>
      <c r="G4427" s="0" t="n">
        <v>0</v>
      </c>
      <c r="H4427" s="0" t="n">
        <v>0</v>
      </c>
      <c r="I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v>4426</v>
      </c>
      <c r="C4428" s="0" t="n">
        <v>0.03</v>
      </c>
      <c r="D4428" s="0" t="n">
        <v>0.1</v>
      </c>
      <c r="E4428" s="0" t="n">
        <v>9.82</v>
      </c>
      <c r="F4428" s="0" t="n">
        <v>0</v>
      </c>
      <c r="G4428" s="0" t="n">
        <v>0</v>
      </c>
      <c r="H4428" s="0" t="n">
        <v>0</v>
      </c>
      <c r="I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v>4427</v>
      </c>
      <c r="C4429" s="0" t="n">
        <v>0.03</v>
      </c>
      <c r="D4429" s="0" t="n">
        <v>0.1</v>
      </c>
      <c r="E4429" s="0" t="n">
        <v>9.82</v>
      </c>
      <c r="F4429" s="0" t="n">
        <v>0</v>
      </c>
      <c r="G4429" s="0" t="n">
        <v>0</v>
      </c>
      <c r="H4429" s="0" t="n">
        <v>0</v>
      </c>
      <c r="I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v>4428</v>
      </c>
      <c r="C4430" s="0" t="n">
        <v>0.03</v>
      </c>
      <c r="D4430" s="0" t="n">
        <v>0.1</v>
      </c>
      <c r="E4430" s="0" t="n">
        <v>9.82</v>
      </c>
      <c r="F4430" s="0" t="n">
        <v>0</v>
      </c>
      <c r="G4430" s="0" t="n">
        <v>0</v>
      </c>
      <c r="H4430" s="0" t="n">
        <v>0</v>
      </c>
      <c r="I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v>4429</v>
      </c>
      <c r="C4431" s="0" t="n">
        <v>0.03</v>
      </c>
      <c r="D4431" s="0" t="n">
        <v>0.1</v>
      </c>
      <c r="E4431" s="0" t="n">
        <v>9.82</v>
      </c>
      <c r="F4431" s="0" t="n">
        <v>0</v>
      </c>
      <c r="G4431" s="0" t="n">
        <v>0</v>
      </c>
      <c r="H4431" s="0" t="n">
        <v>0</v>
      </c>
      <c r="I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v>4430</v>
      </c>
      <c r="C4432" s="0" t="n">
        <v>0.03</v>
      </c>
      <c r="D4432" s="0" t="n">
        <v>0.1</v>
      </c>
      <c r="E4432" s="0" t="n">
        <v>9.82</v>
      </c>
      <c r="F4432" s="0" t="n">
        <v>0</v>
      </c>
      <c r="G4432" s="0" t="n">
        <v>0</v>
      </c>
      <c r="H4432" s="0" t="n">
        <v>0</v>
      </c>
      <c r="I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v>4431</v>
      </c>
      <c r="C4433" s="0" t="n">
        <v>0.03</v>
      </c>
      <c r="D4433" s="0" t="n">
        <v>0.1</v>
      </c>
      <c r="E4433" s="0" t="n">
        <v>9.82</v>
      </c>
      <c r="F4433" s="0" t="n">
        <v>0</v>
      </c>
      <c r="G4433" s="0" t="n">
        <v>0</v>
      </c>
      <c r="H4433" s="0" t="n">
        <v>0</v>
      </c>
      <c r="I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v>4432</v>
      </c>
      <c r="C4434" s="0" t="n">
        <v>0.03</v>
      </c>
      <c r="D4434" s="0" t="n">
        <v>0.1</v>
      </c>
      <c r="E4434" s="0" t="n">
        <v>9.82</v>
      </c>
      <c r="F4434" s="0" t="n">
        <v>0</v>
      </c>
      <c r="G4434" s="0" t="n">
        <v>0</v>
      </c>
      <c r="H4434" s="0" t="n">
        <v>0</v>
      </c>
      <c r="I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v>4433</v>
      </c>
      <c r="C4435" s="0" t="n">
        <v>0.03</v>
      </c>
      <c r="D4435" s="0" t="n">
        <v>0.1</v>
      </c>
      <c r="E4435" s="0" t="n">
        <v>9.82</v>
      </c>
      <c r="F4435" s="0" t="n">
        <v>0</v>
      </c>
      <c r="G4435" s="0" t="n">
        <v>0</v>
      </c>
      <c r="H4435" s="0" t="n">
        <v>0</v>
      </c>
      <c r="I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v>4434</v>
      </c>
      <c r="C4436" s="0" t="n">
        <v>0.03</v>
      </c>
      <c r="D4436" s="0" t="n">
        <v>0.1</v>
      </c>
      <c r="E4436" s="0" t="n">
        <v>9.82</v>
      </c>
      <c r="F4436" s="0" t="n">
        <v>0</v>
      </c>
      <c r="G4436" s="0" t="n">
        <v>0</v>
      </c>
      <c r="H4436" s="0" t="n">
        <v>0</v>
      </c>
      <c r="I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v>4435</v>
      </c>
      <c r="C4437" s="0" t="n">
        <v>0.03</v>
      </c>
      <c r="D4437" s="0" t="n">
        <v>0.1</v>
      </c>
      <c r="E4437" s="0" t="n">
        <v>9.82</v>
      </c>
      <c r="F4437" s="0" t="n">
        <v>0</v>
      </c>
      <c r="G4437" s="0" t="n">
        <v>0</v>
      </c>
      <c r="H4437" s="0" t="n">
        <v>0</v>
      </c>
      <c r="I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v>4436</v>
      </c>
      <c r="C4438" s="0" t="n">
        <v>0.03</v>
      </c>
      <c r="D4438" s="0" t="n">
        <v>0.1</v>
      </c>
      <c r="E4438" s="0" t="n">
        <v>9.82</v>
      </c>
      <c r="F4438" s="0" t="n">
        <v>0</v>
      </c>
      <c r="G4438" s="0" t="n">
        <v>0</v>
      </c>
      <c r="H4438" s="0" t="n">
        <v>0</v>
      </c>
      <c r="I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v>4437</v>
      </c>
      <c r="C4439" s="0" t="n">
        <v>0.03</v>
      </c>
      <c r="D4439" s="0" t="n">
        <v>0.1</v>
      </c>
      <c r="E4439" s="0" t="n">
        <v>9.82</v>
      </c>
      <c r="F4439" s="0" t="n">
        <v>0</v>
      </c>
      <c r="G4439" s="0" t="n">
        <v>0</v>
      </c>
      <c r="H4439" s="0" t="n">
        <v>0</v>
      </c>
      <c r="I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v>4438</v>
      </c>
      <c r="C4440" s="0" t="n">
        <v>0.03</v>
      </c>
      <c r="D4440" s="0" t="n">
        <v>0.1</v>
      </c>
      <c r="E4440" s="0" t="n">
        <v>9.82</v>
      </c>
      <c r="F4440" s="0" t="n">
        <v>0</v>
      </c>
      <c r="G4440" s="0" t="n">
        <v>0</v>
      </c>
      <c r="H4440" s="0" t="n">
        <v>0</v>
      </c>
      <c r="I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v>4439</v>
      </c>
      <c r="C4441" s="0" t="n">
        <v>0.03</v>
      </c>
      <c r="D4441" s="0" t="n">
        <v>0.1</v>
      </c>
      <c r="E4441" s="0" t="n">
        <v>9.82</v>
      </c>
      <c r="F4441" s="0" t="n">
        <v>0</v>
      </c>
      <c r="G4441" s="0" t="n">
        <v>0</v>
      </c>
      <c r="H4441" s="0" t="n">
        <v>0</v>
      </c>
      <c r="I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v>4440</v>
      </c>
      <c r="C4442" s="0" t="n">
        <v>0.03</v>
      </c>
      <c r="D4442" s="0" t="n">
        <v>0.1</v>
      </c>
      <c r="E4442" s="0" t="n">
        <v>9.82</v>
      </c>
      <c r="F4442" s="0" t="n">
        <v>0</v>
      </c>
      <c r="G4442" s="0" t="n">
        <v>0</v>
      </c>
      <c r="H4442" s="0" t="n">
        <v>0</v>
      </c>
      <c r="I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v>4441</v>
      </c>
      <c r="C4443" s="0" t="n">
        <v>0.03</v>
      </c>
      <c r="D4443" s="0" t="n">
        <v>0.1</v>
      </c>
      <c r="E4443" s="0" t="n">
        <v>9.82</v>
      </c>
      <c r="F4443" s="0" t="n">
        <v>0</v>
      </c>
      <c r="G4443" s="0" t="n">
        <v>0</v>
      </c>
      <c r="H4443" s="0" t="n">
        <v>0</v>
      </c>
      <c r="I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v>4442</v>
      </c>
      <c r="C4444" s="0" t="n">
        <v>0.03</v>
      </c>
      <c r="D4444" s="0" t="n">
        <v>0.1</v>
      </c>
      <c r="E4444" s="0" t="n">
        <v>9.82</v>
      </c>
      <c r="F4444" s="0" t="n">
        <v>0</v>
      </c>
      <c r="G4444" s="0" t="n">
        <v>0</v>
      </c>
      <c r="H4444" s="0" t="n">
        <v>0</v>
      </c>
      <c r="I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v>4443</v>
      </c>
      <c r="C4445" s="0" t="n">
        <v>0.03</v>
      </c>
      <c r="D4445" s="0" t="n">
        <v>0.1</v>
      </c>
      <c r="E4445" s="0" t="n">
        <v>9.82</v>
      </c>
      <c r="F4445" s="0" t="n">
        <v>0</v>
      </c>
      <c r="G4445" s="0" t="n">
        <v>0</v>
      </c>
      <c r="H4445" s="0" t="n">
        <v>0</v>
      </c>
      <c r="I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v>4444</v>
      </c>
      <c r="C4446" s="0" t="n">
        <v>0.03</v>
      </c>
      <c r="D4446" s="0" t="n">
        <v>0.1</v>
      </c>
      <c r="E4446" s="0" t="n">
        <v>9.82</v>
      </c>
      <c r="F4446" s="0" t="n">
        <v>0</v>
      </c>
      <c r="G4446" s="0" t="n">
        <v>0</v>
      </c>
      <c r="H4446" s="0" t="n">
        <v>0</v>
      </c>
      <c r="I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v>4445</v>
      </c>
      <c r="C4447" s="0" t="n">
        <v>0.03</v>
      </c>
      <c r="D4447" s="0" t="n">
        <v>0.1</v>
      </c>
      <c r="E4447" s="0" t="n">
        <v>9.82</v>
      </c>
      <c r="F4447" s="0" t="n">
        <v>0</v>
      </c>
      <c r="G4447" s="0" t="n">
        <v>0</v>
      </c>
      <c r="H4447" s="0" t="n">
        <v>0</v>
      </c>
      <c r="I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v>4446</v>
      </c>
      <c r="C4448" s="0" t="n">
        <v>0.03</v>
      </c>
      <c r="D4448" s="0" t="n">
        <v>0.1</v>
      </c>
      <c r="E4448" s="0" t="n">
        <v>9.82</v>
      </c>
      <c r="F4448" s="0" t="n">
        <v>0</v>
      </c>
      <c r="G4448" s="0" t="n">
        <v>0</v>
      </c>
      <c r="H4448" s="0" t="n">
        <v>0</v>
      </c>
      <c r="I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v>4447</v>
      </c>
      <c r="C4449" s="0" t="n">
        <v>0.03</v>
      </c>
      <c r="D4449" s="0" t="n">
        <v>0.1</v>
      </c>
      <c r="E4449" s="0" t="n">
        <v>9.82</v>
      </c>
      <c r="F4449" s="0" t="n">
        <v>0</v>
      </c>
      <c r="G4449" s="0" t="n">
        <v>0</v>
      </c>
      <c r="H4449" s="0" t="n">
        <v>0</v>
      </c>
      <c r="I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v>4448</v>
      </c>
      <c r="C4450" s="0" t="n">
        <v>0.03</v>
      </c>
      <c r="D4450" s="0" t="n">
        <v>0.1</v>
      </c>
      <c r="E4450" s="0" t="n">
        <v>9.82</v>
      </c>
      <c r="F4450" s="0" t="n">
        <v>0</v>
      </c>
      <c r="G4450" s="0" t="n">
        <v>0</v>
      </c>
      <c r="H4450" s="0" t="n">
        <v>0</v>
      </c>
      <c r="I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v>4449</v>
      </c>
      <c r="C4451" s="0" t="n">
        <v>0.03</v>
      </c>
      <c r="D4451" s="0" t="n">
        <v>0.1</v>
      </c>
      <c r="E4451" s="0" t="n">
        <v>9.82</v>
      </c>
      <c r="F4451" s="0" t="n">
        <v>0</v>
      </c>
      <c r="G4451" s="0" t="n">
        <v>0</v>
      </c>
      <c r="H4451" s="0" t="n">
        <v>0</v>
      </c>
      <c r="I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v>4450</v>
      </c>
      <c r="C4452" s="0" t="n">
        <v>0.03</v>
      </c>
      <c r="D4452" s="0" t="n">
        <v>0.1</v>
      </c>
      <c r="E4452" s="0" t="n">
        <v>9.82</v>
      </c>
      <c r="F4452" s="0" t="n">
        <v>0</v>
      </c>
      <c r="G4452" s="0" t="n">
        <v>0</v>
      </c>
      <c r="H4452" s="0" t="n">
        <v>0</v>
      </c>
      <c r="I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v>4451</v>
      </c>
      <c r="C4453" s="0" t="n">
        <v>0.03</v>
      </c>
      <c r="D4453" s="0" t="n">
        <v>0.1</v>
      </c>
      <c r="E4453" s="0" t="n">
        <v>9.82</v>
      </c>
      <c r="F4453" s="0" t="n">
        <v>0</v>
      </c>
      <c r="G4453" s="0" t="n">
        <v>0</v>
      </c>
      <c r="H4453" s="0" t="n">
        <v>0</v>
      </c>
      <c r="I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v>4452</v>
      </c>
      <c r="C4454" s="0" t="n">
        <v>0.03</v>
      </c>
      <c r="D4454" s="0" t="n">
        <v>0.1</v>
      </c>
      <c r="E4454" s="0" t="n">
        <v>9.82</v>
      </c>
      <c r="F4454" s="0" t="n">
        <v>0</v>
      </c>
      <c r="G4454" s="0" t="n">
        <v>0</v>
      </c>
      <c r="H4454" s="0" t="n">
        <v>0</v>
      </c>
      <c r="I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v>4453</v>
      </c>
      <c r="C4455" s="0" t="n">
        <v>0.03</v>
      </c>
      <c r="D4455" s="0" t="n">
        <v>0.1</v>
      </c>
      <c r="E4455" s="0" t="n">
        <v>9.82</v>
      </c>
      <c r="F4455" s="0" t="n">
        <v>0</v>
      </c>
      <c r="G4455" s="0" t="n">
        <v>0</v>
      </c>
      <c r="H4455" s="0" t="n">
        <v>0</v>
      </c>
      <c r="I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v>4454</v>
      </c>
      <c r="C4456" s="0" t="n">
        <v>0.03</v>
      </c>
      <c r="D4456" s="0" t="n">
        <v>0.1</v>
      </c>
      <c r="E4456" s="0" t="n">
        <v>9.82</v>
      </c>
      <c r="F4456" s="0" t="n">
        <v>0</v>
      </c>
      <c r="G4456" s="0" t="n">
        <v>0</v>
      </c>
      <c r="H4456" s="0" t="n">
        <v>0</v>
      </c>
      <c r="I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v>4455</v>
      </c>
      <c r="C4457" s="0" t="n">
        <v>0.03</v>
      </c>
      <c r="D4457" s="0" t="n">
        <v>0.1</v>
      </c>
      <c r="E4457" s="0" t="n">
        <v>9.82</v>
      </c>
      <c r="F4457" s="0" t="n">
        <v>0</v>
      </c>
      <c r="G4457" s="0" t="n">
        <v>0</v>
      </c>
      <c r="H4457" s="0" t="n">
        <v>0</v>
      </c>
      <c r="I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v>4456</v>
      </c>
      <c r="C4458" s="0" t="n">
        <v>0.03</v>
      </c>
      <c r="D4458" s="0" t="n">
        <v>0.1</v>
      </c>
      <c r="E4458" s="0" t="n">
        <v>9.82</v>
      </c>
      <c r="F4458" s="0" t="n">
        <v>0</v>
      </c>
      <c r="G4458" s="0" t="n">
        <v>0</v>
      </c>
      <c r="H4458" s="0" t="n">
        <v>0</v>
      </c>
      <c r="I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v>4457</v>
      </c>
      <c r="C4459" s="0" t="n">
        <v>0.03</v>
      </c>
      <c r="D4459" s="0" t="n">
        <v>0.1</v>
      </c>
      <c r="E4459" s="0" t="n">
        <v>9.82</v>
      </c>
      <c r="F4459" s="0" t="n">
        <v>0</v>
      </c>
      <c r="G4459" s="0" t="n">
        <v>0</v>
      </c>
      <c r="H4459" s="0" t="n">
        <v>0</v>
      </c>
      <c r="I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v>4458</v>
      </c>
      <c r="C4460" s="0" t="n">
        <v>0.03</v>
      </c>
      <c r="D4460" s="0" t="n">
        <v>0.1</v>
      </c>
      <c r="E4460" s="0" t="n">
        <v>9.82</v>
      </c>
      <c r="F4460" s="0" t="n">
        <v>0</v>
      </c>
      <c r="G4460" s="0" t="n">
        <v>0</v>
      </c>
      <c r="H4460" s="0" t="n">
        <v>0</v>
      </c>
      <c r="I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v>4459</v>
      </c>
      <c r="C4461" s="0" t="n">
        <v>0.03</v>
      </c>
      <c r="D4461" s="0" t="n">
        <v>0.1</v>
      </c>
      <c r="E4461" s="0" t="n">
        <v>9.82</v>
      </c>
      <c r="F4461" s="0" t="n">
        <v>0</v>
      </c>
      <c r="G4461" s="0" t="n">
        <v>0</v>
      </c>
      <c r="H4461" s="0" t="n">
        <v>0</v>
      </c>
      <c r="I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v>4460</v>
      </c>
      <c r="C4462" s="0" t="n">
        <v>0.03</v>
      </c>
      <c r="D4462" s="0" t="n">
        <v>0.1</v>
      </c>
      <c r="E4462" s="0" t="n">
        <v>9.82</v>
      </c>
      <c r="F4462" s="0" t="n">
        <v>0</v>
      </c>
      <c r="G4462" s="0" t="n">
        <v>0</v>
      </c>
      <c r="H4462" s="0" t="n">
        <v>0</v>
      </c>
      <c r="I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v>4461</v>
      </c>
      <c r="C4463" s="0" t="n">
        <v>0.03</v>
      </c>
      <c r="D4463" s="0" t="n">
        <v>0.1</v>
      </c>
      <c r="E4463" s="0" t="n">
        <v>9.82</v>
      </c>
      <c r="F4463" s="0" t="n">
        <v>0</v>
      </c>
      <c r="G4463" s="0" t="n">
        <v>0</v>
      </c>
      <c r="H4463" s="0" t="n">
        <v>0</v>
      </c>
      <c r="I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v>4462</v>
      </c>
      <c r="C4464" s="0" t="n">
        <v>0.03</v>
      </c>
      <c r="D4464" s="0" t="n">
        <v>0.1</v>
      </c>
      <c r="E4464" s="0" t="n">
        <v>9.82</v>
      </c>
      <c r="F4464" s="0" t="n">
        <v>0</v>
      </c>
      <c r="G4464" s="0" t="n">
        <v>0</v>
      </c>
      <c r="H4464" s="0" t="n">
        <v>0</v>
      </c>
      <c r="I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v>4463</v>
      </c>
      <c r="C4465" s="0" t="n">
        <v>0.03</v>
      </c>
      <c r="D4465" s="0" t="n">
        <v>0.1</v>
      </c>
      <c r="E4465" s="0" t="n">
        <v>9.82</v>
      </c>
      <c r="F4465" s="0" t="n">
        <v>0</v>
      </c>
      <c r="G4465" s="0" t="n">
        <v>0</v>
      </c>
      <c r="H4465" s="0" t="n">
        <v>0</v>
      </c>
      <c r="I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v>4464</v>
      </c>
      <c r="C4466" s="0" t="n">
        <v>0.03</v>
      </c>
      <c r="D4466" s="0" t="n">
        <v>0.1</v>
      </c>
      <c r="E4466" s="0" t="n">
        <v>9.82</v>
      </c>
      <c r="F4466" s="0" t="n">
        <v>0</v>
      </c>
      <c r="G4466" s="0" t="n">
        <v>0</v>
      </c>
      <c r="H4466" s="0" t="n">
        <v>0</v>
      </c>
      <c r="I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v>4465</v>
      </c>
      <c r="C4467" s="0" t="n">
        <v>0.03</v>
      </c>
      <c r="D4467" s="0" t="n">
        <v>0.1</v>
      </c>
      <c r="E4467" s="0" t="n">
        <v>9.82</v>
      </c>
      <c r="F4467" s="0" t="n">
        <v>0</v>
      </c>
      <c r="G4467" s="0" t="n">
        <v>0</v>
      </c>
      <c r="H4467" s="0" t="n">
        <v>0</v>
      </c>
      <c r="I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v>4466</v>
      </c>
      <c r="C4468" s="0" t="n">
        <v>0.03</v>
      </c>
      <c r="D4468" s="0" t="n">
        <v>0.1</v>
      </c>
      <c r="E4468" s="0" t="n">
        <v>9.82</v>
      </c>
      <c r="F4468" s="0" t="n">
        <v>0</v>
      </c>
      <c r="G4468" s="0" t="n">
        <v>0</v>
      </c>
      <c r="H4468" s="0" t="n">
        <v>0</v>
      </c>
      <c r="I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v>4467</v>
      </c>
      <c r="C4469" s="0" t="n">
        <v>0.03</v>
      </c>
      <c r="D4469" s="0" t="n">
        <v>0.1</v>
      </c>
      <c r="E4469" s="0" t="n">
        <v>9.82</v>
      </c>
      <c r="F4469" s="0" t="n">
        <v>0</v>
      </c>
      <c r="G4469" s="0" t="n">
        <v>0</v>
      </c>
      <c r="H4469" s="0" t="n">
        <v>0</v>
      </c>
      <c r="I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v>4468</v>
      </c>
      <c r="C4470" s="0" t="n">
        <v>0.03</v>
      </c>
      <c r="D4470" s="0" t="n">
        <v>0.1</v>
      </c>
      <c r="E4470" s="0" t="n">
        <v>9.82</v>
      </c>
      <c r="F4470" s="0" t="n">
        <v>0</v>
      </c>
      <c r="G4470" s="0" t="n">
        <v>0</v>
      </c>
      <c r="H4470" s="0" t="n">
        <v>0</v>
      </c>
      <c r="I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v>4469</v>
      </c>
      <c r="C4471" s="0" t="n">
        <v>0.03</v>
      </c>
      <c r="D4471" s="0" t="n">
        <v>0.1</v>
      </c>
      <c r="E4471" s="0" t="n">
        <v>9.82</v>
      </c>
      <c r="F4471" s="0" t="n">
        <v>0</v>
      </c>
      <c r="G4471" s="0" t="n">
        <v>0</v>
      </c>
      <c r="H4471" s="0" t="n">
        <v>0</v>
      </c>
      <c r="I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v>4470</v>
      </c>
      <c r="C4472" s="0" t="n">
        <v>0.03</v>
      </c>
      <c r="D4472" s="0" t="n">
        <v>0.1</v>
      </c>
      <c r="E4472" s="0" t="n">
        <v>9.82</v>
      </c>
      <c r="F4472" s="0" t="n">
        <v>0</v>
      </c>
      <c r="G4472" s="0" t="n">
        <v>0</v>
      </c>
      <c r="H4472" s="0" t="n">
        <v>0</v>
      </c>
      <c r="I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v>4471</v>
      </c>
      <c r="C4473" s="0" t="n">
        <v>0.03</v>
      </c>
      <c r="D4473" s="0" t="n">
        <v>0.1</v>
      </c>
      <c r="E4473" s="0" t="n">
        <v>9.82</v>
      </c>
      <c r="F4473" s="0" t="n">
        <v>0</v>
      </c>
      <c r="G4473" s="0" t="n">
        <v>0</v>
      </c>
      <c r="H4473" s="0" t="n">
        <v>0</v>
      </c>
      <c r="I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v>4472</v>
      </c>
      <c r="C4474" s="0" t="n">
        <v>0.03</v>
      </c>
      <c r="D4474" s="0" t="n">
        <v>0.1</v>
      </c>
      <c r="E4474" s="0" t="n">
        <v>9.82</v>
      </c>
      <c r="F4474" s="0" t="n">
        <v>0</v>
      </c>
      <c r="G4474" s="0" t="n">
        <v>0</v>
      </c>
      <c r="H4474" s="0" t="n">
        <v>0</v>
      </c>
      <c r="I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v>4473</v>
      </c>
      <c r="C4475" s="0" t="n">
        <v>0.03</v>
      </c>
      <c r="D4475" s="0" t="n">
        <v>0.1</v>
      </c>
      <c r="E4475" s="0" t="n">
        <v>9.82</v>
      </c>
      <c r="F4475" s="0" t="n">
        <v>0</v>
      </c>
      <c r="G4475" s="0" t="n">
        <v>0</v>
      </c>
      <c r="H4475" s="0" t="n">
        <v>0</v>
      </c>
      <c r="I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v>4474</v>
      </c>
      <c r="C4476" s="0" t="n">
        <v>0.03</v>
      </c>
      <c r="D4476" s="0" t="n">
        <v>0.1</v>
      </c>
      <c r="E4476" s="0" t="n">
        <v>9.82</v>
      </c>
      <c r="F4476" s="0" t="n">
        <v>0</v>
      </c>
      <c r="G4476" s="0" t="n">
        <v>0</v>
      </c>
      <c r="H4476" s="0" t="n">
        <v>0</v>
      </c>
      <c r="I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v>4475</v>
      </c>
      <c r="C4477" s="0" t="n">
        <v>0.03</v>
      </c>
      <c r="D4477" s="0" t="n">
        <v>0.1</v>
      </c>
      <c r="E4477" s="0" t="n">
        <v>9.82</v>
      </c>
      <c r="F4477" s="0" t="n">
        <v>0</v>
      </c>
      <c r="G4477" s="0" t="n">
        <v>0</v>
      </c>
      <c r="H4477" s="0" t="n">
        <v>0</v>
      </c>
      <c r="I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v>4476</v>
      </c>
      <c r="C4478" s="0" t="n">
        <v>0.03</v>
      </c>
      <c r="D4478" s="0" t="n">
        <v>0.1</v>
      </c>
      <c r="E4478" s="0" t="n">
        <v>9.82</v>
      </c>
      <c r="F4478" s="0" t="n">
        <v>0</v>
      </c>
      <c r="G4478" s="0" t="n">
        <v>0</v>
      </c>
      <c r="H4478" s="0" t="n">
        <v>0</v>
      </c>
      <c r="I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v>4477</v>
      </c>
      <c r="C4479" s="0" t="n">
        <v>0.03</v>
      </c>
      <c r="D4479" s="0" t="n">
        <v>0.1</v>
      </c>
      <c r="E4479" s="0" t="n">
        <v>9.82</v>
      </c>
      <c r="F4479" s="0" t="n">
        <v>0</v>
      </c>
      <c r="G4479" s="0" t="n">
        <v>0</v>
      </c>
      <c r="H4479" s="0" t="n">
        <v>0</v>
      </c>
      <c r="I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v>4478</v>
      </c>
      <c r="C4480" s="0" t="n">
        <v>0.03</v>
      </c>
      <c r="D4480" s="0" t="n">
        <v>0.1</v>
      </c>
      <c r="E4480" s="0" t="n">
        <v>9.82</v>
      </c>
      <c r="F4480" s="0" t="n">
        <v>0</v>
      </c>
      <c r="G4480" s="0" t="n">
        <v>0</v>
      </c>
      <c r="H4480" s="0" t="n">
        <v>0</v>
      </c>
      <c r="I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v>4479</v>
      </c>
      <c r="C4481" s="0" t="n">
        <v>0.03</v>
      </c>
      <c r="D4481" s="0" t="n">
        <v>0.1</v>
      </c>
      <c r="E4481" s="0" t="n">
        <v>9.82</v>
      </c>
      <c r="F4481" s="0" t="n">
        <v>0</v>
      </c>
      <c r="G4481" s="0" t="n">
        <v>0</v>
      </c>
      <c r="H4481" s="0" t="n">
        <v>0</v>
      </c>
      <c r="I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v>4480</v>
      </c>
      <c r="C4482" s="0" t="n">
        <v>0.03</v>
      </c>
      <c r="D4482" s="0" t="n">
        <v>0.1</v>
      </c>
      <c r="E4482" s="0" t="n">
        <v>9.82</v>
      </c>
      <c r="F4482" s="0" t="n">
        <v>0</v>
      </c>
      <c r="G4482" s="0" t="n">
        <v>0</v>
      </c>
      <c r="H4482" s="0" t="n">
        <v>0</v>
      </c>
      <c r="I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v>4481</v>
      </c>
      <c r="C4483" s="0" t="n">
        <v>0.03</v>
      </c>
      <c r="D4483" s="0" t="n">
        <v>0.1</v>
      </c>
      <c r="E4483" s="0" t="n">
        <v>9.82</v>
      </c>
      <c r="F4483" s="0" t="n">
        <v>0</v>
      </c>
      <c r="G4483" s="0" t="n">
        <v>0</v>
      </c>
      <c r="H4483" s="0" t="n">
        <v>0</v>
      </c>
      <c r="I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v>4482</v>
      </c>
      <c r="C4484" s="0" t="n">
        <v>0.03</v>
      </c>
      <c r="D4484" s="0" t="n">
        <v>0.1</v>
      </c>
      <c r="E4484" s="0" t="n">
        <v>9.82</v>
      </c>
      <c r="F4484" s="0" t="n">
        <v>0</v>
      </c>
      <c r="G4484" s="0" t="n">
        <v>0</v>
      </c>
      <c r="H4484" s="0" t="n">
        <v>0</v>
      </c>
      <c r="I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v>4483</v>
      </c>
      <c r="C4485" s="0" t="n">
        <v>0.03</v>
      </c>
      <c r="D4485" s="0" t="n">
        <v>0.1</v>
      </c>
      <c r="E4485" s="0" t="n">
        <v>9.82</v>
      </c>
      <c r="F4485" s="0" t="n">
        <v>0</v>
      </c>
      <c r="G4485" s="0" t="n">
        <v>0</v>
      </c>
      <c r="H4485" s="0" t="n">
        <v>0</v>
      </c>
      <c r="I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v>4484</v>
      </c>
      <c r="C4486" s="0" t="n">
        <v>0.03</v>
      </c>
      <c r="D4486" s="0" t="n">
        <v>0.1</v>
      </c>
      <c r="E4486" s="0" t="n">
        <v>9.82</v>
      </c>
      <c r="F4486" s="0" t="n">
        <v>0</v>
      </c>
      <c r="G4486" s="0" t="n">
        <v>0</v>
      </c>
      <c r="H4486" s="0" t="n">
        <v>0</v>
      </c>
      <c r="I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v>4485</v>
      </c>
      <c r="C4487" s="0" t="n">
        <v>0.03</v>
      </c>
      <c r="D4487" s="0" t="n">
        <v>0.1</v>
      </c>
      <c r="E4487" s="0" t="n">
        <v>9.82</v>
      </c>
      <c r="F4487" s="0" t="n">
        <v>0</v>
      </c>
      <c r="G4487" s="0" t="n">
        <v>0</v>
      </c>
      <c r="H4487" s="0" t="n">
        <v>0</v>
      </c>
      <c r="I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v>4486</v>
      </c>
      <c r="C4488" s="0" t="n">
        <v>0.03</v>
      </c>
      <c r="D4488" s="0" t="n">
        <v>0.1</v>
      </c>
      <c r="E4488" s="0" t="n">
        <v>9.82</v>
      </c>
      <c r="F4488" s="0" t="n">
        <v>0</v>
      </c>
      <c r="G4488" s="0" t="n">
        <v>0</v>
      </c>
      <c r="H4488" s="0" t="n">
        <v>0</v>
      </c>
      <c r="I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v>4487</v>
      </c>
      <c r="C4489" s="0" t="n">
        <v>0.03</v>
      </c>
      <c r="D4489" s="0" t="n">
        <v>0.1</v>
      </c>
      <c r="E4489" s="0" t="n">
        <v>9.82</v>
      </c>
      <c r="F4489" s="0" t="n">
        <v>0</v>
      </c>
      <c r="G4489" s="0" t="n">
        <v>0</v>
      </c>
      <c r="H4489" s="0" t="n">
        <v>0</v>
      </c>
      <c r="I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v>4488</v>
      </c>
      <c r="C4490" s="0" t="n">
        <v>0.03</v>
      </c>
      <c r="D4490" s="0" t="n">
        <v>0.1</v>
      </c>
      <c r="E4490" s="0" t="n">
        <v>9.82</v>
      </c>
      <c r="F4490" s="0" t="n">
        <v>0</v>
      </c>
      <c r="G4490" s="0" t="n">
        <v>0</v>
      </c>
      <c r="H4490" s="0" t="n">
        <v>0</v>
      </c>
      <c r="I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v>4489</v>
      </c>
      <c r="C4491" s="0" t="n">
        <v>0.03</v>
      </c>
      <c r="D4491" s="0" t="n">
        <v>0.1</v>
      </c>
      <c r="E4491" s="0" t="n">
        <v>9.82</v>
      </c>
      <c r="F4491" s="0" t="n">
        <v>0</v>
      </c>
      <c r="G4491" s="0" t="n">
        <v>0</v>
      </c>
      <c r="H4491" s="0" t="n">
        <v>0</v>
      </c>
      <c r="I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v>4490</v>
      </c>
      <c r="C4492" s="0" t="n">
        <v>0.03</v>
      </c>
      <c r="D4492" s="0" t="n">
        <v>0.1</v>
      </c>
      <c r="E4492" s="0" t="n">
        <v>9.82</v>
      </c>
      <c r="F4492" s="0" t="n">
        <v>0</v>
      </c>
      <c r="G4492" s="0" t="n">
        <v>0</v>
      </c>
      <c r="H4492" s="0" t="n">
        <v>0</v>
      </c>
      <c r="I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v>4491</v>
      </c>
      <c r="C4493" s="0" t="n">
        <v>0.03</v>
      </c>
      <c r="D4493" s="0" t="n">
        <v>0.1</v>
      </c>
      <c r="E4493" s="0" t="n">
        <v>9.82</v>
      </c>
      <c r="F4493" s="0" t="n">
        <v>0</v>
      </c>
      <c r="G4493" s="0" t="n">
        <v>0</v>
      </c>
      <c r="H4493" s="0" t="n">
        <v>0</v>
      </c>
      <c r="I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v>4492</v>
      </c>
      <c r="C4494" s="0" t="n">
        <v>0.03</v>
      </c>
      <c r="D4494" s="0" t="n">
        <v>0.1</v>
      </c>
      <c r="E4494" s="0" t="n">
        <v>9.82</v>
      </c>
      <c r="F4494" s="0" t="n">
        <v>0</v>
      </c>
      <c r="G4494" s="0" t="n">
        <v>0</v>
      </c>
      <c r="H4494" s="0" t="n">
        <v>0</v>
      </c>
      <c r="I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v>4493</v>
      </c>
      <c r="C4495" s="0" t="n">
        <v>0.03</v>
      </c>
      <c r="D4495" s="0" t="n">
        <v>0.1</v>
      </c>
      <c r="E4495" s="0" t="n">
        <v>9.82</v>
      </c>
      <c r="F4495" s="0" t="n">
        <v>0</v>
      </c>
      <c r="G4495" s="0" t="n">
        <v>0</v>
      </c>
      <c r="H4495" s="0" t="n">
        <v>0</v>
      </c>
      <c r="I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v>4494</v>
      </c>
      <c r="C4496" s="0" t="n">
        <v>0.03</v>
      </c>
      <c r="D4496" s="0" t="n">
        <v>0.1</v>
      </c>
      <c r="E4496" s="0" t="n">
        <v>9.82</v>
      </c>
      <c r="F4496" s="0" t="n">
        <v>0</v>
      </c>
      <c r="G4496" s="0" t="n">
        <v>0</v>
      </c>
      <c r="H4496" s="0" t="n">
        <v>0</v>
      </c>
      <c r="I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v>4495</v>
      </c>
      <c r="C4497" s="0" t="n">
        <v>0.03</v>
      </c>
      <c r="D4497" s="0" t="n">
        <v>0.1</v>
      </c>
      <c r="E4497" s="0" t="n">
        <v>9.82</v>
      </c>
      <c r="F4497" s="0" t="n">
        <v>0</v>
      </c>
      <c r="G4497" s="0" t="n">
        <v>0</v>
      </c>
      <c r="H4497" s="0" t="n">
        <v>0</v>
      </c>
      <c r="I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v>4496</v>
      </c>
      <c r="C4498" s="0" t="n">
        <v>0.03</v>
      </c>
      <c r="D4498" s="0" t="n">
        <v>0.1</v>
      </c>
      <c r="E4498" s="0" t="n">
        <v>9.82</v>
      </c>
      <c r="F4498" s="0" t="n">
        <v>0</v>
      </c>
      <c r="G4498" s="0" t="n">
        <v>0</v>
      </c>
      <c r="H4498" s="0" t="n">
        <v>0</v>
      </c>
      <c r="I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v>4497</v>
      </c>
      <c r="C4499" s="0" t="n">
        <v>0.03</v>
      </c>
      <c r="D4499" s="0" t="n">
        <v>0.1</v>
      </c>
      <c r="E4499" s="0" t="n">
        <v>9.82</v>
      </c>
      <c r="F4499" s="0" t="n">
        <v>0</v>
      </c>
      <c r="G4499" s="0" t="n">
        <v>0</v>
      </c>
      <c r="H4499" s="0" t="n">
        <v>0</v>
      </c>
      <c r="I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v>4498</v>
      </c>
      <c r="C4500" s="0" t="n">
        <v>0.03</v>
      </c>
      <c r="D4500" s="0" t="n">
        <v>0.1</v>
      </c>
      <c r="E4500" s="0" t="n">
        <v>9.82</v>
      </c>
      <c r="F4500" s="0" t="n">
        <v>0</v>
      </c>
      <c r="G4500" s="0" t="n">
        <v>0</v>
      </c>
      <c r="H4500" s="0" t="n">
        <v>0</v>
      </c>
      <c r="I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v>4499</v>
      </c>
      <c r="C4501" s="0" t="n">
        <v>0.03</v>
      </c>
      <c r="D4501" s="0" t="n">
        <v>0.1</v>
      </c>
      <c r="E4501" s="0" t="n">
        <v>9.82</v>
      </c>
      <c r="F4501" s="0" t="n">
        <v>0</v>
      </c>
      <c r="G4501" s="0" t="n">
        <v>0</v>
      </c>
      <c r="H4501" s="0" t="n">
        <v>0</v>
      </c>
      <c r="I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v>4500</v>
      </c>
      <c r="C4502" s="0" t="n">
        <v>0.03</v>
      </c>
      <c r="D4502" s="0" t="n">
        <v>0.1</v>
      </c>
      <c r="E4502" s="0" t="n">
        <v>9.82</v>
      </c>
      <c r="F4502" s="0" t="n">
        <v>0</v>
      </c>
      <c r="G4502" s="0" t="n">
        <v>0</v>
      </c>
      <c r="H4502" s="0" t="n">
        <v>0</v>
      </c>
      <c r="I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v>4501</v>
      </c>
      <c r="C4503" s="0" t="n">
        <v>0.03</v>
      </c>
      <c r="D4503" s="0" t="n">
        <v>0.1</v>
      </c>
      <c r="E4503" s="0" t="n">
        <v>9.82</v>
      </c>
      <c r="F4503" s="0" t="n">
        <v>0</v>
      </c>
      <c r="G4503" s="0" t="n">
        <v>0</v>
      </c>
      <c r="H4503" s="0" t="n">
        <v>0</v>
      </c>
      <c r="I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v>4502</v>
      </c>
      <c r="C4504" s="0" t="n">
        <v>0.03</v>
      </c>
      <c r="D4504" s="0" t="n">
        <v>0.1</v>
      </c>
      <c r="E4504" s="0" t="n">
        <v>9.82</v>
      </c>
      <c r="F4504" s="0" t="n">
        <v>0</v>
      </c>
      <c r="G4504" s="0" t="n">
        <v>0</v>
      </c>
      <c r="H4504" s="0" t="n">
        <v>0</v>
      </c>
      <c r="I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v>4503</v>
      </c>
      <c r="C4505" s="0" t="n">
        <v>0.03</v>
      </c>
      <c r="D4505" s="0" t="n">
        <v>0.1</v>
      </c>
      <c r="E4505" s="0" t="n">
        <v>9.82</v>
      </c>
      <c r="F4505" s="0" t="n">
        <v>0</v>
      </c>
      <c r="G4505" s="0" t="n">
        <v>0</v>
      </c>
      <c r="H4505" s="0" t="n">
        <v>0</v>
      </c>
      <c r="I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v>4504</v>
      </c>
      <c r="C4506" s="0" t="n">
        <v>0.03</v>
      </c>
      <c r="D4506" s="0" t="n">
        <v>0.1</v>
      </c>
      <c r="E4506" s="0" t="n">
        <v>9.82</v>
      </c>
      <c r="F4506" s="0" t="n">
        <v>0</v>
      </c>
      <c r="G4506" s="0" t="n">
        <v>0</v>
      </c>
      <c r="H4506" s="0" t="n">
        <v>0</v>
      </c>
      <c r="I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v>4505</v>
      </c>
      <c r="C4507" s="0" t="n">
        <v>0.03</v>
      </c>
      <c r="D4507" s="0" t="n">
        <v>0.1</v>
      </c>
      <c r="E4507" s="0" t="n">
        <v>9.82</v>
      </c>
      <c r="F4507" s="0" t="n">
        <v>0</v>
      </c>
      <c r="G4507" s="0" t="n">
        <v>0</v>
      </c>
      <c r="H4507" s="0" t="n">
        <v>0</v>
      </c>
      <c r="I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v>4506</v>
      </c>
      <c r="C4508" s="0" t="n">
        <v>0.03</v>
      </c>
      <c r="D4508" s="0" t="n">
        <v>0.1</v>
      </c>
      <c r="E4508" s="0" t="n">
        <v>9.82</v>
      </c>
      <c r="F4508" s="0" t="n">
        <v>0</v>
      </c>
      <c r="G4508" s="0" t="n">
        <v>0</v>
      </c>
      <c r="H4508" s="0" t="n">
        <v>0</v>
      </c>
      <c r="I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v>4507</v>
      </c>
      <c r="C4509" s="0" t="n">
        <v>0.03</v>
      </c>
      <c r="D4509" s="0" t="n">
        <v>0.1</v>
      </c>
      <c r="E4509" s="0" t="n">
        <v>9.82</v>
      </c>
      <c r="F4509" s="0" t="n">
        <v>0</v>
      </c>
      <c r="G4509" s="0" t="n">
        <v>0</v>
      </c>
      <c r="H4509" s="0" t="n">
        <v>0</v>
      </c>
      <c r="I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v>4508</v>
      </c>
      <c r="C4510" s="0" t="n">
        <v>0.03</v>
      </c>
      <c r="D4510" s="0" t="n">
        <v>0.1</v>
      </c>
      <c r="E4510" s="0" t="n">
        <v>9.82</v>
      </c>
      <c r="F4510" s="0" t="n">
        <v>0</v>
      </c>
      <c r="G4510" s="0" t="n">
        <v>0</v>
      </c>
      <c r="H4510" s="0" t="n">
        <v>0</v>
      </c>
      <c r="I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v>4509</v>
      </c>
      <c r="C4511" s="0" t="n">
        <v>0.03</v>
      </c>
      <c r="D4511" s="0" t="n">
        <v>0.1</v>
      </c>
      <c r="E4511" s="0" t="n">
        <v>9.82</v>
      </c>
      <c r="F4511" s="0" t="n">
        <v>0</v>
      </c>
      <c r="G4511" s="0" t="n">
        <v>0</v>
      </c>
      <c r="H4511" s="0" t="n">
        <v>0</v>
      </c>
      <c r="I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v>4510</v>
      </c>
      <c r="C4512" s="0" t="n">
        <v>0.03</v>
      </c>
      <c r="D4512" s="0" t="n">
        <v>0.1</v>
      </c>
      <c r="E4512" s="0" t="n">
        <v>9.82</v>
      </c>
      <c r="F4512" s="0" t="n">
        <v>0</v>
      </c>
      <c r="G4512" s="0" t="n">
        <v>0</v>
      </c>
      <c r="H4512" s="0" t="n">
        <v>0</v>
      </c>
      <c r="I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v>4511</v>
      </c>
      <c r="C4513" s="0" t="n">
        <v>0.03</v>
      </c>
      <c r="D4513" s="0" t="n">
        <v>0.1</v>
      </c>
      <c r="E4513" s="0" t="n">
        <v>9.82</v>
      </c>
      <c r="F4513" s="0" t="n">
        <v>0</v>
      </c>
      <c r="G4513" s="0" t="n">
        <v>0</v>
      </c>
      <c r="H4513" s="0" t="n">
        <v>0</v>
      </c>
      <c r="I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v>4512</v>
      </c>
      <c r="C4514" s="0" t="n">
        <v>0.03</v>
      </c>
      <c r="D4514" s="0" t="n">
        <v>0.1</v>
      </c>
      <c r="E4514" s="0" t="n">
        <v>9.82</v>
      </c>
      <c r="F4514" s="0" t="n">
        <v>0</v>
      </c>
      <c r="G4514" s="0" t="n">
        <v>0</v>
      </c>
      <c r="H4514" s="0" t="n">
        <v>0</v>
      </c>
      <c r="I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v>4513</v>
      </c>
      <c r="C4515" s="0" t="n">
        <v>0.03</v>
      </c>
      <c r="D4515" s="0" t="n">
        <v>0.1</v>
      </c>
      <c r="E4515" s="0" t="n">
        <v>9.82</v>
      </c>
      <c r="F4515" s="0" t="n">
        <v>0</v>
      </c>
      <c r="G4515" s="0" t="n">
        <v>0</v>
      </c>
      <c r="H4515" s="0" t="n">
        <v>0</v>
      </c>
      <c r="I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v>4514</v>
      </c>
      <c r="C4516" s="0" t="n">
        <v>0.03</v>
      </c>
      <c r="D4516" s="0" t="n">
        <v>0.1</v>
      </c>
      <c r="E4516" s="0" t="n">
        <v>9.82</v>
      </c>
      <c r="F4516" s="0" t="n">
        <v>0</v>
      </c>
      <c r="G4516" s="0" t="n">
        <v>0</v>
      </c>
      <c r="H4516" s="0" t="n">
        <v>0</v>
      </c>
      <c r="I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v>4515</v>
      </c>
      <c r="C4517" s="0" t="n">
        <v>0.03</v>
      </c>
      <c r="D4517" s="0" t="n">
        <v>0.1</v>
      </c>
      <c r="E4517" s="0" t="n">
        <v>9.82</v>
      </c>
      <c r="F4517" s="0" t="n">
        <v>0</v>
      </c>
      <c r="G4517" s="0" t="n">
        <v>0</v>
      </c>
      <c r="H4517" s="0" t="n">
        <v>0</v>
      </c>
      <c r="I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v>4516</v>
      </c>
      <c r="C4518" s="0" t="n">
        <v>0.03</v>
      </c>
      <c r="D4518" s="0" t="n">
        <v>0.1</v>
      </c>
      <c r="E4518" s="0" t="n">
        <v>9.82</v>
      </c>
      <c r="F4518" s="0" t="n">
        <v>0</v>
      </c>
      <c r="G4518" s="0" t="n">
        <v>0</v>
      </c>
      <c r="H4518" s="0" t="n">
        <v>0</v>
      </c>
      <c r="I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v>4517</v>
      </c>
      <c r="C4519" s="0" t="n">
        <v>0.03</v>
      </c>
      <c r="D4519" s="0" t="n">
        <v>0.1</v>
      </c>
      <c r="E4519" s="0" t="n">
        <v>9.82</v>
      </c>
      <c r="F4519" s="0" t="n">
        <v>0</v>
      </c>
      <c r="G4519" s="0" t="n">
        <v>0</v>
      </c>
      <c r="H4519" s="0" t="n">
        <v>0</v>
      </c>
      <c r="I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v>4518</v>
      </c>
      <c r="C4520" s="0" t="n">
        <v>0.03</v>
      </c>
      <c r="D4520" s="0" t="n">
        <v>0.1</v>
      </c>
      <c r="E4520" s="0" t="n">
        <v>9.82</v>
      </c>
      <c r="F4520" s="0" t="n">
        <v>0</v>
      </c>
      <c r="G4520" s="0" t="n">
        <v>0</v>
      </c>
      <c r="H4520" s="0" t="n">
        <v>0</v>
      </c>
      <c r="I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v>4519</v>
      </c>
      <c r="C4521" s="0" t="n">
        <v>0.03</v>
      </c>
      <c r="D4521" s="0" t="n">
        <v>0.1</v>
      </c>
      <c r="E4521" s="0" t="n">
        <v>9.82</v>
      </c>
      <c r="F4521" s="0" t="n">
        <v>0</v>
      </c>
      <c r="G4521" s="0" t="n">
        <v>0</v>
      </c>
      <c r="H4521" s="0" t="n">
        <v>0</v>
      </c>
      <c r="I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v>4520</v>
      </c>
      <c r="C4522" s="0" t="n">
        <v>0.03</v>
      </c>
      <c r="D4522" s="0" t="n">
        <v>0.1</v>
      </c>
      <c r="E4522" s="0" t="n">
        <v>9.82</v>
      </c>
      <c r="F4522" s="0" t="n">
        <v>0</v>
      </c>
      <c r="G4522" s="0" t="n">
        <v>0</v>
      </c>
      <c r="H4522" s="0" t="n">
        <v>0</v>
      </c>
      <c r="I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v>4521</v>
      </c>
      <c r="C4523" s="0" t="n">
        <v>0.03</v>
      </c>
      <c r="D4523" s="0" t="n">
        <v>0.1</v>
      </c>
      <c r="E4523" s="0" t="n">
        <v>9.82</v>
      </c>
      <c r="F4523" s="0" t="n">
        <v>0</v>
      </c>
      <c r="G4523" s="0" t="n">
        <v>0</v>
      </c>
      <c r="H4523" s="0" t="n">
        <v>0</v>
      </c>
      <c r="I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v>4522</v>
      </c>
      <c r="C4524" s="0" t="n">
        <v>0.03</v>
      </c>
      <c r="D4524" s="0" t="n">
        <v>0.1</v>
      </c>
      <c r="E4524" s="0" t="n">
        <v>9.82</v>
      </c>
      <c r="F4524" s="0" t="n">
        <v>0</v>
      </c>
      <c r="G4524" s="0" t="n">
        <v>0</v>
      </c>
      <c r="H4524" s="0" t="n">
        <v>0</v>
      </c>
      <c r="I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v>4523</v>
      </c>
      <c r="C4525" s="0" t="n">
        <v>0.03</v>
      </c>
      <c r="D4525" s="0" t="n">
        <v>0.1</v>
      </c>
      <c r="E4525" s="0" t="n">
        <v>9.82</v>
      </c>
      <c r="F4525" s="0" t="n">
        <v>0</v>
      </c>
      <c r="G4525" s="0" t="n">
        <v>0</v>
      </c>
      <c r="H4525" s="0" t="n">
        <v>0</v>
      </c>
      <c r="I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v>4524</v>
      </c>
      <c r="C4526" s="0" t="n">
        <v>0.03</v>
      </c>
      <c r="D4526" s="0" t="n">
        <v>0.1</v>
      </c>
      <c r="E4526" s="0" t="n">
        <v>9.82</v>
      </c>
      <c r="F4526" s="0" t="n">
        <v>0</v>
      </c>
      <c r="G4526" s="0" t="n">
        <v>0</v>
      </c>
      <c r="H4526" s="0" t="n">
        <v>0</v>
      </c>
      <c r="I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v>4525</v>
      </c>
      <c r="C4527" s="0" t="n">
        <v>0.03</v>
      </c>
      <c r="D4527" s="0" t="n">
        <v>0.1</v>
      </c>
      <c r="E4527" s="0" t="n">
        <v>9.82</v>
      </c>
      <c r="F4527" s="0" t="n">
        <v>0</v>
      </c>
      <c r="G4527" s="0" t="n">
        <v>0</v>
      </c>
      <c r="H4527" s="0" t="n">
        <v>0</v>
      </c>
      <c r="I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v>4526</v>
      </c>
      <c r="C4528" s="0" t="n">
        <v>0.03</v>
      </c>
      <c r="D4528" s="0" t="n">
        <v>0.1</v>
      </c>
      <c r="E4528" s="0" t="n">
        <v>9.82</v>
      </c>
      <c r="F4528" s="0" t="n">
        <v>0</v>
      </c>
      <c r="G4528" s="0" t="n">
        <v>0</v>
      </c>
      <c r="H4528" s="0" t="n">
        <v>0</v>
      </c>
      <c r="I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v>4527</v>
      </c>
      <c r="C4529" s="0" t="n">
        <v>0.03</v>
      </c>
      <c r="D4529" s="0" t="n">
        <v>0.1</v>
      </c>
      <c r="E4529" s="0" t="n">
        <v>9.82</v>
      </c>
      <c r="F4529" s="0" t="n">
        <v>0</v>
      </c>
      <c r="G4529" s="0" t="n">
        <v>0</v>
      </c>
      <c r="H4529" s="0" t="n">
        <v>0</v>
      </c>
      <c r="I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v>4528</v>
      </c>
      <c r="C4530" s="0" t="n">
        <v>0.03</v>
      </c>
      <c r="D4530" s="0" t="n">
        <v>0.1</v>
      </c>
      <c r="E4530" s="0" t="n">
        <v>9.82</v>
      </c>
      <c r="F4530" s="0" t="n">
        <v>0</v>
      </c>
      <c r="G4530" s="0" t="n">
        <v>0</v>
      </c>
      <c r="H4530" s="0" t="n">
        <v>0</v>
      </c>
      <c r="I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v>4529</v>
      </c>
      <c r="C4531" s="0" t="n">
        <v>0.03</v>
      </c>
      <c r="D4531" s="0" t="n">
        <v>0.1</v>
      </c>
      <c r="E4531" s="0" t="n">
        <v>9.82</v>
      </c>
      <c r="F4531" s="0" t="n">
        <v>0</v>
      </c>
      <c r="G4531" s="0" t="n">
        <v>0</v>
      </c>
      <c r="H4531" s="0" t="n">
        <v>0</v>
      </c>
      <c r="I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v>4530</v>
      </c>
      <c r="C4532" s="0" t="n">
        <v>0.03</v>
      </c>
      <c r="D4532" s="0" t="n">
        <v>0.1</v>
      </c>
      <c r="E4532" s="0" t="n">
        <v>9.82</v>
      </c>
      <c r="F4532" s="0" t="n">
        <v>0</v>
      </c>
      <c r="G4532" s="0" t="n">
        <v>0</v>
      </c>
      <c r="H4532" s="0" t="n">
        <v>0</v>
      </c>
      <c r="I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v>4531</v>
      </c>
      <c r="C4533" s="0" t="n">
        <v>0.03</v>
      </c>
      <c r="D4533" s="0" t="n">
        <v>0.1</v>
      </c>
      <c r="E4533" s="0" t="n">
        <v>9.82</v>
      </c>
      <c r="F4533" s="0" t="n">
        <v>0</v>
      </c>
      <c r="G4533" s="0" t="n">
        <v>0</v>
      </c>
      <c r="H4533" s="0" t="n">
        <v>0</v>
      </c>
      <c r="I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v>4532</v>
      </c>
      <c r="C4534" s="0" t="n">
        <v>0.03</v>
      </c>
      <c r="D4534" s="0" t="n">
        <v>0.1</v>
      </c>
      <c r="E4534" s="0" t="n">
        <v>9.82</v>
      </c>
      <c r="F4534" s="0" t="n">
        <v>0</v>
      </c>
      <c r="G4534" s="0" t="n">
        <v>0</v>
      </c>
      <c r="H4534" s="0" t="n">
        <v>0</v>
      </c>
      <c r="I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v>4533</v>
      </c>
      <c r="C4535" s="0" t="n">
        <v>0.03</v>
      </c>
      <c r="D4535" s="0" t="n">
        <v>0.1</v>
      </c>
      <c r="E4535" s="0" t="n">
        <v>9.82</v>
      </c>
      <c r="F4535" s="0" t="n">
        <v>0</v>
      </c>
      <c r="G4535" s="0" t="n">
        <v>0</v>
      </c>
      <c r="H4535" s="0" t="n">
        <v>0</v>
      </c>
      <c r="I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v>4534</v>
      </c>
      <c r="C4536" s="0" t="n">
        <v>0.03</v>
      </c>
      <c r="D4536" s="0" t="n">
        <v>0.1</v>
      </c>
      <c r="E4536" s="0" t="n">
        <v>9.82</v>
      </c>
      <c r="F4536" s="0" t="n">
        <v>0</v>
      </c>
      <c r="G4536" s="0" t="n">
        <v>0</v>
      </c>
      <c r="H4536" s="0" t="n">
        <v>0</v>
      </c>
      <c r="I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v>4535</v>
      </c>
      <c r="C4537" s="0" t="n">
        <v>0.03</v>
      </c>
      <c r="D4537" s="0" t="n">
        <v>0.1</v>
      </c>
      <c r="E4537" s="0" t="n">
        <v>9.82</v>
      </c>
      <c r="F4537" s="0" t="n">
        <v>0</v>
      </c>
      <c r="G4537" s="0" t="n">
        <v>0</v>
      </c>
      <c r="H4537" s="0" t="n">
        <v>0</v>
      </c>
      <c r="I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v>4536</v>
      </c>
      <c r="C4538" s="0" t="n">
        <v>0.03</v>
      </c>
      <c r="D4538" s="0" t="n">
        <v>0.1</v>
      </c>
      <c r="E4538" s="0" t="n">
        <v>9.82</v>
      </c>
      <c r="F4538" s="0" t="n">
        <v>0</v>
      </c>
      <c r="G4538" s="0" t="n">
        <v>0</v>
      </c>
      <c r="H4538" s="0" t="n">
        <v>0</v>
      </c>
      <c r="I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v>4537</v>
      </c>
      <c r="C4539" s="0" t="n">
        <v>0.03</v>
      </c>
      <c r="D4539" s="0" t="n">
        <v>0.1</v>
      </c>
      <c r="E4539" s="0" t="n">
        <v>9.82</v>
      </c>
      <c r="F4539" s="0" t="n">
        <v>0</v>
      </c>
      <c r="G4539" s="0" t="n">
        <v>0</v>
      </c>
      <c r="H4539" s="0" t="n">
        <v>0</v>
      </c>
      <c r="I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v>4538</v>
      </c>
      <c r="C4540" s="0" t="n">
        <v>0.03</v>
      </c>
      <c r="D4540" s="0" t="n">
        <v>0.1</v>
      </c>
      <c r="E4540" s="0" t="n">
        <v>9.82</v>
      </c>
      <c r="F4540" s="0" t="n">
        <v>0</v>
      </c>
      <c r="G4540" s="0" t="n">
        <v>0</v>
      </c>
      <c r="H4540" s="0" t="n">
        <v>0</v>
      </c>
      <c r="I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v>4539</v>
      </c>
      <c r="C4541" s="0" t="n">
        <v>0.03</v>
      </c>
      <c r="D4541" s="0" t="n">
        <v>0.1</v>
      </c>
      <c r="E4541" s="0" t="n">
        <v>9.82</v>
      </c>
      <c r="F4541" s="0" t="n">
        <v>0</v>
      </c>
      <c r="G4541" s="0" t="n">
        <v>0</v>
      </c>
      <c r="H4541" s="0" t="n">
        <v>0</v>
      </c>
      <c r="I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v>4540</v>
      </c>
      <c r="C4542" s="0" t="n">
        <v>0.03</v>
      </c>
      <c r="D4542" s="0" t="n">
        <v>0.1</v>
      </c>
      <c r="E4542" s="0" t="n">
        <v>9.82</v>
      </c>
      <c r="F4542" s="0" t="n">
        <v>0</v>
      </c>
      <c r="G4542" s="0" t="n">
        <v>0</v>
      </c>
      <c r="H4542" s="0" t="n">
        <v>0</v>
      </c>
      <c r="I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v>4541</v>
      </c>
      <c r="C4543" s="0" t="n">
        <v>0.03</v>
      </c>
      <c r="D4543" s="0" t="n">
        <v>0.1</v>
      </c>
      <c r="E4543" s="0" t="n">
        <v>9.82</v>
      </c>
      <c r="F4543" s="0" t="n">
        <v>0</v>
      </c>
      <c r="G4543" s="0" t="n">
        <v>0</v>
      </c>
      <c r="H4543" s="0" t="n">
        <v>0</v>
      </c>
      <c r="I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v>4542</v>
      </c>
      <c r="C4544" s="0" t="n">
        <v>0.03</v>
      </c>
      <c r="D4544" s="0" t="n">
        <v>0.1</v>
      </c>
      <c r="E4544" s="0" t="n">
        <v>9.82</v>
      </c>
      <c r="F4544" s="0" t="n">
        <v>0</v>
      </c>
      <c r="G4544" s="0" t="n">
        <v>0</v>
      </c>
      <c r="H4544" s="0" t="n">
        <v>0</v>
      </c>
      <c r="I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v>4543</v>
      </c>
      <c r="C4545" s="0" t="n">
        <v>0.03</v>
      </c>
      <c r="D4545" s="0" t="n">
        <v>0.1</v>
      </c>
      <c r="E4545" s="0" t="n">
        <v>9.82</v>
      </c>
      <c r="F4545" s="0" t="n">
        <v>0</v>
      </c>
      <c r="G4545" s="0" t="n">
        <v>0</v>
      </c>
      <c r="H4545" s="0" t="n">
        <v>0</v>
      </c>
      <c r="I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v>4544</v>
      </c>
      <c r="C4546" s="0" t="n">
        <v>0.03</v>
      </c>
      <c r="D4546" s="0" t="n">
        <v>0.1</v>
      </c>
      <c r="E4546" s="0" t="n">
        <v>9.82</v>
      </c>
      <c r="F4546" s="0" t="n">
        <v>0</v>
      </c>
      <c r="G4546" s="0" t="n">
        <v>0</v>
      </c>
      <c r="H4546" s="0" t="n">
        <v>0</v>
      </c>
      <c r="I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v>4545</v>
      </c>
      <c r="C4547" s="0" t="n">
        <v>0.03</v>
      </c>
      <c r="D4547" s="0" t="n">
        <v>0.1</v>
      </c>
      <c r="E4547" s="0" t="n">
        <v>9.82</v>
      </c>
      <c r="F4547" s="0" t="n">
        <v>0</v>
      </c>
      <c r="G4547" s="0" t="n">
        <v>0</v>
      </c>
      <c r="H4547" s="0" t="n">
        <v>0</v>
      </c>
      <c r="I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v>4546</v>
      </c>
      <c r="C4548" s="0" t="n">
        <v>0.03</v>
      </c>
      <c r="D4548" s="0" t="n">
        <v>0.1</v>
      </c>
      <c r="E4548" s="0" t="n">
        <v>9.82</v>
      </c>
      <c r="F4548" s="0" t="n">
        <v>0</v>
      </c>
      <c r="G4548" s="0" t="n">
        <v>0</v>
      </c>
      <c r="H4548" s="0" t="n">
        <v>0</v>
      </c>
      <c r="I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v>4547</v>
      </c>
      <c r="C4549" s="0" t="n">
        <v>0.03</v>
      </c>
      <c r="D4549" s="0" t="n">
        <v>0.1</v>
      </c>
      <c r="E4549" s="0" t="n">
        <v>9.82</v>
      </c>
      <c r="F4549" s="0" t="n">
        <v>0</v>
      </c>
      <c r="G4549" s="0" t="n">
        <v>0</v>
      </c>
      <c r="H4549" s="0" t="n">
        <v>0</v>
      </c>
      <c r="I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v>4548</v>
      </c>
      <c r="C4550" s="0" t="n">
        <v>0.03</v>
      </c>
      <c r="D4550" s="0" t="n">
        <v>0.1</v>
      </c>
      <c r="E4550" s="0" t="n">
        <v>9.82</v>
      </c>
      <c r="F4550" s="0" t="n">
        <v>0</v>
      </c>
      <c r="G4550" s="0" t="n">
        <v>0</v>
      </c>
      <c r="H4550" s="0" t="n">
        <v>0</v>
      </c>
      <c r="I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v>4549</v>
      </c>
      <c r="C4551" s="0" t="n">
        <v>0.03</v>
      </c>
      <c r="D4551" s="0" t="n">
        <v>0.1</v>
      </c>
      <c r="E4551" s="0" t="n">
        <v>9.82</v>
      </c>
      <c r="F4551" s="0" t="n">
        <v>0</v>
      </c>
      <c r="G4551" s="0" t="n">
        <v>0</v>
      </c>
      <c r="H4551" s="0" t="n">
        <v>0</v>
      </c>
      <c r="I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v>4550</v>
      </c>
      <c r="C4552" s="0" t="n">
        <v>0.03</v>
      </c>
      <c r="D4552" s="0" t="n">
        <v>0.1</v>
      </c>
      <c r="E4552" s="0" t="n">
        <v>9.82</v>
      </c>
      <c r="F4552" s="0" t="n">
        <v>0</v>
      </c>
      <c r="G4552" s="0" t="n">
        <v>0</v>
      </c>
      <c r="H4552" s="0" t="n">
        <v>0</v>
      </c>
      <c r="I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v>4551</v>
      </c>
      <c r="C4553" s="0" t="n">
        <v>0.03</v>
      </c>
      <c r="D4553" s="0" t="n">
        <v>0.1</v>
      </c>
      <c r="E4553" s="0" t="n">
        <v>9.82</v>
      </c>
      <c r="F4553" s="0" t="n">
        <v>0</v>
      </c>
      <c r="G4553" s="0" t="n">
        <v>0</v>
      </c>
      <c r="H4553" s="0" t="n">
        <v>0</v>
      </c>
      <c r="I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v>4552</v>
      </c>
      <c r="C4554" s="0" t="n">
        <v>0.03</v>
      </c>
      <c r="D4554" s="0" t="n">
        <v>0.1</v>
      </c>
      <c r="E4554" s="0" t="n">
        <v>9.82</v>
      </c>
      <c r="F4554" s="0" t="n">
        <v>0</v>
      </c>
      <c r="G4554" s="0" t="n">
        <v>0</v>
      </c>
      <c r="H4554" s="0" t="n">
        <v>0</v>
      </c>
      <c r="I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v>4553</v>
      </c>
      <c r="C4555" s="0" t="n">
        <v>0.03</v>
      </c>
      <c r="D4555" s="0" t="n">
        <v>0.1</v>
      </c>
      <c r="E4555" s="0" t="n">
        <v>9.82</v>
      </c>
      <c r="F4555" s="0" t="n">
        <v>0</v>
      </c>
      <c r="G4555" s="0" t="n">
        <v>0</v>
      </c>
      <c r="H4555" s="0" t="n">
        <v>0</v>
      </c>
      <c r="I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v>4554</v>
      </c>
      <c r="C4556" s="0" t="n">
        <v>0.03</v>
      </c>
      <c r="D4556" s="0" t="n">
        <v>0.1</v>
      </c>
      <c r="E4556" s="0" t="n">
        <v>9.82</v>
      </c>
      <c r="F4556" s="0" t="n">
        <v>0</v>
      </c>
      <c r="G4556" s="0" t="n">
        <v>0</v>
      </c>
      <c r="H4556" s="0" t="n">
        <v>0</v>
      </c>
      <c r="I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v>4555</v>
      </c>
      <c r="C4557" s="0" t="n">
        <v>0.03</v>
      </c>
      <c r="D4557" s="0" t="n">
        <v>0.1</v>
      </c>
      <c r="E4557" s="0" t="n">
        <v>9.82</v>
      </c>
      <c r="F4557" s="0" t="n">
        <v>0</v>
      </c>
      <c r="G4557" s="0" t="n">
        <v>0</v>
      </c>
      <c r="H4557" s="0" t="n">
        <v>0</v>
      </c>
      <c r="I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v>4556</v>
      </c>
      <c r="C4558" s="0" t="n">
        <v>0.03</v>
      </c>
      <c r="D4558" s="0" t="n">
        <v>0.1</v>
      </c>
      <c r="E4558" s="0" t="n">
        <v>9.82</v>
      </c>
      <c r="F4558" s="0" t="n">
        <v>0</v>
      </c>
      <c r="G4558" s="0" t="n">
        <v>0</v>
      </c>
      <c r="H4558" s="0" t="n">
        <v>0</v>
      </c>
      <c r="I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v>4557</v>
      </c>
      <c r="C4559" s="0" t="n">
        <v>0.03</v>
      </c>
      <c r="D4559" s="0" t="n">
        <v>0.1</v>
      </c>
      <c r="E4559" s="0" t="n">
        <v>9.82</v>
      </c>
      <c r="F4559" s="0" t="n">
        <v>0</v>
      </c>
      <c r="G4559" s="0" t="n">
        <v>0</v>
      </c>
      <c r="H4559" s="0" t="n">
        <v>0</v>
      </c>
      <c r="I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v>4558</v>
      </c>
      <c r="C4560" s="0" t="n">
        <v>0.03</v>
      </c>
      <c r="D4560" s="0" t="n">
        <v>0.1</v>
      </c>
      <c r="E4560" s="0" t="n">
        <v>9.82</v>
      </c>
      <c r="F4560" s="0" t="n">
        <v>0</v>
      </c>
      <c r="G4560" s="0" t="n">
        <v>0</v>
      </c>
      <c r="H4560" s="0" t="n">
        <v>0</v>
      </c>
      <c r="I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v>4559</v>
      </c>
      <c r="C4561" s="0" t="n">
        <v>0.03</v>
      </c>
      <c r="D4561" s="0" t="n">
        <v>0.1</v>
      </c>
      <c r="E4561" s="0" t="n">
        <v>9.82</v>
      </c>
      <c r="F4561" s="0" t="n">
        <v>0</v>
      </c>
      <c r="G4561" s="0" t="n">
        <v>0</v>
      </c>
      <c r="H4561" s="0" t="n">
        <v>0</v>
      </c>
      <c r="I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v>4560</v>
      </c>
      <c r="C4562" s="0" t="n">
        <v>0.03</v>
      </c>
      <c r="D4562" s="0" t="n">
        <v>0.1</v>
      </c>
      <c r="E4562" s="0" t="n">
        <v>9.82</v>
      </c>
      <c r="F4562" s="0" t="n">
        <v>0</v>
      </c>
      <c r="G4562" s="0" t="n">
        <v>0</v>
      </c>
      <c r="H4562" s="0" t="n">
        <v>0</v>
      </c>
      <c r="I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v>4561</v>
      </c>
      <c r="C4563" s="0" t="n">
        <v>0.03</v>
      </c>
      <c r="D4563" s="0" t="n">
        <v>0.1</v>
      </c>
      <c r="E4563" s="0" t="n">
        <v>9.82</v>
      </c>
      <c r="F4563" s="0" t="n">
        <v>0</v>
      </c>
      <c r="G4563" s="0" t="n">
        <v>0</v>
      </c>
      <c r="H4563" s="0" t="n">
        <v>0</v>
      </c>
      <c r="I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v>4562</v>
      </c>
      <c r="C4564" s="0" t="n">
        <v>0.03</v>
      </c>
      <c r="D4564" s="0" t="n">
        <v>0.1</v>
      </c>
      <c r="E4564" s="0" t="n">
        <v>9.82</v>
      </c>
      <c r="F4564" s="0" t="n">
        <v>0</v>
      </c>
      <c r="G4564" s="0" t="n">
        <v>0</v>
      </c>
      <c r="H4564" s="0" t="n">
        <v>0</v>
      </c>
      <c r="I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v>4563</v>
      </c>
      <c r="C4565" s="0" t="n">
        <v>0.03</v>
      </c>
      <c r="D4565" s="0" t="n">
        <v>0.1</v>
      </c>
      <c r="E4565" s="0" t="n">
        <v>9.82</v>
      </c>
      <c r="F4565" s="0" t="n">
        <v>0</v>
      </c>
      <c r="G4565" s="0" t="n">
        <v>0</v>
      </c>
      <c r="H4565" s="0" t="n">
        <v>0</v>
      </c>
      <c r="I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v>4564</v>
      </c>
      <c r="C4566" s="0" t="n">
        <v>0.03</v>
      </c>
      <c r="D4566" s="0" t="n">
        <v>0.1</v>
      </c>
      <c r="E4566" s="0" t="n">
        <v>9.82</v>
      </c>
      <c r="F4566" s="0" t="n">
        <v>0</v>
      </c>
      <c r="G4566" s="0" t="n">
        <v>0</v>
      </c>
      <c r="H4566" s="0" t="n">
        <v>0</v>
      </c>
      <c r="I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v>4565</v>
      </c>
      <c r="C4567" s="0" t="n">
        <v>0.03</v>
      </c>
      <c r="D4567" s="0" t="n">
        <v>0.1</v>
      </c>
      <c r="E4567" s="0" t="n">
        <v>9.82</v>
      </c>
      <c r="F4567" s="0" t="n">
        <v>0</v>
      </c>
      <c r="G4567" s="0" t="n">
        <v>0</v>
      </c>
      <c r="H4567" s="0" t="n">
        <v>0</v>
      </c>
      <c r="I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v>4566</v>
      </c>
      <c r="C4568" s="0" t="n">
        <v>0.03</v>
      </c>
      <c r="D4568" s="0" t="n">
        <v>0.1</v>
      </c>
      <c r="E4568" s="0" t="n">
        <v>9.82</v>
      </c>
      <c r="F4568" s="0" t="n">
        <v>0</v>
      </c>
      <c r="G4568" s="0" t="n">
        <v>0</v>
      </c>
      <c r="H4568" s="0" t="n">
        <v>0</v>
      </c>
      <c r="I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v>4567</v>
      </c>
      <c r="C4569" s="0" t="n">
        <v>0.03</v>
      </c>
      <c r="D4569" s="0" t="n">
        <v>0.1</v>
      </c>
      <c r="E4569" s="0" t="n">
        <v>9.82</v>
      </c>
      <c r="F4569" s="0" t="n">
        <v>0</v>
      </c>
      <c r="G4569" s="0" t="n">
        <v>0</v>
      </c>
      <c r="H4569" s="0" t="n">
        <v>0</v>
      </c>
      <c r="I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v>4568</v>
      </c>
      <c r="C4570" s="0" t="n">
        <v>0.03</v>
      </c>
      <c r="D4570" s="0" t="n">
        <v>0.1</v>
      </c>
      <c r="E4570" s="0" t="n">
        <v>9.82</v>
      </c>
      <c r="F4570" s="0" t="n">
        <v>0</v>
      </c>
      <c r="G4570" s="0" t="n">
        <v>0</v>
      </c>
      <c r="H4570" s="0" t="n">
        <v>0</v>
      </c>
      <c r="I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v>4569</v>
      </c>
      <c r="C4571" s="0" t="n">
        <v>0.03</v>
      </c>
      <c r="D4571" s="0" t="n">
        <v>0.1</v>
      </c>
      <c r="E4571" s="0" t="n">
        <v>9.82</v>
      </c>
      <c r="F4571" s="0" t="n">
        <v>0</v>
      </c>
      <c r="G4571" s="0" t="n">
        <v>0</v>
      </c>
      <c r="H4571" s="0" t="n">
        <v>0</v>
      </c>
      <c r="I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v>4570</v>
      </c>
      <c r="C4572" s="0" t="n">
        <v>0.03</v>
      </c>
      <c r="D4572" s="0" t="n">
        <v>0.1</v>
      </c>
      <c r="E4572" s="0" t="n">
        <v>9.82</v>
      </c>
      <c r="F4572" s="0" t="n">
        <v>0</v>
      </c>
      <c r="G4572" s="0" t="n">
        <v>0</v>
      </c>
      <c r="H4572" s="0" t="n">
        <v>0</v>
      </c>
      <c r="I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v>4571</v>
      </c>
      <c r="C4573" s="0" t="n">
        <v>0.03</v>
      </c>
      <c r="D4573" s="0" t="n">
        <v>0.1</v>
      </c>
      <c r="E4573" s="0" t="n">
        <v>9.82</v>
      </c>
      <c r="F4573" s="0" t="n">
        <v>0</v>
      </c>
      <c r="G4573" s="0" t="n">
        <v>0</v>
      </c>
      <c r="H4573" s="0" t="n">
        <v>0</v>
      </c>
      <c r="I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v>4572</v>
      </c>
      <c r="C4574" s="0" t="n">
        <v>0.03</v>
      </c>
      <c r="D4574" s="0" t="n">
        <v>0.1</v>
      </c>
      <c r="E4574" s="0" t="n">
        <v>9.82</v>
      </c>
      <c r="F4574" s="0" t="n">
        <v>0</v>
      </c>
      <c r="G4574" s="0" t="n">
        <v>0</v>
      </c>
      <c r="H4574" s="0" t="n">
        <v>0</v>
      </c>
      <c r="I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v>4573</v>
      </c>
      <c r="C4575" s="0" t="n">
        <v>0.03</v>
      </c>
      <c r="D4575" s="0" t="n">
        <v>0.1</v>
      </c>
      <c r="E4575" s="0" t="n">
        <v>9.82</v>
      </c>
      <c r="F4575" s="0" t="n">
        <v>0</v>
      </c>
      <c r="G4575" s="0" t="n">
        <v>0</v>
      </c>
      <c r="H4575" s="0" t="n">
        <v>0</v>
      </c>
      <c r="I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v>4574</v>
      </c>
      <c r="C4576" s="0" t="n">
        <v>0.03</v>
      </c>
      <c r="D4576" s="0" t="n">
        <v>0.1</v>
      </c>
      <c r="E4576" s="0" t="n">
        <v>9.82</v>
      </c>
      <c r="F4576" s="0" t="n">
        <v>0</v>
      </c>
      <c r="G4576" s="0" t="n">
        <v>0</v>
      </c>
      <c r="H4576" s="0" t="n">
        <v>0</v>
      </c>
      <c r="I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v>4575</v>
      </c>
      <c r="C4577" s="0" t="n">
        <v>0.03</v>
      </c>
      <c r="D4577" s="0" t="n">
        <v>0.1</v>
      </c>
      <c r="E4577" s="0" t="n">
        <v>9.82</v>
      </c>
      <c r="F4577" s="0" t="n">
        <v>0</v>
      </c>
      <c r="G4577" s="0" t="n">
        <v>0</v>
      </c>
      <c r="H4577" s="0" t="n">
        <v>0</v>
      </c>
      <c r="I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v>4576</v>
      </c>
      <c r="C4578" s="0" t="n">
        <v>0.03</v>
      </c>
      <c r="D4578" s="0" t="n">
        <v>0.1</v>
      </c>
      <c r="E4578" s="0" t="n">
        <v>9.82</v>
      </c>
      <c r="F4578" s="0" t="n">
        <v>0</v>
      </c>
      <c r="G4578" s="0" t="n">
        <v>0</v>
      </c>
      <c r="H4578" s="0" t="n">
        <v>0</v>
      </c>
      <c r="I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v>4577</v>
      </c>
      <c r="C4579" s="0" t="n">
        <v>0.03</v>
      </c>
      <c r="D4579" s="0" t="n">
        <v>0.1</v>
      </c>
      <c r="E4579" s="0" t="n">
        <v>9.82</v>
      </c>
      <c r="F4579" s="0" t="n">
        <v>0</v>
      </c>
      <c r="G4579" s="0" t="n">
        <v>0</v>
      </c>
      <c r="H4579" s="0" t="n">
        <v>0</v>
      </c>
      <c r="I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v>4578</v>
      </c>
      <c r="C4580" s="0" t="n">
        <v>0.03</v>
      </c>
      <c r="D4580" s="0" t="n">
        <v>0.1</v>
      </c>
      <c r="E4580" s="0" t="n">
        <v>9.82</v>
      </c>
      <c r="F4580" s="0" t="n">
        <v>0</v>
      </c>
      <c r="G4580" s="0" t="n">
        <v>0</v>
      </c>
      <c r="H4580" s="0" t="n">
        <v>0</v>
      </c>
      <c r="I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v>4579</v>
      </c>
      <c r="C4581" s="0" t="n">
        <v>0.03</v>
      </c>
      <c r="D4581" s="0" t="n">
        <v>0.1</v>
      </c>
      <c r="E4581" s="0" t="n">
        <v>9.82</v>
      </c>
      <c r="F4581" s="0" t="n">
        <v>0</v>
      </c>
      <c r="G4581" s="0" t="n">
        <v>0</v>
      </c>
      <c r="H4581" s="0" t="n">
        <v>0</v>
      </c>
      <c r="I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v>4580</v>
      </c>
      <c r="C4582" s="0" t="n">
        <v>0.03</v>
      </c>
      <c r="D4582" s="0" t="n">
        <v>0.1</v>
      </c>
      <c r="E4582" s="0" t="n">
        <v>9.82</v>
      </c>
      <c r="F4582" s="0" t="n">
        <v>0</v>
      </c>
      <c r="G4582" s="0" t="n">
        <v>0</v>
      </c>
      <c r="H4582" s="0" t="n">
        <v>0</v>
      </c>
      <c r="I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v>4581</v>
      </c>
      <c r="C4583" s="0" t="n">
        <v>0.03</v>
      </c>
      <c r="D4583" s="0" t="n">
        <v>0.1</v>
      </c>
      <c r="E4583" s="0" t="n">
        <v>9.82</v>
      </c>
      <c r="F4583" s="0" t="n">
        <v>0</v>
      </c>
      <c r="G4583" s="0" t="n">
        <v>0</v>
      </c>
      <c r="H4583" s="0" t="n">
        <v>0</v>
      </c>
      <c r="I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v>4582</v>
      </c>
      <c r="C4584" s="0" t="n">
        <v>0.03</v>
      </c>
      <c r="D4584" s="0" t="n">
        <v>0.1</v>
      </c>
      <c r="E4584" s="0" t="n">
        <v>9.82</v>
      </c>
      <c r="F4584" s="0" t="n">
        <v>0</v>
      </c>
      <c r="G4584" s="0" t="n">
        <v>0</v>
      </c>
      <c r="H4584" s="0" t="n">
        <v>0</v>
      </c>
      <c r="I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v>4583</v>
      </c>
      <c r="C4585" s="0" t="n">
        <v>0.03</v>
      </c>
      <c r="D4585" s="0" t="n">
        <v>0.1</v>
      </c>
      <c r="E4585" s="0" t="n">
        <v>9.82</v>
      </c>
      <c r="F4585" s="0" t="n">
        <v>0</v>
      </c>
      <c r="G4585" s="0" t="n">
        <v>0</v>
      </c>
      <c r="H4585" s="0" t="n">
        <v>0</v>
      </c>
      <c r="I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v>4584</v>
      </c>
      <c r="C4586" s="0" t="n">
        <v>0.03</v>
      </c>
      <c r="D4586" s="0" t="n">
        <v>0.1</v>
      </c>
      <c r="E4586" s="0" t="n">
        <v>9.82</v>
      </c>
      <c r="F4586" s="0" t="n">
        <v>0</v>
      </c>
      <c r="G4586" s="0" t="n">
        <v>0</v>
      </c>
      <c r="H4586" s="0" t="n">
        <v>0</v>
      </c>
      <c r="I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v>4585</v>
      </c>
      <c r="C4587" s="0" t="n">
        <v>0.03</v>
      </c>
      <c r="D4587" s="0" t="n">
        <v>0.1</v>
      </c>
      <c r="E4587" s="0" t="n">
        <v>9.82</v>
      </c>
      <c r="F4587" s="0" t="n">
        <v>0</v>
      </c>
      <c r="G4587" s="0" t="n">
        <v>0</v>
      </c>
      <c r="H4587" s="0" t="n">
        <v>0</v>
      </c>
      <c r="I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v>4586</v>
      </c>
      <c r="C4588" s="0" t="n">
        <v>0.03</v>
      </c>
      <c r="D4588" s="0" t="n">
        <v>0.1</v>
      </c>
      <c r="E4588" s="0" t="n">
        <v>9.82</v>
      </c>
      <c r="F4588" s="0" t="n">
        <v>0</v>
      </c>
      <c r="G4588" s="0" t="n">
        <v>0</v>
      </c>
      <c r="H4588" s="0" t="n">
        <v>0</v>
      </c>
      <c r="I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v>4587</v>
      </c>
      <c r="C4589" s="0" t="n">
        <v>0.03</v>
      </c>
      <c r="D4589" s="0" t="n">
        <v>0.1</v>
      </c>
      <c r="E4589" s="0" t="n">
        <v>9.82</v>
      </c>
      <c r="F4589" s="0" t="n">
        <v>0</v>
      </c>
      <c r="G4589" s="0" t="n">
        <v>0</v>
      </c>
      <c r="H4589" s="0" t="n">
        <v>0</v>
      </c>
      <c r="I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v>4588</v>
      </c>
      <c r="C4590" s="0" t="n">
        <v>0.03</v>
      </c>
      <c r="D4590" s="0" t="n">
        <v>0.1</v>
      </c>
      <c r="E4590" s="0" t="n">
        <v>9.82</v>
      </c>
      <c r="F4590" s="0" t="n">
        <v>0</v>
      </c>
      <c r="G4590" s="0" t="n">
        <v>0</v>
      </c>
      <c r="H4590" s="0" t="n">
        <v>0</v>
      </c>
      <c r="I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v>4589</v>
      </c>
      <c r="C4591" s="0" t="n">
        <v>0.03</v>
      </c>
      <c r="D4591" s="0" t="n">
        <v>0.1</v>
      </c>
      <c r="E4591" s="0" t="n">
        <v>9.82</v>
      </c>
      <c r="F4591" s="0" t="n">
        <v>0</v>
      </c>
      <c r="G4591" s="0" t="n">
        <v>0</v>
      </c>
      <c r="H4591" s="0" t="n">
        <v>0</v>
      </c>
      <c r="I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v>4590</v>
      </c>
      <c r="C4592" s="0" t="n">
        <v>0.03</v>
      </c>
      <c r="D4592" s="0" t="n">
        <v>0.1</v>
      </c>
      <c r="E4592" s="0" t="n">
        <v>9.82</v>
      </c>
      <c r="F4592" s="0" t="n">
        <v>0</v>
      </c>
      <c r="G4592" s="0" t="n">
        <v>0</v>
      </c>
      <c r="H4592" s="0" t="n">
        <v>0</v>
      </c>
      <c r="I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v>4591</v>
      </c>
      <c r="C4593" s="0" t="n">
        <v>0.03</v>
      </c>
      <c r="D4593" s="0" t="n">
        <v>0.1</v>
      </c>
      <c r="E4593" s="0" t="n">
        <v>9.82</v>
      </c>
      <c r="F4593" s="0" t="n">
        <v>0</v>
      </c>
      <c r="G4593" s="0" t="n">
        <v>0</v>
      </c>
      <c r="H4593" s="0" t="n">
        <v>0</v>
      </c>
      <c r="I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v>4592</v>
      </c>
      <c r="C4594" s="0" t="n">
        <v>0.03</v>
      </c>
      <c r="D4594" s="0" t="n">
        <v>0.1</v>
      </c>
      <c r="E4594" s="0" t="n">
        <v>9.82</v>
      </c>
      <c r="F4594" s="0" t="n">
        <v>0</v>
      </c>
      <c r="G4594" s="0" t="n">
        <v>0</v>
      </c>
      <c r="H4594" s="0" t="n">
        <v>0</v>
      </c>
      <c r="I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v>4593</v>
      </c>
      <c r="C4595" s="0" t="n">
        <v>0.03</v>
      </c>
      <c r="D4595" s="0" t="n">
        <v>0.1</v>
      </c>
      <c r="E4595" s="0" t="n">
        <v>9.82</v>
      </c>
      <c r="F4595" s="0" t="n">
        <v>0</v>
      </c>
      <c r="G4595" s="0" t="n">
        <v>0</v>
      </c>
      <c r="H4595" s="0" t="n">
        <v>0</v>
      </c>
      <c r="I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v>4594</v>
      </c>
      <c r="C4596" s="0" t="n">
        <v>0.03</v>
      </c>
      <c r="D4596" s="0" t="n">
        <v>0.1</v>
      </c>
      <c r="E4596" s="0" t="n">
        <v>9.82</v>
      </c>
      <c r="F4596" s="0" t="n">
        <v>0</v>
      </c>
      <c r="G4596" s="0" t="n">
        <v>0</v>
      </c>
      <c r="H4596" s="0" t="n">
        <v>0</v>
      </c>
      <c r="I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v>4595</v>
      </c>
      <c r="C4597" s="0" t="n">
        <v>0.03</v>
      </c>
      <c r="D4597" s="0" t="n">
        <v>0.1</v>
      </c>
      <c r="E4597" s="0" t="n">
        <v>9.82</v>
      </c>
      <c r="F4597" s="0" t="n">
        <v>0</v>
      </c>
      <c r="G4597" s="0" t="n">
        <v>0</v>
      </c>
      <c r="H4597" s="0" t="n">
        <v>0</v>
      </c>
      <c r="I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v>4596</v>
      </c>
      <c r="C4598" s="0" t="n">
        <v>0.03</v>
      </c>
      <c r="D4598" s="0" t="n">
        <v>0.1</v>
      </c>
      <c r="E4598" s="0" t="n">
        <v>9.82</v>
      </c>
      <c r="F4598" s="0" t="n">
        <v>0</v>
      </c>
      <c r="G4598" s="0" t="n">
        <v>0</v>
      </c>
      <c r="H4598" s="0" t="n">
        <v>0</v>
      </c>
      <c r="I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v>4597</v>
      </c>
      <c r="C4599" s="0" t="n">
        <v>0.03</v>
      </c>
      <c r="D4599" s="0" t="n">
        <v>0.1</v>
      </c>
      <c r="E4599" s="0" t="n">
        <v>9.82</v>
      </c>
      <c r="F4599" s="0" t="n">
        <v>0</v>
      </c>
      <c r="G4599" s="0" t="n">
        <v>0</v>
      </c>
      <c r="H4599" s="0" t="n">
        <v>0</v>
      </c>
      <c r="I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v>4598</v>
      </c>
      <c r="C4600" s="0" t="n">
        <v>0.03</v>
      </c>
      <c r="D4600" s="0" t="n">
        <v>0.1</v>
      </c>
      <c r="E4600" s="0" t="n">
        <v>9.82</v>
      </c>
      <c r="F4600" s="0" t="n">
        <v>0</v>
      </c>
      <c r="G4600" s="0" t="n">
        <v>0</v>
      </c>
      <c r="H4600" s="0" t="n">
        <v>0</v>
      </c>
      <c r="I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v>4599</v>
      </c>
      <c r="C4601" s="0" t="n">
        <v>0.03</v>
      </c>
      <c r="D4601" s="0" t="n">
        <v>0.1</v>
      </c>
      <c r="E4601" s="0" t="n">
        <v>9.82</v>
      </c>
      <c r="F4601" s="0" t="n">
        <v>0</v>
      </c>
      <c r="G4601" s="0" t="n">
        <v>0</v>
      </c>
      <c r="H4601" s="0" t="n">
        <v>0</v>
      </c>
      <c r="I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v>4600</v>
      </c>
      <c r="C4602" s="0" t="n">
        <v>0.03</v>
      </c>
      <c r="D4602" s="0" t="n">
        <v>0.1</v>
      </c>
      <c r="E4602" s="0" t="n">
        <v>9.82</v>
      </c>
      <c r="F4602" s="0" t="n">
        <v>0</v>
      </c>
      <c r="G4602" s="0" t="n">
        <v>0</v>
      </c>
      <c r="H4602" s="0" t="n">
        <v>0</v>
      </c>
      <c r="I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v>4601</v>
      </c>
      <c r="C4603" s="0" t="n">
        <v>0.03</v>
      </c>
      <c r="D4603" s="0" t="n">
        <v>0.1</v>
      </c>
      <c r="E4603" s="0" t="n">
        <v>9.82</v>
      </c>
      <c r="F4603" s="0" t="n">
        <v>0</v>
      </c>
      <c r="G4603" s="0" t="n">
        <v>0</v>
      </c>
      <c r="H4603" s="0" t="n">
        <v>0</v>
      </c>
      <c r="I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v>4602</v>
      </c>
      <c r="C4604" s="0" t="n">
        <v>0.03</v>
      </c>
      <c r="D4604" s="0" t="n">
        <v>0.1</v>
      </c>
      <c r="E4604" s="0" t="n">
        <v>9.82</v>
      </c>
      <c r="F4604" s="0" t="n">
        <v>0</v>
      </c>
      <c r="G4604" s="0" t="n">
        <v>0</v>
      </c>
      <c r="H4604" s="0" t="n">
        <v>0</v>
      </c>
      <c r="I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v>4603</v>
      </c>
      <c r="C4605" s="0" t="n">
        <v>0.03</v>
      </c>
      <c r="D4605" s="0" t="n">
        <v>0.1</v>
      </c>
      <c r="E4605" s="0" t="n">
        <v>9.82</v>
      </c>
      <c r="F4605" s="0" t="n">
        <v>0</v>
      </c>
      <c r="G4605" s="0" t="n">
        <v>0</v>
      </c>
      <c r="H4605" s="0" t="n">
        <v>0</v>
      </c>
      <c r="I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v>4604</v>
      </c>
      <c r="C4606" s="0" t="n">
        <v>0.03</v>
      </c>
      <c r="D4606" s="0" t="n">
        <v>0.1</v>
      </c>
      <c r="E4606" s="0" t="n">
        <v>9.82</v>
      </c>
      <c r="F4606" s="0" t="n">
        <v>0</v>
      </c>
      <c r="G4606" s="0" t="n">
        <v>0</v>
      </c>
      <c r="H4606" s="0" t="n">
        <v>0</v>
      </c>
      <c r="I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v>4605</v>
      </c>
      <c r="C4607" s="0" t="n">
        <v>0.03</v>
      </c>
      <c r="D4607" s="0" t="n">
        <v>0.1</v>
      </c>
      <c r="E4607" s="0" t="n">
        <v>9.82</v>
      </c>
      <c r="F4607" s="0" t="n">
        <v>0</v>
      </c>
      <c r="G4607" s="0" t="n">
        <v>0</v>
      </c>
      <c r="H4607" s="0" t="n">
        <v>0</v>
      </c>
      <c r="I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v>4606</v>
      </c>
      <c r="C4608" s="0" t="n">
        <v>0.03</v>
      </c>
      <c r="D4608" s="0" t="n">
        <v>0.1</v>
      </c>
      <c r="E4608" s="0" t="n">
        <v>9.82</v>
      </c>
      <c r="F4608" s="0" t="n">
        <v>0</v>
      </c>
      <c r="G4608" s="0" t="n">
        <v>0</v>
      </c>
      <c r="H4608" s="0" t="n">
        <v>0</v>
      </c>
      <c r="I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v>4607</v>
      </c>
      <c r="C4609" s="0" t="n">
        <v>0.03</v>
      </c>
      <c r="D4609" s="0" t="n">
        <v>0.1</v>
      </c>
      <c r="E4609" s="0" t="n">
        <v>9.82</v>
      </c>
      <c r="F4609" s="0" t="n">
        <v>0</v>
      </c>
      <c r="G4609" s="0" t="n">
        <v>0</v>
      </c>
      <c r="H4609" s="0" t="n">
        <v>0</v>
      </c>
      <c r="I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v>4608</v>
      </c>
      <c r="C4610" s="0" t="n">
        <v>0.03</v>
      </c>
      <c r="D4610" s="0" t="n">
        <v>0.1</v>
      </c>
      <c r="E4610" s="0" t="n">
        <v>9.82</v>
      </c>
      <c r="F4610" s="0" t="n">
        <v>0</v>
      </c>
      <c r="G4610" s="0" t="n">
        <v>0</v>
      </c>
      <c r="H4610" s="0" t="n">
        <v>0</v>
      </c>
      <c r="I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v>4609</v>
      </c>
      <c r="C4611" s="0" t="n">
        <v>0.03</v>
      </c>
      <c r="D4611" s="0" t="n">
        <v>0.1</v>
      </c>
      <c r="E4611" s="0" t="n">
        <v>9.82</v>
      </c>
      <c r="F4611" s="0" t="n">
        <v>0</v>
      </c>
      <c r="G4611" s="0" t="n">
        <v>0</v>
      </c>
      <c r="H4611" s="0" t="n">
        <v>0</v>
      </c>
      <c r="I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v>4610</v>
      </c>
      <c r="C4612" s="0" t="n">
        <v>0.03</v>
      </c>
      <c r="D4612" s="0" t="n">
        <v>0.1</v>
      </c>
      <c r="E4612" s="0" t="n">
        <v>9.82</v>
      </c>
      <c r="F4612" s="0" t="n">
        <v>0</v>
      </c>
      <c r="G4612" s="0" t="n">
        <v>0</v>
      </c>
      <c r="H4612" s="0" t="n">
        <v>0</v>
      </c>
      <c r="I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v>4611</v>
      </c>
      <c r="C4613" s="0" t="n">
        <v>0.03</v>
      </c>
      <c r="D4613" s="0" t="n">
        <v>0.1</v>
      </c>
      <c r="E4613" s="0" t="n">
        <v>9.82</v>
      </c>
      <c r="F4613" s="0" t="n">
        <v>0</v>
      </c>
      <c r="G4613" s="0" t="n">
        <v>0</v>
      </c>
      <c r="H4613" s="0" t="n">
        <v>0</v>
      </c>
      <c r="I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v>4612</v>
      </c>
      <c r="C4614" s="0" t="n">
        <v>0.03</v>
      </c>
      <c r="D4614" s="0" t="n">
        <v>0.1</v>
      </c>
      <c r="E4614" s="0" t="n">
        <v>9.82</v>
      </c>
      <c r="F4614" s="0" t="n">
        <v>0</v>
      </c>
      <c r="G4614" s="0" t="n">
        <v>0</v>
      </c>
      <c r="H4614" s="0" t="n">
        <v>0</v>
      </c>
      <c r="I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v>4613</v>
      </c>
      <c r="C4615" s="0" t="n">
        <v>0.03</v>
      </c>
      <c r="D4615" s="0" t="n">
        <v>0.1</v>
      </c>
      <c r="E4615" s="0" t="n">
        <v>9.82</v>
      </c>
      <c r="F4615" s="0" t="n">
        <v>0</v>
      </c>
      <c r="G4615" s="0" t="n">
        <v>0</v>
      </c>
      <c r="H4615" s="0" t="n">
        <v>0</v>
      </c>
      <c r="I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v>4614</v>
      </c>
      <c r="C4616" s="0" t="n">
        <v>0.03</v>
      </c>
      <c r="D4616" s="0" t="n">
        <v>0.1</v>
      </c>
      <c r="E4616" s="0" t="n">
        <v>9.82</v>
      </c>
      <c r="F4616" s="0" t="n">
        <v>0</v>
      </c>
      <c r="G4616" s="0" t="n">
        <v>0</v>
      </c>
      <c r="H4616" s="0" t="n">
        <v>0</v>
      </c>
      <c r="I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v>4615</v>
      </c>
      <c r="C4617" s="0" t="n">
        <v>0.03</v>
      </c>
      <c r="D4617" s="0" t="n">
        <v>0.1</v>
      </c>
      <c r="E4617" s="0" t="n">
        <v>9.82</v>
      </c>
      <c r="F4617" s="0" t="n">
        <v>0</v>
      </c>
      <c r="G4617" s="0" t="n">
        <v>0</v>
      </c>
      <c r="H4617" s="0" t="n">
        <v>0</v>
      </c>
      <c r="I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v>4616</v>
      </c>
      <c r="C4618" s="0" t="n">
        <v>0.03</v>
      </c>
      <c r="D4618" s="0" t="n">
        <v>0.1</v>
      </c>
      <c r="E4618" s="0" t="n">
        <v>9.82</v>
      </c>
      <c r="F4618" s="0" t="n">
        <v>0</v>
      </c>
      <c r="G4618" s="0" t="n">
        <v>0</v>
      </c>
      <c r="H4618" s="0" t="n">
        <v>0</v>
      </c>
      <c r="I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v>4617</v>
      </c>
      <c r="C4619" s="0" t="n">
        <v>0.03</v>
      </c>
      <c r="D4619" s="0" t="n">
        <v>0.1</v>
      </c>
      <c r="E4619" s="0" t="n">
        <v>9.82</v>
      </c>
      <c r="F4619" s="0" t="n">
        <v>0</v>
      </c>
      <c r="G4619" s="0" t="n">
        <v>0</v>
      </c>
      <c r="H4619" s="0" t="n">
        <v>0</v>
      </c>
      <c r="I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v>4618</v>
      </c>
      <c r="C4620" s="0" t="n">
        <v>0.03</v>
      </c>
      <c r="D4620" s="0" t="n">
        <v>0.1</v>
      </c>
      <c r="E4620" s="0" t="n">
        <v>9.82</v>
      </c>
      <c r="F4620" s="0" t="n">
        <v>0</v>
      </c>
      <c r="G4620" s="0" t="n">
        <v>0</v>
      </c>
      <c r="H4620" s="0" t="n">
        <v>0</v>
      </c>
      <c r="I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v>4619</v>
      </c>
      <c r="C4621" s="0" t="n">
        <v>0.03</v>
      </c>
      <c r="D4621" s="0" t="n">
        <v>0.1</v>
      </c>
      <c r="E4621" s="0" t="n">
        <v>9.82</v>
      </c>
      <c r="F4621" s="0" t="n">
        <v>0</v>
      </c>
      <c r="G4621" s="0" t="n">
        <v>0</v>
      </c>
      <c r="H4621" s="0" t="n">
        <v>0</v>
      </c>
      <c r="I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v>4620</v>
      </c>
      <c r="C4622" s="0" t="n">
        <v>0.03</v>
      </c>
      <c r="D4622" s="0" t="n">
        <v>0.1</v>
      </c>
      <c r="E4622" s="0" t="n">
        <v>9.82</v>
      </c>
      <c r="F4622" s="0" t="n">
        <v>0</v>
      </c>
      <c r="G4622" s="0" t="n">
        <v>0</v>
      </c>
      <c r="H4622" s="0" t="n">
        <v>0</v>
      </c>
      <c r="I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v>4621</v>
      </c>
      <c r="C4623" s="0" t="n">
        <v>0.03</v>
      </c>
      <c r="D4623" s="0" t="n">
        <v>0.1</v>
      </c>
      <c r="E4623" s="0" t="n">
        <v>9.82</v>
      </c>
      <c r="F4623" s="0" t="n">
        <v>0</v>
      </c>
      <c r="G4623" s="0" t="n">
        <v>0</v>
      </c>
      <c r="H4623" s="0" t="n">
        <v>0</v>
      </c>
      <c r="I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v>4622</v>
      </c>
      <c r="C4624" s="0" t="n">
        <v>0.03</v>
      </c>
      <c r="D4624" s="0" t="n">
        <v>0.1</v>
      </c>
      <c r="E4624" s="0" t="n">
        <v>9.82</v>
      </c>
      <c r="F4624" s="0" t="n">
        <v>0</v>
      </c>
      <c r="G4624" s="0" t="n">
        <v>0</v>
      </c>
      <c r="H4624" s="0" t="n">
        <v>0</v>
      </c>
      <c r="I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v>4623</v>
      </c>
      <c r="C4625" s="0" t="n">
        <v>0.03</v>
      </c>
      <c r="D4625" s="0" t="n">
        <v>0.1</v>
      </c>
      <c r="E4625" s="0" t="n">
        <v>9.82</v>
      </c>
      <c r="F4625" s="0" t="n">
        <v>0</v>
      </c>
      <c r="G4625" s="0" t="n">
        <v>0</v>
      </c>
      <c r="H4625" s="0" t="n">
        <v>0</v>
      </c>
      <c r="I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v>4624</v>
      </c>
      <c r="C4626" s="0" t="n">
        <v>0.03</v>
      </c>
      <c r="D4626" s="0" t="n">
        <v>0.1</v>
      </c>
      <c r="E4626" s="0" t="n">
        <v>9.82</v>
      </c>
      <c r="F4626" s="0" t="n">
        <v>0</v>
      </c>
      <c r="G4626" s="0" t="n">
        <v>0</v>
      </c>
      <c r="H4626" s="0" t="n">
        <v>0</v>
      </c>
      <c r="I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v>4625</v>
      </c>
      <c r="C4627" s="0" t="n">
        <v>0.03</v>
      </c>
      <c r="D4627" s="0" t="n">
        <v>0.1</v>
      </c>
      <c r="E4627" s="0" t="n">
        <v>9.82</v>
      </c>
      <c r="F4627" s="0" t="n">
        <v>0</v>
      </c>
      <c r="G4627" s="0" t="n">
        <v>0</v>
      </c>
      <c r="H4627" s="0" t="n">
        <v>0</v>
      </c>
      <c r="I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v>4626</v>
      </c>
      <c r="C4628" s="0" t="n">
        <v>0.03</v>
      </c>
      <c r="D4628" s="0" t="n">
        <v>0.1</v>
      </c>
      <c r="E4628" s="0" t="n">
        <v>9.82</v>
      </c>
      <c r="F4628" s="0" t="n">
        <v>0</v>
      </c>
      <c r="G4628" s="0" t="n">
        <v>0</v>
      </c>
      <c r="H4628" s="0" t="n">
        <v>0</v>
      </c>
      <c r="I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v>4627</v>
      </c>
      <c r="C4629" s="0" t="n">
        <v>0.03</v>
      </c>
      <c r="D4629" s="0" t="n">
        <v>0.1</v>
      </c>
      <c r="E4629" s="0" t="n">
        <v>9.82</v>
      </c>
      <c r="F4629" s="0" t="n">
        <v>0</v>
      </c>
      <c r="G4629" s="0" t="n">
        <v>0</v>
      </c>
      <c r="H4629" s="0" t="n">
        <v>0</v>
      </c>
      <c r="I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v>4628</v>
      </c>
      <c r="C4630" s="0" t="n">
        <v>0.03</v>
      </c>
      <c r="D4630" s="0" t="n">
        <v>0.1</v>
      </c>
      <c r="E4630" s="0" t="n">
        <v>9.82</v>
      </c>
      <c r="F4630" s="0" t="n">
        <v>0</v>
      </c>
      <c r="G4630" s="0" t="n">
        <v>0</v>
      </c>
      <c r="H4630" s="0" t="n">
        <v>0</v>
      </c>
      <c r="I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v>4629</v>
      </c>
      <c r="C4631" s="0" t="n">
        <v>0.03</v>
      </c>
      <c r="D4631" s="0" t="n">
        <v>0.1</v>
      </c>
      <c r="E4631" s="0" t="n">
        <v>9.82</v>
      </c>
      <c r="F4631" s="0" t="n">
        <v>0</v>
      </c>
      <c r="G4631" s="0" t="n">
        <v>0</v>
      </c>
      <c r="H4631" s="0" t="n">
        <v>0</v>
      </c>
      <c r="I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v>4630</v>
      </c>
      <c r="C4632" s="0" t="n">
        <v>0.03</v>
      </c>
      <c r="D4632" s="0" t="n">
        <v>0.1</v>
      </c>
      <c r="E4632" s="0" t="n">
        <v>9.82</v>
      </c>
      <c r="F4632" s="0" t="n">
        <v>0</v>
      </c>
      <c r="G4632" s="0" t="n">
        <v>0</v>
      </c>
      <c r="H4632" s="0" t="n">
        <v>0</v>
      </c>
      <c r="I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v>4631</v>
      </c>
      <c r="C4633" s="0" t="n">
        <v>0.03</v>
      </c>
      <c r="D4633" s="0" t="n">
        <v>0.1</v>
      </c>
      <c r="E4633" s="0" t="n">
        <v>9.82</v>
      </c>
      <c r="F4633" s="0" t="n">
        <v>0</v>
      </c>
      <c r="G4633" s="0" t="n">
        <v>0</v>
      </c>
      <c r="H4633" s="0" t="n">
        <v>0</v>
      </c>
      <c r="I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v>4632</v>
      </c>
      <c r="C4634" s="0" t="n">
        <v>0.03</v>
      </c>
      <c r="D4634" s="0" t="n">
        <v>0.1</v>
      </c>
      <c r="E4634" s="0" t="n">
        <v>9.82</v>
      </c>
      <c r="F4634" s="0" t="n">
        <v>0</v>
      </c>
      <c r="G4634" s="0" t="n">
        <v>0</v>
      </c>
      <c r="H4634" s="0" t="n">
        <v>0</v>
      </c>
      <c r="I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v>4633</v>
      </c>
      <c r="C4635" s="0" t="n">
        <v>0.03</v>
      </c>
      <c r="D4635" s="0" t="n">
        <v>0.1</v>
      </c>
      <c r="E4635" s="0" t="n">
        <v>9.82</v>
      </c>
      <c r="F4635" s="0" t="n">
        <v>0</v>
      </c>
      <c r="G4635" s="0" t="n">
        <v>0</v>
      </c>
      <c r="H4635" s="0" t="n">
        <v>0</v>
      </c>
      <c r="I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v>4634</v>
      </c>
      <c r="C4636" s="0" t="n">
        <v>0.03</v>
      </c>
      <c r="D4636" s="0" t="n">
        <v>0.1</v>
      </c>
      <c r="E4636" s="0" t="n">
        <v>9.82</v>
      </c>
      <c r="F4636" s="0" t="n">
        <v>0</v>
      </c>
      <c r="G4636" s="0" t="n">
        <v>0</v>
      </c>
      <c r="H4636" s="0" t="n">
        <v>0</v>
      </c>
      <c r="I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v>4635</v>
      </c>
      <c r="C4637" s="0" t="n">
        <v>0.03</v>
      </c>
      <c r="D4637" s="0" t="n">
        <v>0.1</v>
      </c>
      <c r="E4637" s="0" t="n">
        <v>9.82</v>
      </c>
      <c r="F4637" s="0" t="n">
        <v>0</v>
      </c>
      <c r="G4637" s="0" t="n">
        <v>0</v>
      </c>
      <c r="H4637" s="0" t="n">
        <v>0</v>
      </c>
      <c r="I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v>4636</v>
      </c>
      <c r="C4638" s="0" t="n">
        <v>0.03</v>
      </c>
      <c r="D4638" s="0" t="n">
        <v>0.1</v>
      </c>
      <c r="E4638" s="0" t="n">
        <v>9.82</v>
      </c>
      <c r="F4638" s="0" t="n">
        <v>0</v>
      </c>
      <c r="G4638" s="0" t="n">
        <v>0</v>
      </c>
      <c r="H4638" s="0" t="n">
        <v>0</v>
      </c>
      <c r="I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v>4637</v>
      </c>
      <c r="C4639" s="0" t="n">
        <v>0.03</v>
      </c>
      <c r="D4639" s="0" t="n">
        <v>0.1</v>
      </c>
      <c r="E4639" s="0" t="n">
        <v>9.82</v>
      </c>
      <c r="F4639" s="0" t="n">
        <v>0</v>
      </c>
      <c r="G4639" s="0" t="n">
        <v>0</v>
      </c>
      <c r="H4639" s="0" t="n">
        <v>0</v>
      </c>
      <c r="I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v>4638</v>
      </c>
      <c r="C4640" s="0" t="n">
        <v>0.03</v>
      </c>
      <c r="D4640" s="0" t="n">
        <v>0.1</v>
      </c>
      <c r="E4640" s="0" t="n">
        <v>9.82</v>
      </c>
      <c r="F4640" s="0" t="n">
        <v>0</v>
      </c>
      <c r="G4640" s="0" t="n">
        <v>0</v>
      </c>
      <c r="H4640" s="0" t="n">
        <v>0</v>
      </c>
      <c r="I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v>4639</v>
      </c>
      <c r="C4641" s="0" t="n">
        <v>0.03</v>
      </c>
      <c r="D4641" s="0" t="n">
        <v>0.1</v>
      </c>
      <c r="E4641" s="0" t="n">
        <v>9.82</v>
      </c>
      <c r="F4641" s="0" t="n">
        <v>0</v>
      </c>
      <c r="G4641" s="0" t="n">
        <v>0</v>
      </c>
      <c r="H4641" s="0" t="n">
        <v>0</v>
      </c>
      <c r="I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v>4640</v>
      </c>
      <c r="C4642" s="0" t="n">
        <v>0.03</v>
      </c>
      <c r="D4642" s="0" t="n">
        <v>0.1</v>
      </c>
      <c r="E4642" s="0" t="n">
        <v>9.82</v>
      </c>
      <c r="F4642" s="0" t="n">
        <v>0</v>
      </c>
      <c r="G4642" s="0" t="n">
        <v>0</v>
      </c>
      <c r="H4642" s="0" t="n">
        <v>0</v>
      </c>
      <c r="I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v>4641</v>
      </c>
      <c r="C4643" s="0" t="n">
        <v>0.03</v>
      </c>
      <c r="D4643" s="0" t="n">
        <v>0.1</v>
      </c>
      <c r="E4643" s="0" t="n">
        <v>9.82</v>
      </c>
      <c r="F4643" s="0" t="n">
        <v>0</v>
      </c>
      <c r="G4643" s="0" t="n">
        <v>0</v>
      </c>
      <c r="H4643" s="0" t="n">
        <v>0</v>
      </c>
      <c r="I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v>4642</v>
      </c>
      <c r="C4644" s="0" t="n">
        <v>0.03</v>
      </c>
      <c r="D4644" s="0" t="n">
        <v>0.1</v>
      </c>
      <c r="E4644" s="0" t="n">
        <v>9.82</v>
      </c>
      <c r="F4644" s="0" t="n">
        <v>0</v>
      </c>
      <c r="G4644" s="0" t="n">
        <v>0</v>
      </c>
      <c r="H4644" s="0" t="n">
        <v>0</v>
      </c>
      <c r="I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v>4643</v>
      </c>
      <c r="C4645" s="0" t="n">
        <v>0.03</v>
      </c>
      <c r="D4645" s="0" t="n">
        <v>0.1</v>
      </c>
      <c r="E4645" s="0" t="n">
        <v>9.82</v>
      </c>
      <c r="F4645" s="0" t="n">
        <v>0</v>
      </c>
      <c r="G4645" s="0" t="n">
        <v>0</v>
      </c>
      <c r="H4645" s="0" t="n">
        <v>0</v>
      </c>
      <c r="I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v>4644</v>
      </c>
      <c r="C4646" s="0" t="n">
        <v>0.03</v>
      </c>
      <c r="D4646" s="0" t="n">
        <v>0.1</v>
      </c>
      <c r="E4646" s="0" t="n">
        <v>9.82</v>
      </c>
      <c r="F4646" s="0" t="n">
        <v>0</v>
      </c>
      <c r="G4646" s="0" t="n">
        <v>0</v>
      </c>
      <c r="H4646" s="0" t="n">
        <v>0</v>
      </c>
      <c r="I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v>4645</v>
      </c>
      <c r="C4647" s="0" t="n">
        <v>0.03</v>
      </c>
      <c r="D4647" s="0" t="n">
        <v>0.1</v>
      </c>
      <c r="E4647" s="0" t="n">
        <v>9.82</v>
      </c>
      <c r="F4647" s="0" t="n">
        <v>0</v>
      </c>
      <c r="G4647" s="0" t="n">
        <v>0</v>
      </c>
      <c r="H4647" s="0" t="n">
        <v>0</v>
      </c>
      <c r="I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v>4646</v>
      </c>
      <c r="C4648" s="0" t="n">
        <v>0.03</v>
      </c>
      <c r="D4648" s="0" t="n">
        <v>0.1</v>
      </c>
      <c r="E4648" s="0" t="n">
        <v>9.82</v>
      </c>
      <c r="F4648" s="0" t="n">
        <v>0</v>
      </c>
      <c r="G4648" s="0" t="n">
        <v>0</v>
      </c>
      <c r="H4648" s="0" t="n">
        <v>0</v>
      </c>
      <c r="I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v>4647</v>
      </c>
      <c r="C4649" s="0" t="n">
        <v>0.03</v>
      </c>
      <c r="D4649" s="0" t="n">
        <v>0.1</v>
      </c>
      <c r="E4649" s="0" t="n">
        <v>9.82</v>
      </c>
      <c r="F4649" s="0" t="n">
        <v>0</v>
      </c>
      <c r="G4649" s="0" t="n">
        <v>0</v>
      </c>
      <c r="H4649" s="0" t="n">
        <v>0</v>
      </c>
      <c r="I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v>4648</v>
      </c>
      <c r="C4650" s="0" t="n">
        <v>0.03</v>
      </c>
      <c r="D4650" s="0" t="n">
        <v>0.1</v>
      </c>
      <c r="E4650" s="0" t="n">
        <v>9.82</v>
      </c>
      <c r="F4650" s="0" t="n">
        <v>0</v>
      </c>
      <c r="G4650" s="0" t="n">
        <v>0</v>
      </c>
      <c r="H4650" s="0" t="n">
        <v>0</v>
      </c>
      <c r="I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v>4649</v>
      </c>
      <c r="C4651" s="0" t="n">
        <v>0.03</v>
      </c>
      <c r="D4651" s="0" t="n">
        <v>0.1</v>
      </c>
      <c r="E4651" s="0" t="n">
        <v>9.82</v>
      </c>
      <c r="F4651" s="0" t="n">
        <v>0</v>
      </c>
      <c r="G4651" s="0" t="n">
        <v>0</v>
      </c>
      <c r="H4651" s="0" t="n">
        <v>0</v>
      </c>
      <c r="I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v>4650</v>
      </c>
      <c r="C4652" s="0" t="n">
        <v>0.03</v>
      </c>
      <c r="D4652" s="0" t="n">
        <v>0.1</v>
      </c>
      <c r="E4652" s="0" t="n">
        <v>9.82</v>
      </c>
      <c r="F4652" s="0" t="n">
        <v>0</v>
      </c>
      <c r="G4652" s="0" t="n">
        <v>0</v>
      </c>
      <c r="H4652" s="0" t="n">
        <v>0</v>
      </c>
      <c r="I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v>4651</v>
      </c>
      <c r="C4653" s="0" t="n">
        <v>0.03</v>
      </c>
      <c r="D4653" s="0" t="n">
        <v>0.1</v>
      </c>
      <c r="E4653" s="0" t="n">
        <v>9.82</v>
      </c>
      <c r="F4653" s="0" t="n">
        <v>0</v>
      </c>
      <c r="G4653" s="0" t="n">
        <v>0</v>
      </c>
      <c r="H4653" s="0" t="n">
        <v>0</v>
      </c>
      <c r="I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v>4652</v>
      </c>
      <c r="C4654" s="0" t="n">
        <v>0.03</v>
      </c>
      <c r="D4654" s="0" t="n">
        <v>0.1</v>
      </c>
      <c r="E4654" s="0" t="n">
        <v>9.82</v>
      </c>
      <c r="F4654" s="0" t="n">
        <v>0</v>
      </c>
      <c r="G4654" s="0" t="n">
        <v>0</v>
      </c>
      <c r="H4654" s="0" t="n">
        <v>0</v>
      </c>
      <c r="I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v>4653</v>
      </c>
      <c r="C4655" s="0" t="n">
        <v>0.03</v>
      </c>
      <c r="D4655" s="0" t="n">
        <v>0.1</v>
      </c>
      <c r="E4655" s="0" t="n">
        <v>9.82</v>
      </c>
      <c r="F4655" s="0" t="n">
        <v>0</v>
      </c>
      <c r="G4655" s="0" t="n">
        <v>0</v>
      </c>
      <c r="H4655" s="0" t="n">
        <v>0</v>
      </c>
      <c r="I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v>4654</v>
      </c>
      <c r="C4656" s="0" t="n">
        <v>0.03</v>
      </c>
      <c r="D4656" s="0" t="n">
        <v>0.1</v>
      </c>
      <c r="E4656" s="0" t="n">
        <v>9.82</v>
      </c>
      <c r="F4656" s="0" t="n">
        <v>0</v>
      </c>
      <c r="G4656" s="0" t="n">
        <v>0</v>
      </c>
      <c r="H4656" s="0" t="n">
        <v>0</v>
      </c>
      <c r="I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v>4655</v>
      </c>
      <c r="C4657" s="0" t="n">
        <v>0.03</v>
      </c>
      <c r="D4657" s="0" t="n">
        <v>0.1</v>
      </c>
      <c r="E4657" s="0" t="n">
        <v>9.82</v>
      </c>
      <c r="F4657" s="0" t="n">
        <v>0</v>
      </c>
      <c r="G4657" s="0" t="n">
        <v>0</v>
      </c>
      <c r="H4657" s="0" t="n">
        <v>0</v>
      </c>
      <c r="I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v>4656</v>
      </c>
      <c r="C4658" s="0" t="n">
        <v>0.03</v>
      </c>
      <c r="D4658" s="0" t="n">
        <v>0.1</v>
      </c>
      <c r="E4658" s="0" t="n">
        <v>9.82</v>
      </c>
      <c r="F4658" s="0" t="n">
        <v>0</v>
      </c>
      <c r="G4658" s="0" t="n">
        <v>0</v>
      </c>
      <c r="H4658" s="0" t="n">
        <v>0</v>
      </c>
      <c r="I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v>4657</v>
      </c>
      <c r="C4659" s="0" t="n">
        <v>0.03</v>
      </c>
      <c r="D4659" s="0" t="n">
        <v>0.1</v>
      </c>
      <c r="E4659" s="0" t="n">
        <v>9.82</v>
      </c>
      <c r="F4659" s="0" t="n">
        <v>0</v>
      </c>
      <c r="G4659" s="0" t="n">
        <v>0</v>
      </c>
      <c r="H4659" s="0" t="n">
        <v>0</v>
      </c>
      <c r="I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v>4658</v>
      </c>
      <c r="C4660" s="0" t="n">
        <v>0.03</v>
      </c>
      <c r="D4660" s="0" t="n">
        <v>0.1</v>
      </c>
      <c r="E4660" s="0" t="n">
        <v>9.82</v>
      </c>
      <c r="F4660" s="0" t="n">
        <v>0</v>
      </c>
      <c r="G4660" s="0" t="n">
        <v>0</v>
      </c>
      <c r="H4660" s="0" t="n">
        <v>0</v>
      </c>
      <c r="I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v>4659</v>
      </c>
      <c r="C4661" s="0" t="n">
        <v>0.03</v>
      </c>
      <c r="D4661" s="0" t="n">
        <v>0.1</v>
      </c>
      <c r="E4661" s="0" t="n">
        <v>9.82</v>
      </c>
      <c r="F4661" s="0" t="n">
        <v>0</v>
      </c>
      <c r="G4661" s="0" t="n">
        <v>0</v>
      </c>
      <c r="H4661" s="0" t="n">
        <v>0</v>
      </c>
      <c r="I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v>4660</v>
      </c>
      <c r="C4662" s="0" t="n">
        <v>0.03</v>
      </c>
      <c r="D4662" s="0" t="n">
        <v>0.1</v>
      </c>
      <c r="E4662" s="0" t="n">
        <v>9.82</v>
      </c>
      <c r="F4662" s="0" t="n">
        <v>0</v>
      </c>
      <c r="G4662" s="0" t="n">
        <v>0</v>
      </c>
      <c r="H4662" s="0" t="n">
        <v>0</v>
      </c>
      <c r="I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v>4661</v>
      </c>
      <c r="C4663" s="0" t="n">
        <v>0.03</v>
      </c>
      <c r="D4663" s="0" t="n">
        <v>0.1</v>
      </c>
      <c r="E4663" s="0" t="n">
        <v>9.82</v>
      </c>
      <c r="F4663" s="0" t="n">
        <v>0</v>
      </c>
      <c r="G4663" s="0" t="n">
        <v>0</v>
      </c>
      <c r="H4663" s="0" t="n">
        <v>0</v>
      </c>
      <c r="I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v>4662</v>
      </c>
      <c r="C4664" s="0" t="n">
        <v>0.03</v>
      </c>
      <c r="D4664" s="0" t="n">
        <v>0.1</v>
      </c>
      <c r="E4664" s="0" t="n">
        <v>9.82</v>
      </c>
      <c r="F4664" s="0" t="n">
        <v>0</v>
      </c>
      <c r="G4664" s="0" t="n">
        <v>0</v>
      </c>
      <c r="H4664" s="0" t="n">
        <v>0</v>
      </c>
      <c r="I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v>4663</v>
      </c>
      <c r="C4665" s="0" t="n">
        <v>0.03</v>
      </c>
      <c r="D4665" s="0" t="n">
        <v>0.1</v>
      </c>
      <c r="E4665" s="0" t="n">
        <v>9.82</v>
      </c>
      <c r="F4665" s="0" t="n">
        <v>0</v>
      </c>
      <c r="G4665" s="0" t="n">
        <v>0</v>
      </c>
      <c r="H4665" s="0" t="n">
        <v>0</v>
      </c>
      <c r="I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v>4664</v>
      </c>
      <c r="C4666" s="0" t="n">
        <v>0.03</v>
      </c>
      <c r="D4666" s="0" t="n">
        <v>0.1</v>
      </c>
      <c r="E4666" s="0" t="n">
        <v>9.82</v>
      </c>
      <c r="F4666" s="0" t="n">
        <v>0</v>
      </c>
      <c r="G4666" s="0" t="n">
        <v>0</v>
      </c>
      <c r="H4666" s="0" t="n">
        <v>0</v>
      </c>
      <c r="I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v>4665</v>
      </c>
      <c r="C4667" s="0" t="n">
        <v>0.03</v>
      </c>
      <c r="D4667" s="0" t="n">
        <v>0.1</v>
      </c>
      <c r="E4667" s="0" t="n">
        <v>9.82</v>
      </c>
      <c r="F4667" s="0" t="n">
        <v>0</v>
      </c>
      <c r="G4667" s="0" t="n">
        <v>0</v>
      </c>
      <c r="H4667" s="0" t="n">
        <v>0</v>
      </c>
      <c r="I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v>4666</v>
      </c>
      <c r="C4668" s="0" t="n">
        <v>0.03</v>
      </c>
      <c r="D4668" s="0" t="n">
        <v>0.1</v>
      </c>
      <c r="E4668" s="0" t="n">
        <v>9.82</v>
      </c>
      <c r="F4668" s="0" t="n">
        <v>0</v>
      </c>
      <c r="G4668" s="0" t="n">
        <v>0</v>
      </c>
      <c r="H4668" s="0" t="n">
        <v>0</v>
      </c>
      <c r="I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v>4667</v>
      </c>
      <c r="C4669" s="0" t="n">
        <v>0.03</v>
      </c>
      <c r="D4669" s="0" t="n">
        <v>0.1</v>
      </c>
      <c r="E4669" s="0" t="n">
        <v>9.82</v>
      </c>
      <c r="F4669" s="0" t="n">
        <v>0</v>
      </c>
      <c r="G4669" s="0" t="n">
        <v>0</v>
      </c>
      <c r="H4669" s="0" t="n">
        <v>0</v>
      </c>
      <c r="I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v>4668</v>
      </c>
      <c r="C4670" s="0" t="n">
        <v>0.03</v>
      </c>
      <c r="D4670" s="0" t="n">
        <v>0.1</v>
      </c>
      <c r="E4670" s="0" t="n">
        <v>9.82</v>
      </c>
      <c r="F4670" s="0" t="n">
        <v>0</v>
      </c>
      <c r="G4670" s="0" t="n">
        <v>0</v>
      </c>
      <c r="H4670" s="0" t="n">
        <v>0</v>
      </c>
      <c r="I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v>4669</v>
      </c>
      <c r="C4671" s="0" t="n">
        <v>0.03</v>
      </c>
      <c r="D4671" s="0" t="n">
        <v>0.1</v>
      </c>
      <c r="E4671" s="0" t="n">
        <v>9.82</v>
      </c>
      <c r="F4671" s="0" t="n">
        <v>0</v>
      </c>
      <c r="G4671" s="0" t="n">
        <v>0</v>
      </c>
      <c r="H4671" s="0" t="n">
        <v>0</v>
      </c>
      <c r="I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v>4670</v>
      </c>
      <c r="C4672" s="0" t="n">
        <v>0.03</v>
      </c>
      <c r="D4672" s="0" t="n">
        <v>0.1</v>
      </c>
      <c r="E4672" s="0" t="n">
        <v>9.82</v>
      </c>
      <c r="F4672" s="0" t="n">
        <v>0</v>
      </c>
      <c r="G4672" s="0" t="n">
        <v>0</v>
      </c>
      <c r="H4672" s="0" t="n">
        <v>0</v>
      </c>
      <c r="I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v>4671</v>
      </c>
      <c r="C4673" s="0" t="n">
        <v>0.03</v>
      </c>
      <c r="D4673" s="0" t="n">
        <v>0.1</v>
      </c>
      <c r="E4673" s="0" t="n">
        <v>9.82</v>
      </c>
      <c r="F4673" s="0" t="n">
        <v>0</v>
      </c>
      <c r="G4673" s="0" t="n">
        <v>0</v>
      </c>
      <c r="H4673" s="0" t="n">
        <v>0</v>
      </c>
      <c r="I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v>4672</v>
      </c>
      <c r="C4674" s="0" t="n">
        <v>0.03</v>
      </c>
      <c r="D4674" s="0" t="n">
        <v>0.1</v>
      </c>
      <c r="E4674" s="0" t="n">
        <v>9.82</v>
      </c>
      <c r="F4674" s="0" t="n">
        <v>0</v>
      </c>
      <c r="G4674" s="0" t="n">
        <v>0</v>
      </c>
      <c r="H4674" s="0" t="n">
        <v>0</v>
      </c>
      <c r="I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v>4673</v>
      </c>
      <c r="C4675" s="0" t="n">
        <v>0.03</v>
      </c>
      <c r="D4675" s="0" t="n">
        <v>0.1</v>
      </c>
      <c r="E4675" s="0" t="n">
        <v>9.82</v>
      </c>
      <c r="F4675" s="0" t="n">
        <v>0</v>
      </c>
      <c r="G4675" s="0" t="n">
        <v>0</v>
      </c>
      <c r="H4675" s="0" t="n">
        <v>0</v>
      </c>
      <c r="I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v>4674</v>
      </c>
      <c r="C4676" s="0" t="n">
        <v>0.03</v>
      </c>
      <c r="D4676" s="0" t="n">
        <v>0.1</v>
      </c>
      <c r="E4676" s="0" t="n">
        <v>9.82</v>
      </c>
      <c r="F4676" s="0" t="n">
        <v>0</v>
      </c>
      <c r="G4676" s="0" t="n">
        <v>0</v>
      </c>
      <c r="H4676" s="0" t="n">
        <v>0</v>
      </c>
      <c r="I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v>4675</v>
      </c>
      <c r="C4677" s="0" t="n">
        <v>0.03</v>
      </c>
      <c r="D4677" s="0" t="n">
        <v>0.1</v>
      </c>
      <c r="E4677" s="0" t="n">
        <v>9.82</v>
      </c>
      <c r="F4677" s="0" t="n">
        <v>0</v>
      </c>
      <c r="G4677" s="0" t="n">
        <v>0</v>
      </c>
      <c r="H4677" s="0" t="n">
        <v>0</v>
      </c>
      <c r="I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v>4676</v>
      </c>
      <c r="C4678" s="0" t="n">
        <v>0.03</v>
      </c>
      <c r="D4678" s="0" t="n">
        <v>0.1</v>
      </c>
      <c r="E4678" s="0" t="n">
        <v>9.82</v>
      </c>
      <c r="F4678" s="0" t="n">
        <v>0</v>
      </c>
      <c r="G4678" s="0" t="n">
        <v>0</v>
      </c>
      <c r="H4678" s="0" t="n">
        <v>0</v>
      </c>
      <c r="I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v>4677</v>
      </c>
      <c r="C4679" s="0" t="n">
        <v>0.03</v>
      </c>
      <c r="D4679" s="0" t="n">
        <v>0.1</v>
      </c>
      <c r="E4679" s="0" t="n">
        <v>9.82</v>
      </c>
      <c r="F4679" s="0" t="n">
        <v>0</v>
      </c>
      <c r="G4679" s="0" t="n">
        <v>0</v>
      </c>
      <c r="H4679" s="0" t="n">
        <v>0</v>
      </c>
      <c r="I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v>4678</v>
      </c>
      <c r="C4680" s="0" t="n">
        <v>0.03</v>
      </c>
      <c r="D4680" s="0" t="n">
        <v>0.1</v>
      </c>
      <c r="E4680" s="0" t="n">
        <v>9.82</v>
      </c>
      <c r="F4680" s="0" t="n">
        <v>0</v>
      </c>
      <c r="G4680" s="0" t="n">
        <v>0</v>
      </c>
      <c r="H4680" s="0" t="n">
        <v>0</v>
      </c>
      <c r="I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v>4679</v>
      </c>
      <c r="C4681" s="0" t="n">
        <v>0.03</v>
      </c>
      <c r="D4681" s="0" t="n">
        <v>0.1</v>
      </c>
      <c r="E4681" s="0" t="n">
        <v>9.82</v>
      </c>
      <c r="F4681" s="0" t="n">
        <v>0</v>
      </c>
      <c r="G4681" s="0" t="n">
        <v>0</v>
      </c>
      <c r="H4681" s="0" t="n">
        <v>0</v>
      </c>
      <c r="I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v>4680</v>
      </c>
      <c r="C4682" s="0" t="n">
        <v>0.03</v>
      </c>
      <c r="D4682" s="0" t="n">
        <v>0.1</v>
      </c>
      <c r="E4682" s="0" t="n">
        <v>9.82</v>
      </c>
      <c r="F4682" s="0" t="n">
        <v>0</v>
      </c>
      <c r="G4682" s="0" t="n">
        <v>0</v>
      </c>
      <c r="H4682" s="0" t="n">
        <v>0</v>
      </c>
      <c r="I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v>4681</v>
      </c>
      <c r="C4683" s="0" t="n">
        <v>0.03</v>
      </c>
      <c r="D4683" s="0" t="n">
        <v>0.1</v>
      </c>
      <c r="E4683" s="0" t="n">
        <v>9.82</v>
      </c>
      <c r="F4683" s="0" t="n">
        <v>0</v>
      </c>
      <c r="G4683" s="0" t="n">
        <v>0</v>
      </c>
      <c r="H4683" s="0" t="n">
        <v>0</v>
      </c>
      <c r="I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v>4682</v>
      </c>
      <c r="C4684" s="0" t="n">
        <v>0.03</v>
      </c>
      <c r="D4684" s="0" t="n">
        <v>0.1</v>
      </c>
      <c r="E4684" s="0" t="n">
        <v>9.82</v>
      </c>
      <c r="F4684" s="0" t="n">
        <v>0</v>
      </c>
      <c r="G4684" s="0" t="n">
        <v>0</v>
      </c>
      <c r="H4684" s="0" t="n">
        <v>0</v>
      </c>
      <c r="I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v>4683</v>
      </c>
      <c r="C4685" s="0" t="n">
        <v>0.03</v>
      </c>
      <c r="D4685" s="0" t="n">
        <v>0.1</v>
      </c>
      <c r="E4685" s="0" t="n">
        <v>9.82</v>
      </c>
      <c r="F4685" s="0" t="n">
        <v>0</v>
      </c>
      <c r="G4685" s="0" t="n">
        <v>0</v>
      </c>
      <c r="H4685" s="0" t="n">
        <v>0</v>
      </c>
      <c r="I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v>4684</v>
      </c>
      <c r="C4686" s="0" t="n">
        <v>0.03</v>
      </c>
      <c r="D4686" s="0" t="n">
        <v>0.1</v>
      </c>
      <c r="E4686" s="0" t="n">
        <v>9.82</v>
      </c>
      <c r="F4686" s="0" t="n">
        <v>0</v>
      </c>
      <c r="G4686" s="0" t="n">
        <v>0</v>
      </c>
      <c r="H4686" s="0" t="n">
        <v>0</v>
      </c>
      <c r="I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v>4685</v>
      </c>
      <c r="C4687" s="0" t="n">
        <v>0.03</v>
      </c>
      <c r="D4687" s="0" t="n">
        <v>0.1</v>
      </c>
      <c r="E4687" s="0" t="n">
        <v>9.82</v>
      </c>
      <c r="F4687" s="0" t="n">
        <v>0</v>
      </c>
      <c r="G4687" s="0" t="n">
        <v>0</v>
      </c>
      <c r="H4687" s="0" t="n">
        <v>0</v>
      </c>
      <c r="I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v>4686</v>
      </c>
      <c r="C4688" s="0" t="n">
        <v>0.03</v>
      </c>
      <c r="D4688" s="0" t="n">
        <v>0.1</v>
      </c>
      <c r="E4688" s="0" t="n">
        <v>9.82</v>
      </c>
      <c r="F4688" s="0" t="n">
        <v>0</v>
      </c>
      <c r="G4688" s="0" t="n">
        <v>0</v>
      </c>
      <c r="H4688" s="0" t="n">
        <v>0</v>
      </c>
      <c r="I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v>4687</v>
      </c>
      <c r="C4689" s="0" t="n">
        <v>0.03</v>
      </c>
      <c r="D4689" s="0" t="n">
        <v>0.1</v>
      </c>
      <c r="E4689" s="0" t="n">
        <v>9.82</v>
      </c>
      <c r="F4689" s="0" t="n">
        <v>0</v>
      </c>
      <c r="G4689" s="0" t="n">
        <v>0</v>
      </c>
      <c r="H4689" s="0" t="n">
        <v>0</v>
      </c>
      <c r="I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v>4688</v>
      </c>
      <c r="C4690" s="0" t="n">
        <v>0.03</v>
      </c>
      <c r="D4690" s="0" t="n">
        <v>0.1</v>
      </c>
      <c r="E4690" s="0" t="n">
        <v>9.82</v>
      </c>
      <c r="F4690" s="0" t="n">
        <v>0</v>
      </c>
      <c r="G4690" s="0" t="n">
        <v>0</v>
      </c>
      <c r="H4690" s="0" t="n">
        <v>0</v>
      </c>
      <c r="I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v>4689</v>
      </c>
      <c r="C4691" s="0" t="n">
        <v>0.03</v>
      </c>
      <c r="D4691" s="0" t="n">
        <v>0.1</v>
      </c>
      <c r="E4691" s="0" t="n">
        <v>9.82</v>
      </c>
      <c r="F4691" s="0" t="n">
        <v>0</v>
      </c>
      <c r="G4691" s="0" t="n">
        <v>0</v>
      </c>
      <c r="H4691" s="0" t="n">
        <v>0</v>
      </c>
      <c r="I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v>4690</v>
      </c>
      <c r="C4692" s="0" t="n">
        <v>0.03</v>
      </c>
      <c r="D4692" s="0" t="n">
        <v>0.1</v>
      </c>
      <c r="E4692" s="0" t="n">
        <v>9.82</v>
      </c>
      <c r="F4692" s="0" t="n">
        <v>0</v>
      </c>
      <c r="G4692" s="0" t="n">
        <v>0</v>
      </c>
      <c r="H4692" s="0" t="n">
        <v>0</v>
      </c>
      <c r="I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v>4691</v>
      </c>
      <c r="C4693" s="0" t="n">
        <v>0.03</v>
      </c>
      <c r="D4693" s="0" t="n">
        <v>0.1</v>
      </c>
      <c r="E4693" s="0" t="n">
        <v>9.82</v>
      </c>
      <c r="F4693" s="0" t="n">
        <v>0</v>
      </c>
      <c r="G4693" s="0" t="n">
        <v>0</v>
      </c>
      <c r="H4693" s="0" t="n">
        <v>0</v>
      </c>
      <c r="I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v>4692</v>
      </c>
      <c r="C4694" s="0" t="n">
        <v>0.03</v>
      </c>
      <c r="D4694" s="0" t="n">
        <v>0.1</v>
      </c>
      <c r="E4694" s="0" t="n">
        <v>9.82</v>
      </c>
      <c r="F4694" s="0" t="n">
        <v>0</v>
      </c>
      <c r="G4694" s="0" t="n">
        <v>0</v>
      </c>
      <c r="H4694" s="0" t="n">
        <v>0</v>
      </c>
      <c r="I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v>4693</v>
      </c>
      <c r="C4695" s="0" t="n">
        <v>0.03</v>
      </c>
      <c r="D4695" s="0" t="n">
        <v>0.1</v>
      </c>
      <c r="E4695" s="0" t="n">
        <v>9.82</v>
      </c>
      <c r="F4695" s="0" t="n">
        <v>0</v>
      </c>
      <c r="G4695" s="0" t="n">
        <v>0</v>
      </c>
      <c r="H4695" s="0" t="n">
        <v>0</v>
      </c>
      <c r="I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v>4694</v>
      </c>
      <c r="C4696" s="0" t="n">
        <v>0.03</v>
      </c>
      <c r="D4696" s="0" t="n">
        <v>0.1</v>
      </c>
      <c r="E4696" s="0" t="n">
        <v>9.82</v>
      </c>
      <c r="F4696" s="0" t="n">
        <v>0</v>
      </c>
      <c r="G4696" s="0" t="n">
        <v>0</v>
      </c>
      <c r="H4696" s="0" t="n">
        <v>0</v>
      </c>
      <c r="I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v>4695</v>
      </c>
      <c r="C4697" s="0" t="n">
        <v>0.03</v>
      </c>
      <c r="D4697" s="0" t="n">
        <v>0.1</v>
      </c>
      <c r="E4697" s="0" t="n">
        <v>9.82</v>
      </c>
      <c r="F4697" s="0" t="n">
        <v>0</v>
      </c>
      <c r="G4697" s="0" t="n">
        <v>0</v>
      </c>
      <c r="H4697" s="0" t="n">
        <v>0</v>
      </c>
      <c r="I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v>4696</v>
      </c>
      <c r="C4698" s="0" t="n">
        <v>0.03</v>
      </c>
      <c r="D4698" s="0" t="n">
        <v>0.1</v>
      </c>
      <c r="E4698" s="0" t="n">
        <v>9.82</v>
      </c>
      <c r="F4698" s="0" t="n">
        <v>0</v>
      </c>
      <c r="G4698" s="0" t="n">
        <v>0</v>
      </c>
      <c r="H4698" s="0" t="n">
        <v>0</v>
      </c>
      <c r="I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v>4697</v>
      </c>
      <c r="C4699" s="0" t="n">
        <v>0.03</v>
      </c>
      <c r="D4699" s="0" t="n">
        <v>0.1</v>
      </c>
      <c r="E4699" s="0" t="n">
        <v>9.82</v>
      </c>
      <c r="F4699" s="0" t="n">
        <v>0</v>
      </c>
      <c r="G4699" s="0" t="n">
        <v>0</v>
      </c>
      <c r="H4699" s="0" t="n">
        <v>0</v>
      </c>
      <c r="I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v>4698</v>
      </c>
      <c r="C4700" s="0" t="n">
        <v>0.03</v>
      </c>
      <c r="D4700" s="0" t="n">
        <v>0.1</v>
      </c>
      <c r="E4700" s="0" t="n">
        <v>9.82</v>
      </c>
      <c r="F4700" s="0" t="n">
        <v>0</v>
      </c>
      <c r="G4700" s="0" t="n">
        <v>0</v>
      </c>
      <c r="H4700" s="0" t="n">
        <v>0</v>
      </c>
      <c r="I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v>4699</v>
      </c>
      <c r="C4701" s="0" t="n">
        <v>0.03</v>
      </c>
      <c r="D4701" s="0" t="n">
        <v>0.1</v>
      </c>
      <c r="E4701" s="0" t="n">
        <v>9.82</v>
      </c>
      <c r="F4701" s="0" t="n">
        <v>0</v>
      </c>
      <c r="G4701" s="0" t="n">
        <v>0</v>
      </c>
      <c r="H4701" s="0" t="n">
        <v>0</v>
      </c>
      <c r="I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v>4700</v>
      </c>
      <c r="C4702" s="0" t="n">
        <v>0.03</v>
      </c>
      <c r="D4702" s="0" t="n">
        <v>0.1</v>
      </c>
      <c r="E4702" s="0" t="n">
        <v>9.82</v>
      </c>
      <c r="F4702" s="0" t="n">
        <v>0</v>
      </c>
      <c r="G4702" s="0" t="n">
        <v>0</v>
      </c>
      <c r="H4702" s="0" t="n">
        <v>0</v>
      </c>
      <c r="I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v>4701</v>
      </c>
      <c r="C4703" s="0" t="n">
        <v>0.03</v>
      </c>
      <c r="D4703" s="0" t="n">
        <v>0.1</v>
      </c>
      <c r="E4703" s="0" t="n">
        <v>9.82</v>
      </c>
      <c r="F4703" s="0" t="n">
        <v>0</v>
      </c>
      <c r="G4703" s="0" t="n">
        <v>0</v>
      </c>
      <c r="H4703" s="0" t="n">
        <v>0</v>
      </c>
      <c r="I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v>4702</v>
      </c>
      <c r="C4704" s="0" t="n">
        <v>0.03</v>
      </c>
      <c r="D4704" s="0" t="n">
        <v>0.1</v>
      </c>
      <c r="E4704" s="0" t="n">
        <v>9.82</v>
      </c>
      <c r="F4704" s="0" t="n">
        <v>0</v>
      </c>
      <c r="G4704" s="0" t="n">
        <v>0</v>
      </c>
      <c r="H4704" s="0" t="n">
        <v>0</v>
      </c>
      <c r="I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v>4703</v>
      </c>
      <c r="C4705" s="0" t="n">
        <v>0.03</v>
      </c>
      <c r="D4705" s="0" t="n">
        <v>0.1</v>
      </c>
      <c r="E4705" s="0" t="n">
        <v>9.82</v>
      </c>
      <c r="F4705" s="0" t="n">
        <v>0</v>
      </c>
      <c r="G4705" s="0" t="n">
        <v>0</v>
      </c>
      <c r="H4705" s="0" t="n">
        <v>0</v>
      </c>
      <c r="I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v>4704</v>
      </c>
      <c r="C4706" s="0" t="n">
        <v>0.03</v>
      </c>
      <c r="D4706" s="0" t="n">
        <v>0.1</v>
      </c>
      <c r="E4706" s="0" t="n">
        <v>9.82</v>
      </c>
      <c r="F4706" s="0" t="n">
        <v>0</v>
      </c>
      <c r="G4706" s="0" t="n">
        <v>0</v>
      </c>
      <c r="H4706" s="0" t="n">
        <v>0</v>
      </c>
      <c r="I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v>4705</v>
      </c>
      <c r="C4707" s="0" t="n">
        <v>0.03</v>
      </c>
      <c r="D4707" s="0" t="n">
        <v>0.1</v>
      </c>
      <c r="E4707" s="0" t="n">
        <v>9.82</v>
      </c>
      <c r="F4707" s="0" t="n">
        <v>0</v>
      </c>
      <c r="G4707" s="0" t="n">
        <v>0</v>
      </c>
      <c r="H4707" s="0" t="n">
        <v>0</v>
      </c>
      <c r="I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v>4706</v>
      </c>
      <c r="C4708" s="0" t="n">
        <v>0.03</v>
      </c>
      <c r="D4708" s="0" t="n">
        <v>0.1</v>
      </c>
      <c r="E4708" s="0" t="n">
        <v>9.82</v>
      </c>
      <c r="F4708" s="0" t="n">
        <v>0</v>
      </c>
      <c r="G4708" s="0" t="n">
        <v>0</v>
      </c>
      <c r="H4708" s="0" t="n">
        <v>0</v>
      </c>
      <c r="I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v>4707</v>
      </c>
      <c r="C4709" s="0" t="n">
        <v>0.03</v>
      </c>
      <c r="D4709" s="0" t="n">
        <v>0.1</v>
      </c>
      <c r="E4709" s="0" t="n">
        <v>9.82</v>
      </c>
      <c r="F4709" s="0" t="n">
        <v>0</v>
      </c>
      <c r="G4709" s="0" t="n">
        <v>0</v>
      </c>
      <c r="H4709" s="0" t="n">
        <v>0</v>
      </c>
      <c r="I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v>4708</v>
      </c>
      <c r="C4710" s="0" t="n">
        <v>0.03</v>
      </c>
      <c r="D4710" s="0" t="n">
        <v>0.1</v>
      </c>
      <c r="E4710" s="0" t="n">
        <v>9.82</v>
      </c>
      <c r="F4710" s="0" t="n">
        <v>0</v>
      </c>
      <c r="G4710" s="0" t="n">
        <v>0</v>
      </c>
      <c r="H4710" s="0" t="n">
        <v>0</v>
      </c>
      <c r="I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v>4709</v>
      </c>
      <c r="C4711" s="0" t="n">
        <v>0.03</v>
      </c>
      <c r="D4711" s="0" t="n">
        <v>0.1</v>
      </c>
      <c r="E4711" s="0" t="n">
        <v>9.82</v>
      </c>
      <c r="F4711" s="0" t="n">
        <v>0</v>
      </c>
      <c r="G4711" s="0" t="n">
        <v>0</v>
      </c>
      <c r="H4711" s="0" t="n">
        <v>0</v>
      </c>
      <c r="I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v>4710</v>
      </c>
      <c r="C4712" s="0" t="n">
        <v>0.03</v>
      </c>
      <c r="D4712" s="0" t="n">
        <v>0.1</v>
      </c>
      <c r="E4712" s="0" t="n">
        <v>9.82</v>
      </c>
      <c r="F4712" s="0" t="n">
        <v>0</v>
      </c>
      <c r="G4712" s="0" t="n">
        <v>0</v>
      </c>
      <c r="H4712" s="0" t="n">
        <v>0</v>
      </c>
      <c r="I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v>4711</v>
      </c>
      <c r="C4713" s="0" t="n">
        <v>0.03</v>
      </c>
      <c r="D4713" s="0" t="n">
        <v>0.1</v>
      </c>
      <c r="E4713" s="0" t="n">
        <v>9.82</v>
      </c>
      <c r="F4713" s="0" t="n">
        <v>0</v>
      </c>
      <c r="G4713" s="0" t="n">
        <v>0</v>
      </c>
      <c r="H4713" s="0" t="n">
        <v>0</v>
      </c>
      <c r="I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v>4712</v>
      </c>
      <c r="C4714" s="0" t="n">
        <v>0.03</v>
      </c>
      <c r="D4714" s="0" t="n">
        <v>0.1</v>
      </c>
      <c r="E4714" s="0" t="n">
        <v>9.82</v>
      </c>
      <c r="F4714" s="0" t="n">
        <v>0</v>
      </c>
      <c r="G4714" s="0" t="n">
        <v>0</v>
      </c>
      <c r="H4714" s="0" t="n">
        <v>0</v>
      </c>
      <c r="I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v>4713</v>
      </c>
      <c r="C4715" s="0" t="n">
        <v>0.03</v>
      </c>
      <c r="D4715" s="0" t="n">
        <v>0.1</v>
      </c>
      <c r="E4715" s="0" t="n">
        <v>9.82</v>
      </c>
      <c r="F4715" s="0" t="n">
        <v>0</v>
      </c>
      <c r="G4715" s="0" t="n">
        <v>0</v>
      </c>
      <c r="H4715" s="0" t="n">
        <v>0</v>
      </c>
      <c r="I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v>4714</v>
      </c>
      <c r="C4716" s="0" t="n">
        <v>0.03</v>
      </c>
      <c r="D4716" s="0" t="n">
        <v>0.1</v>
      </c>
      <c r="E4716" s="0" t="n">
        <v>9.82</v>
      </c>
      <c r="F4716" s="0" t="n">
        <v>0</v>
      </c>
      <c r="G4716" s="0" t="n">
        <v>0</v>
      </c>
      <c r="H4716" s="0" t="n">
        <v>0</v>
      </c>
      <c r="I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v>4715</v>
      </c>
      <c r="C4717" s="0" t="n">
        <v>0.03</v>
      </c>
      <c r="D4717" s="0" t="n">
        <v>0.1</v>
      </c>
      <c r="E4717" s="0" t="n">
        <v>9.82</v>
      </c>
      <c r="F4717" s="0" t="n">
        <v>0</v>
      </c>
      <c r="G4717" s="0" t="n">
        <v>0</v>
      </c>
      <c r="H4717" s="0" t="n">
        <v>0</v>
      </c>
      <c r="I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v>4716</v>
      </c>
      <c r="C4718" s="0" t="n">
        <v>0.03</v>
      </c>
      <c r="D4718" s="0" t="n">
        <v>0.1</v>
      </c>
      <c r="E4718" s="0" t="n">
        <v>9.82</v>
      </c>
      <c r="F4718" s="0" t="n">
        <v>0</v>
      </c>
      <c r="G4718" s="0" t="n">
        <v>0</v>
      </c>
      <c r="H4718" s="0" t="n">
        <v>0</v>
      </c>
      <c r="I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v>4717</v>
      </c>
      <c r="C4719" s="0" t="n">
        <v>0.03</v>
      </c>
      <c r="D4719" s="0" t="n">
        <v>0.1</v>
      </c>
      <c r="E4719" s="0" t="n">
        <v>9.82</v>
      </c>
      <c r="F4719" s="0" t="n">
        <v>0</v>
      </c>
      <c r="G4719" s="0" t="n">
        <v>0</v>
      </c>
      <c r="H4719" s="0" t="n">
        <v>0</v>
      </c>
      <c r="I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v>4718</v>
      </c>
      <c r="C4720" s="0" t="n">
        <v>0.03</v>
      </c>
      <c r="D4720" s="0" t="n">
        <v>0.1</v>
      </c>
      <c r="E4720" s="0" t="n">
        <v>9.82</v>
      </c>
      <c r="F4720" s="0" t="n">
        <v>0</v>
      </c>
      <c r="G4720" s="0" t="n">
        <v>0</v>
      </c>
      <c r="H4720" s="0" t="n">
        <v>0</v>
      </c>
      <c r="I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v>4719</v>
      </c>
      <c r="C4721" s="0" t="n">
        <v>0.03</v>
      </c>
      <c r="D4721" s="0" t="n">
        <v>0.1</v>
      </c>
      <c r="E4721" s="0" t="n">
        <v>9.82</v>
      </c>
      <c r="F4721" s="0" t="n">
        <v>0</v>
      </c>
      <c r="G4721" s="0" t="n">
        <v>0</v>
      </c>
      <c r="H4721" s="0" t="n">
        <v>0</v>
      </c>
      <c r="I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v>4720</v>
      </c>
      <c r="C4722" s="0" t="n">
        <v>0.03</v>
      </c>
      <c r="D4722" s="0" t="n">
        <v>0.1</v>
      </c>
      <c r="E4722" s="0" t="n">
        <v>9.82</v>
      </c>
      <c r="F4722" s="0" t="n">
        <v>0</v>
      </c>
      <c r="G4722" s="0" t="n">
        <v>0</v>
      </c>
      <c r="H4722" s="0" t="n">
        <v>0</v>
      </c>
      <c r="I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v>4721</v>
      </c>
      <c r="C4723" s="0" t="n">
        <v>0.03</v>
      </c>
      <c r="D4723" s="0" t="n">
        <v>0.1</v>
      </c>
      <c r="E4723" s="0" t="n">
        <v>9.82</v>
      </c>
      <c r="F4723" s="0" t="n">
        <v>0</v>
      </c>
      <c r="G4723" s="0" t="n">
        <v>0</v>
      </c>
      <c r="H4723" s="0" t="n">
        <v>0</v>
      </c>
      <c r="I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v>4722</v>
      </c>
      <c r="C4724" s="0" t="n">
        <v>0.03</v>
      </c>
      <c r="D4724" s="0" t="n">
        <v>0.1</v>
      </c>
      <c r="E4724" s="0" t="n">
        <v>9.82</v>
      </c>
      <c r="F4724" s="0" t="n">
        <v>0</v>
      </c>
      <c r="G4724" s="0" t="n">
        <v>0</v>
      </c>
      <c r="H4724" s="0" t="n">
        <v>0</v>
      </c>
      <c r="I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v>4723</v>
      </c>
      <c r="C4725" s="0" t="n">
        <v>0.03</v>
      </c>
      <c r="D4725" s="0" t="n">
        <v>0.1</v>
      </c>
      <c r="E4725" s="0" t="n">
        <v>9.82</v>
      </c>
      <c r="F4725" s="0" t="n">
        <v>0</v>
      </c>
      <c r="G4725" s="0" t="n">
        <v>0</v>
      </c>
      <c r="H4725" s="0" t="n">
        <v>0</v>
      </c>
      <c r="I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v>4724</v>
      </c>
      <c r="C4726" s="0" t="n">
        <v>0.03</v>
      </c>
      <c r="D4726" s="0" t="n">
        <v>0.1</v>
      </c>
      <c r="E4726" s="0" t="n">
        <v>9.82</v>
      </c>
      <c r="F4726" s="0" t="n">
        <v>0</v>
      </c>
      <c r="G4726" s="0" t="n">
        <v>0</v>
      </c>
      <c r="H4726" s="0" t="n">
        <v>0</v>
      </c>
      <c r="I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v>4725</v>
      </c>
      <c r="C4727" s="0" t="n">
        <v>0.03</v>
      </c>
      <c r="D4727" s="0" t="n">
        <v>0.1</v>
      </c>
      <c r="E4727" s="0" t="n">
        <v>9.82</v>
      </c>
      <c r="F4727" s="0" t="n">
        <v>0</v>
      </c>
      <c r="G4727" s="0" t="n">
        <v>0</v>
      </c>
      <c r="H4727" s="0" t="n">
        <v>0</v>
      </c>
      <c r="I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v>4726</v>
      </c>
      <c r="C4728" s="0" t="n">
        <v>0.03</v>
      </c>
      <c r="D4728" s="0" t="n">
        <v>0.1</v>
      </c>
      <c r="E4728" s="0" t="n">
        <v>9.82</v>
      </c>
      <c r="F4728" s="0" t="n">
        <v>0</v>
      </c>
      <c r="G4728" s="0" t="n">
        <v>0</v>
      </c>
      <c r="H4728" s="0" t="n">
        <v>0</v>
      </c>
      <c r="I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v>4727</v>
      </c>
      <c r="C4729" s="0" t="n">
        <v>0.03</v>
      </c>
      <c r="D4729" s="0" t="n">
        <v>0.1</v>
      </c>
      <c r="E4729" s="0" t="n">
        <v>9.82</v>
      </c>
      <c r="F4729" s="0" t="n">
        <v>0</v>
      </c>
      <c r="G4729" s="0" t="n">
        <v>0</v>
      </c>
      <c r="H4729" s="0" t="n">
        <v>0</v>
      </c>
      <c r="I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v>4728</v>
      </c>
      <c r="C4730" s="0" t="n">
        <v>0.03</v>
      </c>
      <c r="D4730" s="0" t="n">
        <v>0.1</v>
      </c>
      <c r="E4730" s="0" t="n">
        <v>9.82</v>
      </c>
      <c r="F4730" s="0" t="n">
        <v>0</v>
      </c>
      <c r="G4730" s="0" t="n">
        <v>0</v>
      </c>
      <c r="H4730" s="0" t="n">
        <v>0</v>
      </c>
      <c r="I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v>4729</v>
      </c>
      <c r="C4731" s="0" t="n">
        <v>0.03</v>
      </c>
      <c r="D4731" s="0" t="n">
        <v>0.1</v>
      </c>
      <c r="E4731" s="0" t="n">
        <v>9.82</v>
      </c>
      <c r="F4731" s="0" t="n">
        <v>0</v>
      </c>
      <c r="G4731" s="0" t="n">
        <v>0</v>
      </c>
      <c r="H4731" s="0" t="n">
        <v>0</v>
      </c>
      <c r="I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v>4730</v>
      </c>
      <c r="C4732" s="0" t="n">
        <v>0.03</v>
      </c>
      <c r="D4732" s="0" t="n">
        <v>0.1</v>
      </c>
      <c r="E4732" s="0" t="n">
        <v>9.82</v>
      </c>
      <c r="F4732" s="0" t="n">
        <v>0</v>
      </c>
      <c r="G4732" s="0" t="n">
        <v>0</v>
      </c>
      <c r="H4732" s="0" t="n">
        <v>0</v>
      </c>
      <c r="I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v>4731</v>
      </c>
      <c r="C4733" s="0" t="n">
        <v>0.03</v>
      </c>
      <c r="D4733" s="0" t="n">
        <v>0.1</v>
      </c>
      <c r="E4733" s="0" t="n">
        <v>9.82</v>
      </c>
      <c r="F4733" s="0" t="n">
        <v>0</v>
      </c>
      <c r="G4733" s="0" t="n">
        <v>0</v>
      </c>
      <c r="H4733" s="0" t="n">
        <v>0</v>
      </c>
      <c r="I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v>4732</v>
      </c>
      <c r="C4734" s="0" t="n">
        <v>0.03</v>
      </c>
      <c r="D4734" s="0" t="n">
        <v>0.1</v>
      </c>
      <c r="E4734" s="0" t="n">
        <v>9.82</v>
      </c>
      <c r="F4734" s="0" t="n">
        <v>0</v>
      </c>
      <c r="G4734" s="0" t="n">
        <v>0</v>
      </c>
      <c r="H4734" s="0" t="n">
        <v>0</v>
      </c>
      <c r="I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v>4733</v>
      </c>
      <c r="C4735" s="0" t="n">
        <v>0.03</v>
      </c>
      <c r="D4735" s="0" t="n">
        <v>0.1</v>
      </c>
      <c r="E4735" s="0" t="n">
        <v>9.82</v>
      </c>
      <c r="F4735" s="0" t="n">
        <v>0</v>
      </c>
      <c r="G4735" s="0" t="n">
        <v>0</v>
      </c>
      <c r="H4735" s="0" t="n">
        <v>0</v>
      </c>
      <c r="I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v>4734</v>
      </c>
      <c r="C4736" s="0" t="n">
        <v>0.03</v>
      </c>
      <c r="D4736" s="0" t="n">
        <v>0.1</v>
      </c>
      <c r="E4736" s="0" t="n">
        <v>9.82</v>
      </c>
      <c r="F4736" s="0" t="n">
        <v>0</v>
      </c>
      <c r="G4736" s="0" t="n">
        <v>0</v>
      </c>
      <c r="H4736" s="0" t="n">
        <v>0</v>
      </c>
      <c r="I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v>4735</v>
      </c>
      <c r="C4737" s="0" t="n">
        <v>0.03</v>
      </c>
      <c r="D4737" s="0" t="n">
        <v>0.1</v>
      </c>
      <c r="E4737" s="0" t="n">
        <v>9.82</v>
      </c>
      <c r="F4737" s="0" t="n">
        <v>0</v>
      </c>
      <c r="G4737" s="0" t="n">
        <v>0</v>
      </c>
      <c r="H4737" s="0" t="n">
        <v>0</v>
      </c>
      <c r="I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v>4736</v>
      </c>
      <c r="C4738" s="0" t="n">
        <v>0.03</v>
      </c>
      <c r="D4738" s="0" t="n">
        <v>0.1</v>
      </c>
      <c r="E4738" s="0" t="n">
        <v>9.82</v>
      </c>
      <c r="F4738" s="0" t="n">
        <v>0</v>
      </c>
      <c r="G4738" s="0" t="n">
        <v>0</v>
      </c>
      <c r="H4738" s="0" t="n">
        <v>0</v>
      </c>
      <c r="I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v>4737</v>
      </c>
      <c r="C4739" s="0" t="n">
        <v>0.03</v>
      </c>
      <c r="D4739" s="0" t="n">
        <v>0.1</v>
      </c>
      <c r="E4739" s="0" t="n">
        <v>9.82</v>
      </c>
      <c r="F4739" s="0" t="n">
        <v>0</v>
      </c>
      <c r="G4739" s="0" t="n">
        <v>0</v>
      </c>
      <c r="H4739" s="0" t="n">
        <v>0</v>
      </c>
      <c r="I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v>4738</v>
      </c>
      <c r="C4740" s="0" t="n">
        <v>0.03</v>
      </c>
      <c r="D4740" s="0" t="n">
        <v>0.1</v>
      </c>
      <c r="E4740" s="0" t="n">
        <v>9.82</v>
      </c>
      <c r="F4740" s="0" t="n">
        <v>0</v>
      </c>
      <c r="G4740" s="0" t="n">
        <v>0</v>
      </c>
      <c r="H4740" s="0" t="n">
        <v>0</v>
      </c>
      <c r="I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v>4739</v>
      </c>
      <c r="C4741" s="0" t="n">
        <v>0.03</v>
      </c>
      <c r="D4741" s="0" t="n">
        <v>0.1</v>
      </c>
      <c r="E4741" s="0" t="n">
        <v>9.82</v>
      </c>
      <c r="F4741" s="0" t="n">
        <v>0</v>
      </c>
      <c r="G4741" s="0" t="n">
        <v>0</v>
      </c>
      <c r="H4741" s="0" t="n">
        <v>0</v>
      </c>
      <c r="I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v>4740</v>
      </c>
      <c r="C4742" s="0" t="n">
        <v>0.03</v>
      </c>
      <c r="D4742" s="0" t="n">
        <v>0.1</v>
      </c>
      <c r="E4742" s="0" t="n">
        <v>9.82</v>
      </c>
      <c r="F4742" s="0" t="n">
        <v>0</v>
      </c>
      <c r="G4742" s="0" t="n">
        <v>0</v>
      </c>
      <c r="H4742" s="0" t="n">
        <v>0</v>
      </c>
      <c r="I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v>4741</v>
      </c>
      <c r="C4743" s="0" t="n">
        <v>0.03</v>
      </c>
      <c r="D4743" s="0" t="n">
        <v>0.1</v>
      </c>
      <c r="E4743" s="0" t="n">
        <v>9.82</v>
      </c>
      <c r="F4743" s="0" t="n">
        <v>0</v>
      </c>
      <c r="G4743" s="0" t="n">
        <v>0</v>
      </c>
      <c r="H4743" s="0" t="n">
        <v>0</v>
      </c>
      <c r="I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v>4742</v>
      </c>
      <c r="C4744" s="0" t="n">
        <v>0.03</v>
      </c>
      <c r="D4744" s="0" t="n">
        <v>0.1</v>
      </c>
      <c r="E4744" s="0" t="n">
        <v>9.82</v>
      </c>
      <c r="F4744" s="0" t="n">
        <v>0</v>
      </c>
      <c r="G4744" s="0" t="n">
        <v>0</v>
      </c>
      <c r="H4744" s="0" t="n">
        <v>0</v>
      </c>
      <c r="I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v>4743</v>
      </c>
      <c r="C4745" s="0" t="n">
        <v>0.03</v>
      </c>
      <c r="D4745" s="0" t="n">
        <v>0.1</v>
      </c>
      <c r="E4745" s="0" t="n">
        <v>9.82</v>
      </c>
      <c r="F4745" s="0" t="n">
        <v>0</v>
      </c>
      <c r="G4745" s="0" t="n">
        <v>0</v>
      </c>
      <c r="H4745" s="0" t="n">
        <v>0</v>
      </c>
      <c r="I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v>4744</v>
      </c>
      <c r="C4746" s="0" t="n">
        <v>0.03</v>
      </c>
      <c r="D4746" s="0" t="n">
        <v>0.1</v>
      </c>
      <c r="E4746" s="0" t="n">
        <v>9.82</v>
      </c>
      <c r="F4746" s="0" t="n">
        <v>0</v>
      </c>
      <c r="G4746" s="0" t="n">
        <v>0</v>
      </c>
      <c r="H4746" s="0" t="n">
        <v>0</v>
      </c>
      <c r="I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v>4745</v>
      </c>
      <c r="C4747" s="0" t="n">
        <v>0.03</v>
      </c>
      <c r="D4747" s="0" t="n">
        <v>0.1</v>
      </c>
      <c r="E4747" s="0" t="n">
        <v>9.82</v>
      </c>
      <c r="F4747" s="0" t="n">
        <v>0</v>
      </c>
      <c r="G4747" s="0" t="n">
        <v>0</v>
      </c>
      <c r="H4747" s="0" t="n">
        <v>0</v>
      </c>
      <c r="I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v>4746</v>
      </c>
      <c r="C4748" s="0" t="n">
        <v>0.03</v>
      </c>
      <c r="D4748" s="0" t="n">
        <v>0.1</v>
      </c>
      <c r="E4748" s="0" t="n">
        <v>9.82</v>
      </c>
      <c r="F4748" s="0" t="n">
        <v>0</v>
      </c>
      <c r="G4748" s="0" t="n">
        <v>0</v>
      </c>
      <c r="H4748" s="0" t="n">
        <v>0</v>
      </c>
      <c r="I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v>4747</v>
      </c>
      <c r="C4749" s="0" t="n">
        <v>0.03</v>
      </c>
      <c r="D4749" s="0" t="n">
        <v>0.1</v>
      </c>
      <c r="E4749" s="0" t="n">
        <v>9.82</v>
      </c>
      <c r="F4749" s="0" t="n">
        <v>0</v>
      </c>
      <c r="G4749" s="0" t="n">
        <v>0</v>
      </c>
      <c r="H4749" s="0" t="n">
        <v>0</v>
      </c>
      <c r="I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v>4748</v>
      </c>
      <c r="C4750" s="0" t="n">
        <v>0.03</v>
      </c>
      <c r="D4750" s="0" t="n">
        <v>0.1</v>
      </c>
      <c r="E4750" s="0" t="n">
        <v>9.82</v>
      </c>
      <c r="F4750" s="0" t="n">
        <v>0</v>
      </c>
      <c r="G4750" s="0" t="n">
        <v>0</v>
      </c>
      <c r="H4750" s="0" t="n">
        <v>0</v>
      </c>
      <c r="I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v>4749</v>
      </c>
      <c r="C4751" s="0" t="n">
        <v>0.03</v>
      </c>
      <c r="D4751" s="0" t="n">
        <v>0.1</v>
      </c>
      <c r="E4751" s="0" t="n">
        <v>9.82</v>
      </c>
      <c r="F4751" s="0" t="n">
        <v>0</v>
      </c>
      <c r="G4751" s="0" t="n">
        <v>0</v>
      </c>
      <c r="H4751" s="0" t="n">
        <v>0</v>
      </c>
      <c r="I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v>4750</v>
      </c>
      <c r="C4752" s="0" t="n">
        <v>0.03</v>
      </c>
      <c r="D4752" s="0" t="n">
        <v>0.1</v>
      </c>
      <c r="E4752" s="0" t="n">
        <v>9.82</v>
      </c>
      <c r="F4752" s="0" t="n">
        <v>0</v>
      </c>
      <c r="G4752" s="0" t="n">
        <v>0</v>
      </c>
      <c r="H4752" s="0" t="n">
        <v>0</v>
      </c>
      <c r="I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v>4751</v>
      </c>
      <c r="C4753" s="0" t="n">
        <v>0.03</v>
      </c>
      <c r="D4753" s="0" t="n">
        <v>0.1</v>
      </c>
      <c r="E4753" s="0" t="n">
        <v>9.82</v>
      </c>
      <c r="F4753" s="0" t="n">
        <v>0</v>
      </c>
      <c r="G4753" s="0" t="n">
        <v>0</v>
      </c>
      <c r="H4753" s="0" t="n">
        <v>0</v>
      </c>
      <c r="I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v>4752</v>
      </c>
      <c r="C4754" s="0" t="n">
        <v>0.03</v>
      </c>
      <c r="D4754" s="0" t="n">
        <v>0.1</v>
      </c>
      <c r="E4754" s="0" t="n">
        <v>9.82</v>
      </c>
      <c r="F4754" s="0" t="n">
        <v>0</v>
      </c>
      <c r="G4754" s="0" t="n">
        <v>0</v>
      </c>
      <c r="H4754" s="0" t="n">
        <v>0</v>
      </c>
      <c r="I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v>4753</v>
      </c>
      <c r="C4755" s="0" t="n">
        <v>0.03</v>
      </c>
      <c r="D4755" s="0" t="n">
        <v>0.1</v>
      </c>
      <c r="E4755" s="0" t="n">
        <v>9.82</v>
      </c>
      <c r="F4755" s="0" t="n">
        <v>0</v>
      </c>
      <c r="G4755" s="0" t="n">
        <v>0</v>
      </c>
      <c r="H4755" s="0" t="n">
        <v>0</v>
      </c>
      <c r="I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v>4754</v>
      </c>
      <c r="C4756" s="0" t="n">
        <v>0.03</v>
      </c>
      <c r="D4756" s="0" t="n">
        <v>0.1</v>
      </c>
      <c r="E4756" s="0" t="n">
        <v>9.82</v>
      </c>
      <c r="F4756" s="0" t="n">
        <v>0</v>
      </c>
      <c r="G4756" s="0" t="n">
        <v>0</v>
      </c>
      <c r="H4756" s="0" t="n">
        <v>0</v>
      </c>
      <c r="I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v>4755</v>
      </c>
      <c r="C4757" s="0" t="n">
        <v>0.03</v>
      </c>
      <c r="D4757" s="0" t="n">
        <v>0.1</v>
      </c>
      <c r="E4757" s="0" t="n">
        <v>9.82</v>
      </c>
      <c r="F4757" s="0" t="n">
        <v>0</v>
      </c>
      <c r="G4757" s="0" t="n">
        <v>0</v>
      </c>
      <c r="H4757" s="0" t="n">
        <v>0</v>
      </c>
      <c r="I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v>4756</v>
      </c>
      <c r="C4758" s="0" t="n">
        <v>0.03</v>
      </c>
      <c r="D4758" s="0" t="n">
        <v>0.1</v>
      </c>
      <c r="E4758" s="0" t="n">
        <v>9.82</v>
      </c>
      <c r="F4758" s="0" t="n">
        <v>0</v>
      </c>
      <c r="G4758" s="0" t="n">
        <v>0</v>
      </c>
      <c r="H4758" s="0" t="n">
        <v>0</v>
      </c>
      <c r="I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v>4757</v>
      </c>
      <c r="C4759" s="0" t="n">
        <v>0.03</v>
      </c>
      <c r="D4759" s="0" t="n">
        <v>0.1</v>
      </c>
      <c r="E4759" s="0" t="n">
        <v>9.82</v>
      </c>
      <c r="F4759" s="0" t="n">
        <v>0</v>
      </c>
      <c r="G4759" s="0" t="n">
        <v>0</v>
      </c>
      <c r="H4759" s="0" t="n">
        <v>0</v>
      </c>
      <c r="I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v>4758</v>
      </c>
      <c r="C4760" s="0" t="n">
        <v>0.03</v>
      </c>
      <c r="D4760" s="0" t="n">
        <v>0.1</v>
      </c>
      <c r="E4760" s="0" t="n">
        <v>9.82</v>
      </c>
      <c r="F4760" s="0" t="n">
        <v>0</v>
      </c>
      <c r="G4760" s="0" t="n">
        <v>0</v>
      </c>
      <c r="H4760" s="0" t="n">
        <v>0</v>
      </c>
      <c r="I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v>4759</v>
      </c>
      <c r="C4761" s="0" t="n">
        <v>0.03</v>
      </c>
      <c r="D4761" s="0" t="n">
        <v>0.1</v>
      </c>
      <c r="E4761" s="0" t="n">
        <v>9.82</v>
      </c>
      <c r="F4761" s="0" t="n">
        <v>0</v>
      </c>
      <c r="G4761" s="0" t="n">
        <v>0</v>
      </c>
      <c r="H4761" s="0" t="n">
        <v>0</v>
      </c>
      <c r="I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v>4760</v>
      </c>
      <c r="C4762" s="0" t="n">
        <v>0.03</v>
      </c>
      <c r="D4762" s="0" t="n">
        <v>0.1</v>
      </c>
      <c r="E4762" s="0" t="n">
        <v>9.82</v>
      </c>
      <c r="F4762" s="0" t="n">
        <v>0</v>
      </c>
      <c r="G4762" s="0" t="n">
        <v>0</v>
      </c>
      <c r="H4762" s="0" t="n">
        <v>0</v>
      </c>
      <c r="I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v>4761</v>
      </c>
      <c r="C4763" s="0" t="n">
        <v>0.03</v>
      </c>
      <c r="D4763" s="0" t="n">
        <v>0.1</v>
      </c>
      <c r="E4763" s="0" t="n">
        <v>9.82</v>
      </c>
      <c r="F4763" s="0" t="n">
        <v>0</v>
      </c>
      <c r="G4763" s="0" t="n">
        <v>0</v>
      </c>
      <c r="H4763" s="0" t="n">
        <v>0</v>
      </c>
      <c r="I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v>4762</v>
      </c>
      <c r="C4764" s="0" t="n">
        <v>0.03</v>
      </c>
      <c r="D4764" s="0" t="n">
        <v>0.1</v>
      </c>
      <c r="E4764" s="0" t="n">
        <v>9.82</v>
      </c>
      <c r="F4764" s="0" t="n">
        <v>0</v>
      </c>
      <c r="G4764" s="0" t="n">
        <v>0</v>
      </c>
      <c r="H4764" s="0" t="n">
        <v>0</v>
      </c>
      <c r="I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v>4763</v>
      </c>
      <c r="C4765" s="0" t="n">
        <v>0.03</v>
      </c>
      <c r="D4765" s="0" t="n">
        <v>0.1</v>
      </c>
      <c r="E4765" s="0" t="n">
        <v>9.82</v>
      </c>
      <c r="F4765" s="0" t="n">
        <v>0</v>
      </c>
      <c r="G4765" s="0" t="n">
        <v>0</v>
      </c>
      <c r="H4765" s="0" t="n">
        <v>0</v>
      </c>
      <c r="I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v>4764</v>
      </c>
      <c r="C4766" s="0" t="n">
        <v>0.03</v>
      </c>
      <c r="D4766" s="0" t="n">
        <v>0.1</v>
      </c>
      <c r="E4766" s="0" t="n">
        <v>9.82</v>
      </c>
      <c r="F4766" s="0" t="n">
        <v>0</v>
      </c>
      <c r="G4766" s="0" t="n">
        <v>0</v>
      </c>
      <c r="H4766" s="0" t="n">
        <v>0</v>
      </c>
      <c r="I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v>4765</v>
      </c>
      <c r="C4767" s="0" t="n">
        <v>0.03</v>
      </c>
      <c r="D4767" s="0" t="n">
        <v>0.1</v>
      </c>
      <c r="E4767" s="0" t="n">
        <v>9.82</v>
      </c>
      <c r="F4767" s="0" t="n">
        <v>0</v>
      </c>
      <c r="G4767" s="0" t="n">
        <v>0</v>
      </c>
      <c r="H4767" s="0" t="n">
        <v>0</v>
      </c>
      <c r="I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v>4766</v>
      </c>
      <c r="C4768" s="0" t="n">
        <v>0.03</v>
      </c>
      <c r="D4768" s="0" t="n">
        <v>0.1</v>
      </c>
      <c r="E4768" s="0" t="n">
        <v>9.82</v>
      </c>
      <c r="F4768" s="0" t="n">
        <v>0</v>
      </c>
      <c r="G4768" s="0" t="n">
        <v>0</v>
      </c>
      <c r="H4768" s="0" t="n">
        <v>0</v>
      </c>
      <c r="I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v>4767</v>
      </c>
      <c r="C4769" s="0" t="n">
        <v>0.03</v>
      </c>
      <c r="D4769" s="0" t="n">
        <v>0.1</v>
      </c>
      <c r="E4769" s="0" t="n">
        <v>9.82</v>
      </c>
      <c r="F4769" s="0" t="n">
        <v>0</v>
      </c>
      <c r="G4769" s="0" t="n">
        <v>0</v>
      </c>
      <c r="H4769" s="0" t="n">
        <v>0</v>
      </c>
      <c r="I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v>4768</v>
      </c>
      <c r="C4770" s="0" t="n">
        <v>0.03</v>
      </c>
      <c r="D4770" s="0" t="n">
        <v>0.1</v>
      </c>
      <c r="E4770" s="0" t="n">
        <v>9.82</v>
      </c>
      <c r="F4770" s="0" t="n">
        <v>0</v>
      </c>
      <c r="G4770" s="0" t="n">
        <v>0</v>
      </c>
      <c r="H4770" s="0" t="n">
        <v>0</v>
      </c>
      <c r="I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v>4769</v>
      </c>
      <c r="C4771" s="0" t="n">
        <v>0.03</v>
      </c>
      <c r="D4771" s="0" t="n">
        <v>0.1</v>
      </c>
      <c r="E4771" s="0" t="n">
        <v>9.82</v>
      </c>
      <c r="F4771" s="0" t="n">
        <v>0</v>
      </c>
      <c r="G4771" s="0" t="n">
        <v>0</v>
      </c>
      <c r="H4771" s="0" t="n">
        <v>0</v>
      </c>
      <c r="I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v>4770</v>
      </c>
      <c r="C4772" s="0" t="n">
        <v>0.03</v>
      </c>
      <c r="D4772" s="0" t="n">
        <v>0.1</v>
      </c>
      <c r="E4772" s="0" t="n">
        <v>9.82</v>
      </c>
      <c r="F4772" s="0" t="n">
        <v>0</v>
      </c>
      <c r="G4772" s="0" t="n">
        <v>0</v>
      </c>
      <c r="H4772" s="0" t="n">
        <v>0</v>
      </c>
      <c r="I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v>4771</v>
      </c>
      <c r="C4773" s="0" t="n">
        <v>0.03</v>
      </c>
      <c r="D4773" s="0" t="n">
        <v>0.1</v>
      </c>
      <c r="E4773" s="0" t="n">
        <v>9.82</v>
      </c>
      <c r="F4773" s="0" t="n">
        <v>0</v>
      </c>
      <c r="G4773" s="0" t="n">
        <v>0</v>
      </c>
      <c r="H4773" s="0" t="n">
        <v>0</v>
      </c>
      <c r="I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v>4772</v>
      </c>
      <c r="C4774" s="0" t="n">
        <v>0.03</v>
      </c>
      <c r="D4774" s="0" t="n">
        <v>0.1</v>
      </c>
      <c r="E4774" s="0" t="n">
        <v>9.82</v>
      </c>
      <c r="F4774" s="0" t="n">
        <v>0</v>
      </c>
      <c r="G4774" s="0" t="n">
        <v>0</v>
      </c>
      <c r="H4774" s="0" t="n">
        <v>0</v>
      </c>
      <c r="I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v>4773</v>
      </c>
      <c r="C4775" s="0" t="n">
        <v>0.03</v>
      </c>
      <c r="D4775" s="0" t="n">
        <v>0.1</v>
      </c>
      <c r="E4775" s="0" t="n">
        <v>9.82</v>
      </c>
      <c r="F4775" s="0" t="n">
        <v>0</v>
      </c>
      <c r="G4775" s="0" t="n">
        <v>0</v>
      </c>
      <c r="H4775" s="0" t="n">
        <v>0</v>
      </c>
      <c r="I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v>4774</v>
      </c>
      <c r="C4776" s="0" t="n">
        <v>0.03</v>
      </c>
      <c r="D4776" s="0" t="n">
        <v>0.1</v>
      </c>
      <c r="E4776" s="0" t="n">
        <v>9.82</v>
      </c>
      <c r="F4776" s="0" t="n">
        <v>0</v>
      </c>
      <c r="G4776" s="0" t="n">
        <v>0</v>
      </c>
      <c r="H4776" s="0" t="n">
        <v>0</v>
      </c>
      <c r="I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v>4775</v>
      </c>
      <c r="C4777" s="0" t="n">
        <v>0.03</v>
      </c>
      <c r="D4777" s="0" t="n">
        <v>0.1</v>
      </c>
      <c r="E4777" s="0" t="n">
        <v>9.82</v>
      </c>
      <c r="F4777" s="0" t="n">
        <v>0</v>
      </c>
      <c r="G4777" s="0" t="n">
        <v>0</v>
      </c>
      <c r="H4777" s="0" t="n">
        <v>0</v>
      </c>
      <c r="I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v>4776</v>
      </c>
      <c r="C4778" s="0" t="n">
        <v>0.03</v>
      </c>
      <c r="D4778" s="0" t="n">
        <v>0.1</v>
      </c>
      <c r="E4778" s="0" t="n">
        <v>9.82</v>
      </c>
      <c r="F4778" s="0" t="n">
        <v>0</v>
      </c>
      <c r="G4778" s="0" t="n">
        <v>0</v>
      </c>
      <c r="H4778" s="0" t="n">
        <v>0</v>
      </c>
      <c r="I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v>4777</v>
      </c>
      <c r="C4779" s="0" t="n">
        <v>0.03</v>
      </c>
      <c r="D4779" s="0" t="n">
        <v>0.1</v>
      </c>
      <c r="E4779" s="0" t="n">
        <v>9.82</v>
      </c>
      <c r="F4779" s="0" t="n">
        <v>0</v>
      </c>
      <c r="G4779" s="0" t="n">
        <v>0</v>
      </c>
      <c r="H4779" s="0" t="n">
        <v>0</v>
      </c>
      <c r="I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v>4778</v>
      </c>
      <c r="C4780" s="0" t="n">
        <v>0.03</v>
      </c>
      <c r="D4780" s="0" t="n">
        <v>0.1</v>
      </c>
      <c r="E4780" s="0" t="n">
        <v>9.82</v>
      </c>
      <c r="F4780" s="0" t="n">
        <v>0</v>
      </c>
      <c r="G4780" s="0" t="n">
        <v>0</v>
      </c>
      <c r="H4780" s="0" t="n">
        <v>0</v>
      </c>
      <c r="I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v>4779</v>
      </c>
      <c r="C4781" s="0" t="n">
        <v>0.03</v>
      </c>
      <c r="D4781" s="0" t="n">
        <v>0.1</v>
      </c>
      <c r="E4781" s="0" t="n">
        <v>9.82</v>
      </c>
      <c r="F4781" s="0" t="n">
        <v>0</v>
      </c>
      <c r="G4781" s="0" t="n">
        <v>0</v>
      </c>
      <c r="H4781" s="0" t="n">
        <v>0</v>
      </c>
      <c r="I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v>4780</v>
      </c>
      <c r="C4782" s="0" t="n">
        <v>0.03</v>
      </c>
      <c r="D4782" s="0" t="n">
        <v>0.1</v>
      </c>
      <c r="E4782" s="0" t="n">
        <v>9.82</v>
      </c>
      <c r="F4782" s="0" t="n">
        <v>0</v>
      </c>
      <c r="G4782" s="0" t="n">
        <v>0</v>
      </c>
      <c r="H4782" s="0" t="n">
        <v>0</v>
      </c>
      <c r="I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v>4781</v>
      </c>
      <c r="C4783" s="0" t="n">
        <v>0.03</v>
      </c>
      <c r="D4783" s="0" t="n">
        <v>0.1</v>
      </c>
      <c r="E4783" s="0" t="n">
        <v>9.82</v>
      </c>
      <c r="F4783" s="0" t="n">
        <v>0</v>
      </c>
      <c r="G4783" s="0" t="n">
        <v>0</v>
      </c>
      <c r="H4783" s="0" t="n">
        <v>0</v>
      </c>
      <c r="I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v>4782</v>
      </c>
      <c r="C4784" s="0" t="n">
        <v>0.03</v>
      </c>
      <c r="D4784" s="0" t="n">
        <v>0.1</v>
      </c>
      <c r="E4784" s="0" t="n">
        <v>9.82</v>
      </c>
      <c r="F4784" s="0" t="n">
        <v>0</v>
      </c>
      <c r="G4784" s="0" t="n">
        <v>0</v>
      </c>
      <c r="H4784" s="0" t="n">
        <v>0</v>
      </c>
      <c r="I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v>4783</v>
      </c>
      <c r="C4785" s="0" t="n">
        <v>0.03</v>
      </c>
      <c r="D4785" s="0" t="n">
        <v>0.1</v>
      </c>
      <c r="E4785" s="0" t="n">
        <v>9.82</v>
      </c>
      <c r="F4785" s="0" t="n">
        <v>0</v>
      </c>
      <c r="G4785" s="0" t="n">
        <v>0</v>
      </c>
      <c r="H4785" s="0" t="n">
        <v>0</v>
      </c>
      <c r="I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v>4784</v>
      </c>
      <c r="C4786" s="0" t="n">
        <v>0.03</v>
      </c>
      <c r="D4786" s="0" t="n">
        <v>0.1</v>
      </c>
      <c r="E4786" s="0" t="n">
        <v>9.82</v>
      </c>
      <c r="F4786" s="0" t="n">
        <v>0</v>
      </c>
      <c r="G4786" s="0" t="n">
        <v>0</v>
      </c>
      <c r="H4786" s="0" t="n">
        <v>0</v>
      </c>
      <c r="I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v>4785</v>
      </c>
      <c r="C4787" s="0" t="n">
        <v>0.03</v>
      </c>
      <c r="D4787" s="0" t="n">
        <v>0.1</v>
      </c>
      <c r="E4787" s="0" t="n">
        <v>9.82</v>
      </c>
      <c r="F4787" s="0" t="n">
        <v>0</v>
      </c>
      <c r="G4787" s="0" t="n">
        <v>0</v>
      </c>
      <c r="H4787" s="0" t="n">
        <v>0</v>
      </c>
      <c r="I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v>4786</v>
      </c>
      <c r="C4788" s="0" t="n">
        <v>0.03</v>
      </c>
      <c r="D4788" s="0" t="n">
        <v>0.1</v>
      </c>
      <c r="E4788" s="0" t="n">
        <v>9.82</v>
      </c>
      <c r="F4788" s="0" t="n">
        <v>0</v>
      </c>
      <c r="G4788" s="0" t="n">
        <v>0</v>
      </c>
      <c r="H4788" s="0" t="n">
        <v>0</v>
      </c>
      <c r="I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v>4787</v>
      </c>
      <c r="C4789" s="0" t="n">
        <v>0.03</v>
      </c>
      <c r="D4789" s="0" t="n">
        <v>0.1</v>
      </c>
      <c r="E4789" s="0" t="n">
        <v>9.82</v>
      </c>
      <c r="F4789" s="0" t="n">
        <v>0</v>
      </c>
      <c r="G4789" s="0" t="n">
        <v>0</v>
      </c>
      <c r="H4789" s="0" t="n">
        <v>0</v>
      </c>
      <c r="I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v>4788</v>
      </c>
      <c r="C4790" s="0" t="n">
        <v>0.03</v>
      </c>
      <c r="D4790" s="0" t="n">
        <v>0.1</v>
      </c>
      <c r="E4790" s="0" t="n">
        <v>9.82</v>
      </c>
      <c r="F4790" s="0" t="n">
        <v>0</v>
      </c>
      <c r="G4790" s="0" t="n">
        <v>0</v>
      </c>
      <c r="H4790" s="0" t="n">
        <v>0</v>
      </c>
      <c r="I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v>4789</v>
      </c>
      <c r="C4791" s="0" t="n">
        <v>0.03</v>
      </c>
      <c r="D4791" s="0" t="n">
        <v>0.1</v>
      </c>
      <c r="E4791" s="0" t="n">
        <v>9.82</v>
      </c>
      <c r="F4791" s="0" t="n">
        <v>0</v>
      </c>
      <c r="G4791" s="0" t="n">
        <v>0</v>
      </c>
      <c r="H4791" s="0" t="n">
        <v>0</v>
      </c>
      <c r="I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v>4790</v>
      </c>
      <c r="C4792" s="0" t="n">
        <v>0.03</v>
      </c>
      <c r="D4792" s="0" t="n">
        <v>0.1</v>
      </c>
      <c r="E4792" s="0" t="n">
        <v>9.82</v>
      </c>
      <c r="F4792" s="0" t="n">
        <v>0</v>
      </c>
      <c r="G4792" s="0" t="n">
        <v>0</v>
      </c>
      <c r="H4792" s="0" t="n">
        <v>0</v>
      </c>
      <c r="I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v>4791</v>
      </c>
      <c r="C4793" s="0" t="n">
        <v>0.03</v>
      </c>
      <c r="D4793" s="0" t="n">
        <v>0.1</v>
      </c>
      <c r="E4793" s="0" t="n">
        <v>9.82</v>
      </c>
      <c r="F4793" s="0" t="n">
        <v>0</v>
      </c>
      <c r="G4793" s="0" t="n">
        <v>0</v>
      </c>
      <c r="H4793" s="0" t="n">
        <v>0</v>
      </c>
      <c r="I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v>4792</v>
      </c>
      <c r="C4794" s="0" t="n">
        <v>0.03</v>
      </c>
      <c r="D4794" s="0" t="n">
        <v>0.1</v>
      </c>
      <c r="E4794" s="0" t="n">
        <v>9.82</v>
      </c>
      <c r="F4794" s="0" t="n">
        <v>0</v>
      </c>
      <c r="G4794" s="0" t="n">
        <v>0</v>
      </c>
      <c r="H4794" s="0" t="n">
        <v>0</v>
      </c>
      <c r="I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v>4793</v>
      </c>
      <c r="C4795" s="0" t="n">
        <v>0.03</v>
      </c>
      <c r="D4795" s="0" t="n">
        <v>0.1</v>
      </c>
      <c r="E4795" s="0" t="n">
        <v>9.82</v>
      </c>
      <c r="F4795" s="0" t="n">
        <v>0</v>
      </c>
      <c r="G4795" s="0" t="n">
        <v>0</v>
      </c>
      <c r="H4795" s="0" t="n">
        <v>0</v>
      </c>
      <c r="I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v>4794</v>
      </c>
      <c r="C4796" s="0" t="n">
        <v>0.03</v>
      </c>
      <c r="D4796" s="0" t="n">
        <v>0.1</v>
      </c>
      <c r="E4796" s="0" t="n">
        <v>9.82</v>
      </c>
      <c r="F4796" s="0" t="n">
        <v>0</v>
      </c>
      <c r="G4796" s="0" t="n">
        <v>0</v>
      </c>
      <c r="H4796" s="0" t="n">
        <v>0</v>
      </c>
      <c r="I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v>4795</v>
      </c>
      <c r="C4797" s="0" t="n">
        <v>0.03</v>
      </c>
      <c r="D4797" s="0" t="n">
        <v>0.1</v>
      </c>
      <c r="E4797" s="0" t="n">
        <v>9.82</v>
      </c>
      <c r="F4797" s="0" t="n">
        <v>0</v>
      </c>
      <c r="G4797" s="0" t="n">
        <v>0</v>
      </c>
      <c r="H4797" s="0" t="n">
        <v>0</v>
      </c>
      <c r="I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v>4796</v>
      </c>
      <c r="C4798" s="0" t="n">
        <v>0.03</v>
      </c>
      <c r="D4798" s="0" t="n">
        <v>0.1</v>
      </c>
      <c r="E4798" s="0" t="n">
        <v>9.82</v>
      </c>
      <c r="F4798" s="0" t="n">
        <v>0</v>
      </c>
      <c r="G4798" s="0" t="n">
        <v>0</v>
      </c>
      <c r="H4798" s="0" t="n">
        <v>0</v>
      </c>
      <c r="I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v>4797</v>
      </c>
      <c r="C4799" s="0" t="n">
        <v>0.03</v>
      </c>
      <c r="D4799" s="0" t="n">
        <v>0.1</v>
      </c>
      <c r="E4799" s="0" t="n">
        <v>9.82</v>
      </c>
      <c r="F4799" s="0" t="n">
        <v>0</v>
      </c>
      <c r="G4799" s="0" t="n">
        <v>0</v>
      </c>
      <c r="H4799" s="0" t="n">
        <v>0</v>
      </c>
      <c r="I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v>4798</v>
      </c>
      <c r="C4800" s="0" t="n">
        <v>0.03</v>
      </c>
      <c r="D4800" s="0" t="n">
        <v>0.1</v>
      </c>
      <c r="E4800" s="0" t="n">
        <v>9.82</v>
      </c>
      <c r="F4800" s="0" t="n">
        <v>0</v>
      </c>
      <c r="G4800" s="0" t="n">
        <v>0</v>
      </c>
      <c r="H4800" s="0" t="n">
        <v>0</v>
      </c>
      <c r="I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v>4799</v>
      </c>
      <c r="C4801" s="0" t="n">
        <v>0.03</v>
      </c>
      <c r="D4801" s="0" t="n">
        <v>0.1</v>
      </c>
      <c r="E4801" s="0" t="n">
        <v>9.82</v>
      </c>
      <c r="F4801" s="0" t="n">
        <v>0</v>
      </c>
      <c r="G4801" s="0" t="n">
        <v>0</v>
      </c>
      <c r="H4801" s="0" t="n">
        <v>0</v>
      </c>
      <c r="I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v>4800</v>
      </c>
      <c r="C4802" s="0" t="n">
        <v>0.03</v>
      </c>
      <c r="D4802" s="0" t="n">
        <v>0.1</v>
      </c>
      <c r="E4802" s="0" t="n">
        <v>9.82</v>
      </c>
      <c r="F4802" s="0" t="n">
        <v>0</v>
      </c>
      <c r="G4802" s="0" t="n">
        <v>0</v>
      </c>
      <c r="H4802" s="0" t="n">
        <v>0</v>
      </c>
      <c r="I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v>4801</v>
      </c>
      <c r="C4803" s="0" t="n">
        <v>0.03</v>
      </c>
      <c r="D4803" s="0" t="n">
        <v>0.1</v>
      </c>
      <c r="E4803" s="0" t="n">
        <v>9.82</v>
      </c>
      <c r="F4803" s="0" t="n">
        <v>0</v>
      </c>
      <c r="G4803" s="0" t="n">
        <v>0</v>
      </c>
      <c r="H4803" s="0" t="n">
        <v>0</v>
      </c>
      <c r="I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v>4802</v>
      </c>
      <c r="C4804" s="0" t="n">
        <v>0.03</v>
      </c>
      <c r="D4804" s="0" t="n">
        <v>0.1</v>
      </c>
      <c r="E4804" s="0" t="n">
        <v>9.82</v>
      </c>
      <c r="F4804" s="0" t="n">
        <v>0</v>
      </c>
      <c r="G4804" s="0" t="n">
        <v>0</v>
      </c>
      <c r="H4804" s="0" t="n">
        <v>0</v>
      </c>
      <c r="I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v>4803</v>
      </c>
      <c r="C4805" s="0" t="n">
        <v>0.03</v>
      </c>
      <c r="D4805" s="0" t="n">
        <v>0.1</v>
      </c>
      <c r="E4805" s="0" t="n">
        <v>9.82</v>
      </c>
      <c r="F4805" s="0" t="n">
        <v>0</v>
      </c>
      <c r="G4805" s="0" t="n">
        <v>0</v>
      </c>
      <c r="H4805" s="0" t="n">
        <v>0</v>
      </c>
      <c r="I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v>4804</v>
      </c>
      <c r="C4806" s="0" t="n">
        <v>0.03</v>
      </c>
      <c r="D4806" s="0" t="n">
        <v>0.1</v>
      </c>
      <c r="E4806" s="0" t="n">
        <v>9.82</v>
      </c>
      <c r="F4806" s="0" t="n">
        <v>0</v>
      </c>
      <c r="G4806" s="0" t="n">
        <v>0</v>
      </c>
      <c r="H4806" s="0" t="n">
        <v>0</v>
      </c>
      <c r="I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v>4805</v>
      </c>
      <c r="C4807" s="0" t="n">
        <v>0.03</v>
      </c>
      <c r="D4807" s="0" t="n">
        <v>0.1</v>
      </c>
      <c r="E4807" s="0" t="n">
        <v>9.82</v>
      </c>
      <c r="F4807" s="0" t="n">
        <v>0</v>
      </c>
      <c r="G4807" s="0" t="n">
        <v>0</v>
      </c>
      <c r="H4807" s="0" t="n">
        <v>0</v>
      </c>
      <c r="I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v>4806</v>
      </c>
      <c r="C4808" s="0" t="n">
        <v>0.03</v>
      </c>
      <c r="D4808" s="0" t="n">
        <v>0.1</v>
      </c>
      <c r="E4808" s="0" t="n">
        <v>9.82</v>
      </c>
      <c r="F4808" s="0" t="n">
        <v>0</v>
      </c>
      <c r="G4808" s="0" t="n">
        <v>0</v>
      </c>
      <c r="H4808" s="0" t="n">
        <v>0</v>
      </c>
      <c r="I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v>4807</v>
      </c>
      <c r="C4809" s="0" t="n">
        <v>0.03</v>
      </c>
      <c r="D4809" s="0" t="n">
        <v>0.1</v>
      </c>
      <c r="E4809" s="0" t="n">
        <v>9.82</v>
      </c>
      <c r="F4809" s="0" t="n">
        <v>0</v>
      </c>
      <c r="G4809" s="0" t="n">
        <v>0</v>
      </c>
      <c r="H4809" s="0" t="n">
        <v>0</v>
      </c>
      <c r="I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v>4808</v>
      </c>
      <c r="C4810" s="0" t="n">
        <v>0.03</v>
      </c>
      <c r="D4810" s="0" t="n">
        <v>0.1</v>
      </c>
      <c r="E4810" s="0" t="n">
        <v>9.82</v>
      </c>
      <c r="F4810" s="0" t="n">
        <v>0</v>
      </c>
      <c r="G4810" s="0" t="n">
        <v>0</v>
      </c>
      <c r="H4810" s="0" t="n">
        <v>0</v>
      </c>
      <c r="I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v>4809</v>
      </c>
      <c r="C4811" s="0" t="n">
        <v>0.03</v>
      </c>
      <c r="D4811" s="0" t="n">
        <v>0.1</v>
      </c>
      <c r="E4811" s="0" t="n">
        <v>9.82</v>
      </c>
      <c r="F4811" s="0" t="n">
        <v>0</v>
      </c>
      <c r="G4811" s="0" t="n">
        <v>0</v>
      </c>
      <c r="H4811" s="0" t="n">
        <v>0</v>
      </c>
      <c r="I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v>4810</v>
      </c>
      <c r="C4812" s="0" t="n">
        <v>0.03</v>
      </c>
      <c r="D4812" s="0" t="n">
        <v>0.1</v>
      </c>
      <c r="E4812" s="0" t="n">
        <v>9.82</v>
      </c>
      <c r="F4812" s="0" t="n">
        <v>0</v>
      </c>
      <c r="G4812" s="0" t="n">
        <v>0</v>
      </c>
      <c r="H4812" s="0" t="n">
        <v>0</v>
      </c>
      <c r="I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v>4811</v>
      </c>
      <c r="C4813" s="0" t="n">
        <v>0.03</v>
      </c>
      <c r="D4813" s="0" t="n">
        <v>0.1</v>
      </c>
      <c r="E4813" s="0" t="n">
        <v>9.82</v>
      </c>
      <c r="F4813" s="0" t="n">
        <v>0</v>
      </c>
      <c r="G4813" s="0" t="n">
        <v>0</v>
      </c>
      <c r="H4813" s="0" t="n">
        <v>0</v>
      </c>
      <c r="I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v>4812</v>
      </c>
      <c r="C4814" s="0" t="n">
        <v>0.03</v>
      </c>
      <c r="D4814" s="0" t="n">
        <v>0.1</v>
      </c>
      <c r="E4814" s="0" t="n">
        <v>9.82</v>
      </c>
      <c r="F4814" s="0" t="n">
        <v>0</v>
      </c>
      <c r="G4814" s="0" t="n">
        <v>0</v>
      </c>
      <c r="H4814" s="0" t="n">
        <v>0</v>
      </c>
      <c r="I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v>4813</v>
      </c>
      <c r="C4815" s="0" t="n">
        <v>0.03</v>
      </c>
      <c r="D4815" s="0" t="n">
        <v>0.1</v>
      </c>
      <c r="E4815" s="0" t="n">
        <v>9.82</v>
      </c>
      <c r="F4815" s="0" t="n">
        <v>0</v>
      </c>
      <c r="G4815" s="0" t="n">
        <v>0</v>
      </c>
      <c r="H4815" s="0" t="n">
        <v>0</v>
      </c>
      <c r="I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v>4814</v>
      </c>
      <c r="C4816" s="0" t="n">
        <v>0.03</v>
      </c>
      <c r="D4816" s="0" t="n">
        <v>0.1</v>
      </c>
      <c r="E4816" s="0" t="n">
        <v>9.82</v>
      </c>
      <c r="F4816" s="0" t="n">
        <v>0</v>
      </c>
      <c r="G4816" s="0" t="n">
        <v>0</v>
      </c>
      <c r="H4816" s="0" t="n">
        <v>0</v>
      </c>
      <c r="I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v>4815</v>
      </c>
      <c r="C4817" s="0" t="n">
        <v>0.03</v>
      </c>
      <c r="D4817" s="0" t="n">
        <v>0.1</v>
      </c>
      <c r="E4817" s="0" t="n">
        <v>9.82</v>
      </c>
      <c r="F4817" s="0" t="n">
        <v>0</v>
      </c>
      <c r="G4817" s="0" t="n">
        <v>0</v>
      </c>
      <c r="H4817" s="0" t="n">
        <v>0</v>
      </c>
      <c r="I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v>4816</v>
      </c>
      <c r="C4818" s="0" t="n">
        <v>0.03</v>
      </c>
      <c r="D4818" s="0" t="n">
        <v>0.1</v>
      </c>
      <c r="E4818" s="0" t="n">
        <v>9.82</v>
      </c>
      <c r="F4818" s="0" t="n">
        <v>0</v>
      </c>
      <c r="G4818" s="0" t="n">
        <v>0</v>
      </c>
      <c r="H4818" s="0" t="n">
        <v>0</v>
      </c>
      <c r="I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v>4817</v>
      </c>
      <c r="C4819" s="0" t="n">
        <v>0.03</v>
      </c>
      <c r="D4819" s="0" t="n">
        <v>0.1</v>
      </c>
      <c r="E4819" s="0" t="n">
        <v>9.82</v>
      </c>
      <c r="F4819" s="0" t="n">
        <v>0</v>
      </c>
      <c r="G4819" s="0" t="n">
        <v>0</v>
      </c>
      <c r="H4819" s="0" t="n">
        <v>0</v>
      </c>
      <c r="I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v>4818</v>
      </c>
      <c r="C4820" s="0" t="n">
        <v>0.03</v>
      </c>
      <c r="D4820" s="0" t="n">
        <v>0.1</v>
      </c>
      <c r="E4820" s="0" t="n">
        <v>9.82</v>
      </c>
      <c r="F4820" s="0" t="n">
        <v>0</v>
      </c>
      <c r="G4820" s="0" t="n">
        <v>0</v>
      </c>
      <c r="H4820" s="0" t="n">
        <v>0</v>
      </c>
      <c r="I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v>4819</v>
      </c>
      <c r="C4821" s="0" t="n">
        <v>0.03</v>
      </c>
      <c r="D4821" s="0" t="n">
        <v>0.1</v>
      </c>
      <c r="E4821" s="0" t="n">
        <v>9.82</v>
      </c>
      <c r="F4821" s="0" t="n">
        <v>0</v>
      </c>
      <c r="G4821" s="0" t="n">
        <v>0</v>
      </c>
      <c r="H4821" s="0" t="n">
        <v>0</v>
      </c>
      <c r="I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v>4820</v>
      </c>
      <c r="C4822" s="0" t="n">
        <v>0.03</v>
      </c>
      <c r="D4822" s="0" t="n">
        <v>0.1</v>
      </c>
      <c r="E4822" s="0" t="n">
        <v>9.82</v>
      </c>
      <c r="F4822" s="0" t="n">
        <v>0</v>
      </c>
      <c r="G4822" s="0" t="n">
        <v>0</v>
      </c>
      <c r="H4822" s="0" t="n">
        <v>0</v>
      </c>
      <c r="I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v>4821</v>
      </c>
      <c r="C4823" s="0" t="n">
        <v>0.03</v>
      </c>
      <c r="D4823" s="0" t="n">
        <v>0.1</v>
      </c>
      <c r="E4823" s="0" t="n">
        <v>9.82</v>
      </c>
      <c r="F4823" s="0" t="n">
        <v>0</v>
      </c>
      <c r="G4823" s="0" t="n">
        <v>0</v>
      </c>
      <c r="H4823" s="0" t="n">
        <v>0</v>
      </c>
      <c r="I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v>4822</v>
      </c>
      <c r="C4824" s="0" t="n">
        <v>0.03</v>
      </c>
      <c r="D4824" s="0" t="n">
        <v>0.1</v>
      </c>
      <c r="E4824" s="0" t="n">
        <v>9.82</v>
      </c>
      <c r="F4824" s="0" t="n">
        <v>0</v>
      </c>
      <c r="G4824" s="0" t="n">
        <v>0</v>
      </c>
      <c r="H4824" s="0" t="n">
        <v>0</v>
      </c>
      <c r="I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v>4823</v>
      </c>
      <c r="C4825" s="0" t="n">
        <v>0.03</v>
      </c>
      <c r="D4825" s="0" t="n">
        <v>0.1</v>
      </c>
      <c r="E4825" s="0" t="n">
        <v>9.82</v>
      </c>
      <c r="F4825" s="0" t="n">
        <v>0</v>
      </c>
      <c r="G4825" s="0" t="n">
        <v>0</v>
      </c>
      <c r="H4825" s="0" t="n">
        <v>0</v>
      </c>
      <c r="I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v>4824</v>
      </c>
      <c r="C4826" s="0" t="n">
        <v>0.03</v>
      </c>
      <c r="D4826" s="0" t="n">
        <v>0.1</v>
      </c>
      <c r="E4826" s="0" t="n">
        <v>9.82</v>
      </c>
      <c r="F4826" s="0" t="n">
        <v>0</v>
      </c>
      <c r="G4826" s="0" t="n">
        <v>0</v>
      </c>
      <c r="H4826" s="0" t="n">
        <v>0</v>
      </c>
      <c r="I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v>4825</v>
      </c>
      <c r="C4827" s="0" t="n">
        <v>0.03</v>
      </c>
      <c r="D4827" s="0" t="n">
        <v>0.1</v>
      </c>
      <c r="E4827" s="0" t="n">
        <v>9.82</v>
      </c>
      <c r="F4827" s="0" t="n">
        <v>0</v>
      </c>
      <c r="G4827" s="0" t="n">
        <v>0</v>
      </c>
      <c r="H4827" s="0" t="n">
        <v>0</v>
      </c>
      <c r="I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v>4826</v>
      </c>
      <c r="C4828" s="0" t="n">
        <v>0.03</v>
      </c>
      <c r="D4828" s="0" t="n">
        <v>0.1</v>
      </c>
      <c r="E4828" s="0" t="n">
        <v>9.82</v>
      </c>
      <c r="F4828" s="0" t="n">
        <v>0</v>
      </c>
      <c r="G4828" s="0" t="n">
        <v>0</v>
      </c>
      <c r="H4828" s="0" t="n">
        <v>0</v>
      </c>
      <c r="I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v>4827</v>
      </c>
      <c r="C4829" s="0" t="n">
        <v>0.03</v>
      </c>
      <c r="D4829" s="0" t="n">
        <v>0.1</v>
      </c>
      <c r="E4829" s="0" t="n">
        <v>9.82</v>
      </c>
      <c r="F4829" s="0" t="n">
        <v>0</v>
      </c>
      <c r="G4829" s="0" t="n">
        <v>0</v>
      </c>
      <c r="H4829" s="0" t="n">
        <v>0</v>
      </c>
      <c r="I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v>4828</v>
      </c>
      <c r="C4830" s="0" t="n">
        <v>0.03</v>
      </c>
      <c r="D4830" s="0" t="n">
        <v>0.1</v>
      </c>
      <c r="E4830" s="0" t="n">
        <v>9.82</v>
      </c>
      <c r="F4830" s="0" t="n">
        <v>0</v>
      </c>
      <c r="G4830" s="0" t="n">
        <v>0</v>
      </c>
      <c r="H4830" s="0" t="n">
        <v>0</v>
      </c>
      <c r="I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v>4829</v>
      </c>
      <c r="C4831" s="0" t="n">
        <v>0.03</v>
      </c>
      <c r="D4831" s="0" t="n">
        <v>0.1</v>
      </c>
      <c r="E4831" s="0" t="n">
        <v>9.82</v>
      </c>
      <c r="F4831" s="0" t="n">
        <v>0</v>
      </c>
      <c r="G4831" s="0" t="n">
        <v>0</v>
      </c>
      <c r="H4831" s="0" t="n">
        <v>0</v>
      </c>
      <c r="I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v>4830</v>
      </c>
      <c r="C4832" s="0" t="n">
        <v>0.03</v>
      </c>
      <c r="D4832" s="0" t="n">
        <v>0.1</v>
      </c>
      <c r="E4832" s="0" t="n">
        <v>9.82</v>
      </c>
      <c r="F4832" s="0" t="n">
        <v>0</v>
      </c>
      <c r="G4832" s="0" t="n">
        <v>0</v>
      </c>
      <c r="H4832" s="0" t="n">
        <v>0</v>
      </c>
      <c r="I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v>4831</v>
      </c>
      <c r="C4833" s="0" t="n">
        <v>0.03</v>
      </c>
      <c r="D4833" s="0" t="n">
        <v>0.1</v>
      </c>
      <c r="E4833" s="0" t="n">
        <v>9.82</v>
      </c>
      <c r="F4833" s="0" t="n">
        <v>0</v>
      </c>
      <c r="G4833" s="0" t="n">
        <v>0</v>
      </c>
      <c r="H4833" s="0" t="n">
        <v>0</v>
      </c>
      <c r="I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v>4832</v>
      </c>
      <c r="C4834" s="0" t="n">
        <v>0.03</v>
      </c>
      <c r="D4834" s="0" t="n">
        <v>0.1</v>
      </c>
      <c r="E4834" s="0" t="n">
        <v>9.82</v>
      </c>
      <c r="F4834" s="0" t="n">
        <v>0</v>
      </c>
      <c r="G4834" s="0" t="n">
        <v>0</v>
      </c>
      <c r="H4834" s="0" t="n">
        <v>0</v>
      </c>
      <c r="I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v>4833</v>
      </c>
      <c r="C4835" s="0" t="n">
        <v>0.03</v>
      </c>
      <c r="D4835" s="0" t="n">
        <v>0.1</v>
      </c>
      <c r="E4835" s="0" t="n">
        <v>9.82</v>
      </c>
      <c r="F4835" s="0" t="n">
        <v>0</v>
      </c>
      <c r="G4835" s="0" t="n">
        <v>0</v>
      </c>
      <c r="H4835" s="0" t="n">
        <v>0</v>
      </c>
      <c r="I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v>4834</v>
      </c>
      <c r="C4836" s="0" t="n">
        <v>0.03</v>
      </c>
      <c r="D4836" s="0" t="n">
        <v>0.1</v>
      </c>
      <c r="E4836" s="0" t="n">
        <v>9.82</v>
      </c>
      <c r="F4836" s="0" t="n">
        <v>0</v>
      </c>
      <c r="G4836" s="0" t="n">
        <v>0</v>
      </c>
      <c r="H4836" s="0" t="n">
        <v>0</v>
      </c>
      <c r="I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v>4835</v>
      </c>
      <c r="C4837" s="0" t="n">
        <v>0.03</v>
      </c>
      <c r="D4837" s="0" t="n">
        <v>0.1</v>
      </c>
      <c r="E4837" s="0" t="n">
        <v>9.82</v>
      </c>
      <c r="F4837" s="0" t="n">
        <v>0</v>
      </c>
      <c r="G4837" s="0" t="n">
        <v>0</v>
      </c>
      <c r="H4837" s="0" t="n">
        <v>0</v>
      </c>
      <c r="I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v>4836</v>
      </c>
      <c r="C4838" s="0" t="n">
        <v>0.03</v>
      </c>
      <c r="D4838" s="0" t="n">
        <v>0.1</v>
      </c>
      <c r="E4838" s="0" t="n">
        <v>9.82</v>
      </c>
      <c r="F4838" s="0" t="n">
        <v>0</v>
      </c>
      <c r="G4838" s="0" t="n">
        <v>0</v>
      </c>
      <c r="H4838" s="0" t="n">
        <v>0</v>
      </c>
      <c r="I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v>4837</v>
      </c>
      <c r="C4839" s="0" t="n">
        <v>0.03</v>
      </c>
      <c r="D4839" s="0" t="n">
        <v>0.1</v>
      </c>
      <c r="E4839" s="0" t="n">
        <v>9.82</v>
      </c>
      <c r="F4839" s="0" t="n">
        <v>0</v>
      </c>
      <c r="G4839" s="0" t="n">
        <v>0</v>
      </c>
      <c r="H4839" s="0" t="n">
        <v>0</v>
      </c>
      <c r="I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v>4838</v>
      </c>
      <c r="C4840" s="0" t="n">
        <v>0.03</v>
      </c>
      <c r="D4840" s="0" t="n">
        <v>0.1</v>
      </c>
      <c r="E4840" s="0" t="n">
        <v>9.82</v>
      </c>
      <c r="F4840" s="0" t="n">
        <v>0</v>
      </c>
      <c r="G4840" s="0" t="n">
        <v>0</v>
      </c>
      <c r="H4840" s="0" t="n">
        <v>0</v>
      </c>
      <c r="I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v>4839</v>
      </c>
      <c r="C4841" s="0" t="n">
        <v>0.03</v>
      </c>
      <c r="D4841" s="0" t="n">
        <v>0.1</v>
      </c>
      <c r="E4841" s="0" t="n">
        <v>9.82</v>
      </c>
      <c r="F4841" s="0" t="n">
        <v>0</v>
      </c>
      <c r="G4841" s="0" t="n">
        <v>0</v>
      </c>
      <c r="H4841" s="0" t="n">
        <v>0</v>
      </c>
      <c r="I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v>4840</v>
      </c>
      <c r="C4842" s="0" t="n">
        <v>0.03</v>
      </c>
      <c r="D4842" s="0" t="n">
        <v>0.1</v>
      </c>
      <c r="E4842" s="0" t="n">
        <v>9.82</v>
      </c>
      <c r="F4842" s="0" t="n">
        <v>0</v>
      </c>
      <c r="G4842" s="0" t="n">
        <v>0</v>
      </c>
      <c r="H4842" s="0" t="n">
        <v>0</v>
      </c>
      <c r="I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v>4841</v>
      </c>
      <c r="C4843" s="0" t="n">
        <v>0.03</v>
      </c>
      <c r="D4843" s="0" t="n">
        <v>0.1</v>
      </c>
      <c r="E4843" s="0" t="n">
        <v>9.82</v>
      </c>
      <c r="F4843" s="0" t="n">
        <v>0</v>
      </c>
      <c r="G4843" s="0" t="n">
        <v>0</v>
      </c>
      <c r="H4843" s="0" t="n">
        <v>0</v>
      </c>
      <c r="I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v>4842</v>
      </c>
      <c r="C4844" s="0" t="n">
        <v>0.03</v>
      </c>
      <c r="D4844" s="0" t="n">
        <v>0.1</v>
      </c>
      <c r="E4844" s="0" t="n">
        <v>9.82</v>
      </c>
      <c r="F4844" s="0" t="n">
        <v>0</v>
      </c>
      <c r="G4844" s="0" t="n">
        <v>0</v>
      </c>
      <c r="H4844" s="0" t="n">
        <v>0</v>
      </c>
      <c r="I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v>4843</v>
      </c>
      <c r="C4845" s="0" t="n">
        <v>0.03</v>
      </c>
      <c r="D4845" s="0" t="n">
        <v>0.1</v>
      </c>
      <c r="E4845" s="0" t="n">
        <v>9.82</v>
      </c>
      <c r="F4845" s="0" t="n">
        <v>0</v>
      </c>
      <c r="G4845" s="0" t="n">
        <v>0</v>
      </c>
      <c r="H4845" s="0" t="n">
        <v>0</v>
      </c>
      <c r="I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v>4844</v>
      </c>
      <c r="C4846" s="0" t="n">
        <v>0.03</v>
      </c>
      <c r="D4846" s="0" t="n">
        <v>0.1</v>
      </c>
      <c r="E4846" s="0" t="n">
        <v>9.82</v>
      </c>
      <c r="F4846" s="0" t="n">
        <v>0</v>
      </c>
      <c r="G4846" s="0" t="n">
        <v>0</v>
      </c>
      <c r="H4846" s="0" t="n">
        <v>0</v>
      </c>
      <c r="I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v>4845</v>
      </c>
      <c r="C4847" s="0" t="n">
        <v>0.03</v>
      </c>
      <c r="D4847" s="0" t="n">
        <v>0.1</v>
      </c>
      <c r="E4847" s="0" t="n">
        <v>9.82</v>
      </c>
      <c r="F4847" s="0" t="n">
        <v>0</v>
      </c>
      <c r="G4847" s="0" t="n">
        <v>0</v>
      </c>
      <c r="H4847" s="0" t="n">
        <v>0</v>
      </c>
      <c r="I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v>4846</v>
      </c>
      <c r="C4848" s="0" t="n">
        <v>0.03</v>
      </c>
      <c r="D4848" s="0" t="n">
        <v>0.1</v>
      </c>
      <c r="E4848" s="0" t="n">
        <v>9.82</v>
      </c>
      <c r="F4848" s="0" t="n">
        <v>0</v>
      </c>
      <c r="G4848" s="0" t="n">
        <v>0</v>
      </c>
      <c r="H4848" s="0" t="n">
        <v>0</v>
      </c>
      <c r="I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v>4847</v>
      </c>
      <c r="C4849" s="0" t="n">
        <v>0.03</v>
      </c>
      <c r="D4849" s="0" t="n">
        <v>0.1</v>
      </c>
      <c r="E4849" s="0" t="n">
        <v>9.82</v>
      </c>
      <c r="F4849" s="0" t="n">
        <v>0</v>
      </c>
      <c r="G4849" s="0" t="n">
        <v>0</v>
      </c>
      <c r="H4849" s="0" t="n">
        <v>0</v>
      </c>
      <c r="I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v>4848</v>
      </c>
      <c r="C4850" s="0" t="n">
        <v>0.03</v>
      </c>
      <c r="D4850" s="0" t="n">
        <v>0.1</v>
      </c>
      <c r="E4850" s="0" t="n">
        <v>9.82</v>
      </c>
      <c r="F4850" s="0" t="n">
        <v>0</v>
      </c>
      <c r="G4850" s="0" t="n">
        <v>0</v>
      </c>
      <c r="H4850" s="0" t="n">
        <v>0</v>
      </c>
      <c r="I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v>4849</v>
      </c>
      <c r="C4851" s="0" t="n">
        <v>0.03</v>
      </c>
      <c r="D4851" s="0" t="n">
        <v>0.1</v>
      </c>
      <c r="E4851" s="0" t="n">
        <v>9.82</v>
      </c>
      <c r="F4851" s="0" t="n">
        <v>0</v>
      </c>
      <c r="G4851" s="0" t="n">
        <v>0</v>
      </c>
      <c r="H4851" s="0" t="n">
        <v>0</v>
      </c>
      <c r="I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v>4850</v>
      </c>
      <c r="C4852" s="0" t="n">
        <v>0.03</v>
      </c>
      <c r="D4852" s="0" t="n">
        <v>0.1</v>
      </c>
      <c r="E4852" s="0" t="n">
        <v>9.82</v>
      </c>
      <c r="F4852" s="0" t="n">
        <v>0</v>
      </c>
      <c r="G4852" s="0" t="n">
        <v>0</v>
      </c>
      <c r="H4852" s="0" t="n">
        <v>0</v>
      </c>
      <c r="I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v>4851</v>
      </c>
      <c r="C4853" s="0" t="n">
        <v>0.03</v>
      </c>
      <c r="D4853" s="0" t="n">
        <v>0.1</v>
      </c>
      <c r="E4853" s="0" t="n">
        <v>9.82</v>
      </c>
      <c r="F4853" s="0" t="n">
        <v>0</v>
      </c>
      <c r="G4853" s="0" t="n">
        <v>0</v>
      </c>
      <c r="H4853" s="0" t="n">
        <v>0</v>
      </c>
      <c r="I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v>4852</v>
      </c>
      <c r="C4854" s="0" t="n">
        <v>0.03</v>
      </c>
      <c r="D4854" s="0" t="n">
        <v>0.1</v>
      </c>
      <c r="E4854" s="0" t="n">
        <v>9.82</v>
      </c>
      <c r="F4854" s="0" t="n">
        <v>0</v>
      </c>
      <c r="G4854" s="0" t="n">
        <v>0</v>
      </c>
      <c r="H4854" s="0" t="n">
        <v>0</v>
      </c>
      <c r="I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v>4853</v>
      </c>
      <c r="C4855" s="0" t="n">
        <v>0.03</v>
      </c>
      <c r="D4855" s="0" t="n">
        <v>0.1</v>
      </c>
      <c r="E4855" s="0" t="n">
        <v>9.82</v>
      </c>
      <c r="F4855" s="0" t="n">
        <v>0</v>
      </c>
      <c r="G4855" s="0" t="n">
        <v>0</v>
      </c>
      <c r="H4855" s="0" t="n">
        <v>0</v>
      </c>
      <c r="I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v>4854</v>
      </c>
      <c r="C4856" s="0" t="n">
        <v>0.03</v>
      </c>
      <c r="D4856" s="0" t="n">
        <v>0.1</v>
      </c>
      <c r="E4856" s="0" t="n">
        <v>9.82</v>
      </c>
      <c r="F4856" s="0" t="n">
        <v>0</v>
      </c>
      <c r="G4856" s="0" t="n">
        <v>0</v>
      </c>
      <c r="H4856" s="0" t="n">
        <v>0</v>
      </c>
      <c r="I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v>4855</v>
      </c>
      <c r="C4857" s="0" t="n">
        <v>0.03</v>
      </c>
      <c r="D4857" s="0" t="n">
        <v>0.1</v>
      </c>
      <c r="E4857" s="0" t="n">
        <v>9.82</v>
      </c>
      <c r="F4857" s="0" t="n">
        <v>0</v>
      </c>
      <c r="G4857" s="0" t="n">
        <v>0</v>
      </c>
      <c r="H4857" s="0" t="n">
        <v>0</v>
      </c>
      <c r="I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v>4856</v>
      </c>
      <c r="C4858" s="0" t="n">
        <v>0.03</v>
      </c>
      <c r="D4858" s="0" t="n">
        <v>0.1</v>
      </c>
      <c r="E4858" s="0" t="n">
        <v>9.82</v>
      </c>
      <c r="F4858" s="0" t="n">
        <v>0</v>
      </c>
      <c r="G4858" s="0" t="n">
        <v>0</v>
      </c>
      <c r="H4858" s="0" t="n">
        <v>0</v>
      </c>
      <c r="I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v>4857</v>
      </c>
      <c r="C4859" s="0" t="n">
        <v>0.03</v>
      </c>
      <c r="D4859" s="0" t="n">
        <v>0.1</v>
      </c>
      <c r="E4859" s="0" t="n">
        <v>9.82</v>
      </c>
      <c r="F4859" s="0" t="n">
        <v>0</v>
      </c>
      <c r="G4859" s="0" t="n">
        <v>0</v>
      </c>
      <c r="H4859" s="0" t="n">
        <v>0</v>
      </c>
      <c r="I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v>4858</v>
      </c>
      <c r="C4860" s="0" t="n">
        <v>0.03</v>
      </c>
      <c r="D4860" s="0" t="n">
        <v>0.1</v>
      </c>
      <c r="E4860" s="0" t="n">
        <v>9.82</v>
      </c>
      <c r="F4860" s="0" t="n">
        <v>0</v>
      </c>
      <c r="G4860" s="0" t="n">
        <v>0</v>
      </c>
      <c r="H4860" s="0" t="n">
        <v>0</v>
      </c>
      <c r="I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v>4859</v>
      </c>
      <c r="C4861" s="0" t="n">
        <v>0.03</v>
      </c>
      <c r="D4861" s="0" t="n">
        <v>0.1</v>
      </c>
      <c r="E4861" s="0" t="n">
        <v>9.82</v>
      </c>
      <c r="F4861" s="0" t="n">
        <v>0</v>
      </c>
      <c r="G4861" s="0" t="n">
        <v>0</v>
      </c>
      <c r="H4861" s="0" t="n">
        <v>0</v>
      </c>
      <c r="I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v>4860</v>
      </c>
      <c r="C4862" s="0" t="n">
        <v>0.03</v>
      </c>
      <c r="D4862" s="0" t="n">
        <v>0.1</v>
      </c>
      <c r="E4862" s="0" t="n">
        <v>9.82</v>
      </c>
      <c r="F4862" s="0" t="n">
        <v>0</v>
      </c>
      <c r="G4862" s="0" t="n">
        <v>0</v>
      </c>
      <c r="H4862" s="0" t="n">
        <v>0</v>
      </c>
      <c r="I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v>4861</v>
      </c>
      <c r="C4863" s="0" t="n">
        <v>0.03</v>
      </c>
      <c r="D4863" s="0" t="n">
        <v>0.1</v>
      </c>
      <c r="E4863" s="0" t="n">
        <v>9.82</v>
      </c>
      <c r="F4863" s="0" t="n">
        <v>0</v>
      </c>
      <c r="G4863" s="0" t="n">
        <v>0</v>
      </c>
      <c r="H4863" s="0" t="n">
        <v>0</v>
      </c>
      <c r="I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v>4862</v>
      </c>
      <c r="C4864" s="0" t="n">
        <v>0.03</v>
      </c>
      <c r="D4864" s="0" t="n">
        <v>0.1</v>
      </c>
      <c r="E4864" s="0" t="n">
        <v>9.82</v>
      </c>
      <c r="F4864" s="0" t="n">
        <v>0</v>
      </c>
      <c r="G4864" s="0" t="n">
        <v>0</v>
      </c>
      <c r="H4864" s="0" t="n">
        <v>0</v>
      </c>
      <c r="I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v>4863</v>
      </c>
      <c r="C4865" s="0" t="n">
        <v>0.03</v>
      </c>
      <c r="D4865" s="0" t="n">
        <v>0.1</v>
      </c>
      <c r="E4865" s="0" t="n">
        <v>9.82</v>
      </c>
      <c r="F4865" s="0" t="n">
        <v>0</v>
      </c>
      <c r="G4865" s="0" t="n">
        <v>0</v>
      </c>
      <c r="H4865" s="0" t="n">
        <v>0</v>
      </c>
      <c r="I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v>4864</v>
      </c>
      <c r="C4866" s="0" t="n">
        <v>0.03</v>
      </c>
      <c r="D4866" s="0" t="n">
        <v>0.1</v>
      </c>
      <c r="E4866" s="0" t="n">
        <v>9.82</v>
      </c>
      <c r="F4866" s="0" t="n">
        <v>0</v>
      </c>
      <c r="G4866" s="0" t="n">
        <v>0</v>
      </c>
      <c r="H4866" s="0" t="n">
        <v>0</v>
      </c>
      <c r="I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v>4865</v>
      </c>
      <c r="C4867" s="0" t="n">
        <v>0.03</v>
      </c>
      <c r="D4867" s="0" t="n">
        <v>0.1</v>
      </c>
      <c r="E4867" s="0" t="n">
        <v>9.82</v>
      </c>
      <c r="F4867" s="0" t="n">
        <v>0</v>
      </c>
      <c r="G4867" s="0" t="n">
        <v>0</v>
      </c>
      <c r="H4867" s="0" t="n">
        <v>0</v>
      </c>
      <c r="I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v>4866</v>
      </c>
      <c r="C4868" s="0" t="n">
        <v>0.03</v>
      </c>
      <c r="D4868" s="0" t="n">
        <v>0.1</v>
      </c>
      <c r="E4868" s="0" t="n">
        <v>9.82</v>
      </c>
      <c r="F4868" s="0" t="n">
        <v>0</v>
      </c>
      <c r="G4868" s="0" t="n">
        <v>0</v>
      </c>
      <c r="H4868" s="0" t="n">
        <v>0</v>
      </c>
      <c r="I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v>4867</v>
      </c>
      <c r="C4869" s="0" t="n">
        <v>0.03</v>
      </c>
      <c r="D4869" s="0" t="n">
        <v>0.1</v>
      </c>
      <c r="E4869" s="0" t="n">
        <v>9.82</v>
      </c>
      <c r="F4869" s="0" t="n">
        <v>0</v>
      </c>
      <c r="G4869" s="0" t="n">
        <v>0</v>
      </c>
      <c r="H4869" s="0" t="n">
        <v>0</v>
      </c>
      <c r="I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v>4868</v>
      </c>
      <c r="C4870" s="0" t="n">
        <v>0.03</v>
      </c>
      <c r="D4870" s="0" t="n">
        <v>0.1</v>
      </c>
      <c r="E4870" s="0" t="n">
        <v>9.82</v>
      </c>
      <c r="F4870" s="0" t="n">
        <v>0</v>
      </c>
      <c r="G4870" s="0" t="n">
        <v>0</v>
      </c>
      <c r="H4870" s="0" t="n">
        <v>0</v>
      </c>
      <c r="I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v>4869</v>
      </c>
      <c r="C4871" s="0" t="n">
        <v>0.03</v>
      </c>
      <c r="D4871" s="0" t="n">
        <v>0.1</v>
      </c>
      <c r="E4871" s="0" t="n">
        <v>9.82</v>
      </c>
      <c r="F4871" s="0" t="n">
        <v>0</v>
      </c>
      <c r="G4871" s="0" t="n">
        <v>0</v>
      </c>
      <c r="H4871" s="0" t="n">
        <v>0</v>
      </c>
      <c r="I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v>4870</v>
      </c>
      <c r="C4872" s="0" t="n">
        <v>0.03</v>
      </c>
      <c r="D4872" s="0" t="n">
        <v>0.1</v>
      </c>
      <c r="E4872" s="0" t="n">
        <v>9.82</v>
      </c>
      <c r="F4872" s="0" t="n">
        <v>0</v>
      </c>
      <c r="G4872" s="0" t="n">
        <v>0</v>
      </c>
      <c r="H4872" s="0" t="n">
        <v>0</v>
      </c>
      <c r="I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v>4871</v>
      </c>
      <c r="C4873" s="0" t="n">
        <v>0.03</v>
      </c>
      <c r="D4873" s="0" t="n">
        <v>0.1</v>
      </c>
      <c r="E4873" s="0" t="n">
        <v>9.82</v>
      </c>
      <c r="F4873" s="0" t="n">
        <v>0</v>
      </c>
      <c r="G4873" s="0" t="n">
        <v>0</v>
      </c>
      <c r="H4873" s="0" t="n">
        <v>0</v>
      </c>
      <c r="I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v>4872</v>
      </c>
      <c r="C4874" s="0" t="n">
        <v>0.03</v>
      </c>
      <c r="D4874" s="0" t="n">
        <v>0.1</v>
      </c>
      <c r="E4874" s="0" t="n">
        <v>9.82</v>
      </c>
      <c r="F4874" s="0" t="n">
        <v>0</v>
      </c>
      <c r="G4874" s="0" t="n">
        <v>0</v>
      </c>
      <c r="H4874" s="0" t="n">
        <v>0</v>
      </c>
      <c r="I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v>4873</v>
      </c>
      <c r="C4875" s="0" t="n">
        <v>0.03</v>
      </c>
      <c r="D4875" s="0" t="n">
        <v>0.1</v>
      </c>
      <c r="E4875" s="0" t="n">
        <v>9.82</v>
      </c>
      <c r="F4875" s="0" t="n">
        <v>0</v>
      </c>
      <c r="G4875" s="0" t="n">
        <v>0</v>
      </c>
      <c r="H4875" s="0" t="n">
        <v>0</v>
      </c>
      <c r="I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v>4874</v>
      </c>
      <c r="C4876" s="0" t="n">
        <v>0.03</v>
      </c>
      <c r="D4876" s="0" t="n">
        <v>0.1</v>
      </c>
      <c r="E4876" s="0" t="n">
        <v>9.82</v>
      </c>
      <c r="F4876" s="0" t="n">
        <v>0</v>
      </c>
      <c r="G4876" s="0" t="n">
        <v>0</v>
      </c>
      <c r="H4876" s="0" t="n">
        <v>0</v>
      </c>
      <c r="I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v>4875</v>
      </c>
      <c r="C4877" s="0" t="n">
        <v>0.03</v>
      </c>
      <c r="D4877" s="0" t="n">
        <v>0.1</v>
      </c>
      <c r="E4877" s="0" t="n">
        <v>9.82</v>
      </c>
      <c r="F4877" s="0" t="n">
        <v>0</v>
      </c>
      <c r="G4877" s="0" t="n">
        <v>0</v>
      </c>
      <c r="H4877" s="0" t="n">
        <v>0</v>
      </c>
      <c r="I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v>4876</v>
      </c>
      <c r="C4878" s="0" t="n">
        <v>0.03</v>
      </c>
      <c r="D4878" s="0" t="n">
        <v>0.1</v>
      </c>
      <c r="E4878" s="0" t="n">
        <v>9.82</v>
      </c>
      <c r="F4878" s="0" t="n">
        <v>0</v>
      </c>
      <c r="G4878" s="0" t="n">
        <v>0</v>
      </c>
      <c r="H4878" s="0" t="n">
        <v>0</v>
      </c>
      <c r="I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v>4877</v>
      </c>
      <c r="C4879" s="0" t="n">
        <v>0.03</v>
      </c>
      <c r="D4879" s="0" t="n">
        <v>0.1</v>
      </c>
      <c r="E4879" s="0" t="n">
        <v>9.82</v>
      </c>
      <c r="F4879" s="0" t="n">
        <v>0</v>
      </c>
      <c r="G4879" s="0" t="n">
        <v>0</v>
      </c>
      <c r="H4879" s="0" t="n">
        <v>0</v>
      </c>
      <c r="I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v>4878</v>
      </c>
      <c r="C4880" s="0" t="n">
        <v>0.03</v>
      </c>
      <c r="D4880" s="0" t="n">
        <v>0.1</v>
      </c>
      <c r="E4880" s="0" t="n">
        <v>9.82</v>
      </c>
      <c r="F4880" s="0" t="n">
        <v>0</v>
      </c>
      <c r="G4880" s="0" t="n">
        <v>0</v>
      </c>
      <c r="H4880" s="0" t="n">
        <v>0</v>
      </c>
      <c r="I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v>4879</v>
      </c>
      <c r="C4881" s="0" t="n">
        <v>0.03</v>
      </c>
      <c r="D4881" s="0" t="n">
        <v>0.1</v>
      </c>
      <c r="E4881" s="0" t="n">
        <v>9.82</v>
      </c>
      <c r="F4881" s="0" t="n">
        <v>0</v>
      </c>
      <c r="G4881" s="0" t="n">
        <v>0</v>
      </c>
      <c r="H4881" s="0" t="n">
        <v>0</v>
      </c>
      <c r="I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v>4880</v>
      </c>
      <c r="C4882" s="0" t="n">
        <v>0.03</v>
      </c>
      <c r="D4882" s="0" t="n">
        <v>0.1</v>
      </c>
      <c r="E4882" s="0" t="n">
        <v>9.82</v>
      </c>
      <c r="F4882" s="0" t="n">
        <v>0</v>
      </c>
      <c r="G4882" s="0" t="n">
        <v>0</v>
      </c>
      <c r="H4882" s="0" t="n">
        <v>0</v>
      </c>
      <c r="I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v>4881</v>
      </c>
      <c r="C4883" s="0" t="n">
        <v>0.03</v>
      </c>
      <c r="D4883" s="0" t="n">
        <v>0.1</v>
      </c>
      <c r="E4883" s="0" t="n">
        <v>9.82</v>
      </c>
      <c r="F4883" s="0" t="n">
        <v>0</v>
      </c>
      <c r="G4883" s="0" t="n">
        <v>0</v>
      </c>
      <c r="H4883" s="0" t="n">
        <v>0</v>
      </c>
      <c r="I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v>4882</v>
      </c>
      <c r="C4884" s="0" t="n">
        <v>0.03</v>
      </c>
      <c r="D4884" s="0" t="n">
        <v>0.1</v>
      </c>
      <c r="E4884" s="0" t="n">
        <v>9.82</v>
      </c>
      <c r="F4884" s="0" t="n">
        <v>0</v>
      </c>
      <c r="G4884" s="0" t="n">
        <v>0</v>
      </c>
      <c r="H4884" s="0" t="n">
        <v>0</v>
      </c>
      <c r="I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v>4883</v>
      </c>
      <c r="C4885" s="0" t="n">
        <v>0.03</v>
      </c>
      <c r="D4885" s="0" t="n">
        <v>0.1</v>
      </c>
      <c r="E4885" s="0" t="n">
        <v>9.82</v>
      </c>
      <c r="F4885" s="0" t="n">
        <v>0</v>
      </c>
      <c r="G4885" s="0" t="n">
        <v>0</v>
      </c>
      <c r="H4885" s="0" t="n">
        <v>0</v>
      </c>
      <c r="I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v>4884</v>
      </c>
      <c r="C4886" s="0" t="n">
        <v>0.03</v>
      </c>
      <c r="D4886" s="0" t="n">
        <v>0.1</v>
      </c>
      <c r="E4886" s="0" t="n">
        <v>9.82</v>
      </c>
      <c r="F4886" s="0" t="n">
        <v>0</v>
      </c>
      <c r="G4886" s="0" t="n">
        <v>0</v>
      </c>
      <c r="H4886" s="0" t="n">
        <v>0</v>
      </c>
      <c r="I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v>4885</v>
      </c>
      <c r="C4887" s="0" t="n">
        <v>0.03</v>
      </c>
      <c r="D4887" s="0" t="n">
        <v>0.1</v>
      </c>
      <c r="E4887" s="0" t="n">
        <v>9.82</v>
      </c>
      <c r="F4887" s="0" t="n">
        <v>0</v>
      </c>
      <c r="G4887" s="0" t="n">
        <v>0</v>
      </c>
      <c r="H4887" s="0" t="n">
        <v>0</v>
      </c>
      <c r="I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v>4886</v>
      </c>
      <c r="C4888" s="0" t="n">
        <v>0.03</v>
      </c>
      <c r="D4888" s="0" t="n">
        <v>0.1</v>
      </c>
      <c r="E4888" s="0" t="n">
        <v>9.82</v>
      </c>
      <c r="F4888" s="0" t="n">
        <v>0</v>
      </c>
      <c r="G4888" s="0" t="n">
        <v>0</v>
      </c>
      <c r="H4888" s="0" t="n">
        <v>0</v>
      </c>
      <c r="I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v>4887</v>
      </c>
      <c r="C4889" s="0" t="n">
        <v>0.03</v>
      </c>
      <c r="D4889" s="0" t="n">
        <v>0.1</v>
      </c>
      <c r="E4889" s="0" t="n">
        <v>9.82</v>
      </c>
      <c r="F4889" s="0" t="n">
        <v>0</v>
      </c>
      <c r="G4889" s="0" t="n">
        <v>0</v>
      </c>
      <c r="H4889" s="0" t="n">
        <v>0</v>
      </c>
      <c r="I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v>4888</v>
      </c>
      <c r="C4890" s="0" t="n">
        <v>0.03</v>
      </c>
      <c r="D4890" s="0" t="n">
        <v>0.1</v>
      </c>
      <c r="E4890" s="0" t="n">
        <v>9.82</v>
      </c>
      <c r="F4890" s="0" t="n">
        <v>0</v>
      </c>
      <c r="G4890" s="0" t="n">
        <v>0</v>
      </c>
      <c r="H4890" s="0" t="n">
        <v>0</v>
      </c>
      <c r="I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v>4889</v>
      </c>
      <c r="C4891" s="0" t="n">
        <v>0.03</v>
      </c>
      <c r="D4891" s="0" t="n">
        <v>0.1</v>
      </c>
      <c r="E4891" s="0" t="n">
        <v>9.82</v>
      </c>
      <c r="F4891" s="0" t="n">
        <v>0</v>
      </c>
      <c r="G4891" s="0" t="n">
        <v>0</v>
      </c>
      <c r="H4891" s="0" t="n">
        <v>0</v>
      </c>
      <c r="I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v>4890</v>
      </c>
      <c r="C4892" s="0" t="n">
        <v>0.03</v>
      </c>
      <c r="D4892" s="0" t="n">
        <v>0.1</v>
      </c>
      <c r="E4892" s="0" t="n">
        <v>9.82</v>
      </c>
      <c r="F4892" s="0" t="n">
        <v>0</v>
      </c>
      <c r="G4892" s="0" t="n">
        <v>0</v>
      </c>
      <c r="H4892" s="0" t="n">
        <v>0</v>
      </c>
      <c r="I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v>4891</v>
      </c>
      <c r="C4893" s="0" t="n">
        <v>0.03</v>
      </c>
      <c r="D4893" s="0" t="n">
        <v>0.1</v>
      </c>
      <c r="E4893" s="0" t="n">
        <v>9.82</v>
      </c>
      <c r="F4893" s="0" t="n">
        <v>0</v>
      </c>
      <c r="G4893" s="0" t="n">
        <v>0</v>
      </c>
      <c r="H4893" s="0" t="n">
        <v>0</v>
      </c>
      <c r="I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v>4892</v>
      </c>
      <c r="C4894" s="0" t="n">
        <v>0.03</v>
      </c>
      <c r="D4894" s="0" t="n">
        <v>0.1</v>
      </c>
      <c r="E4894" s="0" t="n">
        <v>9.82</v>
      </c>
      <c r="F4894" s="0" t="n">
        <v>0</v>
      </c>
      <c r="G4894" s="0" t="n">
        <v>0</v>
      </c>
      <c r="H4894" s="0" t="n">
        <v>0</v>
      </c>
      <c r="I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v>4893</v>
      </c>
      <c r="C4895" s="0" t="n">
        <v>0.03</v>
      </c>
      <c r="D4895" s="0" t="n">
        <v>0.1</v>
      </c>
      <c r="E4895" s="0" t="n">
        <v>9.82</v>
      </c>
      <c r="F4895" s="0" t="n">
        <v>0</v>
      </c>
      <c r="G4895" s="0" t="n">
        <v>0</v>
      </c>
      <c r="H4895" s="0" t="n">
        <v>0</v>
      </c>
      <c r="I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v>4894</v>
      </c>
      <c r="C4896" s="0" t="n">
        <v>0.03</v>
      </c>
      <c r="D4896" s="0" t="n">
        <v>0.1</v>
      </c>
      <c r="E4896" s="0" t="n">
        <v>9.82</v>
      </c>
      <c r="F4896" s="0" t="n">
        <v>0</v>
      </c>
      <c r="G4896" s="0" t="n">
        <v>0</v>
      </c>
      <c r="H4896" s="0" t="n">
        <v>0</v>
      </c>
      <c r="I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v>4895</v>
      </c>
      <c r="C4897" s="0" t="n">
        <v>0.03</v>
      </c>
      <c r="D4897" s="0" t="n">
        <v>0.1</v>
      </c>
      <c r="E4897" s="0" t="n">
        <v>9.82</v>
      </c>
      <c r="F4897" s="0" t="n">
        <v>0</v>
      </c>
      <c r="G4897" s="0" t="n">
        <v>0</v>
      </c>
      <c r="H4897" s="0" t="n">
        <v>0</v>
      </c>
      <c r="I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v>4896</v>
      </c>
      <c r="C4898" s="0" t="n">
        <v>0.03</v>
      </c>
      <c r="D4898" s="0" t="n">
        <v>0.1</v>
      </c>
      <c r="E4898" s="0" t="n">
        <v>9.82</v>
      </c>
      <c r="F4898" s="0" t="n">
        <v>0</v>
      </c>
      <c r="G4898" s="0" t="n">
        <v>0</v>
      </c>
      <c r="H4898" s="0" t="n">
        <v>0</v>
      </c>
      <c r="I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v>4897</v>
      </c>
      <c r="C4899" s="0" t="n">
        <v>0.03</v>
      </c>
      <c r="D4899" s="0" t="n">
        <v>0.1</v>
      </c>
      <c r="E4899" s="0" t="n">
        <v>9.82</v>
      </c>
      <c r="F4899" s="0" t="n">
        <v>0</v>
      </c>
      <c r="G4899" s="0" t="n">
        <v>0</v>
      </c>
      <c r="H4899" s="0" t="n">
        <v>0</v>
      </c>
      <c r="I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v>4898</v>
      </c>
      <c r="C4900" s="0" t="n">
        <v>0.03</v>
      </c>
      <c r="D4900" s="0" t="n">
        <v>0.1</v>
      </c>
      <c r="E4900" s="0" t="n">
        <v>9.82</v>
      </c>
      <c r="F4900" s="0" t="n">
        <v>0</v>
      </c>
      <c r="G4900" s="0" t="n">
        <v>0</v>
      </c>
      <c r="H4900" s="0" t="n">
        <v>0</v>
      </c>
      <c r="I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v>4899</v>
      </c>
      <c r="C4901" s="0" t="n">
        <v>0.03</v>
      </c>
      <c r="D4901" s="0" t="n">
        <v>0.1</v>
      </c>
      <c r="E4901" s="0" t="n">
        <v>9.82</v>
      </c>
      <c r="F4901" s="0" t="n">
        <v>0</v>
      </c>
      <c r="G4901" s="0" t="n">
        <v>0</v>
      </c>
      <c r="H4901" s="0" t="n">
        <v>0</v>
      </c>
      <c r="I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v>4900</v>
      </c>
      <c r="C4902" s="0" t="n">
        <v>0.03</v>
      </c>
      <c r="D4902" s="0" t="n">
        <v>0.1</v>
      </c>
      <c r="E4902" s="0" t="n">
        <v>9.82</v>
      </c>
      <c r="F4902" s="0" t="n">
        <v>0</v>
      </c>
      <c r="G4902" s="0" t="n">
        <v>0</v>
      </c>
      <c r="H4902" s="0" t="n">
        <v>0</v>
      </c>
      <c r="I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v>4901</v>
      </c>
      <c r="C4903" s="0" t="n">
        <v>0.03</v>
      </c>
      <c r="D4903" s="0" t="n">
        <v>0.1</v>
      </c>
      <c r="E4903" s="0" t="n">
        <v>9.82</v>
      </c>
      <c r="F4903" s="0" t="n">
        <v>0</v>
      </c>
      <c r="G4903" s="0" t="n">
        <v>0</v>
      </c>
      <c r="H4903" s="0" t="n">
        <v>0</v>
      </c>
      <c r="I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v>4902</v>
      </c>
      <c r="C4904" s="0" t="n">
        <v>0.03</v>
      </c>
      <c r="D4904" s="0" t="n">
        <v>0.1</v>
      </c>
      <c r="E4904" s="0" t="n">
        <v>9.82</v>
      </c>
      <c r="F4904" s="0" t="n">
        <v>0</v>
      </c>
      <c r="G4904" s="0" t="n">
        <v>0</v>
      </c>
      <c r="H4904" s="0" t="n">
        <v>0</v>
      </c>
      <c r="I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v>4903</v>
      </c>
      <c r="C4905" s="0" t="n">
        <v>0.03</v>
      </c>
      <c r="D4905" s="0" t="n">
        <v>0.1</v>
      </c>
      <c r="E4905" s="0" t="n">
        <v>9.82</v>
      </c>
      <c r="F4905" s="0" t="n">
        <v>0</v>
      </c>
      <c r="G4905" s="0" t="n">
        <v>0</v>
      </c>
      <c r="H4905" s="0" t="n">
        <v>0</v>
      </c>
      <c r="I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v>4904</v>
      </c>
      <c r="C4906" s="0" t="n">
        <v>0.03</v>
      </c>
      <c r="D4906" s="0" t="n">
        <v>0.1</v>
      </c>
      <c r="E4906" s="0" t="n">
        <v>9.82</v>
      </c>
      <c r="F4906" s="0" t="n">
        <v>0</v>
      </c>
      <c r="G4906" s="0" t="n">
        <v>0</v>
      </c>
      <c r="H4906" s="0" t="n">
        <v>0</v>
      </c>
      <c r="I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v>4905</v>
      </c>
      <c r="C4907" s="0" t="n">
        <v>0.03</v>
      </c>
      <c r="D4907" s="0" t="n">
        <v>0.1</v>
      </c>
      <c r="E4907" s="0" t="n">
        <v>9.82</v>
      </c>
      <c r="F4907" s="0" t="n">
        <v>0</v>
      </c>
      <c r="G4907" s="0" t="n">
        <v>0</v>
      </c>
      <c r="H4907" s="0" t="n">
        <v>0</v>
      </c>
      <c r="I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v>4906</v>
      </c>
      <c r="C4908" s="0" t="n">
        <v>0.03</v>
      </c>
      <c r="D4908" s="0" t="n">
        <v>0.1</v>
      </c>
      <c r="E4908" s="0" t="n">
        <v>9.82</v>
      </c>
      <c r="F4908" s="0" t="n">
        <v>0</v>
      </c>
      <c r="G4908" s="0" t="n">
        <v>0</v>
      </c>
      <c r="H4908" s="0" t="n">
        <v>0</v>
      </c>
      <c r="I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v>4907</v>
      </c>
      <c r="C4909" s="0" t="n">
        <v>0.03</v>
      </c>
      <c r="D4909" s="0" t="n">
        <v>0.1</v>
      </c>
      <c r="E4909" s="0" t="n">
        <v>9.82</v>
      </c>
      <c r="F4909" s="0" t="n">
        <v>0</v>
      </c>
      <c r="G4909" s="0" t="n">
        <v>0</v>
      </c>
      <c r="H4909" s="0" t="n">
        <v>0</v>
      </c>
      <c r="I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v>4908</v>
      </c>
      <c r="C4910" s="0" t="n">
        <v>0.03</v>
      </c>
      <c r="D4910" s="0" t="n">
        <v>0.1</v>
      </c>
      <c r="E4910" s="0" t="n">
        <v>9.82</v>
      </c>
      <c r="F4910" s="0" t="n">
        <v>0</v>
      </c>
      <c r="G4910" s="0" t="n">
        <v>0</v>
      </c>
      <c r="H4910" s="0" t="n">
        <v>0</v>
      </c>
      <c r="I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v>4909</v>
      </c>
      <c r="C4911" s="0" t="n">
        <v>0.03</v>
      </c>
      <c r="D4911" s="0" t="n">
        <v>0.1</v>
      </c>
      <c r="E4911" s="0" t="n">
        <v>9.82</v>
      </c>
      <c r="F4911" s="0" t="n">
        <v>0</v>
      </c>
      <c r="G4911" s="0" t="n">
        <v>0</v>
      </c>
      <c r="H4911" s="0" t="n">
        <v>0</v>
      </c>
      <c r="I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v>4910</v>
      </c>
      <c r="C4912" s="0" t="n">
        <v>0.03</v>
      </c>
      <c r="D4912" s="0" t="n">
        <v>0.1</v>
      </c>
      <c r="E4912" s="0" t="n">
        <v>9.82</v>
      </c>
      <c r="F4912" s="0" t="n">
        <v>0</v>
      </c>
      <c r="G4912" s="0" t="n">
        <v>0</v>
      </c>
      <c r="H4912" s="0" t="n">
        <v>0</v>
      </c>
      <c r="I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v>4911</v>
      </c>
      <c r="C4913" s="0" t="n">
        <v>0.03</v>
      </c>
      <c r="D4913" s="0" t="n">
        <v>0.1</v>
      </c>
      <c r="E4913" s="0" t="n">
        <v>9.82</v>
      </c>
      <c r="F4913" s="0" t="n">
        <v>0</v>
      </c>
      <c r="G4913" s="0" t="n">
        <v>0</v>
      </c>
      <c r="H4913" s="0" t="n">
        <v>0</v>
      </c>
      <c r="I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v>4912</v>
      </c>
      <c r="C4914" s="0" t="n">
        <v>0.03</v>
      </c>
      <c r="D4914" s="0" t="n">
        <v>0.1</v>
      </c>
      <c r="E4914" s="0" t="n">
        <v>9.82</v>
      </c>
      <c r="F4914" s="0" t="n">
        <v>0</v>
      </c>
      <c r="G4914" s="0" t="n">
        <v>0</v>
      </c>
      <c r="H4914" s="0" t="n">
        <v>0</v>
      </c>
      <c r="I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v>4913</v>
      </c>
      <c r="C4915" s="0" t="n">
        <v>0.03</v>
      </c>
      <c r="D4915" s="0" t="n">
        <v>0.1</v>
      </c>
      <c r="E4915" s="0" t="n">
        <v>9.82</v>
      </c>
      <c r="F4915" s="0" t="n">
        <v>0</v>
      </c>
      <c r="G4915" s="0" t="n">
        <v>0</v>
      </c>
      <c r="H4915" s="0" t="n">
        <v>0</v>
      </c>
      <c r="I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v>4914</v>
      </c>
      <c r="C4916" s="0" t="n">
        <v>0.03</v>
      </c>
      <c r="D4916" s="0" t="n">
        <v>0.1</v>
      </c>
      <c r="E4916" s="0" t="n">
        <v>9.82</v>
      </c>
      <c r="F4916" s="0" t="n">
        <v>0</v>
      </c>
      <c r="G4916" s="0" t="n">
        <v>0</v>
      </c>
      <c r="H4916" s="0" t="n">
        <v>0</v>
      </c>
      <c r="I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v>4915</v>
      </c>
      <c r="C4917" s="0" t="n">
        <v>0.03</v>
      </c>
      <c r="D4917" s="0" t="n">
        <v>0.1</v>
      </c>
      <c r="E4917" s="0" t="n">
        <v>9.82</v>
      </c>
      <c r="F4917" s="0" t="n">
        <v>0</v>
      </c>
      <c r="G4917" s="0" t="n">
        <v>0</v>
      </c>
      <c r="H4917" s="0" t="n">
        <v>0</v>
      </c>
      <c r="I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v>4916</v>
      </c>
      <c r="C4918" s="0" t="n">
        <v>0.03</v>
      </c>
      <c r="D4918" s="0" t="n">
        <v>0.1</v>
      </c>
      <c r="E4918" s="0" t="n">
        <v>9.82</v>
      </c>
      <c r="F4918" s="0" t="n">
        <v>0</v>
      </c>
      <c r="G4918" s="0" t="n">
        <v>0</v>
      </c>
      <c r="H4918" s="0" t="n">
        <v>0</v>
      </c>
      <c r="I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v>4917</v>
      </c>
      <c r="C4919" s="0" t="n">
        <v>0.03</v>
      </c>
      <c r="D4919" s="0" t="n">
        <v>0.1</v>
      </c>
      <c r="E4919" s="0" t="n">
        <v>9.82</v>
      </c>
      <c r="F4919" s="0" t="n">
        <v>0</v>
      </c>
      <c r="G4919" s="0" t="n">
        <v>0</v>
      </c>
      <c r="H4919" s="0" t="n">
        <v>0</v>
      </c>
      <c r="I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v>4918</v>
      </c>
      <c r="C4920" s="0" t="n">
        <v>0.03</v>
      </c>
      <c r="D4920" s="0" t="n">
        <v>0.1</v>
      </c>
      <c r="E4920" s="0" t="n">
        <v>9.82</v>
      </c>
      <c r="F4920" s="0" t="n">
        <v>0</v>
      </c>
      <c r="G4920" s="0" t="n">
        <v>0</v>
      </c>
      <c r="H4920" s="0" t="n">
        <v>0</v>
      </c>
      <c r="I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v>4919</v>
      </c>
      <c r="C4921" s="0" t="n">
        <v>0.03</v>
      </c>
      <c r="D4921" s="0" t="n">
        <v>0.1</v>
      </c>
      <c r="E4921" s="0" t="n">
        <v>9.82</v>
      </c>
      <c r="F4921" s="0" t="n">
        <v>0</v>
      </c>
      <c r="G4921" s="0" t="n">
        <v>0</v>
      </c>
      <c r="H4921" s="0" t="n">
        <v>0</v>
      </c>
      <c r="I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v>4920</v>
      </c>
      <c r="C4922" s="0" t="n">
        <v>0.03</v>
      </c>
      <c r="D4922" s="0" t="n">
        <v>0.1</v>
      </c>
      <c r="E4922" s="0" t="n">
        <v>9.82</v>
      </c>
      <c r="F4922" s="0" t="n">
        <v>0</v>
      </c>
      <c r="G4922" s="0" t="n">
        <v>0</v>
      </c>
      <c r="H4922" s="0" t="n">
        <v>0</v>
      </c>
      <c r="I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v>4921</v>
      </c>
      <c r="C4923" s="0" t="n">
        <v>0.03</v>
      </c>
      <c r="D4923" s="0" t="n">
        <v>0.1</v>
      </c>
      <c r="E4923" s="0" t="n">
        <v>9.82</v>
      </c>
      <c r="F4923" s="0" t="n">
        <v>0</v>
      </c>
      <c r="G4923" s="0" t="n">
        <v>0</v>
      </c>
      <c r="H4923" s="0" t="n">
        <v>0</v>
      </c>
      <c r="I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v>4922</v>
      </c>
      <c r="C4924" s="0" t="n">
        <v>0.03</v>
      </c>
      <c r="D4924" s="0" t="n">
        <v>0.1</v>
      </c>
      <c r="E4924" s="0" t="n">
        <v>9.82</v>
      </c>
      <c r="F4924" s="0" t="n">
        <v>0</v>
      </c>
      <c r="G4924" s="0" t="n">
        <v>0</v>
      </c>
      <c r="H4924" s="0" t="n">
        <v>0</v>
      </c>
      <c r="I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v>4923</v>
      </c>
      <c r="C4925" s="0" t="n">
        <v>0.03</v>
      </c>
      <c r="D4925" s="0" t="n">
        <v>0.1</v>
      </c>
      <c r="E4925" s="0" t="n">
        <v>9.82</v>
      </c>
      <c r="F4925" s="0" t="n">
        <v>0</v>
      </c>
      <c r="G4925" s="0" t="n">
        <v>0</v>
      </c>
      <c r="H4925" s="0" t="n">
        <v>0</v>
      </c>
      <c r="I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v>4924</v>
      </c>
      <c r="C4926" s="0" t="n">
        <v>0.03</v>
      </c>
      <c r="D4926" s="0" t="n">
        <v>0.1</v>
      </c>
      <c r="E4926" s="0" t="n">
        <v>9.82</v>
      </c>
      <c r="F4926" s="0" t="n">
        <v>0</v>
      </c>
      <c r="G4926" s="0" t="n">
        <v>0</v>
      </c>
      <c r="H4926" s="0" t="n">
        <v>0</v>
      </c>
      <c r="I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v>4925</v>
      </c>
      <c r="C4927" s="0" t="n">
        <v>0.03</v>
      </c>
      <c r="D4927" s="0" t="n">
        <v>0.1</v>
      </c>
      <c r="E4927" s="0" t="n">
        <v>9.82</v>
      </c>
      <c r="F4927" s="0" t="n">
        <v>0</v>
      </c>
      <c r="G4927" s="0" t="n">
        <v>0</v>
      </c>
      <c r="H4927" s="0" t="n">
        <v>0</v>
      </c>
      <c r="I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v>4926</v>
      </c>
      <c r="C4928" s="0" t="n">
        <v>0.03</v>
      </c>
      <c r="D4928" s="0" t="n">
        <v>0.1</v>
      </c>
      <c r="E4928" s="0" t="n">
        <v>9.82</v>
      </c>
      <c r="F4928" s="0" t="n">
        <v>0</v>
      </c>
      <c r="G4928" s="0" t="n">
        <v>0</v>
      </c>
      <c r="H4928" s="0" t="n">
        <v>0</v>
      </c>
      <c r="I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v>4927</v>
      </c>
      <c r="C4929" s="0" t="n">
        <v>0.03</v>
      </c>
      <c r="D4929" s="0" t="n">
        <v>0.1</v>
      </c>
      <c r="E4929" s="0" t="n">
        <v>9.82</v>
      </c>
      <c r="F4929" s="0" t="n">
        <v>0</v>
      </c>
      <c r="G4929" s="0" t="n">
        <v>0</v>
      </c>
      <c r="H4929" s="0" t="n">
        <v>0</v>
      </c>
      <c r="I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v>4928</v>
      </c>
      <c r="C4930" s="0" t="n">
        <v>0.03</v>
      </c>
      <c r="D4930" s="0" t="n">
        <v>0.1</v>
      </c>
      <c r="E4930" s="0" t="n">
        <v>9.82</v>
      </c>
      <c r="F4930" s="0" t="n">
        <v>0</v>
      </c>
      <c r="G4930" s="0" t="n">
        <v>0</v>
      </c>
      <c r="H4930" s="0" t="n">
        <v>0</v>
      </c>
      <c r="I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v>4929</v>
      </c>
      <c r="C4931" s="0" t="n">
        <v>0.03</v>
      </c>
      <c r="D4931" s="0" t="n">
        <v>0.1</v>
      </c>
      <c r="E4931" s="0" t="n">
        <v>9.82</v>
      </c>
      <c r="F4931" s="0" t="n">
        <v>0</v>
      </c>
      <c r="G4931" s="0" t="n">
        <v>0</v>
      </c>
      <c r="H4931" s="0" t="n">
        <v>0</v>
      </c>
      <c r="I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v>4930</v>
      </c>
      <c r="C4932" s="0" t="n">
        <v>0.03</v>
      </c>
      <c r="D4932" s="0" t="n">
        <v>0.1</v>
      </c>
      <c r="E4932" s="0" t="n">
        <v>9.82</v>
      </c>
      <c r="F4932" s="0" t="n">
        <v>0</v>
      </c>
      <c r="G4932" s="0" t="n">
        <v>0</v>
      </c>
      <c r="H4932" s="0" t="n">
        <v>0</v>
      </c>
      <c r="I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v>4931</v>
      </c>
      <c r="C4933" s="0" t="n">
        <v>0.03</v>
      </c>
      <c r="D4933" s="0" t="n">
        <v>0.1</v>
      </c>
      <c r="E4933" s="0" t="n">
        <v>9.82</v>
      </c>
      <c r="F4933" s="0" t="n">
        <v>0</v>
      </c>
      <c r="G4933" s="0" t="n">
        <v>0</v>
      </c>
      <c r="H4933" s="0" t="n">
        <v>0</v>
      </c>
      <c r="I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v>4932</v>
      </c>
      <c r="C4934" s="0" t="n">
        <v>0.03</v>
      </c>
      <c r="D4934" s="0" t="n">
        <v>0.1</v>
      </c>
      <c r="E4934" s="0" t="n">
        <v>9.82</v>
      </c>
      <c r="F4934" s="0" t="n">
        <v>0</v>
      </c>
      <c r="G4934" s="0" t="n">
        <v>0</v>
      </c>
      <c r="H4934" s="0" t="n">
        <v>0</v>
      </c>
      <c r="I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v>4933</v>
      </c>
      <c r="C4935" s="0" t="n">
        <v>0.03</v>
      </c>
      <c r="D4935" s="0" t="n">
        <v>0.1</v>
      </c>
      <c r="E4935" s="0" t="n">
        <v>9.82</v>
      </c>
      <c r="F4935" s="0" t="n">
        <v>0</v>
      </c>
      <c r="G4935" s="0" t="n">
        <v>0</v>
      </c>
      <c r="H4935" s="0" t="n">
        <v>0</v>
      </c>
      <c r="I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v>4934</v>
      </c>
      <c r="C4936" s="0" t="n">
        <v>0.03</v>
      </c>
      <c r="D4936" s="0" t="n">
        <v>0.1</v>
      </c>
      <c r="E4936" s="0" t="n">
        <v>9.82</v>
      </c>
      <c r="F4936" s="0" t="n">
        <v>0</v>
      </c>
      <c r="G4936" s="0" t="n">
        <v>0</v>
      </c>
      <c r="H4936" s="0" t="n">
        <v>0</v>
      </c>
      <c r="I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v>4935</v>
      </c>
      <c r="C4937" s="0" t="n">
        <v>0.03</v>
      </c>
      <c r="D4937" s="0" t="n">
        <v>0.1</v>
      </c>
      <c r="E4937" s="0" t="n">
        <v>9.82</v>
      </c>
      <c r="F4937" s="0" t="n">
        <v>0</v>
      </c>
      <c r="G4937" s="0" t="n">
        <v>0</v>
      </c>
      <c r="H4937" s="0" t="n">
        <v>0</v>
      </c>
      <c r="I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v>4936</v>
      </c>
      <c r="C4938" s="0" t="n">
        <v>0.03</v>
      </c>
      <c r="D4938" s="0" t="n">
        <v>0.1</v>
      </c>
      <c r="E4938" s="0" t="n">
        <v>9.82</v>
      </c>
      <c r="F4938" s="0" t="n">
        <v>0</v>
      </c>
      <c r="G4938" s="0" t="n">
        <v>0</v>
      </c>
      <c r="H4938" s="0" t="n">
        <v>0</v>
      </c>
      <c r="I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v>4937</v>
      </c>
      <c r="C4939" s="0" t="n">
        <v>0.03</v>
      </c>
      <c r="D4939" s="0" t="n">
        <v>0.1</v>
      </c>
      <c r="E4939" s="0" t="n">
        <v>9.82</v>
      </c>
      <c r="F4939" s="0" t="n">
        <v>0</v>
      </c>
      <c r="G4939" s="0" t="n">
        <v>0</v>
      </c>
      <c r="H4939" s="0" t="n">
        <v>0</v>
      </c>
      <c r="I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v>4938</v>
      </c>
      <c r="C4940" s="0" t="n">
        <v>0.03</v>
      </c>
      <c r="D4940" s="0" t="n">
        <v>0.1</v>
      </c>
      <c r="E4940" s="0" t="n">
        <v>9.82</v>
      </c>
      <c r="F4940" s="0" t="n">
        <v>0</v>
      </c>
      <c r="G4940" s="0" t="n">
        <v>0</v>
      </c>
      <c r="H4940" s="0" t="n">
        <v>0</v>
      </c>
      <c r="I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v>4939</v>
      </c>
      <c r="C4941" s="0" t="n">
        <v>0.03</v>
      </c>
      <c r="D4941" s="0" t="n">
        <v>0.1</v>
      </c>
      <c r="E4941" s="0" t="n">
        <v>9.82</v>
      </c>
      <c r="F4941" s="0" t="n">
        <v>0</v>
      </c>
      <c r="G4941" s="0" t="n">
        <v>0</v>
      </c>
      <c r="H4941" s="0" t="n">
        <v>0</v>
      </c>
      <c r="I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v>4940</v>
      </c>
      <c r="C4942" s="0" t="n">
        <v>0.03</v>
      </c>
      <c r="D4942" s="0" t="n">
        <v>0.1</v>
      </c>
      <c r="E4942" s="0" t="n">
        <v>9.82</v>
      </c>
      <c r="F4942" s="0" t="n">
        <v>0</v>
      </c>
      <c r="G4942" s="0" t="n">
        <v>0</v>
      </c>
      <c r="H4942" s="0" t="n">
        <v>0</v>
      </c>
      <c r="I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v>4941</v>
      </c>
      <c r="C4943" s="0" t="n">
        <v>0.03</v>
      </c>
      <c r="D4943" s="0" t="n">
        <v>0.1</v>
      </c>
      <c r="E4943" s="0" t="n">
        <v>9.82</v>
      </c>
      <c r="F4943" s="0" t="n">
        <v>0</v>
      </c>
      <c r="G4943" s="0" t="n">
        <v>0</v>
      </c>
      <c r="H4943" s="0" t="n">
        <v>0</v>
      </c>
      <c r="I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v>4942</v>
      </c>
      <c r="C4944" s="0" t="n">
        <v>0.03</v>
      </c>
      <c r="D4944" s="0" t="n">
        <v>0.1</v>
      </c>
      <c r="E4944" s="0" t="n">
        <v>9.82</v>
      </c>
      <c r="F4944" s="0" t="n">
        <v>0</v>
      </c>
      <c r="G4944" s="0" t="n">
        <v>0</v>
      </c>
      <c r="H4944" s="0" t="n">
        <v>0</v>
      </c>
      <c r="I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v>4943</v>
      </c>
      <c r="C4945" s="0" t="n">
        <v>0.03</v>
      </c>
      <c r="D4945" s="0" t="n">
        <v>0.1</v>
      </c>
      <c r="E4945" s="0" t="n">
        <v>9.82</v>
      </c>
      <c r="F4945" s="0" t="n">
        <v>0</v>
      </c>
      <c r="G4945" s="0" t="n">
        <v>0</v>
      </c>
      <c r="H4945" s="0" t="n">
        <v>0</v>
      </c>
      <c r="I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v>4944</v>
      </c>
      <c r="C4946" s="0" t="n">
        <v>0.03</v>
      </c>
      <c r="D4946" s="0" t="n">
        <v>0.1</v>
      </c>
      <c r="E4946" s="0" t="n">
        <v>9.82</v>
      </c>
      <c r="F4946" s="0" t="n">
        <v>0</v>
      </c>
      <c r="G4946" s="0" t="n">
        <v>0</v>
      </c>
      <c r="H4946" s="0" t="n">
        <v>0</v>
      </c>
      <c r="I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v>4945</v>
      </c>
      <c r="C4947" s="0" t="n">
        <v>0.03</v>
      </c>
      <c r="D4947" s="0" t="n">
        <v>0.1</v>
      </c>
      <c r="E4947" s="0" t="n">
        <v>9.82</v>
      </c>
      <c r="F4947" s="0" t="n">
        <v>0</v>
      </c>
      <c r="G4947" s="0" t="n">
        <v>0</v>
      </c>
      <c r="H4947" s="0" t="n">
        <v>0</v>
      </c>
      <c r="I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v>4946</v>
      </c>
      <c r="C4948" s="0" t="n">
        <v>0.03</v>
      </c>
      <c r="D4948" s="0" t="n">
        <v>0.1</v>
      </c>
      <c r="E4948" s="0" t="n">
        <v>9.82</v>
      </c>
      <c r="F4948" s="0" t="n">
        <v>0</v>
      </c>
      <c r="G4948" s="0" t="n">
        <v>0</v>
      </c>
      <c r="H4948" s="0" t="n">
        <v>0</v>
      </c>
      <c r="I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v>4947</v>
      </c>
      <c r="C4949" s="0" t="n">
        <v>0.03</v>
      </c>
      <c r="D4949" s="0" t="n">
        <v>0.1</v>
      </c>
      <c r="E4949" s="0" t="n">
        <v>9.82</v>
      </c>
      <c r="F4949" s="0" t="n">
        <v>0</v>
      </c>
      <c r="G4949" s="0" t="n">
        <v>0</v>
      </c>
      <c r="H4949" s="0" t="n">
        <v>0</v>
      </c>
      <c r="I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v>4948</v>
      </c>
      <c r="C4950" s="0" t="n">
        <v>0.03</v>
      </c>
      <c r="D4950" s="0" t="n">
        <v>0.1</v>
      </c>
      <c r="E4950" s="0" t="n">
        <v>9.82</v>
      </c>
      <c r="F4950" s="0" t="n">
        <v>0</v>
      </c>
      <c r="G4950" s="0" t="n">
        <v>0</v>
      </c>
      <c r="H4950" s="0" t="n">
        <v>0</v>
      </c>
      <c r="I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v>4949</v>
      </c>
      <c r="C4951" s="0" t="n">
        <v>0.03</v>
      </c>
      <c r="D4951" s="0" t="n">
        <v>0.1</v>
      </c>
      <c r="E4951" s="0" t="n">
        <v>9.82</v>
      </c>
      <c r="F4951" s="0" t="n">
        <v>0</v>
      </c>
      <c r="G4951" s="0" t="n">
        <v>0</v>
      </c>
      <c r="H4951" s="0" t="n">
        <v>0</v>
      </c>
      <c r="I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v>4950</v>
      </c>
      <c r="C4952" s="0" t="n">
        <v>0.03</v>
      </c>
      <c r="D4952" s="0" t="n">
        <v>0.1</v>
      </c>
      <c r="E4952" s="0" t="n">
        <v>9.82</v>
      </c>
      <c r="F4952" s="0" t="n">
        <v>0</v>
      </c>
      <c r="G4952" s="0" t="n">
        <v>0</v>
      </c>
      <c r="H4952" s="0" t="n">
        <v>0</v>
      </c>
      <c r="I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v>4951</v>
      </c>
      <c r="C4953" s="0" t="n">
        <v>0.03</v>
      </c>
      <c r="D4953" s="0" t="n">
        <v>0.1</v>
      </c>
      <c r="E4953" s="0" t="n">
        <v>9.82</v>
      </c>
      <c r="F4953" s="0" t="n">
        <v>0</v>
      </c>
      <c r="G4953" s="0" t="n">
        <v>0</v>
      </c>
      <c r="H4953" s="0" t="n">
        <v>0</v>
      </c>
      <c r="I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v>4952</v>
      </c>
      <c r="C4954" s="0" t="n">
        <v>0.03</v>
      </c>
      <c r="D4954" s="0" t="n">
        <v>0.1</v>
      </c>
      <c r="E4954" s="0" t="n">
        <v>9.82</v>
      </c>
      <c r="F4954" s="0" t="n">
        <v>0</v>
      </c>
      <c r="G4954" s="0" t="n">
        <v>0</v>
      </c>
      <c r="H4954" s="0" t="n">
        <v>0</v>
      </c>
      <c r="I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v>4953</v>
      </c>
      <c r="C4955" s="0" t="n">
        <v>0.03</v>
      </c>
      <c r="D4955" s="0" t="n">
        <v>0.1</v>
      </c>
      <c r="E4955" s="0" t="n">
        <v>9.82</v>
      </c>
      <c r="F4955" s="0" t="n">
        <v>0</v>
      </c>
      <c r="G4955" s="0" t="n">
        <v>0</v>
      </c>
      <c r="H4955" s="0" t="n">
        <v>0</v>
      </c>
      <c r="I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v>4954</v>
      </c>
      <c r="C4956" s="0" t="n">
        <v>0.03</v>
      </c>
      <c r="D4956" s="0" t="n">
        <v>0.1</v>
      </c>
      <c r="E4956" s="0" t="n">
        <v>9.82</v>
      </c>
      <c r="F4956" s="0" t="n">
        <v>0</v>
      </c>
      <c r="G4956" s="0" t="n">
        <v>0</v>
      </c>
      <c r="H4956" s="0" t="n">
        <v>0</v>
      </c>
      <c r="I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v>4955</v>
      </c>
      <c r="C4957" s="0" t="n">
        <v>0.03</v>
      </c>
      <c r="D4957" s="0" t="n">
        <v>0.1</v>
      </c>
      <c r="E4957" s="0" t="n">
        <v>9.82</v>
      </c>
      <c r="F4957" s="0" t="n">
        <v>0</v>
      </c>
      <c r="G4957" s="0" t="n">
        <v>0</v>
      </c>
      <c r="H4957" s="0" t="n">
        <v>0</v>
      </c>
      <c r="I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v>4956</v>
      </c>
      <c r="C4958" s="0" t="n">
        <v>0.03</v>
      </c>
      <c r="D4958" s="0" t="n">
        <v>0.1</v>
      </c>
      <c r="E4958" s="0" t="n">
        <v>9.82</v>
      </c>
      <c r="F4958" s="0" t="n">
        <v>0</v>
      </c>
      <c r="G4958" s="0" t="n">
        <v>0</v>
      </c>
      <c r="H4958" s="0" t="n">
        <v>0</v>
      </c>
      <c r="I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v>4957</v>
      </c>
      <c r="C4959" s="0" t="n">
        <v>0.03</v>
      </c>
      <c r="D4959" s="0" t="n">
        <v>0.1</v>
      </c>
      <c r="E4959" s="0" t="n">
        <v>9.82</v>
      </c>
      <c r="F4959" s="0" t="n">
        <v>0</v>
      </c>
      <c r="G4959" s="0" t="n">
        <v>0</v>
      </c>
      <c r="H4959" s="0" t="n">
        <v>0</v>
      </c>
      <c r="I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v>4958</v>
      </c>
      <c r="C4960" s="0" t="n">
        <v>0.03</v>
      </c>
      <c r="D4960" s="0" t="n">
        <v>0.1</v>
      </c>
      <c r="E4960" s="0" t="n">
        <v>9.82</v>
      </c>
      <c r="F4960" s="0" t="n">
        <v>0</v>
      </c>
      <c r="G4960" s="0" t="n">
        <v>0</v>
      </c>
      <c r="H4960" s="0" t="n">
        <v>0</v>
      </c>
      <c r="I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v>4959</v>
      </c>
      <c r="C4961" s="0" t="n">
        <v>0.03</v>
      </c>
      <c r="D4961" s="0" t="n">
        <v>0.1</v>
      </c>
      <c r="E4961" s="0" t="n">
        <v>9.82</v>
      </c>
      <c r="F4961" s="0" t="n">
        <v>0</v>
      </c>
      <c r="G4961" s="0" t="n">
        <v>0</v>
      </c>
      <c r="H4961" s="0" t="n">
        <v>0</v>
      </c>
      <c r="I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v>4960</v>
      </c>
      <c r="C4962" s="0" t="n">
        <v>0.03</v>
      </c>
      <c r="D4962" s="0" t="n">
        <v>0.1</v>
      </c>
      <c r="E4962" s="0" t="n">
        <v>9.82</v>
      </c>
      <c r="F4962" s="0" t="n">
        <v>0</v>
      </c>
      <c r="G4962" s="0" t="n">
        <v>0</v>
      </c>
      <c r="H4962" s="0" t="n">
        <v>0</v>
      </c>
      <c r="I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v>4961</v>
      </c>
      <c r="C4963" s="0" t="n">
        <v>0.03</v>
      </c>
      <c r="D4963" s="0" t="n">
        <v>0.1</v>
      </c>
      <c r="E4963" s="0" t="n">
        <v>9.82</v>
      </c>
      <c r="F4963" s="0" t="n">
        <v>0</v>
      </c>
      <c r="G4963" s="0" t="n">
        <v>0</v>
      </c>
      <c r="H4963" s="0" t="n">
        <v>0</v>
      </c>
      <c r="I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v>4962</v>
      </c>
      <c r="C4964" s="0" t="n">
        <v>0.03</v>
      </c>
      <c r="D4964" s="0" t="n">
        <v>0.1</v>
      </c>
      <c r="E4964" s="0" t="n">
        <v>9.82</v>
      </c>
      <c r="F4964" s="0" t="n">
        <v>0</v>
      </c>
      <c r="G4964" s="0" t="n">
        <v>0</v>
      </c>
      <c r="H4964" s="0" t="n">
        <v>0</v>
      </c>
      <c r="I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v>4963</v>
      </c>
      <c r="C4965" s="0" t="n">
        <v>0.03</v>
      </c>
      <c r="D4965" s="0" t="n">
        <v>0.1</v>
      </c>
      <c r="E4965" s="0" t="n">
        <v>9.82</v>
      </c>
      <c r="F4965" s="0" t="n">
        <v>0</v>
      </c>
      <c r="G4965" s="0" t="n">
        <v>0</v>
      </c>
      <c r="H4965" s="0" t="n">
        <v>0</v>
      </c>
      <c r="I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v>4964</v>
      </c>
      <c r="C4966" s="0" t="n">
        <v>0.03</v>
      </c>
      <c r="D4966" s="0" t="n">
        <v>0.1</v>
      </c>
      <c r="E4966" s="0" t="n">
        <v>9.82</v>
      </c>
      <c r="F4966" s="0" t="n">
        <v>0</v>
      </c>
      <c r="G4966" s="0" t="n">
        <v>0</v>
      </c>
      <c r="H4966" s="0" t="n">
        <v>0</v>
      </c>
      <c r="I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v>4965</v>
      </c>
      <c r="C4967" s="0" t="n">
        <v>0.03</v>
      </c>
      <c r="D4967" s="0" t="n">
        <v>0.1</v>
      </c>
      <c r="E4967" s="0" t="n">
        <v>9.82</v>
      </c>
      <c r="F4967" s="0" t="n">
        <v>0</v>
      </c>
      <c r="G4967" s="0" t="n">
        <v>0</v>
      </c>
      <c r="H4967" s="0" t="n">
        <v>0</v>
      </c>
      <c r="I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v>4966</v>
      </c>
      <c r="C4968" s="0" t="n">
        <v>0.03</v>
      </c>
      <c r="D4968" s="0" t="n">
        <v>0.1</v>
      </c>
      <c r="E4968" s="0" t="n">
        <v>9.82</v>
      </c>
      <c r="F4968" s="0" t="n">
        <v>0</v>
      </c>
      <c r="G4968" s="0" t="n">
        <v>0</v>
      </c>
      <c r="H4968" s="0" t="n">
        <v>0</v>
      </c>
      <c r="I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v>4967</v>
      </c>
      <c r="C4969" s="0" t="n">
        <v>0.03</v>
      </c>
      <c r="D4969" s="0" t="n">
        <v>0.1</v>
      </c>
      <c r="E4969" s="0" t="n">
        <v>9.82</v>
      </c>
      <c r="F4969" s="0" t="n">
        <v>0</v>
      </c>
      <c r="G4969" s="0" t="n">
        <v>0</v>
      </c>
      <c r="H4969" s="0" t="n">
        <v>0</v>
      </c>
      <c r="I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v>4968</v>
      </c>
      <c r="C4970" s="0" t="n">
        <v>0.03</v>
      </c>
      <c r="D4970" s="0" t="n">
        <v>0.1</v>
      </c>
      <c r="E4970" s="0" t="n">
        <v>9.82</v>
      </c>
      <c r="F4970" s="0" t="n">
        <v>0</v>
      </c>
      <c r="G4970" s="0" t="n">
        <v>0</v>
      </c>
      <c r="H4970" s="0" t="n">
        <v>0</v>
      </c>
      <c r="I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v>4969</v>
      </c>
      <c r="C4971" s="0" t="n">
        <v>0.03</v>
      </c>
      <c r="D4971" s="0" t="n">
        <v>0.1</v>
      </c>
      <c r="E4971" s="0" t="n">
        <v>9.82</v>
      </c>
      <c r="F4971" s="0" t="n">
        <v>0</v>
      </c>
      <c r="G4971" s="0" t="n">
        <v>0</v>
      </c>
      <c r="H4971" s="0" t="n">
        <v>0</v>
      </c>
      <c r="I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v>4970</v>
      </c>
      <c r="C4972" s="0" t="n">
        <v>0.03</v>
      </c>
      <c r="D4972" s="0" t="n">
        <v>0.1</v>
      </c>
      <c r="E4972" s="0" t="n">
        <v>9.82</v>
      </c>
      <c r="F4972" s="0" t="n">
        <v>0</v>
      </c>
      <c r="G4972" s="0" t="n">
        <v>0</v>
      </c>
      <c r="H4972" s="0" t="n">
        <v>0</v>
      </c>
      <c r="I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v>4971</v>
      </c>
      <c r="C4973" s="0" t="n">
        <v>0.03</v>
      </c>
      <c r="D4973" s="0" t="n">
        <v>0.1</v>
      </c>
      <c r="E4973" s="0" t="n">
        <v>9.82</v>
      </c>
      <c r="F4973" s="0" t="n">
        <v>0</v>
      </c>
      <c r="G4973" s="0" t="n">
        <v>0</v>
      </c>
      <c r="H4973" s="0" t="n">
        <v>0</v>
      </c>
      <c r="I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v>4972</v>
      </c>
      <c r="C4974" s="0" t="n">
        <v>0.03</v>
      </c>
      <c r="D4974" s="0" t="n">
        <v>0.1</v>
      </c>
      <c r="E4974" s="0" t="n">
        <v>9.82</v>
      </c>
      <c r="F4974" s="0" t="n">
        <v>0</v>
      </c>
      <c r="G4974" s="0" t="n">
        <v>0</v>
      </c>
      <c r="H4974" s="0" t="n">
        <v>0</v>
      </c>
      <c r="I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v>4973</v>
      </c>
      <c r="C4975" s="0" t="n">
        <v>0.03</v>
      </c>
      <c r="D4975" s="0" t="n">
        <v>0.1</v>
      </c>
      <c r="E4975" s="0" t="n">
        <v>9.82</v>
      </c>
      <c r="F4975" s="0" t="n">
        <v>0</v>
      </c>
      <c r="G4975" s="0" t="n">
        <v>0</v>
      </c>
      <c r="H4975" s="0" t="n">
        <v>0</v>
      </c>
      <c r="I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v>4974</v>
      </c>
      <c r="C4976" s="0" t="n">
        <v>0.03</v>
      </c>
      <c r="D4976" s="0" t="n">
        <v>0.1</v>
      </c>
      <c r="E4976" s="0" t="n">
        <v>9.82</v>
      </c>
      <c r="F4976" s="0" t="n">
        <v>0</v>
      </c>
      <c r="G4976" s="0" t="n">
        <v>0</v>
      </c>
      <c r="H4976" s="0" t="n">
        <v>0</v>
      </c>
      <c r="I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v>4975</v>
      </c>
      <c r="C4977" s="0" t="n">
        <v>0.03</v>
      </c>
      <c r="D4977" s="0" t="n">
        <v>0.1</v>
      </c>
      <c r="E4977" s="0" t="n">
        <v>9.82</v>
      </c>
      <c r="F4977" s="0" t="n">
        <v>0</v>
      </c>
      <c r="G4977" s="0" t="n">
        <v>0</v>
      </c>
      <c r="H4977" s="0" t="n">
        <v>0</v>
      </c>
      <c r="I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v>4976</v>
      </c>
      <c r="C4978" s="0" t="n">
        <v>0.03</v>
      </c>
      <c r="D4978" s="0" t="n">
        <v>0.1</v>
      </c>
      <c r="E4978" s="0" t="n">
        <v>9.82</v>
      </c>
      <c r="F4978" s="0" t="n">
        <v>0</v>
      </c>
      <c r="G4978" s="0" t="n">
        <v>0</v>
      </c>
      <c r="H4978" s="0" t="n">
        <v>0</v>
      </c>
      <c r="I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v>4977</v>
      </c>
      <c r="C4979" s="0" t="n">
        <v>0.03</v>
      </c>
      <c r="D4979" s="0" t="n">
        <v>0.1</v>
      </c>
      <c r="E4979" s="0" t="n">
        <v>9.82</v>
      </c>
      <c r="F4979" s="0" t="n">
        <v>0</v>
      </c>
      <c r="G4979" s="0" t="n">
        <v>0</v>
      </c>
      <c r="H4979" s="0" t="n">
        <v>0</v>
      </c>
      <c r="I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v>4978</v>
      </c>
      <c r="C4980" s="0" t="n">
        <v>0.03</v>
      </c>
      <c r="D4980" s="0" t="n">
        <v>0.1</v>
      </c>
      <c r="E4980" s="0" t="n">
        <v>9.82</v>
      </c>
      <c r="F4980" s="0" t="n">
        <v>0</v>
      </c>
      <c r="G4980" s="0" t="n">
        <v>0</v>
      </c>
      <c r="H4980" s="0" t="n">
        <v>0</v>
      </c>
      <c r="I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v>4979</v>
      </c>
      <c r="C4981" s="0" t="n">
        <v>0.03</v>
      </c>
      <c r="D4981" s="0" t="n">
        <v>0.1</v>
      </c>
      <c r="E4981" s="0" t="n">
        <v>9.82</v>
      </c>
      <c r="F4981" s="0" t="n">
        <v>0</v>
      </c>
      <c r="G4981" s="0" t="n">
        <v>0</v>
      </c>
      <c r="H4981" s="0" t="n">
        <v>0</v>
      </c>
      <c r="I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v>4980</v>
      </c>
      <c r="C4982" s="0" t="n">
        <v>0.03</v>
      </c>
      <c r="D4982" s="0" t="n">
        <v>0.1</v>
      </c>
      <c r="E4982" s="0" t="n">
        <v>9.82</v>
      </c>
      <c r="F4982" s="0" t="n">
        <v>0</v>
      </c>
      <c r="G4982" s="0" t="n">
        <v>0</v>
      </c>
      <c r="H4982" s="0" t="n">
        <v>0</v>
      </c>
      <c r="I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v>4981</v>
      </c>
      <c r="C4983" s="0" t="n">
        <v>0.03</v>
      </c>
      <c r="D4983" s="0" t="n">
        <v>0.1</v>
      </c>
      <c r="E4983" s="0" t="n">
        <v>9.82</v>
      </c>
      <c r="F4983" s="0" t="n">
        <v>0</v>
      </c>
      <c r="G4983" s="0" t="n">
        <v>0</v>
      </c>
      <c r="H4983" s="0" t="n">
        <v>0</v>
      </c>
      <c r="I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v>4982</v>
      </c>
      <c r="C4984" s="0" t="n">
        <v>0.03</v>
      </c>
      <c r="D4984" s="0" t="n">
        <v>0.1</v>
      </c>
      <c r="E4984" s="0" t="n">
        <v>9.82</v>
      </c>
      <c r="F4984" s="0" t="n">
        <v>0</v>
      </c>
      <c r="G4984" s="0" t="n">
        <v>0</v>
      </c>
      <c r="H4984" s="0" t="n">
        <v>0</v>
      </c>
      <c r="I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v>4983</v>
      </c>
      <c r="C4985" s="0" t="n">
        <v>0.03</v>
      </c>
      <c r="D4985" s="0" t="n">
        <v>0.1</v>
      </c>
      <c r="E4985" s="0" t="n">
        <v>9.82</v>
      </c>
      <c r="F4985" s="0" t="n">
        <v>0</v>
      </c>
      <c r="G4985" s="0" t="n">
        <v>0</v>
      </c>
      <c r="H4985" s="0" t="n">
        <v>0</v>
      </c>
      <c r="I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v>4984</v>
      </c>
      <c r="C4986" s="0" t="n">
        <v>0.03</v>
      </c>
      <c r="D4986" s="0" t="n">
        <v>0.1</v>
      </c>
      <c r="E4986" s="0" t="n">
        <v>9.82</v>
      </c>
      <c r="F4986" s="0" t="n">
        <v>0</v>
      </c>
      <c r="G4986" s="0" t="n">
        <v>0</v>
      </c>
      <c r="H4986" s="0" t="n">
        <v>0</v>
      </c>
      <c r="I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v>4985</v>
      </c>
      <c r="C4987" s="0" t="n">
        <v>0.03</v>
      </c>
      <c r="D4987" s="0" t="n">
        <v>0.1</v>
      </c>
      <c r="E4987" s="0" t="n">
        <v>9.82</v>
      </c>
      <c r="F4987" s="0" t="n">
        <v>0</v>
      </c>
      <c r="G4987" s="0" t="n">
        <v>0</v>
      </c>
      <c r="H4987" s="0" t="n">
        <v>0</v>
      </c>
      <c r="I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v>4986</v>
      </c>
      <c r="C4988" s="0" t="n">
        <v>0.03</v>
      </c>
      <c r="D4988" s="0" t="n">
        <v>0.1</v>
      </c>
      <c r="E4988" s="0" t="n">
        <v>9.82</v>
      </c>
      <c r="F4988" s="0" t="n">
        <v>0</v>
      </c>
      <c r="G4988" s="0" t="n">
        <v>0</v>
      </c>
      <c r="H4988" s="0" t="n">
        <v>0</v>
      </c>
      <c r="I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v>4987</v>
      </c>
      <c r="C4989" s="0" t="n">
        <v>0.03</v>
      </c>
      <c r="D4989" s="0" t="n">
        <v>0.1</v>
      </c>
      <c r="E4989" s="0" t="n">
        <v>9.82</v>
      </c>
      <c r="F4989" s="0" t="n">
        <v>0</v>
      </c>
      <c r="G4989" s="0" t="n">
        <v>0</v>
      </c>
      <c r="H4989" s="0" t="n">
        <v>0</v>
      </c>
      <c r="I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v>4988</v>
      </c>
      <c r="C4990" s="0" t="n">
        <v>0.03</v>
      </c>
      <c r="D4990" s="0" t="n">
        <v>0.1</v>
      </c>
      <c r="E4990" s="0" t="n">
        <v>9.82</v>
      </c>
      <c r="F4990" s="0" t="n">
        <v>0</v>
      </c>
      <c r="G4990" s="0" t="n">
        <v>0</v>
      </c>
      <c r="H4990" s="0" t="n">
        <v>0</v>
      </c>
      <c r="I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v>4989</v>
      </c>
      <c r="C4991" s="0" t="n">
        <v>0.03</v>
      </c>
      <c r="D4991" s="0" t="n">
        <v>0.1</v>
      </c>
      <c r="E4991" s="0" t="n">
        <v>9.82</v>
      </c>
      <c r="F4991" s="0" t="n">
        <v>0</v>
      </c>
      <c r="G4991" s="0" t="n">
        <v>0</v>
      </c>
      <c r="H4991" s="0" t="n">
        <v>0</v>
      </c>
      <c r="I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v>4990</v>
      </c>
      <c r="C4992" s="0" t="n">
        <v>0.03</v>
      </c>
      <c r="D4992" s="0" t="n">
        <v>0.1</v>
      </c>
      <c r="E4992" s="0" t="n">
        <v>9.82</v>
      </c>
      <c r="F4992" s="0" t="n">
        <v>0</v>
      </c>
      <c r="G4992" s="0" t="n">
        <v>0</v>
      </c>
      <c r="H4992" s="0" t="n">
        <v>0</v>
      </c>
      <c r="I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v>4991</v>
      </c>
      <c r="C4993" s="0" t="n">
        <v>0.03</v>
      </c>
      <c r="D4993" s="0" t="n">
        <v>0.1</v>
      </c>
      <c r="E4993" s="0" t="n">
        <v>9.82</v>
      </c>
      <c r="F4993" s="0" t="n">
        <v>0</v>
      </c>
      <c r="G4993" s="0" t="n">
        <v>0</v>
      </c>
      <c r="H4993" s="0" t="n">
        <v>0</v>
      </c>
      <c r="I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v>4992</v>
      </c>
      <c r="C4994" s="0" t="n">
        <v>0.03</v>
      </c>
      <c r="D4994" s="0" t="n">
        <v>0.1</v>
      </c>
      <c r="E4994" s="0" t="n">
        <v>9.82</v>
      </c>
      <c r="F4994" s="0" t="n">
        <v>0</v>
      </c>
      <c r="G4994" s="0" t="n">
        <v>0</v>
      </c>
      <c r="H4994" s="0" t="n">
        <v>0</v>
      </c>
      <c r="I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v>4993</v>
      </c>
      <c r="C4995" s="0" t="n">
        <v>0.03</v>
      </c>
      <c r="D4995" s="0" t="n">
        <v>0.1</v>
      </c>
      <c r="E4995" s="0" t="n">
        <v>9.82</v>
      </c>
      <c r="F4995" s="0" t="n">
        <v>0</v>
      </c>
      <c r="G4995" s="0" t="n">
        <v>0</v>
      </c>
      <c r="H4995" s="0" t="n">
        <v>0</v>
      </c>
      <c r="I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v>4994</v>
      </c>
      <c r="C4996" s="0" t="n">
        <v>0.03</v>
      </c>
      <c r="D4996" s="0" t="n">
        <v>0.1</v>
      </c>
      <c r="E4996" s="0" t="n">
        <v>9.82</v>
      </c>
      <c r="F4996" s="0" t="n">
        <v>0</v>
      </c>
      <c r="G4996" s="0" t="n">
        <v>0</v>
      </c>
      <c r="H4996" s="0" t="n">
        <v>0</v>
      </c>
      <c r="I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v>4995</v>
      </c>
      <c r="C4997" s="0" t="n">
        <v>0.03</v>
      </c>
      <c r="D4997" s="0" t="n">
        <v>0.1</v>
      </c>
      <c r="E4997" s="0" t="n">
        <v>9.82</v>
      </c>
      <c r="F4997" s="0" t="n">
        <v>0</v>
      </c>
      <c r="G4997" s="0" t="n">
        <v>0</v>
      </c>
      <c r="H4997" s="0" t="n">
        <v>0</v>
      </c>
      <c r="I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v>4996</v>
      </c>
      <c r="C4998" s="0" t="n">
        <v>0.03</v>
      </c>
      <c r="D4998" s="0" t="n">
        <v>0.1</v>
      </c>
      <c r="E4998" s="0" t="n">
        <v>9.82</v>
      </c>
      <c r="F4998" s="0" t="n">
        <v>0</v>
      </c>
      <c r="G4998" s="0" t="n">
        <v>0</v>
      </c>
      <c r="H4998" s="0" t="n">
        <v>0</v>
      </c>
      <c r="I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v>4997</v>
      </c>
      <c r="C4999" s="0" t="n">
        <v>0.03</v>
      </c>
      <c r="D4999" s="0" t="n">
        <v>0.1</v>
      </c>
      <c r="E4999" s="0" t="n">
        <v>9.82</v>
      </c>
      <c r="F4999" s="0" t="n">
        <v>0</v>
      </c>
      <c r="G4999" s="0" t="n">
        <v>0</v>
      </c>
      <c r="H4999" s="0" t="n">
        <v>0</v>
      </c>
      <c r="I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v>4998</v>
      </c>
      <c r="C5000" s="0" t="n">
        <v>0.03</v>
      </c>
      <c r="D5000" s="0" t="n">
        <v>0.1</v>
      </c>
      <c r="E5000" s="0" t="n">
        <v>9.82</v>
      </c>
      <c r="F5000" s="0" t="n">
        <v>0</v>
      </c>
      <c r="G5000" s="0" t="n">
        <v>0</v>
      </c>
      <c r="H5000" s="0" t="n">
        <v>0</v>
      </c>
      <c r="I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v>4999</v>
      </c>
      <c r="C5001" s="0" t="n">
        <v>0.03</v>
      </c>
      <c r="D5001" s="0" t="n">
        <v>0.1</v>
      </c>
      <c r="E5001" s="0" t="n">
        <v>9.82</v>
      </c>
      <c r="F5001" s="0" t="n">
        <v>0</v>
      </c>
      <c r="G5001" s="0" t="n">
        <v>0</v>
      </c>
      <c r="H5001" s="0" t="n">
        <v>0</v>
      </c>
      <c r="I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v>5000</v>
      </c>
      <c r="C5002" s="0" t="n">
        <v>0.03</v>
      </c>
      <c r="D5002" s="0" t="n">
        <v>0.1</v>
      </c>
      <c r="E5002" s="0" t="n">
        <v>9.82</v>
      </c>
      <c r="F5002" s="0" t="n">
        <v>0</v>
      </c>
      <c r="G5002" s="0" t="n">
        <v>0</v>
      </c>
      <c r="H5002" s="0" t="n">
        <v>0</v>
      </c>
      <c r="I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0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2" activeCellId="1" sqref="O2:Q5002 B2"/>
    </sheetView>
  </sheetViews>
  <sheetFormatPr defaultRowHeight="12.8"/>
  <cols>
    <col collapsed="false" hidden="false" max="1025" min="1" style="0" width="8.5051020408163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7</v>
      </c>
      <c r="D1" s="0" t="s">
        <v>8</v>
      </c>
      <c r="E1" s="0" t="s">
        <v>9</v>
      </c>
      <c r="F1" s="0" t="s">
        <v>10</v>
      </c>
      <c r="G1" s="0" t="s">
        <v>11</v>
      </c>
      <c r="H1" s="0" t="s">
        <v>12</v>
      </c>
      <c r="I1" s="0" t="s">
        <v>13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-1.35714285714286</v>
      </c>
      <c r="D2" s="0" t="n">
        <v>-8.96385542168675</v>
      </c>
      <c r="E2" s="0" t="n">
        <v>-3.34123446165615</v>
      </c>
      <c r="F2" s="0" t="n">
        <v>0</v>
      </c>
      <c r="G2" s="0" t="n">
        <v>0</v>
      </c>
      <c r="H2" s="0" t="n">
        <v>0</v>
      </c>
      <c r="I2" s="0" t="n">
        <v>1</v>
      </c>
    </row>
    <row r="3" customFormat="false" ht="12.8" hidden="false" customHeight="false" outlineLevel="0" collapsed="false">
      <c r="A3" s="0" t="n">
        <v>0.01</v>
      </c>
      <c r="B3" s="0" t="n">
        <v>1</v>
      </c>
      <c r="C3" s="0" t="n">
        <v>0.0119047619047619</v>
      </c>
      <c r="D3" s="0" t="n">
        <v>0.0481927710843373</v>
      </c>
      <c r="E3" s="0" t="n">
        <v>9.80495458022567</v>
      </c>
      <c r="F3" s="0" t="n">
        <v>0</v>
      </c>
      <c r="G3" s="0" t="n">
        <v>0</v>
      </c>
      <c r="H3" s="0" t="n">
        <v>0</v>
      </c>
      <c r="I3" s="0" t="n">
        <v>1</v>
      </c>
    </row>
    <row r="4" customFormat="false" ht="12.8" hidden="false" customHeight="false" outlineLevel="0" collapsed="false">
      <c r="A4" s="0" t="n">
        <v>0.02</v>
      </c>
      <c r="B4" s="0" t="n">
        <v>2</v>
      </c>
      <c r="C4" s="0" t="n">
        <v>0.0238095238095238</v>
      </c>
      <c r="D4" s="0" t="n">
        <v>0.0481927710843373</v>
      </c>
      <c r="E4" s="0" t="n">
        <v>9.83261331038439</v>
      </c>
      <c r="F4" s="0" t="n">
        <v>0</v>
      </c>
      <c r="G4" s="0" t="n">
        <v>0</v>
      </c>
      <c r="H4" s="0" t="n">
        <v>0</v>
      </c>
      <c r="I4" s="0" t="n">
        <v>1</v>
      </c>
    </row>
    <row r="5" customFormat="false" ht="12.8" hidden="false" customHeight="false" outlineLevel="0" collapsed="false">
      <c r="A5" s="0" t="n">
        <v>0.03</v>
      </c>
      <c r="B5" s="0" t="n">
        <v>3</v>
      </c>
      <c r="C5" s="0" t="n">
        <v>0.0238095238095238</v>
      </c>
      <c r="D5" s="0" t="n">
        <v>0.0481927710843373</v>
      </c>
      <c r="E5" s="0" t="n">
        <v>9.83261331038439</v>
      </c>
      <c r="F5" s="0" t="n">
        <v>0</v>
      </c>
      <c r="G5" s="0" t="n">
        <v>0</v>
      </c>
      <c r="H5" s="0" t="n">
        <v>0</v>
      </c>
      <c r="I5" s="0" t="n">
        <v>1</v>
      </c>
    </row>
    <row r="6" customFormat="false" ht="12.8" hidden="false" customHeight="false" outlineLevel="0" collapsed="false">
      <c r="A6" s="0" t="n">
        <v>0.04</v>
      </c>
      <c r="B6" s="0" t="n">
        <v>4</v>
      </c>
      <c r="C6" s="0" t="n">
        <v>0.0357142857142857</v>
      </c>
      <c r="D6" s="0" t="n">
        <v>0.0602409638554217</v>
      </c>
      <c r="E6" s="0" t="n">
        <v>9.86015155861541</v>
      </c>
      <c r="F6" s="0" t="n">
        <v>0</v>
      </c>
      <c r="G6" s="0" t="n">
        <v>0</v>
      </c>
      <c r="H6" s="0" t="n">
        <v>0</v>
      </c>
      <c r="I6" s="0" t="n">
        <v>1</v>
      </c>
    </row>
    <row r="7" customFormat="false" ht="12.8" hidden="false" customHeight="false" outlineLevel="0" collapsed="false">
      <c r="A7" s="0" t="n">
        <v>0.05</v>
      </c>
      <c r="B7" s="0" t="n">
        <v>5</v>
      </c>
      <c r="C7" s="0" t="n">
        <v>0.0119047619047619</v>
      </c>
      <c r="D7" s="0" t="n">
        <v>0.0481927710843373</v>
      </c>
      <c r="E7" s="0" t="n">
        <v>9.83273235800344</v>
      </c>
      <c r="F7" s="0" t="n">
        <v>0</v>
      </c>
      <c r="G7" s="0" t="n">
        <v>0</v>
      </c>
      <c r="H7" s="0" t="n">
        <v>0</v>
      </c>
      <c r="I7" s="0" t="n">
        <v>1</v>
      </c>
    </row>
    <row r="8" customFormat="false" ht="12.8" hidden="false" customHeight="false" outlineLevel="0" collapsed="false">
      <c r="A8" s="0" t="n">
        <v>0.06</v>
      </c>
      <c r="B8" s="0" t="n">
        <v>6</v>
      </c>
      <c r="C8" s="0" t="n">
        <v>0.0119047619047619</v>
      </c>
      <c r="D8" s="0" t="n">
        <v>0.0481927710843373</v>
      </c>
      <c r="E8" s="0" t="n">
        <v>9.83273235800344</v>
      </c>
      <c r="F8" s="0" t="n">
        <v>0</v>
      </c>
      <c r="G8" s="0" t="n">
        <v>0</v>
      </c>
      <c r="H8" s="0" t="n">
        <v>0</v>
      </c>
      <c r="I8" s="0" t="n">
        <v>1</v>
      </c>
    </row>
    <row r="9" customFormat="false" ht="12.8" hidden="false" customHeight="false" outlineLevel="0" collapsed="false">
      <c r="A9" s="0" t="n">
        <v>0.07</v>
      </c>
      <c r="B9" s="0" t="n">
        <v>7</v>
      </c>
      <c r="C9" s="0" t="n">
        <v>0.0357142857142857</v>
      </c>
      <c r="D9" s="0" t="n">
        <v>0.0481927710843373</v>
      </c>
      <c r="E9" s="0" t="n">
        <v>9.83249426276535</v>
      </c>
      <c r="F9" s="0" t="n">
        <v>0</v>
      </c>
      <c r="G9" s="0" t="n">
        <v>0</v>
      </c>
      <c r="H9" s="0" t="n">
        <v>0</v>
      </c>
      <c r="I9" s="0" t="n">
        <v>1</v>
      </c>
    </row>
    <row r="10" customFormat="false" ht="12.8" hidden="false" customHeight="false" outlineLevel="0" collapsed="false">
      <c r="A10" s="0" t="n">
        <v>0.08</v>
      </c>
      <c r="B10" s="0" t="n">
        <v>8</v>
      </c>
      <c r="C10" s="0" t="n">
        <v>0.0238095238095238</v>
      </c>
      <c r="D10" s="0" t="n">
        <v>0.036144578313253</v>
      </c>
      <c r="E10" s="0" t="n">
        <v>9.83273379231211</v>
      </c>
      <c r="F10" s="0" t="n">
        <v>0</v>
      </c>
      <c r="G10" s="0" t="n">
        <v>0</v>
      </c>
      <c r="H10" s="0" t="n">
        <v>0</v>
      </c>
      <c r="I10" s="0" t="n">
        <v>1</v>
      </c>
    </row>
    <row r="11" customFormat="false" ht="12.8" hidden="false" customHeight="false" outlineLevel="0" collapsed="false">
      <c r="A11" s="0" t="n">
        <v>0.09</v>
      </c>
      <c r="B11" s="0" t="n">
        <v>9</v>
      </c>
      <c r="C11" s="0" t="n">
        <v>0.0119047619047619</v>
      </c>
      <c r="D11" s="0" t="n">
        <v>0.036144578313253</v>
      </c>
      <c r="E11" s="0" t="n">
        <v>9.83285283993115</v>
      </c>
      <c r="F11" s="0" t="n">
        <v>0</v>
      </c>
      <c r="G11" s="0" t="n">
        <v>0</v>
      </c>
      <c r="H11" s="0" t="n">
        <v>0</v>
      </c>
      <c r="I11" s="0" t="n">
        <v>1</v>
      </c>
    </row>
    <row r="12" customFormat="false" ht="12.8" hidden="false" customHeight="false" outlineLevel="0" collapsed="false">
      <c r="A12" s="0" t="n">
        <v>0.1</v>
      </c>
      <c r="B12" s="0" t="n">
        <v>10</v>
      </c>
      <c r="C12" s="0" t="n">
        <v>0.0238095238095238</v>
      </c>
      <c r="D12" s="0" t="n">
        <v>0.0481927710843373</v>
      </c>
      <c r="E12" s="0" t="n">
        <v>9.80483553260662</v>
      </c>
      <c r="F12" s="0" t="n">
        <v>0</v>
      </c>
      <c r="G12" s="0" t="n">
        <v>0</v>
      </c>
      <c r="H12" s="0" t="n">
        <v>0</v>
      </c>
      <c r="I12" s="0" t="n">
        <v>1</v>
      </c>
    </row>
    <row r="13" customFormat="false" ht="12.8" hidden="false" customHeight="false" outlineLevel="0" collapsed="false">
      <c r="A13" s="0" t="n">
        <v>0.11</v>
      </c>
      <c r="B13" s="0" t="n">
        <v>11</v>
      </c>
      <c r="C13" s="0" t="n">
        <v>0.0119047619047619</v>
      </c>
      <c r="D13" s="0" t="n">
        <v>0.0602409638554217</v>
      </c>
      <c r="E13" s="0" t="n">
        <v>9.83261187607573</v>
      </c>
      <c r="F13" s="0" t="n">
        <v>0</v>
      </c>
      <c r="G13" s="0" t="n">
        <v>0</v>
      </c>
      <c r="H13" s="0" t="n">
        <v>0</v>
      </c>
      <c r="I13" s="0" t="n">
        <v>1</v>
      </c>
    </row>
    <row r="14" customFormat="false" ht="12.8" hidden="false" customHeight="false" outlineLevel="0" collapsed="false">
      <c r="A14" s="0" t="n">
        <v>0.12</v>
      </c>
      <c r="B14" s="0" t="n">
        <v>12</v>
      </c>
      <c r="C14" s="0" t="n">
        <v>0</v>
      </c>
      <c r="D14" s="0" t="n">
        <v>0.0481927710843373</v>
      </c>
      <c r="E14" s="0" t="n">
        <v>9.83285140562249</v>
      </c>
      <c r="F14" s="0" t="n">
        <v>0</v>
      </c>
      <c r="G14" s="0" t="n">
        <v>0</v>
      </c>
      <c r="H14" s="0" t="n">
        <v>0</v>
      </c>
      <c r="I14" s="0" t="n">
        <v>1</v>
      </c>
    </row>
    <row r="15" customFormat="false" ht="12.8" hidden="false" customHeight="false" outlineLevel="0" collapsed="false">
      <c r="A15" s="0" t="n">
        <v>0.13</v>
      </c>
      <c r="B15" s="0" t="n">
        <v>13</v>
      </c>
      <c r="C15" s="0" t="n">
        <v>0.0119047619047619</v>
      </c>
      <c r="D15" s="0" t="n">
        <v>0.0602409638554217</v>
      </c>
      <c r="E15" s="0" t="n">
        <v>9.86038965385351</v>
      </c>
      <c r="F15" s="0" t="n">
        <v>0</v>
      </c>
      <c r="G15" s="0" t="n">
        <v>0</v>
      </c>
      <c r="H15" s="0" t="n">
        <v>0</v>
      </c>
      <c r="I15" s="0" t="n">
        <v>1</v>
      </c>
    </row>
    <row r="16" customFormat="false" ht="12.8" hidden="false" customHeight="false" outlineLevel="0" collapsed="false">
      <c r="A16" s="0" t="n">
        <v>0.14</v>
      </c>
      <c r="B16" s="0" t="n">
        <v>14</v>
      </c>
      <c r="C16" s="0" t="n">
        <v>0.0119047619047619</v>
      </c>
      <c r="D16" s="0" t="n">
        <v>0.0481927710843373</v>
      </c>
      <c r="E16" s="0" t="n">
        <v>9.83273235800344</v>
      </c>
      <c r="F16" s="0" t="n">
        <v>0</v>
      </c>
      <c r="G16" s="0" t="n">
        <v>0</v>
      </c>
      <c r="H16" s="0" t="n">
        <v>0</v>
      </c>
      <c r="I16" s="0" t="n">
        <v>1</v>
      </c>
    </row>
    <row r="17" customFormat="false" ht="12.8" hidden="false" customHeight="false" outlineLevel="0" collapsed="false">
      <c r="A17" s="0" t="n">
        <v>0.15</v>
      </c>
      <c r="B17" s="0" t="n">
        <v>15</v>
      </c>
      <c r="C17" s="0" t="n">
        <v>0</v>
      </c>
      <c r="D17" s="0" t="n">
        <v>0.036144578313253</v>
      </c>
      <c r="E17" s="0" t="n">
        <v>9.8329718875502</v>
      </c>
      <c r="F17" s="0" t="n">
        <v>0</v>
      </c>
      <c r="G17" s="0" t="n">
        <v>0</v>
      </c>
      <c r="H17" s="0" t="n">
        <v>0</v>
      </c>
      <c r="I17" s="0" t="n">
        <v>1</v>
      </c>
    </row>
    <row r="18" customFormat="false" ht="12.8" hidden="false" customHeight="false" outlineLevel="0" collapsed="false">
      <c r="A18" s="0" t="n">
        <v>0.16</v>
      </c>
      <c r="B18" s="0" t="n">
        <v>16</v>
      </c>
      <c r="C18" s="0" t="n">
        <v>0.0119047619047619</v>
      </c>
      <c r="D18" s="0" t="n">
        <v>0.036144578313253</v>
      </c>
      <c r="E18" s="0" t="n">
        <v>9.83285283993115</v>
      </c>
      <c r="F18" s="0" t="n">
        <v>0</v>
      </c>
      <c r="G18" s="0" t="n">
        <v>0</v>
      </c>
      <c r="H18" s="0" t="n">
        <v>0</v>
      </c>
      <c r="I18" s="0" t="n">
        <v>1</v>
      </c>
    </row>
    <row r="19" customFormat="false" ht="12.8" hidden="false" customHeight="false" outlineLevel="0" collapsed="false">
      <c r="A19" s="0" t="n">
        <v>0.17</v>
      </c>
      <c r="B19" s="0" t="n">
        <v>17</v>
      </c>
      <c r="C19" s="0" t="n">
        <v>0.0238095238095238</v>
      </c>
      <c r="D19" s="0" t="n">
        <v>0.0481927710843373</v>
      </c>
      <c r="E19" s="0" t="n">
        <v>9.83261331038439</v>
      </c>
      <c r="F19" s="0" t="n">
        <v>0</v>
      </c>
      <c r="G19" s="0" t="n">
        <v>0</v>
      </c>
      <c r="H19" s="0" t="n">
        <v>0</v>
      </c>
      <c r="I19" s="0" t="n">
        <v>1</v>
      </c>
    </row>
    <row r="20" customFormat="false" ht="12.8" hidden="false" customHeight="false" outlineLevel="0" collapsed="false">
      <c r="A20" s="0" t="n">
        <v>0.18</v>
      </c>
      <c r="B20" s="0" t="n">
        <v>18</v>
      </c>
      <c r="C20" s="0" t="n">
        <v>0.0119047619047619</v>
      </c>
      <c r="D20" s="0" t="n">
        <v>0.072289156626506</v>
      </c>
      <c r="E20" s="0" t="n">
        <v>9.83249139414802</v>
      </c>
      <c r="F20" s="0" t="n">
        <v>0</v>
      </c>
      <c r="G20" s="0" t="n">
        <v>0</v>
      </c>
      <c r="H20" s="0" t="n">
        <v>0</v>
      </c>
      <c r="I20" s="0" t="n">
        <v>1</v>
      </c>
    </row>
    <row r="21" customFormat="false" ht="12.8" hidden="false" customHeight="false" outlineLevel="0" collapsed="false">
      <c r="A21" s="0" t="n">
        <v>0.19</v>
      </c>
      <c r="B21" s="0" t="n">
        <v>19</v>
      </c>
      <c r="C21" s="0" t="n">
        <v>0</v>
      </c>
      <c r="D21" s="0" t="n">
        <v>0.036144578313253</v>
      </c>
      <c r="E21" s="0" t="n">
        <v>9.8329718875502</v>
      </c>
      <c r="F21" s="0" t="n">
        <v>0</v>
      </c>
      <c r="G21" s="0" t="n">
        <v>0</v>
      </c>
      <c r="H21" s="0" t="n">
        <v>0</v>
      </c>
      <c r="I21" s="0" t="n">
        <v>1</v>
      </c>
    </row>
    <row r="22" customFormat="false" ht="12.8" hidden="false" customHeight="false" outlineLevel="0" collapsed="false">
      <c r="A22" s="0" t="n">
        <v>0.2</v>
      </c>
      <c r="B22" s="0" t="n">
        <v>20</v>
      </c>
      <c r="C22" s="0" t="n">
        <v>0.0238095238095238</v>
      </c>
      <c r="D22" s="0" t="n">
        <v>0.0481927710843373</v>
      </c>
      <c r="E22" s="0" t="n">
        <v>9.83261331038439</v>
      </c>
      <c r="F22" s="0" t="n">
        <v>0</v>
      </c>
      <c r="G22" s="0" t="n">
        <v>0</v>
      </c>
      <c r="H22" s="0" t="n">
        <v>0</v>
      </c>
      <c r="I22" s="0" t="n">
        <v>1</v>
      </c>
    </row>
    <row r="23" customFormat="false" ht="12.8" hidden="false" customHeight="false" outlineLevel="0" collapsed="false">
      <c r="A23" s="0" t="n">
        <v>0.21</v>
      </c>
      <c r="B23" s="0" t="n">
        <v>21</v>
      </c>
      <c r="C23" s="0" t="n">
        <v>0</v>
      </c>
      <c r="D23" s="0" t="n">
        <v>0.0481927710843373</v>
      </c>
      <c r="E23" s="0" t="n">
        <v>9.80507362784471</v>
      </c>
      <c r="F23" s="0" t="n">
        <v>0</v>
      </c>
      <c r="G23" s="0" t="n">
        <v>0</v>
      </c>
      <c r="H23" s="0" t="n">
        <v>0</v>
      </c>
      <c r="I23" s="0" t="n">
        <v>1</v>
      </c>
    </row>
    <row r="24" customFormat="false" ht="12.8" hidden="false" customHeight="false" outlineLevel="0" collapsed="false">
      <c r="A24" s="0" t="n">
        <v>0.22</v>
      </c>
      <c r="B24" s="0" t="n">
        <v>22</v>
      </c>
      <c r="C24" s="0" t="n">
        <v>0.0357142857142857</v>
      </c>
      <c r="D24" s="0" t="n">
        <v>0.0481927710843373</v>
      </c>
      <c r="E24" s="0" t="n">
        <v>9.83249426276535</v>
      </c>
      <c r="F24" s="0" t="n">
        <v>0</v>
      </c>
      <c r="G24" s="0" t="n">
        <v>0</v>
      </c>
      <c r="H24" s="0" t="n">
        <v>0</v>
      </c>
      <c r="I24" s="0" t="n">
        <v>1</v>
      </c>
    </row>
    <row r="25" customFormat="false" ht="12.8" hidden="false" customHeight="false" outlineLevel="0" collapsed="false">
      <c r="A25" s="0" t="n">
        <v>0.23</v>
      </c>
      <c r="B25" s="0" t="n">
        <v>23</v>
      </c>
      <c r="C25" s="0" t="n">
        <v>0.0238095238095238</v>
      </c>
      <c r="D25" s="0" t="n">
        <v>0.0481927710843373</v>
      </c>
      <c r="E25" s="0" t="n">
        <v>9.83261331038439</v>
      </c>
      <c r="F25" s="0" t="n">
        <v>0</v>
      </c>
      <c r="G25" s="0" t="n">
        <v>0</v>
      </c>
      <c r="H25" s="0" t="n">
        <v>0</v>
      </c>
      <c r="I25" s="0" t="n">
        <v>1</v>
      </c>
    </row>
    <row r="26" customFormat="false" ht="12.8" hidden="false" customHeight="false" outlineLevel="0" collapsed="false">
      <c r="A26" s="0" t="n">
        <v>0.24</v>
      </c>
      <c r="B26" s="0" t="n">
        <v>24</v>
      </c>
      <c r="C26" s="0" t="n">
        <v>0.0238095238095238</v>
      </c>
      <c r="D26" s="0" t="n">
        <v>0.036144578313253</v>
      </c>
      <c r="E26" s="0" t="n">
        <v>9.83273379231211</v>
      </c>
      <c r="F26" s="0" t="n">
        <v>0</v>
      </c>
      <c r="G26" s="0" t="n">
        <v>0</v>
      </c>
      <c r="H26" s="0" t="n">
        <v>0</v>
      </c>
      <c r="I26" s="0" t="n">
        <v>1</v>
      </c>
    </row>
    <row r="27" customFormat="false" ht="12.8" hidden="false" customHeight="false" outlineLevel="0" collapsed="false">
      <c r="A27" s="0" t="n">
        <v>0.25</v>
      </c>
      <c r="B27" s="0" t="n">
        <v>25</v>
      </c>
      <c r="C27" s="0" t="n">
        <v>0.0238095238095238</v>
      </c>
      <c r="D27" s="0" t="n">
        <v>0.0240963855421687</v>
      </c>
      <c r="E27" s="0" t="n">
        <v>9.83285427423982</v>
      </c>
      <c r="F27" s="0" t="n">
        <v>0</v>
      </c>
      <c r="G27" s="0" t="n">
        <v>0</v>
      </c>
      <c r="H27" s="0" t="n">
        <v>0</v>
      </c>
      <c r="I27" s="0" t="n">
        <v>1</v>
      </c>
    </row>
    <row r="28" customFormat="false" ht="12.8" hidden="false" customHeight="false" outlineLevel="0" collapsed="false">
      <c r="A28" s="0" t="n">
        <v>0.26</v>
      </c>
      <c r="B28" s="0" t="n">
        <v>26</v>
      </c>
      <c r="C28" s="0" t="n">
        <v>0.0119047619047619</v>
      </c>
      <c r="D28" s="0" t="n">
        <v>0.036144578313253</v>
      </c>
      <c r="E28" s="0" t="n">
        <v>9.80507506215337</v>
      </c>
      <c r="F28" s="0" t="n">
        <v>0</v>
      </c>
      <c r="G28" s="0" t="n">
        <v>0</v>
      </c>
      <c r="H28" s="0" t="n">
        <v>0</v>
      </c>
      <c r="I28" s="0" t="n">
        <v>1</v>
      </c>
    </row>
    <row r="29" customFormat="false" ht="12.8" hidden="false" customHeight="false" outlineLevel="0" collapsed="false">
      <c r="A29" s="0" t="n">
        <v>0.27</v>
      </c>
      <c r="B29" s="0" t="n">
        <v>27</v>
      </c>
      <c r="C29" s="0" t="n">
        <v>0.0119047619047619</v>
      </c>
      <c r="D29" s="0" t="n">
        <v>0.0481927710843373</v>
      </c>
      <c r="E29" s="0" t="n">
        <v>9.83273235800344</v>
      </c>
      <c r="F29" s="0" t="n">
        <v>0</v>
      </c>
      <c r="G29" s="0" t="n">
        <v>0</v>
      </c>
      <c r="H29" s="0" t="n">
        <v>0</v>
      </c>
      <c r="I29" s="0" t="n">
        <v>1</v>
      </c>
    </row>
    <row r="30" customFormat="false" ht="12.8" hidden="false" customHeight="false" outlineLevel="0" collapsed="false">
      <c r="A30" s="0" t="n">
        <v>0.28</v>
      </c>
      <c r="B30" s="0" t="n">
        <v>28</v>
      </c>
      <c r="C30" s="0" t="n">
        <v>0.0119047619047619</v>
      </c>
      <c r="D30" s="0" t="n">
        <v>0.036144578313253</v>
      </c>
      <c r="E30" s="0" t="n">
        <v>9.83285283993115</v>
      </c>
      <c r="F30" s="0" t="n">
        <v>0</v>
      </c>
      <c r="G30" s="0" t="n">
        <v>0</v>
      </c>
      <c r="H30" s="0" t="n">
        <v>0</v>
      </c>
      <c r="I30" s="0" t="n">
        <v>1</v>
      </c>
    </row>
    <row r="31" customFormat="false" ht="12.8" hidden="false" customHeight="false" outlineLevel="0" collapsed="false">
      <c r="A31" s="0" t="n">
        <v>0.29</v>
      </c>
      <c r="B31" s="0" t="n">
        <v>29</v>
      </c>
      <c r="C31" s="0" t="n">
        <v>0.0119047619047619</v>
      </c>
      <c r="D31" s="0" t="n">
        <v>0.0481927710843373</v>
      </c>
      <c r="E31" s="0" t="n">
        <v>9.83273235800344</v>
      </c>
      <c r="F31" s="0" t="n">
        <v>0</v>
      </c>
      <c r="G31" s="0" t="n">
        <v>0</v>
      </c>
      <c r="H31" s="0" t="n">
        <v>0</v>
      </c>
      <c r="I31" s="0" t="n">
        <v>1</v>
      </c>
    </row>
    <row r="32" customFormat="false" ht="12.8" hidden="false" customHeight="false" outlineLevel="0" collapsed="false">
      <c r="A32" s="0" t="n">
        <v>0.3</v>
      </c>
      <c r="B32" s="0" t="n">
        <v>30</v>
      </c>
      <c r="C32" s="0" t="n">
        <v>0.0119047619047619</v>
      </c>
      <c r="D32" s="0" t="n">
        <v>0.0481927710843373</v>
      </c>
      <c r="E32" s="0" t="n">
        <v>9.83273235800344</v>
      </c>
      <c r="F32" s="0" t="n">
        <v>0</v>
      </c>
      <c r="G32" s="0" t="n">
        <v>0</v>
      </c>
      <c r="H32" s="0" t="n">
        <v>0</v>
      </c>
      <c r="I32" s="0" t="n">
        <v>1</v>
      </c>
    </row>
    <row r="33" customFormat="false" ht="12.8" hidden="false" customHeight="false" outlineLevel="0" collapsed="false">
      <c r="A33" s="0" t="n">
        <v>0.31</v>
      </c>
      <c r="B33" s="0" t="n">
        <v>31</v>
      </c>
      <c r="C33" s="0" t="n">
        <v>0.0119047619047619</v>
      </c>
      <c r="D33" s="0" t="n">
        <v>0.036144578313253</v>
      </c>
      <c r="E33" s="0" t="n">
        <v>9.83285283993115</v>
      </c>
      <c r="F33" s="0" t="n">
        <v>0</v>
      </c>
      <c r="G33" s="0" t="n">
        <v>0</v>
      </c>
      <c r="H33" s="0" t="n">
        <v>0</v>
      </c>
      <c r="I33" s="0" t="n">
        <v>1</v>
      </c>
    </row>
    <row r="34" customFormat="false" ht="12.8" hidden="false" customHeight="false" outlineLevel="0" collapsed="false">
      <c r="A34" s="0" t="n">
        <v>0.32</v>
      </c>
      <c r="B34" s="0" t="n">
        <v>32</v>
      </c>
      <c r="C34" s="0" t="n">
        <v>0.0119047619047619</v>
      </c>
      <c r="D34" s="0" t="n">
        <v>0.0240963855421687</v>
      </c>
      <c r="E34" s="0" t="n">
        <v>9.83297332185886</v>
      </c>
      <c r="F34" s="0" t="n">
        <v>0</v>
      </c>
      <c r="G34" s="0" t="n">
        <v>0</v>
      </c>
      <c r="H34" s="0" t="n">
        <v>0</v>
      </c>
      <c r="I34" s="0" t="n">
        <v>1</v>
      </c>
    </row>
    <row r="35" customFormat="false" ht="12.8" hidden="false" customHeight="false" outlineLevel="0" collapsed="false">
      <c r="A35" s="0" t="n">
        <v>0.33</v>
      </c>
      <c r="B35" s="0" t="n">
        <v>33</v>
      </c>
      <c r="C35" s="0" t="n">
        <v>0.0238095238095238</v>
      </c>
      <c r="D35" s="0" t="n">
        <v>0.036144578313253</v>
      </c>
      <c r="E35" s="0" t="n">
        <v>9.83273379231211</v>
      </c>
      <c r="F35" s="0" t="n">
        <v>0</v>
      </c>
      <c r="G35" s="0" t="n">
        <v>0</v>
      </c>
      <c r="H35" s="0" t="n">
        <v>0</v>
      </c>
      <c r="I35" s="0" t="n">
        <v>1</v>
      </c>
    </row>
    <row r="36" customFormat="false" ht="12.8" hidden="false" customHeight="false" outlineLevel="0" collapsed="false">
      <c r="A36" s="0" t="n">
        <v>0.34</v>
      </c>
      <c r="B36" s="0" t="n">
        <v>34</v>
      </c>
      <c r="C36" s="0" t="n">
        <v>0</v>
      </c>
      <c r="D36" s="0" t="n">
        <v>0.0481927710843373</v>
      </c>
      <c r="E36" s="0" t="n">
        <v>9.83285140562249</v>
      </c>
      <c r="F36" s="0" t="n">
        <v>0</v>
      </c>
      <c r="G36" s="0" t="n">
        <v>0</v>
      </c>
      <c r="H36" s="0" t="n">
        <v>0</v>
      </c>
      <c r="I36" s="0" t="n">
        <v>1</v>
      </c>
    </row>
    <row r="37" customFormat="false" ht="12.8" hidden="false" customHeight="false" outlineLevel="0" collapsed="false">
      <c r="A37" s="0" t="n">
        <v>0.35</v>
      </c>
      <c r="B37" s="0" t="n">
        <v>35</v>
      </c>
      <c r="C37" s="0" t="n">
        <v>0.0119047619047619</v>
      </c>
      <c r="D37" s="0" t="n">
        <v>0.036144578313253</v>
      </c>
      <c r="E37" s="0" t="n">
        <v>9.83285283993115</v>
      </c>
      <c r="F37" s="0" t="n">
        <v>0</v>
      </c>
      <c r="G37" s="0" t="n">
        <v>0</v>
      </c>
      <c r="H37" s="0" t="n">
        <v>0</v>
      </c>
      <c r="I37" s="0" t="n">
        <v>1</v>
      </c>
    </row>
    <row r="38" customFormat="false" ht="12.8" hidden="false" customHeight="false" outlineLevel="0" collapsed="false">
      <c r="A38" s="0" t="n">
        <v>0.36</v>
      </c>
      <c r="B38" s="0" t="n">
        <v>36</v>
      </c>
      <c r="C38" s="0" t="n">
        <v>0</v>
      </c>
      <c r="D38" s="0" t="n">
        <v>0.036144578313253</v>
      </c>
      <c r="E38" s="0" t="n">
        <v>9.80519410977242</v>
      </c>
      <c r="F38" s="0" t="n">
        <v>0</v>
      </c>
      <c r="G38" s="0" t="n">
        <v>0</v>
      </c>
      <c r="H38" s="0" t="n">
        <v>0</v>
      </c>
      <c r="I38" s="0" t="n">
        <v>1</v>
      </c>
    </row>
    <row r="39" customFormat="false" ht="12.8" hidden="false" customHeight="false" outlineLevel="0" collapsed="false">
      <c r="A39" s="0" t="n">
        <v>0.37</v>
      </c>
      <c r="B39" s="0" t="n">
        <v>37</v>
      </c>
      <c r="C39" s="0" t="n">
        <v>0</v>
      </c>
      <c r="D39" s="0" t="n">
        <v>0.036144578313253</v>
      </c>
      <c r="E39" s="0" t="n">
        <v>9.80519410977242</v>
      </c>
      <c r="F39" s="0" t="n">
        <v>0</v>
      </c>
      <c r="G39" s="0" t="n">
        <v>0</v>
      </c>
      <c r="H39" s="0" t="n">
        <v>0</v>
      </c>
      <c r="I39" s="0" t="n">
        <v>1</v>
      </c>
    </row>
    <row r="40" customFormat="false" ht="12.8" hidden="false" customHeight="false" outlineLevel="0" collapsed="false">
      <c r="A40" s="0" t="n">
        <v>0.38</v>
      </c>
      <c r="B40" s="0" t="n">
        <v>38</v>
      </c>
      <c r="C40" s="0" t="n">
        <v>0.0119047619047619</v>
      </c>
      <c r="D40" s="0" t="n">
        <v>0.0481927710843373</v>
      </c>
      <c r="E40" s="0" t="n">
        <v>9.83273235800344</v>
      </c>
      <c r="F40" s="0" t="n">
        <v>0</v>
      </c>
      <c r="G40" s="0" t="n">
        <v>0</v>
      </c>
      <c r="H40" s="0" t="n">
        <v>0</v>
      </c>
      <c r="I40" s="0" t="n">
        <v>1</v>
      </c>
    </row>
    <row r="41" customFormat="false" ht="12.8" hidden="false" customHeight="false" outlineLevel="0" collapsed="false">
      <c r="A41" s="0" t="n">
        <v>0.39</v>
      </c>
      <c r="B41" s="0" t="n">
        <v>39</v>
      </c>
      <c r="C41" s="0" t="n">
        <v>0.0119047619047619</v>
      </c>
      <c r="D41" s="0" t="n">
        <v>0.0481927710843373</v>
      </c>
      <c r="E41" s="0" t="n">
        <v>9.80495458022567</v>
      </c>
      <c r="F41" s="0" t="n">
        <v>0</v>
      </c>
      <c r="G41" s="0" t="n">
        <v>0</v>
      </c>
      <c r="H41" s="0" t="n">
        <v>0</v>
      </c>
      <c r="I41" s="0" t="n">
        <v>1</v>
      </c>
    </row>
    <row r="42" customFormat="false" ht="12.8" hidden="false" customHeight="false" outlineLevel="0" collapsed="false">
      <c r="A42" s="0" t="n">
        <v>0.4</v>
      </c>
      <c r="B42" s="0" t="n">
        <v>40</v>
      </c>
      <c r="C42" s="0" t="n">
        <v>0.0119047619047619</v>
      </c>
      <c r="D42" s="0" t="n">
        <v>0.0240963855421687</v>
      </c>
      <c r="E42" s="0" t="n">
        <v>9.83297332185886</v>
      </c>
      <c r="F42" s="0" t="n">
        <v>0</v>
      </c>
      <c r="G42" s="0" t="n">
        <v>0</v>
      </c>
      <c r="H42" s="0" t="n">
        <v>0</v>
      </c>
      <c r="I42" s="0" t="n">
        <v>1</v>
      </c>
    </row>
    <row r="43" customFormat="false" ht="12.8" hidden="false" customHeight="false" outlineLevel="0" collapsed="false">
      <c r="A43" s="0" t="n">
        <v>0.41</v>
      </c>
      <c r="B43" s="0" t="n">
        <v>41</v>
      </c>
      <c r="C43" s="0" t="n">
        <v>0.0238095238095238</v>
      </c>
      <c r="D43" s="0" t="n">
        <v>0.036144578313253</v>
      </c>
      <c r="E43" s="0" t="n">
        <v>9.83273379231211</v>
      </c>
      <c r="F43" s="0" t="n">
        <v>0</v>
      </c>
      <c r="G43" s="0" t="n">
        <v>0</v>
      </c>
      <c r="H43" s="0" t="n">
        <v>0</v>
      </c>
      <c r="I43" s="0" t="n">
        <v>1</v>
      </c>
    </row>
    <row r="44" customFormat="false" ht="12.8" hidden="false" customHeight="false" outlineLevel="0" collapsed="false">
      <c r="A44" s="0" t="n">
        <v>0.42</v>
      </c>
      <c r="B44" s="0" t="n">
        <v>42</v>
      </c>
      <c r="C44" s="0" t="n">
        <v>0.0119047619047619</v>
      </c>
      <c r="D44" s="0" t="n">
        <v>0.0481927710843373</v>
      </c>
      <c r="E44" s="0" t="n">
        <v>9.86051013578122</v>
      </c>
      <c r="F44" s="0" t="n">
        <v>0</v>
      </c>
      <c r="G44" s="0" t="n">
        <v>0</v>
      </c>
      <c r="H44" s="0" t="n">
        <v>0</v>
      </c>
      <c r="I44" s="0" t="n">
        <v>1</v>
      </c>
    </row>
    <row r="45" customFormat="false" ht="12.8" hidden="false" customHeight="false" outlineLevel="0" collapsed="false">
      <c r="A45" s="0" t="n">
        <v>0.43</v>
      </c>
      <c r="B45" s="0" t="n">
        <v>43</v>
      </c>
      <c r="C45" s="0" t="n">
        <v>0.0119047619047619</v>
      </c>
      <c r="D45" s="0" t="n">
        <v>0.0602409638554217</v>
      </c>
      <c r="E45" s="0" t="n">
        <v>9.83261187607573</v>
      </c>
      <c r="F45" s="0" t="n">
        <v>0</v>
      </c>
      <c r="G45" s="0" t="n">
        <v>0</v>
      </c>
      <c r="H45" s="0" t="n">
        <v>0</v>
      </c>
      <c r="I45" s="0" t="n">
        <v>1</v>
      </c>
    </row>
    <row r="46" customFormat="false" ht="12.8" hidden="false" customHeight="false" outlineLevel="0" collapsed="false">
      <c r="A46" s="0" t="n">
        <v>0.44</v>
      </c>
      <c r="B46" s="0" t="n">
        <v>44</v>
      </c>
      <c r="C46" s="0" t="n">
        <v>0.0119047619047619</v>
      </c>
      <c r="D46" s="0" t="n">
        <v>0.0602409638554217</v>
      </c>
      <c r="E46" s="0" t="n">
        <v>9.80483409829795</v>
      </c>
      <c r="F46" s="0" t="n">
        <v>0</v>
      </c>
      <c r="G46" s="0" t="n">
        <v>0</v>
      </c>
      <c r="H46" s="0" t="n">
        <v>0</v>
      </c>
      <c r="I46" s="0" t="n">
        <v>1</v>
      </c>
    </row>
    <row r="47" customFormat="false" ht="12.8" hidden="false" customHeight="false" outlineLevel="0" collapsed="false">
      <c r="A47" s="0" t="n">
        <v>0.45</v>
      </c>
      <c r="B47" s="0" t="n">
        <v>45</v>
      </c>
      <c r="C47" s="0" t="n">
        <v>0.0119047619047619</v>
      </c>
      <c r="D47" s="0" t="n">
        <v>0.0481927710843373</v>
      </c>
      <c r="E47" s="0" t="n">
        <v>9.83273235800344</v>
      </c>
      <c r="F47" s="0" t="n">
        <v>0</v>
      </c>
      <c r="G47" s="0" t="n">
        <v>0</v>
      </c>
      <c r="H47" s="0" t="n">
        <v>0</v>
      </c>
      <c r="I47" s="0" t="n">
        <v>1</v>
      </c>
    </row>
    <row r="48" customFormat="false" ht="12.8" hidden="false" customHeight="false" outlineLevel="0" collapsed="false">
      <c r="A48" s="0" t="n">
        <v>0.46</v>
      </c>
      <c r="B48" s="0" t="n">
        <v>46</v>
      </c>
      <c r="C48" s="0" t="n">
        <v>0.0119047619047619</v>
      </c>
      <c r="D48" s="0" t="n">
        <v>0.0481927710843373</v>
      </c>
      <c r="E48" s="0" t="n">
        <v>9.83273235800344</v>
      </c>
      <c r="F48" s="0" t="n">
        <v>0</v>
      </c>
      <c r="G48" s="0" t="n">
        <v>0</v>
      </c>
      <c r="H48" s="0" t="n">
        <v>0</v>
      </c>
      <c r="I48" s="0" t="n">
        <v>1</v>
      </c>
    </row>
    <row r="49" customFormat="false" ht="12.8" hidden="false" customHeight="false" outlineLevel="0" collapsed="false">
      <c r="A49" s="0" t="n">
        <v>0.47</v>
      </c>
      <c r="B49" s="0" t="n">
        <v>47</v>
      </c>
      <c r="C49" s="0" t="n">
        <v>0.0119047619047619</v>
      </c>
      <c r="D49" s="0" t="n">
        <v>0.0481927710843373</v>
      </c>
      <c r="E49" s="0" t="n">
        <v>9.80495458022567</v>
      </c>
      <c r="F49" s="0" t="n">
        <v>0</v>
      </c>
      <c r="G49" s="0" t="n">
        <v>0</v>
      </c>
      <c r="H49" s="0" t="n">
        <v>0</v>
      </c>
      <c r="I49" s="0" t="n">
        <v>1</v>
      </c>
    </row>
    <row r="50" customFormat="false" ht="12.8" hidden="false" customHeight="false" outlineLevel="0" collapsed="false">
      <c r="A50" s="0" t="n">
        <v>0.48</v>
      </c>
      <c r="B50" s="0" t="n">
        <v>48</v>
      </c>
      <c r="C50" s="0" t="n">
        <v>0.0119047619047619</v>
      </c>
      <c r="D50" s="0" t="n">
        <v>0.036144578313253</v>
      </c>
      <c r="E50" s="0" t="n">
        <v>9.83285283993115</v>
      </c>
      <c r="F50" s="0" t="n">
        <v>0</v>
      </c>
      <c r="G50" s="0" t="n">
        <v>0</v>
      </c>
      <c r="H50" s="0" t="n">
        <v>0</v>
      </c>
      <c r="I50" s="0" t="n">
        <v>1</v>
      </c>
    </row>
    <row r="51" customFormat="false" ht="12.8" hidden="false" customHeight="false" outlineLevel="0" collapsed="false">
      <c r="A51" s="0" t="n">
        <v>0.49</v>
      </c>
      <c r="B51" s="0" t="n">
        <v>49</v>
      </c>
      <c r="C51" s="0" t="n">
        <v>0.0119047619047619</v>
      </c>
      <c r="D51" s="0" t="n">
        <v>0.0481927710843373</v>
      </c>
      <c r="E51" s="0" t="n">
        <v>9.83273235800344</v>
      </c>
      <c r="F51" s="0" t="n">
        <v>0</v>
      </c>
      <c r="G51" s="0" t="n">
        <v>0</v>
      </c>
      <c r="H51" s="0" t="n">
        <v>0</v>
      </c>
      <c r="I51" s="0" t="n">
        <v>1</v>
      </c>
    </row>
    <row r="52" customFormat="false" ht="12.8" hidden="false" customHeight="false" outlineLevel="0" collapsed="false">
      <c r="A52" s="0" t="n">
        <v>0.5</v>
      </c>
      <c r="B52" s="0" t="n">
        <v>50</v>
      </c>
      <c r="C52" s="0" t="n">
        <v>0.0238095238095238</v>
      </c>
      <c r="D52" s="0" t="n">
        <v>0.0481927710843373</v>
      </c>
      <c r="E52" s="0" t="n">
        <v>9.80483553260662</v>
      </c>
      <c r="F52" s="0" t="n">
        <v>0</v>
      </c>
      <c r="G52" s="0" t="n">
        <v>0</v>
      </c>
      <c r="H52" s="0" t="n">
        <v>0</v>
      </c>
      <c r="I52" s="0" t="n">
        <v>1</v>
      </c>
    </row>
    <row r="53" customFormat="false" ht="12.8" hidden="false" customHeight="false" outlineLevel="0" collapsed="false">
      <c r="A53" s="0" t="n">
        <v>0.51</v>
      </c>
      <c r="B53" s="0" t="n">
        <v>51</v>
      </c>
      <c r="C53" s="0" t="n">
        <v>0</v>
      </c>
      <c r="D53" s="0" t="n">
        <v>0.0602409638554217</v>
      </c>
      <c r="E53" s="0" t="n">
        <v>9.804953145917</v>
      </c>
      <c r="F53" s="0" t="n">
        <v>0</v>
      </c>
      <c r="G53" s="0" t="n">
        <v>0</v>
      </c>
      <c r="H53" s="0" t="n">
        <v>0</v>
      </c>
      <c r="I53" s="0" t="n">
        <v>1</v>
      </c>
    </row>
    <row r="54" customFormat="false" ht="12.8" hidden="false" customHeight="false" outlineLevel="0" collapsed="false">
      <c r="A54" s="0" t="n">
        <v>0.52</v>
      </c>
      <c r="B54" s="0" t="n">
        <v>52</v>
      </c>
      <c r="C54" s="0" t="n">
        <v>0.0119047619047619</v>
      </c>
      <c r="D54" s="0" t="n">
        <v>0.036144578313253</v>
      </c>
      <c r="E54" s="0" t="n">
        <v>9.83285283993115</v>
      </c>
      <c r="F54" s="0" t="n">
        <v>0</v>
      </c>
      <c r="G54" s="0" t="n">
        <v>0</v>
      </c>
      <c r="H54" s="0" t="n">
        <v>0</v>
      </c>
      <c r="I54" s="0" t="n">
        <v>1</v>
      </c>
    </row>
    <row r="55" customFormat="false" ht="12.8" hidden="false" customHeight="false" outlineLevel="0" collapsed="false">
      <c r="A55" s="0" t="n">
        <v>0.53</v>
      </c>
      <c r="B55" s="0" t="n">
        <v>53</v>
      </c>
      <c r="C55" s="0" t="n">
        <v>0</v>
      </c>
      <c r="D55" s="0" t="n">
        <v>0.0481927710843373</v>
      </c>
      <c r="E55" s="0" t="n">
        <v>9.83285140562249</v>
      </c>
      <c r="F55" s="0" t="n">
        <v>0</v>
      </c>
      <c r="G55" s="0" t="n">
        <v>0</v>
      </c>
      <c r="H55" s="0" t="n">
        <v>0</v>
      </c>
      <c r="I55" s="0" t="n">
        <v>1</v>
      </c>
    </row>
    <row r="56" customFormat="false" ht="12.8" hidden="false" customHeight="false" outlineLevel="0" collapsed="false">
      <c r="A56" s="0" t="n">
        <v>0.54</v>
      </c>
      <c r="B56" s="0" t="n">
        <v>54</v>
      </c>
      <c r="C56" s="0" t="n">
        <v>0.0238095238095238</v>
      </c>
      <c r="D56" s="0" t="n">
        <v>0.0481927710843373</v>
      </c>
      <c r="E56" s="0" t="n">
        <v>9.83261331038439</v>
      </c>
      <c r="F56" s="0" t="n">
        <v>0</v>
      </c>
      <c r="G56" s="0" t="n">
        <v>0</v>
      </c>
      <c r="H56" s="0" t="n">
        <v>0</v>
      </c>
      <c r="I56" s="0" t="n">
        <v>1</v>
      </c>
    </row>
    <row r="57" customFormat="false" ht="12.8" hidden="false" customHeight="false" outlineLevel="0" collapsed="false">
      <c r="A57" s="0" t="n">
        <v>0.55</v>
      </c>
      <c r="B57" s="0" t="n">
        <v>55</v>
      </c>
      <c r="C57" s="0" t="n">
        <v>0.0238095238095238</v>
      </c>
      <c r="D57" s="0" t="n">
        <v>0.0602409638554217</v>
      </c>
      <c r="E57" s="0" t="n">
        <v>9.80471505067891</v>
      </c>
      <c r="F57" s="0" t="n">
        <v>0</v>
      </c>
      <c r="G57" s="0" t="n">
        <v>0</v>
      </c>
      <c r="H57" s="0" t="n">
        <v>0</v>
      </c>
      <c r="I57" s="0" t="n">
        <v>1</v>
      </c>
    </row>
    <row r="58" customFormat="false" ht="12.8" hidden="false" customHeight="false" outlineLevel="0" collapsed="false">
      <c r="A58" s="0" t="n">
        <v>0.56</v>
      </c>
      <c r="B58" s="0" t="n">
        <v>56</v>
      </c>
      <c r="C58" s="0" t="n">
        <v>0.0357142857142857</v>
      </c>
      <c r="D58" s="0" t="n">
        <v>0.0481927710843373</v>
      </c>
      <c r="E58" s="0" t="n">
        <v>9.80471648498757</v>
      </c>
      <c r="F58" s="0" t="n">
        <v>0</v>
      </c>
      <c r="G58" s="0" t="n">
        <v>0</v>
      </c>
      <c r="H58" s="0" t="n">
        <v>0</v>
      </c>
      <c r="I58" s="0" t="n">
        <v>1</v>
      </c>
    </row>
    <row r="59" customFormat="false" ht="12.8" hidden="false" customHeight="false" outlineLevel="0" collapsed="false">
      <c r="A59" s="0" t="n">
        <v>0.57</v>
      </c>
      <c r="B59" s="0" t="n">
        <v>57</v>
      </c>
      <c r="C59" s="0" t="n">
        <v>0.0119047619047619</v>
      </c>
      <c r="D59" s="0" t="n">
        <v>0.036144578313253</v>
      </c>
      <c r="E59" s="0" t="n">
        <v>9.80507506215337</v>
      </c>
      <c r="F59" s="0" t="n">
        <v>0</v>
      </c>
      <c r="G59" s="0" t="n">
        <v>0</v>
      </c>
      <c r="H59" s="0" t="n">
        <v>0</v>
      </c>
      <c r="I59" s="0" t="n">
        <v>1</v>
      </c>
    </row>
    <row r="60" customFormat="false" ht="12.8" hidden="false" customHeight="false" outlineLevel="0" collapsed="false">
      <c r="A60" s="0" t="n">
        <v>0.58</v>
      </c>
      <c r="B60" s="0" t="n">
        <v>58</v>
      </c>
      <c r="C60" s="0" t="n">
        <v>0.0119047619047619</v>
      </c>
      <c r="D60" s="0" t="n">
        <v>0.0481927710843373</v>
      </c>
      <c r="E60" s="0" t="n">
        <v>9.83273235800344</v>
      </c>
      <c r="F60" s="0" t="n">
        <v>0</v>
      </c>
      <c r="G60" s="0" t="n">
        <v>0</v>
      </c>
      <c r="H60" s="0" t="n">
        <v>0</v>
      </c>
      <c r="I60" s="0" t="n">
        <v>1</v>
      </c>
    </row>
    <row r="61" customFormat="false" ht="12.8" hidden="false" customHeight="false" outlineLevel="0" collapsed="false">
      <c r="A61" s="0" t="n">
        <v>0.59</v>
      </c>
      <c r="B61" s="0" t="n">
        <v>59</v>
      </c>
      <c r="C61" s="0" t="n">
        <v>0.0119047619047619</v>
      </c>
      <c r="D61" s="0" t="n">
        <v>0.0602409638554217</v>
      </c>
      <c r="E61" s="0" t="n">
        <v>9.83261187607573</v>
      </c>
      <c r="F61" s="0" t="n">
        <v>0</v>
      </c>
      <c r="G61" s="0" t="n">
        <v>0</v>
      </c>
      <c r="H61" s="0" t="n">
        <v>0</v>
      </c>
      <c r="I61" s="0" t="n">
        <v>1</v>
      </c>
    </row>
    <row r="62" customFormat="false" ht="12.8" hidden="false" customHeight="false" outlineLevel="0" collapsed="false">
      <c r="A62" s="0" t="n">
        <v>0.6</v>
      </c>
      <c r="B62" s="0" t="n">
        <v>60</v>
      </c>
      <c r="C62" s="0" t="n">
        <v>0.0238095238095238</v>
      </c>
      <c r="D62" s="0" t="n">
        <v>0.0481927710843373</v>
      </c>
      <c r="E62" s="0" t="n">
        <v>9.83261331038439</v>
      </c>
      <c r="F62" s="0" t="n">
        <v>0</v>
      </c>
      <c r="G62" s="0" t="n">
        <v>0</v>
      </c>
      <c r="H62" s="0" t="n">
        <v>0</v>
      </c>
      <c r="I62" s="0" t="n">
        <v>1</v>
      </c>
    </row>
    <row r="63" customFormat="false" ht="12.8" hidden="false" customHeight="false" outlineLevel="0" collapsed="false">
      <c r="A63" s="0" t="n">
        <v>0.61</v>
      </c>
      <c r="B63" s="0" t="n">
        <v>61</v>
      </c>
      <c r="C63" s="0" t="n">
        <v>0.0357142857142857</v>
      </c>
      <c r="D63" s="0" t="n">
        <v>0.036144578313253</v>
      </c>
      <c r="E63" s="0" t="n">
        <v>9.83261474469306</v>
      </c>
      <c r="F63" s="0" t="n">
        <v>0</v>
      </c>
      <c r="G63" s="0" t="n">
        <v>0</v>
      </c>
      <c r="H63" s="0" t="n">
        <v>0</v>
      </c>
      <c r="I63" s="0" t="n">
        <v>1</v>
      </c>
    </row>
    <row r="64" customFormat="false" ht="12.8" hidden="false" customHeight="false" outlineLevel="0" collapsed="false">
      <c r="A64" s="0" t="n">
        <v>0.62</v>
      </c>
      <c r="B64" s="0" t="n">
        <v>62</v>
      </c>
      <c r="C64" s="0" t="n">
        <v>0.0238095238095238</v>
      </c>
      <c r="D64" s="0" t="n">
        <v>0.036144578313253</v>
      </c>
      <c r="E64" s="0" t="n">
        <v>9.83273379231211</v>
      </c>
      <c r="F64" s="0" t="n">
        <v>0</v>
      </c>
      <c r="G64" s="0" t="n">
        <v>0</v>
      </c>
      <c r="H64" s="0" t="n">
        <v>0</v>
      </c>
      <c r="I64" s="0" t="n">
        <v>1</v>
      </c>
    </row>
    <row r="65" customFormat="false" ht="12.8" hidden="false" customHeight="false" outlineLevel="0" collapsed="false">
      <c r="A65" s="0" t="n">
        <v>0.63</v>
      </c>
      <c r="B65" s="0" t="n">
        <v>63</v>
      </c>
      <c r="C65" s="0" t="n">
        <v>0.0119047619047619</v>
      </c>
      <c r="D65" s="0" t="n">
        <v>0.0481927710843373</v>
      </c>
      <c r="E65" s="0" t="n">
        <v>9.80495458022567</v>
      </c>
      <c r="F65" s="0" t="n">
        <v>0</v>
      </c>
      <c r="G65" s="0" t="n">
        <v>0</v>
      </c>
      <c r="H65" s="0" t="n">
        <v>0</v>
      </c>
      <c r="I65" s="0" t="n">
        <v>1</v>
      </c>
    </row>
    <row r="66" customFormat="false" ht="12.8" hidden="false" customHeight="false" outlineLevel="0" collapsed="false">
      <c r="A66" s="0" t="n">
        <v>0.64</v>
      </c>
      <c r="B66" s="0" t="n">
        <v>64</v>
      </c>
      <c r="C66" s="0" t="n">
        <v>0</v>
      </c>
      <c r="D66" s="0" t="n">
        <v>0.0481927710843373</v>
      </c>
      <c r="E66" s="0" t="n">
        <v>9.80507362784471</v>
      </c>
      <c r="F66" s="0" t="n">
        <v>0</v>
      </c>
      <c r="G66" s="0" t="n">
        <v>0</v>
      </c>
      <c r="H66" s="0" t="n">
        <v>0</v>
      </c>
      <c r="I66" s="0" t="n">
        <v>1</v>
      </c>
    </row>
    <row r="67" customFormat="false" ht="12.8" hidden="false" customHeight="false" outlineLevel="0" collapsed="false">
      <c r="A67" s="0" t="n">
        <v>0.65</v>
      </c>
      <c r="B67" s="0" t="n">
        <v>65</v>
      </c>
      <c r="C67" s="0" t="n">
        <v>0.0357142857142857</v>
      </c>
      <c r="D67" s="0" t="n">
        <v>0.036144578313253</v>
      </c>
      <c r="E67" s="0" t="n">
        <v>9.80483696691528</v>
      </c>
      <c r="F67" s="0" t="n">
        <v>0</v>
      </c>
      <c r="G67" s="0" t="n">
        <v>0</v>
      </c>
      <c r="H67" s="0" t="n">
        <v>0</v>
      </c>
      <c r="I67" s="0" t="n">
        <v>1</v>
      </c>
    </row>
    <row r="68" customFormat="false" ht="12.8" hidden="false" customHeight="false" outlineLevel="0" collapsed="false">
      <c r="A68" s="0" t="n">
        <v>0.66</v>
      </c>
      <c r="B68" s="0" t="n">
        <v>66</v>
      </c>
      <c r="C68" s="0" t="n">
        <v>0.0119047619047619</v>
      </c>
      <c r="D68" s="0" t="n">
        <v>0.036144578313253</v>
      </c>
      <c r="E68" s="0" t="n">
        <v>9.80507506215337</v>
      </c>
      <c r="F68" s="0" t="n">
        <v>0</v>
      </c>
      <c r="G68" s="0" t="n">
        <v>0</v>
      </c>
      <c r="H68" s="0" t="n">
        <v>0</v>
      </c>
      <c r="I68" s="0" t="n">
        <v>1</v>
      </c>
    </row>
    <row r="69" customFormat="false" ht="12.8" hidden="false" customHeight="false" outlineLevel="0" collapsed="false">
      <c r="A69" s="0" t="n">
        <v>0.67</v>
      </c>
      <c r="B69" s="0" t="n">
        <v>67</v>
      </c>
      <c r="C69" s="0" t="n">
        <v>0.0119047619047619</v>
      </c>
      <c r="D69" s="0" t="n">
        <v>0.036144578313253</v>
      </c>
      <c r="E69" s="0" t="n">
        <v>9.80507506215337</v>
      </c>
      <c r="F69" s="0" t="n">
        <v>0</v>
      </c>
      <c r="G69" s="0" t="n">
        <v>0</v>
      </c>
      <c r="H69" s="0" t="n">
        <v>0</v>
      </c>
      <c r="I69" s="0" t="n">
        <v>1</v>
      </c>
    </row>
    <row r="70" customFormat="false" ht="12.8" hidden="false" customHeight="false" outlineLevel="0" collapsed="false">
      <c r="A70" s="0" t="n">
        <v>0.68</v>
      </c>
      <c r="B70" s="0" t="n">
        <v>68</v>
      </c>
      <c r="C70" s="0" t="n">
        <v>0</v>
      </c>
      <c r="D70" s="0" t="n">
        <v>0.036144578313253</v>
      </c>
      <c r="E70" s="0" t="n">
        <v>9.8329718875502</v>
      </c>
      <c r="F70" s="0" t="n">
        <v>0</v>
      </c>
      <c r="G70" s="0" t="n">
        <v>0</v>
      </c>
      <c r="H70" s="0" t="n">
        <v>0</v>
      </c>
      <c r="I70" s="0" t="n">
        <v>1</v>
      </c>
    </row>
    <row r="71" customFormat="false" ht="12.8" hidden="false" customHeight="false" outlineLevel="0" collapsed="false">
      <c r="A71" s="0" t="n">
        <v>0.69</v>
      </c>
      <c r="B71" s="0" t="n">
        <v>69</v>
      </c>
      <c r="C71" s="0" t="n">
        <v>0.0119047619047619</v>
      </c>
      <c r="D71" s="0" t="n">
        <v>0.036144578313253</v>
      </c>
      <c r="E71" s="0" t="n">
        <v>9.83285283993115</v>
      </c>
      <c r="F71" s="0" t="n">
        <v>0</v>
      </c>
      <c r="G71" s="0" t="n">
        <v>0</v>
      </c>
      <c r="H71" s="0" t="n">
        <v>0</v>
      </c>
      <c r="I71" s="0" t="n">
        <v>1</v>
      </c>
    </row>
    <row r="72" customFormat="false" ht="12.8" hidden="false" customHeight="false" outlineLevel="0" collapsed="false">
      <c r="A72" s="0" t="n">
        <v>0.7</v>
      </c>
      <c r="B72" s="0" t="n">
        <v>70</v>
      </c>
      <c r="C72" s="0" t="n">
        <v>0.0119047619047619</v>
      </c>
      <c r="D72" s="0" t="n">
        <v>0.0481927710843373</v>
      </c>
      <c r="E72" s="0" t="n">
        <v>9.80495458022567</v>
      </c>
      <c r="F72" s="0" t="n">
        <v>0</v>
      </c>
      <c r="G72" s="0" t="n">
        <v>0</v>
      </c>
      <c r="H72" s="0" t="n">
        <v>0</v>
      </c>
      <c r="I72" s="0" t="n">
        <v>1</v>
      </c>
    </row>
    <row r="73" customFormat="false" ht="12.8" hidden="false" customHeight="false" outlineLevel="0" collapsed="false">
      <c r="A73" s="0" t="n">
        <v>0.71</v>
      </c>
      <c r="B73" s="0" t="n">
        <v>71</v>
      </c>
      <c r="C73" s="0" t="n">
        <v>0.0119047619047619</v>
      </c>
      <c r="D73" s="0" t="n">
        <v>0.0481927710843373</v>
      </c>
      <c r="E73" s="0" t="n">
        <v>9.83273235800344</v>
      </c>
      <c r="F73" s="0" t="n">
        <v>0</v>
      </c>
      <c r="G73" s="0" t="n">
        <v>0</v>
      </c>
      <c r="H73" s="0" t="n">
        <v>0</v>
      </c>
      <c r="I73" s="0" t="n">
        <v>1</v>
      </c>
    </row>
    <row r="74" customFormat="false" ht="12.8" hidden="false" customHeight="false" outlineLevel="0" collapsed="false">
      <c r="A74" s="0" t="n">
        <v>0.72</v>
      </c>
      <c r="B74" s="0" t="n">
        <v>72</v>
      </c>
      <c r="C74" s="0" t="n">
        <v>0.0357142857142857</v>
      </c>
      <c r="D74" s="0" t="n">
        <v>0.036144578313253</v>
      </c>
      <c r="E74" s="0" t="n">
        <v>9.83261474469306</v>
      </c>
      <c r="F74" s="0" t="n">
        <v>0</v>
      </c>
      <c r="G74" s="0" t="n">
        <v>0</v>
      </c>
      <c r="H74" s="0" t="n">
        <v>0</v>
      </c>
      <c r="I74" s="0" t="n">
        <v>1</v>
      </c>
    </row>
    <row r="75" customFormat="false" ht="12.8" hidden="false" customHeight="false" outlineLevel="0" collapsed="false">
      <c r="A75" s="0" t="n">
        <v>0.73</v>
      </c>
      <c r="B75" s="0" t="n">
        <v>73</v>
      </c>
      <c r="C75" s="0" t="n">
        <v>0.0119047619047619</v>
      </c>
      <c r="D75" s="0" t="n">
        <v>0.036144578313253</v>
      </c>
      <c r="E75" s="0" t="n">
        <v>9.83285283993115</v>
      </c>
      <c r="F75" s="0" t="n">
        <v>0</v>
      </c>
      <c r="G75" s="0" t="n">
        <v>0</v>
      </c>
      <c r="H75" s="0" t="n">
        <v>0</v>
      </c>
      <c r="I75" s="0" t="n">
        <v>1</v>
      </c>
    </row>
    <row r="76" customFormat="false" ht="12.8" hidden="false" customHeight="false" outlineLevel="0" collapsed="false">
      <c r="A76" s="0" t="n">
        <v>0.74</v>
      </c>
      <c r="B76" s="0" t="n">
        <v>74</v>
      </c>
      <c r="C76" s="0" t="n">
        <v>0.0238095238095238</v>
      </c>
      <c r="D76" s="0" t="n">
        <v>0.0481927710843373</v>
      </c>
      <c r="E76" s="0" t="n">
        <v>9.80483553260662</v>
      </c>
      <c r="F76" s="0" t="n">
        <v>0</v>
      </c>
      <c r="G76" s="0" t="n">
        <v>0</v>
      </c>
      <c r="H76" s="0" t="n">
        <v>0</v>
      </c>
      <c r="I76" s="0" t="n">
        <v>1</v>
      </c>
    </row>
    <row r="77" customFormat="false" ht="12.8" hidden="false" customHeight="false" outlineLevel="0" collapsed="false">
      <c r="A77" s="0" t="n">
        <v>0.75</v>
      </c>
      <c r="B77" s="0" t="n">
        <v>75</v>
      </c>
      <c r="C77" s="0" t="n">
        <v>0.0119047619047619</v>
      </c>
      <c r="D77" s="0" t="n">
        <v>0.036144578313253</v>
      </c>
      <c r="E77" s="0" t="n">
        <v>9.83285283993115</v>
      </c>
      <c r="F77" s="0" t="n">
        <v>0</v>
      </c>
      <c r="G77" s="0" t="n">
        <v>0</v>
      </c>
      <c r="H77" s="0" t="n">
        <v>0</v>
      </c>
      <c r="I77" s="0" t="n">
        <v>1</v>
      </c>
    </row>
    <row r="78" customFormat="false" ht="12.8" hidden="false" customHeight="false" outlineLevel="0" collapsed="false">
      <c r="A78" s="0" t="n">
        <v>0.76</v>
      </c>
      <c r="B78" s="0" t="n">
        <v>76</v>
      </c>
      <c r="C78" s="0" t="n">
        <v>0.0119047619047619</v>
      </c>
      <c r="D78" s="0" t="n">
        <v>0.036144578313253</v>
      </c>
      <c r="E78" s="0" t="n">
        <v>9.83285283993115</v>
      </c>
      <c r="F78" s="0" t="n">
        <v>0</v>
      </c>
      <c r="G78" s="0" t="n">
        <v>0</v>
      </c>
      <c r="H78" s="0" t="n">
        <v>0</v>
      </c>
      <c r="I78" s="0" t="n">
        <v>1</v>
      </c>
    </row>
    <row r="79" customFormat="false" ht="12.8" hidden="false" customHeight="false" outlineLevel="0" collapsed="false">
      <c r="A79" s="0" t="n">
        <v>0.77</v>
      </c>
      <c r="B79" s="0" t="n">
        <v>77</v>
      </c>
      <c r="C79" s="0" t="n">
        <v>0.0119047619047619</v>
      </c>
      <c r="D79" s="0" t="n">
        <v>0.036144578313253</v>
      </c>
      <c r="E79" s="0" t="n">
        <v>9.83285283993115</v>
      </c>
      <c r="F79" s="0" t="n">
        <v>0</v>
      </c>
      <c r="G79" s="0" t="n">
        <v>0</v>
      </c>
      <c r="H79" s="0" t="n">
        <v>0</v>
      </c>
      <c r="I79" s="0" t="n">
        <v>1</v>
      </c>
    </row>
    <row r="80" customFormat="false" ht="12.8" hidden="false" customHeight="false" outlineLevel="0" collapsed="false">
      <c r="A80" s="0" t="n">
        <v>0.78</v>
      </c>
      <c r="B80" s="0" t="n">
        <v>78</v>
      </c>
      <c r="C80" s="0" t="n">
        <v>0</v>
      </c>
      <c r="D80" s="0" t="n">
        <v>0.036144578313253</v>
      </c>
      <c r="E80" s="0" t="n">
        <v>9.8329718875502</v>
      </c>
      <c r="F80" s="0" t="n">
        <v>0</v>
      </c>
      <c r="G80" s="0" t="n">
        <v>0</v>
      </c>
      <c r="H80" s="0" t="n">
        <v>0</v>
      </c>
      <c r="I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79</v>
      </c>
      <c r="C81" s="0" t="n">
        <v>0.0238095238095238</v>
      </c>
      <c r="D81" s="0" t="n">
        <v>0.0481927710843373</v>
      </c>
      <c r="E81" s="0" t="n">
        <v>9.83261331038439</v>
      </c>
      <c r="F81" s="0" t="n">
        <v>0</v>
      </c>
      <c r="G81" s="0" t="n">
        <v>0</v>
      </c>
      <c r="H81" s="0" t="n">
        <v>0</v>
      </c>
      <c r="I81" s="0" t="n">
        <v>1</v>
      </c>
    </row>
    <row r="82" customFormat="false" ht="12.8" hidden="false" customHeight="false" outlineLevel="0" collapsed="false">
      <c r="A82" s="0" t="n">
        <v>0.8</v>
      </c>
      <c r="B82" s="0" t="n">
        <v>80</v>
      </c>
      <c r="C82" s="0" t="n">
        <v>0.0238095238095238</v>
      </c>
      <c r="D82" s="0" t="n">
        <v>0.0481927710843373</v>
      </c>
      <c r="E82" s="0" t="n">
        <v>9.83261331038439</v>
      </c>
      <c r="F82" s="0" t="n">
        <v>0</v>
      </c>
      <c r="G82" s="0" t="n">
        <v>0</v>
      </c>
      <c r="H82" s="0" t="n">
        <v>0</v>
      </c>
      <c r="I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81</v>
      </c>
      <c r="C83" s="0" t="n">
        <v>0.0119047619047619</v>
      </c>
      <c r="D83" s="0" t="n">
        <v>0.036144578313253</v>
      </c>
      <c r="E83" s="0" t="n">
        <v>9.83285283993115</v>
      </c>
      <c r="F83" s="0" t="n">
        <v>0</v>
      </c>
      <c r="G83" s="0" t="n">
        <v>0</v>
      </c>
      <c r="H83" s="0" t="n">
        <v>0</v>
      </c>
      <c r="I83" s="0" t="n">
        <v>1</v>
      </c>
    </row>
    <row r="84" customFormat="false" ht="12.8" hidden="false" customHeight="false" outlineLevel="0" collapsed="false">
      <c r="A84" s="0" t="n">
        <v>0.82</v>
      </c>
      <c r="B84" s="0" t="n">
        <v>82</v>
      </c>
      <c r="C84" s="0" t="n">
        <v>0</v>
      </c>
      <c r="D84" s="0" t="n">
        <v>0.0481927710843373</v>
      </c>
      <c r="E84" s="0" t="n">
        <v>9.83285140562249</v>
      </c>
      <c r="F84" s="0" t="n">
        <v>0</v>
      </c>
      <c r="G84" s="0" t="n">
        <v>0</v>
      </c>
      <c r="H84" s="0" t="n">
        <v>0</v>
      </c>
      <c r="I84" s="0" t="n">
        <v>1</v>
      </c>
    </row>
    <row r="85" customFormat="false" ht="12.8" hidden="false" customHeight="false" outlineLevel="0" collapsed="false">
      <c r="A85" s="0" t="n">
        <v>0.83</v>
      </c>
      <c r="B85" s="0" t="n">
        <v>83</v>
      </c>
      <c r="C85" s="0" t="n">
        <v>0.0119047619047619</v>
      </c>
      <c r="D85" s="0" t="n">
        <v>0.0481927710843373</v>
      </c>
      <c r="E85" s="0" t="n">
        <v>9.83273235800344</v>
      </c>
      <c r="F85" s="0" t="n">
        <v>0</v>
      </c>
      <c r="G85" s="0" t="n">
        <v>0</v>
      </c>
      <c r="H85" s="0" t="n">
        <v>0</v>
      </c>
      <c r="I85" s="0" t="n">
        <v>1</v>
      </c>
    </row>
    <row r="86" customFormat="false" ht="12.8" hidden="false" customHeight="false" outlineLevel="0" collapsed="false">
      <c r="A86" s="0" t="n">
        <v>0.84</v>
      </c>
      <c r="B86" s="0" t="n">
        <v>84</v>
      </c>
      <c r="C86" s="0" t="n">
        <v>0.0119047619047619</v>
      </c>
      <c r="D86" s="0" t="n">
        <v>0.036144578313253</v>
      </c>
      <c r="E86" s="0" t="n">
        <v>9.80507506215337</v>
      </c>
      <c r="F86" s="0" t="n">
        <v>0</v>
      </c>
      <c r="G86" s="0" t="n">
        <v>0</v>
      </c>
      <c r="H86" s="0" t="n">
        <v>0</v>
      </c>
      <c r="I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85</v>
      </c>
      <c r="C87" s="0" t="n">
        <v>0.0119047619047619</v>
      </c>
      <c r="D87" s="0" t="n">
        <v>0.036144578313253</v>
      </c>
      <c r="E87" s="0" t="n">
        <v>9.80507506215337</v>
      </c>
      <c r="F87" s="0" t="n">
        <v>0</v>
      </c>
      <c r="G87" s="0" t="n">
        <v>0</v>
      </c>
      <c r="H87" s="0" t="n">
        <v>0</v>
      </c>
      <c r="I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86</v>
      </c>
      <c r="C88" s="0" t="n">
        <v>0.0119047619047619</v>
      </c>
      <c r="D88" s="0" t="n">
        <v>0.0240963855421687</v>
      </c>
      <c r="E88" s="0" t="n">
        <v>9.80519554408109</v>
      </c>
      <c r="F88" s="0" t="n">
        <v>0</v>
      </c>
      <c r="G88" s="0" t="n">
        <v>0</v>
      </c>
      <c r="H88" s="0" t="n">
        <v>0</v>
      </c>
      <c r="I88" s="0" t="n">
        <v>1</v>
      </c>
    </row>
    <row r="89" customFormat="false" ht="12.8" hidden="false" customHeight="false" outlineLevel="0" collapsed="false">
      <c r="A89" s="0" t="n">
        <v>0.87</v>
      </c>
      <c r="B89" s="0" t="n">
        <v>87</v>
      </c>
      <c r="C89" s="0" t="n">
        <v>0.0119047619047619</v>
      </c>
      <c r="D89" s="0" t="n">
        <v>0.0481927710843373</v>
      </c>
      <c r="E89" s="0" t="n">
        <v>9.80495458022567</v>
      </c>
      <c r="F89" s="0" t="n">
        <v>0</v>
      </c>
      <c r="G89" s="0" t="n">
        <v>0</v>
      </c>
      <c r="H89" s="0" t="n">
        <v>0</v>
      </c>
      <c r="I89" s="0" t="n">
        <v>1</v>
      </c>
    </row>
    <row r="90" customFormat="false" ht="12.8" hidden="false" customHeight="false" outlineLevel="0" collapsed="false">
      <c r="A90" s="0" t="n">
        <v>0.88</v>
      </c>
      <c r="B90" s="0" t="n">
        <v>88</v>
      </c>
      <c r="C90" s="0" t="n">
        <v>0.0238095238095238</v>
      </c>
      <c r="D90" s="0" t="n">
        <v>0.0602409638554217</v>
      </c>
      <c r="E90" s="0" t="n">
        <v>9.83249282845668</v>
      </c>
      <c r="F90" s="0" t="n">
        <v>0</v>
      </c>
      <c r="G90" s="0" t="n">
        <v>0</v>
      </c>
      <c r="H90" s="0" t="n">
        <v>0</v>
      </c>
      <c r="I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89</v>
      </c>
      <c r="C91" s="0" t="n">
        <v>0.0119047619047619</v>
      </c>
      <c r="D91" s="0" t="n">
        <v>0.0481927710843373</v>
      </c>
      <c r="E91" s="0" t="n">
        <v>9.83273235800344</v>
      </c>
      <c r="F91" s="0" t="n">
        <v>0</v>
      </c>
      <c r="G91" s="0" t="n">
        <v>0</v>
      </c>
      <c r="H91" s="0" t="n">
        <v>0</v>
      </c>
      <c r="I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90</v>
      </c>
      <c r="C92" s="0" t="n">
        <v>0.0119047619047619</v>
      </c>
      <c r="D92" s="0" t="n">
        <v>0.036144578313253</v>
      </c>
      <c r="E92" s="0" t="n">
        <v>9.80507506215337</v>
      </c>
      <c r="F92" s="0" t="n">
        <v>0</v>
      </c>
      <c r="G92" s="0" t="n">
        <v>0</v>
      </c>
      <c r="H92" s="0" t="n">
        <v>0</v>
      </c>
      <c r="I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91</v>
      </c>
      <c r="C93" s="0" t="n">
        <v>0.0119047619047619</v>
      </c>
      <c r="D93" s="0" t="n">
        <v>0.0602409638554217</v>
      </c>
      <c r="E93" s="0" t="n">
        <v>9.83261187607573</v>
      </c>
      <c r="F93" s="0" t="n">
        <v>0</v>
      </c>
      <c r="G93" s="0" t="n">
        <v>0</v>
      </c>
      <c r="H93" s="0" t="n">
        <v>0</v>
      </c>
      <c r="I93" s="0" t="n">
        <v>1</v>
      </c>
    </row>
    <row r="94" customFormat="false" ht="12.8" hidden="false" customHeight="false" outlineLevel="0" collapsed="false">
      <c r="A94" s="0" t="n">
        <v>0.92</v>
      </c>
      <c r="B94" s="0" t="n">
        <v>92</v>
      </c>
      <c r="C94" s="0" t="n">
        <v>0</v>
      </c>
      <c r="D94" s="0" t="n">
        <v>0.0481927710843373</v>
      </c>
      <c r="E94" s="0" t="n">
        <v>9.83285140562249</v>
      </c>
      <c r="F94" s="0" t="n">
        <v>0</v>
      </c>
      <c r="G94" s="0" t="n">
        <v>0</v>
      </c>
      <c r="H94" s="0" t="n">
        <v>0</v>
      </c>
      <c r="I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93</v>
      </c>
      <c r="C95" s="0" t="n">
        <v>0.0119047619047619</v>
      </c>
      <c r="D95" s="0" t="n">
        <v>0.0240963855421687</v>
      </c>
      <c r="E95" s="0" t="n">
        <v>9.83297332185886</v>
      </c>
      <c r="F95" s="0" t="n">
        <v>0</v>
      </c>
      <c r="G95" s="0" t="n">
        <v>0</v>
      </c>
      <c r="H95" s="0" t="n">
        <v>0</v>
      </c>
      <c r="I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94</v>
      </c>
      <c r="C96" s="0" t="n">
        <v>0.0238095238095238</v>
      </c>
      <c r="D96" s="0" t="n">
        <v>0.0481927710843373</v>
      </c>
      <c r="E96" s="0" t="n">
        <v>9.83261331038439</v>
      </c>
      <c r="F96" s="0" t="n">
        <v>0</v>
      </c>
      <c r="G96" s="0" t="n">
        <v>0</v>
      </c>
      <c r="H96" s="0" t="n">
        <v>0</v>
      </c>
      <c r="I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95</v>
      </c>
      <c r="C97" s="0" t="n">
        <v>0.0119047619047619</v>
      </c>
      <c r="D97" s="0" t="n">
        <v>0.0481927710843373</v>
      </c>
      <c r="E97" s="0" t="n">
        <v>9.83273235800344</v>
      </c>
      <c r="F97" s="0" t="n">
        <v>0</v>
      </c>
      <c r="G97" s="0" t="n">
        <v>0</v>
      </c>
      <c r="H97" s="0" t="n">
        <v>0</v>
      </c>
      <c r="I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96</v>
      </c>
      <c r="C98" s="0" t="n">
        <v>-0.0119047619047619</v>
      </c>
      <c r="D98" s="0" t="n">
        <v>0.036144578313253</v>
      </c>
      <c r="E98" s="0" t="n">
        <v>9.83309093516925</v>
      </c>
      <c r="F98" s="0" t="n">
        <v>0</v>
      </c>
      <c r="G98" s="0" t="n">
        <v>0</v>
      </c>
      <c r="H98" s="0" t="n">
        <v>0</v>
      </c>
      <c r="I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97</v>
      </c>
      <c r="C99" s="0" t="n">
        <v>0.0357142857142857</v>
      </c>
      <c r="D99" s="0" t="n">
        <v>0.0481927710843373</v>
      </c>
      <c r="E99" s="0" t="n">
        <v>9.80471648498757</v>
      </c>
      <c r="F99" s="0" t="n">
        <v>0</v>
      </c>
      <c r="G99" s="0" t="n">
        <v>0</v>
      </c>
      <c r="H99" s="0" t="n">
        <v>0</v>
      </c>
      <c r="I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98</v>
      </c>
      <c r="C100" s="0" t="n">
        <v>0.0119047619047619</v>
      </c>
      <c r="D100" s="0" t="n">
        <v>0.036144578313253</v>
      </c>
      <c r="E100" s="0" t="n">
        <v>9.83285283993115</v>
      </c>
      <c r="F100" s="0" t="n">
        <v>0</v>
      </c>
      <c r="G100" s="0" t="n">
        <v>0</v>
      </c>
      <c r="H100" s="0" t="n">
        <v>0</v>
      </c>
      <c r="I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99</v>
      </c>
      <c r="C101" s="0" t="n">
        <v>0.0238095238095238</v>
      </c>
      <c r="D101" s="0" t="n">
        <v>0.0481927710843373</v>
      </c>
      <c r="E101" s="0" t="n">
        <v>9.83261331038439</v>
      </c>
      <c r="F101" s="0" t="n">
        <v>0</v>
      </c>
      <c r="G101" s="0" t="n">
        <v>0</v>
      </c>
      <c r="H101" s="0" t="n">
        <v>0</v>
      </c>
      <c r="I101" s="0" t="n">
        <v>1</v>
      </c>
    </row>
    <row r="102" customFormat="false" ht="12.8" hidden="false" customHeight="false" outlineLevel="0" collapsed="false">
      <c r="A102" s="0" t="n">
        <v>1</v>
      </c>
      <c r="B102" s="0" t="n">
        <v>100</v>
      </c>
      <c r="C102" s="0" t="n">
        <v>0.0238095238095238</v>
      </c>
      <c r="D102" s="0" t="n">
        <v>0.0481927710843373</v>
      </c>
      <c r="E102" s="0" t="n">
        <v>9.83261331038439</v>
      </c>
      <c r="F102" s="0" t="n">
        <v>0</v>
      </c>
      <c r="G102" s="0" t="n">
        <v>0</v>
      </c>
      <c r="H102" s="0" t="n">
        <v>0</v>
      </c>
      <c r="I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101</v>
      </c>
      <c r="C103" s="0" t="n">
        <v>0.0119047619047619</v>
      </c>
      <c r="D103" s="0" t="n">
        <v>0.0602409638554217</v>
      </c>
      <c r="E103" s="0" t="n">
        <v>9.83261187607573</v>
      </c>
      <c r="F103" s="0" t="n">
        <v>0</v>
      </c>
      <c r="G103" s="0" t="n">
        <v>0</v>
      </c>
      <c r="H103" s="0" t="n">
        <v>0</v>
      </c>
      <c r="I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102</v>
      </c>
      <c r="C104" s="0" t="n">
        <v>0</v>
      </c>
      <c r="D104" s="0" t="n">
        <v>0.036144578313253</v>
      </c>
      <c r="E104" s="0" t="n">
        <v>9.8329718875502</v>
      </c>
      <c r="F104" s="0" t="n">
        <v>0</v>
      </c>
      <c r="G104" s="0" t="n">
        <v>0</v>
      </c>
      <c r="H104" s="0" t="n">
        <v>0</v>
      </c>
      <c r="I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103</v>
      </c>
      <c r="C105" s="0" t="n">
        <v>0.0119047619047619</v>
      </c>
      <c r="D105" s="0" t="n">
        <v>0.0240963855421687</v>
      </c>
      <c r="E105" s="0" t="n">
        <v>9.83297332185886</v>
      </c>
      <c r="F105" s="0" t="n">
        <v>0</v>
      </c>
      <c r="G105" s="0" t="n">
        <v>0</v>
      </c>
      <c r="H105" s="0" t="n">
        <v>0</v>
      </c>
      <c r="I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104</v>
      </c>
      <c r="C106" s="0" t="n">
        <v>0.0119047619047619</v>
      </c>
      <c r="D106" s="0" t="n">
        <v>0.0481927710843373</v>
      </c>
      <c r="E106" s="0" t="n">
        <v>9.83273235800344</v>
      </c>
      <c r="F106" s="0" t="n">
        <v>0</v>
      </c>
      <c r="G106" s="0" t="n">
        <v>0</v>
      </c>
      <c r="H106" s="0" t="n">
        <v>0</v>
      </c>
      <c r="I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105</v>
      </c>
      <c r="C107" s="0" t="n">
        <v>0</v>
      </c>
      <c r="D107" s="0" t="n">
        <v>0.0240963855421687</v>
      </c>
      <c r="E107" s="0" t="n">
        <v>9.80531459170013</v>
      </c>
      <c r="F107" s="0" t="n">
        <v>0</v>
      </c>
      <c r="G107" s="0" t="n">
        <v>0</v>
      </c>
      <c r="H107" s="0" t="n">
        <v>0</v>
      </c>
      <c r="I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106</v>
      </c>
      <c r="C108" s="0" t="n">
        <v>0.0119047619047619</v>
      </c>
      <c r="D108" s="0" t="n">
        <v>0.0481927710843373</v>
      </c>
      <c r="E108" s="0" t="n">
        <v>9.80495458022567</v>
      </c>
      <c r="F108" s="0" t="n">
        <v>0</v>
      </c>
      <c r="G108" s="0" t="n">
        <v>0</v>
      </c>
      <c r="H108" s="0" t="n">
        <v>0</v>
      </c>
      <c r="I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107</v>
      </c>
      <c r="C109" s="0" t="n">
        <v>0.0119047619047619</v>
      </c>
      <c r="D109" s="0" t="n">
        <v>0.0481927710843373</v>
      </c>
      <c r="E109" s="0" t="n">
        <v>9.83273235800344</v>
      </c>
      <c r="F109" s="0" t="n">
        <v>0</v>
      </c>
      <c r="G109" s="0" t="n">
        <v>0</v>
      </c>
      <c r="H109" s="0" t="n">
        <v>0</v>
      </c>
      <c r="I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108</v>
      </c>
      <c r="C110" s="0" t="n">
        <v>0.0238095238095238</v>
      </c>
      <c r="D110" s="0" t="n">
        <v>0.0481927710843373</v>
      </c>
      <c r="E110" s="0" t="n">
        <v>9.83261331038439</v>
      </c>
      <c r="F110" s="0" t="n">
        <v>0</v>
      </c>
      <c r="G110" s="0" t="n">
        <v>0</v>
      </c>
      <c r="H110" s="0" t="n">
        <v>0</v>
      </c>
      <c r="I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109</v>
      </c>
      <c r="C111" s="0" t="n">
        <v>0.0119047619047619</v>
      </c>
      <c r="D111" s="0" t="n">
        <v>0.0481927710843373</v>
      </c>
      <c r="E111" s="0" t="n">
        <v>9.80495458022567</v>
      </c>
      <c r="F111" s="0" t="n">
        <v>0</v>
      </c>
      <c r="G111" s="0" t="n">
        <v>0</v>
      </c>
      <c r="H111" s="0" t="n">
        <v>0</v>
      </c>
      <c r="I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110</v>
      </c>
      <c r="C112" s="0" t="n">
        <v>-0.0119047619047619</v>
      </c>
      <c r="D112" s="0" t="n">
        <v>0.0240963855421687</v>
      </c>
      <c r="E112" s="0" t="n">
        <v>9.83321141709696</v>
      </c>
      <c r="F112" s="0" t="n">
        <v>0</v>
      </c>
      <c r="G112" s="0" t="n">
        <v>0</v>
      </c>
      <c r="H112" s="0" t="n">
        <v>0</v>
      </c>
      <c r="I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111</v>
      </c>
      <c r="C113" s="0" t="n">
        <v>0.0119047619047619</v>
      </c>
      <c r="D113" s="0" t="n">
        <v>0.0481927710843373</v>
      </c>
      <c r="E113" s="0" t="n">
        <v>9.83273235800344</v>
      </c>
      <c r="F113" s="0" t="n">
        <v>0</v>
      </c>
      <c r="G113" s="0" t="n">
        <v>0</v>
      </c>
      <c r="H113" s="0" t="n">
        <v>0</v>
      </c>
      <c r="I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112</v>
      </c>
      <c r="C114" s="0" t="n">
        <v>0</v>
      </c>
      <c r="D114" s="0" t="n">
        <v>0.0602409638554217</v>
      </c>
      <c r="E114" s="0" t="n">
        <v>9.83273092369478</v>
      </c>
      <c r="F114" s="0" t="n">
        <v>0</v>
      </c>
      <c r="G114" s="0" t="n">
        <v>0</v>
      </c>
      <c r="H114" s="0" t="n">
        <v>0</v>
      </c>
      <c r="I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113</v>
      </c>
      <c r="C115" s="0" t="n">
        <v>0.0119047619047619</v>
      </c>
      <c r="D115" s="0" t="n">
        <v>0.036144578313253</v>
      </c>
      <c r="E115" s="0" t="n">
        <v>9.80507506215337</v>
      </c>
      <c r="F115" s="0" t="n">
        <v>0</v>
      </c>
      <c r="G115" s="0" t="n">
        <v>0</v>
      </c>
      <c r="H115" s="0" t="n">
        <v>0</v>
      </c>
      <c r="I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114</v>
      </c>
      <c r="C116" s="0" t="n">
        <v>0</v>
      </c>
      <c r="D116" s="0" t="n">
        <v>0.036144578313253</v>
      </c>
      <c r="E116" s="0" t="n">
        <v>9.80519410977242</v>
      </c>
      <c r="F116" s="0" t="n">
        <v>0</v>
      </c>
      <c r="G116" s="0" t="n">
        <v>0</v>
      </c>
      <c r="H116" s="0" t="n">
        <v>0</v>
      </c>
      <c r="I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115</v>
      </c>
      <c r="C117" s="0" t="n">
        <v>0.0238095238095238</v>
      </c>
      <c r="D117" s="0" t="n">
        <v>0.036144578313253</v>
      </c>
      <c r="E117" s="0" t="n">
        <v>9.80495601453433</v>
      </c>
      <c r="F117" s="0" t="n">
        <v>0</v>
      </c>
      <c r="G117" s="0" t="n">
        <v>0</v>
      </c>
      <c r="H117" s="0" t="n">
        <v>0</v>
      </c>
      <c r="I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116</v>
      </c>
      <c r="C118" s="0" t="n">
        <v>0.0119047619047619</v>
      </c>
      <c r="D118" s="0" t="n">
        <v>0.0481927710843373</v>
      </c>
      <c r="E118" s="0" t="n">
        <v>9.83273235800344</v>
      </c>
      <c r="F118" s="0" t="n">
        <v>0</v>
      </c>
      <c r="G118" s="0" t="n">
        <v>0</v>
      </c>
      <c r="H118" s="0" t="n">
        <v>0</v>
      </c>
      <c r="I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117</v>
      </c>
      <c r="C119" s="0" t="n">
        <v>0.0357142857142857</v>
      </c>
      <c r="D119" s="0" t="n">
        <v>0.036144578313253</v>
      </c>
      <c r="E119" s="0" t="n">
        <v>9.83261474469306</v>
      </c>
      <c r="F119" s="0" t="n">
        <v>0</v>
      </c>
      <c r="G119" s="0" t="n">
        <v>0</v>
      </c>
      <c r="H119" s="0" t="n">
        <v>0</v>
      </c>
      <c r="I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118</v>
      </c>
      <c r="C120" s="0" t="n">
        <v>0.0238095238095238</v>
      </c>
      <c r="D120" s="0" t="n">
        <v>0.036144578313253</v>
      </c>
      <c r="E120" s="0" t="n">
        <v>9.83273379231211</v>
      </c>
      <c r="F120" s="0" t="n">
        <v>0</v>
      </c>
      <c r="G120" s="0" t="n">
        <v>0</v>
      </c>
      <c r="H120" s="0" t="n">
        <v>0</v>
      </c>
      <c r="I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119</v>
      </c>
      <c r="C121" s="0" t="n">
        <v>0.0119047619047619</v>
      </c>
      <c r="D121" s="0" t="n">
        <v>0.0481927710843373</v>
      </c>
      <c r="E121" s="0" t="n">
        <v>9.80495458022567</v>
      </c>
      <c r="F121" s="0" t="n">
        <v>0</v>
      </c>
      <c r="G121" s="0" t="n">
        <v>0</v>
      </c>
      <c r="H121" s="0" t="n">
        <v>0</v>
      </c>
      <c r="I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120</v>
      </c>
      <c r="C122" s="0" t="n">
        <v>0.0238095238095238</v>
      </c>
      <c r="D122" s="0" t="n">
        <v>0.036144578313253</v>
      </c>
      <c r="E122" s="0" t="n">
        <v>9.80495601453433</v>
      </c>
      <c r="F122" s="0" t="n">
        <v>0</v>
      </c>
      <c r="G122" s="0" t="n">
        <v>0</v>
      </c>
      <c r="H122" s="0" t="n">
        <v>0</v>
      </c>
      <c r="I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121</v>
      </c>
      <c r="C123" s="0" t="n">
        <v>0.0119047619047619</v>
      </c>
      <c r="D123" s="0" t="n">
        <v>0.0602409638554217</v>
      </c>
      <c r="E123" s="0" t="n">
        <v>9.83261187607573</v>
      </c>
      <c r="F123" s="0" t="n">
        <v>0</v>
      </c>
      <c r="G123" s="0" t="n">
        <v>0</v>
      </c>
      <c r="H123" s="0" t="n">
        <v>0</v>
      </c>
      <c r="I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122</v>
      </c>
      <c r="C124" s="0" t="n">
        <v>0</v>
      </c>
      <c r="D124" s="0" t="n">
        <v>0.0481927710843373</v>
      </c>
      <c r="E124" s="0" t="n">
        <v>9.83285140562249</v>
      </c>
      <c r="F124" s="0" t="n">
        <v>0</v>
      </c>
      <c r="G124" s="0" t="n">
        <v>0</v>
      </c>
      <c r="H124" s="0" t="n">
        <v>0</v>
      </c>
      <c r="I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123</v>
      </c>
      <c r="C125" s="0" t="n">
        <v>0</v>
      </c>
      <c r="D125" s="0" t="n">
        <v>0.0481927710843373</v>
      </c>
      <c r="E125" s="0" t="n">
        <v>9.80507362784471</v>
      </c>
      <c r="F125" s="0" t="n">
        <v>0</v>
      </c>
      <c r="G125" s="0" t="n">
        <v>0</v>
      </c>
      <c r="H125" s="0" t="n">
        <v>0</v>
      </c>
      <c r="I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124</v>
      </c>
      <c r="C126" s="0" t="n">
        <v>0</v>
      </c>
      <c r="D126" s="0" t="n">
        <v>0.0481927710843373</v>
      </c>
      <c r="E126" s="0" t="n">
        <v>9.83285140562249</v>
      </c>
      <c r="F126" s="0" t="n">
        <v>0</v>
      </c>
      <c r="G126" s="0" t="n">
        <v>0</v>
      </c>
      <c r="H126" s="0" t="n">
        <v>0</v>
      </c>
      <c r="I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125</v>
      </c>
      <c r="C127" s="0" t="n">
        <v>0</v>
      </c>
      <c r="D127" s="0" t="n">
        <v>0.036144578313253</v>
      </c>
      <c r="E127" s="0" t="n">
        <v>9.8329718875502</v>
      </c>
      <c r="F127" s="0" t="n">
        <v>0</v>
      </c>
      <c r="G127" s="0" t="n">
        <v>0</v>
      </c>
      <c r="H127" s="0" t="n">
        <v>0</v>
      </c>
      <c r="I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126</v>
      </c>
      <c r="C128" s="0" t="n">
        <v>0</v>
      </c>
      <c r="D128" s="0" t="n">
        <v>0.0602409638554217</v>
      </c>
      <c r="E128" s="0" t="n">
        <v>9.804953145917</v>
      </c>
      <c r="F128" s="0" t="n">
        <v>0</v>
      </c>
      <c r="G128" s="0" t="n">
        <v>0</v>
      </c>
      <c r="H128" s="0" t="n">
        <v>0</v>
      </c>
      <c r="I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127</v>
      </c>
      <c r="C129" s="0" t="n">
        <v>0.0238095238095238</v>
      </c>
      <c r="D129" s="0" t="n">
        <v>0.0481927710843373</v>
      </c>
      <c r="E129" s="0" t="n">
        <v>9.83261331038439</v>
      </c>
      <c r="F129" s="0" t="n">
        <v>0</v>
      </c>
      <c r="G129" s="0" t="n">
        <v>0</v>
      </c>
      <c r="H129" s="0" t="n">
        <v>0</v>
      </c>
      <c r="I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128</v>
      </c>
      <c r="C130" s="0" t="n">
        <v>0.0119047619047619</v>
      </c>
      <c r="D130" s="0" t="n">
        <v>0.0481927710843373</v>
      </c>
      <c r="E130" s="0" t="n">
        <v>9.83273235800344</v>
      </c>
      <c r="F130" s="0" t="n">
        <v>0</v>
      </c>
      <c r="G130" s="0" t="n">
        <v>0</v>
      </c>
      <c r="H130" s="0" t="n">
        <v>0</v>
      </c>
      <c r="I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129</v>
      </c>
      <c r="C131" s="0" t="n">
        <v>0.0238095238095238</v>
      </c>
      <c r="D131" s="0" t="n">
        <v>0.0602409638554217</v>
      </c>
      <c r="E131" s="0" t="n">
        <v>9.83249282845668</v>
      </c>
      <c r="F131" s="0" t="n">
        <v>0</v>
      </c>
      <c r="G131" s="0" t="n">
        <v>0</v>
      </c>
      <c r="H131" s="0" t="n">
        <v>0</v>
      </c>
      <c r="I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130</v>
      </c>
      <c r="C132" s="0" t="n">
        <v>0.0238095238095238</v>
      </c>
      <c r="D132" s="0" t="n">
        <v>0.036144578313253</v>
      </c>
      <c r="E132" s="0" t="n">
        <v>9.80495601453433</v>
      </c>
      <c r="F132" s="0" t="n">
        <v>0</v>
      </c>
      <c r="G132" s="0" t="n">
        <v>0</v>
      </c>
      <c r="H132" s="0" t="n">
        <v>0</v>
      </c>
      <c r="I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131</v>
      </c>
      <c r="C133" s="0" t="n">
        <v>0.0119047619047619</v>
      </c>
      <c r="D133" s="0" t="n">
        <v>0.0481927710843373</v>
      </c>
      <c r="E133" s="0" t="n">
        <v>9.80495458022567</v>
      </c>
      <c r="F133" s="0" t="n">
        <v>0</v>
      </c>
      <c r="G133" s="0" t="n">
        <v>0</v>
      </c>
      <c r="H133" s="0" t="n">
        <v>0</v>
      </c>
      <c r="I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132</v>
      </c>
      <c r="C134" s="0" t="n">
        <v>0.0119047619047619</v>
      </c>
      <c r="D134" s="0" t="n">
        <v>0.036144578313253</v>
      </c>
      <c r="E134" s="0" t="n">
        <v>9.83285283993115</v>
      </c>
      <c r="F134" s="0" t="n">
        <v>0</v>
      </c>
      <c r="G134" s="0" t="n">
        <v>0</v>
      </c>
      <c r="H134" s="0" t="n">
        <v>0</v>
      </c>
      <c r="I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133</v>
      </c>
      <c r="C135" s="0" t="n">
        <v>0.0238095238095238</v>
      </c>
      <c r="D135" s="0" t="n">
        <v>0.0602409638554217</v>
      </c>
      <c r="E135" s="0" t="n">
        <v>9.80471505067891</v>
      </c>
      <c r="F135" s="0" t="n">
        <v>0</v>
      </c>
      <c r="G135" s="0" t="n">
        <v>0</v>
      </c>
      <c r="H135" s="0" t="n">
        <v>0</v>
      </c>
      <c r="I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134</v>
      </c>
      <c r="C136" s="0" t="n">
        <v>0.0119047619047619</v>
      </c>
      <c r="D136" s="0" t="n">
        <v>0.036144578313253</v>
      </c>
      <c r="E136" s="0" t="n">
        <v>9.80507506215337</v>
      </c>
      <c r="F136" s="0" t="n">
        <v>0</v>
      </c>
      <c r="G136" s="0" t="n">
        <v>0</v>
      </c>
      <c r="H136" s="0" t="n">
        <v>0</v>
      </c>
      <c r="I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135</v>
      </c>
      <c r="C137" s="0" t="n">
        <v>0.0119047619047619</v>
      </c>
      <c r="D137" s="0" t="n">
        <v>0.0481927710843373</v>
      </c>
      <c r="E137" s="0" t="n">
        <v>9.83273235800344</v>
      </c>
      <c r="F137" s="0" t="n">
        <v>0</v>
      </c>
      <c r="G137" s="0" t="n">
        <v>0</v>
      </c>
      <c r="H137" s="0" t="n">
        <v>0</v>
      </c>
      <c r="I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136</v>
      </c>
      <c r="C138" s="0" t="n">
        <v>0.0119047619047619</v>
      </c>
      <c r="D138" s="0" t="n">
        <v>0.0481927710843373</v>
      </c>
      <c r="E138" s="0" t="n">
        <v>9.83273235800344</v>
      </c>
      <c r="F138" s="0" t="n">
        <v>0</v>
      </c>
      <c r="G138" s="0" t="n">
        <v>0</v>
      </c>
      <c r="H138" s="0" t="n">
        <v>0</v>
      </c>
      <c r="I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137</v>
      </c>
      <c r="C139" s="0" t="n">
        <v>0.0238095238095238</v>
      </c>
      <c r="D139" s="0" t="n">
        <v>0.0481927710843373</v>
      </c>
      <c r="E139" s="0" t="n">
        <v>9.80483553260662</v>
      </c>
      <c r="F139" s="0" t="n">
        <v>0</v>
      </c>
      <c r="G139" s="0" t="n">
        <v>0</v>
      </c>
      <c r="H139" s="0" t="n">
        <v>0</v>
      </c>
      <c r="I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138</v>
      </c>
      <c r="C140" s="0" t="n">
        <v>0.0238095238095238</v>
      </c>
      <c r="D140" s="0" t="n">
        <v>0.0481927710843373</v>
      </c>
      <c r="E140" s="0" t="n">
        <v>9.83261331038439</v>
      </c>
      <c r="F140" s="0" t="n">
        <v>0</v>
      </c>
      <c r="G140" s="0" t="n">
        <v>0</v>
      </c>
      <c r="H140" s="0" t="n">
        <v>0</v>
      </c>
      <c r="I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139</v>
      </c>
      <c r="C141" s="0" t="n">
        <v>0.0238095238095238</v>
      </c>
      <c r="D141" s="0" t="n">
        <v>0.036144578313253</v>
      </c>
      <c r="E141" s="0" t="n">
        <v>9.80495601453433</v>
      </c>
      <c r="F141" s="0" t="n">
        <v>0</v>
      </c>
      <c r="G141" s="0" t="n">
        <v>0</v>
      </c>
      <c r="H141" s="0" t="n">
        <v>0</v>
      </c>
      <c r="I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140</v>
      </c>
      <c r="C142" s="0" t="n">
        <v>0.0357142857142857</v>
      </c>
      <c r="D142" s="0" t="n">
        <v>0.036144578313253</v>
      </c>
      <c r="E142" s="0" t="n">
        <v>9.80483696691528</v>
      </c>
      <c r="F142" s="0" t="n">
        <v>0</v>
      </c>
      <c r="G142" s="0" t="n">
        <v>0</v>
      </c>
      <c r="H142" s="0" t="n">
        <v>0</v>
      </c>
      <c r="I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141</v>
      </c>
      <c r="C143" s="0" t="n">
        <v>0</v>
      </c>
      <c r="D143" s="0" t="n">
        <v>0.0602409638554217</v>
      </c>
      <c r="E143" s="0" t="n">
        <v>9.83273092369478</v>
      </c>
      <c r="F143" s="0" t="n">
        <v>0</v>
      </c>
      <c r="G143" s="0" t="n">
        <v>0</v>
      </c>
      <c r="H143" s="0" t="n">
        <v>0</v>
      </c>
      <c r="I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142</v>
      </c>
      <c r="C144" s="0" t="n">
        <v>0</v>
      </c>
      <c r="D144" s="0" t="n">
        <v>0.036144578313253</v>
      </c>
      <c r="E144" s="0" t="n">
        <v>9.80519410977242</v>
      </c>
      <c r="F144" s="0" t="n">
        <v>0</v>
      </c>
      <c r="G144" s="0" t="n">
        <v>0</v>
      </c>
      <c r="H144" s="0" t="n">
        <v>0</v>
      </c>
      <c r="I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143</v>
      </c>
      <c r="C145" s="0" t="n">
        <v>0</v>
      </c>
      <c r="D145" s="0" t="n">
        <v>0.0481927710843373</v>
      </c>
      <c r="E145" s="0" t="n">
        <v>9.80507362784471</v>
      </c>
      <c r="F145" s="0" t="n">
        <v>0</v>
      </c>
      <c r="G145" s="0" t="n">
        <v>0</v>
      </c>
      <c r="H145" s="0" t="n">
        <v>0</v>
      </c>
      <c r="I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144</v>
      </c>
      <c r="C146" s="0" t="n">
        <v>0.0119047619047619</v>
      </c>
      <c r="D146" s="0" t="n">
        <v>0.036144578313253</v>
      </c>
      <c r="E146" s="0" t="n">
        <v>9.83285283993115</v>
      </c>
      <c r="F146" s="0" t="n">
        <v>0</v>
      </c>
      <c r="G146" s="0" t="n">
        <v>0</v>
      </c>
      <c r="H146" s="0" t="n">
        <v>0</v>
      </c>
      <c r="I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145</v>
      </c>
      <c r="C147" s="0" t="n">
        <v>0.0119047619047619</v>
      </c>
      <c r="D147" s="0" t="n">
        <v>0.0240963855421687</v>
      </c>
      <c r="E147" s="0" t="n">
        <v>9.80519554408109</v>
      </c>
      <c r="F147" s="0" t="n">
        <v>0</v>
      </c>
      <c r="G147" s="0" t="n">
        <v>0</v>
      </c>
      <c r="H147" s="0" t="n">
        <v>0</v>
      </c>
      <c r="I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146</v>
      </c>
      <c r="C148" s="0" t="n">
        <v>0.0119047619047619</v>
      </c>
      <c r="D148" s="0" t="n">
        <v>0.036144578313253</v>
      </c>
      <c r="E148" s="0" t="n">
        <v>9.83285283993115</v>
      </c>
      <c r="F148" s="0" t="n">
        <v>0</v>
      </c>
      <c r="G148" s="0" t="n">
        <v>0</v>
      </c>
      <c r="H148" s="0" t="n">
        <v>0</v>
      </c>
      <c r="I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147</v>
      </c>
      <c r="C149" s="0" t="n">
        <v>0.0119047619047619</v>
      </c>
      <c r="D149" s="0" t="n">
        <v>0.036144578313253</v>
      </c>
      <c r="E149" s="0" t="n">
        <v>9.80507506215337</v>
      </c>
      <c r="F149" s="0" t="n">
        <v>0</v>
      </c>
      <c r="G149" s="0" t="n">
        <v>0</v>
      </c>
      <c r="H149" s="0" t="n">
        <v>0</v>
      </c>
      <c r="I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148</v>
      </c>
      <c r="C150" s="0" t="n">
        <v>0.0119047619047619</v>
      </c>
      <c r="D150" s="0" t="n">
        <v>0.0240963855421687</v>
      </c>
      <c r="E150" s="0" t="n">
        <v>9.83297332185886</v>
      </c>
      <c r="F150" s="0" t="n">
        <v>0</v>
      </c>
      <c r="G150" s="0" t="n">
        <v>0</v>
      </c>
      <c r="H150" s="0" t="n">
        <v>0</v>
      </c>
      <c r="I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149</v>
      </c>
      <c r="C151" s="0" t="n">
        <v>0.0119047619047619</v>
      </c>
      <c r="D151" s="0" t="n">
        <v>0.036144578313253</v>
      </c>
      <c r="E151" s="0" t="n">
        <v>9.80507506215337</v>
      </c>
      <c r="F151" s="0" t="n">
        <v>0</v>
      </c>
      <c r="G151" s="0" t="n">
        <v>0</v>
      </c>
      <c r="H151" s="0" t="n">
        <v>0</v>
      </c>
      <c r="I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150</v>
      </c>
      <c r="C152" s="0" t="n">
        <v>0.0119047619047619</v>
      </c>
      <c r="D152" s="0" t="n">
        <v>0.0481927710843373</v>
      </c>
      <c r="E152" s="0" t="n">
        <v>9.83273235800344</v>
      </c>
      <c r="F152" s="0" t="n">
        <v>0</v>
      </c>
      <c r="G152" s="0" t="n">
        <v>0</v>
      </c>
      <c r="H152" s="0" t="n">
        <v>0</v>
      </c>
      <c r="I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151</v>
      </c>
      <c r="C153" s="0" t="n">
        <v>0.0119047619047619</v>
      </c>
      <c r="D153" s="0" t="n">
        <v>0.036144578313253</v>
      </c>
      <c r="E153" s="0" t="n">
        <v>9.80507506215337</v>
      </c>
      <c r="F153" s="0" t="n">
        <v>0</v>
      </c>
      <c r="G153" s="0" t="n">
        <v>0</v>
      </c>
      <c r="H153" s="0" t="n">
        <v>0</v>
      </c>
      <c r="I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152</v>
      </c>
      <c r="C154" s="0" t="n">
        <v>0.0357142857142857</v>
      </c>
      <c r="D154" s="0" t="n">
        <v>0.036144578313253</v>
      </c>
      <c r="E154" s="0" t="n">
        <v>9.83261474469306</v>
      </c>
      <c r="F154" s="0" t="n">
        <v>0</v>
      </c>
      <c r="G154" s="0" t="n">
        <v>0</v>
      </c>
      <c r="H154" s="0" t="n">
        <v>0</v>
      </c>
      <c r="I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153</v>
      </c>
      <c r="C155" s="0" t="n">
        <v>0</v>
      </c>
      <c r="D155" s="0" t="n">
        <v>0.0481927710843373</v>
      </c>
      <c r="E155" s="0" t="n">
        <v>9.83285140562249</v>
      </c>
      <c r="F155" s="0" t="n">
        <v>0</v>
      </c>
      <c r="G155" s="0" t="n">
        <v>0</v>
      </c>
      <c r="H155" s="0" t="n">
        <v>0</v>
      </c>
      <c r="I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154</v>
      </c>
      <c r="C156" s="0" t="n">
        <v>0</v>
      </c>
      <c r="D156" s="0" t="n">
        <v>0.0481927710843373</v>
      </c>
      <c r="E156" s="0" t="n">
        <v>9.83285140562249</v>
      </c>
      <c r="F156" s="0" t="n">
        <v>0</v>
      </c>
      <c r="G156" s="0" t="n">
        <v>0</v>
      </c>
      <c r="H156" s="0" t="n">
        <v>0</v>
      </c>
      <c r="I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155</v>
      </c>
      <c r="C157" s="0" t="n">
        <v>0.0119047619047619</v>
      </c>
      <c r="D157" s="0" t="n">
        <v>0.0481927710843373</v>
      </c>
      <c r="E157" s="0" t="n">
        <v>9.83273235800344</v>
      </c>
      <c r="F157" s="0" t="n">
        <v>0</v>
      </c>
      <c r="G157" s="0" t="n">
        <v>0</v>
      </c>
      <c r="H157" s="0" t="n">
        <v>0</v>
      </c>
      <c r="I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156</v>
      </c>
      <c r="C158" s="0" t="n">
        <v>0.0119047619047619</v>
      </c>
      <c r="D158" s="0" t="n">
        <v>0.0481927710843373</v>
      </c>
      <c r="E158" s="0" t="n">
        <v>9.80495458022567</v>
      </c>
      <c r="F158" s="0" t="n">
        <v>0</v>
      </c>
      <c r="G158" s="0" t="n">
        <v>0</v>
      </c>
      <c r="H158" s="0" t="n">
        <v>0</v>
      </c>
      <c r="I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157</v>
      </c>
      <c r="C159" s="0" t="n">
        <v>0.0238095238095238</v>
      </c>
      <c r="D159" s="0" t="n">
        <v>0.0481927710843373</v>
      </c>
      <c r="E159" s="0" t="n">
        <v>9.83261331038439</v>
      </c>
      <c r="F159" s="0" t="n">
        <v>0</v>
      </c>
      <c r="G159" s="0" t="n">
        <v>0</v>
      </c>
      <c r="H159" s="0" t="n">
        <v>0</v>
      </c>
      <c r="I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158</v>
      </c>
      <c r="C160" s="0" t="n">
        <v>0.0238095238095238</v>
      </c>
      <c r="D160" s="0" t="n">
        <v>0.036144578313253</v>
      </c>
      <c r="E160" s="0" t="n">
        <v>9.83273379231211</v>
      </c>
      <c r="F160" s="0" t="n">
        <v>0</v>
      </c>
      <c r="G160" s="0" t="n">
        <v>0</v>
      </c>
      <c r="H160" s="0" t="n">
        <v>0</v>
      </c>
      <c r="I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159</v>
      </c>
      <c r="C161" s="0" t="n">
        <v>0.0238095238095238</v>
      </c>
      <c r="D161" s="0" t="n">
        <v>0.0240963855421687</v>
      </c>
      <c r="E161" s="0" t="n">
        <v>9.83285427423982</v>
      </c>
      <c r="F161" s="0" t="n">
        <v>0</v>
      </c>
      <c r="G161" s="0" t="n">
        <v>0</v>
      </c>
      <c r="H161" s="0" t="n">
        <v>0</v>
      </c>
      <c r="I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160</v>
      </c>
      <c r="C162" s="0" t="n">
        <v>0</v>
      </c>
      <c r="D162" s="0" t="n">
        <v>0.0481927710843373</v>
      </c>
      <c r="E162" s="0" t="n">
        <v>9.83285140562249</v>
      </c>
      <c r="F162" s="0" t="n">
        <v>0</v>
      </c>
      <c r="G162" s="0" t="n">
        <v>0</v>
      </c>
      <c r="H162" s="0" t="n">
        <v>0</v>
      </c>
      <c r="I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161</v>
      </c>
      <c r="C163" s="0" t="n">
        <v>0.0119047619047619</v>
      </c>
      <c r="D163" s="0" t="n">
        <v>0.036144578313253</v>
      </c>
      <c r="E163" s="0" t="n">
        <v>9.83285283993115</v>
      </c>
      <c r="F163" s="0" t="n">
        <v>0</v>
      </c>
      <c r="G163" s="0" t="n">
        <v>0</v>
      </c>
      <c r="H163" s="0" t="n">
        <v>0</v>
      </c>
      <c r="I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162</v>
      </c>
      <c r="C164" s="0" t="n">
        <v>0.0119047619047619</v>
      </c>
      <c r="D164" s="0" t="n">
        <v>0.0481927710843373</v>
      </c>
      <c r="E164" s="0" t="n">
        <v>9.83273235800344</v>
      </c>
      <c r="F164" s="0" t="n">
        <v>0</v>
      </c>
      <c r="G164" s="0" t="n">
        <v>0</v>
      </c>
      <c r="H164" s="0" t="n">
        <v>0</v>
      </c>
      <c r="I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163</v>
      </c>
      <c r="C165" s="0" t="n">
        <v>0.0119047619047619</v>
      </c>
      <c r="D165" s="0" t="n">
        <v>0.0481927710843373</v>
      </c>
      <c r="E165" s="0" t="n">
        <v>9.83273235800344</v>
      </c>
      <c r="F165" s="0" t="n">
        <v>0</v>
      </c>
      <c r="G165" s="0" t="n">
        <v>0</v>
      </c>
      <c r="H165" s="0" t="n">
        <v>0</v>
      </c>
      <c r="I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164</v>
      </c>
      <c r="C166" s="0" t="n">
        <v>0.0119047619047619</v>
      </c>
      <c r="D166" s="0" t="n">
        <v>0.0602409638554217</v>
      </c>
      <c r="E166" s="0" t="n">
        <v>9.83261187607573</v>
      </c>
      <c r="F166" s="0" t="n">
        <v>0</v>
      </c>
      <c r="G166" s="0" t="n">
        <v>0</v>
      </c>
      <c r="H166" s="0" t="n">
        <v>0</v>
      </c>
      <c r="I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165</v>
      </c>
      <c r="C167" s="0" t="n">
        <v>0.0119047619047619</v>
      </c>
      <c r="D167" s="0" t="n">
        <v>0.0481927710843373</v>
      </c>
      <c r="E167" s="0" t="n">
        <v>9.83273235800344</v>
      </c>
      <c r="F167" s="0" t="n">
        <v>0</v>
      </c>
      <c r="G167" s="0" t="n">
        <v>0</v>
      </c>
      <c r="H167" s="0" t="n">
        <v>0</v>
      </c>
      <c r="I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166</v>
      </c>
      <c r="C168" s="0" t="n">
        <v>0.0119047619047619</v>
      </c>
      <c r="D168" s="0" t="n">
        <v>0.0602409638554217</v>
      </c>
      <c r="E168" s="0" t="n">
        <v>9.83261187607573</v>
      </c>
      <c r="F168" s="0" t="n">
        <v>0</v>
      </c>
      <c r="G168" s="0" t="n">
        <v>0</v>
      </c>
      <c r="H168" s="0" t="n">
        <v>0</v>
      </c>
      <c r="I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167</v>
      </c>
      <c r="C169" s="0" t="n">
        <v>0.0238095238095238</v>
      </c>
      <c r="D169" s="0" t="n">
        <v>0.072289156626506</v>
      </c>
      <c r="E169" s="0" t="n">
        <v>9.83237234652897</v>
      </c>
      <c r="F169" s="0" t="n">
        <v>0</v>
      </c>
      <c r="G169" s="0" t="n">
        <v>0</v>
      </c>
      <c r="H169" s="0" t="n">
        <v>0</v>
      </c>
      <c r="I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168</v>
      </c>
      <c r="C170" s="0" t="n">
        <v>0.0238095238095238</v>
      </c>
      <c r="D170" s="0" t="n">
        <v>0.0602409638554217</v>
      </c>
      <c r="E170" s="0" t="n">
        <v>9.83249282845668</v>
      </c>
      <c r="F170" s="0" t="n">
        <v>0</v>
      </c>
      <c r="G170" s="0" t="n">
        <v>0</v>
      </c>
      <c r="H170" s="0" t="n">
        <v>0</v>
      </c>
      <c r="I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169</v>
      </c>
      <c r="C171" s="0" t="n">
        <v>0.0238095238095238</v>
      </c>
      <c r="D171" s="0" t="n">
        <v>0.036144578313253</v>
      </c>
      <c r="E171" s="0" t="n">
        <v>9.83273379231211</v>
      </c>
      <c r="F171" s="0" t="n">
        <v>0</v>
      </c>
      <c r="G171" s="0" t="n">
        <v>0</v>
      </c>
      <c r="H171" s="0" t="n">
        <v>0</v>
      </c>
      <c r="I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170</v>
      </c>
      <c r="C172" s="0" t="n">
        <v>0.0238095238095238</v>
      </c>
      <c r="D172" s="0" t="n">
        <v>0.0481927710843373</v>
      </c>
      <c r="E172" s="0" t="n">
        <v>9.83261331038439</v>
      </c>
      <c r="F172" s="0" t="n">
        <v>0</v>
      </c>
      <c r="G172" s="0" t="n">
        <v>0</v>
      </c>
      <c r="H172" s="0" t="n">
        <v>0</v>
      </c>
      <c r="I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171</v>
      </c>
      <c r="C173" s="0" t="n">
        <v>0.0238095238095238</v>
      </c>
      <c r="D173" s="0" t="n">
        <v>0.0602409638554217</v>
      </c>
      <c r="E173" s="0" t="n">
        <v>9.83249282845668</v>
      </c>
      <c r="F173" s="0" t="n">
        <v>0</v>
      </c>
      <c r="G173" s="0" t="n">
        <v>0</v>
      </c>
      <c r="H173" s="0" t="n">
        <v>0</v>
      </c>
      <c r="I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172</v>
      </c>
      <c r="C174" s="0" t="n">
        <v>0</v>
      </c>
      <c r="D174" s="0" t="n">
        <v>0.0481927710843373</v>
      </c>
      <c r="E174" s="0" t="n">
        <v>9.80507362784471</v>
      </c>
      <c r="F174" s="0" t="n">
        <v>0</v>
      </c>
      <c r="G174" s="0" t="n">
        <v>0</v>
      </c>
      <c r="H174" s="0" t="n">
        <v>0</v>
      </c>
      <c r="I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173</v>
      </c>
      <c r="C175" s="0" t="n">
        <v>0.0119047619047619</v>
      </c>
      <c r="D175" s="0" t="n">
        <v>0.0481927710843373</v>
      </c>
      <c r="E175" s="0" t="n">
        <v>9.83273235800344</v>
      </c>
      <c r="F175" s="0" t="n">
        <v>0</v>
      </c>
      <c r="G175" s="0" t="n">
        <v>0</v>
      </c>
      <c r="H175" s="0" t="n">
        <v>0</v>
      </c>
      <c r="I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174</v>
      </c>
      <c r="C176" s="0" t="n">
        <v>0.0119047619047619</v>
      </c>
      <c r="D176" s="0" t="n">
        <v>0.0602409638554217</v>
      </c>
      <c r="E176" s="0" t="n">
        <v>9.80483409829795</v>
      </c>
      <c r="F176" s="0" t="n">
        <v>0</v>
      </c>
      <c r="G176" s="0" t="n">
        <v>0</v>
      </c>
      <c r="H176" s="0" t="n">
        <v>0</v>
      </c>
      <c r="I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175</v>
      </c>
      <c r="C177" s="0" t="n">
        <v>0</v>
      </c>
      <c r="D177" s="0" t="n">
        <v>0.0602409638554217</v>
      </c>
      <c r="E177" s="0" t="n">
        <v>9.804953145917</v>
      </c>
      <c r="F177" s="0" t="n">
        <v>0</v>
      </c>
      <c r="G177" s="0" t="n">
        <v>0</v>
      </c>
      <c r="H177" s="0" t="n">
        <v>0</v>
      </c>
      <c r="I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176</v>
      </c>
      <c r="C178" s="0" t="n">
        <v>0.0119047619047619</v>
      </c>
      <c r="D178" s="0" t="n">
        <v>0.036144578313253</v>
      </c>
      <c r="E178" s="0" t="n">
        <v>9.80507506215337</v>
      </c>
      <c r="F178" s="0" t="n">
        <v>0</v>
      </c>
      <c r="G178" s="0" t="n">
        <v>0</v>
      </c>
      <c r="H178" s="0" t="n">
        <v>0</v>
      </c>
      <c r="I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177</v>
      </c>
      <c r="C179" s="0" t="n">
        <v>0.0238095238095238</v>
      </c>
      <c r="D179" s="0" t="n">
        <v>0.0481927710843373</v>
      </c>
      <c r="E179" s="0" t="n">
        <v>9.83261331038439</v>
      </c>
      <c r="F179" s="0" t="n">
        <v>0</v>
      </c>
      <c r="G179" s="0" t="n">
        <v>0</v>
      </c>
      <c r="H179" s="0" t="n">
        <v>0</v>
      </c>
      <c r="I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178</v>
      </c>
      <c r="C180" s="0" t="n">
        <v>0.0119047619047619</v>
      </c>
      <c r="D180" s="0" t="n">
        <v>0.036144578313253</v>
      </c>
      <c r="E180" s="0" t="n">
        <v>9.80507506215337</v>
      </c>
      <c r="F180" s="0" t="n">
        <v>0</v>
      </c>
      <c r="G180" s="0" t="n">
        <v>0</v>
      </c>
      <c r="H180" s="0" t="n">
        <v>0</v>
      </c>
      <c r="I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179</v>
      </c>
      <c r="C181" s="0" t="n">
        <v>0.0238095238095238</v>
      </c>
      <c r="D181" s="0" t="n">
        <v>0.0481927710843373</v>
      </c>
      <c r="E181" s="0" t="n">
        <v>9.83261331038439</v>
      </c>
      <c r="F181" s="0" t="n">
        <v>0</v>
      </c>
      <c r="G181" s="0" t="n">
        <v>0</v>
      </c>
      <c r="H181" s="0" t="n">
        <v>0</v>
      </c>
      <c r="I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180</v>
      </c>
      <c r="C182" s="0" t="n">
        <v>0.0119047619047619</v>
      </c>
      <c r="D182" s="0" t="n">
        <v>0.0602409638554217</v>
      </c>
      <c r="E182" s="0" t="n">
        <v>9.80483409829795</v>
      </c>
      <c r="F182" s="0" t="n">
        <v>0</v>
      </c>
      <c r="G182" s="0" t="n">
        <v>0</v>
      </c>
      <c r="H182" s="0" t="n">
        <v>0</v>
      </c>
      <c r="I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181</v>
      </c>
      <c r="C183" s="0" t="n">
        <v>0.0357142857142857</v>
      </c>
      <c r="D183" s="0" t="n">
        <v>0.0602409638554217</v>
      </c>
      <c r="E183" s="0" t="n">
        <v>9.83237378083764</v>
      </c>
      <c r="F183" s="0" t="n">
        <v>0</v>
      </c>
      <c r="G183" s="0" t="n">
        <v>0</v>
      </c>
      <c r="H183" s="0" t="n">
        <v>0</v>
      </c>
      <c r="I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182</v>
      </c>
      <c r="C184" s="0" t="n">
        <v>0</v>
      </c>
      <c r="D184" s="0" t="n">
        <v>0.0602409638554217</v>
      </c>
      <c r="E184" s="0" t="n">
        <v>9.804953145917</v>
      </c>
      <c r="F184" s="0" t="n">
        <v>0</v>
      </c>
      <c r="G184" s="0" t="n">
        <v>0</v>
      </c>
      <c r="H184" s="0" t="n">
        <v>0</v>
      </c>
      <c r="I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183</v>
      </c>
      <c r="C185" s="0" t="n">
        <v>0.0238095238095238</v>
      </c>
      <c r="D185" s="0" t="n">
        <v>0.036144578313253</v>
      </c>
      <c r="E185" s="0" t="n">
        <v>9.83273379231211</v>
      </c>
      <c r="F185" s="0" t="n">
        <v>0</v>
      </c>
      <c r="G185" s="0" t="n">
        <v>0</v>
      </c>
      <c r="H185" s="0" t="n">
        <v>0</v>
      </c>
      <c r="I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184</v>
      </c>
      <c r="C186" s="0" t="n">
        <v>0</v>
      </c>
      <c r="D186" s="0" t="n">
        <v>0.0481927710843373</v>
      </c>
      <c r="E186" s="0" t="n">
        <v>9.83285140562249</v>
      </c>
      <c r="F186" s="0" t="n">
        <v>0</v>
      </c>
      <c r="G186" s="0" t="n">
        <v>0</v>
      </c>
      <c r="H186" s="0" t="n">
        <v>0</v>
      </c>
      <c r="I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185</v>
      </c>
      <c r="C187" s="0" t="n">
        <v>0.0119047619047619</v>
      </c>
      <c r="D187" s="0" t="n">
        <v>0.0481927710843373</v>
      </c>
      <c r="E187" s="0" t="n">
        <v>9.80495458022567</v>
      </c>
      <c r="F187" s="0" t="n">
        <v>0</v>
      </c>
      <c r="G187" s="0" t="n">
        <v>0</v>
      </c>
      <c r="H187" s="0" t="n">
        <v>0</v>
      </c>
      <c r="I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186</v>
      </c>
      <c r="C188" s="0" t="n">
        <v>0</v>
      </c>
      <c r="D188" s="0" t="n">
        <v>0.0602409638554217</v>
      </c>
      <c r="E188" s="0" t="n">
        <v>9.83273092369478</v>
      </c>
      <c r="F188" s="0" t="n">
        <v>0</v>
      </c>
      <c r="G188" s="0" t="n">
        <v>0</v>
      </c>
      <c r="H188" s="0" t="n">
        <v>0</v>
      </c>
      <c r="I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187</v>
      </c>
      <c r="C189" s="0" t="n">
        <v>0.0238095238095238</v>
      </c>
      <c r="D189" s="0" t="n">
        <v>0.036144578313253</v>
      </c>
      <c r="E189" s="0" t="n">
        <v>9.83273379231211</v>
      </c>
      <c r="F189" s="0" t="n">
        <v>0</v>
      </c>
      <c r="G189" s="0" t="n">
        <v>0</v>
      </c>
      <c r="H189" s="0" t="n">
        <v>0</v>
      </c>
      <c r="I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188</v>
      </c>
      <c r="C190" s="0" t="n">
        <v>0.0238095238095238</v>
      </c>
      <c r="D190" s="0" t="n">
        <v>0.0240963855421687</v>
      </c>
      <c r="E190" s="0" t="n">
        <v>9.80507649646204</v>
      </c>
      <c r="F190" s="0" t="n">
        <v>0</v>
      </c>
      <c r="G190" s="0" t="n">
        <v>0</v>
      </c>
      <c r="H190" s="0" t="n">
        <v>0</v>
      </c>
      <c r="I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189</v>
      </c>
      <c r="C191" s="0" t="n">
        <v>0.0238095238095238</v>
      </c>
      <c r="D191" s="0" t="n">
        <v>0.0481927710843373</v>
      </c>
      <c r="E191" s="0" t="n">
        <v>9.83261331038439</v>
      </c>
      <c r="F191" s="0" t="n">
        <v>0</v>
      </c>
      <c r="G191" s="0" t="n">
        <v>0</v>
      </c>
      <c r="H191" s="0" t="n">
        <v>0</v>
      </c>
      <c r="I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190</v>
      </c>
      <c r="C192" s="0" t="n">
        <v>0.0119047619047619</v>
      </c>
      <c r="D192" s="0" t="n">
        <v>0.0481927710843373</v>
      </c>
      <c r="E192" s="0" t="n">
        <v>9.80495458022567</v>
      </c>
      <c r="F192" s="0" t="n">
        <v>0</v>
      </c>
      <c r="G192" s="0" t="n">
        <v>0</v>
      </c>
      <c r="H192" s="0" t="n">
        <v>0</v>
      </c>
      <c r="I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191</v>
      </c>
      <c r="C193" s="0" t="n">
        <v>0.0119047619047619</v>
      </c>
      <c r="D193" s="0" t="n">
        <v>0.0481927710843373</v>
      </c>
      <c r="E193" s="0" t="n">
        <v>9.83273235800344</v>
      </c>
      <c r="F193" s="0" t="n">
        <v>0</v>
      </c>
      <c r="G193" s="0" t="n">
        <v>0</v>
      </c>
      <c r="H193" s="0" t="n">
        <v>0</v>
      </c>
      <c r="I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192</v>
      </c>
      <c r="C194" s="0" t="n">
        <v>0.0238095238095238</v>
      </c>
      <c r="D194" s="0" t="n">
        <v>0.036144578313253</v>
      </c>
      <c r="E194" s="0" t="n">
        <v>9.83273379231211</v>
      </c>
      <c r="F194" s="0" t="n">
        <v>0</v>
      </c>
      <c r="G194" s="0" t="n">
        <v>0</v>
      </c>
      <c r="H194" s="0" t="n">
        <v>0</v>
      </c>
      <c r="I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193</v>
      </c>
      <c r="C195" s="0" t="n">
        <v>0.0357142857142857</v>
      </c>
      <c r="D195" s="0" t="n">
        <v>0.036144578313253</v>
      </c>
      <c r="E195" s="0" t="n">
        <v>9.83261474469306</v>
      </c>
      <c r="F195" s="0" t="n">
        <v>0</v>
      </c>
      <c r="G195" s="0" t="n">
        <v>0</v>
      </c>
      <c r="H195" s="0" t="n">
        <v>0</v>
      </c>
      <c r="I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194</v>
      </c>
      <c r="C196" s="0" t="n">
        <v>0.0238095238095238</v>
      </c>
      <c r="D196" s="0" t="n">
        <v>0.036144578313253</v>
      </c>
      <c r="E196" s="0" t="n">
        <v>9.80495601453433</v>
      </c>
      <c r="F196" s="0" t="n">
        <v>0</v>
      </c>
      <c r="G196" s="0" t="n">
        <v>0</v>
      </c>
      <c r="H196" s="0" t="n">
        <v>0</v>
      </c>
      <c r="I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195</v>
      </c>
      <c r="C197" s="0" t="n">
        <v>0.0238095238095238</v>
      </c>
      <c r="D197" s="0" t="n">
        <v>0.036144578313253</v>
      </c>
      <c r="E197" s="0" t="n">
        <v>9.83273379231211</v>
      </c>
      <c r="F197" s="0" t="n">
        <v>0</v>
      </c>
      <c r="G197" s="0" t="n">
        <v>0</v>
      </c>
      <c r="H197" s="0" t="n">
        <v>0</v>
      </c>
      <c r="I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196</v>
      </c>
      <c r="C198" s="0" t="n">
        <v>0.0119047619047619</v>
      </c>
      <c r="D198" s="0" t="n">
        <v>0.0481927710843373</v>
      </c>
      <c r="E198" s="0" t="n">
        <v>9.83273235800344</v>
      </c>
      <c r="F198" s="0" t="n">
        <v>0</v>
      </c>
      <c r="G198" s="0" t="n">
        <v>0</v>
      </c>
      <c r="H198" s="0" t="n">
        <v>0</v>
      </c>
      <c r="I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197</v>
      </c>
      <c r="C199" s="0" t="n">
        <v>0</v>
      </c>
      <c r="D199" s="0" t="n">
        <v>0.0481927710843373</v>
      </c>
      <c r="E199" s="0" t="n">
        <v>9.80507362784471</v>
      </c>
      <c r="F199" s="0" t="n">
        <v>0</v>
      </c>
      <c r="G199" s="0" t="n">
        <v>0</v>
      </c>
      <c r="H199" s="0" t="n">
        <v>0</v>
      </c>
      <c r="I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198</v>
      </c>
      <c r="C200" s="0" t="n">
        <v>0.0238095238095238</v>
      </c>
      <c r="D200" s="0" t="n">
        <v>0.0481927710843373</v>
      </c>
      <c r="E200" s="0" t="n">
        <v>9.80483553260662</v>
      </c>
      <c r="F200" s="0" t="n">
        <v>0</v>
      </c>
      <c r="G200" s="0" t="n">
        <v>0</v>
      </c>
      <c r="H200" s="0" t="n">
        <v>0</v>
      </c>
      <c r="I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199</v>
      </c>
      <c r="C201" s="0" t="n">
        <v>0.0119047619047619</v>
      </c>
      <c r="D201" s="0" t="n">
        <v>0.036144578313253</v>
      </c>
      <c r="E201" s="0" t="n">
        <v>9.80507506215337</v>
      </c>
      <c r="F201" s="0" t="n">
        <v>0</v>
      </c>
      <c r="G201" s="0" t="n">
        <v>0</v>
      </c>
      <c r="H201" s="0" t="n">
        <v>0</v>
      </c>
      <c r="I201" s="0" t="n">
        <v>1</v>
      </c>
    </row>
    <row r="202" customFormat="false" ht="12.8" hidden="false" customHeight="false" outlineLevel="0" collapsed="false">
      <c r="A202" s="0" t="n">
        <v>2</v>
      </c>
      <c r="B202" s="0" t="n">
        <v>200</v>
      </c>
      <c r="C202" s="0" t="n">
        <v>0.0238095238095238</v>
      </c>
      <c r="D202" s="0" t="n">
        <v>0.0481927710843373</v>
      </c>
      <c r="E202" s="0" t="n">
        <v>9.83261331038439</v>
      </c>
      <c r="F202" s="0" t="n">
        <v>0</v>
      </c>
      <c r="G202" s="0" t="n">
        <v>0</v>
      </c>
      <c r="H202" s="0" t="n">
        <v>0</v>
      </c>
      <c r="I202" s="0" t="n">
        <v>1</v>
      </c>
    </row>
    <row r="203" customFormat="false" ht="12.8" hidden="false" customHeight="false" outlineLevel="0" collapsed="false">
      <c r="A203" s="0" t="n">
        <v>2.01</v>
      </c>
      <c r="B203" s="0" t="n">
        <v>201</v>
      </c>
      <c r="C203" s="0" t="n">
        <v>0.0238095238095238</v>
      </c>
      <c r="D203" s="0" t="n">
        <v>0.036144578313253</v>
      </c>
      <c r="E203" s="0" t="n">
        <v>9.83273379231211</v>
      </c>
      <c r="F203" s="0" t="n">
        <v>0</v>
      </c>
      <c r="G203" s="0" t="n">
        <v>0</v>
      </c>
      <c r="H203" s="0" t="n">
        <v>0</v>
      </c>
      <c r="I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202</v>
      </c>
      <c r="C204" s="0" t="n">
        <v>0.0238095238095238</v>
      </c>
      <c r="D204" s="0" t="n">
        <v>0.0602409638554217</v>
      </c>
      <c r="E204" s="0" t="n">
        <v>9.80471505067891</v>
      </c>
      <c r="F204" s="0" t="n">
        <v>0</v>
      </c>
      <c r="G204" s="0" t="n">
        <v>0</v>
      </c>
      <c r="H204" s="0" t="n">
        <v>0</v>
      </c>
      <c r="I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203</v>
      </c>
      <c r="C205" s="0" t="n">
        <v>0.0238095238095238</v>
      </c>
      <c r="D205" s="0" t="n">
        <v>0.0481927710843373</v>
      </c>
      <c r="E205" s="0" t="n">
        <v>9.80483553260662</v>
      </c>
      <c r="F205" s="0" t="n">
        <v>0</v>
      </c>
      <c r="G205" s="0" t="n">
        <v>0</v>
      </c>
      <c r="H205" s="0" t="n">
        <v>0</v>
      </c>
      <c r="I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204</v>
      </c>
      <c r="C206" s="0" t="n">
        <v>0</v>
      </c>
      <c r="D206" s="0" t="n">
        <v>0.0602409638554217</v>
      </c>
      <c r="E206" s="0" t="n">
        <v>9.83273092369478</v>
      </c>
      <c r="F206" s="0" t="n">
        <v>0</v>
      </c>
      <c r="G206" s="0" t="n">
        <v>0</v>
      </c>
      <c r="H206" s="0" t="n">
        <v>0</v>
      </c>
      <c r="I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205</v>
      </c>
      <c r="C207" s="0" t="n">
        <v>0.0238095238095238</v>
      </c>
      <c r="D207" s="0" t="n">
        <v>0.0481927710843373</v>
      </c>
      <c r="E207" s="0" t="n">
        <v>9.83261331038439</v>
      </c>
      <c r="F207" s="0" t="n">
        <v>0</v>
      </c>
      <c r="G207" s="0" t="n">
        <v>0</v>
      </c>
      <c r="H207" s="0" t="n">
        <v>0</v>
      </c>
      <c r="I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206</v>
      </c>
      <c r="C208" s="0" t="n">
        <v>0.0119047619047619</v>
      </c>
      <c r="D208" s="0" t="n">
        <v>0.0481927710843373</v>
      </c>
      <c r="E208" s="0" t="n">
        <v>9.83273235800344</v>
      </c>
      <c r="F208" s="0" t="n">
        <v>0</v>
      </c>
      <c r="G208" s="0" t="n">
        <v>0</v>
      </c>
      <c r="H208" s="0" t="n">
        <v>0</v>
      </c>
      <c r="I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207</v>
      </c>
      <c r="C209" s="0" t="n">
        <v>0</v>
      </c>
      <c r="D209" s="0" t="n">
        <v>0.036144578313253</v>
      </c>
      <c r="E209" s="0" t="n">
        <v>9.8329718875502</v>
      </c>
      <c r="F209" s="0" t="n">
        <v>0</v>
      </c>
      <c r="G209" s="0" t="n">
        <v>0</v>
      </c>
      <c r="H209" s="0" t="n">
        <v>0</v>
      </c>
      <c r="I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208</v>
      </c>
      <c r="C210" s="0" t="n">
        <v>0.0238095238095238</v>
      </c>
      <c r="D210" s="0" t="n">
        <v>0.0481927710843373</v>
      </c>
      <c r="E210" s="0" t="n">
        <v>9.83261331038439</v>
      </c>
      <c r="F210" s="0" t="n">
        <v>0</v>
      </c>
      <c r="G210" s="0" t="n">
        <v>0</v>
      </c>
      <c r="H210" s="0" t="n">
        <v>0</v>
      </c>
      <c r="I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209</v>
      </c>
      <c r="C211" s="0" t="n">
        <v>0.0119047619047619</v>
      </c>
      <c r="D211" s="0" t="n">
        <v>0.0602409638554217</v>
      </c>
      <c r="E211" s="0" t="n">
        <v>9.83261187607573</v>
      </c>
      <c r="F211" s="0" t="n">
        <v>0</v>
      </c>
      <c r="G211" s="0" t="n">
        <v>0</v>
      </c>
      <c r="H211" s="0" t="n">
        <v>0</v>
      </c>
      <c r="I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210</v>
      </c>
      <c r="C212" s="0" t="n">
        <v>0.0119047619047619</v>
      </c>
      <c r="D212" s="0" t="n">
        <v>0.0602409638554217</v>
      </c>
      <c r="E212" s="0" t="n">
        <v>9.86038965385351</v>
      </c>
      <c r="F212" s="0" t="n">
        <v>0</v>
      </c>
      <c r="G212" s="0" t="n">
        <v>0</v>
      </c>
      <c r="H212" s="0" t="n">
        <v>0</v>
      </c>
      <c r="I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211</v>
      </c>
      <c r="C213" s="0" t="n">
        <v>0.0238095238095238</v>
      </c>
      <c r="D213" s="0" t="n">
        <v>0.072289156626506</v>
      </c>
      <c r="E213" s="0" t="n">
        <v>9.83237234652897</v>
      </c>
      <c r="F213" s="0" t="n">
        <v>0</v>
      </c>
      <c r="G213" s="0" t="n">
        <v>0</v>
      </c>
      <c r="H213" s="0" t="n">
        <v>0</v>
      </c>
      <c r="I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212</v>
      </c>
      <c r="C214" s="0" t="n">
        <v>0.0119047619047619</v>
      </c>
      <c r="D214" s="0" t="n">
        <v>0.072289156626506</v>
      </c>
      <c r="E214" s="0" t="n">
        <v>9.8602691719258</v>
      </c>
      <c r="F214" s="0" t="n">
        <v>0</v>
      </c>
      <c r="G214" s="0" t="n">
        <v>0</v>
      </c>
      <c r="H214" s="0" t="n">
        <v>0</v>
      </c>
      <c r="I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213</v>
      </c>
      <c r="C215" s="0" t="n">
        <v>0.0238095238095238</v>
      </c>
      <c r="D215" s="0" t="n">
        <v>0.0602409638554217</v>
      </c>
      <c r="E215" s="0" t="n">
        <v>9.83249282845668</v>
      </c>
      <c r="F215" s="0" t="n">
        <v>0</v>
      </c>
      <c r="G215" s="0" t="n">
        <v>0</v>
      </c>
      <c r="H215" s="0" t="n">
        <v>0</v>
      </c>
      <c r="I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214</v>
      </c>
      <c r="C216" s="0" t="n">
        <v>0.0119047619047619</v>
      </c>
      <c r="D216" s="0" t="n">
        <v>0.0602409638554217</v>
      </c>
      <c r="E216" s="0" t="n">
        <v>9.83261187607573</v>
      </c>
      <c r="F216" s="0" t="n">
        <v>0</v>
      </c>
      <c r="G216" s="0" t="n">
        <v>0</v>
      </c>
      <c r="H216" s="0" t="n">
        <v>0</v>
      </c>
      <c r="I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215</v>
      </c>
      <c r="C217" s="0" t="n">
        <v>0.0119047619047619</v>
      </c>
      <c r="D217" s="0" t="n">
        <v>0.0481927710843373</v>
      </c>
      <c r="E217" s="0" t="n">
        <v>9.83273235800344</v>
      </c>
      <c r="F217" s="0" t="n">
        <v>0</v>
      </c>
      <c r="G217" s="0" t="n">
        <v>0</v>
      </c>
      <c r="H217" s="0" t="n">
        <v>0</v>
      </c>
      <c r="I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216</v>
      </c>
      <c r="C218" s="0" t="n">
        <v>0.0238095238095238</v>
      </c>
      <c r="D218" s="0" t="n">
        <v>0.0481927710843373</v>
      </c>
      <c r="E218" s="0" t="n">
        <v>9.83261331038439</v>
      </c>
      <c r="F218" s="0" t="n">
        <v>0</v>
      </c>
      <c r="G218" s="0" t="n">
        <v>0</v>
      </c>
      <c r="H218" s="0" t="n">
        <v>0</v>
      </c>
      <c r="I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217</v>
      </c>
      <c r="C219" s="0" t="n">
        <v>0.0238095238095238</v>
      </c>
      <c r="D219" s="0" t="n">
        <v>0.0240963855421687</v>
      </c>
      <c r="E219" s="0" t="n">
        <v>9.83285427423982</v>
      </c>
      <c r="F219" s="0" t="n">
        <v>0</v>
      </c>
      <c r="G219" s="0" t="n">
        <v>0</v>
      </c>
      <c r="H219" s="0" t="n">
        <v>0</v>
      </c>
      <c r="I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218</v>
      </c>
      <c r="C220" s="0" t="n">
        <v>0.0238095238095238</v>
      </c>
      <c r="D220" s="0" t="n">
        <v>0.0481927710843373</v>
      </c>
      <c r="E220" s="0" t="n">
        <v>9.83261331038439</v>
      </c>
      <c r="F220" s="0" t="n">
        <v>0</v>
      </c>
      <c r="G220" s="0" t="n">
        <v>0</v>
      </c>
      <c r="H220" s="0" t="n">
        <v>0</v>
      </c>
      <c r="I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219</v>
      </c>
      <c r="C221" s="0" t="n">
        <v>0.0357142857142857</v>
      </c>
      <c r="D221" s="0" t="n">
        <v>0.0602409638554217</v>
      </c>
      <c r="E221" s="0" t="n">
        <v>9.83237378083764</v>
      </c>
      <c r="F221" s="0" t="n">
        <v>0</v>
      </c>
      <c r="G221" s="0" t="n">
        <v>0</v>
      </c>
      <c r="H221" s="0" t="n">
        <v>0</v>
      </c>
      <c r="I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220</v>
      </c>
      <c r="C222" s="0" t="n">
        <v>0.0119047619047619</v>
      </c>
      <c r="D222" s="0" t="n">
        <v>0.036144578313253</v>
      </c>
      <c r="E222" s="0" t="n">
        <v>9.83285283993115</v>
      </c>
      <c r="F222" s="0" t="n">
        <v>0</v>
      </c>
      <c r="G222" s="0" t="n">
        <v>0</v>
      </c>
      <c r="H222" s="0" t="n">
        <v>0</v>
      </c>
      <c r="I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221</v>
      </c>
      <c r="C223" s="0" t="n">
        <v>0</v>
      </c>
      <c r="D223" s="0" t="n">
        <v>0.0481927710843373</v>
      </c>
      <c r="E223" s="0" t="n">
        <v>9.83285140562249</v>
      </c>
      <c r="F223" s="0" t="n">
        <v>0</v>
      </c>
      <c r="G223" s="0" t="n">
        <v>0</v>
      </c>
      <c r="H223" s="0" t="n">
        <v>0</v>
      </c>
      <c r="I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222</v>
      </c>
      <c r="C224" s="0" t="n">
        <v>0.0119047619047619</v>
      </c>
      <c r="D224" s="0" t="n">
        <v>0.0481927710843373</v>
      </c>
      <c r="E224" s="0" t="n">
        <v>9.83273235800344</v>
      </c>
      <c r="F224" s="0" t="n">
        <v>0</v>
      </c>
      <c r="G224" s="0" t="n">
        <v>0</v>
      </c>
      <c r="H224" s="0" t="n">
        <v>0</v>
      </c>
      <c r="I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223</v>
      </c>
      <c r="C225" s="0" t="n">
        <v>-0.0119047619047619</v>
      </c>
      <c r="D225" s="0" t="n">
        <v>0.036144578313253</v>
      </c>
      <c r="E225" s="0" t="n">
        <v>9.80531315739147</v>
      </c>
      <c r="F225" s="0" t="n">
        <v>0</v>
      </c>
      <c r="G225" s="0" t="n">
        <v>0</v>
      </c>
      <c r="H225" s="0" t="n">
        <v>0</v>
      </c>
      <c r="I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224</v>
      </c>
      <c r="C226" s="0" t="n">
        <v>0.0119047619047619</v>
      </c>
      <c r="D226" s="0" t="n">
        <v>0.0602409638554217</v>
      </c>
      <c r="E226" s="0" t="n">
        <v>9.80483409829795</v>
      </c>
      <c r="F226" s="0" t="n">
        <v>0</v>
      </c>
      <c r="G226" s="0" t="n">
        <v>0</v>
      </c>
      <c r="H226" s="0" t="n">
        <v>0</v>
      </c>
      <c r="I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225</v>
      </c>
      <c r="C227" s="0" t="n">
        <v>0.0119047619047619</v>
      </c>
      <c r="D227" s="0" t="n">
        <v>0.0481927710843373</v>
      </c>
      <c r="E227" s="0" t="n">
        <v>9.83273235800344</v>
      </c>
      <c r="F227" s="0" t="n">
        <v>0</v>
      </c>
      <c r="G227" s="0" t="n">
        <v>0</v>
      </c>
      <c r="H227" s="0" t="n">
        <v>0</v>
      </c>
      <c r="I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226</v>
      </c>
      <c r="C228" s="0" t="n">
        <v>0.0238095238095238</v>
      </c>
      <c r="D228" s="0" t="n">
        <v>0.036144578313253</v>
      </c>
      <c r="E228" s="0" t="n">
        <v>9.80495601453433</v>
      </c>
      <c r="F228" s="0" t="n">
        <v>0</v>
      </c>
      <c r="G228" s="0" t="n">
        <v>0</v>
      </c>
      <c r="H228" s="0" t="n">
        <v>0</v>
      </c>
      <c r="I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227</v>
      </c>
      <c r="C229" s="0" t="n">
        <v>0.0119047619047619</v>
      </c>
      <c r="D229" s="0" t="n">
        <v>0.0602409638554217</v>
      </c>
      <c r="E229" s="0" t="n">
        <v>9.80483409829795</v>
      </c>
      <c r="F229" s="0" t="n">
        <v>0</v>
      </c>
      <c r="G229" s="0" t="n">
        <v>0</v>
      </c>
      <c r="H229" s="0" t="n">
        <v>0</v>
      </c>
      <c r="I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228</v>
      </c>
      <c r="C230" s="0" t="n">
        <v>0.0119047619047619</v>
      </c>
      <c r="D230" s="0" t="n">
        <v>0.036144578313253</v>
      </c>
      <c r="E230" s="0" t="n">
        <v>9.80507506215337</v>
      </c>
      <c r="F230" s="0" t="n">
        <v>0</v>
      </c>
      <c r="G230" s="0" t="n">
        <v>0</v>
      </c>
      <c r="H230" s="0" t="n">
        <v>0</v>
      </c>
      <c r="I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229</v>
      </c>
      <c r="C231" s="0" t="n">
        <v>0</v>
      </c>
      <c r="D231" s="0" t="n">
        <v>0.036144578313253</v>
      </c>
      <c r="E231" s="0" t="n">
        <v>9.8329718875502</v>
      </c>
      <c r="F231" s="0" t="n">
        <v>0</v>
      </c>
      <c r="G231" s="0" t="n">
        <v>0</v>
      </c>
      <c r="H231" s="0" t="n">
        <v>0</v>
      </c>
      <c r="I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230</v>
      </c>
      <c r="C232" s="0" t="n">
        <v>0.0238095238095238</v>
      </c>
      <c r="D232" s="0" t="n">
        <v>0.036144578313253</v>
      </c>
      <c r="E232" s="0" t="n">
        <v>9.83273379231211</v>
      </c>
      <c r="F232" s="0" t="n">
        <v>0</v>
      </c>
      <c r="G232" s="0" t="n">
        <v>0</v>
      </c>
      <c r="H232" s="0" t="n">
        <v>0</v>
      </c>
      <c r="I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231</v>
      </c>
      <c r="C233" s="0" t="n">
        <v>0.0238095238095238</v>
      </c>
      <c r="D233" s="0" t="n">
        <v>0.0481927710843373</v>
      </c>
      <c r="E233" s="0" t="n">
        <v>9.83261331038439</v>
      </c>
      <c r="F233" s="0" t="n">
        <v>0</v>
      </c>
      <c r="G233" s="0" t="n">
        <v>0</v>
      </c>
      <c r="H233" s="0" t="n">
        <v>0</v>
      </c>
      <c r="I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232</v>
      </c>
      <c r="C234" s="0" t="n">
        <v>0.0357142857142857</v>
      </c>
      <c r="D234" s="0" t="n">
        <v>0.036144578313253</v>
      </c>
      <c r="E234" s="0" t="n">
        <v>9.83261474469306</v>
      </c>
      <c r="F234" s="0" t="n">
        <v>0</v>
      </c>
      <c r="G234" s="0" t="n">
        <v>0</v>
      </c>
      <c r="H234" s="0" t="n">
        <v>0</v>
      </c>
      <c r="I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233</v>
      </c>
      <c r="C235" s="0" t="n">
        <v>0.0357142857142857</v>
      </c>
      <c r="D235" s="0" t="n">
        <v>0.0481927710843373</v>
      </c>
      <c r="E235" s="0" t="n">
        <v>9.83249426276535</v>
      </c>
      <c r="F235" s="0" t="n">
        <v>0</v>
      </c>
      <c r="G235" s="0" t="n">
        <v>0</v>
      </c>
      <c r="H235" s="0" t="n">
        <v>0</v>
      </c>
      <c r="I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234</v>
      </c>
      <c r="C236" s="0" t="n">
        <v>0.0119047619047619</v>
      </c>
      <c r="D236" s="0" t="n">
        <v>0.0481927710843373</v>
      </c>
      <c r="E236" s="0" t="n">
        <v>9.80495458022567</v>
      </c>
      <c r="F236" s="0" t="n">
        <v>0</v>
      </c>
      <c r="G236" s="0" t="n">
        <v>0</v>
      </c>
      <c r="H236" s="0" t="n">
        <v>0</v>
      </c>
      <c r="I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235</v>
      </c>
      <c r="C237" s="0" t="n">
        <v>0.0238095238095238</v>
      </c>
      <c r="D237" s="0" t="n">
        <v>0.0481927710843373</v>
      </c>
      <c r="E237" s="0" t="n">
        <v>9.83261331038439</v>
      </c>
      <c r="F237" s="0" t="n">
        <v>0</v>
      </c>
      <c r="G237" s="0" t="n">
        <v>0</v>
      </c>
      <c r="H237" s="0" t="n">
        <v>0</v>
      </c>
      <c r="I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236</v>
      </c>
      <c r="C238" s="0" t="n">
        <v>0.0238095238095238</v>
      </c>
      <c r="D238" s="0" t="n">
        <v>0.0481927710843373</v>
      </c>
      <c r="E238" s="0" t="n">
        <v>9.83261331038439</v>
      </c>
      <c r="F238" s="0" t="n">
        <v>0</v>
      </c>
      <c r="G238" s="0" t="n">
        <v>0</v>
      </c>
      <c r="H238" s="0" t="n">
        <v>0</v>
      </c>
      <c r="I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237</v>
      </c>
      <c r="C239" s="0" t="n">
        <v>0.0119047619047619</v>
      </c>
      <c r="D239" s="0" t="n">
        <v>0.036144578313253</v>
      </c>
      <c r="E239" s="0" t="n">
        <v>9.83285283993115</v>
      </c>
      <c r="F239" s="0" t="n">
        <v>0</v>
      </c>
      <c r="G239" s="0" t="n">
        <v>0</v>
      </c>
      <c r="H239" s="0" t="n">
        <v>0</v>
      </c>
      <c r="I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238</v>
      </c>
      <c r="C240" s="0" t="n">
        <v>0.0119047619047619</v>
      </c>
      <c r="D240" s="0" t="n">
        <v>0.0481927710843373</v>
      </c>
      <c r="E240" s="0" t="n">
        <v>9.83273235800344</v>
      </c>
      <c r="F240" s="0" t="n">
        <v>0</v>
      </c>
      <c r="G240" s="0" t="n">
        <v>0</v>
      </c>
      <c r="H240" s="0" t="n">
        <v>0</v>
      </c>
      <c r="I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239</v>
      </c>
      <c r="C241" s="0" t="n">
        <v>0</v>
      </c>
      <c r="D241" s="0" t="n">
        <v>0.036144578313253</v>
      </c>
      <c r="E241" s="0" t="n">
        <v>9.8329718875502</v>
      </c>
      <c r="F241" s="0" t="n">
        <v>0</v>
      </c>
      <c r="G241" s="0" t="n">
        <v>0</v>
      </c>
      <c r="H241" s="0" t="n">
        <v>0</v>
      </c>
      <c r="I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240</v>
      </c>
      <c r="C242" s="0" t="n">
        <v>0.0119047619047619</v>
      </c>
      <c r="D242" s="0" t="n">
        <v>0.036144578313253</v>
      </c>
      <c r="E242" s="0" t="n">
        <v>9.83285283993115</v>
      </c>
      <c r="F242" s="0" t="n">
        <v>0</v>
      </c>
      <c r="G242" s="0" t="n">
        <v>0</v>
      </c>
      <c r="H242" s="0" t="n">
        <v>0</v>
      </c>
      <c r="I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241</v>
      </c>
      <c r="C243" s="0" t="n">
        <v>0.0119047619047619</v>
      </c>
      <c r="D243" s="0" t="n">
        <v>0.036144578313253</v>
      </c>
      <c r="E243" s="0" t="n">
        <v>9.83285283993115</v>
      </c>
      <c r="F243" s="0" t="n">
        <v>0</v>
      </c>
      <c r="G243" s="0" t="n">
        <v>0</v>
      </c>
      <c r="H243" s="0" t="n">
        <v>0</v>
      </c>
      <c r="I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242</v>
      </c>
      <c r="C244" s="0" t="n">
        <v>0.0238095238095238</v>
      </c>
      <c r="D244" s="0" t="n">
        <v>0.036144578313253</v>
      </c>
      <c r="E244" s="0" t="n">
        <v>9.83273379231211</v>
      </c>
      <c r="F244" s="0" t="n">
        <v>0</v>
      </c>
      <c r="G244" s="0" t="n">
        <v>0</v>
      </c>
      <c r="H244" s="0" t="n">
        <v>0</v>
      </c>
      <c r="I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243</v>
      </c>
      <c r="C245" s="0" t="n">
        <v>0.0357142857142857</v>
      </c>
      <c r="D245" s="0" t="n">
        <v>0.0240963855421687</v>
      </c>
      <c r="E245" s="0" t="n">
        <v>9.83273522662077</v>
      </c>
      <c r="F245" s="0" t="n">
        <v>0</v>
      </c>
      <c r="G245" s="0" t="n">
        <v>0</v>
      </c>
      <c r="H245" s="0" t="n">
        <v>0</v>
      </c>
      <c r="I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244</v>
      </c>
      <c r="C246" s="0" t="n">
        <v>0.0119047619047619</v>
      </c>
      <c r="D246" s="0" t="n">
        <v>0.0481927710843373</v>
      </c>
      <c r="E246" s="0" t="n">
        <v>9.83273235800344</v>
      </c>
      <c r="F246" s="0" t="n">
        <v>0</v>
      </c>
      <c r="G246" s="0" t="n">
        <v>0</v>
      </c>
      <c r="H246" s="0" t="n">
        <v>0</v>
      </c>
      <c r="I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245</v>
      </c>
      <c r="C247" s="0" t="n">
        <v>0</v>
      </c>
      <c r="D247" s="0" t="n">
        <v>0.0481927710843373</v>
      </c>
      <c r="E247" s="0" t="n">
        <v>9.83285140562249</v>
      </c>
      <c r="F247" s="0" t="n">
        <v>0</v>
      </c>
      <c r="G247" s="0" t="n">
        <v>0</v>
      </c>
      <c r="H247" s="0" t="n">
        <v>0</v>
      </c>
      <c r="I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246</v>
      </c>
      <c r="C248" s="0" t="n">
        <v>0.0119047619047619</v>
      </c>
      <c r="D248" s="0" t="n">
        <v>0.036144578313253</v>
      </c>
      <c r="E248" s="0" t="n">
        <v>9.83285283993115</v>
      </c>
      <c r="F248" s="0" t="n">
        <v>0</v>
      </c>
      <c r="G248" s="0" t="n">
        <v>0</v>
      </c>
      <c r="H248" s="0" t="n">
        <v>0</v>
      </c>
      <c r="I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247</v>
      </c>
      <c r="C249" s="0" t="n">
        <v>0.0357142857142857</v>
      </c>
      <c r="D249" s="0" t="n">
        <v>0.036144578313253</v>
      </c>
      <c r="E249" s="0" t="n">
        <v>9.83261474469306</v>
      </c>
      <c r="F249" s="0" t="n">
        <v>0</v>
      </c>
      <c r="G249" s="0" t="n">
        <v>0</v>
      </c>
      <c r="H249" s="0" t="n">
        <v>0</v>
      </c>
      <c r="I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248</v>
      </c>
      <c r="C250" s="0" t="n">
        <v>0.0238095238095238</v>
      </c>
      <c r="D250" s="0" t="n">
        <v>0.0481927710843373</v>
      </c>
      <c r="E250" s="0" t="n">
        <v>9.83261331038439</v>
      </c>
      <c r="F250" s="0" t="n">
        <v>0</v>
      </c>
      <c r="G250" s="0" t="n">
        <v>0</v>
      </c>
      <c r="H250" s="0" t="n">
        <v>0</v>
      </c>
      <c r="I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249</v>
      </c>
      <c r="C251" s="0" t="n">
        <v>0.0119047619047619</v>
      </c>
      <c r="D251" s="0" t="n">
        <v>0.036144578313253</v>
      </c>
      <c r="E251" s="0" t="n">
        <v>9.80507506215337</v>
      </c>
      <c r="F251" s="0" t="n">
        <v>0</v>
      </c>
      <c r="G251" s="0" t="n">
        <v>0</v>
      </c>
      <c r="H251" s="0" t="n">
        <v>0</v>
      </c>
      <c r="I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250</v>
      </c>
      <c r="C252" s="0" t="n">
        <v>0.0119047619047619</v>
      </c>
      <c r="D252" s="0" t="n">
        <v>0.0481927710843373</v>
      </c>
      <c r="E252" s="0" t="n">
        <v>9.83273235800344</v>
      </c>
      <c r="F252" s="0" t="n">
        <v>0</v>
      </c>
      <c r="G252" s="0" t="n">
        <v>0</v>
      </c>
      <c r="H252" s="0" t="n">
        <v>0</v>
      </c>
      <c r="I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251</v>
      </c>
      <c r="C253" s="0" t="n">
        <v>0.0238095238095238</v>
      </c>
      <c r="D253" s="0" t="n">
        <v>0.036144578313253</v>
      </c>
      <c r="E253" s="0" t="n">
        <v>9.83273379231211</v>
      </c>
      <c r="F253" s="0" t="n">
        <v>0</v>
      </c>
      <c r="G253" s="0" t="n">
        <v>0</v>
      </c>
      <c r="H253" s="0" t="n">
        <v>0</v>
      </c>
      <c r="I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252</v>
      </c>
      <c r="C254" s="0" t="n">
        <v>0</v>
      </c>
      <c r="D254" s="0" t="n">
        <v>0.0481927710843373</v>
      </c>
      <c r="E254" s="0" t="n">
        <v>9.83285140562249</v>
      </c>
      <c r="F254" s="0" t="n">
        <v>0</v>
      </c>
      <c r="G254" s="0" t="n">
        <v>0</v>
      </c>
      <c r="H254" s="0" t="n">
        <v>0</v>
      </c>
      <c r="I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253</v>
      </c>
      <c r="C255" s="0" t="n">
        <v>0.0119047619047619</v>
      </c>
      <c r="D255" s="0" t="n">
        <v>0.0481927710843373</v>
      </c>
      <c r="E255" s="0" t="n">
        <v>9.83273235800344</v>
      </c>
      <c r="F255" s="0" t="n">
        <v>0</v>
      </c>
      <c r="G255" s="0" t="n">
        <v>0</v>
      </c>
      <c r="H255" s="0" t="n">
        <v>0</v>
      </c>
      <c r="I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254</v>
      </c>
      <c r="C256" s="0" t="n">
        <v>0.0238095238095238</v>
      </c>
      <c r="D256" s="0" t="n">
        <v>0.0481927710843373</v>
      </c>
      <c r="E256" s="0" t="n">
        <v>9.83261331038439</v>
      </c>
      <c r="F256" s="0" t="n">
        <v>0</v>
      </c>
      <c r="G256" s="0" t="n">
        <v>0</v>
      </c>
      <c r="H256" s="0" t="n">
        <v>0</v>
      </c>
      <c r="I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255</v>
      </c>
      <c r="C257" s="0" t="n">
        <v>0.0119047619047619</v>
      </c>
      <c r="D257" s="0" t="n">
        <v>0.0481927710843373</v>
      </c>
      <c r="E257" s="0" t="n">
        <v>9.83273235800344</v>
      </c>
      <c r="F257" s="0" t="n">
        <v>0</v>
      </c>
      <c r="G257" s="0" t="n">
        <v>0</v>
      </c>
      <c r="H257" s="0" t="n">
        <v>0</v>
      </c>
      <c r="I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256</v>
      </c>
      <c r="C258" s="0" t="n">
        <v>0.0238095238095238</v>
      </c>
      <c r="D258" s="0" t="n">
        <v>0.0602409638554217</v>
      </c>
      <c r="E258" s="0" t="n">
        <v>9.83249282845668</v>
      </c>
      <c r="F258" s="0" t="n">
        <v>0</v>
      </c>
      <c r="G258" s="0" t="n">
        <v>0</v>
      </c>
      <c r="H258" s="0" t="n">
        <v>0</v>
      </c>
      <c r="I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257</v>
      </c>
      <c r="C259" s="0" t="n">
        <v>0.0119047619047619</v>
      </c>
      <c r="D259" s="0" t="n">
        <v>0.0602409638554217</v>
      </c>
      <c r="E259" s="0" t="n">
        <v>9.83261187607573</v>
      </c>
      <c r="F259" s="0" t="n">
        <v>0</v>
      </c>
      <c r="G259" s="0" t="n">
        <v>0</v>
      </c>
      <c r="H259" s="0" t="n">
        <v>0</v>
      </c>
      <c r="I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258</v>
      </c>
      <c r="C260" s="0" t="n">
        <v>0.0238095238095238</v>
      </c>
      <c r="D260" s="0" t="n">
        <v>0.0481927710843373</v>
      </c>
      <c r="E260" s="0" t="n">
        <v>9.80483553260662</v>
      </c>
      <c r="F260" s="0" t="n">
        <v>0</v>
      </c>
      <c r="G260" s="0" t="n">
        <v>0</v>
      </c>
      <c r="H260" s="0" t="n">
        <v>0</v>
      </c>
      <c r="I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259</v>
      </c>
      <c r="C261" s="0" t="n">
        <v>0.0238095238095238</v>
      </c>
      <c r="D261" s="0" t="n">
        <v>0.0481927710843373</v>
      </c>
      <c r="E261" s="0" t="n">
        <v>9.80483553260662</v>
      </c>
      <c r="F261" s="0" t="n">
        <v>0</v>
      </c>
      <c r="G261" s="0" t="n">
        <v>0</v>
      </c>
      <c r="H261" s="0" t="n">
        <v>0</v>
      </c>
      <c r="I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260</v>
      </c>
      <c r="C262" s="0" t="n">
        <v>0.0119047619047619</v>
      </c>
      <c r="D262" s="0" t="n">
        <v>0.0481927710843373</v>
      </c>
      <c r="E262" s="0" t="n">
        <v>9.80495458022567</v>
      </c>
      <c r="F262" s="0" t="n">
        <v>0</v>
      </c>
      <c r="G262" s="0" t="n">
        <v>0</v>
      </c>
      <c r="H262" s="0" t="n">
        <v>0</v>
      </c>
      <c r="I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261</v>
      </c>
      <c r="C263" s="0" t="n">
        <v>0.0119047619047619</v>
      </c>
      <c r="D263" s="0" t="n">
        <v>0.0481927710843373</v>
      </c>
      <c r="E263" s="0" t="n">
        <v>9.83273235800344</v>
      </c>
      <c r="F263" s="0" t="n">
        <v>0</v>
      </c>
      <c r="G263" s="0" t="n">
        <v>0</v>
      </c>
      <c r="H263" s="0" t="n">
        <v>0</v>
      </c>
      <c r="I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262</v>
      </c>
      <c r="C264" s="0" t="n">
        <v>0.0119047619047619</v>
      </c>
      <c r="D264" s="0" t="n">
        <v>0.0481927710843373</v>
      </c>
      <c r="E264" s="0" t="n">
        <v>9.80495458022567</v>
      </c>
      <c r="F264" s="0" t="n">
        <v>0</v>
      </c>
      <c r="G264" s="0" t="n">
        <v>0</v>
      </c>
      <c r="H264" s="0" t="n">
        <v>0</v>
      </c>
      <c r="I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263</v>
      </c>
      <c r="C265" s="0" t="n">
        <v>0.0238095238095238</v>
      </c>
      <c r="D265" s="0" t="n">
        <v>0.036144578313253</v>
      </c>
      <c r="E265" s="0" t="n">
        <v>9.83273379231211</v>
      </c>
      <c r="F265" s="0" t="n">
        <v>0</v>
      </c>
      <c r="G265" s="0" t="n">
        <v>0</v>
      </c>
      <c r="H265" s="0" t="n">
        <v>0</v>
      </c>
      <c r="I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264</v>
      </c>
      <c r="C266" s="0" t="n">
        <v>0</v>
      </c>
      <c r="D266" s="0" t="n">
        <v>0.036144578313253</v>
      </c>
      <c r="E266" s="0" t="n">
        <v>9.8329718875502</v>
      </c>
      <c r="F266" s="0" t="n">
        <v>0</v>
      </c>
      <c r="G266" s="0" t="n">
        <v>0</v>
      </c>
      <c r="H266" s="0" t="n">
        <v>0</v>
      </c>
      <c r="I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265</v>
      </c>
      <c r="C267" s="0" t="n">
        <v>0.0238095238095238</v>
      </c>
      <c r="D267" s="0" t="n">
        <v>0.036144578313253</v>
      </c>
      <c r="E267" s="0" t="n">
        <v>9.83273379231211</v>
      </c>
      <c r="F267" s="0" t="n">
        <v>0</v>
      </c>
      <c r="G267" s="0" t="n">
        <v>0</v>
      </c>
      <c r="H267" s="0" t="n">
        <v>0</v>
      </c>
      <c r="I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266</v>
      </c>
      <c r="C268" s="0" t="n">
        <v>0</v>
      </c>
      <c r="D268" s="0" t="n">
        <v>0.036144578313253</v>
      </c>
      <c r="E268" s="0" t="n">
        <v>9.80519410977242</v>
      </c>
      <c r="F268" s="0" t="n">
        <v>0</v>
      </c>
      <c r="G268" s="0" t="n">
        <v>0</v>
      </c>
      <c r="H268" s="0" t="n">
        <v>0</v>
      </c>
      <c r="I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267</v>
      </c>
      <c r="C269" s="0" t="n">
        <v>-0.0119047619047619</v>
      </c>
      <c r="D269" s="0" t="n">
        <v>0.0481927710843373</v>
      </c>
      <c r="E269" s="0" t="n">
        <v>9.83297045324154</v>
      </c>
      <c r="F269" s="0" t="n">
        <v>0</v>
      </c>
      <c r="G269" s="0" t="n">
        <v>0</v>
      </c>
      <c r="H269" s="0" t="n">
        <v>0</v>
      </c>
      <c r="I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268</v>
      </c>
      <c r="C270" s="0" t="n">
        <v>0.0238095238095238</v>
      </c>
      <c r="D270" s="0" t="n">
        <v>0.0481927710843373</v>
      </c>
      <c r="E270" s="0" t="n">
        <v>9.83261331038439</v>
      </c>
      <c r="F270" s="0" t="n">
        <v>0</v>
      </c>
      <c r="G270" s="0" t="n">
        <v>0</v>
      </c>
      <c r="H270" s="0" t="n">
        <v>0</v>
      </c>
      <c r="I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269</v>
      </c>
      <c r="C271" s="0" t="n">
        <v>0.0238095238095238</v>
      </c>
      <c r="D271" s="0" t="n">
        <v>0.036144578313253</v>
      </c>
      <c r="E271" s="0" t="n">
        <v>9.83273379231211</v>
      </c>
      <c r="F271" s="0" t="n">
        <v>0</v>
      </c>
      <c r="G271" s="0" t="n">
        <v>0</v>
      </c>
      <c r="H271" s="0" t="n">
        <v>0</v>
      </c>
      <c r="I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270</v>
      </c>
      <c r="C272" s="0" t="n">
        <v>0.0238095238095238</v>
      </c>
      <c r="D272" s="0" t="n">
        <v>0.0481927710843373</v>
      </c>
      <c r="E272" s="0" t="n">
        <v>9.80483553260662</v>
      </c>
      <c r="F272" s="0" t="n">
        <v>0</v>
      </c>
      <c r="G272" s="0" t="n">
        <v>0</v>
      </c>
      <c r="H272" s="0" t="n">
        <v>0</v>
      </c>
      <c r="I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271</v>
      </c>
      <c r="C273" s="0" t="n">
        <v>0.0119047619047619</v>
      </c>
      <c r="D273" s="0" t="n">
        <v>0.0481927710843373</v>
      </c>
      <c r="E273" s="0" t="n">
        <v>9.83273235800344</v>
      </c>
      <c r="F273" s="0" t="n">
        <v>0</v>
      </c>
      <c r="G273" s="0" t="n">
        <v>0</v>
      </c>
      <c r="H273" s="0" t="n">
        <v>0</v>
      </c>
      <c r="I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272</v>
      </c>
      <c r="C274" s="0" t="n">
        <v>0.0238095238095238</v>
      </c>
      <c r="D274" s="0" t="n">
        <v>0.0481927710843373</v>
      </c>
      <c r="E274" s="0" t="n">
        <v>9.83261331038439</v>
      </c>
      <c r="F274" s="0" t="n">
        <v>0</v>
      </c>
      <c r="G274" s="0" t="n">
        <v>0</v>
      </c>
      <c r="H274" s="0" t="n">
        <v>0</v>
      </c>
      <c r="I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273</v>
      </c>
      <c r="C275" s="0" t="n">
        <v>0.0238095238095238</v>
      </c>
      <c r="D275" s="0" t="n">
        <v>0.0240963855421687</v>
      </c>
      <c r="E275" s="0" t="n">
        <v>9.83285427423982</v>
      </c>
      <c r="F275" s="0" t="n">
        <v>0</v>
      </c>
      <c r="G275" s="0" t="n">
        <v>0</v>
      </c>
      <c r="H275" s="0" t="n">
        <v>0</v>
      </c>
      <c r="I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274</v>
      </c>
      <c r="C276" s="0" t="n">
        <v>0.0238095238095238</v>
      </c>
      <c r="D276" s="0" t="n">
        <v>0.036144578313253</v>
      </c>
      <c r="E276" s="0" t="n">
        <v>9.83273379231211</v>
      </c>
      <c r="F276" s="0" t="n">
        <v>0</v>
      </c>
      <c r="G276" s="0" t="n">
        <v>0</v>
      </c>
      <c r="H276" s="0" t="n">
        <v>0</v>
      </c>
      <c r="I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275</v>
      </c>
      <c r="C277" s="0" t="n">
        <v>0.0119047619047619</v>
      </c>
      <c r="D277" s="0" t="n">
        <v>0.036144578313253</v>
      </c>
      <c r="E277" s="0" t="n">
        <v>9.83285283993115</v>
      </c>
      <c r="F277" s="0" t="n">
        <v>0</v>
      </c>
      <c r="G277" s="0" t="n">
        <v>0</v>
      </c>
      <c r="H277" s="0" t="n">
        <v>0</v>
      </c>
      <c r="I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276</v>
      </c>
      <c r="C278" s="0" t="n">
        <v>0.0119047619047619</v>
      </c>
      <c r="D278" s="0" t="n">
        <v>0.0602409638554217</v>
      </c>
      <c r="E278" s="0" t="n">
        <v>9.83261187607573</v>
      </c>
      <c r="F278" s="0" t="n">
        <v>0</v>
      </c>
      <c r="G278" s="0" t="n">
        <v>0</v>
      </c>
      <c r="H278" s="0" t="n">
        <v>0</v>
      </c>
      <c r="I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277</v>
      </c>
      <c r="C279" s="0" t="n">
        <v>0.0119047619047619</v>
      </c>
      <c r="D279" s="0" t="n">
        <v>0.036144578313253</v>
      </c>
      <c r="E279" s="0" t="n">
        <v>9.83285283993115</v>
      </c>
      <c r="F279" s="0" t="n">
        <v>0</v>
      </c>
      <c r="G279" s="0" t="n">
        <v>0</v>
      </c>
      <c r="H279" s="0" t="n">
        <v>0</v>
      </c>
      <c r="I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278</v>
      </c>
      <c r="C280" s="0" t="n">
        <v>0.0119047619047619</v>
      </c>
      <c r="D280" s="0" t="n">
        <v>0.036144578313253</v>
      </c>
      <c r="E280" s="0" t="n">
        <v>9.83285283993115</v>
      </c>
      <c r="F280" s="0" t="n">
        <v>0</v>
      </c>
      <c r="G280" s="0" t="n">
        <v>0</v>
      </c>
      <c r="H280" s="0" t="n">
        <v>0</v>
      </c>
      <c r="I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279</v>
      </c>
      <c r="C281" s="0" t="n">
        <v>0.0119047619047619</v>
      </c>
      <c r="D281" s="0" t="n">
        <v>0.036144578313253</v>
      </c>
      <c r="E281" s="0" t="n">
        <v>9.83285283993115</v>
      </c>
      <c r="F281" s="0" t="n">
        <v>0</v>
      </c>
      <c r="G281" s="0" t="n">
        <v>0</v>
      </c>
      <c r="H281" s="0" t="n">
        <v>0</v>
      </c>
      <c r="I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280</v>
      </c>
      <c r="C282" s="0" t="n">
        <v>0.0357142857142857</v>
      </c>
      <c r="D282" s="0" t="n">
        <v>0.036144578313253</v>
      </c>
      <c r="E282" s="0" t="n">
        <v>9.83261474469306</v>
      </c>
      <c r="F282" s="0" t="n">
        <v>0</v>
      </c>
      <c r="G282" s="0" t="n">
        <v>0</v>
      </c>
      <c r="H282" s="0" t="n">
        <v>0</v>
      </c>
      <c r="I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281</v>
      </c>
      <c r="C283" s="0" t="n">
        <v>0.0119047619047619</v>
      </c>
      <c r="D283" s="0" t="n">
        <v>0.0481927710843373</v>
      </c>
      <c r="E283" s="0" t="n">
        <v>9.86051013578122</v>
      </c>
      <c r="F283" s="0" t="n">
        <v>0</v>
      </c>
      <c r="G283" s="0" t="n">
        <v>0</v>
      </c>
      <c r="H283" s="0" t="n">
        <v>0</v>
      </c>
      <c r="I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282</v>
      </c>
      <c r="C284" s="0" t="n">
        <v>0.0119047619047619</v>
      </c>
      <c r="D284" s="0" t="n">
        <v>0.0481927710843373</v>
      </c>
      <c r="E284" s="0" t="n">
        <v>9.83273235800344</v>
      </c>
      <c r="F284" s="0" t="n">
        <v>0</v>
      </c>
      <c r="G284" s="0" t="n">
        <v>0</v>
      </c>
      <c r="H284" s="0" t="n">
        <v>0</v>
      </c>
      <c r="I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283</v>
      </c>
      <c r="C285" s="0" t="n">
        <v>0.0238095238095238</v>
      </c>
      <c r="D285" s="0" t="n">
        <v>0.036144578313253</v>
      </c>
      <c r="E285" s="0" t="n">
        <v>9.83273379231211</v>
      </c>
      <c r="F285" s="0" t="n">
        <v>0</v>
      </c>
      <c r="G285" s="0" t="n">
        <v>0</v>
      </c>
      <c r="H285" s="0" t="n">
        <v>0</v>
      </c>
      <c r="I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284</v>
      </c>
      <c r="C286" s="0" t="n">
        <v>0.0119047619047619</v>
      </c>
      <c r="D286" s="0" t="n">
        <v>0.0481927710843373</v>
      </c>
      <c r="E286" s="0" t="n">
        <v>9.80495458022567</v>
      </c>
      <c r="F286" s="0" t="n">
        <v>0</v>
      </c>
      <c r="G286" s="0" t="n">
        <v>0</v>
      </c>
      <c r="H286" s="0" t="n">
        <v>0</v>
      </c>
      <c r="I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285</v>
      </c>
      <c r="C287" s="0" t="n">
        <v>0.0119047619047619</v>
      </c>
      <c r="D287" s="0" t="n">
        <v>0.0481927710843373</v>
      </c>
      <c r="E287" s="0" t="n">
        <v>9.83273235800344</v>
      </c>
      <c r="F287" s="0" t="n">
        <v>0</v>
      </c>
      <c r="G287" s="0" t="n">
        <v>0</v>
      </c>
      <c r="H287" s="0" t="n">
        <v>0</v>
      </c>
      <c r="I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286</v>
      </c>
      <c r="C288" s="0" t="n">
        <v>0.0238095238095238</v>
      </c>
      <c r="D288" s="0" t="n">
        <v>0.036144578313253</v>
      </c>
      <c r="E288" s="0" t="n">
        <v>9.83273379231211</v>
      </c>
      <c r="F288" s="0" t="n">
        <v>0</v>
      </c>
      <c r="G288" s="0" t="n">
        <v>0</v>
      </c>
      <c r="H288" s="0" t="n">
        <v>0</v>
      </c>
      <c r="I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287</v>
      </c>
      <c r="C289" s="0" t="n">
        <v>0.0119047619047619</v>
      </c>
      <c r="D289" s="0" t="n">
        <v>0.036144578313253</v>
      </c>
      <c r="E289" s="0" t="n">
        <v>9.83285283993115</v>
      </c>
      <c r="F289" s="0" t="n">
        <v>0</v>
      </c>
      <c r="G289" s="0" t="n">
        <v>0</v>
      </c>
      <c r="H289" s="0" t="n">
        <v>0</v>
      </c>
      <c r="I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288</v>
      </c>
      <c r="C290" s="0" t="n">
        <v>0.0119047619047619</v>
      </c>
      <c r="D290" s="0" t="n">
        <v>0.036144578313253</v>
      </c>
      <c r="E290" s="0" t="n">
        <v>9.83285283993115</v>
      </c>
      <c r="F290" s="0" t="n">
        <v>0</v>
      </c>
      <c r="G290" s="0" t="n">
        <v>0</v>
      </c>
      <c r="H290" s="0" t="n">
        <v>0</v>
      </c>
      <c r="I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289</v>
      </c>
      <c r="C291" s="0" t="n">
        <v>0</v>
      </c>
      <c r="D291" s="0" t="n">
        <v>0.0481927710843373</v>
      </c>
      <c r="E291" s="0" t="n">
        <v>9.83285140562249</v>
      </c>
      <c r="F291" s="0" t="n">
        <v>0</v>
      </c>
      <c r="G291" s="0" t="n">
        <v>0</v>
      </c>
      <c r="H291" s="0" t="n">
        <v>0</v>
      </c>
      <c r="I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290</v>
      </c>
      <c r="C292" s="0" t="n">
        <v>-0.0119047619047619</v>
      </c>
      <c r="D292" s="0" t="n">
        <v>0.0481927710843373</v>
      </c>
      <c r="E292" s="0" t="n">
        <v>9.80519267546376</v>
      </c>
      <c r="F292" s="0" t="n">
        <v>0</v>
      </c>
      <c r="G292" s="0" t="n">
        <v>0</v>
      </c>
      <c r="H292" s="0" t="n">
        <v>0</v>
      </c>
      <c r="I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291</v>
      </c>
      <c r="C293" s="0" t="n">
        <v>0</v>
      </c>
      <c r="D293" s="0" t="n">
        <v>0.0481927710843373</v>
      </c>
      <c r="E293" s="0" t="n">
        <v>9.80507362784471</v>
      </c>
      <c r="F293" s="0" t="n">
        <v>0</v>
      </c>
      <c r="G293" s="0" t="n">
        <v>0</v>
      </c>
      <c r="H293" s="0" t="n">
        <v>0</v>
      </c>
      <c r="I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292</v>
      </c>
      <c r="C294" s="0" t="n">
        <v>0.0238095238095238</v>
      </c>
      <c r="D294" s="0" t="n">
        <v>0.0481927710843373</v>
      </c>
      <c r="E294" s="0" t="n">
        <v>9.80483553260662</v>
      </c>
      <c r="F294" s="0" t="n">
        <v>0</v>
      </c>
      <c r="G294" s="0" t="n">
        <v>0</v>
      </c>
      <c r="H294" s="0" t="n">
        <v>0</v>
      </c>
      <c r="I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293</v>
      </c>
      <c r="C295" s="0" t="n">
        <v>0.0119047619047619</v>
      </c>
      <c r="D295" s="0" t="n">
        <v>0.0481927710843373</v>
      </c>
      <c r="E295" s="0" t="n">
        <v>9.80495458022567</v>
      </c>
      <c r="F295" s="0" t="n">
        <v>0</v>
      </c>
      <c r="G295" s="0" t="n">
        <v>0</v>
      </c>
      <c r="H295" s="0" t="n">
        <v>0</v>
      </c>
      <c r="I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294</v>
      </c>
      <c r="C296" s="0" t="n">
        <v>0.0357142857142857</v>
      </c>
      <c r="D296" s="0" t="n">
        <v>0.036144578313253</v>
      </c>
      <c r="E296" s="0" t="n">
        <v>9.83261474469306</v>
      </c>
      <c r="F296" s="0" t="n">
        <v>0</v>
      </c>
      <c r="G296" s="0" t="n">
        <v>0</v>
      </c>
      <c r="H296" s="0" t="n">
        <v>0</v>
      </c>
      <c r="I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295</v>
      </c>
      <c r="C297" s="0" t="n">
        <v>0.0119047619047619</v>
      </c>
      <c r="D297" s="0" t="n">
        <v>0.0481927710843373</v>
      </c>
      <c r="E297" s="0" t="n">
        <v>9.83273235800344</v>
      </c>
      <c r="F297" s="0" t="n">
        <v>0</v>
      </c>
      <c r="G297" s="0" t="n">
        <v>0</v>
      </c>
      <c r="H297" s="0" t="n">
        <v>0</v>
      </c>
      <c r="I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296</v>
      </c>
      <c r="C298" s="0" t="n">
        <v>0.0119047619047619</v>
      </c>
      <c r="D298" s="0" t="n">
        <v>0.036144578313253</v>
      </c>
      <c r="E298" s="0" t="n">
        <v>9.83285283993115</v>
      </c>
      <c r="F298" s="0" t="n">
        <v>0</v>
      </c>
      <c r="G298" s="0" t="n">
        <v>0</v>
      </c>
      <c r="H298" s="0" t="n">
        <v>0</v>
      </c>
      <c r="I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297</v>
      </c>
      <c r="C299" s="0" t="n">
        <v>0.0119047619047619</v>
      </c>
      <c r="D299" s="0" t="n">
        <v>0.036144578313253</v>
      </c>
      <c r="E299" s="0" t="n">
        <v>9.83285283993115</v>
      </c>
      <c r="F299" s="0" t="n">
        <v>0</v>
      </c>
      <c r="G299" s="0" t="n">
        <v>0</v>
      </c>
      <c r="H299" s="0" t="n">
        <v>0</v>
      </c>
      <c r="I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298</v>
      </c>
      <c r="C300" s="0" t="n">
        <v>0.0238095238095238</v>
      </c>
      <c r="D300" s="0" t="n">
        <v>0.0481927710843373</v>
      </c>
      <c r="E300" s="0" t="n">
        <v>9.80483553260662</v>
      </c>
      <c r="F300" s="0" t="n">
        <v>0</v>
      </c>
      <c r="G300" s="0" t="n">
        <v>0</v>
      </c>
      <c r="H300" s="0" t="n">
        <v>0</v>
      </c>
      <c r="I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299</v>
      </c>
      <c r="C301" s="0" t="n">
        <v>0.0238095238095238</v>
      </c>
      <c r="D301" s="0" t="n">
        <v>0.0481927710843373</v>
      </c>
      <c r="E301" s="0" t="n">
        <v>9.80483553260662</v>
      </c>
      <c r="F301" s="0" t="n">
        <v>0</v>
      </c>
      <c r="G301" s="0" t="n">
        <v>0</v>
      </c>
      <c r="H301" s="0" t="n">
        <v>0</v>
      </c>
      <c r="I301" s="0" t="n">
        <v>1</v>
      </c>
    </row>
    <row r="302" customFormat="false" ht="12.8" hidden="false" customHeight="false" outlineLevel="0" collapsed="false">
      <c r="A302" s="0" t="n">
        <v>3</v>
      </c>
      <c r="B302" s="0" t="n">
        <v>300</v>
      </c>
      <c r="C302" s="0" t="n">
        <v>0.0238095238095238</v>
      </c>
      <c r="D302" s="0" t="n">
        <v>0.0481927710843373</v>
      </c>
      <c r="E302" s="0" t="n">
        <v>9.80483553260662</v>
      </c>
      <c r="F302" s="0" t="n">
        <v>0</v>
      </c>
      <c r="G302" s="0" t="n">
        <v>0</v>
      </c>
      <c r="H302" s="0" t="n">
        <v>0</v>
      </c>
      <c r="I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301</v>
      </c>
      <c r="C303" s="0" t="n">
        <v>0</v>
      </c>
      <c r="D303" s="0" t="n">
        <v>0.036144578313253</v>
      </c>
      <c r="E303" s="0" t="n">
        <v>9.80519410977242</v>
      </c>
      <c r="F303" s="0" t="n">
        <v>0</v>
      </c>
      <c r="G303" s="0" t="n">
        <v>0</v>
      </c>
      <c r="H303" s="0" t="n">
        <v>0</v>
      </c>
      <c r="I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302</v>
      </c>
      <c r="C304" s="0" t="n">
        <v>0</v>
      </c>
      <c r="D304" s="0" t="n">
        <v>0.0481927710843373</v>
      </c>
      <c r="E304" s="0" t="n">
        <v>9.80507362784471</v>
      </c>
      <c r="F304" s="0" t="n">
        <v>0</v>
      </c>
      <c r="G304" s="0" t="n">
        <v>0</v>
      </c>
      <c r="H304" s="0" t="n">
        <v>0</v>
      </c>
      <c r="I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303</v>
      </c>
      <c r="C305" s="0" t="n">
        <v>0.0119047619047619</v>
      </c>
      <c r="D305" s="0" t="n">
        <v>0.0481927710843373</v>
      </c>
      <c r="E305" s="0" t="n">
        <v>9.83273235800344</v>
      </c>
      <c r="F305" s="0" t="n">
        <v>0</v>
      </c>
      <c r="G305" s="0" t="n">
        <v>0</v>
      </c>
      <c r="H305" s="0" t="n">
        <v>0</v>
      </c>
      <c r="I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304</v>
      </c>
      <c r="C306" s="0" t="n">
        <v>0.0119047619047619</v>
      </c>
      <c r="D306" s="0" t="n">
        <v>0.0481927710843373</v>
      </c>
      <c r="E306" s="0" t="n">
        <v>9.80495458022567</v>
      </c>
      <c r="F306" s="0" t="n">
        <v>0</v>
      </c>
      <c r="G306" s="0" t="n">
        <v>0</v>
      </c>
      <c r="H306" s="0" t="n">
        <v>0</v>
      </c>
      <c r="I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305</v>
      </c>
      <c r="C307" s="0" t="n">
        <v>0.0238095238095238</v>
      </c>
      <c r="D307" s="0" t="n">
        <v>0.036144578313253</v>
      </c>
      <c r="E307" s="0" t="n">
        <v>9.80495601453433</v>
      </c>
      <c r="F307" s="0" t="n">
        <v>0</v>
      </c>
      <c r="G307" s="0" t="n">
        <v>0</v>
      </c>
      <c r="H307" s="0" t="n">
        <v>0</v>
      </c>
      <c r="I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306</v>
      </c>
      <c r="C308" s="0" t="n">
        <v>0.0119047619047619</v>
      </c>
      <c r="D308" s="0" t="n">
        <v>0.036144578313253</v>
      </c>
      <c r="E308" s="0" t="n">
        <v>9.80507506215337</v>
      </c>
      <c r="F308" s="0" t="n">
        <v>0</v>
      </c>
      <c r="G308" s="0" t="n">
        <v>0</v>
      </c>
      <c r="H308" s="0" t="n">
        <v>0</v>
      </c>
      <c r="I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307</v>
      </c>
      <c r="C309" s="0" t="n">
        <v>-0.0119047619047619</v>
      </c>
      <c r="D309" s="0" t="n">
        <v>0.0481927710843373</v>
      </c>
      <c r="E309" s="0" t="n">
        <v>9.83297045324154</v>
      </c>
      <c r="F309" s="0" t="n">
        <v>0</v>
      </c>
      <c r="G309" s="0" t="n">
        <v>0</v>
      </c>
      <c r="H309" s="0" t="n">
        <v>0</v>
      </c>
      <c r="I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308</v>
      </c>
      <c r="C310" s="0" t="n">
        <v>0.0119047619047619</v>
      </c>
      <c r="D310" s="0" t="n">
        <v>0.0481927710843373</v>
      </c>
      <c r="E310" s="0" t="n">
        <v>9.80495458022567</v>
      </c>
      <c r="F310" s="0" t="n">
        <v>0</v>
      </c>
      <c r="G310" s="0" t="n">
        <v>0</v>
      </c>
      <c r="H310" s="0" t="n">
        <v>0</v>
      </c>
      <c r="I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309</v>
      </c>
      <c r="C311" s="0" t="n">
        <v>0.0119047619047619</v>
      </c>
      <c r="D311" s="0" t="n">
        <v>0.0240963855421687</v>
      </c>
      <c r="E311" s="0" t="n">
        <v>9.83297332185886</v>
      </c>
      <c r="F311" s="0" t="n">
        <v>0</v>
      </c>
      <c r="G311" s="0" t="n">
        <v>0</v>
      </c>
      <c r="H311" s="0" t="n">
        <v>0</v>
      </c>
      <c r="I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310</v>
      </c>
      <c r="C312" s="0" t="n">
        <v>0.0119047619047619</v>
      </c>
      <c r="D312" s="0" t="n">
        <v>0.036144578313253</v>
      </c>
      <c r="E312" s="0" t="n">
        <v>9.83285283993115</v>
      </c>
      <c r="F312" s="0" t="n">
        <v>0</v>
      </c>
      <c r="G312" s="0" t="n">
        <v>0</v>
      </c>
      <c r="H312" s="0" t="n">
        <v>0</v>
      </c>
      <c r="I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311</v>
      </c>
      <c r="C313" s="0" t="n">
        <v>0.0357142857142857</v>
      </c>
      <c r="D313" s="0" t="n">
        <v>0.036144578313253</v>
      </c>
      <c r="E313" s="0" t="n">
        <v>9.86039252247084</v>
      </c>
      <c r="F313" s="0" t="n">
        <v>0</v>
      </c>
      <c r="G313" s="0" t="n">
        <v>0</v>
      </c>
      <c r="H313" s="0" t="n">
        <v>0</v>
      </c>
      <c r="I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312</v>
      </c>
      <c r="C314" s="0" t="n">
        <v>0.0238095238095238</v>
      </c>
      <c r="D314" s="0" t="n">
        <v>0.036144578313253</v>
      </c>
      <c r="E314" s="0" t="n">
        <v>9.83273379231211</v>
      </c>
      <c r="F314" s="0" t="n">
        <v>0</v>
      </c>
      <c r="G314" s="0" t="n">
        <v>0</v>
      </c>
      <c r="H314" s="0" t="n">
        <v>0</v>
      </c>
      <c r="I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313</v>
      </c>
      <c r="C315" s="0" t="n">
        <v>0.0119047619047619</v>
      </c>
      <c r="D315" s="0" t="n">
        <v>0.0481927710843373</v>
      </c>
      <c r="E315" s="0" t="n">
        <v>9.80495458022567</v>
      </c>
      <c r="F315" s="0" t="n">
        <v>0</v>
      </c>
      <c r="G315" s="0" t="n">
        <v>0</v>
      </c>
      <c r="H315" s="0" t="n">
        <v>0</v>
      </c>
      <c r="I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314</v>
      </c>
      <c r="C316" s="0" t="n">
        <v>0.0119047619047619</v>
      </c>
      <c r="D316" s="0" t="n">
        <v>0.036144578313253</v>
      </c>
      <c r="E316" s="0" t="n">
        <v>9.83285283993115</v>
      </c>
      <c r="F316" s="0" t="n">
        <v>0</v>
      </c>
      <c r="G316" s="0" t="n">
        <v>0</v>
      </c>
      <c r="H316" s="0" t="n">
        <v>0</v>
      </c>
      <c r="I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315</v>
      </c>
      <c r="C317" s="0" t="n">
        <v>0.0119047619047619</v>
      </c>
      <c r="D317" s="0" t="n">
        <v>0.036144578313253</v>
      </c>
      <c r="E317" s="0" t="n">
        <v>9.80507506215337</v>
      </c>
      <c r="F317" s="0" t="n">
        <v>0</v>
      </c>
      <c r="G317" s="0" t="n">
        <v>0</v>
      </c>
      <c r="H317" s="0" t="n">
        <v>0</v>
      </c>
      <c r="I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316</v>
      </c>
      <c r="C318" s="0" t="n">
        <v>0.0238095238095238</v>
      </c>
      <c r="D318" s="0" t="n">
        <v>0.0481927710843373</v>
      </c>
      <c r="E318" s="0" t="n">
        <v>9.83261331038439</v>
      </c>
      <c r="F318" s="0" t="n">
        <v>0</v>
      </c>
      <c r="G318" s="0" t="n">
        <v>0</v>
      </c>
      <c r="H318" s="0" t="n">
        <v>0</v>
      </c>
      <c r="I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317</v>
      </c>
      <c r="C319" s="0" t="n">
        <v>0.0119047619047619</v>
      </c>
      <c r="D319" s="0" t="n">
        <v>0.036144578313253</v>
      </c>
      <c r="E319" s="0" t="n">
        <v>9.83285283993115</v>
      </c>
      <c r="F319" s="0" t="n">
        <v>0</v>
      </c>
      <c r="G319" s="0" t="n">
        <v>0</v>
      </c>
      <c r="H319" s="0" t="n">
        <v>0</v>
      </c>
      <c r="I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318</v>
      </c>
      <c r="C320" s="0" t="n">
        <v>0.0238095238095238</v>
      </c>
      <c r="D320" s="0" t="n">
        <v>0.036144578313253</v>
      </c>
      <c r="E320" s="0" t="n">
        <v>9.83273379231211</v>
      </c>
      <c r="F320" s="0" t="n">
        <v>0</v>
      </c>
      <c r="G320" s="0" t="n">
        <v>0</v>
      </c>
      <c r="H320" s="0" t="n">
        <v>0</v>
      </c>
      <c r="I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319</v>
      </c>
      <c r="C321" s="0" t="n">
        <v>0.0119047619047619</v>
      </c>
      <c r="D321" s="0" t="n">
        <v>0.036144578313253</v>
      </c>
      <c r="E321" s="0" t="n">
        <v>9.83285283993115</v>
      </c>
      <c r="F321" s="0" t="n">
        <v>0</v>
      </c>
      <c r="G321" s="0" t="n">
        <v>0</v>
      </c>
      <c r="H321" s="0" t="n">
        <v>0</v>
      </c>
      <c r="I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320</v>
      </c>
      <c r="C322" s="0" t="n">
        <v>0.0238095238095238</v>
      </c>
      <c r="D322" s="0" t="n">
        <v>0.036144578313253</v>
      </c>
      <c r="E322" s="0" t="n">
        <v>9.83273379231211</v>
      </c>
      <c r="F322" s="0" t="n">
        <v>0</v>
      </c>
      <c r="G322" s="0" t="n">
        <v>0</v>
      </c>
      <c r="H322" s="0" t="n">
        <v>0</v>
      </c>
      <c r="I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321</v>
      </c>
      <c r="C323" s="0" t="n">
        <v>0.0238095238095238</v>
      </c>
      <c r="D323" s="0" t="n">
        <v>0.0481927710843373</v>
      </c>
      <c r="E323" s="0" t="n">
        <v>9.83261331038439</v>
      </c>
      <c r="F323" s="0" t="n">
        <v>0</v>
      </c>
      <c r="G323" s="0" t="n">
        <v>0</v>
      </c>
      <c r="H323" s="0" t="n">
        <v>0</v>
      </c>
      <c r="I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322</v>
      </c>
      <c r="C324" s="0" t="n">
        <v>0.0119047619047619</v>
      </c>
      <c r="D324" s="0" t="n">
        <v>0.0481927710843373</v>
      </c>
      <c r="E324" s="0" t="n">
        <v>9.83273235800344</v>
      </c>
      <c r="F324" s="0" t="n">
        <v>0</v>
      </c>
      <c r="G324" s="0" t="n">
        <v>0</v>
      </c>
      <c r="H324" s="0" t="n">
        <v>0</v>
      </c>
      <c r="I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323</v>
      </c>
      <c r="C325" s="0" t="n">
        <v>0.0119047619047619</v>
      </c>
      <c r="D325" s="0" t="n">
        <v>0.036144578313253</v>
      </c>
      <c r="E325" s="0" t="n">
        <v>9.86063061770893</v>
      </c>
      <c r="F325" s="0" t="n">
        <v>0</v>
      </c>
      <c r="G325" s="0" t="n">
        <v>0</v>
      </c>
      <c r="H325" s="0" t="n">
        <v>0</v>
      </c>
      <c r="I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324</v>
      </c>
      <c r="C326" s="0" t="n">
        <v>0.0119047619047619</v>
      </c>
      <c r="D326" s="0" t="n">
        <v>0.036144578313253</v>
      </c>
      <c r="E326" s="0" t="n">
        <v>9.83285283993115</v>
      </c>
      <c r="F326" s="0" t="n">
        <v>0</v>
      </c>
      <c r="G326" s="0" t="n">
        <v>0</v>
      </c>
      <c r="H326" s="0" t="n">
        <v>0</v>
      </c>
      <c r="I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325</v>
      </c>
      <c r="C327" s="0" t="n">
        <v>0.0238095238095238</v>
      </c>
      <c r="D327" s="0" t="n">
        <v>0.0240963855421687</v>
      </c>
      <c r="E327" s="0" t="n">
        <v>9.83285427423982</v>
      </c>
      <c r="F327" s="0" t="n">
        <v>0</v>
      </c>
      <c r="G327" s="0" t="n">
        <v>0</v>
      </c>
      <c r="H327" s="0" t="n">
        <v>0</v>
      </c>
      <c r="I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326</v>
      </c>
      <c r="C328" s="0" t="n">
        <v>0.0119047619047619</v>
      </c>
      <c r="D328" s="0" t="n">
        <v>0.0481927710843373</v>
      </c>
      <c r="E328" s="0" t="n">
        <v>9.83273235800344</v>
      </c>
      <c r="F328" s="0" t="n">
        <v>0</v>
      </c>
      <c r="G328" s="0" t="n">
        <v>0</v>
      </c>
      <c r="H328" s="0" t="n">
        <v>0</v>
      </c>
      <c r="I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327</v>
      </c>
      <c r="C329" s="0" t="n">
        <v>0.0119047619047619</v>
      </c>
      <c r="D329" s="0" t="n">
        <v>0.036144578313253</v>
      </c>
      <c r="E329" s="0" t="n">
        <v>9.80507506215337</v>
      </c>
      <c r="F329" s="0" t="n">
        <v>0</v>
      </c>
      <c r="G329" s="0" t="n">
        <v>0</v>
      </c>
      <c r="H329" s="0" t="n">
        <v>0</v>
      </c>
      <c r="I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328</v>
      </c>
      <c r="C330" s="0" t="n">
        <v>0.0119047619047619</v>
      </c>
      <c r="D330" s="0" t="n">
        <v>0.036144578313253</v>
      </c>
      <c r="E330" s="0" t="n">
        <v>9.83285283993115</v>
      </c>
      <c r="F330" s="0" t="n">
        <v>0</v>
      </c>
      <c r="G330" s="0" t="n">
        <v>0</v>
      </c>
      <c r="H330" s="0" t="n">
        <v>0</v>
      </c>
      <c r="I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329</v>
      </c>
      <c r="C331" s="0" t="n">
        <v>0.0119047619047619</v>
      </c>
      <c r="D331" s="0" t="n">
        <v>0.0481927710843373</v>
      </c>
      <c r="E331" s="0" t="n">
        <v>9.83273235800344</v>
      </c>
      <c r="F331" s="0" t="n">
        <v>0</v>
      </c>
      <c r="G331" s="0" t="n">
        <v>0</v>
      </c>
      <c r="H331" s="0" t="n">
        <v>0</v>
      </c>
      <c r="I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330</v>
      </c>
      <c r="C332" s="0" t="n">
        <v>0</v>
      </c>
      <c r="D332" s="0" t="n">
        <v>0.0481927710843373</v>
      </c>
      <c r="E332" s="0" t="n">
        <v>9.80507362784471</v>
      </c>
      <c r="F332" s="0" t="n">
        <v>0</v>
      </c>
      <c r="G332" s="0" t="n">
        <v>0</v>
      </c>
      <c r="H332" s="0" t="n">
        <v>0</v>
      </c>
      <c r="I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331</v>
      </c>
      <c r="C333" s="0" t="n">
        <v>0.0119047619047619</v>
      </c>
      <c r="D333" s="0" t="n">
        <v>0.0481927710843373</v>
      </c>
      <c r="E333" s="0" t="n">
        <v>9.83273235800344</v>
      </c>
      <c r="F333" s="0" t="n">
        <v>0</v>
      </c>
      <c r="G333" s="0" t="n">
        <v>0</v>
      </c>
      <c r="H333" s="0" t="n">
        <v>0</v>
      </c>
      <c r="I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332</v>
      </c>
      <c r="C334" s="0" t="n">
        <v>0</v>
      </c>
      <c r="D334" s="0" t="n">
        <v>0.0481927710843373</v>
      </c>
      <c r="E334" s="0" t="n">
        <v>9.80507362784471</v>
      </c>
      <c r="F334" s="0" t="n">
        <v>0</v>
      </c>
      <c r="G334" s="0" t="n">
        <v>0</v>
      </c>
      <c r="H334" s="0" t="n">
        <v>0</v>
      </c>
      <c r="I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333</v>
      </c>
      <c r="C335" s="0" t="n">
        <v>0.0119047619047619</v>
      </c>
      <c r="D335" s="0" t="n">
        <v>0.036144578313253</v>
      </c>
      <c r="E335" s="0" t="n">
        <v>9.83285283993115</v>
      </c>
      <c r="F335" s="0" t="n">
        <v>0</v>
      </c>
      <c r="G335" s="0" t="n">
        <v>0</v>
      </c>
      <c r="H335" s="0" t="n">
        <v>0</v>
      </c>
      <c r="I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334</v>
      </c>
      <c r="C336" s="0" t="n">
        <v>0.0119047619047619</v>
      </c>
      <c r="D336" s="0" t="n">
        <v>0.0481927710843373</v>
      </c>
      <c r="E336" s="0" t="n">
        <v>9.80495458022567</v>
      </c>
      <c r="F336" s="0" t="n">
        <v>0</v>
      </c>
      <c r="G336" s="0" t="n">
        <v>0</v>
      </c>
      <c r="H336" s="0" t="n">
        <v>0</v>
      </c>
      <c r="I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335</v>
      </c>
      <c r="C337" s="0" t="n">
        <v>0</v>
      </c>
      <c r="D337" s="0" t="n">
        <v>0.036144578313253</v>
      </c>
      <c r="E337" s="0" t="n">
        <v>9.80519410977242</v>
      </c>
      <c r="F337" s="0" t="n">
        <v>0</v>
      </c>
      <c r="G337" s="0" t="n">
        <v>0</v>
      </c>
      <c r="H337" s="0" t="n">
        <v>0</v>
      </c>
      <c r="I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336</v>
      </c>
      <c r="C338" s="0" t="n">
        <v>0.0119047619047619</v>
      </c>
      <c r="D338" s="0" t="n">
        <v>0.0481927710843373</v>
      </c>
      <c r="E338" s="0" t="n">
        <v>9.80495458022567</v>
      </c>
      <c r="F338" s="0" t="n">
        <v>0</v>
      </c>
      <c r="G338" s="0" t="n">
        <v>0</v>
      </c>
      <c r="H338" s="0" t="n">
        <v>0</v>
      </c>
      <c r="I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337</v>
      </c>
      <c r="C339" s="0" t="n">
        <v>0.0119047619047619</v>
      </c>
      <c r="D339" s="0" t="n">
        <v>0.0602409638554217</v>
      </c>
      <c r="E339" s="0" t="n">
        <v>9.80483409829795</v>
      </c>
      <c r="F339" s="0" t="n">
        <v>0</v>
      </c>
      <c r="G339" s="0" t="n">
        <v>0</v>
      </c>
      <c r="H339" s="0" t="n">
        <v>0</v>
      </c>
      <c r="I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338</v>
      </c>
      <c r="C340" s="0" t="n">
        <v>0.0119047619047619</v>
      </c>
      <c r="D340" s="0" t="n">
        <v>0.072289156626506</v>
      </c>
      <c r="E340" s="0" t="n">
        <v>9.83249139414802</v>
      </c>
      <c r="F340" s="0" t="n">
        <v>0</v>
      </c>
      <c r="G340" s="0" t="n">
        <v>0</v>
      </c>
      <c r="H340" s="0" t="n">
        <v>0</v>
      </c>
      <c r="I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339</v>
      </c>
      <c r="C341" s="0" t="n">
        <v>0.0238095238095238</v>
      </c>
      <c r="D341" s="0" t="n">
        <v>0.0481927710843373</v>
      </c>
      <c r="E341" s="0" t="n">
        <v>9.83261331038439</v>
      </c>
      <c r="F341" s="0" t="n">
        <v>0</v>
      </c>
      <c r="G341" s="0" t="n">
        <v>0</v>
      </c>
      <c r="H341" s="0" t="n">
        <v>0</v>
      </c>
      <c r="I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340</v>
      </c>
      <c r="C342" s="0" t="n">
        <v>0.0238095238095238</v>
      </c>
      <c r="D342" s="0" t="n">
        <v>0.0481927710843373</v>
      </c>
      <c r="E342" s="0" t="n">
        <v>9.83261331038439</v>
      </c>
      <c r="F342" s="0" t="n">
        <v>0</v>
      </c>
      <c r="G342" s="0" t="n">
        <v>0</v>
      </c>
      <c r="H342" s="0" t="n">
        <v>0</v>
      </c>
      <c r="I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341</v>
      </c>
      <c r="C343" s="0" t="n">
        <v>0.0238095238095238</v>
      </c>
      <c r="D343" s="0" t="n">
        <v>0.0602409638554217</v>
      </c>
      <c r="E343" s="0" t="n">
        <v>9.80471505067891</v>
      </c>
      <c r="F343" s="0" t="n">
        <v>0</v>
      </c>
      <c r="G343" s="0" t="n">
        <v>0</v>
      </c>
      <c r="H343" s="0" t="n">
        <v>0</v>
      </c>
      <c r="I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342</v>
      </c>
      <c r="C344" s="0" t="n">
        <v>0.0119047619047619</v>
      </c>
      <c r="D344" s="0" t="n">
        <v>0.0481927710843373</v>
      </c>
      <c r="E344" s="0" t="n">
        <v>9.80495458022567</v>
      </c>
      <c r="F344" s="0" t="n">
        <v>0</v>
      </c>
      <c r="G344" s="0" t="n">
        <v>0</v>
      </c>
      <c r="H344" s="0" t="n">
        <v>0</v>
      </c>
      <c r="I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343</v>
      </c>
      <c r="C345" s="0" t="n">
        <v>0.0119047619047619</v>
      </c>
      <c r="D345" s="0" t="n">
        <v>0.0481927710843373</v>
      </c>
      <c r="E345" s="0" t="n">
        <v>9.83273235800344</v>
      </c>
      <c r="F345" s="0" t="n">
        <v>0</v>
      </c>
      <c r="G345" s="0" t="n">
        <v>0</v>
      </c>
      <c r="H345" s="0" t="n">
        <v>0</v>
      </c>
      <c r="I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344</v>
      </c>
      <c r="C346" s="0" t="n">
        <v>0.0238095238095238</v>
      </c>
      <c r="D346" s="0" t="n">
        <v>0.036144578313253</v>
      </c>
      <c r="E346" s="0" t="n">
        <v>9.83273379231211</v>
      </c>
      <c r="F346" s="0" t="n">
        <v>0</v>
      </c>
      <c r="G346" s="0" t="n">
        <v>0</v>
      </c>
      <c r="H346" s="0" t="n">
        <v>0</v>
      </c>
      <c r="I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345</v>
      </c>
      <c r="C347" s="0" t="n">
        <v>0.0119047619047619</v>
      </c>
      <c r="D347" s="0" t="n">
        <v>0.036144578313253</v>
      </c>
      <c r="E347" s="0" t="n">
        <v>9.83285283993115</v>
      </c>
      <c r="F347" s="0" t="n">
        <v>0</v>
      </c>
      <c r="G347" s="0" t="n">
        <v>0</v>
      </c>
      <c r="H347" s="0" t="n">
        <v>0</v>
      </c>
      <c r="I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346</v>
      </c>
      <c r="C348" s="0" t="n">
        <v>0.0238095238095238</v>
      </c>
      <c r="D348" s="0" t="n">
        <v>0.036144578313253</v>
      </c>
      <c r="E348" s="0" t="n">
        <v>9.83273379231211</v>
      </c>
      <c r="F348" s="0" t="n">
        <v>0</v>
      </c>
      <c r="G348" s="0" t="n">
        <v>0</v>
      </c>
      <c r="H348" s="0" t="n">
        <v>0</v>
      </c>
      <c r="I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347</v>
      </c>
      <c r="C349" s="0" t="n">
        <v>0.0238095238095238</v>
      </c>
      <c r="D349" s="0" t="n">
        <v>0.0602409638554217</v>
      </c>
      <c r="E349" s="0" t="n">
        <v>9.80471505067891</v>
      </c>
      <c r="F349" s="0" t="n">
        <v>0</v>
      </c>
      <c r="G349" s="0" t="n">
        <v>0</v>
      </c>
      <c r="H349" s="0" t="n">
        <v>0</v>
      </c>
      <c r="I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348</v>
      </c>
      <c r="C350" s="0" t="n">
        <v>0.0357142857142857</v>
      </c>
      <c r="D350" s="0" t="n">
        <v>0.0481927710843373</v>
      </c>
      <c r="E350" s="0" t="n">
        <v>9.83249426276535</v>
      </c>
      <c r="F350" s="0" t="n">
        <v>0</v>
      </c>
      <c r="G350" s="0" t="n">
        <v>0</v>
      </c>
      <c r="H350" s="0" t="n">
        <v>0</v>
      </c>
      <c r="I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349</v>
      </c>
      <c r="C351" s="0" t="n">
        <v>0.0119047619047619</v>
      </c>
      <c r="D351" s="0" t="n">
        <v>0.036144578313253</v>
      </c>
      <c r="E351" s="0" t="n">
        <v>9.83285283993115</v>
      </c>
      <c r="F351" s="0" t="n">
        <v>0</v>
      </c>
      <c r="G351" s="0" t="n">
        <v>0</v>
      </c>
      <c r="H351" s="0" t="n">
        <v>0</v>
      </c>
      <c r="I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350</v>
      </c>
      <c r="C352" s="0" t="n">
        <v>0.0238095238095238</v>
      </c>
      <c r="D352" s="0" t="n">
        <v>0.036144578313253</v>
      </c>
      <c r="E352" s="0" t="n">
        <v>9.83273379231211</v>
      </c>
      <c r="F352" s="0" t="n">
        <v>0</v>
      </c>
      <c r="G352" s="0" t="n">
        <v>0</v>
      </c>
      <c r="H352" s="0" t="n">
        <v>0</v>
      </c>
      <c r="I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351</v>
      </c>
      <c r="C353" s="0" t="n">
        <v>0.0119047619047619</v>
      </c>
      <c r="D353" s="0" t="n">
        <v>0.036144578313253</v>
      </c>
      <c r="E353" s="0" t="n">
        <v>9.7772972843756</v>
      </c>
      <c r="F353" s="0" t="n">
        <v>0</v>
      </c>
      <c r="G353" s="0" t="n">
        <v>0</v>
      </c>
      <c r="H353" s="0" t="n">
        <v>0</v>
      </c>
      <c r="I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352</v>
      </c>
      <c r="C354" s="0" t="n">
        <v>0.0119047619047619</v>
      </c>
      <c r="D354" s="0" t="n">
        <v>0.036144578313253</v>
      </c>
      <c r="E354" s="0" t="n">
        <v>9.80507506215337</v>
      </c>
      <c r="F354" s="0" t="n">
        <v>0</v>
      </c>
      <c r="G354" s="0" t="n">
        <v>0</v>
      </c>
      <c r="H354" s="0" t="n">
        <v>0</v>
      </c>
      <c r="I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353</v>
      </c>
      <c r="C355" s="0" t="n">
        <v>0.0119047619047619</v>
      </c>
      <c r="D355" s="0" t="n">
        <v>0.0481927710843373</v>
      </c>
      <c r="E355" s="0" t="n">
        <v>9.83273235800344</v>
      </c>
      <c r="F355" s="0" t="n">
        <v>0</v>
      </c>
      <c r="G355" s="0" t="n">
        <v>0</v>
      </c>
      <c r="H355" s="0" t="n">
        <v>0</v>
      </c>
      <c r="I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354</v>
      </c>
      <c r="C356" s="0" t="n">
        <v>0.0238095238095238</v>
      </c>
      <c r="D356" s="0" t="n">
        <v>0.0481927710843373</v>
      </c>
      <c r="E356" s="0" t="n">
        <v>9.83261331038439</v>
      </c>
      <c r="F356" s="0" t="n">
        <v>0</v>
      </c>
      <c r="G356" s="0" t="n">
        <v>0</v>
      </c>
      <c r="H356" s="0" t="n">
        <v>0</v>
      </c>
      <c r="I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355</v>
      </c>
      <c r="C357" s="0" t="n">
        <v>0.0238095238095238</v>
      </c>
      <c r="D357" s="0" t="n">
        <v>0.0240963855421687</v>
      </c>
      <c r="E357" s="0" t="n">
        <v>9.83285427423982</v>
      </c>
      <c r="F357" s="0" t="n">
        <v>0</v>
      </c>
      <c r="G357" s="0" t="n">
        <v>0</v>
      </c>
      <c r="H357" s="0" t="n">
        <v>0</v>
      </c>
      <c r="I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356</v>
      </c>
      <c r="C358" s="0" t="n">
        <v>0.0238095238095238</v>
      </c>
      <c r="D358" s="0" t="n">
        <v>0.036144578313253</v>
      </c>
      <c r="E358" s="0" t="n">
        <v>9.80495601453433</v>
      </c>
      <c r="F358" s="0" t="n">
        <v>0</v>
      </c>
      <c r="G358" s="0" t="n">
        <v>0</v>
      </c>
      <c r="H358" s="0" t="n">
        <v>0</v>
      </c>
      <c r="I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357</v>
      </c>
      <c r="C359" s="0" t="n">
        <v>0.0238095238095238</v>
      </c>
      <c r="D359" s="0" t="n">
        <v>0.0240963855421687</v>
      </c>
      <c r="E359" s="0" t="n">
        <v>9.80507649646204</v>
      </c>
      <c r="F359" s="0" t="n">
        <v>0</v>
      </c>
      <c r="G359" s="0" t="n">
        <v>0</v>
      </c>
      <c r="H359" s="0" t="n">
        <v>0</v>
      </c>
      <c r="I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358</v>
      </c>
      <c r="C360" s="0" t="n">
        <v>0.0238095238095238</v>
      </c>
      <c r="D360" s="0" t="n">
        <v>0.036144578313253</v>
      </c>
      <c r="E360" s="0" t="n">
        <v>9.83273379231211</v>
      </c>
      <c r="F360" s="0" t="n">
        <v>0</v>
      </c>
      <c r="G360" s="0" t="n">
        <v>0</v>
      </c>
      <c r="H360" s="0" t="n">
        <v>0</v>
      </c>
      <c r="I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359</v>
      </c>
      <c r="C361" s="0" t="n">
        <v>0</v>
      </c>
      <c r="D361" s="0" t="n">
        <v>0.036144578313253</v>
      </c>
      <c r="E361" s="0" t="n">
        <v>9.80519410977242</v>
      </c>
      <c r="F361" s="0" t="n">
        <v>0</v>
      </c>
      <c r="G361" s="0" t="n">
        <v>0</v>
      </c>
      <c r="H361" s="0" t="n">
        <v>0</v>
      </c>
      <c r="I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360</v>
      </c>
      <c r="C362" s="0" t="n">
        <v>0.0119047619047619</v>
      </c>
      <c r="D362" s="0" t="n">
        <v>0.0481927710843373</v>
      </c>
      <c r="E362" s="0" t="n">
        <v>9.83273235800344</v>
      </c>
      <c r="F362" s="0" t="n">
        <v>0</v>
      </c>
      <c r="G362" s="0" t="n">
        <v>0</v>
      </c>
      <c r="H362" s="0" t="n">
        <v>0</v>
      </c>
      <c r="I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361</v>
      </c>
      <c r="C363" s="0" t="n">
        <v>0.0119047619047619</v>
      </c>
      <c r="D363" s="0" t="n">
        <v>0.036144578313253</v>
      </c>
      <c r="E363" s="0" t="n">
        <v>9.83285283993115</v>
      </c>
      <c r="F363" s="0" t="n">
        <v>0</v>
      </c>
      <c r="G363" s="0" t="n">
        <v>0</v>
      </c>
      <c r="H363" s="0" t="n">
        <v>0</v>
      </c>
      <c r="I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362</v>
      </c>
      <c r="C364" s="0" t="n">
        <v>0.0119047619047619</v>
      </c>
      <c r="D364" s="0" t="n">
        <v>0.0481927710843373</v>
      </c>
      <c r="E364" s="0" t="n">
        <v>9.83273235800344</v>
      </c>
      <c r="F364" s="0" t="n">
        <v>0</v>
      </c>
      <c r="G364" s="0" t="n">
        <v>0</v>
      </c>
      <c r="H364" s="0" t="n">
        <v>0</v>
      </c>
      <c r="I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363</v>
      </c>
      <c r="C365" s="0" t="n">
        <v>0</v>
      </c>
      <c r="D365" s="0" t="n">
        <v>0.0481927710843373</v>
      </c>
      <c r="E365" s="0" t="n">
        <v>9.83285140562249</v>
      </c>
      <c r="F365" s="0" t="n">
        <v>0</v>
      </c>
      <c r="G365" s="0" t="n">
        <v>0</v>
      </c>
      <c r="H365" s="0" t="n">
        <v>0</v>
      </c>
      <c r="I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364</v>
      </c>
      <c r="C366" s="0" t="n">
        <v>0.0119047619047619</v>
      </c>
      <c r="D366" s="0" t="n">
        <v>0.0481927710843373</v>
      </c>
      <c r="E366" s="0" t="n">
        <v>9.83273235800344</v>
      </c>
      <c r="F366" s="0" t="n">
        <v>0</v>
      </c>
      <c r="G366" s="0" t="n">
        <v>0</v>
      </c>
      <c r="H366" s="0" t="n">
        <v>0</v>
      </c>
      <c r="I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365</v>
      </c>
      <c r="C367" s="0" t="n">
        <v>0.0119047619047619</v>
      </c>
      <c r="D367" s="0" t="n">
        <v>0.036144578313253</v>
      </c>
      <c r="E367" s="0" t="n">
        <v>9.83285283993115</v>
      </c>
      <c r="F367" s="0" t="n">
        <v>0</v>
      </c>
      <c r="G367" s="0" t="n">
        <v>0</v>
      </c>
      <c r="H367" s="0" t="n">
        <v>0</v>
      </c>
      <c r="I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366</v>
      </c>
      <c r="C368" s="0" t="n">
        <v>0</v>
      </c>
      <c r="D368" s="0" t="n">
        <v>0.036144578313253</v>
      </c>
      <c r="E368" s="0" t="n">
        <v>9.8329718875502</v>
      </c>
      <c r="F368" s="0" t="n">
        <v>0</v>
      </c>
      <c r="G368" s="0" t="n">
        <v>0</v>
      </c>
      <c r="H368" s="0" t="n">
        <v>0</v>
      </c>
      <c r="I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367</v>
      </c>
      <c r="C369" s="0" t="n">
        <v>0</v>
      </c>
      <c r="D369" s="0" t="n">
        <v>0.0481927710843373</v>
      </c>
      <c r="E369" s="0" t="n">
        <v>9.83285140562249</v>
      </c>
      <c r="F369" s="0" t="n">
        <v>0</v>
      </c>
      <c r="G369" s="0" t="n">
        <v>0</v>
      </c>
      <c r="H369" s="0" t="n">
        <v>0</v>
      </c>
      <c r="I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368</v>
      </c>
      <c r="C370" s="0" t="n">
        <v>0.0238095238095238</v>
      </c>
      <c r="D370" s="0" t="n">
        <v>0.036144578313253</v>
      </c>
      <c r="E370" s="0" t="n">
        <v>9.83273379231211</v>
      </c>
      <c r="F370" s="0" t="n">
        <v>0</v>
      </c>
      <c r="G370" s="0" t="n">
        <v>0</v>
      </c>
      <c r="H370" s="0" t="n">
        <v>0</v>
      </c>
      <c r="I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369</v>
      </c>
      <c r="C371" s="0" t="n">
        <v>0.0119047619047619</v>
      </c>
      <c r="D371" s="0" t="n">
        <v>0.036144578313253</v>
      </c>
      <c r="E371" s="0" t="n">
        <v>9.83285283993115</v>
      </c>
      <c r="F371" s="0" t="n">
        <v>0</v>
      </c>
      <c r="G371" s="0" t="n">
        <v>0</v>
      </c>
      <c r="H371" s="0" t="n">
        <v>0</v>
      </c>
      <c r="I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370</v>
      </c>
      <c r="C372" s="0" t="n">
        <v>0.0238095238095238</v>
      </c>
      <c r="D372" s="0" t="n">
        <v>0.036144578313253</v>
      </c>
      <c r="E372" s="0" t="n">
        <v>9.83273379231211</v>
      </c>
      <c r="F372" s="0" t="n">
        <v>0</v>
      </c>
      <c r="G372" s="0" t="n">
        <v>0</v>
      </c>
      <c r="H372" s="0" t="n">
        <v>0</v>
      </c>
      <c r="I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371</v>
      </c>
      <c r="C373" s="0" t="n">
        <v>0.0238095238095238</v>
      </c>
      <c r="D373" s="0" t="n">
        <v>0.0481927710843373</v>
      </c>
      <c r="E373" s="0" t="n">
        <v>9.80483553260662</v>
      </c>
      <c r="F373" s="0" t="n">
        <v>0</v>
      </c>
      <c r="G373" s="0" t="n">
        <v>0</v>
      </c>
      <c r="H373" s="0" t="n">
        <v>0</v>
      </c>
      <c r="I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372</v>
      </c>
      <c r="C374" s="0" t="n">
        <v>0.0119047619047619</v>
      </c>
      <c r="D374" s="0" t="n">
        <v>0.0481927710843373</v>
      </c>
      <c r="E374" s="0" t="n">
        <v>9.80495458022567</v>
      </c>
      <c r="F374" s="0" t="n">
        <v>0</v>
      </c>
      <c r="G374" s="0" t="n">
        <v>0</v>
      </c>
      <c r="H374" s="0" t="n">
        <v>0</v>
      </c>
      <c r="I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373</v>
      </c>
      <c r="C375" s="0" t="n">
        <v>0.0357142857142857</v>
      </c>
      <c r="D375" s="0" t="n">
        <v>0.0481927710843373</v>
      </c>
      <c r="E375" s="0" t="n">
        <v>9.77693870720979</v>
      </c>
      <c r="F375" s="0" t="n">
        <v>0</v>
      </c>
      <c r="G375" s="0" t="n">
        <v>0</v>
      </c>
      <c r="H375" s="0" t="n">
        <v>0</v>
      </c>
      <c r="I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374</v>
      </c>
      <c r="C376" s="0" t="n">
        <v>0</v>
      </c>
      <c r="D376" s="0" t="n">
        <v>0.0481927710843373</v>
      </c>
      <c r="E376" s="0" t="n">
        <v>9.83285140562249</v>
      </c>
      <c r="F376" s="0" t="n">
        <v>0</v>
      </c>
      <c r="G376" s="0" t="n">
        <v>0</v>
      </c>
      <c r="H376" s="0" t="n">
        <v>0</v>
      </c>
      <c r="I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375</v>
      </c>
      <c r="C377" s="0" t="n">
        <v>0.0119047619047619</v>
      </c>
      <c r="D377" s="0" t="n">
        <v>0.036144578313253</v>
      </c>
      <c r="E377" s="0" t="n">
        <v>9.83285283993115</v>
      </c>
      <c r="F377" s="0" t="n">
        <v>0</v>
      </c>
      <c r="G377" s="0" t="n">
        <v>0</v>
      </c>
      <c r="H377" s="0" t="n">
        <v>0</v>
      </c>
      <c r="I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376</v>
      </c>
      <c r="C378" s="0" t="n">
        <v>0.0238095238095238</v>
      </c>
      <c r="D378" s="0" t="n">
        <v>0.036144578313253</v>
      </c>
      <c r="E378" s="0" t="n">
        <v>9.80495601453433</v>
      </c>
      <c r="F378" s="0" t="n">
        <v>0</v>
      </c>
      <c r="G378" s="0" t="n">
        <v>0</v>
      </c>
      <c r="H378" s="0" t="n">
        <v>0</v>
      </c>
      <c r="I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377</v>
      </c>
      <c r="C379" s="0" t="n">
        <v>0.0119047619047619</v>
      </c>
      <c r="D379" s="0" t="n">
        <v>0.036144578313253</v>
      </c>
      <c r="E379" s="0" t="n">
        <v>9.80507506215337</v>
      </c>
      <c r="F379" s="0" t="n">
        <v>0</v>
      </c>
      <c r="G379" s="0" t="n">
        <v>0</v>
      </c>
      <c r="H379" s="0" t="n">
        <v>0</v>
      </c>
      <c r="I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378</v>
      </c>
      <c r="C380" s="0" t="n">
        <v>0.0238095238095238</v>
      </c>
      <c r="D380" s="0" t="n">
        <v>0.036144578313253</v>
      </c>
      <c r="E380" s="0" t="n">
        <v>9.80495601453433</v>
      </c>
      <c r="F380" s="0" t="n">
        <v>0</v>
      </c>
      <c r="G380" s="0" t="n">
        <v>0</v>
      </c>
      <c r="H380" s="0" t="n">
        <v>0</v>
      </c>
      <c r="I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379</v>
      </c>
      <c r="C381" s="0" t="n">
        <v>0.0357142857142857</v>
      </c>
      <c r="D381" s="0" t="n">
        <v>0.0481927710843373</v>
      </c>
      <c r="E381" s="0" t="n">
        <v>9.80471648498757</v>
      </c>
      <c r="F381" s="0" t="n">
        <v>0</v>
      </c>
      <c r="G381" s="0" t="n">
        <v>0</v>
      </c>
      <c r="H381" s="0" t="n">
        <v>0</v>
      </c>
      <c r="I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380</v>
      </c>
      <c r="C382" s="0" t="n">
        <v>0.0357142857142857</v>
      </c>
      <c r="D382" s="0" t="n">
        <v>0.0481927710843373</v>
      </c>
      <c r="E382" s="0" t="n">
        <v>9.83249426276535</v>
      </c>
      <c r="F382" s="0" t="n">
        <v>0</v>
      </c>
      <c r="G382" s="0" t="n">
        <v>0</v>
      </c>
      <c r="H382" s="0" t="n">
        <v>0</v>
      </c>
      <c r="I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381</v>
      </c>
      <c r="C383" s="0" t="n">
        <v>0</v>
      </c>
      <c r="D383" s="0" t="n">
        <v>0.0481927710843373</v>
      </c>
      <c r="E383" s="0" t="n">
        <v>9.83285140562249</v>
      </c>
      <c r="F383" s="0" t="n">
        <v>0</v>
      </c>
      <c r="G383" s="0" t="n">
        <v>0</v>
      </c>
      <c r="H383" s="0" t="n">
        <v>0</v>
      </c>
      <c r="I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382</v>
      </c>
      <c r="C384" s="0" t="n">
        <v>0.0238095238095238</v>
      </c>
      <c r="D384" s="0" t="n">
        <v>0.0481927710843373</v>
      </c>
      <c r="E384" s="0" t="n">
        <v>9.80483553260662</v>
      </c>
      <c r="F384" s="0" t="n">
        <v>0</v>
      </c>
      <c r="G384" s="0" t="n">
        <v>0</v>
      </c>
      <c r="H384" s="0" t="n">
        <v>0</v>
      </c>
      <c r="I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383</v>
      </c>
      <c r="C385" s="0" t="n">
        <v>0.0119047619047619</v>
      </c>
      <c r="D385" s="0" t="n">
        <v>0.036144578313253</v>
      </c>
      <c r="E385" s="0" t="n">
        <v>9.80507506215337</v>
      </c>
      <c r="F385" s="0" t="n">
        <v>0</v>
      </c>
      <c r="G385" s="0" t="n">
        <v>0</v>
      </c>
      <c r="H385" s="0" t="n">
        <v>0</v>
      </c>
      <c r="I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384</v>
      </c>
      <c r="C386" s="0" t="n">
        <v>0.0238095238095238</v>
      </c>
      <c r="D386" s="0" t="n">
        <v>0.036144578313253</v>
      </c>
      <c r="E386" s="0" t="n">
        <v>9.83273379231211</v>
      </c>
      <c r="F386" s="0" t="n">
        <v>0</v>
      </c>
      <c r="G386" s="0" t="n">
        <v>0</v>
      </c>
      <c r="H386" s="0" t="n">
        <v>0</v>
      </c>
      <c r="I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385</v>
      </c>
      <c r="C387" s="0" t="n">
        <v>0.0119047619047619</v>
      </c>
      <c r="D387" s="0" t="n">
        <v>0.0481927710843373</v>
      </c>
      <c r="E387" s="0" t="n">
        <v>9.80495458022567</v>
      </c>
      <c r="F387" s="0" t="n">
        <v>0</v>
      </c>
      <c r="G387" s="0" t="n">
        <v>0</v>
      </c>
      <c r="H387" s="0" t="n">
        <v>0</v>
      </c>
      <c r="I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386</v>
      </c>
      <c r="C388" s="0" t="n">
        <v>0.0357142857142857</v>
      </c>
      <c r="D388" s="0" t="n">
        <v>0.0481927710843373</v>
      </c>
      <c r="E388" s="0" t="n">
        <v>9.83249426276535</v>
      </c>
      <c r="F388" s="0" t="n">
        <v>0</v>
      </c>
      <c r="G388" s="0" t="n">
        <v>0</v>
      </c>
      <c r="H388" s="0" t="n">
        <v>0</v>
      </c>
      <c r="I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387</v>
      </c>
      <c r="C389" s="0" t="n">
        <v>0.0119047619047619</v>
      </c>
      <c r="D389" s="0" t="n">
        <v>0.0602409638554217</v>
      </c>
      <c r="E389" s="0" t="n">
        <v>9.83261187607573</v>
      </c>
      <c r="F389" s="0" t="n">
        <v>0</v>
      </c>
      <c r="G389" s="0" t="n">
        <v>0</v>
      </c>
      <c r="H389" s="0" t="n">
        <v>0</v>
      </c>
      <c r="I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388</v>
      </c>
      <c r="C390" s="0" t="n">
        <v>0.0119047619047619</v>
      </c>
      <c r="D390" s="0" t="n">
        <v>0.0602409638554217</v>
      </c>
      <c r="E390" s="0" t="n">
        <v>9.80483409829795</v>
      </c>
      <c r="F390" s="0" t="n">
        <v>0</v>
      </c>
      <c r="G390" s="0" t="n">
        <v>0</v>
      </c>
      <c r="H390" s="0" t="n">
        <v>0</v>
      </c>
      <c r="I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389</v>
      </c>
      <c r="C391" s="0" t="n">
        <v>0.0238095238095238</v>
      </c>
      <c r="D391" s="0" t="n">
        <v>0.0240963855421687</v>
      </c>
      <c r="E391" s="0" t="n">
        <v>9.83285427423982</v>
      </c>
      <c r="F391" s="0" t="n">
        <v>0</v>
      </c>
      <c r="G391" s="0" t="n">
        <v>0</v>
      </c>
      <c r="H391" s="0" t="n">
        <v>0</v>
      </c>
      <c r="I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390</v>
      </c>
      <c r="C392" s="0" t="n">
        <v>0</v>
      </c>
      <c r="D392" s="0" t="n">
        <v>0.036144578313253</v>
      </c>
      <c r="E392" s="0" t="n">
        <v>9.8329718875502</v>
      </c>
      <c r="F392" s="0" t="n">
        <v>0</v>
      </c>
      <c r="G392" s="0" t="n">
        <v>0</v>
      </c>
      <c r="H392" s="0" t="n">
        <v>0</v>
      </c>
      <c r="I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391</v>
      </c>
      <c r="C393" s="0" t="n">
        <v>0.0119047619047619</v>
      </c>
      <c r="D393" s="0" t="n">
        <v>0.036144578313253</v>
      </c>
      <c r="E393" s="0" t="n">
        <v>9.83285283993115</v>
      </c>
      <c r="F393" s="0" t="n">
        <v>0</v>
      </c>
      <c r="G393" s="0" t="n">
        <v>0</v>
      </c>
      <c r="H393" s="0" t="n">
        <v>0</v>
      </c>
      <c r="I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392</v>
      </c>
      <c r="C394" s="0" t="n">
        <v>0.0119047619047619</v>
      </c>
      <c r="D394" s="0" t="n">
        <v>0.036144578313253</v>
      </c>
      <c r="E394" s="0" t="n">
        <v>9.83285283993115</v>
      </c>
      <c r="F394" s="0" t="n">
        <v>0</v>
      </c>
      <c r="G394" s="0" t="n">
        <v>0</v>
      </c>
      <c r="H394" s="0" t="n">
        <v>0</v>
      </c>
      <c r="I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393</v>
      </c>
      <c r="C395" s="0" t="n">
        <v>0.0238095238095238</v>
      </c>
      <c r="D395" s="0" t="n">
        <v>0.0481927710843373</v>
      </c>
      <c r="E395" s="0" t="n">
        <v>9.83261331038439</v>
      </c>
      <c r="F395" s="0" t="n">
        <v>0</v>
      </c>
      <c r="G395" s="0" t="n">
        <v>0</v>
      </c>
      <c r="H395" s="0" t="n">
        <v>0</v>
      </c>
      <c r="I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394</v>
      </c>
      <c r="C396" s="0" t="n">
        <v>0.0238095238095238</v>
      </c>
      <c r="D396" s="0" t="n">
        <v>0.036144578313253</v>
      </c>
      <c r="E396" s="0" t="n">
        <v>9.83273379231211</v>
      </c>
      <c r="F396" s="0" t="n">
        <v>0</v>
      </c>
      <c r="G396" s="0" t="n">
        <v>0</v>
      </c>
      <c r="H396" s="0" t="n">
        <v>0</v>
      </c>
      <c r="I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395</v>
      </c>
      <c r="C397" s="0" t="n">
        <v>0.0238095238095238</v>
      </c>
      <c r="D397" s="0" t="n">
        <v>0.0481927710843373</v>
      </c>
      <c r="E397" s="0" t="n">
        <v>9.80483553260662</v>
      </c>
      <c r="F397" s="0" t="n">
        <v>0</v>
      </c>
      <c r="G397" s="0" t="n">
        <v>0</v>
      </c>
      <c r="H397" s="0" t="n">
        <v>0</v>
      </c>
      <c r="I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396</v>
      </c>
      <c r="C398" s="0" t="n">
        <v>0.0238095238095238</v>
      </c>
      <c r="D398" s="0" t="n">
        <v>0.0481927710843373</v>
      </c>
      <c r="E398" s="0" t="n">
        <v>9.83261331038439</v>
      </c>
      <c r="F398" s="0" t="n">
        <v>0</v>
      </c>
      <c r="G398" s="0" t="n">
        <v>0</v>
      </c>
      <c r="H398" s="0" t="n">
        <v>0</v>
      </c>
      <c r="I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397</v>
      </c>
      <c r="C399" s="0" t="n">
        <v>0.0119047619047619</v>
      </c>
      <c r="D399" s="0" t="n">
        <v>0.036144578313253</v>
      </c>
      <c r="E399" s="0" t="n">
        <v>9.80507506215337</v>
      </c>
      <c r="F399" s="0" t="n">
        <v>0</v>
      </c>
      <c r="G399" s="0" t="n">
        <v>0</v>
      </c>
      <c r="H399" s="0" t="n">
        <v>0</v>
      </c>
      <c r="I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398</v>
      </c>
      <c r="C400" s="0" t="n">
        <v>0.0119047619047619</v>
      </c>
      <c r="D400" s="0" t="n">
        <v>0.036144578313253</v>
      </c>
      <c r="E400" s="0" t="n">
        <v>9.83285283993115</v>
      </c>
      <c r="F400" s="0" t="n">
        <v>0</v>
      </c>
      <c r="G400" s="0" t="n">
        <v>0</v>
      </c>
      <c r="H400" s="0" t="n">
        <v>0</v>
      </c>
      <c r="I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399</v>
      </c>
      <c r="C401" s="0" t="n">
        <v>0</v>
      </c>
      <c r="D401" s="0" t="n">
        <v>0.0481927710843373</v>
      </c>
      <c r="E401" s="0" t="n">
        <v>9.83285140562249</v>
      </c>
      <c r="F401" s="0" t="n">
        <v>0</v>
      </c>
      <c r="G401" s="0" t="n">
        <v>0</v>
      </c>
      <c r="H401" s="0" t="n">
        <v>0</v>
      </c>
      <c r="I401" s="0" t="n">
        <v>1</v>
      </c>
    </row>
    <row r="402" customFormat="false" ht="12.8" hidden="false" customHeight="false" outlineLevel="0" collapsed="false">
      <c r="A402" s="0" t="n">
        <v>4</v>
      </c>
      <c r="B402" s="0" t="n">
        <v>400</v>
      </c>
      <c r="C402" s="0" t="n">
        <v>0.0119047619047619</v>
      </c>
      <c r="D402" s="0" t="n">
        <v>0.0481927710843373</v>
      </c>
      <c r="E402" s="0" t="n">
        <v>9.83273235800344</v>
      </c>
      <c r="F402" s="0" t="n">
        <v>0</v>
      </c>
      <c r="G402" s="0" t="n">
        <v>0</v>
      </c>
      <c r="H402" s="0" t="n">
        <v>0</v>
      </c>
      <c r="I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401</v>
      </c>
      <c r="C403" s="0" t="n">
        <v>0.0238095238095238</v>
      </c>
      <c r="D403" s="0" t="n">
        <v>0.0481927710843373</v>
      </c>
      <c r="E403" s="0" t="n">
        <v>9.83261331038439</v>
      </c>
      <c r="F403" s="0" t="n">
        <v>0</v>
      </c>
      <c r="G403" s="0" t="n">
        <v>0</v>
      </c>
      <c r="H403" s="0" t="n">
        <v>0</v>
      </c>
      <c r="I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402</v>
      </c>
      <c r="C404" s="0" t="n">
        <v>0.0238095238095238</v>
      </c>
      <c r="D404" s="0" t="n">
        <v>0.0481927710843373</v>
      </c>
      <c r="E404" s="0" t="n">
        <v>9.80483553260662</v>
      </c>
      <c r="F404" s="0" t="n">
        <v>0</v>
      </c>
      <c r="G404" s="0" t="n">
        <v>0</v>
      </c>
      <c r="H404" s="0" t="n">
        <v>0</v>
      </c>
      <c r="I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403</v>
      </c>
      <c r="C405" s="0" t="n">
        <v>0.0238095238095238</v>
      </c>
      <c r="D405" s="0" t="n">
        <v>0.0481927710843373</v>
      </c>
      <c r="E405" s="0" t="n">
        <v>9.83261331038439</v>
      </c>
      <c r="F405" s="0" t="n">
        <v>0</v>
      </c>
      <c r="G405" s="0" t="n">
        <v>0</v>
      </c>
      <c r="H405" s="0" t="n">
        <v>0</v>
      </c>
      <c r="I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404</v>
      </c>
      <c r="C406" s="0" t="n">
        <v>0.0119047619047619</v>
      </c>
      <c r="D406" s="0" t="n">
        <v>0.0481927710843373</v>
      </c>
      <c r="E406" s="0" t="n">
        <v>9.83273235800344</v>
      </c>
      <c r="F406" s="0" t="n">
        <v>0</v>
      </c>
      <c r="G406" s="0" t="n">
        <v>0</v>
      </c>
      <c r="H406" s="0" t="n">
        <v>0</v>
      </c>
      <c r="I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405</v>
      </c>
      <c r="C407" s="0" t="n">
        <v>0.0238095238095238</v>
      </c>
      <c r="D407" s="0" t="n">
        <v>0.0481927710843373</v>
      </c>
      <c r="E407" s="0" t="n">
        <v>9.83261331038439</v>
      </c>
      <c r="F407" s="0" t="n">
        <v>0</v>
      </c>
      <c r="G407" s="0" t="n">
        <v>0</v>
      </c>
      <c r="H407" s="0" t="n">
        <v>0</v>
      </c>
      <c r="I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406</v>
      </c>
      <c r="C408" s="0" t="n">
        <v>0.0119047619047619</v>
      </c>
      <c r="D408" s="0" t="n">
        <v>0.036144578313253</v>
      </c>
      <c r="E408" s="0" t="n">
        <v>9.83285283993115</v>
      </c>
      <c r="F408" s="0" t="n">
        <v>0</v>
      </c>
      <c r="G408" s="0" t="n">
        <v>0</v>
      </c>
      <c r="H408" s="0" t="n">
        <v>0</v>
      </c>
      <c r="I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407</v>
      </c>
      <c r="C409" s="0" t="n">
        <v>0.0119047619047619</v>
      </c>
      <c r="D409" s="0" t="n">
        <v>0.0240963855421687</v>
      </c>
      <c r="E409" s="0" t="n">
        <v>9.80519554408109</v>
      </c>
      <c r="F409" s="0" t="n">
        <v>0</v>
      </c>
      <c r="G409" s="0" t="n">
        <v>0</v>
      </c>
      <c r="H409" s="0" t="n">
        <v>0</v>
      </c>
      <c r="I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408</v>
      </c>
      <c r="C410" s="0" t="n">
        <v>0.0119047619047619</v>
      </c>
      <c r="D410" s="0" t="n">
        <v>0.036144578313253</v>
      </c>
      <c r="E410" s="0" t="n">
        <v>9.83285283993115</v>
      </c>
      <c r="F410" s="0" t="n">
        <v>0</v>
      </c>
      <c r="G410" s="0" t="n">
        <v>0</v>
      </c>
      <c r="H410" s="0" t="n">
        <v>0</v>
      </c>
      <c r="I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409</v>
      </c>
      <c r="C411" s="0" t="n">
        <v>0.0119047619047619</v>
      </c>
      <c r="D411" s="0" t="n">
        <v>0.0481927710843373</v>
      </c>
      <c r="E411" s="0" t="n">
        <v>9.83273235800344</v>
      </c>
      <c r="F411" s="0" t="n">
        <v>0</v>
      </c>
      <c r="G411" s="0" t="n">
        <v>0</v>
      </c>
      <c r="H411" s="0" t="n">
        <v>0</v>
      </c>
      <c r="I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410</v>
      </c>
      <c r="C412" s="0" t="n">
        <v>0.0119047619047619</v>
      </c>
      <c r="D412" s="0" t="n">
        <v>0.036144578313253</v>
      </c>
      <c r="E412" s="0" t="n">
        <v>9.83285283993115</v>
      </c>
      <c r="F412" s="0" t="n">
        <v>0</v>
      </c>
      <c r="G412" s="0" t="n">
        <v>0</v>
      </c>
      <c r="H412" s="0" t="n">
        <v>0</v>
      </c>
      <c r="I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411</v>
      </c>
      <c r="C413" s="0" t="n">
        <v>0.0119047619047619</v>
      </c>
      <c r="D413" s="0" t="n">
        <v>0.036144578313253</v>
      </c>
      <c r="E413" s="0" t="n">
        <v>9.80507506215337</v>
      </c>
      <c r="F413" s="0" t="n">
        <v>0</v>
      </c>
      <c r="G413" s="0" t="n">
        <v>0</v>
      </c>
      <c r="H413" s="0" t="n">
        <v>0</v>
      </c>
      <c r="I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412</v>
      </c>
      <c r="C414" s="0" t="n">
        <v>0.0238095238095238</v>
      </c>
      <c r="D414" s="0" t="n">
        <v>0.0481927710843373</v>
      </c>
      <c r="E414" s="0" t="n">
        <v>9.80483553260662</v>
      </c>
      <c r="F414" s="0" t="n">
        <v>0</v>
      </c>
      <c r="G414" s="0" t="n">
        <v>0</v>
      </c>
      <c r="H414" s="0" t="n">
        <v>0</v>
      </c>
      <c r="I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413</v>
      </c>
      <c r="C415" s="0" t="n">
        <v>0</v>
      </c>
      <c r="D415" s="0" t="n">
        <v>0.036144578313253</v>
      </c>
      <c r="E415" s="0" t="n">
        <v>9.8329718875502</v>
      </c>
      <c r="F415" s="0" t="n">
        <v>0</v>
      </c>
      <c r="G415" s="0" t="n">
        <v>0</v>
      </c>
      <c r="H415" s="0" t="n">
        <v>0</v>
      </c>
      <c r="I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414</v>
      </c>
      <c r="C416" s="0" t="n">
        <v>0.0119047619047619</v>
      </c>
      <c r="D416" s="0" t="n">
        <v>0.036144578313253</v>
      </c>
      <c r="E416" s="0" t="n">
        <v>9.80507506215337</v>
      </c>
      <c r="F416" s="0" t="n">
        <v>0</v>
      </c>
      <c r="G416" s="0" t="n">
        <v>0</v>
      </c>
      <c r="H416" s="0" t="n">
        <v>0</v>
      </c>
      <c r="I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415</v>
      </c>
      <c r="C417" s="0" t="n">
        <v>0.0119047619047619</v>
      </c>
      <c r="D417" s="0" t="n">
        <v>0.0481927710843373</v>
      </c>
      <c r="E417" s="0" t="n">
        <v>9.83273235800344</v>
      </c>
      <c r="F417" s="0" t="n">
        <v>0</v>
      </c>
      <c r="G417" s="0" t="n">
        <v>0</v>
      </c>
      <c r="H417" s="0" t="n">
        <v>0</v>
      </c>
      <c r="I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416</v>
      </c>
      <c r="C418" s="0" t="n">
        <v>0.0238095238095238</v>
      </c>
      <c r="D418" s="0" t="n">
        <v>0.0481927710843373</v>
      </c>
      <c r="E418" s="0" t="n">
        <v>9.80483553260662</v>
      </c>
      <c r="F418" s="0" t="n">
        <v>0</v>
      </c>
      <c r="G418" s="0" t="n">
        <v>0</v>
      </c>
      <c r="H418" s="0" t="n">
        <v>0</v>
      </c>
      <c r="I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417</v>
      </c>
      <c r="C419" s="0" t="n">
        <v>0.0238095238095238</v>
      </c>
      <c r="D419" s="0" t="n">
        <v>0.0481927710843373</v>
      </c>
      <c r="E419" s="0" t="n">
        <v>9.83261331038439</v>
      </c>
      <c r="F419" s="0" t="n">
        <v>0</v>
      </c>
      <c r="G419" s="0" t="n">
        <v>0</v>
      </c>
      <c r="H419" s="0" t="n">
        <v>0</v>
      </c>
      <c r="I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418</v>
      </c>
      <c r="C420" s="0" t="n">
        <v>0</v>
      </c>
      <c r="D420" s="0" t="n">
        <v>0.036144578313253</v>
      </c>
      <c r="E420" s="0" t="n">
        <v>9.80519410977242</v>
      </c>
      <c r="F420" s="0" t="n">
        <v>0</v>
      </c>
      <c r="G420" s="0" t="n">
        <v>0</v>
      </c>
      <c r="H420" s="0" t="n">
        <v>0</v>
      </c>
      <c r="I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419</v>
      </c>
      <c r="C421" s="0" t="n">
        <v>0.0238095238095238</v>
      </c>
      <c r="D421" s="0" t="n">
        <v>0.0481927710843373</v>
      </c>
      <c r="E421" s="0" t="n">
        <v>9.80483553260662</v>
      </c>
      <c r="F421" s="0" t="n">
        <v>0</v>
      </c>
      <c r="G421" s="0" t="n">
        <v>0</v>
      </c>
      <c r="H421" s="0" t="n">
        <v>0</v>
      </c>
      <c r="I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420</v>
      </c>
      <c r="C422" s="0" t="n">
        <v>0.0357142857142857</v>
      </c>
      <c r="D422" s="0" t="n">
        <v>0.036144578313253</v>
      </c>
      <c r="E422" s="0" t="n">
        <v>9.83261474469306</v>
      </c>
      <c r="F422" s="0" t="n">
        <v>0</v>
      </c>
      <c r="G422" s="0" t="n">
        <v>0</v>
      </c>
      <c r="H422" s="0" t="n">
        <v>0</v>
      </c>
      <c r="I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421</v>
      </c>
      <c r="C423" s="0" t="n">
        <v>0.0238095238095238</v>
      </c>
      <c r="D423" s="0" t="n">
        <v>0.036144578313253</v>
      </c>
      <c r="E423" s="0" t="n">
        <v>9.80495601453433</v>
      </c>
      <c r="F423" s="0" t="n">
        <v>0</v>
      </c>
      <c r="G423" s="0" t="n">
        <v>0</v>
      </c>
      <c r="H423" s="0" t="n">
        <v>0</v>
      </c>
      <c r="I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422</v>
      </c>
      <c r="C424" s="0" t="n">
        <v>0.0238095238095238</v>
      </c>
      <c r="D424" s="0" t="n">
        <v>0.036144578313253</v>
      </c>
      <c r="E424" s="0" t="n">
        <v>9.80495601453433</v>
      </c>
      <c r="F424" s="0" t="n">
        <v>0</v>
      </c>
      <c r="G424" s="0" t="n">
        <v>0</v>
      </c>
      <c r="H424" s="0" t="n">
        <v>0</v>
      </c>
      <c r="I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423</v>
      </c>
      <c r="C425" s="0" t="n">
        <v>0.0238095238095238</v>
      </c>
      <c r="D425" s="0" t="n">
        <v>0.0481927710843373</v>
      </c>
      <c r="E425" s="0" t="n">
        <v>9.80483553260662</v>
      </c>
      <c r="F425" s="0" t="n">
        <v>0</v>
      </c>
      <c r="G425" s="0" t="n">
        <v>0</v>
      </c>
      <c r="H425" s="0" t="n">
        <v>0</v>
      </c>
      <c r="I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424</v>
      </c>
      <c r="C426" s="0" t="n">
        <v>0.0238095238095238</v>
      </c>
      <c r="D426" s="0" t="n">
        <v>0.036144578313253</v>
      </c>
      <c r="E426" s="0" t="n">
        <v>9.83273379231211</v>
      </c>
      <c r="F426" s="0" t="n">
        <v>0</v>
      </c>
      <c r="G426" s="0" t="n">
        <v>0</v>
      </c>
      <c r="H426" s="0" t="n">
        <v>0</v>
      </c>
      <c r="I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425</v>
      </c>
      <c r="C427" s="0" t="n">
        <v>0.0238095238095238</v>
      </c>
      <c r="D427" s="0" t="n">
        <v>0.036144578313253</v>
      </c>
      <c r="E427" s="0" t="n">
        <v>9.80495601453433</v>
      </c>
      <c r="F427" s="0" t="n">
        <v>0</v>
      </c>
      <c r="G427" s="0" t="n">
        <v>0</v>
      </c>
      <c r="H427" s="0" t="n">
        <v>0</v>
      </c>
      <c r="I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426</v>
      </c>
      <c r="C428" s="0" t="n">
        <v>0.0357142857142857</v>
      </c>
      <c r="D428" s="0" t="n">
        <v>0.0481927710843373</v>
      </c>
      <c r="E428" s="0" t="n">
        <v>9.83249426276535</v>
      </c>
      <c r="F428" s="0" t="n">
        <v>0</v>
      </c>
      <c r="G428" s="0" t="n">
        <v>0</v>
      </c>
      <c r="H428" s="0" t="n">
        <v>0</v>
      </c>
      <c r="I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427</v>
      </c>
      <c r="C429" s="0" t="n">
        <v>0.0119047619047619</v>
      </c>
      <c r="D429" s="0" t="n">
        <v>0.0481927710843373</v>
      </c>
      <c r="E429" s="0" t="n">
        <v>9.83273235800344</v>
      </c>
      <c r="F429" s="0" t="n">
        <v>0</v>
      </c>
      <c r="G429" s="0" t="n">
        <v>0</v>
      </c>
      <c r="H429" s="0" t="n">
        <v>0</v>
      </c>
      <c r="I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428</v>
      </c>
      <c r="C430" s="0" t="n">
        <v>0.0238095238095238</v>
      </c>
      <c r="D430" s="0" t="n">
        <v>0.0602409638554217</v>
      </c>
      <c r="E430" s="0" t="n">
        <v>9.80471505067891</v>
      </c>
      <c r="F430" s="0" t="n">
        <v>0</v>
      </c>
      <c r="G430" s="0" t="n">
        <v>0</v>
      </c>
      <c r="H430" s="0" t="n">
        <v>0</v>
      </c>
      <c r="I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429</v>
      </c>
      <c r="C431" s="0" t="n">
        <v>0.0119047619047619</v>
      </c>
      <c r="D431" s="0" t="n">
        <v>0.0602409638554217</v>
      </c>
      <c r="E431" s="0" t="n">
        <v>9.83261187607573</v>
      </c>
      <c r="F431" s="0" t="n">
        <v>0</v>
      </c>
      <c r="G431" s="0" t="n">
        <v>0</v>
      </c>
      <c r="H431" s="0" t="n">
        <v>0</v>
      </c>
      <c r="I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430</v>
      </c>
      <c r="C432" s="0" t="n">
        <v>0.0238095238095238</v>
      </c>
      <c r="D432" s="0" t="n">
        <v>0.0481927710843373</v>
      </c>
      <c r="E432" s="0" t="n">
        <v>9.80483553260662</v>
      </c>
      <c r="F432" s="0" t="n">
        <v>0</v>
      </c>
      <c r="G432" s="0" t="n">
        <v>0</v>
      </c>
      <c r="H432" s="0" t="n">
        <v>0</v>
      </c>
      <c r="I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431</v>
      </c>
      <c r="C433" s="0" t="n">
        <v>0.0357142857142857</v>
      </c>
      <c r="D433" s="0" t="n">
        <v>0.0602409638554217</v>
      </c>
      <c r="E433" s="0" t="n">
        <v>9.83237378083764</v>
      </c>
      <c r="F433" s="0" t="n">
        <v>0</v>
      </c>
      <c r="G433" s="0" t="n">
        <v>0</v>
      </c>
      <c r="H433" s="0" t="n">
        <v>0</v>
      </c>
      <c r="I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432</v>
      </c>
      <c r="C434" s="0" t="n">
        <v>0.0119047619047619</v>
      </c>
      <c r="D434" s="0" t="n">
        <v>0.0481927710843373</v>
      </c>
      <c r="E434" s="0" t="n">
        <v>9.83273235800344</v>
      </c>
      <c r="F434" s="0" t="n">
        <v>0</v>
      </c>
      <c r="G434" s="0" t="n">
        <v>0</v>
      </c>
      <c r="H434" s="0" t="n">
        <v>0</v>
      </c>
      <c r="I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433</v>
      </c>
      <c r="C435" s="0" t="n">
        <v>0.0238095238095238</v>
      </c>
      <c r="D435" s="0" t="n">
        <v>0.0481927710843373</v>
      </c>
      <c r="E435" s="0" t="n">
        <v>9.80483553260662</v>
      </c>
      <c r="F435" s="0" t="n">
        <v>0</v>
      </c>
      <c r="G435" s="0" t="n">
        <v>0</v>
      </c>
      <c r="H435" s="0" t="n">
        <v>0</v>
      </c>
      <c r="I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434</v>
      </c>
      <c r="C436" s="0" t="n">
        <v>0.0238095238095238</v>
      </c>
      <c r="D436" s="0" t="n">
        <v>0.0481927710843373</v>
      </c>
      <c r="E436" s="0" t="n">
        <v>9.80483553260662</v>
      </c>
      <c r="F436" s="0" t="n">
        <v>0</v>
      </c>
      <c r="G436" s="0" t="n">
        <v>0</v>
      </c>
      <c r="H436" s="0" t="n">
        <v>0</v>
      </c>
      <c r="I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435</v>
      </c>
      <c r="C437" s="0" t="n">
        <v>0.0238095238095238</v>
      </c>
      <c r="D437" s="0" t="n">
        <v>0.0602409638554217</v>
      </c>
      <c r="E437" s="0" t="n">
        <v>9.83249282845668</v>
      </c>
      <c r="F437" s="0" t="n">
        <v>0</v>
      </c>
      <c r="G437" s="0" t="n">
        <v>0</v>
      </c>
      <c r="H437" s="0" t="n">
        <v>0</v>
      </c>
      <c r="I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436</v>
      </c>
      <c r="C438" s="0" t="n">
        <v>0.0119047619047619</v>
      </c>
      <c r="D438" s="0" t="n">
        <v>0.0602409638554217</v>
      </c>
      <c r="E438" s="0" t="n">
        <v>9.83261187607573</v>
      </c>
      <c r="F438" s="0" t="n">
        <v>0</v>
      </c>
      <c r="G438" s="0" t="n">
        <v>0</v>
      </c>
      <c r="H438" s="0" t="n">
        <v>0</v>
      </c>
      <c r="I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437</v>
      </c>
      <c r="C439" s="0" t="n">
        <v>0.0119047619047619</v>
      </c>
      <c r="D439" s="0" t="n">
        <v>0.0481927710843373</v>
      </c>
      <c r="E439" s="0" t="n">
        <v>9.83273235800344</v>
      </c>
      <c r="F439" s="0" t="n">
        <v>0</v>
      </c>
      <c r="G439" s="0" t="n">
        <v>0</v>
      </c>
      <c r="H439" s="0" t="n">
        <v>0</v>
      </c>
      <c r="I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438</v>
      </c>
      <c r="C440" s="0" t="n">
        <v>0.0357142857142857</v>
      </c>
      <c r="D440" s="0" t="n">
        <v>0.0481927710843373</v>
      </c>
      <c r="E440" s="0" t="n">
        <v>9.83249426276535</v>
      </c>
      <c r="F440" s="0" t="n">
        <v>0</v>
      </c>
      <c r="G440" s="0" t="n">
        <v>0</v>
      </c>
      <c r="H440" s="0" t="n">
        <v>0</v>
      </c>
      <c r="I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439</v>
      </c>
      <c r="C441" s="0" t="n">
        <v>0.0357142857142857</v>
      </c>
      <c r="D441" s="0" t="n">
        <v>0.0481927710843373</v>
      </c>
      <c r="E441" s="0" t="n">
        <v>9.83249426276535</v>
      </c>
      <c r="F441" s="0" t="n">
        <v>0</v>
      </c>
      <c r="G441" s="0" t="n">
        <v>0</v>
      </c>
      <c r="H441" s="0" t="n">
        <v>0</v>
      </c>
      <c r="I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440</v>
      </c>
      <c r="C442" s="0" t="n">
        <v>0.0357142857142857</v>
      </c>
      <c r="D442" s="0" t="n">
        <v>0.036144578313253</v>
      </c>
      <c r="E442" s="0" t="n">
        <v>9.83261474469306</v>
      </c>
      <c r="F442" s="0" t="n">
        <v>0</v>
      </c>
      <c r="G442" s="0" t="n">
        <v>0</v>
      </c>
      <c r="H442" s="0" t="n">
        <v>0</v>
      </c>
      <c r="I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441</v>
      </c>
      <c r="C443" s="0" t="n">
        <v>0.0238095238095238</v>
      </c>
      <c r="D443" s="0" t="n">
        <v>0.0481927710843373</v>
      </c>
      <c r="E443" s="0" t="n">
        <v>9.83261331038439</v>
      </c>
      <c r="F443" s="0" t="n">
        <v>0</v>
      </c>
      <c r="G443" s="0" t="n">
        <v>0</v>
      </c>
      <c r="H443" s="0" t="n">
        <v>0</v>
      </c>
      <c r="I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442</v>
      </c>
      <c r="C444" s="0" t="n">
        <v>0.0238095238095238</v>
      </c>
      <c r="D444" s="0" t="n">
        <v>0.036144578313253</v>
      </c>
      <c r="E444" s="0" t="n">
        <v>9.80495601453433</v>
      </c>
      <c r="F444" s="0" t="n">
        <v>0</v>
      </c>
      <c r="G444" s="0" t="n">
        <v>0</v>
      </c>
      <c r="H444" s="0" t="n">
        <v>0</v>
      </c>
      <c r="I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443</v>
      </c>
      <c r="C445" s="0" t="n">
        <v>0.0119047619047619</v>
      </c>
      <c r="D445" s="0" t="n">
        <v>0.036144578313253</v>
      </c>
      <c r="E445" s="0" t="n">
        <v>9.83285283993115</v>
      </c>
      <c r="F445" s="0" t="n">
        <v>0</v>
      </c>
      <c r="G445" s="0" t="n">
        <v>0</v>
      </c>
      <c r="H445" s="0" t="n">
        <v>0</v>
      </c>
      <c r="I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444</v>
      </c>
      <c r="C446" s="0" t="n">
        <v>0.0238095238095238</v>
      </c>
      <c r="D446" s="0" t="n">
        <v>0.036144578313253</v>
      </c>
      <c r="E446" s="0" t="n">
        <v>9.83273379231211</v>
      </c>
      <c r="F446" s="0" t="n">
        <v>0</v>
      </c>
      <c r="G446" s="0" t="n">
        <v>0</v>
      </c>
      <c r="H446" s="0" t="n">
        <v>0</v>
      </c>
      <c r="I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445</v>
      </c>
      <c r="C447" s="0" t="n">
        <v>0.0119047619047619</v>
      </c>
      <c r="D447" s="0" t="n">
        <v>0.036144578313253</v>
      </c>
      <c r="E447" s="0" t="n">
        <v>9.83285283993115</v>
      </c>
      <c r="F447" s="0" t="n">
        <v>0</v>
      </c>
      <c r="G447" s="0" t="n">
        <v>0</v>
      </c>
      <c r="H447" s="0" t="n">
        <v>0</v>
      </c>
      <c r="I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446</v>
      </c>
      <c r="C448" s="0" t="n">
        <v>0.0119047619047619</v>
      </c>
      <c r="D448" s="0" t="n">
        <v>0.0481927710843373</v>
      </c>
      <c r="E448" s="0" t="n">
        <v>9.80495458022567</v>
      </c>
      <c r="F448" s="0" t="n">
        <v>0</v>
      </c>
      <c r="G448" s="0" t="n">
        <v>0</v>
      </c>
      <c r="H448" s="0" t="n">
        <v>0</v>
      </c>
      <c r="I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447</v>
      </c>
      <c r="C449" s="0" t="n">
        <v>0.0119047619047619</v>
      </c>
      <c r="D449" s="0" t="n">
        <v>0.0481927710843373</v>
      </c>
      <c r="E449" s="0" t="n">
        <v>9.83273235800344</v>
      </c>
      <c r="F449" s="0" t="n">
        <v>0</v>
      </c>
      <c r="G449" s="0" t="n">
        <v>0</v>
      </c>
      <c r="H449" s="0" t="n">
        <v>0</v>
      </c>
      <c r="I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448</v>
      </c>
      <c r="C450" s="0" t="n">
        <v>0.0119047619047619</v>
      </c>
      <c r="D450" s="0" t="n">
        <v>0.0481927710843373</v>
      </c>
      <c r="E450" s="0" t="n">
        <v>9.83273235800344</v>
      </c>
      <c r="F450" s="0" t="n">
        <v>0</v>
      </c>
      <c r="G450" s="0" t="n">
        <v>0</v>
      </c>
      <c r="H450" s="0" t="n">
        <v>0</v>
      </c>
      <c r="I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449</v>
      </c>
      <c r="C451" s="0" t="n">
        <v>0</v>
      </c>
      <c r="D451" s="0" t="n">
        <v>0.036144578313253</v>
      </c>
      <c r="E451" s="0" t="n">
        <v>9.8329718875502</v>
      </c>
      <c r="F451" s="0" t="n">
        <v>0</v>
      </c>
      <c r="G451" s="0" t="n">
        <v>0</v>
      </c>
      <c r="H451" s="0" t="n">
        <v>0</v>
      </c>
      <c r="I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450</v>
      </c>
      <c r="C452" s="0" t="n">
        <v>0</v>
      </c>
      <c r="D452" s="0" t="n">
        <v>0.036144578313253</v>
      </c>
      <c r="E452" s="0" t="n">
        <v>9.8329718875502</v>
      </c>
      <c r="F452" s="0" t="n">
        <v>0</v>
      </c>
      <c r="G452" s="0" t="n">
        <v>0</v>
      </c>
      <c r="H452" s="0" t="n">
        <v>0</v>
      </c>
      <c r="I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451</v>
      </c>
      <c r="C453" s="0" t="n">
        <v>0.0119047619047619</v>
      </c>
      <c r="D453" s="0" t="n">
        <v>0.036144578313253</v>
      </c>
      <c r="E453" s="0" t="n">
        <v>9.80507506215337</v>
      </c>
      <c r="F453" s="0" t="n">
        <v>0</v>
      </c>
      <c r="G453" s="0" t="n">
        <v>0</v>
      </c>
      <c r="H453" s="0" t="n">
        <v>0</v>
      </c>
      <c r="I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452</v>
      </c>
      <c r="C454" s="0" t="n">
        <v>0.0119047619047619</v>
      </c>
      <c r="D454" s="0" t="n">
        <v>0.0481927710843373</v>
      </c>
      <c r="E454" s="0" t="n">
        <v>9.83273235800344</v>
      </c>
      <c r="F454" s="0" t="n">
        <v>0</v>
      </c>
      <c r="G454" s="0" t="n">
        <v>0</v>
      </c>
      <c r="H454" s="0" t="n">
        <v>0</v>
      </c>
      <c r="I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453</v>
      </c>
      <c r="C455" s="0" t="n">
        <v>0.0119047619047619</v>
      </c>
      <c r="D455" s="0" t="n">
        <v>0.036144578313253</v>
      </c>
      <c r="E455" s="0" t="n">
        <v>9.83285283993115</v>
      </c>
      <c r="F455" s="0" t="n">
        <v>0</v>
      </c>
      <c r="G455" s="0" t="n">
        <v>0</v>
      </c>
      <c r="H455" s="0" t="n">
        <v>0</v>
      </c>
      <c r="I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454</v>
      </c>
      <c r="C456" s="0" t="n">
        <v>0</v>
      </c>
      <c r="D456" s="0" t="n">
        <v>0.036144578313253</v>
      </c>
      <c r="E456" s="0" t="n">
        <v>9.80519410977242</v>
      </c>
      <c r="F456" s="0" t="n">
        <v>0</v>
      </c>
      <c r="G456" s="0" t="n">
        <v>0</v>
      </c>
      <c r="H456" s="0" t="n">
        <v>0</v>
      </c>
      <c r="I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455</v>
      </c>
      <c r="C457" s="0" t="n">
        <v>0.0238095238095238</v>
      </c>
      <c r="D457" s="0" t="n">
        <v>0.036144578313253</v>
      </c>
      <c r="E457" s="0" t="n">
        <v>9.83273379231211</v>
      </c>
      <c r="F457" s="0" t="n">
        <v>0</v>
      </c>
      <c r="G457" s="0" t="n">
        <v>0</v>
      </c>
      <c r="H457" s="0" t="n">
        <v>0</v>
      </c>
      <c r="I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456</v>
      </c>
      <c r="C458" s="0" t="n">
        <v>0.0119047619047619</v>
      </c>
      <c r="D458" s="0" t="n">
        <v>0.0481927710843373</v>
      </c>
      <c r="E458" s="0" t="n">
        <v>9.83273235800344</v>
      </c>
      <c r="F458" s="0" t="n">
        <v>0</v>
      </c>
      <c r="G458" s="0" t="n">
        <v>0</v>
      </c>
      <c r="H458" s="0" t="n">
        <v>0</v>
      </c>
      <c r="I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457</v>
      </c>
      <c r="C459" s="0" t="n">
        <v>0.0238095238095238</v>
      </c>
      <c r="D459" s="0" t="n">
        <v>0.0481927710843373</v>
      </c>
      <c r="E459" s="0" t="n">
        <v>9.83261331038439</v>
      </c>
      <c r="F459" s="0" t="n">
        <v>0</v>
      </c>
      <c r="G459" s="0" t="n">
        <v>0</v>
      </c>
      <c r="H459" s="0" t="n">
        <v>0</v>
      </c>
      <c r="I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458</v>
      </c>
      <c r="C460" s="0" t="n">
        <v>0.0238095238095238</v>
      </c>
      <c r="D460" s="0" t="n">
        <v>0.0481927710843373</v>
      </c>
      <c r="E460" s="0" t="n">
        <v>9.83261331038439</v>
      </c>
      <c r="F460" s="0" t="n">
        <v>0</v>
      </c>
      <c r="G460" s="0" t="n">
        <v>0</v>
      </c>
      <c r="H460" s="0" t="n">
        <v>0</v>
      </c>
      <c r="I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459</v>
      </c>
      <c r="C461" s="0" t="n">
        <v>0.0357142857142857</v>
      </c>
      <c r="D461" s="0" t="n">
        <v>0.0481927710843373</v>
      </c>
      <c r="E461" s="0" t="n">
        <v>9.83249426276535</v>
      </c>
      <c r="F461" s="0" t="n">
        <v>0</v>
      </c>
      <c r="G461" s="0" t="n">
        <v>0</v>
      </c>
      <c r="H461" s="0" t="n">
        <v>0</v>
      </c>
      <c r="I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460</v>
      </c>
      <c r="C462" s="0" t="n">
        <v>0.0119047619047619</v>
      </c>
      <c r="D462" s="0" t="n">
        <v>0.0602409638554217</v>
      </c>
      <c r="E462" s="0" t="n">
        <v>9.83261187607573</v>
      </c>
      <c r="F462" s="0" t="n">
        <v>0</v>
      </c>
      <c r="G462" s="0" t="n">
        <v>0</v>
      </c>
      <c r="H462" s="0" t="n">
        <v>0</v>
      </c>
      <c r="I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461</v>
      </c>
      <c r="C463" s="0" t="n">
        <v>0.0119047619047619</v>
      </c>
      <c r="D463" s="0" t="n">
        <v>0.0481927710843373</v>
      </c>
      <c r="E463" s="0" t="n">
        <v>9.80495458022567</v>
      </c>
      <c r="F463" s="0" t="n">
        <v>0</v>
      </c>
      <c r="G463" s="0" t="n">
        <v>0</v>
      </c>
      <c r="H463" s="0" t="n">
        <v>0</v>
      </c>
      <c r="I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462</v>
      </c>
      <c r="C464" s="0" t="n">
        <v>0.0238095238095238</v>
      </c>
      <c r="D464" s="0" t="n">
        <v>0.036144578313253</v>
      </c>
      <c r="E464" s="0" t="n">
        <v>9.80495601453433</v>
      </c>
      <c r="F464" s="0" t="n">
        <v>0</v>
      </c>
      <c r="G464" s="0" t="n">
        <v>0</v>
      </c>
      <c r="H464" s="0" t="n">
        <v>0</v>
      </c>
      <c r="I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463</v>
      </c>
      <c r="C465" s="0" t="n">
        <v>0.0238095238095238</v>
      </c>
      <c r="D465" s="0" t="n">
        <v>0.036144578313253</v>
      </c>
      <c r="E465" s="0" t="n">
        <v>9.83273379231211</v>
      </c>
      <c r="F465" s="0" t="n">
        <v>0</v>
      </c>
      <c r="G465" s="0" t="n">
        <v>0</v>
      </c>
      <c r="H465" s="0" t="n">
        <v>0</v>
      </c>
      <c r="I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464</v>
      </c>
      <c r="C466" s="0" t="n">
        <v>0.0238095238095238</v>
      </c>
      <c r="D466" s="0" t="n">
        <v>0.036144578313253</v>
      </c>
      <c r="E466" s="0" t="n">
        <v>9.83273379231211</v>
      </c>
      <c r="F466" s="0" t="n">
        <v>0</v>
      </c>
      <c r="G466" s="0" t="n">
        <v>0</v>
      </c>
      <c r="H466" s="0" t="n">
        <v>0</v>
      </c>
      <c r="I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465</v>
      </c>
      <c r="C467" s="0" t="n">
        <v>0.0238095238095238</v>
      </c>
      <c r="D467" s="0" t="n">
        <v>0.0602409638554217</v>
      </c>
      <c r="E467" s="0" t="n">
        <v>9.80471505067891</v>
      </c>
      <c r="F467" s="0" t="n">
        <v>0</v>
      </c>
      <c r="G467" s="0" t="n">
        <v>0</v>
      </c>
      <c r="H467" s="0" t="n">
        <v>0</v>
      </c>
      <c r="I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466</v>
      </c>
      <c r="C468" s="0" t="n">
        <v>0.0119047619047619</v>
      </c>
      <c r="D468" s="0" t="n">
        <v>0.0481927710843373</v>
      </c>
      <c r="E468" s="0" t="n">
        <v>9.80495458022567</v>
      </c>
      <c r="F468" s="0" t="n">
        <v>0</v>
      </c>
      <c r="G468" s="0" t="n">
        <v>0</v>
      </c>
      <c r="H468" s="0" t="n">
        <v>0</v>
      </c>
      <c r="I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467</v>
      </c>
      <c r="C469" s="0" t="n">
        <v>0.0357142857142857</v>
      </c>
      <c r="D469" s="0" t="n">
        <v>0.0481927710843373</v>
      </c>
      <c r="E469" s="0" t="n">
        <v>9.83249426276535</v>
      </c>
      <c r="F469" s="0" t="n">
        <v>0</v>
      </c>
      <c r="G469" s="0" t="n">
        <v>0</v>
      </c>
      <c r="H469" s="0" t="n">
        <v>0</v>
      </c>
      <c r="I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468</v>
      </c>
      <c r="C470" s="0" t="n">
        <v>0.0238095238095238</v>
      </c>
      <c r="D470" s="0" t="n">
        <v>0.0481927710843373</v>
      </c>
      <c r="E470" s="0" t="n">
        <v>9.83261331038439</v>
      </c>
      <c r="F470" s="0" t="n">
        <v>0</v>
      </c>
      <c r="G470" s="0" t="n">
        <v>0</v>
      </c>
      <c r="H470" s="0" t="n">
        <v>0</v>
      </c>
      <c r="I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469</v>
      </c>
      <c r="C471" s="0" t="n">
        <v>0.0238095238095238</v>
      </c>
      <c r="D471" s="0" t="n">
        <v>0.0481927710843373</v>
      </c>
      <c r="E471" s="0" t="n">
        <v>9.80483553260662</v>
      </c>
      <c r="F471" s="0" t="n">
        <v>0</v>
      </c>
      <c r="G471" s="0" t="n">
        <v>0</v>
      </c>
      <c r="H471" s="0" t="n">
        <v>0</v>
      </c>
      <c r="I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470</v>
      </c>
      <c r="C472" s="0" t="n">
        <v>0.0119047619047619</v>
      </c>
      <c r="D472" s="0" t="n">
        <v>0.036144578313253</v>
      </c>
      <c r="E472" s="0" t="n">
        <v>9.80507506215337</v>
      </c>
      <c r="F472" s="0" t="n">
        <v>0</v>
      </c>
      <c r="G472" s="0" t="n">
        <v>0</v>
      </c>
      <c r="H472" s="0" t="n">
        <v>0</v>
      </c>
      <c r="I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471</v>
      </c>
      <c r="C473" s="0" t="n">
        <v>0</v>
      </c>
      <c r="D473" s="0" t="n">
        <v>0.0602409638554217</v>
      </c>
      <c r="E473" s="0" t="n">
        <v>9.83273092369478</v>
      </c>
      <c r="F473" s="0" t="n">
        <v>0</v>
      </c>
      <c r="G473" s="0" t="n">
        <v>0</v>
      </c>
      <c r="H473" s="0" t="n">
        <v>0</v>
      </c>
      <c r="I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472</v>
      </c>
      <c r="C474" s="0" t="n">
        <v>0.0238095238095238</v>
      </c>
      <c r="D474" s="0" t="n">
        <v>0.0481927710843373</v>
      </c>
      <c r="E474" s="0" t="n">
        <v>9.80483553260662</v>
      </c>
      <c r="F474" s="0" t="n">
        <v>0</v>
      </c>
      <c r="G474" s="0" t="n">
        <v>0</v>
      </c>
      <c r="H474" s="0" t="n">
        <v>0</v>
      </c>
      <c r="I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473</v>
      </c>
      <c r="C475" s="0" t="n">
        <v>0.0119047619047619</v>
      </c>
      <c r="D475" s="0" t="n">
        <v>0.0481927710843373</v>
      </c>
      <c r="E475" s="0" t="n">
        <v>9.83273235800344</v>
      </c>
      <c r="F475" s="0" t="n">
        <v>0</v>
      </c>
      <c r="G475" s="0" t="n">
        <v>0</v>
      </c>
      <c r="H475" s="0" t="n">
        <v>0</v>
      </c>
      <c r="I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474</v>
      </c>
      <c r="C476" s="0" t="n">
        <v>0.0119047619047619</v>
      </c>
      <c r="D476" s="0" t="n">
        <v>0.036144578313253</v>
      </c>
      <c r="E476" s="0" t="n">
        <v>9.80507506215337</v>
      </c>
      <c r="F476" s="0" t="n">
        <v>0</v>
      </c>
      <c r="G476" s="0" t="n">
        <v>0</v>
      </c>
      <c r="H476" s="0" t="n">
        <v>0</v>
      </c>
      <c r="I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475</v>
      </c>
      <c r="C477" s="0" t="n">
        <v>0.0119047619047619</v>
      </c>
      <c r="D477" s="0" t="n">
        <v>0.0602409638554217</v>
      </c>
      <c r="E477" s="0" t="n">
        <v>9.83261187607573</v>
      </c>
      <c r="F477" s="0" t="n">
        <v>0</v>
      </c>
      <c r="G477" s="0" t="n">
        <v>0</v>
      </c>
      <c r="H477" s="0" t="n">
        <v>0</v>
      </c>
      <c r="I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476</v>
      </c>
      <c r="C478" s="0" t="n">
        <v>0</v>
      </c>
      <c r="D478" s="0" t="n">
        <v>0.0481927710843373</v>
      </c>
      <c r="E478" s="0" t="n">
        <v>9.80507362784471</v>
      </c>
      <c r="F478" s="0" t="n">
        <v>0</v>
      </c>
      <c r="G478" s="0" t="n">
        <v>0</v>
      </c>
      <c r="H478" s="0" t="n">
        <v>0</v>
      </c>
      <c r="I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477</v>
      </c>
      <c r="C479" s="0" t="n">
        <v>0</v>
      </c>
      <c r="D479" s="0" t="n">
        <v>0.0240963855421687</v>
      </c>
      <c r="E479" s="0" t="n">
        <v>9.83309236947791</v>
      </c>
      <c r="F479" s="0" t="n">
        <v>0</v>
      </c>
      <c r="G479" s="0" t="n">
        <v>0</v>
      </c>
      <c r="H479" s="0" t="n">
        <v>0</v>
      </c>
      <c r="I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478</v>
      </c>
      <c r="C480" s="0" t="n">
        <v>0.0238095238095238</v>
      </c>
      <c r="D480" s="0" t="n">
        <v>0.036144578313253</v>
      </c>
      <c r="E480" s="0" t="n">
        <v>9.83273379231211</v>
      </c>
      <c r="F480" s="0" t="n">
        <v>0</v>
      </c>
      <c r="G480" s="0" t="n">
        <v>0</v>
      </c>
      <c r="H480" s="0" t="n">
        <v>0</v>
      </c>
      <c r="I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479</v>
      </c>
      <c r="C481" s="0" t="n">
        <v>0.0238095238095238</v>
      </c>
      <c r="D481" s="0" t="n">
        <v>0.0481927710843373</v>
      </c>
      <c r="E481" s="0" t="n">
        <v>9.80483553260662</v>
      </c>
      <c r="F481" s="0" t="n">
        <v>0</v>
      </c>
      <c r="G481" s="0" t="n">
        <v>0</v>
      </c>
      <c r="H481" s="0" t="n">
        <v>0</v>
      </c>
      <c r="I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480</v>
      </c>
      <c r="C482" s="0" t="n">
        <v>0.0119047619047619</v>
      </c>
      <c r="D482" s="0" t="n">
        <v>0.036144578313253</v>
      </c>
      <c r="E482" s="0" t="n">
        <v>9.83285283993115</v>
      </c>
      <c r="F482" s="0" t="n">
        <v>0</v>
      </c>
      <c r="G482" s="0" t="n">
        <v>0</v>
      </c>
      <c r="H482" s="0" t="n">
        <v>0</v>
      </c>
      <c r="I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481</v>
      </c>
      <c r="C483" s="0" t="n">
        <v>0.0357142857142857</v>
      </c>
      <c r="D483" s="0" t="n">
        <v>0.0602409638554217</v>
      </c>
      <c r="E483" s="0" t="n">
        <v>9.80459600305986</v>
      </c>
      <c r="F483" s="0" t="n">
        <v>0</v>
      </c>
      <c r="G483" s="0" t="n">
        <v>0</v>
      </c>
      <c r="H483" s="0" t="n">
        <v>0</v>
      </c>
      <c r="I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482</v>
      </c>
      <c r="C484" s="0" t="n">
        <v>0.0238095238095238</v>
      </c>
      <c r="D484" s="0" t="n">
        <v>0.0481927710843373</v>
      </c>
      <c r="E484" s="0" t="n">
        <v>9.83261331038439</v>
      </c>
      <c r="F484" s="0" t="n">
        <v>0</v>
      </c>
      <c r="G484" s="0" t="n">
        <v>0</v>
      </c>
      <c r="H484" s="0" t="n">
        <v>0</v>
      </c>
      <c r="I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483</v>
      </c>
      <c r="C485" s="0" t="n">
        <v>0.0119047619047619</v>
      </c>
      <c r="D485" s="0" t="n">
        <v>0.0602409638554217</v>
      </c>
      <c r="E485" s="0" t="n">
        <v>9.83261187607573</v>
      </c>
      <c r="F485" s="0" t="n">
        <v>0</v>
      </c>
      <c r="G485" s="0" t="n">
        <v>0</v>
      </c>
      <c r="H485" s="0" t="n">
        <v>0</v>
      </c>
      <c r="I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484</v>
      </c>
      <c r="C486" s="0" t="n">
        <v>0.0238095238095238</v>
      </c>
      <c r="D486" s="0" t="n">
        <v>0.036144578313253</v>
      </c>
      <c r="E486" s="0" t="n">
        <v>9.83273379231211</v>
      </c>
      <c r="F486" s="0" t="n">
        <v>0</v>
      </c>
      <c r="G486" s="0" t="n">
        <v>0</v>
      </c>
      <c r="H486" s="0" t="n">
        <v>0</v>
      </c>
      <c r="I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485</v>
      </c>
      <c r="C487" s="0" t="n">
        <v>0.0119047619047619</v>
      </c>
      <c r="D487" s="0" t="n">
        <v>0.0481927710843373</v>
      </c>
      <c r="E487" s="0" t="n">
        <v>9.83273235800344</v>
      </c>
      <c r="F487" s="0" t="n">
        <v>0</v>
      </c>
      <c r="G487" s="0" t="n">
        <v>0</v>
      </c>
      <c r="H487" s="0" t="n">
        <v>0</v>
      </c>
      <c r="I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486</v>
      </c>
      <c r="C488" s="0" t="n">
        <v>0.0119047619047619</v>
      </c>
      <c r="D488" s="0" t="n">
        <v>0.0481927710843373</v>
      </c>
      <c r="E488" s="0" t="n">
        <v>9.83273235800344</v>
      </c>
      <c r="F488" s="0" t="n">
        <v>0</v>
      </c>
      <c r="G488" s="0" t="n">
        <v>0</v>
      </c>
      <c r="H488" s="0" t="n">
        <v>0</v>
      </c>
      <c r="I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487</v>
      </c>
      <c r="C489" s="0" t="n">
        <v>0.0119047619047619</v>
      </c>
      <c r="D489" s="0" t="n">
        <v>0.036144578313253</v>
      </c>
      <c r="E489" s="0" t="n">
        <v>9.83285283993115</v>
      </c>
      <c r="F489" s="0" t="n">
        <v>0</v>
      </c>
      <c r="G489" s="0" t="n">
        <v>0</v>
      </c>
      <c r="H489" s="0" t="n">
        <v>0</v>
      </c>
      <c r="I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488</v>
      </c>
      <c r="C490" s="0" t="n">
        <v>0.0238095238095238</v>
      </c>
      <c r="D490" s="0" t="n">
        <v>0.0240963855421687</v>
      </c>
      <c r="E490" s="0" t="n">
        <v>9.83285427423982</v>
      </c>
      <c r="F490" s="0" t="n">
        <v>0</v>
      </c>
      <c r="G490" s="0" t="n">
        <v>0</v>
      </c>
      <c r="H490" s="0" t="n">
        <v>0</v>
      </c>
      <c r="I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489</v>
      </c>
      <c r="C491" s="0" t="n">
        <v>0.0119047619047619</v>
      </c>
      <c r="D491" s="0" t="n">
        <v>0.0481927710843373</v>
      </c>
      <c r="E491" s="0" t="n">
        <v>9.83273235800344</v>
      </c>
      <c r="F491" s="0" t="n">
        <v>0</v>
      </c>
      <c r="G491" s="0" t="n">
        <v>0</v>
      </c>
      <c r="H491" s="0" t="n">
        <v>0</v>
      </c>
      <c r="I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490</v>
      </c>
      <c r="C492" s="0" t="n">
        <v>0.0119047619047619</v>
      </c>
      <c r="D492" s="0" t="n">
        <v>0.0602409638554217</v>
      </c>
      <c r="E492" s="0" t="n">
        <v>9.83261187607573</v>
      </c>
      <c r="F492" s="0" t="n">
        <v>0</v>
      </c>
      <c r="G492" s="0" t="n">
        <v>0</v>
      </c>
      <c r="H492" s="0" t="n">
        <v>0</v>
      </c>
      <c r="I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491</v>
      </c>
      <c r="C493" s="0" t="n">
        <v>0.0238095238095238</v>
      </c>
      <c r="D493" s="0" t="n">
        <v>0.0481927710843373</v>
      </c>
      <c r="E493" s="0" t="n">
        <v>9.80483553260662</v>
      </c>
      <c r="F493" s="0" t="n">
        <v>0</v>
      </c>
      <c r="G493" s="0" t="n">
        <v>0</v>
      </c>
      <c r="H493" s="0" t="n">
        <v>0</v>
      </c>
      <c r="I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492</v>
      </c>
      <c r="C494" s="0" t="n">
        <v>0.0238095238095238</v>
      </c>
      <c r="D494" s="0" t="n">
        <v>0.036144578313253</v>
      </c>
      <c r="E494" s="0" t="n">
        <v>9.83273379231211</v>
      </c>
      <c r="F494" s="0" t="n">
        <v>0</v>
      </c>
      <c r="G494" s="0" t="n">
        <v>0</v>
      </c>
      <c r="H494" s="0" t="n">
        <v>0</v>
      </c>
      <c r="I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493</v>
      </c>
      <c r="C495" s="0" t="n">
        <v>0.0119047619047619</v>
      </c>
      <c r="D495" s="0" t="n">
        <v>0.036144578313253</v>
      </c>
      <c r="E495" s="0" t="n">
        <v>9.83285283993115</v>
      </c>
      <c r="F495" s="0" t="n">
        <v>0</v>
      </c>
      <c r="G495" s="0" t="n">
        <v>0</v>
      </c>
      <c r="H495" s="0" t="n">
        <v>0</v>
      </c>
      <c r="I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494</v>
      </c>
      <c r="C496" s="0" t="n">
        <v>0.0119047619047619</v>
      </c>
      <c r="D496" s="0" t="n">
        <v>0.0240963855421687</v>
      </c>
      <c r="E496" s="0" t="n">
        <v>9.83297332185886</v>
      </c>
      <c r="F496" s="0" t="n">
        <v>0</v>
      </c>
      <c r="G496" s="0" t="n">
        <v>0</v>
      </c>
      <c r="H496" s="0" t="n">
        <v>0</v>
      </c>
      <c r="I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495</v>
      </c>
      <c r="C497" s="0" t="n">
        <v>0.0238095238095238</v>
      </c>
      <c r="D497" s="0" t="n">
        <v>0.036144578313253</v>
      </c>
      <c r="E497" s="0" t="n">
        <v>9.83273379231211</v>
      </c>
      <c r="F497" s="0" t="n">
        <v>0</v>
      </c>
      <c r="G497" s="0" t="n">
        <v>0</v>
      </c>
      <c r="H497" s="0" t="n">
        <v>0</v>
      </c>
      <c r="I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496</v>
      </c>
      <c r="C498" s="0" t="n">
        <v>-0.0119047619047619</v>
      </c>
      <c r="D498" s="0" t="n">
        <v>0.036144578313253</v>
      </c>
      <c r="E498" s="0" t="n">
        <v>9.83309093516925</v>
      </c>
      <c r="F498" s="0" t="n">
        <v>0</v>
      </c>
      <c r="G498" s="0" t="n">
        <v>0</v>
      </c>
      <c r="H498" s="0" t="n">
        <v>0</v>
      </c>
      <c r="I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497</v>
      </c>
      <c r="C499" s="0" t="n">
        <v>0.0119047619047619</v>
      </c>
      <c r="D499" s="0" t="n">
        <v>0.036144578313253</v>
      </c>
      <c r="E499" s="0" t="n">
        <v>9.83285283993115</v>
      </c>
      <c r="F499" s="0" t="n">
        <v>0</v>
      </c>
      <c r="G499" s="0" t="n">
        <v>0</v>
      </c>
      <c r="H499" s="0" t="n">
        <v>0</v>
      </c>
      <c r="I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498</v>
      </c>
      <c r="C500" s="0" t="n">
        <v>0.0119047619047619</v>
      </c>
      <c r="D500" s="0" t="n">
        <v>0.0240963855421687</v>
      </c>
      <c r="E500" s="0" t="n">
        <v>9.83297332185886</v>
      </c>
      <c r="F500" s="0" t="n">
        <v>0</v>
      </c>
      <c r="G500" s="0" t="n">
        <v>0</v>
      </c>
      <c r="H500" s="0" t="n">
        <v>0</v>
      </c>
      <c r="I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499</v>
      </c>
      <c r="C501" s="0" t="n">
        <v>0.0357142857142857</v>
      </c>
      <c r="D501" s="0" t="n">
        <v>0.0240963855421687</v>
      </c>
      <c r="E501" s="0" t="n">
        <v>9.80495744884299</v>
      </c>
      <c r="F501" s="0" t="n">
        <v>0</v>
      </c>
      <c r="G501" s="0" t="n">
        <v>0</v>
      </c>
      <c r="H501" s="0" t="n">
        <v>0</v>
      </c>
      <c r="I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500</v>
      </c>
      <c r="C502" s="0" t="n">
        <v>0.0119047619047619</v>
      </c>
      <c r="D502" s="0" t="n">
        <v>0.0481927710843373</v>
      </c>
      <c r="E502" s="0" t="n">
        <v>9.83273235800344</v>
      </c>
      <c r="F502" s="0" t="n">
        <v>0</v>
      </c>
      <c r="G502" s="0" t="n">
        <v>0</v>
      </c>
      <c r="H502" s="0" t="n">
        <v>0</v>
      </c>
      <c r="I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501</v>
      </c>
      <c r="C503" s="0" t="n">
        <v>0.0238095238095238</v>
      </c>
      <c r="D503" s="0" t="n">
        <v>0.0481927710843373</v>
      </c>
      <c r="E503" s="0" t="n">
        <v>9.83261331038439</v>
      </c>
      <c r="F503" s="0" t="n">
        <v>0</v>
      </c>
      <c r="G503" s="0" t="n">
        <v>0</v>
      </c>
      <c r="H503" s="0" t="n">
        <v>0</v>
      </c>
      <c r="I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502</v>
      </c>
      <c r="C504" s="0" t="n">
        <v>0</v>
      </c>
      <c r="D504" s="0" t="n">
        <v>0.0481927710843373</v>
      </c>
      <c r="E504" s="0" t="n">
        <v>9.83285140562249</v>
      </c>
      <c r="F504" s="0" t="n">
        <v>0</v>
      </c>
      <c r="G504" s="0" t="n">
        <v>0</v>
      </c>
      <c r="H504" s="0" t="n">
        <v>0</v>
      </c>
      <c r="I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503</v>
      </c>
      <c r="C505" s="0" t="n">
        <v>0.0119047619047619</v>
      </c>
      <c r="D505" s="0" t="n">
        <v>0.0481927710843373</v>
      </c>
      <c r="E505" s="0" t="n">
        <v>9.83273235800344</v>
      </c>
      <c r="F505" s="0" t="n">
        <v>0</v>
      </c>
      <c r="G505" s="0" t="n">
        <v>0</v>
      </c>
      <c r="H505" s="0" t="n">
        <v>0</v>
      </c>
      <c r="I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504</v>
      </c>
      <c r="C506" s="0" t="n">
        <v>0.0238095238095238</v>
      </c>
      <c r="D506" s="0" t="n">
        <v>0.036144578313253</v>
      </c>
      <c r="E506" s="0" t="n">
        <v>9.83273379231211</v>
      </c>
      <c r="F506" s="0" t="n">
        <v>0</v>
      </c>
      <c r="G506" s="0" t="n">
        <v>0</v>
      </c>
      <c r="H506" s="0" t="n">
        <v>0</v>
      </c>
      <c r="I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505</v>
      </c>
      <c r="C507" s="0" t="n">
        <v>0.0357142857142857</v>
      </c>
      <c r="D507" s="0" t="n">
        <v>0.0240963855421687</v>
      </c>
      <c r="E507" s="0" t="n">
        <v>9.83273522662077</v>
      </c>
      <c r="F507" s="0" t="n">
        <v>0</v>
      </c>
      <c r="G507" s="0" t="n">
        <v>0</v>
      </c>
      <c r="H507" s="0" t="n">
        <v>0</v>
      </c>
      <c r="I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506</v>
      </c>
      <c r="C508" s="0" t="n">
        <v>0.0357142857142857</v>
      </c>
      <c r="D508" s="0" t="n">
        <v>0.036144578313253</v>
      </c>
      <c r="E508" s="0" t="n">
        <v>9.83261474469306</v>
      </c>
      <c r="F508" s="0" t="n">
        <v>0</v>
      </c>
      <c r="G508" s="0" t="n">
        <v>0</v>
      </c>
      <c r="H508" s="0" t="n">
        <v>0</v>
      </c>
      <c r="I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507</v>
      </c>
      <c r="C509" s="0" t="n">
        <v>0.0357142857142857</v>
      </c>
      <c r="D509" s="0" t="n">
        <v>0.036144578313253</v>
      </c>
      <c r="E509" s="0" t="n">
        <v>9.83261474469306</v>
      </c>
      <c r="F509" s="0" t="n">
        <v>0</v>
      </c>
      <c r="G509" s="0" t="n">
        <v>0</v>
      </c>
      <c r="H509" s="0" t="n">
        <v>0</v>
      </c>
      <c r="I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508</v>
      </c>
      <c r="C510" s="0" t="n">
        <v>0.0357142857142857</v>
      </c>
      <c r="D510" s="0" t="n">
        <v>0.0481927710843373</v>
      </c>
      <c r="E510" s="0" t="n">
        <v>9.80471648498757</v>
      </c>
      <c r="F510" s="0" t="n">
        <v>0</v>
      </c>
      <c r="G510" s="0" t="n">
        <v>0</v>
      </c>
      <c r="H510" s="0" t="n">
        <v>0</v>
      </c>
      <c r="I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509</v>
      </c>
      <c r="C511" s="0" t="n">
        <v>0.0119047619047619</v>
      </c>
      <c r="D511" s="0" t="n">
        <v>0.036144578313253</v>
      </c>
      <c r="E511" s="0" t="n">
        <v>9.83285283993115</v>
      </c>
      <c r="F511" s="0" t="n">
        <v>0</v>
      </c>
      <c r="G511" s="0" t="n">
        <v>0</v>
      </c>
      <c r="H511" s="0" t="n">
        <v>0</v>
      </c>
      <c r="I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510</v>
      </c>
      <c r="C512" s="0" t="n">
        <v>0.0238095238095238</v>
      </c>
      <c r="D512" s="0" t="n">
        <v>0.0481927710843373</v>
      </c>
      <c r="E512" s="0" t="n">
        <v>9.80483553260662</v>
      </c>
      <c r="F512" s="0" t="n">
        <v>0</v>
      </c>
      <c r="G512" s="0" t="n">
        <v>0</v>
      </c>
      <c r="H512" s="0" t="n">
        <v>0</v>
      </c>
      <c r="I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511</v>
      </c>
      <c r="C513" s="0" t="n">
        <v>0.0357142857142857</v>
      </c>
      <c r="D513" s="0" t="n">
        <v>0.036144578313253</v>
      </c>
      <c r="E513" s="0" t="n">
        <v>9.83261474469306</v>
      </c>
      <c r="F513" s="0" t="n">
        <v>0</v>
      </c>
      <c r="G513" s="0" t="n">
        <v>0</v>
      </c>
      <c r="H513" s="0" t="n">
        <v>0</v>
      </c>
      <c r="I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512</v>
      </c>
      <c r="C514" s="0" t="n">
        <v>0.0238095238095238</v>
      </c>
      <c r="D514" s="0" t="n">
        <v>0.0481927710843373</v>
      </c>
      <c r="E514" s="0" t="n">
        <v>9.83261331038439</v>
      </c>
      <c r="F514" s="0" t="n">
        <v>0</v>
      </c>
      <c r="G514" s="0" t="n">
        <v>0</v>
      </c>
      <c r="H514" s="0" t="n">
        <v>0</v>
      </c>
      <c r="I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513</v>
      </c>
      <c r="C515" s="0" t="n">
        <v>0.0119047619047619</v>
      </c>
      <c r="D515" s="0" t="n">
        <v>0.0602409638554217</v>
      </c>
      <c r="E515" s="0" t="n">
        <v>9.83261187607573</v>
      </c>
      <c r="F515" s="0" t="n">
        <v>0</v>
      </c>
      <c r="G515" s="0" t="n">
        <v>0</v>
      </c>
      <c r="H515" s="0" t="n">
        <v>0</v>
      </c>
      <c r="I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514</v>
      </c>
      <c r="C516" s="0" t="n">
        <v>0.0238095238095238</v>
      </c>
      <c r="D516" s="0" t="n">
        <v>0.0602409638554217</v>
      </c>
      <c r="E516" s="0" t="n">
        <v>9.83249282845668</v>
      </c>
      <c r="F516" s="0" t="n">
        <v>0</v>
      </c>
      <c r="G516" s="0" t="n">
        <v>0</v>
      </c>
      <c r="H516" s="0" t="n">
        <v>0</v>
      </c>
      <c r="I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515</v>
      </c>
      <c r="C517" s="0" t="n">
        <v>0.0119047619047619</v>
      </c>
      <c r="D517" s="0" t="n">
        <v>0.0602409638554217</v>
      </c>
      <c r="E517" s="0" t="n">
        <v>9.83261187607573</v>
      </c>
      <c r="F517" s="0" t="n">
        <v>0</v>
      </c>
      <c r="G517" s="0" t="n">
        <v>0</v>
      </c>
      <c r="H517" s="0" t="n">
        <v>0</v>
      </c>
      <c r="I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516</v>
      </c>
      <c r="C518" s="0" t="n">
        <v>0.0238095238095238</v>
      </c>
      <c r="D518" s="0" t="n">
        <v>0.0481927710843373</v>
      </c>
      <c r="E518" s="0" t="n">
        <v>9.83261331038439</v>
      </c>
      <c r="F518" s="0" t="n">
        <v>0</v>
      </c>
      <c r="G518" s="0" t="n">
        <v>0</v>
      </c>
      <c r="H518" s="0" t="n">
        <v>0</v>
      </c>
      <c r="I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517</v>
      </c>
      <c r="C519" s="0" t="n">
        <v>0.0119047619047619</v>
      </c>
      <c r="D519" s="0" t="n">
        <v>0.0481927710843373</v>
      </c>
      <c r="E519" s="0" t="n">
        <v>9.80495458022567</v>
      </c>
      <c r="F519" s="0" t="n">
        <v>0</v>
      </c>
      <c r="G519" s="0" t="n">
        <v>0</v>
      </c>
      <c r="H519" s="0" t="n">
        <v>0</v>
      </c>
      <c r="I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518</v>
      </c>
      <c r="C520" s="0" t="n">
        <v>0.0238095238095238</v>
      </c>
      <c r="D520" s="0" t="n">
        <v>0.036144578313253</v>
      </c>
      <c r="E520" s="0" t="n">
        <v>9.80495601453433</v>
      </c>
      <c r="F520" s="0" t="n">
        <v>0</v>
      </c>
      <c r="G520" s="0" t="n">
        <v>0</v>
      </c>
      <c r="H520" s="0" t="n">
        <v>0</v>
      </c>
      <c r="I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519</v>
      </c>
      <c r="C521" s="0" t="n">
        <v>0.0238095238095238</v>
      </c>
      <c r="D521" s="0" t="n">
        <v>0.0481927710843373</v>
      </c>
      <c r="E521" s="0" t="n">
        <v>9.83261331038439</v>
      </c>
      <c r="F521" s="0" t="n">
        <v>0</v>
      </c>
      <c r="G521" s="0" t="n">
        <v>0</v>
      </c>
      <c r="H521" s="0" t="n">
        <v>0</v>
      </c>
      <c r="I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520</v>
      </c>
      <c r="C522" s="0" t="n">
        <v>0.0238095238095238</v>
      </c>
      <c r="D522" s="0" t="n">
        <v>0.036144578313253</v>
      </c>
      <c r="E522" s="0" t="n">
        <v>9.80495601453433</v>
      </c>
      <c r="F522" s="0" t="n">
        <v>0</v>
      </c>
      <c r="G522" s="0" t="n">
        <v>0</v>
      </c>
      <c r="H522" s="0" t="n">
        <v>0</v>
      </c>
      <c r="I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521</v>
      </c>
      <c r="C523" s="0" t="n">
        <v>0.0238095238095238</v>
      </c>
      <c r="D523" s="0" t="n">
        <v>0.0240963855421687</v>
      </c>
      <c r="E523" s="0" t="n">
        <v>9.83285427423982</v>
      </c>
      <c r="F523" s="0" t="n">
        <v>0</v>
      </c>
      <c r="G523" s="0" t="n">
        <v>0</v>
      </c>
      <c r="H523" s="0" t="n">
        <v>0</v>
      </c>
      <c r="I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522</v>
      </c>
      <c r="C524" s="0" t="n">
        <v>0.0119047619047619</v>
      </c>
      <c r="D524" s="0" t="n">
        <v>0.0240963855421687</v>
      </c>
      <c r="E524" s="0" t="n">
        <v>9.83297332185886</v>
      </c>
      <c r="F524" s="0" t="n">
        <v>0</v>
      </c>
      <c r="G524" s="0" t="n">
        <v>0</v>
      </c>
      <c r="H524" s="0" t="n">
        <v>0</v>
      </c>
      <c r="I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523</v>
      </c>
      <c r="C525" s="0" t="n">
        <v>0.0238095238095238</v>
      </c>
      <c r="D525" s="0" t="n">
        <v>0.0602409638554217</v>
      </c>
      <c r="E525" s="0" t="n">
        <v>9.80471505067891</v>
      </c>
      <c r="F525" s="0" t="n">
        <v>0</v>
      </c>
      <c r="G525" s="0" t="n">
        <v>0</v>
      </c>
      <c r="H525" s="0" t="n">
        <v>0</v>
      </c>
      <c r="I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524</v>
      </c>
      <c r="C526" s="0" t="n">
        <v>0.0357142857142857</v>
      </c>
      <c r="D526" s="0" t="n">
        <v>0.036144578313253</v>
      </c>
      <c r="E526" s="0" t="n">
        <v>9.83261474469306</v>
      </c>
      <c r="F526" s="0" t="n">
        <v>0</v>
      </c>
      <c r="G526" s="0" t="n">
        <v>0</v>
      </c>
      <c r="H526" s="0" t="n">
        <v>0</v>
      </c>
      <c r="I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525</v>
      </c>
      <c r="C527" s="0" t="n">
        <v>0.0238095238095238</v>
      </c>
      <c r="D527" s="0" t="n">
        <v>0.036144578313253</v>
      </c>
      <c r="E527" s="0" t="n">
        <v>9.80495601453433</v>
      </c>
      <c r="F527" s="0" t="n">
        <v>0</v>
      </c>
      <c r="G527" s="0" t="n">
        <v>0</v>
      </c>
      <c r="H527" s="0" t="n">
        <v>0</v>
      </c>
      <c r="I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526</v>
      </c>
      <c r="C528" s="0" t="n">
        <v>0.0119047619047619</v>
      </c>
      <c r="D528" s="0" t="n">
        <v>0.0240963855421687</v>
      </c>
      <c r="E528" s="0" t="n">
        <v>9.83297332185886</v>
      </c>
      <c r="F528" s="0" t="n">
        <v>0</v>
      </c>
      <c r="G528" s="0" t="n">
        <v>0</v>
      </c>
      <c r="H528" s="0" t="n">
        <v>0</v>
      </c>
      <c r="I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527</v>
      </c>
      <c r="C529" s="0" t="n">
        <v>0.0238095238095238</v>
      </c>
      <c r="D529" s="0" t="n">
        <v>0.0481927710843373</v>
      </c>
      <c r="E529" s="0" t="n">
        <v>9.83261331038439</v>
      </c>
      <c r="F529" s="0" t="n">
        <v>0</v>
      </c>
      <c r="G529" s="0" t="n">
        <v>0</v>
      </c>
      <c r="H529" s="0" t="n">
        <v>0</v>
      </c>
      <c r="I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528</v>
      </c>
      <c r="C530" s="0" t="n">
        <v>0.0119047619047619</v>
      </c>
      <c r="D530" s="0" t="n">
        <v>0.0481927710843373</v>
      </c>
      <c r="E530" s="0" t="n">
        <v>9.83273235800344</v>
      </c>
      <c r="F530" s="0" t="n">
        <v>0</v>
      </c>
      <c r="G530" s="0" t="n">
        <v>0</v>
      </c>
      <c r="H530" s="0" t="n">
        <v>0</v>
      </c>
      <c r="I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529</v>
      </c>
      <c r="C531" s="0" t="n">
        <v>0</v>
      </c>
      <c r="D531" s="0" t="n">
        <v>0.036144578313253</v>
      </c>
      <c r="E531" s="0" t="n">
        <v>9.80519410977242</v>
      </c>
      <c r="F531" s="0" t="n">
        <v>0</v>
      </c>
      <c r="G531" s="0" t="n">
        <v>0</v>
      </c>
      <c r="H531" s="0" t="n">
        <v>0</v>
      </c>
      <c r="I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530</v>
      </c>
      <c r="C532" s="0" t="n">
        <v>0.0119047619047619</v>
      </c>
      <c r="D532" s="0" t="n">
        <v>0.036144578313253</v>
      </c>
      <c r="E532" s="0" t="n">
        <v>9.80507506215337</v>
      </c>
      <c r="F532" s="0" t="n">
        <v>0</v>
      </c>
      <c r="G532" s="0" t="n">
        <v>0</v>
      </c>
      <c r="H532" s="0" t="n">
        <v>0</v>
      </c>
      <c r="I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531</v>
      </c>
      <c r="C533" s="0" t="n">
        <v>0.0238095238095238</v>
      </c>
      <c r="D533" s="0" t="n">
        <v>0.0240963855421687</v>
      </c>
      <c r="E533" s="0" t="n">
        <v>9.80507649646204</v>
      </c>
      <c r="F533" s="0" t="n">
        <v>0</v>
      </c>
      <c r="G533" s="0" t="n">
        <v>0</v>
      </c>
      <c r="H533" s="0" t="n">
        <v>0</v>
      </c>
      <c r="I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532</v>
      </c>
      <c r="C534" s="0" t="n">
        <v>0.0119047619047619</v>
      </c>
      <c r="D534" s="0" t="n">
        <v>0.0481927710843373</v>
      </c>
      <c r="E534" s="0" t="n">
        <v>9.80495458022567</v>
      </c>
      <c r="F534" s="0" t="n">
        <v>0</v>
      </c>
      <c r="G534" s="0" t="n">
        <v>0</v>
      </c>
      <c r="H534" s="0" t="n">
        <v>0</v>
      </c>
      <c r="I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533</v>
      </c>
      <c r="C535" s="0" t="n">
        <v>0.0119047619047619</v>
      </c>
      <c r="D535" s="0" t="n">
        <v>0.036144578313253</v>
      </c>
      <c r="E535" s="0" t="n">
        <v>9.80507506215337</v>
      </c>
      <c r="F535" s="0" t="n">
        <v>0</v>
      </c>
      <c r="G535" s="0" t="n">
        <v>0</v>
      </c>
      <c r="H535" s="0" t="n">
        <v>0</v>
      </c>
      <c r="I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534</v>
      </c>
      <c r="C536" s="0" t="n">
        <v>0.0119047619047619</v>
      </c>
      <c r="D536" s="0" t="n">
        <v>0.0240963855421687</v>
      </c>
      <c r="E536" s="0" t="n">
        <v>9.80519554408109</v>
      </c>
      <c r="F536" s="0" t="n">
        <v>0</v>
      </c>
      <c r="G536" s="0" t="n">
        <v>0</v>
      </c>
      <c r="H536" s="0" t="n">
        <v>0</v>
      </c>
      <c r="I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535</v>
      </c>
      <c r="C537" s="0" t="n">
        <v>0.0238095238095238</v>
      </c>
      <c r="D537" s="0" t="n">
        <v>0.0240963855421687</v>
      </c>
      <c r="E537" s="0" t="n">
        <v>9.83285427423982</v>
      </c>
      <c r="F537" s="0" t="n">
        <v>0</v>
      </c>
      <c r="G537" s="0" t="n">
        <v>0</v>
      </c>
      <c r="H537" s="0" t="n">
        <v>0</v>
      </c>
      <c r="I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536</v>
      </c>
      <c r="C538" s="0" t="n">
        <v>0.0119047619047619</v>
      </c>
      <c r="D538" s="0" t="n">
        <v>0.036144578313253</v>
      </c>
      <c r="E538" s="0" t="n">
        <v>9.80507506215337</v>
      </c>
      <c r="F538" s="0" t="n">
        <v>0</v>
      </c>
      <c r="G538" s="0" t="n">
        <v>0</v>
      </c>
      <c r="H538" s="0" t="n">
        <v>0</v>
      </c>
      <c r="I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537</v>
      </c>
      <c r="C539" s="0" t="n">
        <v>0.0119047619047619</v>
      </c>
      <c r="D539" s="0" t="n">
        <v>0.0481927710843373</v>
      </c>
      <c r="E539" s="0" t="n">
        <v>9.80495458022567</v>
      </c>
      <c r="F539" s="0" t="n">
        <v>0</v>
      </c>
      <c r="G539" s="0" t="n">
        <v>0</v>
      </c>
      <c r="H539" s="0" t="n">
        <v>0</v>
      </c>
      <c r="I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538</v>
      </c>
      <c r="C540" s="0" t="n">
        <v>0.0119047619047619</v>
      </c>
      <c r="D540" s="0" t="n">
        <v>0.036144578313253</v>
      </c>
      <c r="E540" s="0" t="n">
        <v>9.80507506215337</v>
      </c>
      <c r="F540" s="0" t="n">
        <v>0</v>
      </c>
      <c r="G540" s="0" t="n">
        <v>0</v>
      </c>
      <c r="H540" s="0" t="n">
        <v>0</v>
      </c>
      <c r="I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539</v>
      </c>
      <c r="C541" s="0" t="n">
        <v>0.0238095238095238</v>
      </c>
      <c r="D541" s="0" t="n">
        <v>0.036144578313253</v>
      </c>
      <c r="E541" s="0" t="n">
        <v>9.83273379231211</v>
      </c>
      <c r="F541" s="0" t="n">
        <v>0</v>
      </c>
      <c r="G541" s="0" t="n">
        <v>0</v>
      </c>
      <c r="H541" s="0" t="n">
        <v>0</v>
      </c>
      <c r="I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540</v>
      </c>
      <c r="C542" s="0" t="n">
        <v>0.0357142857142857</v>
      </c>
      <c r="D542" s="0" t="n">
        <v>0.036144578313253</v>
      </c>
      <c r="E542" s="0" t="n">
        <v>9.80483696691528</v>
      </c>
      <c r="F542" s="0" t="n">
        <v>0</v>
      </c>
      <c r="G542" s="0" t="n">
        <v>0</v>
      </c>
      <c r="H542" s="0" t="n">
        <v>0</v>
      </c>
      <c r="I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541</v>
      </c>
      <c r="C543" s="0" t="n">
        <v>0.0119047619047619</v>
      </c>
      <c r="D543" s="0" t="n">
        <v>0.0481927710843373</v>
      </c>
      <c r="E543" s="0" t="n">
        <v>9.80495458022567</v>
      </c>
      <c r="F543" s="0" t="n">
        <v>0</v>
      </c>
      <c r="G543" s="0" t="n">
        <v>0</v>
      </c>
      <c r="H543" s="0" t="n">
        <v>0</v>
      </c>
      <c r="I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542</v>
      </c>
      <c r="C544" s="0" t="n">
        <v>0.0238095238095238</v>
      </c>
      <c r="D544" s="0" t="n">
        <v>0.0481927710843373</v>
      </c>
      <c r="E544" s="0" t="n">
        <v>9.83261331038439</v>
      </c>
      <c r="F544" s="0" t="n">
        <v>0</v>
      </c>
      <c r="G544" s="0" t="n">
        <v>0</v>
      </c>
      <c r="H544" s="0" t="n">
        <v>0</v>
      </c>
      <c r="I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543</v>
      </c>
      <c r="C545" s="0" t="n">
        <v>0.0119047619047619</v>
      </c>
      <c r="D545" s="0" t="n">
        <v>0.0240963855421687</v>
      </c>
      <c r="E545" s="0" t="n">
        <v>9.80519554408109</v>
      </c>
      <c r="F545" s="0" t="n">
        <v>0</v>
      </c>
      <c r="G545" s="0" t="n">
        <v>0</v>
      </c>
      <c r="H545" s="0" t="n">
        <v>0</v>
      </c>
      <c r="I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544</v>
      </c>
      <c r="C546" s="0" t="n">
        <v>0.0238095238095238</v>
      </c>
      <c r="D546" s="0" t="n">
        <v>0.0481927710843373</v>
      </c>
      <c r="E546" s="0" t="n">
        <v>9.80483553260662</v>
      </c>
      <c r="F546" s="0" t="n">
        <v>0</v>
      </c>
      <c r="G546" s="0" t="n">
        <v>0</v>
      </c>
      <c r="H546" s="0" t="n">
        <v>0</v>
      </c>
      <c r="I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545</v>
      </c>
      <c r="C547" s="0" t="n">
        <v>0.0119047619047619</v>
      </c>
      <c r="D547" s="0" t="n">
        <v>0.036144578313253</v>
      </c>
      <c r="E547" s="0" t="n">
        <v>9.80507506215337</v>
      </c>
      <c r="F547" s="0" t="n">
        <v>0</v>
      </c>
      <c r="G547" s="0" t="n">
        <v>0</v>
      </c>
      <c r="H547" s="0" t="n">
        <v>0</v>
      </c>
      <c r="I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546</v>
      </c>
      <c r="C548" s="0" t="n">
        <v>0.0238095238095238</v>
      </c>
      <c r="D548" s="0" t="n">
        <v>0.0481927710843373</v>
      </c>
      <c r="E548" s="0" t="n">
        <v>9.83261331038439</v>
      </c>
      <c r="F548" s="0" t="n">
        <v>0</v>
      </c>
      <c r="G548" s="0" t="n">
        <v>0</v>
      </c>
      <c r="H548" s="0" t="n">
        <v>0</v>
      </c>
      <c r="I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547</v>
      </c>
      <c r="C549" s="0" t="n">
        <v>0.0119047619047619</v>
      </c>
      <c r="D549" s="0" t="n">
        <v>0.036144578313253</v>
      </c>
      <c r="E549" s="0" t="n">
        <v>9.83285283993115</v>
      </c>
      <c r="F549" s="0" t="n">
        <v>0</v>
      </c>
      <c r="G549" s="0" t="n">
        <v>0</v>
      </c>
      <c r="H549" s="0" t="n">
        <v>0</v>
      </c>
      <c r="I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548</v>
      </c>
      <c r="C550" s="0" t="n">
        <v>0.0119047619047619</v>
      </c>
      <c r="D550" s="0" t="n">
        <v>0.0481927710843373</v>
      </c>
      <c r="E550" s="0" t="n">
        <v>9.80495458022567</v>
      </c>
      <c r="F550" s="0" t="n">
        <v>0</v>
      </c>
      <c r="G550" s="0" t="n">
        <v>0</v>
      </c>
      <c r="H550" s="0" t="n">
        <v>0</v>
      </c>
      <c r="I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549</v>
      </c>
      <c r="C551" s="0" t="n">
        <v>0.0238095238095238</v>
      </c>
      <c r="D551" s="0" t="n">
        <v>0.0481927710843373</v>
      </c>
      <c r="E551" s="0" t="n">
        <v>9.83261331038439</v>
      </c>
      <c r="F551" s="0" t="n">
        <v>0</v>
      </c>
      <c r="G551" s="0" t="n">
        <v>0</v>
      </c>
      <c r="H551" s="0" t="n">
        <v>0</v>
      </c>
      <c r="I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550</v>
      </c>
      <c r="C552" s="0" t="n">
        <v>0.0238095238095238</v>
      </c>
      <c r="D552" s="0" t="n">
        <v>0.036144578313253</v>
      </c>
      <c r="E552" s="0" t="n">
        <v>9.83273379231211</v>
      </c>
      <c r="F552" s="0" t="n">
        <v>0</v>
      </c>
      <c r="G552" s="0" t="n">
        <v>0</v>
      </c>
      <c r="H552" s="0" t="n">
        <v>0</v>
      </c>
      <c r="I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551</v>
      </c>
      <c r="C553" s="0" t="n">
        <v>0.0119047619047619</v>
      </c>
      <c r="D553" s="0" t="n">
        <v>0.036144578313253</v>
      </c>
      <c r="E553" s="0" t="n">
        <v>9.83285283993115</v>
      </c>
      <c r="F553" s="0" t="n">
        <v>0</v>
      </c>
      <c r="G553" s="0" t="n">
        <v>0</v>
      </c>
      <c r="H553" s="0" t="n">
        <v>0</v>
      </c>
      <c r="I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552</v>
      </c>
      <c r="C554" s="0" t="n">
        <v>0</v>
      </c>
      <c r="D554" s="0" t="n">
        <v>0.0481927710843373</v>
      </c>
      <c r="E554" s="0" t="n">
        <v>9.83285140562249</v>
      </c>
      <c r="F554" s="0" t="n">
        <v>0</v>
      </c>
      <c r="G554" s="0" t="n">
        <v>0</v>
      </c>
      <c r="H554" s="0" t="n">
        <v>0</v>
      </c>
      <c r="I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553</v>
      </c>
      <c r="C555" s="0" t="n">
        <v>0.0119047619047619</v>
      </c>
      <c r="D555" s="0" t="n">
        <v>0.0602409638554217</v>
      </c>
      <c r="E555" s="0" t="n">
        <v>9.86038965385351</v>
      </c>
      <c r="F555" s="0" t="n">
        <v>0</v>
      </c>
      <c r="G555" s="0" t="n">
        <v>0</v>
      </c>
      <c r="H555" s="0" t="n">
        <v>0</v>
      </c>
      <c r="I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554</v>
      </c>
      <c r="C556" s="0" t="n">
        <v>0</v>
      </c>
      <c r="D556" s="0" t="n">
        <v>0.0481927710843373</v>
      </c>
      <c r="E556" s="0" t="n">
        <v>9.80507362784471</v>
      </c>
      <c r="F556" s="0" t="n">
        <v>0</v>
      </c>
      <c r="G556" s="0" t="n">
        <v>0</v>
      </c>
      <c r="H556" s="0" t="n">
        <v>0</v>
      </c>
      <c r="I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555</v>
      </c>
      <c r="C557" s="0" t="n">
        <v>0.0238095238095238</v>
      </c>
      <c r="D557" s="0" t="n">
        <v>0.036144578313253</v>
      </c>
      <c r="E557" s="0" t="n">
        <v>9.83273379231211</v>
      </c>
      <c r="F557" s="0" t="n">
        <v>0</v>
      </c>
      <c r="G557" s="0" t="n">
        <v>0</v>
      </c>
      <c r="H557" s="0" t="n">
        <v>0</v>
      </c>
      <c r="I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556</v>
      </c>
      <c r="C558" s="0" t="n">
        <v>0.0357142857142857</v>
      </c>
      <c r="D558" s="0" t="n">
        <v>0.0481927710843373</v>
      </c>
      <c r="E558" s="0" t="n">
        <v>9.83249426276535</v>
      </c>
      <c r="F558" s="0" t="n">
        <v>0</v>
      </c>
      <c r="G558" s="0" t="n">
        <v>0</v>
      </c>
      <c r="H558" s="0" t="n">
        <v>0</v>
      </c>
      <c r="I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557</v>
      </c>
      <c r="C559" s="0" t="n">
        <v>0.0238095238095238</v>
      </c>
      <c r="D559" s="0" t="n">
        <v>0.0602409638554217</v>
      </c>
      <c r="E559" s="0" t="n">
        <v>9.86027060623446</v>
      </c>
      <c r="F559" s="0" t="n">
        <v>0</v>
      </c>
      <c r="G559" s="0" t="n">
        <v>0</v>
      </c>
      <c r="H559" s="0" t="n">
        <v>0</v>
      </c>
      <c r="I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558</v>
      </c>
      <c r="C560" s="0" t="n">
        <v>0.0357142857142857</v>
      </c>
      <c r="D560" s="0" t="n">
        <v>0.0481927710843373</v>
      </c>
      <c r="E560" s="0" t="n">
        <v>9.83249426276535</v>
      </c>
      <c r="F560" s="0" t="n">
        <v>0</v>
      </c>
      <c r="G560" s="0" t="n">
        <v>0</v>
      </c>
      <c r="H560" s="0" t="n">
        <v>0</v>
      </c>
      <c r="I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559</v>
      </c>
      <c r="C561" s="0" t="n">
        <v>0.0119047619047619</v>
      </c>
      <c r="D561" s="0" t="n">
        <v>0.0602409638554217</v>
      </c>
      <c r="E561" s="0" t="n">
        <v>9.83261187607573</v>
      </c>
      <c r="F561" s="0" t="n">
        <v>0</v>
      </c>
      <c r="G561" s="0" t="n">
        <v>0</v>
      </c>
      <c r="H561" s="0" t="n">
        <v>0</v>
      </c>
      <c r="I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560</v>
      </c>
      <c r="C562" s="0" t="n">
        <v>0.0357142857142857</v>
      </c>
      <c r="D562" s="0" t="n">
        <v>0.036144578313253</v>
      </c>
      <c r="E562" s="0" t="n">
        <v>9.83261474469306</v>
      </c>
      <c r="F562" s="0" t="n">
        <v>0</v>
      </c>
      <c r="G562" s="0" t="n">
        <v>0</v>
      </c>
      <c r="H562" s="0" t="n">
        <v>0</v>
      </c>
      <c r="I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561</v>
      </c>
      <c r="C563" s="0" t="n">
        <v>0.0357142857142857</v>
      </c>
      <c r="D563" s="0" t="n">
        <v>0.0602409638554217</v>
      </c>
      <c r="E563" s="0" t="n">
        <v>9.83237378083764</v>
      </c>
      <c r="F563" s="0" t="n">
        <v>0</v>
      </c>
      <c r="G563" s="0" t="n">
        <v>0</v>
      </c>
      <c r="H563" s="0" t="n">
        <v>0</v>
      </c>
      <c r="I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562</v>
      </c>
      <c r="C564" s="0" t="n">
        <v>0.0238095238095238</v>
      </c>
      <c r="D564" s="0" t="n">
        <v>0.0481927710843373</v>
      </c>
      <c r="E564" s="0" t="n">
        <v>9.83261331038439</v>
      </c>
      <c r="F564" s="0" t="n">
        <v>0</v>
      </c>
      <c r="G564" s="0" t="n">
        <v>0</v>
      </c>
      <c r="H564" s="0" t="n">
        <v>0</v>
      </c>
      <c r="I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563</v>
      </c>
      <c r="C565" s="0" t="n">
        <v>0.0238095238095238</v>
      </c>
      <c r="D565" s="0" t="n">
        <v>0.0481927710843373</v>
      </c>
      <c r="E565" s="0" t="n">
        <v>9.86039108816217</v>
      </c>
      <c r="F565" s="0" t="n">
        <v>0</v>
      </c>
      <c r="G565" s="0" t="n">
        <v>0</v>
      </c>
      <c r="H565" s="0" t="n">
        <v>0</v>
      </c>
      <c r="I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564</v>
      </c>
      <c r="C566" s="0" t="n">
        <v>0.0119047619047619</v>
      </c>
      <c r="D566" s="0" t="n">
        <v>0.0481927710843373</v>
      </c>
      <c r="E566" s="0" t="n">
        <v>9.83273235800344</v>
      </c>
      <c r="F566" s="0" t="n">
        <v>0</v>
      </c>
      <c r="G566" s="0" t="n">
        <v>0</v>
      </c>
      <c r="H566" s="0" t="n">
        <v>0</v>
      </c>
      <c r="I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565</v>
      </c>
      <c r="C567" s="0" t="n">
        <v>0.0238095238095238</v>
      </c>
      <c r="D567" s="0" t="n">
        <v>0.0240963855421687</v>
      </c>
      <c r="E567" s="0" t="n">
        <v>9.80507649646204</v>
      </c>
      <c r="F567" s="0" t="n">
        <v>0</v>
      </c>
      <c r="G567" s="0" t="n">
        <v>0</v>
      </c>
      <c r="H567" s="0" t="n">
        <v>0</v>
      </c>
      <c r="I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566</v>
      </c>
      <c r="C568" s="0" t="n">
        <v>0.0238095238095238</v>
      </c>
      <c r="D568" s="0" t="n">
        <v>0.0481927710843373</v>
      </c>
      <c r="E568" s="0" t="n">
        <v>9.83261331038439</v>
      </c>
      <c r="F568" s="0" t="n">
        <v>0</v>
      </c>
      <c r="G568" s="0" t="n">
        <v>0</v>
      </c>
      <c r="H568" s="0" t="n">
        <v>0</v>
      </c>
      <c r="I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567</v>
      </c>
      <c r="C569" s="0" t="n">
        <v>0.0119047619047619</v>
      </c>
      <c r="D569" s="0" t="n">
        <v>0.036144578313253</v>
      </c>
      <c r="E569" s="0" t="n">
        <v>9.83285283993115</v>
      </c>
      <c r="F569" s="0" t="n">
        <v>0</v>
      </c>
      <c r="G569" s="0" t="n">
        <v>0</v>
      </c>
      <c r="H569" s="0" t="n">
        <v>0</v>
      </c>
      <c r="I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568</v>
      </c>
      <c r="C570" s="0" t="n">
        <v>0.0119047619047619</v>
      </c>
      <c r="D570" s="0" t="n">
        <v>0.0602409638554217</v>
      </c>
      <c r="E570" s="0" t="n">
        <v>9.80483409829795</v>
      </c>
      <c r="F570" s="0" t="n">
        <v>0</v>
      </c>
      <c r="G570" s="0" t="n">
        <v>0</v>
      </c>
      <c r="H570" s="0" t="n">
        <v>0</v>
      </c>
      <c r="I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569</v>
      </c>
      <c r="C571" s="0" t="n">
        <v>0.0119047619047619</v>
      </c>
      <c r="D571" s="0" t="n">
        <v>0.0481927710843373</v>
      </c>
      <c r="E571" s="0" t="n">
        <v>9.80495458022567</v>
      </c>
      <c r="F571" s="0" t="n">
        <v>0</v>
      </c>
      <c r="G571" s="0" t="n">
        <v>0</v>
      </c>
      <c r="H571" s="0" t="n">
        <v>0</v>
      </c>
      <c r="I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570</v>
      </c>
      <c r="C572" s="0" t="n">
        <v>0.0119047619047619</v>
      </c>
      <c r="D572" s="0" t="n">
        <v>0.0481927710843373</v>
      </c>
      <c r="E572" s="0" t="n">
        <v>9.80495458022567</v>
      </c>
      <c r="F572" s="0" t="n">
        <v>0</v>
      </c>
      <c r="G572" s="0" t="n">
        <v>0</v>
      </c>
      <c r="H572" s="0" t="n">
        <v>0</v>
      </c>
      <c r="I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571</v>
      </c>
      <c r="C573" s="0" t="n">
        <v>0.0238095238095238</v>
      </c>
      <c r="D573" s="0" t="n">
        <v>0.036144578313253</v>
      </c>
      <c r="E573" s="0" t="n">
        <v>9.83273379231211</v>
      </c>
      <c r="F573" s="0" t="n">
        <v>0</v>
      </c>
      <c r="G573" s="0" t="n">
        <v>0</v>
      </c>
      <c r="H573" s="0" t="n">
        <v>0</v>
      </c>
      <c r="I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572</v>
      </c>
      <c r="C574" s="0" t="n">
        <v>0</v>
      </c>
      <c r="D574" s="0" t="n">
        <v>0.0481927710843373</v>
      </c>
      <c r="E574" s="0" t="n">
        <v>9.80507362784471</v>
      </c>
      <c r="F574" s="0" t="n">
        <v>0</v>
      </c>
      <c r="G574" s="0" t="n">
        <v>0</v>
      </c>
      <c r="H574" s="0" t="n">
        <v>0</v>
      </c>
      <c r="I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573</v>
      </c>
      <c r="C575" s="0" t="n">
        <v>0.0357142857142857</v>
      </c>
      <c r="D575" s="0" t="n">
        <v>0.0481927710843373</v>
      </c>
      <c r="E575" s="0" t="n">
        <v>9.80471648498757</v>
      </c>
      <c r="F575" s="0" t="n">
        <v>0</v>
      </c>
      <c r="G575" s="0" t="n">
        <v>0</v>
      </c>
      <c r="H575" s="0" t="n">
        <v>0</v>
      </c>
      <c r="I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574</v>
      </c>
      <c r="C576" s="0" t="n">
        <v>0.0238095238095238</v>
      </c>
      <c r="D576" s="0" t="n">
        <v>0.0481927710843373</v>
      </c>
      <c r="E576" s="0" t="n">
        <v>9.80483553260662</v>
      </c>
      <c r="F576" s="0" t="n">
        <v>0</v>
      </c>
      <c r="G576" s="0" t="n">
        <v>0</v>
      </c>
      <c r="H576" s="0" t="n">
        <v>0</v>
      </c>
      <c r="I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575</v>
      </c>
      <c r="C577" s="0" t="n">
        <v>0.0119047619047619</v>
      </c>
      <c r="D577" s="0" t="n">
        <v>0.0481927710843373</v>
      </c>
      <c r="E577" s="0" t="n">
        <v>9.80495458022567</v>
      </c>
      <c r="F577" s="0" t="n">
        <v>0</v>
      </c>
      <c r="G577" s="0" t="n">
        <v>0</v>
      </c>
      <c r="H577" s="0" t="n">
        <v>0</v>
      </c>
      <c r="I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576</v>
      </c>
      <c r="C578" s="0" t="n">
        <v>0</v>
      </c>
      <c r="D578" s="0" t="n">
        <v>0.0602409638554217</v>
      </c>
      <c r="E578" s="0" t="n">
        <v>9.804953145917</v>
      </c>
      <c r="F578" s="0" t="n">
        <v>0</v>
      </c>
      <c r="G578" s="0" t="n">
        <v>0</v>
      </c>
      <c r="H578" s="0" t="n">
        <v>0</v>
      </c>
      <c r="I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577</v>
      </c>
      <c r="C579" s="0" t="n">
        <v>0.0238095238095238</v>
      </c>
      <c r="D579" s="0" t="n">
        <v>0.036144578313253</v>
      </c>
      <c r="E579" s="0" t="n">
        <v>9.80495601453433</v>
      </c>
      <c r="F579" s="0" t="n">
        <v>0</v>
      </c>
      <c r="G579" s="0" t="n">
        <v>0</v>
      </c>
      <c r="H579" s="0" t="n">
        <v>0</v>
      </c>
      <c r="I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578</v>
      </c>
      <c r="C580" s="0" t="n">
        <v>0.0119047619047619</v>
      </c>
      <c r="D580" s="0" t="n">
        <v>0.036144578313253</v>
      </c>
      <c r="E580" s="0" t="n">
        <v>9.83285283993115</v>
      </c>
      <c r="F580" s="0" t="n">
        <v>0</v>
      </c>
      <c r="G580" s="0" t="n">
        <v>0</v>
      </c>
      <c r="H580" s="0" t="n">
        <v>0</v>
      </c>
      <c r="I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579</v>
      </c>
      <c r="C581" s="0" t="n">
        <v>0.0238095238095238</v>
      </c>
      <c r="D581" s="0" t="n">
        <v>0.036144578313253</v>
      </c>
      <c r="E581" s="0" t="n">
        <v>9.80495601453433</v>
      </c>
      <c r="F581" s="0" t="n">
        <v>0</v>
      </c>
      <c r="G581" s="0" t="n">
        <v>0</v>
      </c>
      <c r="H581" s="0" t="n">
        <v>0</v>
      </c>
      <c r="I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580</v>
      </c>
      <c r="C582" s="0" t="n">
        <v>0.0119047619047619</v>
      </c>
      <c r="D582" s="0" t="n">
        <v>0.0481927710843373</v>
      </c>
      <c r="E582" s="0" t="n">
        <v>9.80495458022567</v>
      </c>
      <c r="F582" s="0" t="n">
        <v>0</v>
      </c>
      <c r="G582" s="0" t="n">
        <v>0</v>
      </c>
      <c r="H582" s="0" t="n">
        <v>0</v>
      </c>
      <c r="I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581</v>
      </c>
      <c r="C583" s="0" t="n">
        <v>0</v>
      </c>
      <c r="D583" s="0" t="n">
        <v>0.036144578313253</v>
      </c>
      <c r="E583" s="0" t="n">
        <v>9.8329718875502</v>
      </c>
      <c r="F583" s="0" t="n">
        <v>0</v>
      </c>
      <c r="G583" s="0" t="n">
        <v>0</v>
      </c>
      <c r="H583" s="0" t="n">
        <v>0</v>
      </c>
      <c r="I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582</v>
      </c>
      <c r="C584" s="0" t="n">
        <v>0.0119047619047619</v>
      </c>
      <c r="D584" s="0" t="n">
        <v>0.036144578313253</v>
      </c>
      <c r="E584" s="0" t="n">
        <v>9.83285283993115</v>
      </c>
      <c r="F584" s="0" t="n">
        <v>0</v>
      </c>
      <c r="G584" s="0" t="n">
        <v>0</v>
      </c>
      <c r="H584" s="0" t="n">
        <v>0</v>
      </c>
      <c r="I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583</v>
      </c>
      <c r="C585" s="0" t="n">
        <v>0.0119047619047619</v>
      </c>
      <c r="D585" s="0" t="n">
        <v>0.036144578313253</v>
      </c>
      <c r="E585" s="0" t="n">
        <v>9.80507506215337</v>
      </c>
      <c r="F585" s="0" t="n">
        <v>0</v>
      </c>
      <c r="G585" s="0" t="n">
        <v>0</v>
      </c>
      <c r="H585" s="0" t="n">
        <v>0</v>
      </c>
      <c r="I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584</v>
      </c>
      <c r="C586" s="0" t="n">
        <v>0.0119047619047619</v>
      </c>
      <c r="D586" s="0" t="n">
        <v>0.0240963855421687</v>
      </c>
      <c r="E586" s="0" t="n">
        <v>9.80519554408109</v>
      </c>
      <c r="F586" s="0" t="n">
        <v>0</v>
      </c>
      <c r="G586" s="0" t="n">
        <v>0</v>
      </c>
      <c r="H586" s="0" t="n">
        <v>0</v>
      </c>
      <c r="I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585</v>
      </c>
      <c r="C587" s="0" t="n">
        <v>0.0238095238095238</v>
      </c>
      <c r="D587" s="0" t="n">
        <v>0.0240963855421687</v>
      </c>
      <c r="E587" s="0" t="n">
        <v>9.80507649646204</v>
      </c>
      <c r="F587" s="0" t="n">
        <v>0</v>
      </c>
      <c r="G587" s="0" t="n">
        <v>0</v>
      </c>
      <c r="H587" s="0" t="n">
        <v>0</v>
      </c>
      <c r="I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586</v>
      </c>
      <c r="C588" s="0" t="n">
        <v>0.0119047619047619</v>
      </c>
      <c r="D588" s="0" t="n">
        <v>0.0240963855421687</v>
      </c>
      <c r="E588" s="0" t="n">
        <v>9.80519554408109</v>
      </c>
      <c r="F588" s="0" t="n">
        <v>0</v>
      </c>
      <c r="G588" s="0" t="n">
        <v>0</v>
      </c>
      <c r="H588" s="0" t="n">
        <v>0</v>
      </c>
      <c r="I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587</v>
      </c>
      <c r="C589" s="0" t="n">
        <v>0.0119047619047619</v>
      </c>
      <c r="D589" s="0" t="n">
        <v>0.0240963855421687</v>
      </c>
      <c r="E589" s="0" t="n">
        <v>9.77741776630331</v>
      </c>
      <c r="F589" s="0" t="n">
        <v>0</v>
      </c>
      <c r="G589" s="0" t="n">
        <v>0</v>
      </c>
      <c r="H589" s="0" t="n">
        <v>0</v>
      </c>
      <c r="I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588</v>
      </c>
      <c r="C590" s="0" t="n">
        <v>0.0119047619047619</v>
      </c>
      <c r="D590" s="0" t="n">
        <v>0.0481927710843373</v>
      </c>
      <c r="E590" s="0" t="n">
        <v>9.80495458022567</v>
      </c>
      <c r="F590" s="0" t="n">
        <v>0</v>
      </c>
      <c r="G590" s="0" t="n">
        <v>0</v>
      </c>
      <c r="H590" s="0" t="n">
        <v>0</v>
      </c>
      <c r="I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589</v>
      </c>
      <c r="C591" s="0" t="n">
        <v>0.0238095238095238</v>
      </c>
      <c r="D591" s="0" t="n">
        <v>0.036144578313253</v>
      </c>
      <c r="E591" s="0" t="n">
        <v>9.80495601453433</v>
      </c>
      <c r="F591" s="0" t="n">
        <v>0</v>
      </c>
      <c r="G591" s="0" t="n">
        <v>0</v>
      </c>
      <c r="H591" s="0" t="n">
        <v>0</v>
      </c>
      <c r="I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590</v>
      </c>
      <c r="C592" s="0" t="n">
        <v>0.0357142857142857</v>
      </c>
      <c r="D592" s="0" t="n">
        <v>0.036144578313253</v>
      </c>
      <c r="E592" s="0" t="n">
        <v>9.83261474469306</v>
      </c>
      <c r="F592" s="0" t="n">
        <v>0</v>
      </c>
      <c r="G592" s="0" t="n">
        <v>0</v>
      </c>
      <c r="H592" s="0" t="n">
        <v>0</v>
      </c>
      <c r="I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591</v>
      </c>
      <c r="C593" s="0" t="n">
        <v>0.0357142857142857</v>
      </c>
      <c r="D593" s="0" t="n">
        <v>0.0481927710843373</v>
      </c>
      <c r="E593" s="0" t="n">
        <v>9.83249426276535</v>
      </c>
      <c r="F593" s="0" t="n">
        <v>0</v>
      </c>
      <c r="G593" s="0" t="n">
        <v>0</v>
      </c>
      <c r="H593" s="0" t="n">
        <v>0</v>
      </c>
      <c r="I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592</v>
      </c>
      <c r="C594" s="0" t="n">
        <v>0.0119047619047619</v>
      </c>
      <c r="D594" s="0" t="n">
        <v>0.036144578313253</v>
      </c>
      <c r="E594" s="0" t="n">
        <v>9.83285283993115</v>
      </c>
      <c r="F594" s="0" t="n">
        <v>0</v>
      </c>
      <c r="G594" s="0" t="n">
        <v>0</v>
      </c>
      <c r="H594" s="0" t="n">
        <v>0</v>
      </c>
      <c r="I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593</v>
      </c>
      <c r="C595" s="0" t="n">
        <v>0.0119047619047619</v>
      </c>
      <c r="D595" s="0" t="n">
        <v>0.036144578313253</v>
      </c>
      <c r="E595" s="0" t="n">
        <v>9.83285283993115</v>
      </c>
      <c r="F595" s="0" t="n">
        <v>0</v>
      </c>
      <c r="G595" s="0" t="n">
        <v>0</v>
      </c>
      <c r="H595" s="0" t="n">
        <v>0</v>
      </c>
      <c r="I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594</v>
      </c>
      <c r="C596" s="0" t="n">
        <v>0.0357142857142857</v>
      </c>
      <c r="D596" s="0" t="n">
        <v>0.036144578313253</v>
      </c>
      <c r="E596" s="0" t="n">
        <v>9.83261474469306</v>
      </c>
      <c r="F596" s="0" t="n">
        <v>0</v>
      </c>
      <c r="G596" s="0" t="n">
        <v>0</v>
      </c>
      <c r="H596" s="0" t="n">
        <v>0</v>
      </c>
      <c r="I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595</v>
      </c>
      <c r="C597" s="0" t="n">
        <v>0.0238095238095238</v>
      </c>
      <c r="D597" s="0" t="n">
        <v>0.036144578313253</v>
      </c>
      <c r="E597" s="0" t="n">
        <v>9.83273379231211</v>
      </c>
      <c r="F597" s="0" t="n">
        <v>0</v>
      </c>
      <c r="G597" s="0" t="n">
        <v>0</v>
      </c>
      <c r="H597" s="0" t="n">
        <v>0</v>
      </c>
      <c r="I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596</v>
      </c>
      <c r="C598" s="0" t="n">
        <v>0.0119047619047619</v>
      </c>
      <c r="D598" s="0" t="n">
        <v>0.036144578313253</v>
      </c>
      <c r="E598" s="0" t="n">
        <v>9.83285283993115</v>
      </c>
      <c r="F598" s="0" t="n">
        <v>0</v>
      </c>
      <c r="G598" s="0" t="n">
        <v>0</v>
      </c>
      <c r="H598" s="0" t="n">
        <v>0</v>
      </c>
      <c r="I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597</v>
      </c>
      <c r="C599" s="0" t="n">
        <v>0.0119047619047619</v>
      </c>
      <c r="D599" s="0" t="n">
        <v>0.0602409638554217</v>
      </c>
      <c r="E599" s="0" t="n">
        <v>9.80483409829795</v>
      </c>
      <c r="F599" s="0" t="n">
        <v>0</v>
      </c>
      <c r="G599" s="0" t="n">
        <v>0</v>
      </c>
      <c r="H599" s="0" t="n">
        <v>0</v>
      </c>
      <c r="I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598</v>
      </c>
      <c r="C600" s="0" t="n">
        <v>0.0119047619047619</v>
      </c>
      <c r="D600" s="0" t="n">
        <v>0.036144578313253</v>
      </c>
      <c r="E600" s="0" t="n">
        <v>9.83285283993115</v>
      </c>
      <c r="F600" s="0" t="n">
        <v>0</v>
      </c>
      <c r="G600" s="0" t="n">
        <v>0</v>
      </c>
      <c r="H600" s="0" t="n">
        <v>0</v>
      </c>
      <c r="I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599</v>
      </c>
      <c r="C601" s="0" t="n">
        <v>0.0119047619047619</v>
      </c>
      <c r="D601" s="0" t="n">
        <v>0.036144578313253</v>
      </c>
      <c r="E601" s="0" t="n">
        <v>9.83285283993115</v>
      </c>
      <c r="F601" s="0" t="n">
        <v>0</v>
      </c>
      <c r="G601" s="0" t="n">
        <v>0</v>
      </c>
      <c r="H601" s="0" t="n">
        <v>0</v>
      </c>
      <c r="I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600</v>
      </c>
      <c r="C602" s="0" t="n">
        <v>0.0238095238095238</v>
      </c>
      <c r="D602" s="0" t="n">
        <v>0.0481927710843373</v>
      </c>
      <c r="E602" s="0" t="n">
        <v>9.83261331038439</v>
      </c>
      <c r="F602" s="0" t="n">
        <v>0</v>
      </c>
      <c r="G602" s="0" t="n">
        <v>0</v>
      </c>
      <c r="H602" s="0" t="n">
        <v>0</v>
      </c>
      <c r="I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601</v>
      </c>
      <c r="C603" s="0" t="n">
        <v>0.0357142857142857</v>
      </c>
      <c r="D603" s="0" t="n">
        <v>0.036144578313253</v>
      </c>
      <c r="E603" s="0" t="n">
        <v>9.83261474469306</v>
      </c>
      <c r="F603" s="0" t="n">
        <v>0</v>
      </c>
      <c r="G603" s="0" t="n">
        <v>0</v>
      </c>
      <c r="H603" s="0" t="n">
        <v>0</v>
      </c>
      <c r="I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602</v>
      </c>
      <c r="C604" s="0" t="n">
        <v>0.0238095238095238</v>
      </c>
      <c r="D604" s="0" t="n">
        <v>0.036144578313253</v>
      </c>
      <c r="E604" s="0" t="n">
        <v>9.83273379231211</v>
      </c>
      <c r="F604" s="0" t="n">
        <v>0</v>
      </c>
      <c r="G604" s="0" t="n">
        <v>0</v>
      </c>
      <c r="H604" s="0" t="n">
        <v>0</v>
      </c>
      <c r="I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603</v>
      </c>
      <c r="C605" s="0" t="n">
        <v>0</v>
      </c>
      <c r="D605" s="0" t="n">
        <v>0.0481927710843373</v>
      </c>
      <c r="E605" s="0" t="n">
        <v>9.83285140562249</v>
      </c>
      <c r="F605" s="0" t="n">
        <v>0</v>
      </c>
      <c r="G605" s="0" t="n">
        <v>0</v>
      </c>
      <c r="H605" s="0" t="n">
        <v>0</v>
      </c>
      <c r="I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604</v>
      </c>
      <c r="C606" s="0" t="n">
        <v>0.0238095238095238</v>
      </c>
      <c r="D606" s="0" t="n">
        <v>0.036144578313253</v>
      </c>
      <c r="E606" s="0" t="n">
        <v>9.83273379231211</v>
      </c>
      <c r="F606" s="0" t="n">
        <v>0</v>
      </c>
      <c r="G606" s="0" t="n">
        <v>0</v>
      </c>
      <c r="H606" s="0" t="n">
        <v>0</v>
      </c>
      <c r="I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605</v>
      </c>
      <c r="C607" s="0" t="n">
        <v>0</v>
      </c>
      <c r="D607" s="0" t="n">
        <v>0.036144578313253</v>
      </c>
      <c r="E607" s="0" t="n">
        <v>9.8329718875502</v>
      </c>
      <c r="F607" s="0" t="n">
        <v>0</v>
      </c>
      <c r="G607" s="0" t="n">
        <v>0</v>
      </c>
      <c r="H607" s="0" t="n">
        <v>0</v>
      </c>
      <c r="I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606</v>
      </c>
      <c r="C608" s="0" t="n">
        <v>0.0238095238095238</v>
      </c>
      <c r="D608" s="0" t="n">
        <v>0.036144578313253</v>
      </c>
      <c r="E608" s="0" t="n">
        <v>9.83273379231211</v>
      </c>
      <c r="F608" s="0" t="n">
        <v>0</v>
      </c>
      <c r="G608" s="0" t="n">
        <v>0</v>
      </c>
      <c r="H608" s="0" t="n">
        <v>0</v>
      </c>
      <c r="I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607</v>
      </c>
      <c r="C609" s="0" t="n">
        <v>0.0238095238095238</v>
      </c>
      <c r="D609" s="0" t="n">
        <v>0.036144578313253</v>
      </c>
      <c r="E609" s="0" t="n">
        <v>9.83273379231211</v>
      </c>
      <c r="F609" s="0" t="n">
        <v>0</v>
      </c>
      <c r="G609" s="0" t="n">
        <v>0</v>
      </c>
      <c r="H609" s="0" t="n">
        <v>0</v>
      </c>
      <c r="I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608</v>
      </c>
      <c r="C610" s="0" t="n">
        <v>0.0119047619047619</v>
      </c>
      <c r="D610" s="0" t="n">
        <v>0.0481927710843373</v>
      </c>
      <c r="E610" s="0" t="n">
        <v>9.80495458022567</v>
      </c>
      <c r="F610" s="0" t="n">
        <v>0</v>
      </c>
      <c r="G610" s="0" t="n">
        <v>0</v>
      </c>
      <c r="H610" s="0" t="n">
        <v>0</v>
      </c>
      <c r="I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609</v>
      </c>
      <c r="C611" s="0" t="n">
        <v>0</v>
      </c>
      <c r="D611" s="0" t="n">
        <v>0.0481927710843373</v>
      </c>
      <c r="E611" s="0" t="n">
        <v>9.83285140562249</v>
      </c>
      <c r="F611" s="0" t="n">
        <v>0</v>
      </c>
      <c r="G611" s="0" t="n">
        <v>0</v>
      </c>
      <c r="H611" s="0" t="n">
        <v>0</v>
      </c>
      <c r="I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610</v>
      </c>
      <c r="C612" s="0" t="n">
        <v>0.0119047619047619</v>
      </c>
      <c r="D612" s="0" t="n">
        <v>0.0602409638554217</v>
      </c>
      <c r="E612" s="0" t="n">
        <v>9.83261187607573</v>
      </c>
      <c r="F612" s="0" t="n">
        <v>0</v>
      </c>
      <c r="G612" s="0" t="n">
        <v>0</v>
      </c>
      <c r="H612" s="0" t="n">
        <v>0</v>
      </c>
      <c r="I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611</v>
      </c>
      <c r="C613" s="0" t="n">
        <v>0.0238095238095238</v>
      </c>
      <c r="D613" s="0" t="n">
        <v>0.0602409638554217</v>
      </c>
      <c r="E613" s="0" t="n">
        <v>9.83249282845668</v>
      </c>
      <c r="F613" s="0" t="n">
        <v>0</v>
      </c>
      <c r="G613" s="0" t="n">
        <v>0</v>
      </c>
      <c r="H613" s="0" t="n">
        <v>0</v>
      </c>
      <c r="I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612</v>
      </c>
      <c r="C614" s="0" t="n">
        <v>0.0238095238095238</v>
      </c>
      <c r="D614" s="0" t="n">
        <v>0.0481927710843373</v>
      </c>
      <c r="E614" s="0" t="n">
        <v>9.83261331038439</v>
      </c>
      <c r="F614" s="0" t="n">
        <v>0</v>
      </c>
      <c r="G614" s="0" t="n">
        <v>0</v>
      </c>
      <c r="H614" s="0" t="n">
        <v>0</v>
      </c>
      <c r="I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613</v>
      </c>
      <c r="C615" s="0" t="n">
        <v>0.0357142857142857</v>
      </c>
      <c r="D615" s="0" t="n">
        <v>0.036144578313253</v>
      </c>
      <c r="E615" s="0" t="n">
        <v>9.80483696691528</v>
      </c>
      <c r="F615" s="0" t="n">
        <v>0</v>
      </c>
      <c r="G615" s="0" t="n">
        <v>0</v>
      </c>
      <c r="H615" s="0" t="n">
        <v>0</v>
      </c>
      <c r="I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614</v>
      </c>
      <c r="C616" s="0" t="n">
        <v>0.0119047619047619</v>
      </c>
      <c r="D616" s="0" t="n">
        <v>0.036144578313253</v>
      </c>
      <c r="E616" s="0" t="n">
        <v>9.83285283993115</v>
      </c>
      <c r="F616" s="0" t="n">
        <v>0</v>
      </c>
      <c r="G616" s="0" t="n">
        <v>0</v>
      </c>
      <c r="H616" s="0" t="n">
        <v>0</v>
      </c>
      <c r="I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615</v>
      </c>
      <c r="C617" s="0" t="n">
        <v>0.0119047619047619</v>
      </c>
      <c r="D617" s="0" t="n">
        <v>0.0481927710843373</v>
      </c>
      <c r="E617" s="0" t="n">
        <v>9.83273235800344</v>
      </c>
      <c r="F617" s="0" t="n">
        <v>0</v>
      </c>
      <c r="G617" s="0" t="n">
        <v>0</v>
      </c>
      <c r="H617" s="0" t="n">
        <v>0</v>
      </c>
      <c r="I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616</v>
      </c>
      <c r="C618" s="0" t="n">
        <v>0.0238095238095238</v>
      </c>
      <c r="D618" s="0" t="n">
        <v>0.0481927710843373</v>
      </c>
      <c r="E618" s="0" t="n">
        <v>9.83261331038439</v>
      </c>
      <c r="F618" s="0" t="n">
        <v>0</v>
      </c>
      <c r="G618" s="0" t="n">
        <v>0</v>
      </c>
      <c r="H618" s="0" t="n">
        <v>0</v>
      </c>
      <c r="I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617</v>
      </c>
      <c r="C619" s="0" t="n">
        <v>0.0119047619047619</v>
      </c>
      <c r="D619" s="0" t="n">
        <v>0.036144578313253</v>
      </c>
      <c r="E619" s="0" t="n">
        <v>9.83285283993115</v>
      </c>
      <c r="F619" s="0" t="n">
        <v>0</v>
      </c>
      <c r="G619" s="0" t="n">
        <v>0</v>
      </c>
      <c r="H619" s="0" t="n">
        <v>0</v>
      </c>
      <c r="I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618</v>
      </c>
      <c r="C620" s="0" t="n">
        <v>0.0119047619047619</v>
      </c>
      <c r="D620" s="0" t="n">
        <v>0.0481927710843373</v>
      </c>
      <c r="E620" s="0" t="n">
        <v>9.83273235800344</v>
      </c>
      <c r="F620" s="0" t="n">
        <v>0</v>
      </c>
      <c r="G620" s="0" t="n">
        <v>0</v>
      </c>
      <c r="H620" s="0" t="n">
        <v>0</v>
      </c>
      <c r="I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619</v>
      </c>
      <c r="C621" s="0" t="n">
        <v>0.0119047619047619</v>
      </c>
      <c r="D621" s="0" t="n">
        <v>0.0481927710843373</v>
      </c>
      <c r="E621" s="0" t="n">
        <v>9.83273235800344</v>
      </c>
      <c r="F621" s="0" t="n">
        <v>0</v>
      </c>
      <c r="G621" s="0" t="n">
        <v>0</v>
      </c>
      <c r="H621" s="0" t="n">
        <v>0</v>
      </c>
      <c r="I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620</v>
      </c>
      <c r="C622" s="0" t="n">
        <v>0.0238095238095238</v>
      </c>
      <c r="D622" s="0" t="n">
        <v>0.0481927710843373</v>
      </c>
      <c r="E622" s="0" t="n">
        <v>9.83261331038439</v>
      </c>
      <c r="F622" s="0" t="n">
        <v>0</v>
      </c>
      <c r="G622" s="0" t="n">
        <v>0</v>
      </c>
      <c r="H622" s="0" t="n">
        <v>0</v>
      </c>
      <c r="I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621</v>
      </c>
      <c r="C623" s="0" t="n">
        <v>0.0238095238095238</v>
      </c>
      <c r="D623" s="0" t="n">
        <v>0.036144578313253</v>
      </c>
      <c r="E623" s="0" t="n">
        <v>9.83273379231211</v>
      </c>
      <c r="F623" s="0" t="n">
        <v>0</v>
      </c>
      <c r="G623" s="0" t="n">
        <v>0</v>
      </c>
      <c r="H623" s="0" t="n">
        <v>0</v>
      </c>
      <c r="I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622</v>
      </c>
      <c r="C624" s="0" t="n">
        <v>0.0238095238095238</v>
      </c>
      <c r="D624" s="0" t="n">
        <v>0.0481927710843373</v>
      </c>
      <c r="E624" s="0" t="n">
        <v>9.83261331038439</v>
      </c>
      <c r="F624" s="0" t="n">
        <v>0</v>
      </c>
      <c r="G624" s="0" t="n">
        <v>0</v>
      </c>
      <c r="H624" s="0" t="n">
        <v>0</v>
      </c>
      <c r="I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623</v>
      </c>
      <c r="C625" s="0" t="n">
        <v>0.0357142857142857</v>
      </c>
      <c r="D625" s="0" t="n">
        <v>0.036144578313253</v>
      </c>
      <c r="E625" s="0" t="n">
        <v>9.83261474469306</v>
      </c>
      <c r="F625" s="0" t="n">
        <v>0</v>
      </c>
      <c r="G625" s="0" t="n">
        <v>0</v>
      </c>
      <c r="H625" s="0" t="n">
        <v>0</v>
      </c>
      <c r="I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624</v>
      </c>
      <c r="C626" s="0" t="n">
        <v>0.0119047619047619</v>
      </c>
      <c r="D626" s="0" t="n">
        <v>0.0481927710843373</v>
      </c>
      <c r="E626" s="0" t="n">
        <v>9.83273235800344</v>
      </c>
      <c r="F626" s="0" t="n">
        <v>0</v>
      </c>
      <c r="G626" s="0" t="n">
        <v>0</v>
      </c>
      <c r="H626" s="0" t="n">
        <v>0</v>
      </c>
      <c r="I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625</v>
      </c>
      <c r="C627" s="0" t="n">
        <v>0.0238095238095238</v>
      </c>
      <c r="D627" s="0" t="n">
        <v>0.036144578313253</v>
      </c>
      <c r="E627" s="0" t="n">
        <v>9.80495601453433</v>
      </c>
      <c r="F627" s="0" t="n">
        <v>0</v>
      </c>
      <c r="G627" s="0" t="n">
        <v>0</v>
      </c>
      <c r="H627" s="0" t="n">
        <v>0</v>
      </c>
      <c r="I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626</v>
      </c>
      <c r="C628" s="0" t="n">
        <v>0.0119047619047619</v>
      </c>
      <c r="D628" s="0" t="n">
        <v>0.036144578313253</v>
      </c>
      <c r="E628" s="0" t="n">
        <v>9.80507506215337</v>
      </c>
      <c r="F628" s="0" t="n">
        <v>0</v>
      </c>
      <c r="G628" s="0" t="n">
        <v>0</v>
      </c>
      <c r="H628" s="0" t="n">
        <v>0</v>
      </c>
      <c r="I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627</v>
      </c>
      <c r="C629" s="0" t="n">
        <v>0</v>
      </c>
      <c r="D629" s="0" t="n">
        <v>0.0240963855421687</v>
      </c>
      <c r="E629" s="0" t="n">
        <v>9.83309236947791</v>
      </c>
      <c r="F629" s="0" t="n">
        <v>0</v>
      </c>
      <c r="G629" s="0" t="n">
        <v>0</v>
      </c>
      <c r="H629" s="0" t="n">
        <v>0</v>
      </c>
      <c r="I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628</v>
      </c>
      <c r="C630" s="0" t="n">
        <v>0.0357142857142857</v>
      </c>
      <c r="D630" s="0" t="n">
        <v>0.036144578313253</v>
      </c>
      <c r="E630" s="0" t="n">
        <v>9.80483696691528</v>
      </c>
      <c r="F630" s="0" t="n">
        <v>0</v>
      </c>
      <c r="G630" s="0" t="n">
        <v>0</v>
      </c>
      <c r="H630" s="0" t="n">
        <v>0</v>
      </c>
      <c r="I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629</v>
      </c>
      <c r="C631" s="0" t="n">
        <v>0.0357142857142857</v>
      </c>
      <c r="D631" s="0" t="n">
        <v>0.0481927710843373</v>
      </c>
      <c r="E631" s="0" t="n">
        <v>9.83249426276535</v>
      </c>
      <c r="F631" s="0" t="n">
        <v>0</v>
      </c>
      <c r="G631" s="0" t="n">
        <v>0</v>
      </c>
      <c r="H631" s="0" t="n">
        <v>0</v>
      </c>
      <c r="I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630</v>
      </c>
      <c r="C632" s="0" t="n">
        <v>0.0238095238095238</v>
      </c>
      <c r="D632" s="0" t="n">
        <v>0.036144578313253</v>
      </c>
      <c r="E632" s="0" t="n">
        <v>9.83273379231211</v>
      </c>
      <c r="F632" s="0" t="n">
        <v>0</v>
      </c>
      <c r="G632" s="0" t="n">
        <v>0</v>
      </c>
      <c r="H632" s="0" t="n">
        <v>0</v>
      </c>
      <c r="I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631</v>
      </c>
      <c r="C633" s="0" t="n">
        <v>0.0238095238095238</v>
      </c>
      <c r="D633" s="0" t="n">
        <v>0.072289156626506</v>
      </c>
      <c r="E633" s="0" t="n">
        <v>9.83237234652897</v>
      </c>
      <c r="F633" s="0" t="n">
        <v>0</v>
      </c>
      <c r="G633" s="0" t="n">
        <v>0</v>
      </c>
      <c r="H633" s="0" t="n">
        <v>0</v>
      </c>
      <c r="I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632</v>
      </c>
      <c r="C634" s="0" t="n">
        <v>0.0238095238095238</v>
      </c>
      <c r="D634" s="0" t="n">
        <v>0.036144578313253</v>
      </c>
      <c r="E634" s="0" t="n">
        <v>9.83273379231211</v>
      </c>
      <c r="F634" s="0" t="n">
        <v>0</v>
      </c>
      <c r="G634" s="0" t="n">
        <v>0</v>
      </c>
      <c r="H634" s="0" t="n">
        <v>0</v>
      </c>
      <c r="I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633</v>
      </c>
      <c r="C635" s="0" t="n">
        <v>0.0238095238095238</v>
      </c>
      <c r="D635" s="0" t="n">
        <v>0.0481927710843373</v>
      </c>
      <c r="E635" s="0" t="n">
        <v>9.83261331038439</v>
      </c>
      <c r="F635" s="0" t="n">
        <v>0</v>
      </c>
      <c r="G635" s="0" t="n">
        <v>0</v>
      </c>
      <c r="H635" s="0" t="n">
        <v>0</v>
      </c>
      <c r="I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634</v>
      </c>
      <c r="C636" s="0" t="n">
        <v>0.0238095238095238</v>
      </c>
      <c r="D636" s="0" t="n">
        <v>0.0602409638554217</v>
      </c>
      <c r="E636" s="0" t="n">
        <v>9.83249282845668</v>
      </c>
      <c r="F636" s="0" t="n">
        <v>0</v>
      </c>
      <c r="G636" s="0" t="n">
        <v>0</v>
      </c>
      <c r="H636" s="0" t="n">
        <v>0</v>
      </c>
      <c r="I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635</v>
      </c>
      <c r="C637" s="0" t="n">
        <v>0.0119047619047619</v>
      </c>
      <c r="D637" s="0" t="n">
        <v>0.036144578313253</v>
      </c>
      <c r="E637" s="0" t="n">
        <v>9.83285283993115</v>
      </c>
      <c r="F637" s="0" t="n">
        <v>0</v>
      </c>
      <c r="G637" s="0" t="n">
        <v>0</v>
      </c>
      <c r="H637" s="0" t="n">
        <v>0</v>
      </c>
      <c r="I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636</v>
      </c>
      <c r="C638" s="0" t="n">
        <v>0.0119047619047619</v>
      </c>
      <c r="D638" s="0" t="n">
        <v>0.0120481927710843</v>
      </c>
      <c r="E638" s="0" t="n">
        <v>9.83309380378657</v>
      </c>
      <c r="F638" s="0" t="n">
        <v>0</v>
      </c>
      <c r="G638" s="0" t="n">
        <v>0</v>
      </c>
      <c r="H638" s="0" t="n">
        <v>0</v>
      </c>
      <c r="I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637</v>
      </c>
      <c r="C639" s="0" t="n">
        <v>0.0238095238095238</v>
      </c>
      <c r="D639" s="0" t="n">
        <v>0.0481927710843373</v>
      </c>
      <c r="E639" s="0" t="n">
        <v>9.80483553260662</v>
      </c>
      <c r="F639" s="0" t="n">
        <v>0</v>
      </c>
      <c r="G639" s="0" t="n">
        <v>0</v>
      </c>
      <c r="H639" s="0" t="n">
        <v>0</v>
      </c>
      <c r="I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638</v>
      </c>
      <c r="C640" s="0" t="n">
        <v>0.0119047619047619</v>
      </c>
      <c r="D640" s="0" t="n">
        <v>0.0481927710843373</v>
      </c>
      <c r="E640" s="0" t="n">
        <v>9.80495458022567</v>
      </c>
      <c r="F640" s="0" t="n">
        <v>0</v>
      </c>
      <c r="G640" s="0" t="n">
        <v>0</v>
      </c>
      <c r="H640" s="0" t="n">
        <v>0</v>
      </c>
      <c r="I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639</v>
      </c>
      <c r="C641" s="0" t="n">
        <v>0</v>
      </c>
      <c r="D641" s="0" t="n">
        <v>0.0602409638554217</v>
      </c>
      <c r="E641" s="0" t="n">
        <v>9.83273092369478</v>
      </c>
      <c r="F641" s="0" t="n">
        <v>0</v>
      </c>
      <c r="G641" s="0" t="n">
        <v>0</v>
      </c>
      <c r="H641" s="0" t="n">
        <v>0</v>
      </c>
      <c r="I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640</v>
      </c>
      <c r="C642" s="0" t="n">
        <v>0.0119047619047619</v>
      </c>
      <c r="D642" s="0" t="n">
        <v>0.0481927710843373</v>
      </c>
      <c r="E642" s="0" t="n">
        <v>9.83273235800344</v>
      </c>
      <c r="F642" s="0" t="n">
        <v>0</v>
      </c>
      <c r="G642" s="0" t="n">
        <v>0</v>
      </c>
      <c r="H642" s="0" t="n">
        <v>0</v>
      </c>
      <c r="I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641</v>
      </c>
      <c r="C643" s="0" t="n">
        <v>0.0119047619047619</v>
      </c>
      <c r="D643" s="0" t="n">
        <v>0.0481927710843373</v>
      </c>
      <c r="E643" s="0" t="n">
        <v>9.83273235800344</v>
      </c>
      <c r="F643" s="0" t="n">
        <v>0</v>
      </c>
      <c r="G643" s="0" t="n">
        <v>0</v>
      </c>
      <c r="H643" s="0" t="n">
        <v>0</v>
      </c>
      <c r="I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642</v>
      </c>
      <c r="C644" s="0" t="n">
        <v>0.0238095238095238</v>
      </c>
      <c r="D644" s="0" t="n">
        <v>0.0481927710843373</v>
      </c>
      <c r="E644" s="0" t="n">
        <v>9.80483553260662</v>
      </c>
      <c r="F644" s="0" t="n">
        <v>0</v>
      </c>
      <c r="G644" s="0" t="n">
        <v>0</v>
      </c>
      <c r="H644" s="0" t="n">
        <v>0</v>
      </c>
      <c r="I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643</v>
      </c>
      <c r="C645" s="0" t="n">
        <v>0.0119047619047619</v>
      </c>
      <c r="D645" s="0" t="n">
        <v>0.0481927710843373</v>
      </c>
      <c r="E645" s="0" t="n">
        <v>9.80495458022567</v>
      </c>
      <c r="F645" s="0" t="n">
        <v>0</v>
      </c>
      <c r="G645" s="0" t="n">
        <v>0</v>
      </c>
      <c r="H645" s="0" t="n">
        <v>0</v>
      </c>
      <c r="I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644</v>
      </c>
      <c r="C646" s="0" t="n">
        <v>0.0119047619047619</v>
      </c>
      <c r="D646" s="0" t="n">
        <v>0.0481927710843373</v>
      </c>
      <c r="E646" s="0" t="n">
        <v>9.83273235800344</v>
      </c>
      <c r="F646" s="0" t="n">
        <v>0</v>
      </c>
      <c r="G646" s="0" t="n">
        <v>0</v>
      </c>
      <c r="H646" s="0" t="n">
        <v>0</v>
      </c>
      <c r="I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645</v>
      </c>
      <c r="C647" s="0" t="n">
        <v>0.0119047619047619</v>
      </c>
      <c r="D647" s="0" t="n">
        <v>0.0481927710843373</v>
      </c>
      <c r="E647" s="0" t="n">
        <v>9.83273235800344</v>
      </c>
      <c r="F647" s="0" t="n">
        <v>0</v>
      </c>
      <c r="G647" s="0" t="n">
        <v>0</v>
      </c>
      <c r="H647" s="0" t="n">
        <v>0</v>
      </c>
      <c r="I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646</v>
      </c>
      <c r="C648" s="0" t="n">
        <v>0</v>
      </c>
      <c r="D648" s="0" t="n">
        <v>0.036144578313253</v>
      </c>
      <c r="E648" s="0" t="n">
        <v>9.8329718875502</v>
      </c>
      <c r="F648" s="0" t="n">
        <v>0</v>
      </c>
      <c r="G648" s="0" t="n">
        <v>0</v>
      </c>
      <c r="H648" s="0" t="n">
        <v>0</v>
      </c>
      <c r="I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647</v>
      </c>
      <c r="C649" s="0" t="n">
        <v>0.0238095238095238</v>
      </c>
      <c r="D649" s="0" t="n">
        <v>0.036144578313253</v>
      </c>
      <c r="E649" s="0" t="n">
        <v>9.83273379231211</v>
      </c>
      <c r="F649" s="0" t="n">
        <v>0</v>
      </c>
      <c r="G649" s="0" t="n">
        <v>0</v>
      </c>
      <c r="H649" s="0" t="n">
        <v>0</v>
      </c>
      <c r="I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648</v>
      </c>
      <c r="C650" s="0" t="n">
        <v>0.0238095238095238</v>
      </c>
      <c r="D650" s="0" t="n">
        <v>0.0602409638554217</v>
      </c>
      <c r="E650" s="0" t="n">
        <v>9.83249282845668</v>
      </c>
      <c r="F650" s="0" t="n">
        <v>0</v>
      </c>
      <c r="G650" s="0" t="n">
        <v>0</v>
      </c>
      <c r="H650" s="0" t="n">
        <v>0</v>
      </c>
      <c r="I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649</v>
      </c>
      <c r="C651" s="0" t="n">
        <v>0.0238095238095238</v>
      </c>
      <c r="D651" s="0" t="n">
        <v>0.0481927710843373</v>
      </c>
      <c r="E651" s="0" t="n">
        <v>9.83261331038439</v>
      </c>
      <c r="F651" s="0" t="n">
        <v>0</v>
      </c>
      <c r="G651" s="0" t="n">
        <v>0</v>
      </c>
      <c r="H651" s="0" t="n">
        <v>0</v>
      </c>
      <c r="I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650</v>
      </c>
      <c r="C652" s="0" t="n">
        <v>0.0119047619047619</v>
      </c>
      <c r="D652" s="0" t="n">
        <v>0.036144578313253</v>
      </c>
      <c r="E652" s="0" t="n">
        <v>9.83285283993115</v>
      </c>
      <c r="F652" s="0" t="n">
        <v>0</v>
      </c>
      <c r="G652" s="0" t="n">
        <v>0</v>
      </c>
      <c r="H652" s="0" t="n">
        <v>0</v>
      </c>
      <c r="I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651</v>
      </c>
      <c r="C653" s="0" t="n">
        <v>0.0238095238095238</v>
      </c>
      <c r="D653" s="0" t="n">
        <v>0.0481927710843373</v>
      </c>
      <c r="E653" s="0" t="n">
        <v>9.83261331038439</v>
      </c>
      <c r="F653" s="0" t="n">
        <v>0</v>
      </c>
      <c r="G653" s="0" t="n">
        <v>0</v>
      </c>
      <c r="H653" s="0" t="n">
        <v>0</v>
      </c>
      <c r="I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652</v>
      </c>
      <c r="C654" s="0" t="n">
        <v>0.0119047619047619</v>
      </c>
      <c r="D654" s="0" t="n">
        <v>0.036144578313253</v>
      </c>
      <c r="E654" s="0" t="n">
        <v>9.83285283993115</v>
      </c>
      <c r="F654" s="0" t="n">
        <v>0</v>
      </c>
      <c r="G654" s="0" t="n">
        <v>0</v>
      </c>
      <c r="H654" s="0" t="n">
        <v>0</v>
      </c>
      <c r="I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653</v>
      </c>
      <c r="C655" s="0" t="n">
        <v>0.0119047619047619</v>
      </c>
      <c r="D655" s="0" t="n">
        <v>0.0481927710843373</v>
      </c>
      <c r="E655" s="0" t="n">
        <v>9.80495458022567</v>
      </c>
      <c r="F655" s="0" t="n">
        <v>0</v>
      </c>
      <c r="G655" s="0" t="n">
        <v>0</v>
      </c>
      <c r="H655" s="0" t="n">
        <v>0</v>
      </c>
      <c r="I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654</v>
      </c>
      <c r="C656" s="0" t="n">
        <v>0.0119047619047619</v>
      </c>
      <c r="D656" s="0" t="n">
        <v>0.0481927710843373</v>
      </c>
      <c r="E656" s="0" t="n">
        <v>9.83273235800344</v>
      </c>
      <c r="F656" s="0" t="n">
        <v>0</v>
      </c>
      <c r="G656" s="0" t="n">
        <v>0</v>
      </c>
      <c r="H656" s="0" t="n">
        <v>0</v>
      </c>
      <c r="I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655</v>
      </c>
      <c r="C657" s="0" t="n">
        <v>0</v>
      </c>
      <c r="D657" s="0" t="n">
        <v>0.0240963855421687</v>
      </c>
      <c r="E657" s="0" t="n">
        <v>9.83309236947791</v>
      </c>
      <c r="F657" s="0" t="n">
        <v>0</v>
      </c>
      <c r="G657" s="0" t="n">
        <v>0</v>
      </c>
      <c r="H657" s="0" t="n">
        <v>0</v>
      </c>
      <c r="I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656</v>
      </c>
      <c r="C658" s="0" t="n">
        <v>0.0238095238095238</v>
      </c>
      <c r="D658" s="0" t="n">
        <v>0.036144578313253</v>
      </c>
      <c r="E658" s="0" t="n">
        <v>9.83273379231211</v>
      </c>
      <c r="F658" s="0" t="n">
        <v>0</v>
      </c>
      <c r="G658" s="0" t="n">
        <v>0</v>
      </c>
      <c r="H658" s="0" t="n">
        <v>0</v>
      </c>
      <c r="I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657</v>
      </c>
      <c r="C659" s="0" t="n">
        <v>0.0238095238095238</v>
      </c>
      <c r="D659" s="0" t="n">
        <v>0.0481927710843373</v>
      </c>
      <c r="E659" s="0" t="n">
        <v>9.83261331038439</v>
      </c>
      <c r="F659" s="0" t="n">
        <v>0</v>
      </c>
      <c r="G659" s="0" t="n">
        <v>0</v>
      </c>
      <c r="H659" s="0" t="n">
        <v>0</v>
      </c>
      <c r="I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658</v>
      </c>
      <c r="C660" s="0" t="n">
        <v>0.0119047619047619</v>
      </c>
      <c r="D660" s="0" t="n">
        <v>0.036144578313253</v>
      </c>
      <c r="E660" s="0" t="n">
        <v>9.83285283993115</v>
      </c>
      <c r="F660" s="0" t="n">
        <v>0</v>
      </c>
      <c r="G660" s="0" t="n">
        <v>0</v>
      </c>
      <c r="H660" s="0" t="n">
        <v>0</v>
      </c>
      <c r="I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659</v>
      </c>
      <c r="C661" s="0" t="n">
        <v>0.0119047619047619</v>
      </c>
      <c r="D661" s="0" t="n">
        <v>0.036144578313253</v>
      </c>
      <c r="E661" s="0" t="n">
        <v>9.80507506215337</v>
      </c>
      <c r="F661" s="0" t="n">
        <v>0</v>
      </c>
      <c r="G661" s="0" t="n">
        <v>0</v>
      </c>
      <c r="H661" s="0" t="n">
        <v>0</v>
      </c>
      <c r="I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660</v>
      </c>
      <c r="C662" s="0" t="n">
        <v>0</v>
      </c>
      <c r="D662" s="0" t="n">
        <v>0.036144578313253</v>
      </c>
      <c r="E662" s="0" t="n">
        <v>9.8329718875502</v>
      </c>
      <c r="F662" s="0" t="n">
        <v>0</v>
      </c>
      <c r="G662" s="0" t="n">
        <v>0</v>
      </c>
      <c r="H662" s="0" t="n">
        <v>0</v>
      </c>
      <c r="I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661</v>
      </c>
      <c r="C663" s="0" t="n">
        <v>0.0238095238095238</v>
      </c>
      <c r="D663" s="0" t="n">
        <v>0.0481927710843373</v>
      </c>
      <c r="E663" s="0" t="n">
        <v>9.83261331038439</v>
      </c>
      <c r="F663" s="0" t="n">
        <v>0</v>
      </c>
      <c r="G663" s="0" t="n">
        <v>0</v>
      </c>
      <c r="H663" s="0" t="n">
        <v>0</v>
      </c>
      <c r="I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662</v>
      </c>
      <c r="C664" s="0" t="n">
        <v>0.0357142857142857</v>
      </c>
      <c r="D664" s="0" t="n">
        <v>0.0481927710843373</v>
      </c>
      <c r="E664" s="0" t="n">
        <v>9.83249426276535</v>
      </c>
      <c r="F664" s="0" t="n">
        <v>0</v>
      </c>
      <c r="G664" s="0" t="n">
        <v>0</v>
      </c>
      <c r="H664" s="0" t="n">
        <v>0</v>
      </c>
      <c r="I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663</v>
      </c>
      <c r="C665" s="0" t="n">
        <v>0.0238095238095238</v>
      </c>
      <c r="D665" s="0" t="n">
        <v>0.0481927710843373</v>
      </c>
      <c r="E665" s="0" t="n">
        <v>9.80483553260662</v>
      </c>
      <c r="F665" s="0" t="n">
        <v>0</v>
      </c>
      <c r="G665" s="0" t="n">
        <v>0</v>
      </c>
      <c r="H665" s="0" t="n">
        <v>0</v>
      </c>
      <c r="I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664</v>
      </c>
      <c r="C666" s="0" t="n">
        <v>0.0238095238095238</v>
      </c>
      <c r="D666" s="0" t="n">
        <v>0.0602409638554217</v>
      </c>
      <c r="E666" s="0" t="n">
        <v>9.80471505067891</v>
      </c>
      <c r="F666" s="0" t="n">
        <v>0</v>
      </c>
      <c r="G666" s="0" t="n">
        <v>0</v>
      </c>
      <c r="H666" s="0" t="n">
        <v>0</v>
      </c>
      <c r="I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665</v>
      </c>
      <c r="C667" s="0" t="n">
        <v>0.0119047619047619</v>
      </c>
      <c r="D667" s="0" t="n">
        <v>0.036144578313253</v>
      </c>
      <c r="E667" s="0" t="n">
        <v>9.80507506215337</v>
      </c>
      <c r="F667" s="0" t="n">
        <v>0</v>
      </c>
      <c r="G667" s="0" t="n">
        <v>0</v>
      </c>
      <c r="H667" s="0" t="n">
        <v>0</v>
      </c>
      <c r="I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666</v>
      </c>
      <c r="C668" s="0" t="n">
        <v>0.0119047619047619</v>
      </c>
      <c r="D668" s="0" t="n">
        <v>0.036144578313253</v>
      </c>
      <c r="E668" s="0" t="n">
        <v>9.80507506215337</v>
      </c>
      <c r="F668" s="0" t="n">
        <v>0</v>
      </c>
      <c r="G668" s="0" t="n">
        <v>0</v>
      </c>
      <c r="H668" s="0" t="n">
        <v>0</v>
      </c>
      <c r="I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667</v>
      </c>
      <c r="C669" s="0" t="n">
        <v>0.0119047619047619</v>
      </c>
      <c r="D669" s="0" t="n">
        <v>0.0481927710843373</v>
      </c>
      <c r="E669" s="0" t="n">
        <v>9.80495458022567</v>
      </c>
      <c r="F669" s="0" t="n">
        <v>0</v>
      </c>
      <c r="G669" s="0" t="n">
        <v>0</v>
      </c>
      <c r="H669" s="0" t="n">
        <v>0</v>
      </c>
      <c r="I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668</v>
      </c>
      <c r="C670" s="0" t="n">
        <v>0.0119047619047619</v>
      </c>
      <c r="D670" s="0" t="n">
        <v>0.0481927710843373</v>
      </c>
      <c r="E670" s="0" t="n">
        <v>9.83273235800344</v>
      </c>
      <c r="F670" s="0" t="n">
        <v>0</v>
      </c>
      <c r="G670" s="0" t="n">
        <v>0</v>
      </c>
      <c r="H670" s="0" t="n">
        <v>0</v>
      </c>
      <c r="I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669</v>
      </c>
      <c r="C671" s="0" t="n">
        <v>0.0119047619047619</v>
      </c>
      <c r="D671" s="0" t="n">
        <v>0.036144578313253</v>
      </c>
      <c r="E671" s="0" t="n">
        <v>9.83285283993115</v>
      </c>
      <c r="F671" s="0" t="n">
        <v>0</v>
      </c>
      <c r="G671" s="0" t="n">
        <v>0</v>
      </c>
      <c r="H671" s="0" t="n">
        <v>0</v>
      </c>
      <c r="I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670</v>
      </c>
      <c r="C672" s="0" t="n">
        <v>0.0238095238095238</v>
      </c>
      <c r="D672" s="0" t="n">
        <v>0.0481927710843373</v>
      </c>
      <c r="E672" s="0" t="n">
        <v>9.80483553260662</v>
      </c>
      <c r="F672" s="0" t="n">
        <v>0</v>
      </c>
      <c r="G672" s="0" t="n">
        <v>0</v>
      </c>
      <c r="H672" s="0" t="n">
        <v>0</v>
      </c>
      <c r="I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671</v>
      </c>
      <c r="C673" s="0" t="n">
        <v>0.0238095238095238</v>
      </c>
      <c r="D673" s="0" t="n">
        <v>0.0481927710843373</v>
      </c>
      <c r="E673" s="0" t="n">
        <v>9.83261331038439</v>
      </c>
      <c r="F673" s="0" t="n">
        <v>0</v>
      </c>
      <c r="G673" s="0" t="n">
        <v>0</v>
      </c>
      <c r="H673" s="0" t="n">
        <v>0</v>
      </c>
      <c r="I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672</v>
      </c>
      <c r="C674" s="0" t="n">
        <v>0.0119047619047619</v>
      </c>
      <c r="D674" s="0" t="n">
        <v>0.0481927710843373</v>
      </c>
      <c r="E674" s="0" t="n">
        <v>9.83273235800344</v>
      </c>
      <c r="F674" s="0" t="n">
        <v>0</v>
      </c>
      <c r="G674" s="0" t="n">
        <v>0</v>
      </c>
      <c r="H674" s="0" t="n">
        <v>0</v>
      </c>
      <c r="I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673</v>
      </c>
      <c r="C675" s="0" t="n">
        <v>0.0119047619047619</v>
      </c>
      <c r="D675" s="0" t="n">
        <v>0.036144578313253</v>
      </c>
      <c r="E675" s="0" t="n">
        <v>9.83285283993115</v>
      </c>
      <c r="F675" s="0" t="n">
        <v>0</v>
      </c>
      <c r="G675" s="0" t="n">
        <v>0</v>
      </c>
      <c r="H675" s="0" t="n">
        <v>0</v>
      </c>
      <c r="I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674</v>
      </c>
      <c r="C676" s="0" t="n">
        <v>0.0238095238095238</v>
      </c>
      <c r="D676" s="0" t="n">
        <v>0.0602409638554217</v>
      </c>
      <c r="E676" s="0" t="n">
        <v>9.83249282845668</v>
      </c>
      <c r="F676" s="0" t="n">
        <v>0</v>
      </c>
      <c r="G676" s="0" t="n">
        <v>0</v>
      </c>
      <c r="H676" s="0" t="n">
        <v>0</v>
      </c>
      <c r="I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675</v>
      </c>
      <c r="C677" s="0" t="n">
        <v>0.0238095238095238</v>
      </c>
      <c r="D677" s="0" t="n">
        <v>0.0602409638554217</v>
      </c>
      <c r="E677" s="0" t="n">
        <v>9.80471505067891</v>
      </c>
      <c r="F677" s="0" t="n">
        <v>0</v>
      </c>
      <c r="G677" s="0" t="n">
        <v>0</v>
      </c>
      <c r="H677" s="0" t="n">
        <v>0</v>
      </c>
      <c r="I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676</v>
      </c>
      <c r="C678" s="0" t="n">
        <v>0.0238095238095238</v>
      </c>
      <c r="D678" s="0" t="n">
        <v>0.0481927710843373</v>
      </c>
      <c r="E678" s="0" t="n">
        <v>9.80483553260662</v>
      </c>
      <c r="F678" s="0" t="n">
        <v>0</v>
      </c>
      <c r="G678" s="0" t="n">
        <v>0</v>
      </c>
      <c r="H678" s="0" t="n">
        <v>0</v>
      </c>
      <c r="I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677</v>
      </c>
      <c r="C679" s="0" t="n">
        <v>0.0238095238095238</v>
      </c>
      <c r="D679" s="0" t="n">
        <v>0.036144578313253</v>
      </c>
      <c r="E679" s="0" t="n">
        <v>9.80495601453433</v>
      </c>
      <c r="F679" s="0" t="n">
        <v>0</v>
      </c>
      <c r="G679" s="0" t="n">
        <v>0</v>
      </c>
      <c r="H679" s="0" t="n">
        <v>0</v>
      </c>
      <c r="I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678</v>
      </c>
      <c r="C680" s="0" t="n">
        <v>0.0238095238095238</v>
      </c>
      <c r="D680" s="0" t="n">
        <v>0.036144578313253</v>
      </c>
      <c r="E680" s="0" t="n">
        <v>9.83273379231211</v>
      </c>
      <c r="F680" s="0" t="n">
        <v>0</v>
      </c>
      <c r="G680" s="0" t="n">
        <v>0</v>
      </c>
      <c r="H680" s="0" t="n">
        <v>0</v>
      </c>
      <c r="I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679</v>
      </c>
      <c r="C681" s="0" t="n">
        <v>0.0119047619047619</v>
      </c>
      <c r="D681" s="0" t="n">
        <v>0.0481927710843373</v>
      </c>
      <c r="E681" s="0" t="n">
        <v>9.86051013578122</v>
      </c>
      <c r="F681" s="0" t="n">
        <v>0</v>
      </c>
      <c r="G681" s="0" t="n">
        <v>0</v>
      </c>
      <c r="H681" s="0" t="n">
        <v>0</v>
      </c>
      <c r="I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680</v>
      </c>
      <c r="C682" s="0" t="n">
        <v>0.0238095238095238</v>
      </c>
      <c r="D682" s="0" t="n">
        <v>0.036144578313253</v>
      </c>
      <c r="E682" s="0" t="n">
        <v>9.83273379231211</v>
      </c>
      <c r="F682" s="0" t="n">
        <v>0</v>
      </c>
      <c r="G682" s="0" t="n">
        <v>0</v>
      </c>
      <c r="H682" s="0" t="n">
        <v>0</v>
      </c>
      <c r="I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681</v>
      </c>
      <c r="C683" s="0" t="n">
        <v>0.0238095238095238</v>
      </c>
      <c r="D683" s="0" t="n">
        <v>0.036144578313253</v>
      </c>
      <c r="E683" s="0" t="n">
        <v>9.83273379231211</v>
      </c>
      <c r="F683" s="0" t="n">
        <v>0</v>
      </c>
      <c r="G683" s="0" t="n">
        <v>0</v>
      </c>
      <c r="H683" s="0" t="n">
        <v>0</v>
      </c>
      <c r="I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682</v>
      </c>
      <c r="C684" s="0" t="n">
        <v>0.0238095238095238</v>
      </c>
      <c r="D684" s="0" t="n">
        <v>0.0481927710843373</v>
      </c>
      <c r="E684" s="0" t="n">
        <v>9.83261331038439</v>
      </c>
      <c r="F684" s="0" t="n">
        <v>0</v>
      </c>
      <c r="G684" s="0" t="n">
        <v>0</v>
      </c>
      <c r="H684" s="0" t="n">
        <v>0</v>
      </c>
      <c r="I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683</v>
      </c>
      <c r="C685" s="0" t="n">
        <v>0.0238095238095238</v>
      </c>
      <c r="D685" s="0" t="n">
        <v>0.0602409638554217</v>
      </c>
      <c r="E685" s="0" t="n">
        <v>9.80471505067891</v>
      </c>
      <c r="F685" s="0" t="n">
        <v>0</v>
      </c>
      <c r="G685" s="0" t="n">
        <v>0</v>
      </c>
      <c r="H685" s="0" t="n">
        <v>0</v>
      </c>
      <c r="I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684</v>
      </c>
      <c r="C686" s="0" t="n">
        <v>0.0119047619047619</v>
      </c>
      <c r="D686" s="0" t="n">
        <v>0.0602409638554217</v>
      </c>
      <c r="E686" s="0" t="n">
        <v>9.83261187607573</v>
      </c>
      <c r="F686" s="0" t="n">
        <v>0</v>
      </c>
      <c r="G686" s="0" t="n">
        <v>0</v>
      </c>
      <c r="H686" s="0" t="n">
        <v>0</v>
      </c>
      <c r="I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685</v>
      </c>
      <c r="C687" s="0" t="n">
        <v>0.0119047619047619</v>
      </c>
      <c r="D687" s="0" t="n">
        <v>0.0602409638554217</v>
      </c>
      <c r="E687" s="0" t="n">
        <v>9.80483409829795</v>
      </c>
      <c r="F687" s="0" t="n">
        <v>0</v>
      </c>
      <c r="G687" s="0" t="n">
        <v>0</v>
      </c>
      <c r="H687" s="0" t="n">
        <v>0</v>
      </c>
      <c r="I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686</v>
      </c>
      <c r="C688" s="0" t="n">
        <v>0.0238095238095238</v>
      </c>
      <c r="D688" s="0" t="n">
        <v>0.0602409638554217</v>
      </c>
      <c r="E688" s="0" t="n">
        <v>9.83249282845668</v>
      </c>
      <c r="F688" s="0" t="n">
        <v>0</v>
      </c>
      <c r="G688" s="0" t="n">
        <v>0</v>
      </c>
      <c r="H688" s="0" t="n">
        <v>0</v>
      </c>
      <c r="I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687</v>
      </c>
      <c r="C689" s="0" t="n">
        <v>0.0119047619047619</v>
      </c>
      <c r="D689" s="0" t="n">
        <v>0.036144578313253</v>
      </c>
      <c r="E689" s="0" t="n">
        <v>9.83285283993115</v>
      </c>
      <c r="F689" s="0" t="n">
        <v>0</v>
      </c>
      <c r="G689" s="0" t="n">
        <v>0</v>
      </c>
      <c r="H689" s="0" t="n">
        <v>0</v>
      </c>
      <c r="I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688</v>
      </c>
      <c r="C690" s="0" t="n">
        <v>0.0119047619047619</v>
      </c>
      <c r="D690" s="0" t="n">
        <v>0.0481927710843373</v>
      </c>
      <c r="E690" s="0" t="n">
        <v>9.83273235800344</v>
      </c>
      <c r="F690" s="0" t="n">
        <v>0</v>
      </c>
      <c r="G690" s="0" t="n">
        <v>0</v>
      </c>
      <c r="H690" s="0" t="n">
        <v>0</v>
      </c>
      <c r="I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689</v>
      </c>
      <c r="C691" s="0" t="n">
        <v>0.0119047619047619</v>
      </c>
      <c r="D691" s="0" t="n">
        <v>0.036144578313253</v>
      </c>
      <c r="E691" s="0" t="n">
        <v>9.80507506215337</v>
      </c>
      <c r="F691" s="0" t="n">
        <v>0</v>
      </c>
      <c r="G691" s="0" t="n">
        <v>0</v>
      </c>
      <c r="H691" s="0" t="n">
        <v>0</v>
      </c>
      <c r="I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690</v>
      </c>
      <c r="C692" s="0" t="n">
        <v>0</v>
      </c>
      <c r="D692" s="0" t="n">
        <v>0.0481927710843373</v>
      </c>
      <c r="E692" s="0" t="n">
        <v>9.80507362784471</v>
      </c>
      <c r="F692" s="0" t="n">
        <v>0</v>
      </c>
      <c r="G692" s="0" t="n">
        <v>0</v>
      </c>
      <c r="H692" s="0" t="n">
        <v>0</v>
      </c>
      <c r="I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691</v>
      </c>
      <c r="C693" s="0" t="n">
        <v>0.0119047619047619</v>
      </c>
      <c r="D693" s="0" t="n">
        <v>0.0481927710843373</v>
      </c>
      <c r="E693" s="0" t="n">
        <v>9.83273235800344</v>
      </c>
      <c r="F693" s="0" t="n">
        <v>0</v>
      </c>
      <c r="G693" s="0" t="n">
        <v>0</v>
      </c>
      <c r="H693" s="0" t="n">
        <v>0</v>
      </c>
      <c r="I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692</v>
      </c>
      <c r="C694" s="0" t="n">
        <v>0.0119047619047619</v>
      </c>
      <c r="D694" s="0" t="n">
        <v>0.0481927710843373</v>
      </c>
      <c r="E694" s="0" t="n">
        <v>9.80495458022567</v>
      </c>
      <c r="F694" s="0" t="n">
        <v>0</v>
      </c>
      <c r="G694" s="0" t="n">
        <v>0</v>
      </c>
      <c r="H694" s="0" t="n">
        <v>0</v>
      </c>
      <c r="I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693</v>
      </c>
      <c r="C695" s="0" t="n">
        <v>0.0119047619047619</v>
      </c>
      <c r="D695" s="0" t="n">
        <v>0.0481927710843373</v>
      </c>
      <c r="E695" s="0" t="n">
        <v>9.80495458022567</v>
      </c>
      <c r="F695" s="0" t="n">
        <v>0</v>
      </c>
      <c r="G695" s="0" t="n">
        <v>0</v>
      </c>
      <c r="H695" s="0" t="n">
        <v>0</v>
      </c>
      <c r="I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694</v>
      </c>
      <c r="C696" s="0" t="n">
        <v>0.0238095238095238</v>
      </c>
      <c r="D696" s="0" t="n">
        <v>0.0481927710843373</v>
      </c>
      <c r="E696" s="0" t="n">
        <v>9.80483553260662</v>
      </c>
      <c r="F696" s="0" t="n">
        <v>0</v>
      </c>
      <c r="G696" s="0" t="n">
        <v>0</v>
      </c>
      <c r="H696" s="0" t="n">
        <v>0</v>
      </c>
      <c r="I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695</v>
      </c>
      <c r="C697" s="0" t="n">
        <v>0.0238095238095238</v>
      </c>
      <c r="D697" s="0" t="n">
        <v>0.036144578313253</v>
      </c>
      <c r="E697" s="0" t="n">
        <v>9.80495601453433</v>
      </c>
      <c r="F697" s="0" t="n">
        <v>0</v>
      </c>
      <c r="G697" s="0" t="n">
        <v>0</v>
      </c>
      <c r="H697" s="0" t="n">
        <v>0</v>
      </c>
      <c r="I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696</v>
      </c>
      <c r="C698" s="0" t="n">
        <v>0.0238095238095238</v>
      </c>
      <c r="D698" s="0" t="n">
        <v>0.0481927710843373</v>
      </c>
      <c r="E698" s="0" t="n">
        <v>9.83261331038439</v>
      </c>
      <c r="F698" s="0" t="n">
        <v>0</v>
      </c>
      <c r="G698" s="0" t="n">
        <v>0</v>
      </c>
      <c r="H698" s="0" t="n">
        <v>0</v>
      </c>
      <c r="I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697</v>
      </c>
      <c r="C699" s="0" t="n">
        <v>0</v>
      </c>
      <c r="D699" s="0" t="n">
        <v>0.036144578313253</v>
      </c>
      <c r="E699" s="0" t="n">
        <v>9.80519410977242</v>
      </c>
      <c r="F699" s="0" t="n">
        <v>0</v>
      </c>
      <c r="G699" s="0" t="n">
        <v>0</v>
      </c>
      <c r="H699" s="0" t="n">
        <v>0</v>
      </c>
      <c r="I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698</v>
      </c>
      <c r="C700" s="0" t="n">
        <v>0.0238095238095238</v>
      </c>
      <c r="D700" s="0" t="n">
        <v>0.036144578313253</v>
      </c>
      <c r="E700" s="0" t="n">
        <v>9.80495601453433</v>
      </c>
      <c r="F700" s="0" t="n">
        <v>0</v>
      </c>
      <c r="G700" s="0" t="n">
        <v>0</v>
      </c>
      <c r="H700" s="0" t="n">
        <v>0</v>
      </c>
      <c r="I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699</v>
      </c>
      <c r="C701" s="0" t="n">
        <v>0.0119047619047619</v>
      </c>
      <c r="D701" s="0" t="n">
        <v>0.036144578313253</v>
      </c>
      <c r="E701" s="0" t="n">
        <v>9.7772972843756</v>
      </c>
      <c r="F701" s="0" t="n">
        <v>0</v>
      </c>
      <c r="G701" s="0" t="n">
        <v>0</v>
      </c>
      <c r="H701" s="0" t="n">
        <v>0</v>
      </c>
      <c r="I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700</v>
      </c>
      <c r="C702" s="0" t="n">
        <v>0.0238095238095238</v>
      </c>
      <c r="D702" s="0" t="n">
        <v>0.036144578313253</v>
      </c>
      <c r="E702" s="0" t="n">
        <v>9.80495601453433</v>
      </c>
      <c r="F702" s="0" t="n">
        <v>0</v>
      </c>
      <c r="G702" s="0" t="n">
        <v>0</v>
      </c>
      <c r="H702" s="0" t="n">
        <v>0</v>
      </c>
      <c r="I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701</v>
      </c>
      <c r="C703" s="0" t="n">
        <v>0.0238095238095238</v>
      </c>
      <c r="D703" s="0" t="n">
        <v>0.036144578313253</v>
      </c>
      <c r="E703" s="0" t="n">
        <v>9.83273379231211</v>
      </c>
      <c r="F703" s="0" t="n">
        <v>0</v>
      </c>
      <c r="G703" s="0" t="n">
        <v>0</v>
      </c>
      <c r="H703" s="0" t="n">
        <v>0</v>
      </c>
      <c r="I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702</v>
      </c>
      <c r="C704" s="0" t="n">
        <v>0.0119047619047619</v>
      </c>
      <c r="D704" s="0" t="n">
        <v>0.0240963855421687</v>
      </c>
      <c r="E704" s="0" t="n">
        <v>9.83297332185886</v>
      </c>
      <c r="F704" s="0" t="n">
        <v>0</v>
      </c>
      <c r="G704" s="0" t="n">
        <v>0</v>
      </c>
      <c r="H704" s="0" t="n">
        <v>0</v>
      </c>
      <c r="I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703</v>
      </c>
      <c r="C705" s="0" t="n">
        <v>0.0119047619047619</v>
      </c>
      <c r="D705" s="0" t="n">
        <v>0.036144578313253</v>
      </c>
      <c r="E705" s="0" t="n">
        <v>9.80507506215337</v>
      </c>
      <c r="F705" s="0" t="n">
        <v>0</v>
      </c>
      <c r="G705" s="0" t="n">
        <v>0</v>
      </c>
      <c r="H705" s="0" t="n">
        <v>0</v>
      </c>
      <c r="I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704</v>
      </c>
      <c r="C706" s="0" t="n">
        <v>0.0238095238095238</v>
      </c>
      <c r="D706" s="0" t="n">
        <v>0.0481927710843373</v>
      </c>
      <c r="E706" s="0" t="n">
        <v>9.80483553260662</v>
      </c>
      <c r="F706" s="0" t="n">
        <v>0</v>
      </c>
      <c r="G706" s="0" t="n">
        <v>0</v>
      </c>
      <c r="H706" s="0" t="n">
        <v>0</v>
      </c>
      <c r="I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705</v>
      </c>
      <c r="C707" s="0" t="n">
        <v>0.0119047619047619</v>
      </c>
      <c r="D707" s="0" t="n">
        <v>0.0481927710843373</v>
      </c>
      <c r="E707" s="0" t="n">
        <v>9.77717680244789</v>
      </c>
      <c r="F707" s="0" t="n">
        <v>0</v>
      </c>
      <c r="G707" s="0" t="n">
        <v>0</v>
      </c>
      <c r="H707" s="0" t="n">
        <v>0</v>
      </c>
      <c r="I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706</v>
      </c>
      <c r="C708" s="0" t="n">
        <v>0.0238095238095238</v>
      </c>
      <c r="D708" s="0" t="n">
        <v>0.036144578313253</v>
      </c>
      <c r="E708" s="0" t="n">
        <v>9.80495601453433</v>
      </c>
      <c r="F708" s="0" t="n">
        <v>0</v>
      </c>
      <c r="G708" s="0" t="n">
        <v>0</v>
      </c>
      <c r="H708" s="0" t="n">
        <v>0</v>
      </c>
      <c r="I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707</v>
      </c>
      <c r="C709" s="0" t="n">
        <v>0.0119047619047619</v>
      </c>
      <c r="D709" s="0" t="n">
        <v>0.0481927710843373</v>
      </c>
      <c r="E709" s="0" t="n">
        <v>9.83273235800344</v>
      </c>
      <c r="F709" s="0" t="n">
        <v>0</v>
      </c>
      <c r="G709" s="0" t="n">
        <v>0</v>
      </c>
      <c r="H709" s="0" t="n">
        <v>0</v>
      </c>
      <c r="I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708</v>
      </c>
      <c r="C710" s="0" t="n">
        <v>0</v>
      </c>
      <c r="D710" s="0" t="n">
        <v>0.036144578313253</v>
      </c>
      <c r="E710" s="0" t="n">
        <v>9.80519410977242</v>
      </c>
      <c r="F710" s="0" t="n">
        <v>0</v>
      </c>
      <c r="G710" s="0" t="n">
        <v>0</v>
      </c>
      <c r="H710" s="0" t="n">
        <v>0</v>
      </c>
      <c r="I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709</v>
      </c>
      <c r="C711" s="0" t="n">
        <v>0.0238095238095238</v>
      </c>
      <c r="D711" s="0" t="n">
        <v>0.036144578313253</v>
      </c>
      <c r="E711" s="0" t="n">
        <v>9.80495601453433</v>
      </c>
      <c r="F711" s="0" t="n">
        <v>0</v>
      </c>
      <c r="G711" s="0" t="n">
        <v>0</v>
      </c>
      <c r="H711" s="0" t="n">
        <v>0</v>
      </c>
      <c r="I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710</v>
      </c>
      <c r="C712" s="0" t="n">
        <v>0.0119047619047619</v>
      </c>
      <c r="D712" s="0" t="n">
        <v>0.036144578313253</v>
      </c>
      <c r="E712" s="0" t="n">
        <v>9.83285283993115</v>
      </c>
      <c r="F712" s="0" t="n">
        <v>0</v>
      </c>
      <c r="G712" s="0" t="n">
        <v>0</v>
      </c>
      <c r="H712" s="0" t="n">
        <v>0</v>
      </c>
      <c r="I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711</v>
      </c>
      <c r="C713" s="0" t="n">
        <v>0.0238095238095238</v>
      </c>
      <c r="D713" s="0" t="n">
        <v>0.036144578313253</v>
      </c>
      <c r="E713" s="0" t="n">
        <v>9.83273379231211</v>
      </c>
      <c r="F713" s="0" t="n">
        <v>0</v>
      </c>
      <c r="G713" s="0" t="n">
        <v>0</v>
      </c>
      <c r="H713" s="0" t="n">
        <v>0</v>
      </c>
      <c r="I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712</v>
      </c>
      <c r="C714" s="0" t="n">
        <v>0.0238095238095238</v>
      </c>
      <c r="D714" s="0" t="n">
        <v>0.0481927710843373</v>
      </c>
      <c r="E714" s="0" t="n">
        <v>9.83261331038439</v>
      </c>
      <c r="F714" s="0" t="n">
        <v>0</v>
      </c>
      <c r="G714" s="0" t="n">
        <v>0</v>
      </c>
      <c r="H714" s="0" t="n">
        <v>0</v>
      </c>
      <c r="I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713</v>
      </c>
      <c r="C715" s="0" t="n">
        <v>0.0238095238095238</v>
      </c>
      <c r="D715" s="0" t="n">
        <v>0.0481927710843373</v>
      </c>
      <c r="E715" s="0" t="n">
        <v>9.80483553260662</v>
      </c>
      <c r="F715" s="0" t="n">
        <v>0</v>
      </c>
      <c r="G715" s="0" t="n">
        <v>0</v>
      </c>
      <c r="H715" s="0" t="n">
        <v>0</v>
      </c>
      <c r="I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714</v>
      </c>
      <c r="C716" s="0" t="n">
        <v>0.0119047619047619</v>
      </c>
      <c r="D716" s="0" t="n">
        <v>0.036144578313253</v>
      </c>
      <c r="E716" s="0" t="n">
        <v>9.83285283993115</v>
      </c>
      <c r="F716" s="0" t="n">
        <v>0</v>
      </c>
      <c r="G716" s="0" t="n">
        <v>0</v>
      </c>
      <c r="H716" s="0" t="n">
        <v>0</v>
      </c>
      <c r="I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715</v>
      </c>
      <c r="C717" s="0" t="n">
        <v>0.0119047619047619</v>
      </c>
      <c r="D717" s="0" t="n">
        <v>0.0481927710843373</v>
      </c>
      <c r="E717" s="0" t="n">
        <v>9.83273235800344</v>
      </c>
      <c r="F717" s="0" t="n">
        <v>0</v>
      </c>
      <c r="G717" s="0" t="n">
        <v>0</v>
      </c>
      <c r="H717" s="0" t="n">
        <v>0</v>
      </c>
      <c r="I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716</v>
      </c>
      <c r="C718" s="0" t="n">
        <v>0.0119047619047619</v>
      </c>
      <c r="D718" s="0" t="n">
        <v>0.0481927710843373</v>
      </c>
      <c r="E718" s="0" t="n">
        <v>9.83273235800344</v>
      </c>
      <c r="F718" s="0" t="n">
        <v>0</v>
      </c>
      <c r="G718" s="0" t="n">
        <v>0</v>
      </c>
      <c r="H718" s="0" t="n">
        <v>0</v>
      </c>
      <c r="I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717</v>
      </c>
      <c r="C719" s="0" t="n">
        <v>0.0119047619047619</v>
      </c>
      <c r="D719" s="0" t="n">
        <v>0.036144578313253</v>
      </c>
      <c r="E719" s="0" t="n">
        <v>9.83285283993115</v>
      </c>
      <c r="F719" s="0" t="n">
        <v>0</v>
      </c>
      <c r="G719" s="0" t="n">
        <v>0</v>
      </c>
      <c r="H719" s="0" t="n">
        <v>0</v>
      </c>
      <c r="I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718</v>
      </c>
      <c r="C720" s="0" t="n">
        <v>0</v>
      </c>
      <c r="D720" s="0" t="n">
        <v>0.0481927710843373</v>
      </c>
      <c r="E720" s="0" t="n">
        <v>9.83285140562249</v>
      </c>
      <c r="F720" s="0" t="n">
        <v>0</v>
      </c>
      <c r="G720" s="0" t="n">
        <v>0</v>
      </c>
      <c r="H720" s="0" t="n">
        <v>0</v>
      </c>
      <c r="I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719</v>
      </c>
      <c r="C721" s="0" t="n">
        <v>0.0119047619047619</v>
      </c>
      <c r="D721" s="0" t="n">
        <v>0.0481927710843373</v>
      </c>
      <c r="E721" s="0" t="n">
        <v>9.83273235800344</v>
      </c>
      <c r="F721" s="0" t="n">
        <v>0</v>
      </c>
      <c r="G721" s="0" t="n">
        <v>0</v>
      </c>
      <c r="H721" s="0" t="n">
        <v>0</v>
      </c>
      <c r="I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720</v>
      </c>
      <c r="C722" s="0" t="n">
        <v>0.0238095238095238</v>
      </c>
      <c r="D722" s="0" t="n">
        <v>0.0481927710843373</v>
      </c>
      <c r="E722" s="0" t="n">
        <v>9.83261331038439</v>
      </c>
      <c r="F722" s="0" t="n">
        <v>0</v>
      </c>
      <c r="G722" s="0" t="n">
        <v>0</v>
      </c>
      <c r="H722" s="0" t="n">
        <v>0</v>
      </c>
      <c r="I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721</v>
      </c>
      <c r="C723" s="0" t="n">
        <v>0.0238095238095238</v>
      </c>
      <c r="D723" s="0" t="n">
        <v>0.0481927710843373</v>
      </c>
      <c r="E723" s="0" t="n">
        <v>9.83261331038439</v>
      </c>
      <c r="F723" s="0" t="n">
        <v>0</v>
      </c>
      <c r="G723" s="0" t="n">
        <v>0</v>
      </c>
      <c r="H723" s="0" t="n">
        <v>0</v>
      </c>
      <c r="I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722</v>
      </c>
      <c r="C724" s="0" t="n">
        <v>0</v>
      </c>
      <c r="D724" s="0" t="n">
        <v>0.0481927710843373</v>
      </c>
      <c r="E724" s="0" t="n">
        <v>9.80507362784471</v>
      </c>
      <c r="F724" s="0" t="n">
        <v>0</v>
      </c>
      <c r="G724" s="0" t="n">
        <v>0</v>
      </c>
      <c r="H724" s="0" t="n">
        <v>0</v>
      </c>
      <c r="I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723</v>
      </c>
      <c r="C725" s="0" t="n">
        <v>0.0119047619047619</v>
      </c>
      <c r="D725" s="0" t="n">
        <v>0.0481927710843373</v>
      </c>
      <c r="E725" s="0" t="n">
        <v>9.80495458022567</v>
      </c>
      <c r="F725" s="0" t="n">
        <v>0</v>
      </c>
      <c r="G725" s="0" t="n">
        <v>0</v>
      </c>
      <c r="H725" s="0" t="n">
        <v>0</v>
      </c>
      <c r="I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724</v>
      </c>
      <c r="C726" s="0" t="n">
        <v>0.0119047619047619</v>
      </c>
      <c r="D726" s="0" t="n">
        <v>0.0481927710843373</v>
      </c>
      <c r="E726" s="0" t="n">
        <v>9.80495458022567</v>
      </c>
      <c r="F726" s="0" t="n">
        <v>0</v>
      </c>
      <c r="G726" s="0" t="n">
        <v>0</v>
      </c>
      <c r="H726" s="0" t="n">
        <v>0</v>
      </c>
      <c r="I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725</v>
      </c>
      <c r="C727" s="0" t="n">
        <v>0.0238095238095238</v>
      </c>
      <c r="D727" s="0" t="n">
        <v>0.036144578313253</v>
      </c>
      <c r="E727" s="0" t="n">
        <v>9.83273379231211</v>
      </c>
      <c r="F727" s="0" t="n">
        <v>0</v>
      </c>
      <c r="G727" s="0" t="n">
        <v>0</v>
      </c>
      <c r="H727" s="0" t="n">
        <v>0</v>
      </c>
      <c r="I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726</v>
      </c>
      <c r="C728" s="0" t="n">
        <v>0.0119047619047619</v>
      </c>
      <c r="D728" s="0" t="n">
        <v>0.0481927710843373</v>
      </c>
      <c r="E728" s="0" t="n">
        <v>9.83273235800344</v>
      </c>
      <c r="F728" s="0" t="n">
        <v>0</v>
      </c>
      <c r="G728" s="0" t="n">
        <v>0</v>
      </c>
      <c r="H728" s="0" t="n">
        <v>0</v>
      </c>
      <c r="I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727</v>
      </c>
      <c r="C729" s="0" t="n">
        <v>0.0119047619047619</v>
      </c>
      <c r="D729" s="0" t="n">
        <v>0.036144578313253</v>
      </c>
      <c r="E729" s="0" t="n">
        <v>9.83285283993115</v>
      </c>
      <c r="F729" s="0" t="n">
        <v>0</v>
      </c>
      <c r="G729" s="0" t="n">
        <v>0</v>
      </c>
      <c r="H729" s="0" t="n">
        <v>0</v>
      </c>
      <c r="I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728</v>
      </c>
      <c r="C730" s="0" t="n">
        <v>0.0119047619047619</v>
      </c>
      <c r="D730" s="0" t="n">
        <v>0.0481927710843373</v>
      </c>
      <c r="E730" s="0" t="n">
        <v>9.83273235800344</v>
      </c>
      <c r="F730" s="0" t="n">
        <v>0</v>
      </c>
      <c r="G730" s="0" t="n">
        <v>0</v>
      </c>
      <c r="H730" s="0" t="n">
        <v>0</v>
      </c>
      <c r="I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729</v>
      </c>
      <c r="C731" s="0" t="n">
        <v>0.0119047619047619</v>
      </c>
      <c r="D731" s="0" t="n">
        <v>0.0602409638554217</v>
      </c>
      <c r="E731" s="0" t="n">
        <v>9.83261187607573</v>
      </c>
      <c r="F731" s="0" t="n">
        <v>0</v>
      </c>
      <c r="G731" s="0" t="n">
        <v>0</v>
      </c>
      <c r="H731" s="0" t="n">
        <v>0</v>
      </c>
      <c r="I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730</v>
      </c>
      <c r="C732" s="0" t="n">
        <v>0.0119047619047619</v>
      </c>
      <c r="D732" s="0" t="n">
        <v>0.0481927710843373</v>
      </c>
      <c r="E732" s="0" t="n">
        <v>9.83273235800344</v>
      </c>
      <c r="F732" s="0" t="n">
        <v>0</v>
      </c>
      <c r="G732" s="0" t="n">
        <v>0</v>
      </c>
      <c r="H732" s="0" t="n">
        <v>0</v>
      </c>
      <c r="I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731</v>
      </c>
      <c r="C733" s="0" t="n">
        <v>0.0238095238095238</v>
      </c>
      <c r="D733" s="0" t="n">
        <v>0.036144578313253</v>
      </c>
      <c r="E733" s="0" t="n">
        <v>9.80495601453433</v>
      </c>
      <c r="F733" s="0" t="n">
        <v>0</v>
      </c>
      <c r="G733" s="0" t="n">
        <v>0</v>
      </c>
      <c r="H733" s="0" t="n">
        <v>0</v>
      </c>
      <c r="I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732</v>
      </c>
      <c r="C734" s="0" t="n">
        <v>0.0119047619047619</v>
      </c>
      <c r="D734" s="0" t="n">
        <v>0.0481927710843373</v>
      </c>
      <c r="E734" s="0" t="n">
        <v>9.83273235800344</v>
      </c>
      <c r="F734" s="0" t="n">
        <v>0</v>
      </c>
      <c r="G734" s="0" t="n">
        <v>0</v>
      </c>
      <c r="H734" s="0" t="n">
        <v>0</v>
      </c>
      <c r="I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733</v>
      </c>
      <c r="C735" s="0" t="n">
        <v>0.0119047619047619</v>
      </c>
      <c r="D735" s="0" t="n">
        <v>0.0481927710843373</v>
      </c>
      <c r="E735" s="0" t="n">
        <v>9.80495458022567</v>
      </c>
      <c r="F735" s="0" t="n">
        <v>0</v>
      </c>
      <c r="G735" s="0" t="n">
        <v>0</v>
      </c>
      <c r="H735" s="0" t="n">
        <v>0</v>
      </c>
      <c r="I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734</v>
      </c>
      <c r="C736" s="0" t="n">
        <v>0.0238095238095238</v>
      </c>
      <c r="D736" s="0" t="n">
        <v>0.036144578313253</v>
      </c>
      <c r="E736" s="0" t="n">
        <v>9.80495601453433</v>
      </c>
      <c r="F736" s="0" t="n">
        <v>0</v>
      </c>
      <c r="G736" s="0" t="n">
        <v>0</v>
      </c>
      <c r="H736" s="0" t="n">
        <v>0</v>
      </c>
      <c r="I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735</v>
      </c>
      <c r="C737" s="0" t="n">
        <v>0.0119047619047619</v>
      </c>
      <c r="D737" s="0" t="n">
        <v>0.036144578313253</v>
      </c>
      <c r="E737" s="0" t="n">
        <v>9.83285283993115</v>
      </c>
      <c r="F737" s="0" t="n">
        <v>0</v>
      </c>
      <c r="G737" s="0" t="n">
        <v>0</v>
      </c>
      <c r="H737" s="0" t="n">
        <v>0</v>
      </c>
      <c r="I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736</v>
      </c>
      <c r="C738" s="0" t="n">
        <v>0.0238095238095238</v>
      </c>
      <c r="D738" s="0" t="n">
        <v>0.0481927710843373</v>
      </c>
      <c r="E738" s="0" t="n">
        <v>9.80483553260662</v>
      </c>
      <c r="F738" s="0" t="n">
        <v>0</v>
      </c>
      <c r="G738" s="0" t="n">
        <v>0</v>
      </c>
      <c r="H738" s="0" t="n">
        <v>0</v>
      </c>
      <c r="I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737</v>
      </c>
      <c r="C739" s="0" t="n">
        <v>0.0238095238095238</v>
      </c>
      <c r="D739" s="0" t="n">
        <v>0.036144578313253</v>
      </c>
      <c r="E739" s="0" t="n">
        <v>9.80495601453433</v>
      </c>
      <c r="F739" s="0" t="n">
        <v>0</v>
      </c>
      <c r="G739" s="0" t="n">
        <v>0</v>
      </c>
      <c r="H739" s="0" t="n">
        <v>0</v>
      </c>
      <c r="I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738</v>
      </c>
      <c r="C740" s="0" t="n">
        <v>0.0238095238095238</v>
      </c>
      <c r="D740" s="0" t="n">
        <v>0.0602409638554217</v>
      </c>
      <c r="E740" s="0" t="n">
        <v>9.83249282845668</v>
      </c>
      <c r="F740" s="0" t="n">
        <v>0</v>
      </c>
      <c r="G740" s="0" t="n">
        <v>0</v>
      </c>
      <c r="H740" s="0" t="n">
        <v>0</v>
      </c>
      <c r="I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739</v>
      </c>
      <c r="C741" s="0" t="n">
        <v>0.0119047619047619</v>
      </c>
      <c r="D741" s="0" t="n">
        <v>0.0602409638554217</v>
      </c>
      <c r="E741" s="0" t="n">
        <v>9.83261187607573</v>
      </c>
      <c r="F741" s="0" t="n">
        <v>0</v>
      </c>
      <c r="G741" s="0" t="n">
        <v>0</v>
      </c>
      <c r="H741" s="0" t="n">
        <v>0</v>
      </c>
      <c r="I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740</v>
      </c>
      <c r="C742" s="0" t="n">
        <v>0.0119047619047619</v>
      </c>
      <c r="D742" s="0" t="n">
        <v>0.036144578313253</v>
      </c>
      <c r="E742" s="0" t="n">
        <v>9.80507506215337</v>
      </c>
      <c r="F742" s="0" t="n">
        <v>0</v>
      </c>
      <c r="G742" s="0" t="n">
        <v>0</v>
      </c>
      <c r="H742" s="0" t="n">
        <v>0</v>
      </c>
      <c r="I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741</v>
      </c>
      <c r="C743" s="0" t="n">
        <v>0.0119047619047619</v>
      </c>
      <c r="D743" s="0" t="n">
        <v>0.0481927710843373</v>
      </c>
      <c r="E743" s="0" t="n">
        <v>9.83273235800344</v>
      </c>
      <c r="F743" s="0" t="n">
        <v>0</v>
      </c>
      <c r="G743" s="0" t="n">
        <v>0</v>
      </c>
      <c r="H743" s="0" t="n">
        <v>0</v>
      </c>
      <c r="I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742</v>
      </c>
      <c r="C744" s="0" t="n">
        <v>0.0357142857142857</v>
      </c>
      <c r="D744" s="0" t="n">
        <v>0.036144578313253</v>
      </c>
      <c r="E744" s="0" t="n">
        <v>9.83261474469306</v>
      </c>
      <c r="F744" s="0" t="n">
        <v>0</v>
      </c>
      <c r="G744" s="0" t="n">
        <v>0</v>
      </c>
      <c r="H744" s="0" t="n">
        <v>0</v>
      </c>
      <c r="I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743</v>
      </c>
      <c r="C745" s="0" t="n">
        <v>0.0238095238095238</v>
      </c>
      <c r="D745" s="0" t="n">
        <v>0.0602409638554217</v>
      </c>
      <c r="E745" s="0" t="n">
        <v>9.83249282845668</v>
      </c>
      <c r="F745" s="0" t="n">
        <v>0</v>
      </c>
      <c r="G745" s="0" t="n">
        <v>0</v>
      </c>
      <c r="H745" s="0" t="n">
        <v>0</v>
      </c>
      <c r="I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744</v>
      </c>
      <c r="C746" s="0" t="n">
        <v>0.0119047619047619</v>
      </c>
      <c r="D746" s="0" t="n">
        <v>0.0481927710843373</v>
      </c>
      <c r="E746" s="0" t="n">
        <v>9.83273235800344</v>
      </c>
      <c r="F746" s="0" t="n">
        <v>0</v>
      </c>
      <c r="G746" s="0" t="n">
        <v>0</v>
      </c>
      <c r="H746" s="0" t="n">
        <v>0</v>
      </c>
      <c r="I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745</v>
      </c>
      <c r="C747" s="0" t="n">
        <v>0.0119047619047619</v>
      </c>
      <c r="D747" s="0" t="n">
        <v>0.0481927710843373</v>
      </c>
      <c r="E747" s="0" t="n">
        <v>9.83273235800344</v>
      </c>
      <c r="F747" s="0" t="n">
        <v>0</v>
      </c>
      <c r="G747" s="0" t="n">
        <v>0</v>
      </c>
      <c r="H747" s="0" t="n">
        <v>0</v>
      </c>
      <c r="I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746</v>
      </c>
      <c r="C748" s="0" t="n">
        <v>0.0119047619047619</v>
      </c>
      <c r="D748" s="0" t="n">
        <v>0.036144578313253</v>
      </c>
      <c r="E748" s="0" t="n">
        <v>9.83285283993115</v>
      </c>
      <c r="F748" s="0" t="n">
        <v>0</v>
      </c>
      <c r="G748" s="0" t="n">
        <v>0</v>
      </c>
      <c r="H748" s="0" t="n">
        <v>0</v>
      </c>
      <c r="I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747</v>
      </c>
      <c r="C749" s="0" t="n">
        <v>0.0357142857142857</v>
      </c>
      <c r="D749" s="0" t="n">
        <v>0.036144578313253</v>
      </c>
      <c r="E749" s="0" t="n">
        <v>9.83261474469306</v>
      </c>
      <c r="F749" s="0" t="n">
        <v>0</v>
      </c>
      <c r="G749" s="0" t="n">
        <v>0</v>
      </c>
      <c r="H749" s="0" t="n">
        <v>0</v>
      </c>
      <c r="I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748</v>
      </c>
      <c r="C750" s="0" t="n">
        <v>0.0238095238095238</v>
      </c>
      <c r="D750" s="0" t="n">
        <v>0.036144578313253</v>
      </c>
      <c r="E750" s="0" t="n">
        <v>9.83273379231211</v>
      </c>
      <c r="F750" s="0" t="n">
        <v>0</v>
      </c>
      <c r="G750" s="0" t="n">
        <v>0</v>
      </c>
      <c r="H750" s="0" t="n">
        <v>0</v>
      </c>
      <c r="I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749</v>
      </c>
      <c r="C751" s="0" t="n">
        <v>0.0119047619047619</v>
      </c>
      <c r="D751" s="0" t="n">
        <v>0.036144578313253</v>
      </c>
      <c r="E751" s="0" t="n">
        <v>9.80507506215337</v>
      </c>
      <c r="F751" s="0" t="n">
        <v>0</v>
      </c>
      <c r="G751" s="0" t="n">
        <v>0</v>
      </c>
      <c r="H751" s="0" t="n">
        <v>0</v>
      </c>
      <c r="I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750</v>
      </c>
      <c r="C752" s="0" t="n">
        <v>0.0119047619047619</v>
      </c>
      <c r="D752" s="0" t="n">
        <v>0.036144578313253</v>
      </c>
      <c r="E752" s="0" t="n">
        <v>9.80507506215337</v>
      </c>
      <c r="F752" s="0" t="n">
        <v>0</v>
      </c>
      <c r="G752" s="0" t="n">
        <v>0</v>
      </c>
      <c r="H752" s="0" t="n">
        <v>0</v>
      </c>
      <c r="I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751</v>
      </c>
      <c r="C753" s="0" t="n">
        <v>0.0238095238095238</v>
      </c>
      <c r="D753" s="0" t="n">
        <v>0.036144578313253</v>
      </c>
      <c r="E753" s="0" t="n">
        <v>9.83273379231211</v>
      </c>
      <c r="F753" s="0" t="n">
        <v>0</v>
      </c>
      <c r="G753" s="0" t="n">
        <v>0</v>
      </c>
      <c r="H753" s="0" t="n">
        <v>0</v>
      </c>
      <c r="I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752</v>
      </c>
      <c r="C754" s="0" t="n">
        <v>0.0119047619047619</v>
      </c>
      <c r="D754" s="0" t="n">
        <v>0.036144578313253</v>
      </c>
      <c r="E754" s="0" t="n">
        <v>9.83285283993115</v>
      </c>
      <c r="F754" s="0" t="n">
        <v>0</v>
      </c>
      <c r="G754" s="0" t="n">
        <v>0</v>
      </c>
      <c r="H754" s="0" t="n">
        <v>0</v>
      </c>
      <c r="I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753</v>
      </c>
      <c r="C755" s="0" t="n">
        <v>0.0119047619047619</v>
      </c>
      <c r="D755" s="0" t="n">
        <v>0.0481927710843373</v>
      </c>
      <c r="E755" s="0" t="n">
        <v>9.83273235800344</v>
      </c>
      <c r="F755" s="0" t="n">
        <v>0</v>
      </c>
      <c r="G755" s="0" t="n">
        <v>0</v>
      </c>
      <c r="H755" s="0" t="n">
        <v>0</v>
      </c>
      <c r="I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754</v>
      </c>
      <c r="C756" s="0" t="n">
        <v>0.0238095238095238</v>
      </c>
      <c r="D756" s="0" t="n">
        <v>0.036144578313253</v>
      </c>
      <c r="E756" s="0" t="n">
        <v>9.83273379231211</v>
      </c>
      <c r="F756" s="0" t="n">
        <v>0</v>
      </c>
      <c r="G756" s="0" t="n">
        <v>0</v>
      </c>
      <c r="H756" s="0" t="n">
        <v>0</v>
      </c>
      <c r="I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755</v>
      </c>
      <c r="C757" s="0" t="n">
        <v>0.0119047619047619</v>
      </c>
      <c r="D757" s="0" t="n">
        <v>0.036144578313253</v>
      </c>
      <c r="E757" s="0" t="n">
        <v>9.83285283993115</v>
      </c>
      <c r="F757" s="0" t="n">
        <v>0</v>
      </c>
      <c r="G757" s="0" t="n">
        <v>0</v>
      </c>
      <c r="H757" s="0" t="n">
        <v>0</v>
      </c>
      <c r="I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756</v>
      </c>
      <c r="C758" s="0" t="n">
        <v>-0.0119047619047619</v>
      </c>
      <c r="D758" s="0" t="n">
        <v>0.036144578313253</v>
      </c>
      <c r="E758" s="0" t="n">
        <v>9.83309093516925</v>
      </c>
      <c r="F758" s="0" t="n">
        <v>0</v>
      </c>
      <c r="G758" s="0" t="n">
        <v>0</v>
      </c>
      <c r="H758" s="0" t="n">
        <v>0</v>
      </c>
      <c r="I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757</v>
      </c>
      <c r="C759" s="0" t="n">
        <v>0</v>
      </c>
      <c r="D759" s="0" t="n">
        <v>0.0481927710843373</v>
      </c>
      <c r="E759" s="0" t="n">
        <v>9.80507362784471</v>
      </c>
      <c r="F759" s="0" t="n">
        <v>0</v>
      </c>
      <c r="G759" s="0" t="n">
        <v>0</v>
      </c>
      <c r="H759" s="0" t="n">
        <v>0</v>
      </c>
      <c r="I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758</v>
      </c>
      <c r="C760" s="0" t="n">
        <v>0.0119047619047619</v>
      </c>
      <c r="D760" s="0" t="n">
        <v>0.0602409638554217</v>
      </c>
      <c r="E760" s="0" t="n">
        <v>9.80483409829795</v>
      </c>
      <c r="F760" s="0" t="n">
        <v>0</v>
      </c>
      <c r="G760" s="0" t="n">
        <v>0</v>
      </c>
      <c r="H760" s="0" t="n">
        <v>0</v>
      </c>
      <c r="I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759</v>
      </c>
      <c r="C761" s="0" t="n">
        <v>0.0238095238095238</v>
      </c>
      <c r="D761" s="0" t="n">
        <v>0.036144578313253</v>
      </c>
      <c r="E761" s="0" t="n">
        <v>9.80495601453433</v>
      </c>
      <c r="F761" s="0" t="n">
        <v>0</v>
      </c>
      <c r="G761" s="0" t="n">
        <v>0</v>
      </c>
      <c r="H761" s="0" t="n">
        <v>0</v>
      </c>
      <c r="I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760</v>
      </c>
      <c r="C762" s="0" t="n">
        <v>0.0238095238095238</v>
      </c>
      <c r="D762" s="0" t="n">
        <v>0.036144578313253</v>
      </c>
      <c r="E762" s="0" t="n">
        <v>9.77717823675655</v>
      </c>
      <c r="F762" s="0" t="n">
        <v>0</v>
      </c>
      <c r="G762" s="0" t="n">
        <v>0</v>
      </c>
      <c r="H762" s="0" t="n">
        <v>0</v>
      </c>
      <c r="I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761</v>
      </c>
      <c r="C763" s="0" t="n">
        <v>0.0119047619047619</v>
      </c>
      <c r="D763" s="0" t="n">
        <v>0.036144578313253</v>
      </c>
      <c r="E763" s="0" t="n">
        <v>9.80507506215337</v>
      </c>
      <c r="F763" s="0" t="n">
        <v>0</v>
      </c>
      <c r="G763" s="0" t="n">
        <v>0</v>
      </c>
      <c r="H763" s="0" t="n">
        <v>0</v>
      </c>
      <c r="I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762</v>
      </c>
      <c r="C764" s="0" t="n">
        <v>0</v>
      </c>
      <c r="D764" s="0" t="n">
        <v>0.0602409638554217</v>
      </c>
      <c r="E764" s="0" t="n">
        <v>9.83273092369478</v>
      </c>
      <c r="F764" s="0" t="n">
        <v>0</v>
      </c>
      <c r="G764" s="0" t="n">
        <v>0</v>
      </c>
      <c r="H764" s="0" t="n">
        <v>0</v>
      </c>
      <c r="I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763</v>
      </c>
      <c r="C765" s="0" t="n">
        <v>0.0119047619047619</v>
      </c>
      <c r="D765" s="0" t="n">
        <v>0.0602409638554217</v>
      </c>
      <c r="E765" s="0" t="n">
        <v>9.83261187607573</v>
      </c>
      <c r="F765" s="0" t="n">
        <v>0</v>
      </c>
      <c r="G765" s="0" t="n">
        <v>0</v>
      </c>
      <c r="H765" s="0" t="n">
        <v>0</v>
      </c>
      <c r="I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764</v>
      </c>
      <c r="C766" s="0" t="n">
        <v>0.0119047619047619</v>
      </c>
      <c r="D766" s="0" t="n">
        <v>0.036144578313253</v>
      </c>
      <c r="E766" s="0" t="n">
        <v>9.83285283993115</v>
      </c>
      <c r="F766" s="0" t="n">
        <v>0</v>
      </c>
      <c r="G766" s="0" t="n">
        <v>0</v>
      </c>
      <c r="H766" s="0" t="n">
        <v>0</v>
      </c>
      <c r="I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765</v>
      </c>
      <c r="C767" s="0" t="n">
        <v>0.0238095238095238</v>
      </c>
      <c r="D767" s="0" t="n">
        <v>0.036144578313253</v>
      </c>
      <c r="E767" s="0" t="n">
        <v>9.80495601453433</v>
      </c>
      <c r="F767" s="0" t="n">
        <v>0</v>
      </c>
      <c r="G767" s="0" t="n">
        <v>0</v>
      </c>
      <c r="H767" s="0" t="n">
        <v>0</v>
      </c>
      <c r="I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766</v>
      </c>
      <c r="C768" s="0" t="n">
        <v>0.0238095238095238</v>
      </c>
      <c r="D768" s="0" t="n">
        <v>0.0481927710843373</v>
      </c>
      <c r="E768" s="0" t="n">
        <v>9.83261331038439</v>
      </c>
      <c r="F768" s="0" t="n">
        <v>0</v>
      </c>
      <c r="G768" s="0" t="n">
        <v>0</v>
      </c>
      <c r="H768" s="0" t="n">
        <v>0</v>
      </c>
      <c r="I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767</v>
      </c>
      <c r="C769" s="0" t="n">
        <v>0.0238095238095238</v>
      </c>
      <c r="D769" s="0" t="n">
        <v>0.0481927710843373</v>
      </c>
      <c r="E769" s="0" t="n">
        <v>9.83261331038439</v>
      </c>
      <c r="F769" s="0" t="n">
        <v>0</v>
      </c>
      <c r="G769" s="0" t="n">
        <v>0</v>
      </c>
      <c r="H769" s="0" t="n">
        <v>0</v>
      </c>
      <c r="I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768</v>
      </c>
      <c r="C770" s="0" t="n">
        <v>0.0119047619047619</v>
      </c>
      <c r="D770" s="0" t="n">
        <v>0.0481927710843373</v>
      </c>
      <c r="E770" s="0" t="n">
        <v>9.80495458022567</v>
      </c>
      <c r="F770" s="0" t="n">
        <v>0</v>
      </c>
      <c r="G770" s="0" t="n">
        <v>0</v>
      </c>
      <c r="H770" s="0" t="n">
        <v>0</v>
      </c>
      <c r="I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769</v>
      </c>
      <c r="C771" s="0" t="n">
        <v>0.0119047619047619</v>
      </c>
      <c r="D771" s="0" t="n">
        <v>0.036144578313253</v>
      </c>
      <c r="E771" s="0" t="n">
        <v>9.83285283993115</v>
      </c>
      <c r="F771" s="0" t="n">
        <v>0</v>
      </c>
      <c r="G771" s="0" t="n">
        <v>0</v>
      </c>
      <c r="H771" s="0" t="n">
        <v>0</v>
      </c>
      <c r="I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770</v>
      </c>
      <c r="C772" s="0" t="n">
        <v>0.0119047619047619</v>
      </c>
      <c r="D772" s="0" t="n">
        <v>0.0481927710843373</v>
      </c>
      <c r="E772" s="0" t="n">
        <v>9.83273235800344</v>
      </c>
      <c r="F772" s="0" t="n">
        <v>0</v>
      </c>
      <c r="G772" s="0" t="n">
        <v>0</v>
      </c>
      <c r="H772" s="0" t="n">
        <v>0</v>
      </c>
      <c r="I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771</v>
      </c>
      <c r="C773" s="0" t="n">
        <v>0.0119047619047619</v>
      </c>
      <c r="D773" s="0" t="n">
        <v>0.036144578313253</v>
      </c>
      <c r="E773" s="0" t="n">
        <v>9.83285283993115</v>
      </c>
      <c r="F773" s="0" t="n">
        <v>0</v>
      </c>
      <c r="G773" s="0" t="n">
        <v>0</v>
      </c>
      <c r="H773" s="0" t="n">
        <v>0</v>
      </c>
      <c r="I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772</v>
      </c>
      <c r="C774" s="0" t="n">
        <v>0.0119047619047619</v>
      </c>
      <c r="D774" s="0" t="n">
        <v>0.0240963855421687</v>
      </c>
      <c r="E774" s="0" t="n">
        <v>9.83297332185886</v>
      </c>
      <c r="F774" s="0" t="n">
        <v>0</v>
      </c>
      <c r="G774" s="0" t="n">
        <v>0</v>
      </c>
      <c r="H774" s="0" t="n">
        <v>0</v>
      </c>
      <c r="I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773</v>
      </c>
      <c r="C775" s="0" t="n">
        <v>0.0238095238095238</v>
      </c>
      <c r="D775" s="0" t="n">
        <v>0.036144578313253</v>
      </c>
      <c r="E775" s="0" t="n">
        <v>9.83273379231211</v>
      </c>
      <c r="F775" s="0" t="n">
        <v>0</v>
      </c>
      <c r="G775" s="0" t="n">
        <v>0</v>
      </c>
      <c r="H775" s="0" t="n">
        <v>0</v>
      </c>
      <c r="I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774</v>
      </c>
      <c r="C776" s="0" t="n">
        <v>0.0238095238095238</v>
      </c>
      <c r="D776" s="0" t="n">
        <v>0.0240963855421687</v>
      </c>
      <c r="E776" s="0" t="n">
        <v>9.83285427423982</v>
      </c>
      <c r="F776" s="0" t="n">
        <v>0</v>
      </c>
      <c r="G776" s="0" t="n">
        <v>0</v>
      </c>
      <c r="H776" s="0" t="n">
        <v>0</v>
      </c>
      <c r="I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775</v>
      </c>
      <c r="C777" s="0" t="n">
        <v>0.0119047619047619</v>
      </c>
      <c r="D777" s="0" t="n">
        <v>0.0240963855421687</v>
      </c>
      <c r="E777" s="0" t="n">
        <v>9.80519554408109</v>
      </c>
      <c r="F777" s="0" t="n">
        <v>0</v>
      </c>
      <c r="G777" s="0" t="n">
        <v>0</v>
      </c>
      <c r="H777" s="0" t="n">
        <v>0</v>
      </c>
      <c r="I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776</v>
      </c>
      <c r="C778" s="0" t="n">
        <v>0.0238095238095238</v>
      </c>
      <c r="D778" s="0" t="n">
        <v>0.036144578313253</v>
      </c>
      <c r="E778" s="0" t="n">
        <v>9.80495601453433</v>
      </c>
      <c r="F778" s="0" t="n">
        <v>0</v>
      </c>
      <c r="G778" s="0" t="n">
        <v>0</v>
      </c>
      <c r="H778" s="0" t="n">
        <v>0</v>
      </c>
      <c r="I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777</v>
      </c>
      <c r="C779" s="0" t="n">
        <v>0.0476190476190476</v>
      </c>
      <c r="D779" s="0" t="n">
        <v>0.0240963855421687</v>
      </c>
      <c r="E779" s="0" t="n">
        <v>9.83261617900172</v>
      </c>
      <c r="F779" s="0" t="n">
        <v>0</v>
      </c>
      <c r="G779" s="0" t="n">
        <v>0</v>
      </c>
      <c r="H779" s="0" t="n">
        <v>0</v>
      </c>
      <c r="I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778</v>
      </c>
      <c r="C780" s="0" t="n">
        <v>0.0119047619047619</v>
      </c>
      <c r="D780" s="0" t="n">
        <v>0.036144578313253</v>
      </c>
      <c r="E780" s="0" t="n">
        <v>9.83285283993115</v>
      </c>
      <c r="F780" s="0" t="n">
        <v>0</v>
      </c>
      <c r="G780" s="0" t="n">
        <v>0</v>
      </c>
      <c r="H780" s="0" t="n">
        <v>0</v>
      </c>
      <c r="I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779</v>
      </c>
      <c r="C781" s="0" t="n">
        <v>0.0119047619047619</v>
      </c>
      <c r="D781" s="0" t="n">
        <v>0.036144578313253</v>
      </c>
      <c r="E781" s="0" t="n">
        <v>9.80507506215337</v>
      </c>
      <c r="F781" s="0" t="n">
        <v>0</v>
      </c>
      <c r="G781" s="0" t="n">
        <v>0</v>
      </c>
      <c r="H781" s="0" t="n">
        <v>0</v>
      </c>
      <c r="I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780</v>
      </c>
      <c r="C782" s="0" t="n">
        <v>0.0238095238095238</v>
      </c>
      <c r="D782" s="0" t="n">
        <v>0.0240963855421687</v>
      </c>
      <c r="E782" s="0" t="n">
        <v>9.80507649646204</v>
      </c>
      <c r="F782" s="0" t="n">
        <v>0</v>
      </c>
      <c r="G782" s="0" t="n">
        <v>0</v>
      </c>
      <c r="H782" s="0" t="n">
        <v>0</v>
      </c>
      <c r="I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781</v>
      </c>
      <c r="C783" s="0" t="n">
        <v>0.0119047619047619</v>
      </c>
      <c r="D783" s="0" t="n">
        <v>0.036144578313253</v>
      </c>
      <c r="E783" s="0" t="n">
        <v>9.83285283993115</v>
      </c>
      <c r="F783" s="0" t="n">
        <v>0</v>
      </c>
      <c r="G783" s="0" t="n">
        <v>0</v>
      </c>
      <c r="H783" s="0" t="n">
        <v>0</v>
      </c>
      <c r="I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782</v>
      </c>
      <c r="C784" s="0" t="n">
        <v>0.0238095238095238</v>
      </c>
      <c r="D784" s="0" t="n">
        <v>0.036144578313253</v>
      </c>
      <c r="E784" s="0" t="n">
        <v>9.80495601453433</v>
      </c>
      <c r="F784" s="0" t="n">
        <v>0</v>
      </c>
      <c r="G784" s="0" t="n">
        <v>0</v>
      </c>
      <c r="H784" s="0" t="n">
        <v>0</v>
      </c>
      <c r="I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783</v>
      </c>
      <c r="C785" s="0" t="n">
        <v>0.0238095238095238</v>
      </c>
      <c r="D785" s="0" t="n">
        <v>0.036144578313253</v>
      </c>
      <c r="E785" s="0" t="n">
        <v>9.80495601453433</v>
      </c>
      <c r="F785" s="0" t="n">
        <v>0</v>
      </c>
      <c r="G785" s="0" t="n">
        <v>0</v>
      </c>
      <c r="H785" s="0" t="n">
        <v>0</v>
      </c>
      <c r="I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784</v>
      </c>
      <c r="C786" s="0" t="n">
        <v>0.0119047619047619</v>
      </c>
      <c r="D786" s="0" t="n">
        <v>0.036144578313253</v>
      </c>
      <c r="E786" s="0" t="n">
        <v>9.80507506215337</v>
      </c>
      <c r="F786" s="0" t="n">
        <v>0</v>
      </c>
      <c r="G786" s="0" t="n">
        <v>0</v>
      </c>
      <c r="H786" s="0" t="n">
        <v>0</v>
      </c>
      <c r="I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785</v>
      </c>
      <c r="C787" s="0" t="n">
        <v>0.0119047619047619</v>
      </c>
      <c r="D787" s="0" t="n">
        <v>0.036144578313253</v>
      </c>
      <c r="E787" s="0" t="n">
        <v>9.83285283993115</v>
      </c>
      <c r="F787" s="0" t="n">
        <v>0</v>
      </c>
      <c r="G787" s="0" t="n">
        <v>0</v>
      </c>
      <c r="H787" s="0" t="n">
        <v>0</v>
      </c>
      <c r="I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786</v>
      </c>
      <c r="C788" s="0" t="n">
        <v>0.0357142857142857</v>
      </c>
      <c r="D788" s="0" t="n">
        <v>0.0481927710843373</v>
      </c>
      <c r="E788" s="0" t="n">
        <v>9.83249426276535</v>
      </c>
      <c r="F788" s="0" t="n">
        <v>0</v>
      </c>
      <c r="G788" s="0" t="n">
        <v>0</v>
      </c>
      <c r="H788" s="0" t="n">
        <v>0</v>
      </c>
      <c r="I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787</v>
      </c>
      <c r="C789" s="0" t="n">
        <v>0.0119047619047619</v>
      </c>
      <c r="D789" s="0" t="n">
        <v>0.0240963855421687</v>
      </c>
      <c r="E789" s="0" t="n">
        <v>9.80519554408109</v>
      </c>
      <c r="F789" s="0" t="n">
        <v>0</v>
      </c>
      <c r="G789" s="0" t="n">
        <v>0</v>
      </c>
      <c r="H789" s="0" t="n">
        <v>0</v>
      </c>
      <c r="I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788</v>
      </c>
      <c r="C790" s="0" t="n">
        <v>0.0238095238095238</v>
      </c>
      <c r="D790" s="0" t="n">
        <v>0.0481927710843373</v>
      </c>
      <c r="E790" s="0" t="n">
        <v>9.80483553260662</v>
      </c>
      <c r="F790" s="0" t="n">
        <v>0</v>
      </c>
      <c r="G790" s="0" t="n">
        <v>0</v>
      </c>
      <c r="H790" s="0" t="n">
        <v>0</v>
      </c>
      <c r="I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789</v>
      </c>
      <c r="C791" s="0" t="n">
        <v>0.0238095238095238</v>
      </c>
      <c r="D791" s="0" t="n">
        <v>0.0481927710843373</v>
      </c>
      <c r="E791" s="0" t="n">
        <v>9.83261331038439</v>
      </c>
      <c r="F791" s="0" t="n">
        <v>0</v>
      </c>
      <c r="G791" s="0" t="n">
        <v>0</v>
      </c>
      <c r="H791" s="0" t="n">
        <v>0</v>
      </c>
      <c r="I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790</v>
      </c>
      <c r="C792" s="0" t="n">
        <v>0.0238095238095238</v>
      </c>
      <c r="D792" s="0" t="n">
        <v>0.0602409638554217</v>
      </c>
      <c r="E792" s="0" t="n">
        <v>9.83249282845668</v>
      </c>
      <c r="F792" s="0" t="n">
        <v>0</v>
      </c>
      <c r="G792" s="0" t="n">
        <v>0</v>
      </c>
      <c r="H792" s="0" t="n">
        <v>0</v>
      </c>
      <c r="I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791</v>
      </c>
      <c r="C793" s="0" t="n">
        <v>0.0119047619047619</v>
      </c>
      <c r="D793" s="0" t="n">
        <v>0.0481927710843373</v>
      </c>
      <c r="E793" s="0" t="n">
        <v>9.83273235800344</v>
      </c>
      <c r="F793" s="0" t="n">
        <v>0</v>
      </c>
      <c r="G793" s="0" t="n">
        <v>0</v>
      </c>
      <c r="H793" s="0" t="n">
        <v>0</v>
      </c>
      <c r="I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792</v>
      </c>
      <c r="C794" s="0" t="n">
        <v>0.0119047619047619</v>
      </c>
      <c r="D794" s="0" t="n">
        <v>0.0481927710843373</v>
      </c>
      <c r="E794" s="0" t="n">
        <v>9.80495458022567</v>
      </c>
      <c r="F794" s="0" t="n">
        <v>0</v>
      </c>
      <c r="G794" s="0" t="n">
        <v>0</v>
      </c>
      <c r="H794" s="0" t="n">
        <v>0</v>
      </c>
      <c r="I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793</v>
      </c>
      <c r="C795" s="0" t="n">
        <v>0</v>
      </c>
      <c r="D795" s="0" t="n">
        <v>0.0481927710843373</v>
      </c>
      <c r="E795" s="0" t="n">
        <v>9.83285140562249</v>
      </c>
      <c r="F795" s="0" t="n">
        <v>0</v>
      </c>
      <c r="G795" s="0" t="n">
        <v>0</v>
      </c>
      <c r="H795" s="0" t="n">
        <v>0</v>
      </c>
      <c r="I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794</v>
      </c>
      <c r="C796" s="0" t="n">
        <v>0.0119047619047619</v>
      </c>
      <c r="D796" s="0" t="n">
        <v>0.036144578313253</v>
      </c>
      <c r="E796" s="0" t="n">
        <v>9.80507506215337</v>
      </c>
      <c r="F796" s="0" t="n">
        <v>0</v>
      </c>
      <c r="G796" s="0" t="n">
        <v>0</v>
      </c>
      <c r="H796" s="0" t="n">
        <v>0</v>
      </c>
      <c r="I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795</v>
      </c>
      <c r="C797" s="0" t="n">
        <v>0.0238095238095238</v>
      </c>
      <c r="D797" s="0" t="n">
        <v>0.036144578313253</v>
      </c>
      <c r="E797" s="0" t="n">
        <v>9.83273379231211</v>
      </c>
      <c r="F797" s="0" t="n">
        <v>0</v>
      </c>
      <c r="G797" s="0" t="n">
        <v>0</v>
      </c>
      <c r="H797" s="0" t="n">
        <v>0</v>
      </c>
      <c r="I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796</v>
      </c>
      <c r="C798" s="0" t="n">
        <v>0.0238095238095238</v>
      </c>
      <c r="D798" s="0" t="n">
        <v>0.0602409638554217</v>
      </c>
      <c r="E798" s="0" t="n">
        <v>9.83249282845668</v>
      </c>
      <c r="F798" s="0" t="n">
        <v>0</v>
      </c>
      <c r="G798" s="0" t="n">
        <v>0</v>
      </c>
      <c r="H798" s="0" t="n">
        <v>0</v>
      </c>
      <c r="I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797</v>
      </c>
      <c r="C799" s="0" t="n">
        <v>0.0238095238095238</v>
      </c>
      <c r="D799" s="0" t="n">
        <v>0.0481927710843373</v>
      </c>
      <c r="E799" s="0" t="n">
        <v>9.83261331038439</v>
      </c>
      <c r="F799" s="0" t="n">
        <v>0</v>
      </c>
      <c r="G799" s="0" t="n">
        <v>0</v>
      </c>
      <c r="H799" s="0" t="n">
        <v>0</v>
      </c>
      <c r="I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798</v>
      </c>
      <c r="C800" s="0" t="n">
        <v>-0.0119047619047619</v>
      </c>
      <c r="D800" s="0" t="n">
        <v>0.0481927710843373</v>
      </c>
      <c r="E800" s="0" t="n">
        <v>9.83297045324154</v>
      </c>
      <c r="F800" s="0" t="n">
        <v>0</v>
      </c>
      <c r="G800" s="0" t="n">
        <v>0</v>
      </c>
      <c r="H800" s="0" t="n">
        <v>0</v>
      </c>
      <c r="I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799</v>
      </c>
      <c r="C801" s="0" t="n">
        <v>0</v>
      </c>
      <c r="D801" s="0" t="n">
        <v>0.036144578313253</v>
      </c>
      <c r="E801" s="0" t="n">
        <v>9.8329718875502</v>
      </c>
      <c r="F801" s="0" t="n">
        <v>0</v>
      </c>
      <c r="G801" s="0" t="n">
        <v>0</v>
      </c>
      <c r="H801" s="0" t="n">
        <v>0</v>
      </c>
      <c r="I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800</v>
      </c>
      <c r="C802" s="0" t="n">
        <v>0.0119047619047619</v>
      </c>
      <c r="D802" s="0" t="n">
        <v>0.036144578313253</v>
      </c>
      <c r="E802" s="0" t="n">
        <v>9.86063061770893</v>
      </c>
      <c r="F802" s="0" t="n">
        <v>0</v>
      </c>
      <c r="G802" s="0" t="n">
        <v>0</v>
      </c>
      <c r="H802" s="0" t="n">
        <v>0</v>
      </c>
      <c r="I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801</v>
      </c>
      <c r="C803" s="0" t="n">
        <v>0.0119047619047619</v>
      </c>
      <c r="D803" s="0" t="n">
        <v>0.0481927710843373</v>
      </c>
      <c r="E803" s="0" t="n">
        <v>9.83273235800344</v>
      </c>
      <c r="F803" s="0" t="n">
        <v>0</v>
      </c>
      <c r="G803" s="0" t="n">
        <v>0</v>
      </c>
      <c r="H803" s="0" t="n">
        <v>0</v>
      </c>
      <c r="I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802</v>
      </c>
      <c r="C804" s="0" t="n">
        <v>0.0119047619047619</v>
      </c>
      <c r="D804" s="0" t="n">
        <v>0.036144578313253</v>
      </c>
      <c r="E804" s="0" t="n">
        <v>9.83285283993115</v>
      </c>
      <c r="F804" s="0" t="n">
        <v>0</v>
      </c>
      <c r="G804" s="0" t="n">
        <v>0</v>
      </c>
      <c r="H804" s="0" t="n">
        <v>0</v>
      </c>
      <c r="I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803</v>
      </c>
      <c r="C805" s="0" t="n">
        <v>0</v>
      </c>
      <c r="D805" s="0" t="n">
        <v>0.0481927710843373</v>
      </c>
      <c r="E805" s="0" t="n">
        <v>9.83285140562249</v>
      </c>
      <c r="F805" s="0" t="n">
        <v>0</v>
      </c>
      <c r="G805" s="0" t="n">
        <v>0</v>
      </c>
      <c r="H805" s="0" t="n">
        <v>0</v>
      </c>
      <c r="I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804</v>
      </c>
      <c r="C806" s="0" t="n">
        <v>0.0119047619047619</v>
      </c>
      <c r="D806" s="0" t="n">
        <v>0.0481927710843373</v>
      </c>
      <c r="E806" s="0" t="n">
        <v>9.83273235800344</v>
      </c>
      <c r="F806" s="0" t="n">
        <v>0</v>
      </c>
      <c r="G806" s="0" t="n">
        <v>0</v>
      </c>
      <c r="H806" s="0" t="n">
        <v>0</v>
      </c>
      <c r="I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805</v>
      </c>
      <c r="C807" s="0" t="n">
        <v>0.0119047619047619</v>
      </c>
      <c r="D807" s="0" t="n">
        <v>0</v>
      </c>
      <c r="E807" s="0" t="n">
        <v>9.80543650793651</v>
      </c>
      <c r="F807" s="0" t="n">
        <v>0</v>
      </c>
      <c r="G807" s="0" t="n">
        <v>0</v>
      </c>
      <c r="H807" s="0" t="n">
        <v>0</v>
      </c>
      <c r="I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806</v>
      </c>
      <c r="C808" s="0" t="n">
        <v>0</v>
      </c>
      <c r="D808" s="0" t="n">
        <v>0.036144578313253</v>
      </c>
      <c r="E808" s="0" t="n">
        <v>9.80519410977242</v>
      </c>
      <c r="F808" s="0" t="n">
        <v>0</v>
      </c>
      <c r="G808" s="0" t="n">
        <v>0</v>
      </c>
      <c r="H808" s="0" t="n">
        <v>0</v>
      </c>
      <c r="I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807</v>
      </c>
      <c r="C809" s="0" t="n">
        <v>0.0238095238095238</v>
      </c>
      <c r="D809" s="0" t="n">
        <v>0.0481927710843373</v>
      </c>
      <c r="E809" s="0" t="n">
        <v>9.80483553260662</v>
      </c>
      <c r="F809" s="0" t="n">
        <v>0</v>
      </c>
      <c r="G809" s="0" t="n">
        <v>0</v>
      </c>
      <c r="H809" s="0" t="n">
        <v>0</v>
      </c>
      <c r="I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808</v>
      </c>
      <c r="C810" s="0" t="n">
        <v>0.0238095238095238</v>
      </c>
      <c r="D810" s="0" t="n">
        <v>0.0602409638554217</v>
      </c>
      <c r="E810" s="0" t="n">
        <v>9.83249282845668</v>
      </c>
      <c r="F810" s="0" t="n">
        <v>0</v>
      </c>
      <c r="G810" s="0" t="n">
        <v>0</v>
      </c>
      <c r="H810" s="0" t="n">
        <v>0</v>
      </c>
      <c r="I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809</v>
      </c>
      <c r="C811" s="0" t="n">
        <v>0.0238095238095238</v>
      </c>
      <c r="D811" s="0" t="n">
        <v>0.0481927710843373</v>
      </c>
      <c r="E811" s="0" t="n">
        <v>9.83261331038439</v>
      </c>
      <c r="F811" s="0" t="n">
        <v>0</v>
      </c>
      <c r="G811" s="0" t="n">
        <v>0</v>
      </c>
      <c r="H811" s="0" t="n">
        <v>0</v>
      </c>
      <c r="I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810</v>
      </c>
      <c r="C812" s="0" t="n">
        <v>0.0119047619047619</v>
      </c>
      <c r="D812" s="0" t="n">
        <v>0.0602409638554217</v>
      </c>
      <c r="E812" s="0" t="n">
        <v>9.83261187607573</v>
      </c>
      <c r="F812" s="0" t="n">
        <v>0</v>
      </c>
      <c r="G812" s="0" t="n">
        <v>0</v>
      </c>
      <c r="H812" s="0" t="n">
        <v>0</v>
      </c>
      <c r="I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811</v>
      </c>
      <c r="C813" s="0" t="n">
        <v>0.0119047619047619</v>
      </c>
      <c r="D813" s="0" t="n">
        <v>0.0481927710843373</v>
      </c>
      <c r="E813" s="0" t="n">
        <v>9.80495458022567</v>
      </c>
      <c r="F813" s="0" t="n">
        <v>0</v>
      </c>
      <c r="G813" s="0" t="n">
        <v>0</v>
      </c>
      <c r="H813" s="0" t="n">
        <v>0</v>
      </c>
      <c r="I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812</v>
      </c>
      <c r="C814" s="0" t="n">
        <v>0.0238095238095238</v>
      </c>
      <c r="D814" s="0" t="n">
        <v>0.036144578313253</v>
      </c>
      <c r="E814" s="0" t="n">
        <v>9.83273379231211</v>
      </c>
      <c r="F814" s="0" t="n">
        <v>0</v>
      </c>
      <c r="G814" s="0" t="n">
        <v>0</v>
      </c>
      <c r="H814" s="0" t="n">
        <v>0</v>
      </c>
      <c r="I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813</v>
      </c>
      <c r="C815" s="0" t="n">
        <v>0.0119047619047619</v>
      </c>
      <c r="D815" s="0" t="n">
        <v>0.0602409638554217</v>
      </c>
      <c r="E815" s="0" t="n">
        <v>9.80483409829795</v>
      </c>
      <c r="F815" s="0" t="n">
        <v>0</v>
      </c>
      <c r="G815" s="0" t="n">
        <v>0</v>
      </c>
      <c r="H815" s="0" t="n">
        <v>0</v>
      </c>
      <c r="I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814</v>
      </c>
      <c r="C816" s="0" t="n">
        <v>0.0357142857142857</v>
      </c>
      <c r="D816" s="0" t="n">
        <v>0.0602409638554217</v>
      </c>
      <c r="E816" s="0" t="n">
        <v>9.83237378083764</v>
      </c>
      <c r="F816" s="0" t="n">
        <v>0</v>
      </c>
      <c r="G816" s="0" t="n">
        <v>0</v>
      </c>
      <c r="H816" s="0" t="n">
        <v>0</v>
      </c>
      <c r="I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815</v>
      </c>
      <c r="C817" s="0" t="n">
        <v>0.0238095238095238</v>
      </c>
      <c r="D817" s="0" t="n">
        <v>0.0481927710843373</v>
      </c>
      <c r="E817" s="0" t="n">
        <v>9.83261331038439</v>
      </c>
      <c r="F817" s="0" t="n">
        <v>0</v>
      </c>
      <c r="G817" s="0" t="n">
        <v>0</v>
      </c>
      <c r="H817" s="0" t="n">
        <v>0</v>
      </c>
      <c r="I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816</v>
      </c>
      <c r="C818" s="0" t="n">
        <v>0.0119047619047619</v>
      </c>
      <c r="D818" s="0" t="n">
        <v>0.036144578313253</v>
      </c>
      <c r="E818" s="0" t="n">
        <v>9.83285283993115</v>
      </c>
      <c r="F818" s="0" t="n">
        <v>0</v>
      </c>
      <c r="G818" s="0" t="n">
        <v>0</v>
      </c>
      <c r="H818" s="0" t="n">
        <v>0</v>
      </c>
      <c r="I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817</v>
      </c>
      <c r="C819" s="0" t="n">
        <v>0.0119047619047619</v>
      </c>
      <c r="D819" s="0" t="n">
        <v>0.036144578313253</v>
      </c>
      <c r="E819" s="0" t="n">
        <v>9.80507506215337</v>
      </c>
      <c r="F819" s="0" t="n">
        <v>0</v>
      </c>
      <c r="G819" s="0" t="n">
        <v>0</v>
      </c>
      <c r="H819" s="0" t="n">
        <v>0</v>
      </c>
      <c r="I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818</v>
      </c>
      <c r="C820" s="0" t="n">
        <v>0.0238095238095238</v>
      </c>
      <c r="D820" s="0" t="n">
        <v>0.0481927710843373</v>
      </c>
      <c r="E820" s="0" t="n">
        <v>9.83261331038439</v>
      </c>
      <c r="F820" s="0" t="n">
        <v>0</v>
      </c>
      <c r="G820" s="0" t="n">
        <v>0</v>
      </c>
      <c r="H820" s="0" t="n">
        <v>0</v>
      </c>
      <c r="I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819</v>
      </c>
      <c r="C821" s="0" t="n">
        <v>0.0357142857142857</v>
      </c>
      <c r="D821" s="0" t="n">
        <v>0.0481927710843373</v>
      </c>
      <c r="E821" s="0" t="n">
        <v>9.83249426276535</v>
      </c>
      <c r="F821" s="0" t="n">
        <v>0</v>
      </c>
      <c r="G821" s="0" t="n">
        <v>0</v>
      </c>
      <c r="H821" s="0" t="n">
        <v>0</v>
      </c>
      <c r="I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820</v>
      </c>
      <c r="C822" s="0" t="n">
        <v>0.0238095238095238</v>
      </c>
      <c r="D822" s="0" t="n">
        <v>0.0481927710843373</v>
      </c>
      <c r="E822" s="0" t="n">
        <v>9.83261331038439</v>
      </c>
      <c r="F822" s="0" t="n">
        <v>0</v>
      </c>
      <c r="G822" s="0" t="n">
        <v>0</v>
      </c>
      <c r="H822" s="0" t="n">
        <v>0</v>
      </c>
      <c r="I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821</v>
      </c>
      <c r="C823" s="0" t="n">
        <v>0.0119047619047619</v>
      </c>
      <c r="D823" s="0" t="n">
        <v>0.0602409638554217</v>
      </c>
      <c r="E823" s="0" t="n">
        <v>9.83261187607573</v>
      </c>
      <c r="F823" s="0" t="n">
        <v>0</v>
      </c>
      <c r="G823" s="0" t="n">
        <v>0</v>
      </c>
      <c r="H823" s="0" t="n">
        <v>0</v>
      </c>
      <c r="I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822</v>
      </c>
      <c r="C824" s="0" t="n">
        <v>0.0357142857142857</v>
      </c>
      <c r="D824" s="0" t="n">
        <v>0.0481927710843373</v>
      </c>
      <c r="E824" s="0" t="n">
        <v>9.80471648498757</v>
      </c>
      <c r="F824" s="0" t="n">
        <v>0</v>
      </c>
      <c r="G824" s="0" t="n">
        <v>0</v>
      </c>
      <c r="H824" s="0" t="n">
        <v>0</v>
      </c>
      <c r="I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823</v>
      </c>
      <c r="C825" s="0" t="n">
        <v>0.0357142857142857</v>
      </c>
      <c r="D825" s="0" t="n">
        <v>0.036144578313253</v>
      </c>
      <c r="E825" s="0" t="n">
        <v>9.83261474469306</v>
      </c>
      <c r="F825" s="0" t="n">
        <v>0</v>
      </c>
      <c r="G825" s="0" t="n">
        <v>0</v>
      </c>
      <c r="H825" s="0" t="n">
        <v>0</v>
      </c>
      <c r="I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824</v>
      </c>
      <c r="C826" s="0" t="n">
        <v>0.0119047619047619</v>
      </c>
      <c r="D826" s="0" t="n">
        <v>0.0602409638554217</v>
      </c>
      <c r="E826" s="0" t="n">
        <v>9.83261187607573</v>
      </c>
      <c r="F826" s="0" t="n">
        <v>0</v>
      </c>
      <c r="G826" s="0" t="n">
        <v>0</v>
      </c>
      <c r="H826" s="0" t="n">
        <v>0</v>
      </c>
      <c r="I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825</v>
      </c>
      <c r="C827" s="0" t="n">
        <v>0.0238095238095238</v>
      </c>
      <c r="D827" s="0" t="n">
        <v>0.0481927710843373</v>
      </c>
      <c r="E827" s="0" t="n">
        <v>9.80483553260662</v>
      </c>
      <c r="F827" s="0" t="n">
        <v>0</v>
      </c>
      <c r="G827" s="0" t="n">
        <v>0</v>
      </c>
      <c r="H827" s="0" t="n">
        <v>0</v>
      </c>
      <c r="I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826</v>
      </c>
      <c r="C828" s="0" t="n">
        <v>0.0119047619047619</v>
      </c>
      <c r="D828" s="0" t="n">
        <v>0.036144578313253</v>
      </c>
      <c r="E828" s="0" t="n">
        <v>9.83285283993115</v>
      </c>
      <c r="F828" s="0" t="n">
        <v>0</v>
      </c>
      <c r="G828" s="0" t="n">
        <v>0</v>
      </c>
      <c r="H828" s="0" t="n">
        <v>0</v>
      </c>
      <c r="I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827</v>
      </c>
      <c r="C829" s="0" t="n">
        <v>0.0357142857142857</v>
      </c>
      <c r="D829" s="0" t="n">
        <v>0.0481927710843373</v>
      </c>
      <c r="E829" s="0" t="n">
        <v>9.83249426276535</v>
      </c>
      <c r="F829" s="0" t="n">
        <v>0</v>
      </c>
      <c r="G829" s="0" t="n">
        <v>0</v>
      </c>
      <c r="H829" s="0" t="n">
        <v>0</v>
      </c>
      <c r="I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828</v>
      </c>
      <c r="C830" s="0" t="n">
        <v>0.0357142857142857</v>
      </c>
      <c r="D830" s="0" t="n">
        <v>0.0481927710843373</v>
      </c>
      <c r="E830" s="0" t="n">
        <v>9.80471648498757</v>
      </c>
      <c r="F830" s="0" t="n">
        <v>0</v>
      </c>
      <c r="G830" s="0" t="n">
        <v>0</v>
      </c>
      <c r="H830" s="0" t="n">
        <v>0</v>
      </c>
      <c r="I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829</v>
      </c>
      <c r="C831" s="0" t="n">
        <v>0.0238095238095238</v>
      </c>
      <c r="D831" s="0" t="n">
        <v>0.0481927710843373</v>
      </c>
      <c r="E831" s="0" t="n">
        <v>9.80483553260662</v>
      </c>
      <c r="F831" s="0" t="n">
        <v>0</v>
      </c>
      <c r="G831" s="0" t="n">
        <v>0</v>
      </c>
      <c r="H831" s="0" t="n">
        <v>0</v>
      </c>
      <c r="I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830</v>
      </c>
      <c r="C832" s="0" t="n">
        <v>0.0357142857142857</v>
      </c>
      <c r="D832" s="0" t="n">
        <v>0.0481927710843373</v>
      </c>
      <c r="E832" s="0" t="n">
        <v>9.80471648498757</v>
      </c>
      <c r="F832" s="0" t="n">
        <v>0</v>
      </c>
      <c r="G832" s="0" t="n">
        <v>0</v>
      </c>
      <c r="H832" s="0" t="n">
        <v>0</v>
      </c>
      <c r="I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831</v>
      </c>
      <c r="C833" s="0" t="n">
        <v>0.0238095238095238</v>
      </c>
      <c r="D833" s="0" t="n">
        <v>0.036144578313253</v>
      </c>
      <c r="E833" s="0" t="n">
        <v>9.83273379231211</v>
      </c>
      <c r="F833" s="0" t="n">
        <v>0</v>
      </c>
      <c r="G833" s="0" t="n">
        <v>0</v>
      </c>
      <c r="H833" s="0" t="n">
        <v>0</v>
      </c>
      <c r="I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832</v>
      </c>
      <c r="C834" s="0" t="n">
        <v>0.0119047619047619</v>
      </c>
      <c r="D834" s="0" t="n">
        <v>0.0481927710843373</v>
      </c>
      <c r="E834" s="0" t="n">
        <v>9.80495458022567</v>
      </c>
      <c r="F834" s="0" t="n">
        <v>0</v>
      </c>
      <c r="G834" s="0" t="n">
        <v>0</v>
      </c>
      <c r="H834" s="0" t="n">
        <v>0</v>
      </c>
      <c r="I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833</v>
      </c>
      <c r="C835" s="0" t="n">
        <v>0.0119047619047619</v>
      </c>
      <c r="D835" s="0" t="n">
        <v>0.036144578313253</v>
      </c>
      <c r="E835" s="0" t="n">
        <v>9.80507506215337</v>
      </c>
      <c r="F835" s="0" t="n">
        <v>0</v>
      </c>
      <c r="G835" s="0" t="n">
        <v>0</v>
      </c>
      <c r="H835" s="0" t="n">
        <v>0</v>
      </c>
      <c r="I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834</v>
      </c>
      <c r="C836" s="0" t="n">
        <v>0.0238095238095238</v>
      </c>
      <c r="D836" s="0" t="n">
        <v>0.036144578313253</v>
      </c>
      <c r="E836" s="0" t="n">
        <v>9.80495601453433</v>
      </c>
      <c r="F836" s="0" t="n">
        <v>0</v>
      </c>
      <c r="G836" s="0" t="n">
        <v>0</v>
      </c>
      <c r="H836" s="0" t="n">
        <v>0</v>
      </c>
      <c r="I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835</v>
      </c>
      <c r="C837" s="0" t="n">
        <v>0.0119047619047619</v>
      </c>
      <c r="D837" s="0" t="n">
        <v>0.036144578313253</v>
      </c>
      <c r="E837" s="0" t="n">
        <v>9.83285283993115</v>
      </c>
      <c r="F837" s="0" t="n">
        <v>0</v>
      </c>
      <c r="G837" s="0" t="n">
        <v>0</v>
      </c>
      <c r="H837" s="0" t="n">
        <v>0</v>
      </c>
      <c r="I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836</v>
      </c>
      <c r="C838" s="0" t="n">
        <v>0.0119047619047619</v>
      </c>
      <c r="D838" s="0" t="n">
        <v>0.0240963855421687</v>
      </c>
      <c r="E838" s="0" t="n">
        <v>9.80519554408109</v>
      </c>
      <c r="F838" s="0" t="n">
        <v>0</v>
      </c>
      <c r="G838" s="0" t="n">
        <v>0</v>
      </c>
      <c r="H838" s="0" t="n">
        <v>0</v>
      </c>
      <c r="I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837</v>
      </c>
      <c r="C839" s="0" t="n">
        <v>0.0238095238095238</v>
      </c>
      <c r="D839" s="0" t="n">
        <v>0.0240963855421687</v>
      </c>
      <c r="E839" s="0" t="n">
        <v>9.80507649646204</v>
      </c>
      <c r="F839" s="0" t="n">
        <v>0</v>
      </c>
      <c r="G839" s="0" t="n">
        <v>0</v>
      </c>
      <c r="H839" s="0" t="n">
        <v>0</v>
      </c>
      <c r="I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838</v>
      </c>
      <c r="C840" s="0" t="n">
        <v>0.0357142857142857</v>
      </c>
      <c r="D840" s="0" t="n">
        <v>0.0481927710843373</v>
      </c>
      <c r="E840" s="0" t="n">
        <v>9.83249426276535</v>
      </c>
      <c r="F840" s="0" t="n">
        <v>0</v>
      </c>
      <c r="G840" s="0" t="n">
        <v>0</v>
      </c>
      <c r="H840" s="0" t="n">
        <v>0</v>
      </c>
      <c r="I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839</v>
      </c>
      <c r="C841" s="0" t="n">
        <v>0.0119047619047619</v>
      </c>
      <c r="D841" s="0" t="n">
        <v>0.0240963855421687</v>
      </c>
      <c r="E841" s="0" t="n">
        <v>9.83297332185886</v>
      </c>
      <c r="F841" s="0" t="n">
        <v>0</v>
      </c>
      <c r="G841" s="0" t="n">
        <v>0</v>
      </c>
      <c r="H841" s="0" t="n">
        <v>0</v>
      </c>
      <c r="I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840</v>
      </c>
      <c r="C842" s="0" t="n">
        <v>0.0238095238095238</v>
      </c>
      <c r="D842" s="0" t="n">
        <v>0.036144578313253</v>
      </c>
      <c r="E842" s="0" t="n">
        <v>9.80495601453433</v>
      </c>
      <c r="F842" s="0" t="n">
        <v>0</v>
      </c>
      <c r="G842" s="0" t="n">
        <v>0</v>
      </c>
      <c r="H842" s="0" t="n">
        <v>0</v>
      </c>
      <c r="I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841</v>
      </c>
      <c r="C843" s="0" t="n">
        <v>0.0238095238095238</v>
      </c>
      <c r="D843" s="0" t="n">
        <v>0.0240963855421687</v>
      </c>
      <c r="E843" s="0" t="n">
        <v>9.83285427423982</v>
      </c>
      <c r="F843" s="0" t="n">
        <v>0</v>
      </c>
      <c r="G843" s="0" t="n">
        <v>0</v>
      </c>
      <c r="H843" s="0" t="n">
        <v>0</v>
      </c>
      <c r="I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842</v>
      </c>
      <c r="C844" s="0" t="n">
        <v>0.0238095238095238</v>
      </c>
      <c r="D844" s="0" t="n">
        <v>0.0481927710843373</v>
      </c>
      <c r="E844" s="0" t="n">
        <v>9.83261331038439</v>
      </c>
      <c r="F844" s="0" t="n">
        <v>0</v>
      </c>
      <c r="G844" s="0" t="n">
        <v>0</v>
      </c>
      <c r="H844" s="0" t="n">
        <v>0</v>
      </c>
      <c r="I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843</v>
      </c>
      <c r="C845" s="0" t="n">
        <v>0.0238095238095238</v>
      </c>
      <c r="D845" s="0" t="n">
        <v>0.0481927710843373</v>
      </c>
      <c r="E845" s="0" t="n">
        <v>9.83261331038439</v>
      </c>
      <c r="F845" s="0" t="n">
        <v>0</v>
      </c>
      <c r="G845" s="0" t="n">
        <v>0</v>
      </c>
      <c r="H845" s="0" t="n">
        <v>0</v>
      </c>
      <c r="I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844</v>
      </c>
      <c r="C846" s="0" t="n">
        <v>0.0238095238095238</v>
      </c>
      <c r="D846" s="0" t="n">
        <v>0.036144578313253</v>
      </c>
      <c r="E846" s="0" t="n">
        <v>9.83273379231211</v>
      </c>
      <c r="F846" s="0" t="n">
        <v>0</v>
      </c>
      <c r="G846" s="0" t="n">
        <v>0</v>
      </c>
      <c r="H846" s="0" t="n">
        <v>0</v>
      </c>
      <c r="I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845</v>
      </c>
      <c r="C847" s="0" t="n">
        <v>0.0238095238095238</v>
      </c>
      <c r="D847" s="0" t="n">
        <v>0.0240963855421687</v>
      </c>
      <c r="E847" s="0" t="n">
        <v>9.80507649646204</v>
      </c>
      <c r="F847" s="0" t="n">
        <v>0</v>
      </c>
      <c r="G847" s="0" t="n">
        <v>0</v>
      </c>
      <c r="H847" s="0" t="n">
        <v>0</v>
      </c>
      <c r="I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846</v>
      </c>
      <c r="C848" s="0" t="n">
        <v>0.0119047619047619</v>
      </c>
      <c r="D848" s="0" t="n">
        <v>0.036144578313253</v>
      </c>
      <c r="E848" s="0" t="n">
        <v>9.83285283993115</v>
      </c>
      <c r="F848" s="0" t="n">
        <v>0</v>
      </c>
      <c r="G848" s="0" t="n">
        <v>0</v>
      </c>
      <c r="H848" s="0" t="n">
        <v>0</v>
      </c>
      <c r="I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847</v>
      </c>
      <c r="C849" s="0" t="n">
        <v>0.0238095238095238</v>
      </c>
      <c r="D849" s="0" t="n">
        <v>0.036144578313253</v>
      </c>
      <c r="E849" s="0" t="n">
        <v>9.83273379231211</v>
      </c>
      <c r="F849" s="0" t="n">
        <v>0</v>
      </c>
      <c r="G849" s="0" t="n">
        <v>0</v>
      </c>
      <c r="H849" s="0" t="n">
        <v>0</v>
      </c>
      <c r="I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848</v>
      </c>
      <c r="C850" s="0" t="n">
        <v>0</v>
      </c>
      <c r="D850" s="0" t="n">
        <v>0.0481927710843373</v>
      </c>
      <c r="E850" s="0" t="n">
        <v>9.83285140562249</v>
      </c>
      <c r="F850" s="0" t="n">
        <v>0</v>
      </c>
      <c r="G850" s="0" t="n">
        <v>0</v>
      </c>
      <c r="H850" s="0" t="n">
        <v>0</v>
      </c>
      <c r="I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849</v>
      </c>
      <c r="C851" s="0" t="n">
        <v>0.0119047619047619</v>
      </c>
      <c r="D851" s="0" t="n">
        <v>0.0481927710843373</v>
      </c>
      <c r="E851" s="0" t="n">
        <v>9.80495458022567</v>
      </c>
      <c r="F851" s="0" t="n">
        <v>0</v>
      </c>
      <c r="G851" s="0" t="n">
        <v>0</v>
      </c>
      <c r="H851" s="0" t="n">
        <v>0</v>
      </c>
      <c r="I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850</v>
      </c>
      <c r="C852" s="0" t="n">
        <v>0.0119047619047619</v>
      </c>
      <c r="D852" s="0" t="n">
        <v>0.0240963855421687</v>
      </c>
      <c r="E852" s="0" t="n">
        <v>9.83297332185886</v>
      </c>
      <c r="F852" s="0" t="n">
        <v>0</v>
      </c>
      <c r="G852" s="0" t="n">
        <v>0</v>
      </c>
      <c r="H852" s="0" t="n">
        <v>0</v>
      </c>
      <c r="I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851</v>
      </c>
      <c r="C853" s="0" t="n">
        <v>0.0238095238095238</v>
      </c>
      <c r="D853" s="0" t="n">
        <v>0.0481927710843373</v>
      </c>
      <c r="E853" s="0" t="n">
        <v>9.83261331038439</v>
      </c>
      <c r="F853" s="0" t="n">
        <v>0</v>
      </c>
      <c r="G853" s="0" t="n">
        <v>0</v>
      </c>
      <c r="H853" s="0" t="n">
        <v>0</v>
      </c>
      <c r="I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852</v>
      </c>
      <c r="C854" s="0" t="n">
        <v>0.0238095238095238</v>
      </c>
      <c r="D854" s="0" t="n">
        <v>0.036144578313253</v>
      </c>
      <c r="E854" s="0" t="n">
        <v>9.83273379231211</v>
      </c>
      <c r="F854" s="0" t="n">
        <v>0</v>
      </c>
      <c r="G854" s="0" t="n">
        <v>0</v>
      </c>
      <c r="H854" s="0" t="n">
        <v>0</v>
      </c>
      <c r="I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853</v>
      </c>
      <c r="C855" s="0" t="n">
        <v>0.0238095238095238</v>
      </c>
      <c r="D855" s="0" t="n">
        <v>0.0602409638554217</v>
      </c>
      <c r="E855" s="0" t="n">
        <v>9.83249282845668</v>
      </c>
      <c r="F855" s="0" t="n">
        <v>0</v>
      </c>
      <c r="G855" s="0" t="n">
        <v>0</v>
      </c>
      <c r="H855" s="0" t="n">
        <v>0</v>
      </c>
      <c r="I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854</v>
      </c>
      <c r="C856" s="0" t="n">
        <v>0.0119047619047619</v>
      </c>
      <c r="D856" s="0" t="n">
        <v>0.0481927710843373</v>
      </c>
      <c r="E856" s="0" t="n">
        <v>9.80495458022567</v>
      </c>
      <c r="F856" s="0" t="n">
        <v>0</v>
      </c>
      <c r="G856" s="0" t="n">
        <v>0</v>
      </c>
      <c r="H856" s="0" t="n">
        <v>0</v>
      </c>
      <c r="I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855</v>
      </c>
      <c r="C857" s="0" t="n">
        <v>0.0238095238095238</v>
      </c>
      <c r="D857" s="0" t="n">
        <v>0.036144578313253</v>
      </c>
      <c r="E857" s="0" t="n">
        <v>9.83273379231211</v>
      </c>
      <c r="F857" s="0" t="n">
        <v>0</v>
      </c>
      <c r="G857" s="0" t="n">
        <v>0</v>
      </c>
      <c r="H857" s="0" t="n">
        <v>0</v>
      </c>
      <c r="I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856</v>
      </c>
      <c r="C858" s="0" t="n">
        <v>0</v>
      </c>
      <c r="D858" s="0" t="n">
        <v>0.0240963855421687</v>
      </c>
      <c r="E858" s="0" t="n">
        <v>9.80531459170013</v>
      </c>
      <c r="F858" s="0" t="n">
        <v>0</v>
      </c>
      <c r="G858" s="0" t="n">
        <v>0</v>
      </c>
      <c r="H858" s="0" t="n">
        <v>0</v>
      </c>
      <c r="I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857</v>
      </c>
      <c r="C859" s="0" t="n">
        <v>0.0238095238095238</v>
      </c>
      <c r="D859" s="0" t="n">
        <v>0.036144578313253</v>
      </c>
      <c r="E859" s="0" t="n">
        <v>9.83273379231211</v>
      </c>
      <c r="F859" s="0" t="n">
        <v>0</v>
      </c>
      <c r="G859" s="0" t="n">
        <v>0</v>
      </c>
      <c r="H859" s="0" t="n">
        <v>0</v>
      </c>
      <c r="I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858</v>
      </c>
      <c r="C860" s="0" t="n">
        <v>0.0119047619047619</v>
      </c>
      <c r="D860" s="0" t="n">
        <v>0.0481927710843373</v>
      </c>
      <c r="E860" s="0" t="n">
        <v>9.83273235800344</v>
      </c>
      <c r="F860" s="0" t="n">
        <v>0</v>
      </c>
      <c r="G860" s="0" t="n">
        <v>0</v>
      </c>
      <c r="H860" s="0" t="n">
        <v>0</v>
      </c>
      <c r="I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859</v>
      </c>
      <c r="C861" s="0" t="n">
        <v>0.0119047619047619</v>
      </c>
      <c r="D861" s="0" t="n">
        <v>0.0481927710843373</v>
      </c>
      <c r="E861" s="0" t="n">
        <v>9.83273235800344</v>
      </c>
      <c r="F861" s="0" t="n">
        <v>0</v>
      </c>
      <c r="G861" s="0" t="n">
        <v>0</v>
      </c>
      <c r="H861" s="0" t="n">
        <v>0</v>
      </c>
      <c r="I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860</v>
      </c>
      <c r="C862" s="0" t="n">
        <v>0.0238095238095238</v>
      </c>
      <c r="D862" s="0" t="n">
        <v>0.0481927710843373</v>
      </c>
      <c r="E862" s="0" t="n">
        <v>9.77705775482884</v>
      </c>
      <c r="F862" s="0" t="n">
        <v>0</v>
      </c>
      <c r="G862" s="0" t="n">
        <v>0</v>
      </c>
      <c r="H862" s="0" t="n">
        <v>0</v>
      </c>
      <c r="I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861</v>
      </c>
      <c r="C863" s="0" t="n">
        <v>0.0119047619047619</v>
      </c>
      <c r="D863" s="0" t="n">
        <v>0.0481927710843373</v>
      </c>
      <c r="E863" s="0" t="n">
        <v>9.83273235800344</v>
      </c>
      <c r="F863" s="0" t="n">
        <v>0</v>
      </c>
      <c r="G863" s="0" t="n">
        <v>0</v>
      </c>
      <c r="H863" s="0" t="n">
        <v>0</v>
      </c>
      <c r="I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862</v>
      </c>
      <c r="C864" s="0" t="n">
        <v>0.0238095238095238</v>
      </c>
      <c r="D864" s="0" t="n">
        <v>0.036144578313253</v>
      </c>
      <c r="E864" s="0" t="n">
        <v>9.80495601453433</v>
      </c>
      <c r="F864" s="0" t="n">
        <v>0</v>
      </c>
      <c r="G864" s="0" t="n">
        <v>0</v>
      </c>
      <c r="H864" s="0" t="n">
        <v>0</v>
      </c>
      <c r="I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863</v>
      </c>
      <c r="C865" s="0" t="n">
        <v>0.0357142857142857</v>
      </c>
      <c r="D865" s="0" t="n">
        <v>0.0481927710843373</v>
      </c>
      <c r="E865" s="0" t="n">
        <v>9.86027204054312</v>
      </c>
      <c r="F865" s="0" t="n">
        <v>0</v>
      </c>
      <c r="G865" s="0" t="n">
        <v>0</v>
      </c>
      <c r="H865" s="0" t="n">
        <v>0</v>
      </c>
      <c r="I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864</v>
      </c>
      <c r="C866" s="0" t="n">
        <v>0.0357142857142857</v>
      </c>
      <c r="D866" s="0" t="n">
        <v>0.0481927710843373</v>
      </c>
      <c r="E866" s="0" t="n">
        <v>9.80471648498757</v>
      </c>
      <c r="F866" s="0" t="n">
        <v>0</v>
      </c>
      <c r="G866" s="0" t="n">
        <v>0</v>
      </c>
      <c r="H866" s="0" t="n">
        <v>0</v>
      </c>
      <c r="I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865</v>
      </c>
      <c r="C867" s="0" t="n">
        <v>0.0238095238095238</v>
      </c>
      <c r="D867" s="0" t="n">
        <v>0.0481927710843373</v>
      </c>
      <c r="E867" s="0" t="n">
        <v>9.83261331038439</v>
      </c>
      <c r="F867" s="0" t="n">
        <v>0</v>
      </c>
      <c r="G867" s="0" t="n">
        <v>0</v>
      </c>
      <c r="H867" s="0" t="n">
        <v>0</v>
      </c>
      <c r="I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866</v>
      </c>
      <c r="C868" s="0" t="n">
        <v>0.0238095238095238</v>
      </c>
      <c r="D868" s="0" t="n">
        <v>0.0481927710843373</v>
      </c>
      <c r="E868" s="0" t="n">
        <v>9.80483553260662</v>
      </c>
      <c r="F868" s="0" t="n">
        <v>0</v>
      </c>
      <c r="G868" s="0" t="n">
        <v>0</v>
      </c>
      <c r="H868" s="0" t="n">
        <v>0</v>
      </c>
      <c r="I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867</v>
      </c>
      <c r="C869" s="0" t="n">
        <v>0.0238095238095238</v>
      </c>
      <c r="D869" s="0" t="n">
        <v>0.036144578313253</v>
      </c>
      <c r="E869" s="0" t="n">
        <v>9.83273379231211</v>
      </c>
      <c r="F869" s="0" t="n">
        <v>0</v>
      </c>
      <c r="G869" s="0" t="n">
        <v>0</v>
      </c>
      <c r="H869" s="0" t="n">
        <v>0</v>
      </c>
      <c r="I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868</v>
      </c>
      <c r="C870" s="0" t="n">
        <v>0.0119047619047619</v>
      </c>
      <c r="D870" s="0" t="n">
        <v>0.0602409638554217</v>
      </c>
      <c r="E870" s="0" t="n">
        <v>9.83261187607573</v>
      </c>
      <c r="F870" s="0" t="n">
        <v>0</v>
      </c>
      <c r="G870" s="0" t="n">
        <v>0</v>
      </c>
      <c r="H870" s="0" t="n">
        <v>0</v>
      </c>
      <c r="I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869</v>
      </c>
      <c r="C871" s="0" t="n">
        <v>0.0357142857142857</v>
      </c>
      <c r="D871" s="0" t="n">
        <v>0.0481927710843373</v>
      </c>
      <c r="E871" s="0" t="n">
        <v>9.83249426276535</v>
      </c>
      <c r="F871" s="0" t="n">
        <v>0</v>
      </c>
      <c r="G871" s="0" t="n">
        <v>0</v>
      </c>
      <c r="H871" s="0" t="n">
        <v>0</v>
      </c>
      <c r="I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870</v>
      </c>
      <c r="C872" s="0" t="n">
        <v>0.0119047619047619</v>
      </c>
      <c r="D872" s="0" t="n">
        <v>0.0481927710843373</v>
      </c>
      <c r="E872" s="0" t="n">
        <v>9.83273235800344</v>
      </c>
      <c r="F872" s="0" t="n">
        <v>0</v>
      </c>
      <c r="G872" s="0" t="n">
        <v>0</v>
      </c>
      <c r="H872" s="0" t="n">
        <v>0</v>
      </c>
      <c r="I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871</v>
      </c>
      <c r="C873" s="0" t="n">
        <v>0.0119047619047619</v>
      </c>
      <c r="D873" s="0" t="n">
        <v>0.036144578313253</v>
      </c>
      <c r="E873" s="0" t="n">
        <v>9.83285283993115</v>
      </c>
      <c r="F873" s="0" t="n">
        <v>0</v>
      </c>
      <c r="G873" s="0" t="n">
        <v>0</v>
      </c>
      <c r="H873" s="0" t="n">
        <v>0</v>
      </c>
      <c r="I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872</v>
      </c>
      <c r="C874" s="0" t="n">
        <v>0.0119047619047619</v>
      </c>
      <c r="D874" s="0" t="n">
        <v>0.0481927710843373</v>
      </c>
      <c r="E874" s="0" t="n">
        <v>9.86051013578122</v>
      </c>
      <c r="F874" s="0" t="n">
        <v>0</v>
      </c>
      <c r="G874" s="0" t="n">
        <v>0</v>
      </c>
      <c r="H874" s="0" t="n">
        <v>0</v>
      </c>
      <c r="I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873</v>
      </c>
      <c r="C875" s="0" t="n">
        <v>0.0119047619047619</v>
      </c>
      <c r="D875" s="0" t="n">
        <v>0.0481927710843373</v>
      </c>
      <c r="E875" s="0" t="n">
        <v>9.80495458022567</v>
      </c>
      <c r="F875" s="0" t="n">
        <v>0</v>
      </c>
      <c r="G875" s="0" t="n">
        <v>0</v>
      </c>
      <c r="H875" s="0" t="n">
        <v>0</v>
      </c>
      <c r="I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874</v>
      </c>
      <c r="C876" s="0" t="n">
        <v>0.0238095238095238</v>
      </c>
      <c r="D876" s="0" t="n">
        <v>0.0481927710843373</v>
      </c>
      <c r="E876" s="0" t="n">
        <v>9.83261331038439</v>
      </c>
      <c r="F876" s="0" t="n">
        <v>0</v>
      </c>
      <c r="G876" s="0" t="n">
        <v>0</v>
      </c>
      <c r="H876" s="0" t="n">
        <v>0</v>
      </c>
      <c r="I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875</v>
      </c>
      <c r="C877" s="0" t="n">
        <v>0.0238095238095238</v>
      </c>
      <c r="D877" s="0" t="n">
        <v>0.0481927710843373</v>
      </c>
      <c r="E877" s="0" t="n">
        <v>9.80483553260662</v>
      </c>
      <c r="F877" s="0" t="n">
        <v>0</v>
      </c>
      <c r="G877" s="0" t="n">
        <v>0</v>
      </c>
      <c r="H877" s="0" t="n">
        <v>0</v>
      </c>
      <c r="I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876</v>
      </c>
      <c r="C878" s="0" t="n">
        <v>0.0119047619047619</v>
      </c>
      <c r="D878" s="0" t="n">
        <v>0.036144578313253</v>
      </c>
      <c r="E878" s="0" t="n">
        <v>9.86063061770893</v>
      </c>
      <c r="F878" s="0" t="n">
        <v>0</v>
      </c>
      <c r="G878" s="0" t="n">
        <v>0</v>
      </c>
      <c r="H878" s="0" t="n">
        <v>0</v>
      </c>
      <c r="I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877</v>
      </c>
      <c r="C879" s="0" t="n">
        <v>0.0238095238095238</v>
      </c>
      <c r="D879" s="0" t="n">
        <v>0.0481927710843373</v>
      </c>
      <c r="E879" s="0" t="n">
        <v>9.83261331038439</v>
      </c>
      <c r="F879" s="0" t="n">
        <v>0</v>
      </c>
      <c r="G879" s="0" t="n">
        <v>0</v>
      </c>
      <c r="H879" s="0" t="n">
        <v>0</v>
      </c>
      <c r="I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878</v>
      </c>
      <c r="C880" s="0" t="n">
        <v>-0.0119047619047619</v>
      </c>
      <c r="D880" s="0" t="n">
        <v>0.0481927710843373</v>
      </c>
      <c r="E880" s="0" t="n">
        <v>9.83297045324154</v>
      </c>
      <c r="F880" s="0" t="n">
        <v>0</v>
      </c>
      <c r="G880" s="0" t="n">
        <v>0</v>
      </c>
      <c r="H880" s="0" t="n">
        <v>0</v>
      </c>
      <c r="I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879</v>
      </c>
      <c r="C881" s="0" t="n">
        <v>0.0119047619047619</v>
      </c>
      <c r="D881" s="0" t="n">
        <v>0.0481927710843373</v>
      </c>
      <c r="E881" s="0" t="n">
        <v>9.83273235800344</v>
      </c>
      <c r="F881" s="0" t="n">
        <v>0</v>
      </c>
      <c r="G881" s="0" t="n">
        <v>0</v>
      </c>
      <c r="H881" s="0" t="n">
        <v>0</v>
      </c>
      <c r="I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880</v>
      </c>
      <c r="C882" s="0" t="n">
        <v>0.0119047619047619</v>
      </c>
      <c r="D882" s="0" t="n">
        <v>0.0481927710843373</v>
      </c>
      <c r="E882" s="0" t="n">
        <v>9.83273235800344</v>
      </c>
      <c r="F882" s="0" t="n">
        <v>0</v>
      </c>
      <c r="G882" s="0" t="n">
        <v>0</v>
      </c>
      <c r="H882" s="0" t="n">
        <v>0</v>
      </c>
      <c r="I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881</v>
      </c>
      <c r="C883" s="0" t="n">
        <v>0.0238095238095238</v>
      </c>
      <c r="D883" s="0" t="n">
        <v>0.036144578313253</v>
      </c>
      <c r="E883" s="0" t="n">
        <v>9.83273379231211</v>
      </c>
      <c r="F883" s="0" t="n">
        <v>0</v>
      </c>
      <c r="G883" s="0" t="n">
        <v>0</v>
      </c>
      <c r="H883" s="0" t="n">
        <v>0</v>
      </c>
      <c r="I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882</v>
      </c>
      <c r="C884" s="0" t="n">
        <v>0.0238095238095238</v>
      </c>
      <c r="D884" s="0" t="n">
        <v>0.0481927710843373</v>
      </c>
      <c r="E884" s="0" t="n">
        <v>9.83261331038439</v>
      </c>
      <c r="F884" s="0" t="n">
        <v>0</v>
      </c>
      <c r="G884" s="0" t="n">
        <v>0</v>
      </c>
      <c r="H884" s="0" t="n">
        <v>0</v>
      </c>
      <c r="I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883</v>
      </c>
      <c r="C885" s="0" t="n">
        <v>0.0238095238095238</v>
      </c>
      <c r="D885" s="0" t="n">
        <v>0.036144578313253</v>
      </c>
      <c r="E885" s="0" t="n">
        <v>9.83273379231211</v>
      </c>
      <c r="F885" s="0" t="n">
        <v>0</v>
      </c>
      <c r="G885" s="0" t="n">
        <v>0</v>
      </c>
      <c r="H885" s="0" t="n">
        <v>0</v>
      </c>
      <c r="I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884</v>
      </c>
      <c r="C886" s="0" t="n">
        <v>0.0238095238095238</v>
      </c>
      <c r="D886" s="0" t="n">
        <v>0.0240963855421687</v>
      </c>
      <c r="E886" s="0" t="n">
        <v>9.80507649646204</v>
      </c>
      <c r="F886" s="0" t="n">
        <v>0</v>
      </c>
      <c r="G886" s="0" t="n">
        <v>0</v>
      </c>
      <c r="H886" s="0" t="n">
        <v>0</v>
      </c>
      <c r="I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885</v>
      </c>
      <c r="C887" s="0" t="n">
        <v>0.0119047619047619</v>
      </c>
      <c r="D887" s="0" t="n">
        <v>0.036144578313253</v>
      </c>
      <c r="E887" s="0" t="n">
        <v>9.83285283993115</v>
      </c>
      <c r="F887" s="0" t="n">
        <v>0</v>
      </c>
      <c r="G887" s="0" t="n">
        <v>0</v>
      </c>
      <c r="H887" s="0" t="n">
        <v>0</v>
      </c>
      <c r="I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886</v>
      </c>
      <c r="C888" s="0" t="n">
        <v>0.0119047619047619</v>
      </c>
      <c r="D888" s="0" t="n">
        <v>0.0481927710843373</v>
      </c>
      <c r="E888" s="0" t="n">
        <v>9.80495458022567</v>
      </c>
      <c r="F888" s="0" t="n">
        <v>0</v>
      </c>
      <c r="G888" s="0" t="n">
        <v>0</v>
      </c>
      <c r="H888" s="0" t="n">
        <v>0</v>
      </c>
      <c r="I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887</v>
      </c>
      <c r="C889" s="0" t="n">
        <v>0.0238095238095238</v>
      </c>
      <c r="D889" s="0" t="n">
        <v>0.0240963855421687</v>
      </c>
      <c r="E889" s="0" t="n">
        <v>9.80507649646204</v>
      </c>
      <c r="F889" s="0" t="n">
        <v>0</v>
      </c>
      <c r="G889" s="0" t="n">
        <v>0</v>
      </c>
      <c r="H889" s="0" t="n">
        <v>0</v>
      </c>
      <c r="I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888</v>
      </c>
      <c r="C890" s="0" t="n">
        <v>0.0119047619047619</v>
      </c>
      <c r="D890" s="0" t="n">
        <v>0.036144578313253</v>
      </c>
      <c r="E890" s="0" t="n">
        <v>9.80507506215337</v>
      </c>
      <c r="F890" s="0" t="n">
        <v>0</v>
      </c>
      <c r="G890" s="0" t="n">
        <v>0</v>
      </c>
      <c r="H890" s="0" t="n">
        <v>0</v>
      </c>
      <c r="I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889</v>
      </c>
      <c r="C891" s="0" t="n">
        <v>0.0238095238095238</v>
      </c>
      <c r="D891" s="0" t="n">
        <v>0.036144578313253</v>
      </c>
      <c r="E891" s="0" t="n">
        <v>9.80495601453433</v>
      </c>
      <c r="F891" s="0" t="n">
        <v>0</v>
      </c>
      <c r="G891" s="0" t="n">
        <v>0</v>
      </c>
      <c r="H891" s="0" t="n">
        <v>0</v>
      </c>
      <c r="I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890</v>
      </c>
      <c r="C892" s="0" t="n">
        <v>0.0119047619047619</v>
      </c>
      <c r="D892" s="0" t="n">
        <v>0.0481927710843373</v>
      </c>
      <c r="E892" s="0" t="n">
        <v>9.80495458022567</v>
      </c>
      <c r="F892" s="0" t="n">
        <v>0</v>
      </c>
      <c r="G892" s="0" t="n">
        <v>0</v>
      </c>
      <c r="H892" s="0" t="n">
        <v>0</v>
      </c>
      <c r="I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891</v>
      </c>
      <c r="C893" s="0" t="n">
        <v>0.0119047619047619</v>
      </c>
      <c r="D893" s="0" t="n">
        <v>0.0240963855421687</v>
      </c>
      <c r="E893" s="0" t="n">
        <v>9.83297332185886</v>
      </c>
      <c r="F893" s="0" t="n">
        <v>0</v>
      </c>
      <c r="G893" s="0" t="n">
        <v>0</v>
      </c>
      <c r="H893" s="0" t="n">
        <v>0</v>
      </c>
      <c r="I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892</v>
      </c>
      <c r="C894" s="0" t="n">
        <v>0.0119047619047619</v>
      </c>
      <c r="D894" s="0" t="n">
        <v>0.036144578313253</v>
      </c>
      <c r="E894" s="0" t="n">
        <v>9.80507506215337</v>
      </c>
      <c r="F894" s="0" t="n">
        <v>0</v>
      </c>
      <c r="G894" s="0" t="n">
        <v>0</v>
      </c>
      <c r="H894" s="0" t="n">
        <v>0</v>
      </c>
      <c r="I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893</v>
      </c>
      <c r="C895" s="0" t="n">
        <v>0.0238095238095238</v>
      </c>
      <c r="D895" s="0" t="n">
        <v>0.0481927710843373</v>
      </c>
      <c r="E895" s="0" t="n">
        <v>9.83261331038439</v>
      </c>
      <c r="F895" s="0" t="n">
        <v>0</v>
      </c>
      <c r="G895" s="0" t="n">
        <v>0</v>
      </c>
      <c r="H895" s="0" t="n">
        <v>0</v>
      </c>
      <c r="I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894</v>
      </c>
      <c r="C896" s="0" t="n">
        <v>0.0119047619047619</v>
      </c>
      <c r="D896" s="0" t="n">
        <v>0.036144578313253</v>
      </c>
      <c r="E896" s="0" t="n">
        <v>9.80507506215337</v>
      </c>
      <c r="F896" s="0" t="n">
        <v>0</v>
      </c>
      <c r="G896" s="0" t="n">
        <v>0</v>
      </c>
      <c r="H896" s="0" t="n">
        <v>0</v>
      </c>
      <c r="I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895</v>
      </c>
      <c r="C897" s="0" t="n">
        <v>0.0119047619047619</v>
      </c>
      <c r="D897" s="0" t="n">
        <v>0.0481927710843373</v>
      </c>
      <c r="E897" s="0" t="n">
        <v>9.80495458022567</v>
      </c>
      <c r="F897" s="0" t="n">
        <v>0</v>
      </c>
      <c r="G897" s="0" t="n">
        <v>0</v>
      </c>
      <c r="H897" s="0" t="n">
        <v>0</v>
      </c>
      <c r="I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896</v>
      </c>
      <c r="C898" s="0" t="n">
        <v>0.0119047619047619</v>
      </c>
      <c r="D898" s="0" t="n">
        <v>0.0481927710843373</v>
      </c>
      <c r="E898" s="0" t="n">
        <v>9.83273235800344</v>
      </c>
      <c r="F898" s="0" t="n">
        <v>0</v>
      </c>
      <c r="G898" s="0" t="n">
        <v>0</v>
      </c>
      <c r="H898" s="0" t="n">
        <v>0</v>
      </c>
      <c r="I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897</v>
      </c>
      <c r="C899" s="0" t="n">
        <v>0.0238095238095238</v>
      </c>
      <c r="D899" s="0" t="n">
        <v>0.036144578313253</v>
      </c>
      <c r="E899" s="0" t="n">
        <v>9.80495601453433</v>
      </c>
      <c r="F899" s="0" t="n">
        <v>0</v>
      </c>
      <c r="G899" s="0" t="n">
        <v>0</v>
      </c>
      <c r="H899" s="0" t="n">
        <v>0</v>
      </c>
      <c r="I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898</v>
      </c>
      <c r="C900" s="0" t="n">
        <v>0.0238095238095238</v>
      </c>
      <c r="D900" s="0" t="n">
        <v>0.0481927710843373</v>
      </c>
      <c r="E900" s="0" t="n">
        <v>9.83261331038439</v>
      </c>
      <c r="F900" s="0" t="n">
        <v>0</v>
      </c>
      <c r="G900" s="0" t="n">
        <v>0</v>
      </c>
      <c r="H900" s="0" t="n">
        <v>0</v>
      </c>
      <c r="I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899</v>
      </c>
      <c r="C901" s="0" t="n">
        <v>0.0357142857142857</v>
      </c>
      <c r="D901" s="0" t="n">
        <v>0.036144578313253</v>
      </c>
      <c r="E901" s="0" t="n">
        <v>9.83261474469306</v>
      </c>
      <c r="F901" s="0" t="n">
        <v>0</v>
      </c>
      <c r="G901" s="0" t="n">
        <v>0</v>
      </c>
      <c r="H901" s="0" t="n">
        <v>0</v>
      </c>
      <c r="I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900</v>
      </c>
      <c r="C902" s="0" t="n">
        <v>0</v>
      </c>
      <c r="D902" s="0" t="n">
        <v>0.036144578313253</v>
      </c>
      <c r="E902" s="0" t="n">
        <v>9.8329718875502</v>
      </c>
      <c r="F902" s="0" t="n">
        <v>0</v>
      </c>
      <c r="G902" s="0" t="n">
        <v>0</v>
      </c>
      <c r="H902" s="0" t="n">
        <v>0</v>
      </c>
      <c r="I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901</v>
      </c>
      <c r="C903" s="0" t="n">
        <v>-0.0119047619047619</v>
      </c>
      <c r="D903" s="0" t="n">
        <v>0.0240963855421687</v>
      </c>
      <c r="E903" s="0" t="n">
        <v>9.80543363931918</v>
      </c>
      <c r="F903" s="0" t="n">
        <v>0</v>
      </c>
      <c r="G903" s="0" t="n">
        <v>0</v>
      </c>
      <c r="H903" s="0" t="n">
        <v>0</v>
      </c>
      <c r="I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902</v>
      </c>
      <c r="C904" s="0" t="n">
        <v>0.0119047619047619</v>
      </c>
      <c r="D904" s="0" t="n">
        <v>0.0481927710843373</v>
      </c>
      <c r="E904" s="0" t="n">
        <v>9.80495458022567</v>
      </c>
      <c r="F904" s="0" t="n">
        <v>0</v>
      </c>
      <c r="G904" s="0" t="n">
        <v>0</v>
      </c>
      <c r="H904" s="0" t="n">
        <v>0</v>
      </c>
      <c r="I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903</v>
      </c>
      <c r="C905" s="0" t="n">
        <v>0.0238095238095238</v>
      </c>
      <c r="D905" s="0" t="n">
        <v>0.072289156626506</v>
      </c>
      <c r="E905" s="0" t="n">
        <v>9.83237234652897</v>
      </c>
      <c r="F905" s="0" t="n">
        <v>0</v>
      </c>
      <c r="G905" s="0" t="n">
        <v>0</v>
      </c>
      <c r="H905" s="0" t="n">
        <v>0</v>
      </c>
      <c r="I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904</v>
      </c>
      <c r="C906" s="0" t="n">
        <v>0.0238095238095238</v>
      </c>
      <c r="D906" s="0" t="n">
        <v>0.0240963855421687</v>
      </c>
      <c r="E906" s="0" t="n">
        <v>9.80507649646204</v>
      </c>
      <c r="F906" s="0" t="n">
        <v>0</v>
      </c>
      <c r="G906" s="0" t="n">
        <v>0</v>
      </c>
      <c r="H906" s="0" t="n">
        <v>0</v>
      </c>
      <c r="I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905</v>
      </c>
      <c r="C907" s="0" t="n">
        <v>0.0357142857142857</v>
      </c>
      <c r="D907" s="0" t="n">
        <v>0.0481927710843373</v>
      </c>
      <c r="E907" s="0" t="n">
        <v>9.80471648498757</v>
      </c>
      <c r="F907" s="0" t="n">
        <v>0</v>
      </c>
      <c r="G907" s="0" t="n">
        <v>0</v>
      </c>
      <c r="H907" s="0" t="n">
        <v>0</v>
      </c>
      <c r="I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906</v>
      </c>
      <c r="C908" s="0" t="n">
        <v>0.0238095238095238</v>
      </c>
      <c r="D908" s="0" t="n">
        <v>0.0481927710843373</v>
      </c>
      <c r="E908" s="0" t="n">
        <v>9.80483553260662</v>
      </c>
      <c r="F908" s="0" t="n">
        <v>0</v>
      </c>
      <c r="G908" s="0" t="n">
        <v>0</v>
      </c>
      <c r="H908" s="0" t="n">
        <v>0</v>
      </c>
      <c r="I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907</v>
      </c>
      <c r="C909" s="0" t="n">
        <v>0.0357142857142857</v>
      </c>
      <c r="D909" s="0" t="n">
        <v>0.036144578313253</v>
      </c>
      <c r="E909" s="0" t="n">
        <v>9.83261474469306</v>
      </c>
      <c r="F909" s="0" t="n">
        <v>0</v>
      </c>
      <c r="G909" s="0" t="n">
        <v>0</v>
      </c>
      <c r="H909" s="0" t="n">
        <v>0</v>
      </c>
      <c r="I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908</v>
      </c>
      <c r="C910" s="0" t="n">
        <v>0.0119047619047619</v>
      </c>
      <c r="D910" s="0" t="n">
        <v>0.0481927710843373</v>
      </c>
      <c r="E910" s="0" t="n">
        <v>9.83273235800344</v>
      </c>
      <c r="F910" s="0" t="n">
        <v>0</v>
      </c>
      <c r="G910" s="0" t="n">
        <v>0</v>
      </c>
      <c r="H910" s="0" t="n">
        <v>0</v>
      </c>
      <c r="I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909</v>
      </c>
      <c r="C911" s="0" t="n">
        <v>0.0238095238095238</v>
      </c>
      <c r="D911" s="0" t="n">
        <v>0.0481927710843373</v>
      </c>
      <c r="E911" s="0" t="n">
        <v>9.83261331038439</v>
      </c>
      <c r="F911" s="0" t="n">
        <v>0</v>
      </c>
      <c r="G911" s="0" t="n">
        <v>0</v>
      </c>
      <c r="H911" s="0" t="n">
        <v>0</v>
      </c>
      <c r="I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910</v>
      </c>
      <c r="C912" s="0" t="n">
        <v>0.0238095238095238</v>
      </c>
      <c r="D912" s="0" t="n">
        <v>0.0602409638554217</v>
      </c>
      <c r="E912" s="0" t="n">
        <v>9.80471505067891</v>
      </c>
      <c r="F912" s="0" t="n">
        <v>0</v>
      </c>
      <c r="G912" s="0" t="n">
        <v>0</v>
      </c>
      <c r="H912" s="0" t="n">
        <v>0</v>
      </c>
      <c r="I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911</v>
      </c>
      <c r="C913" s="0" t="n">
        <v>0.0238095238095238</v>
      </c>
      <c r="D913" s="0" t="n">
        <v>0.0481927710843373</v>
      </c>
      <c r="E913" s="0" t="n">
        <v>9.80483553260662</v>
      </c>
      <c r="F913" s="0" t="n">
        <v>0</v>
      </c>
      <c r="G913" s="0" t="n">
        <v>0</v>
      </c>
      <c r="H913" s="0" t="n">
        <v>0</v>
      </c>
      <c r="I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912</v>
      </c>
      <c r="C914" s="0" t="n">
        <v>0.0476190476190476</v>
      </c>
      <c r="D914" s="0" t="n">
        <v>0.0481927710843373</v>
      </c>
      <c r="E914" s="0" t="n">
        <v>9.80459743736852</v>
      </c>
      <c r="F914" s="0" t="n">
        <v>0</v>
      </c>
      <c r="G914" s="0" t="n">
        <v>0</v>
      </c>
      <c r="H914" s="0" t="n">
        <v>0</v>
      </c>
      <c r="I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913</v>
      </c>
      <c r="C915" s="0" t="n">
        <v>0.0238095238095238</v>
      </c>
      <c r="D915" s="0" t="n">
        <v>0.0240963855421687</v>
      </c>
      <c r="E915" s="0" t="n">
        <v>9.83285427423982</v>
      </c>
      <c r="F915" s="0" t="n">
        <v>0</v>
      </c>
      <c r="G915" s="0" t="n">
        <v>0</v>
      </c>
      <c r="H915" s="0" t="n">
        <v>0</v>
      </c>
      <c r="I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914</v>
      </c>
      <c r="C916" s="0" t="n">
        <v>0.0238095238095238</v>
      </c>
      <c r="D916" s="0" t="n">
        <v>0.0602409638554217</v>
      </c>
      <c r="E916" s="0" t="n">
        <v>9.83249282845668</v>
      </c>
      <c r="F916" s="0" t="n">
        <v>0</v>
      </c>
      <c r="G916" s="0" t="n">
        <v>0</v>
      </c>
      <c r="H916" s="0" t="n">
        <v>0</v>
      </c>
      <c r="I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915</v>
      </c>
      <c r="C917" s="0" t="n">
        <v>0.0238095238095238</v>
      </c>
      <c r="D917" s="0" t="n">
        <v>0.0602409638554217</v>
      </c>
      <c r="E917" s="0" t="n">
        <v>9.80471505067891</v>
      </c>
      <c r="F917" s="0" t="n">
        <v>0</v>
      </c>
      <c r="G917" s="0" t="n">
        <v>0</v>
      </c>
      <c r="H917" s="0" t="n">
        <v>0</v>
      </c>
      <c r="I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916</v>
      </c>
      <c r="C918" s="0" t="n">
        <v>0.0238095238095238</v>
      </c>
      <c r="D918" s="0" t="n">
        <v>0.0602409638554217</v>
      </c>
      <c r="E918" s="0" t="n">
        <v>9.83249282845668</v>
      </c>
      <c r="F918" s="0" t="n">
        <v>0</v>
      </c>
      <c r="G918" s="0" t="n">
        <v>0</v>
      </c>
      <c r="H918" s="0" t="n">
        <v>0</v>
      </c>
      <c r="I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917</v>
      </c>
      <c r="C919" s="0" t="n">
        <v>0.0238095238095238</v>
      </c>
      <c r="D919" s="0" t="n">
        <v>0.0481927710843373</v>
      </c>
      <c r="E919" s="0" t="n">
        <v>9.83261331038439</v>
      </c>
      <c r="F919" s="0" t="n">
        <v>0</v>
      </c>
      <c r="G919" s="0" t="n">
        <v>0</v>
      </c>
      <c r="H919" s="0" t="n">
        <v>0</v>
      </c>
      <c r="I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918</v>
      </c>
      <c r="C920" s="0" t="n">
        <v>0.0238095238095238</v>
      </c>
      <c r="D920" s="0" t="n">
        <v>0.0481927710843373</v>
      </c>
      <c r="E920" s="0" t="n">
        <v>9.83261331038439</v>
      </c>
      <c r="F920" s="0" t="n">
        <v>0</v>
      </c>
      <c r="G920" s="0" t="n">
        <v>0</v>
      </c>
      <c r="H920" s="0" t="n">
        <v>0</v>
      </c>
      <c r="I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919</v>
      </c>
      <c r="C921" s="0" t="n">
        <v>0.0357142857142857</v>
      </c>
      <c r="D921" s="0" t="n">
        <v>0.0481927710843373</v>
      </c>
      <c r="E921" s="0" t="n">
        <v>9.83249426276535</v>
      </c>
      <c r="F921" s="0" t="n">
        <v>0</v>
      </c>
      <c r="G921" s="0" t="n">
        <v>0</v>
      </c>
      <c r="H921" s="0" t="n">
        <v>0</v>
      </c>
      <c r="I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920</v>
      </c>
      <c r="C922" s="0" t="n">
        <v>0.0238095238095238</v>
      </c>
      <c r="D922" s="0" t="n">
        <v>0.0481927710843373</v>
      </c>
      <c r="E922" s="0" t="n">
        <v>9.83261331038439</v>
      </c>
      <c r="F922" s="0" t="n">
        <v>0</v>
      </c>
      <c r="G922" s="0" t="n">
        <v>0</v>
      </c>
      <c r="H922" s="0" t="n">
        <v>0</v>
      </c>
      <c r="I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921</v>
      </c>
      <c r="C923" s="0" t="n">
        <v>0.0238095238095238</v>
      </c>
      <c r="D923" s="0" t="n">
        <v>0.036144578313253</v>
      </c>
      <c r="E923" s="0" t="n">
        <v>9.83273379231211</v>
      </c>
      <c r="F923" s="0" t="n">
        <v>0</v>
      </c>
      <c r="G923" s="0" t="n">
        <v>0</v>
      </c>
      <c r="H923" s="0" t="n">
        <v>0</v>
      </c>
      <c r="I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922</v>
      </c>
      <c r="C924" s="0" t="n">
        <v>0.0119047619047619</v>
      </c>
      <c r="D924" s="0" t="n">
        <v>0.036144578313253</v>
      </c>
      <c r="E924" s="0" t="n">
        <v>9.83285283993115</v>
      </c>
      <c r="F924" s="0" t="n">
        <v>0</v>
      </c>
      <c r="G924" s="0" t="n">
        <v>0</v>
      </c>
      <c r="H924" s="0" t="n">
        <v>0</v>
      </c>
      <c r="I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923</v>
      </c>
      <c r="C925" s="0" t="n">
        <v>0.0238095238095238</v>
      </c>
      <c r="D925" s="0" t="n">
        <v>0.036144578313253</v>
      </c>
      <c r="E925" s="0" t="n">
        <v>9.83273379231211</v>
      </c>
      <c r="F925" s="0" t="n">
        <v>0</v>
      </c>
      <c r="G925" s="0" t="n">
        <v>0</v>
      </c>
      <c r="H925" s="0" t="n">
        <v>0</v>
      </c>
      <c r="I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924</v>
      </c>
      <c r="C926" s="0" t="n">
        <v>0.0238095238095238</v>
      </c>
      <c r="D926" s="0" t="n">
        <v>0.0240963855421687</v>
      </c>
      <c r="E926" s="0" t="n">
        <v>9.83285427423982</v>
      </c>
      <c r="F926" s="0" t="n">
        <v>0</v>
      </c>
      <c r="G926" s="0" t="n">
        <v>0</v>
      </c>
      <c r="H926" s="0" t="n">
        <v>0</v>
      </c>
      <c r="I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925</v>
      </c>
      <c r="C927" s="0" t="n">
        <v>0.0238095238095238</v>
      </c>
      <c r="D927" s="0" t="n">
        <v>0.0481927710843373</v>
      </c>
      <c r="E927" s="0" t="n">
        <v>9.83261331038439</v>
      </c>
      <c r="F927" s="0" t="n">
        <v>0</v>
      </c>
      <c r="G927" s="0" t="n">
        <v>0</v>
      </c>
      <c r="H927" s="0" t="n">
        <v>0</v>
      </c>
      <c r="I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926</v>
      </c>
      <c r="C928" s="0" t="n">
        <v>0.0119047619047619</v>
      </c>
      <c r="D928" s="0" t="n">
        <v>0.036144578313253</v>
      </c>
      <c r="E928" s="0" t="n">
        <v>9.83285283993115</v>
      </c>
      <c r="F928" s="0" t="n">
        <v>0</v>
      </c>
      <c r="G928" s="0" t="n">
        <v>0</v>
      </c>
      <c r="H928" s="0" t="n">
        <v>0</v>
      </c>
      <c r="I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927</v>
      </c>
      <c r="C929" s="0" t="n">
        <v>0.0119047619047619</v>
      </c>
      <c r="D929" s="0" t="n">
        <v>0.036144578313253</v>
      </c>
      <c r="E929" s="0" t="n">
        <v>9.80507506215337</v>
      </c>
      <c r="F929" s="0" t="n">
        <v>0</v>
      </c>
      <c r="G929" s="0" t="n">
        <v>0</v>
      </c>
      <c r="H929" s="0" t="n">
        <v>0</v>
      </c>
      <c r="I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928</v>
      </c>
      <c r="C930" s="0" t="n">
        <v>0.0119047619047619</v>
      </c>
      <c r="D930" s="0" t="n">
        <v>0.036144578313253</v>
      </c>
      <c r="E930" s="0" t="n">
        <v>9.80507506215337</v>
      </c>
      <c r="F930" s="0" t="n">
        <v>0</v>
      </c>
      <c r="G930" s="0" t="n">
        <v>0</v>
      </c>
      <c r="H930" s="0" t="n">
        <v>0</v>
      </c>
      <c r="I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929</v>
      </c>
      <c r="C931" s="0" t="n">
        <v>0.0119047619047619</v>
      </c>
      <c r="D931" s="0" t="n">
        <v>0.036144578313253</v>
      </c>
      <c r="E931" s="0" t="n">
        <v>9.83285283993115</v>
      </c>
      <c r="F931" s="0" t="n">
        <v>0</v>
      </c>
      <c r="G931" s="0" t="n">
        <v>0</v>
      </c>
      <c r="H931" s="0" t="n">
        <v>0</v>
      </c>
      <c r="I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930</v>
      </c>
      <c r="C932" s="0" t="n">
        <v>0.0119047619047619</v>
      </c>
      <c r="D932" s="0" t="n">
        <v>0.036144578313253</v>
      </c>
      <c r="E932" s="0" t="n">
        <v>9.83285283993115</v>
      </c>
      <c r="F932" s="0" t="n">
        <v>0</v>
      </c>
      <c r="G932" s="0" t="n">
        <v>0</v>
      </c>
      <c r="H932" s="0" t="n">
        <v>0</v>
      </c>
      <c r="I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931</v>
      </c>
      <c r="C933" s="0" t="n">
        <v>0</v>
      </c>
      <c r="D933" s="0" t="n">
        <v>0.0240963855421687</v>
      </c>
      <c r="E933" s="0" t="n">
        <v>9.80531459170013</v>
      </c>
      <c r="F933" s="0" t="n">
        <v>0</v>
      </c>
      <c r="G933" s="0" t="n">
        <v>0</v>
      </c>
      <c r="H933" s="0" t="n">
        <v>0</v>
      </c>
      <c r="I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932</v>
      </c>
      <c r="C934" s="0" t="n">
        <v>0.0119047619047619</v>
      </c>
      <c r="D934" s="0" t="n">
        <v>0.0240963855421687</v>
      </c>
      <c r="E934" s="0" t="n">
        <v>9.80519554408109</v>
      </c>
      <c r="F934" s="0" t="n">
        <v>0</v>
      </c>
      <c r="G934" s="0" t="n">
        <v>0</v>
      </c>
      <c r="H934" s="0" t="n">
        <v>0</v>
      </c>
      <c r="I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933</v>
      </c>
      <c r="C935" s="0" t="n">
        <v>0</v>
      </c>
      <c r="D935" s="0" t="n">
        <v>0.036144578313253</v>
      </c>
      <c r="E935" s="0" t="n">
        <v>9.8329718875502</v>
      </c>
      <c r="F935" s="0" t="n">
        <v>0</v>
      </c>
      <c r="G935" s="0" t="n">
        <v>0</v>
      </c>
      <c r="H935" s="0" t="n">
        <v>0</v>
      </c>
      <c r="I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934</v>
      </c>
      <c r="C936" s="0" t="n">
        <v>0.0119047619047619</v>
      </c>
      <c r="D936" s="0" t="n">
        <v>0.036144578313253</v>
      </c>
      <c r="E936" s="0" t="n">
        <v>9.83285283993115</v>
      </c>
      <c r="F936" s="0" t="n">
        <v>0</v>
      </c>
      <c r="G936" s="0" t="n">
        <v>0</v>
      </c>
      <c r="H936" s="0" t="n">
        <v>0</v>
      </c>
      <c r="I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935</v>
      </c>
      <c r="C937" s="0" t="n">
        <v>0.0119047619047619</v>
      </c>
      <c r="D937" s="0" t="n">
        <v>0.0481927710843373</v>
      </c>
      <c r="E937" s="0" t="n">
        <v>9.80495458022567</v>
      </c>
      <c r="F937" s="0" t="n">
        <v>0</v>
      </c>
      <c r="G937" s="0" t="n">
        <v>0</v>
      </c>
      <c r="H937" s="0" t="n">
        <v>0</v>
      </c>
      <c r="I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936</v>
      </c>
      <c r="C938" s="0" t="n">
        <v>0</v>
      </c>
      <c r="D938" s="0" t="n">
        <v>0.0240963855421687</v>
      </c>
      <c r="E938" s="0" t="n">
        <v>9.83309236947791</v>
      </c>
      <c r="F938" s="0" t="n">
        <v>0</v>
      </c>
      <c r="G938" s="0" t="n">
        <v>0</v>
      </c>
      <c r="H938" s="0" t="n">
        <v>0</v>
      </c>
      <c r="I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937</v>
      </c>
      <c r="C939" s="0" t="n">
        <v>0</v>
      </c>
      <c r="D939" s="0" t="n">
        <v>0.036144578313253</v>
      </c>
      <c r="E939" s="0" t="n">
        <v>9.80519410977242</v>
      </c>
      <c r="F939" s="0" t="n">
        <v>0</v>
      </c>
      <c r="G939" s="0" t="n">
        <v>0</v>
      </c>
      <c r="H939" s="0" t="n">
        <v>0</v>
      </c>
      <c r="I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938</v>
      </c>
      <c r="C940" s="0" t="n">
        <v>0.0119047619047619</v>
      </c>
      <c r="D940" s="0" t="n">
        <v>0.0481927710843373</v>
      </c>
      <c r="E940" s="0" t="n">
        <v>9.83273235800344</v>
      </c>
      <c r="F940" s="0" t="n">
        <v>0</v>
      </c>
      <c r="G940" s="0" t="n">
        <v>0</v>
      </c>
      <c r="H940" s="0" t="n">
        <v>0</v>
      </c>
      <c r="I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939</v>
      </c>
      <c r="C941" s="0" t="n">
        <v>0.0119047619047619</v>
      </c>
      <c r="D941" s="0" t="n">
        <v>0.0240963855421687</v>
      </c>
      <c r="E941" s="0" t="n">
        <v>9.83297332185886</v>
      </c>
      <c r="F941" s="0" t="n">
        <v>0</v>
      </c>
      <c r="G941" s="0" t="n">
        <v>0</v>
      </c>
      <c r="H941" s="0" t="n">
        <v>0</v>
      </c>
      <c r="I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940</v>
      </c>
      <c r="C942" s="0" t="n">
        <v>0.0119047619047619</v>
      </c>
      <c r="D942" s="0" t="n">
        <v>0.036144578313253</v>
      </c>
      <c r="E942" s="0" t="n">
        <v>9.83285283993115</v>
      </c>
      <c r="F942" s="0" t="n">
        <v>0</v>
      </c>
      <c r="G942" s="0" t="n">
        <v>0</v>
      </c>
      <c r="H942" s="0" t="n">
        <v>0</v>
      </c>
      <c r="I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941</v>
      </c>
      <c r="C943" s="0" t="n">
        <v>0.0119047619047619</v>
      </c>
      <c r="D943" s="0" t="n">
        <v>0.036144578313253</v>
      </c>
      <c r="E943" s="0" t="n">
        <v>9.80507506215337</v>
      </c>
      <c r="F943" s="0" t="n">
        <v>0</v>
      </c>
      <c r="G943" s="0" t="n">
        <v>0</v>
      </c>
      <c r="H943" s="0" t="n">
        <v>0</v>
      </c>
      <c r="I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942</v>
      </c>
      <c r="C944" s="0" t="n">
        <v>0.0119047619047619</v>
      </c>
      <c r="D944" s="0" t="n">
        <v>0.036144578313253</v>
      </c>
      <c r="E944" s="0" t="n">
        <v>9.83285283993115</v>
      </c>
      <c r="F944" s="0" t="n">
        <v>0</v>
      </c>
      <c r="G944" s="0" t="n">
        <v>0</v>
      </c>
      <c r="H944" s="0" t="n">
        <v>0</v>
      </c>
      <c r="I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943</v>
      </c>
      <c r="C945" s="0" t="n">
        <v>0.0238095238095238</v>
      </c>
      <c r="D945" s="0" t="n">
        <v>0.036144578313253</v>
      </c>
      <c r="E945" s="0" t="n">
        <v>9.80495601453433</v>
      </c>
      <c r="F945" s="0" t="n">
        <v>0</v>
      </c>
      <c r="G945" s="0" t="n">
        <v>0</v>
      </c>
      <c r="H945" s="0" t="n">
        <v>0</v>
      </c>
      <c r="I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944</v>
      </c>
      <c r="C946" s="0" t="n">
        <v>0.0238095238095238</v>
      </c>
      <c r="D946" s="0" t="n">
        <v>0.036144578313253</v>
      </c>
      <c r="E946" s="0" t="n">
        <v>9.80495601453433</v>
      </c>
      <c r="F946" s="0" t="n">
        <v>0</v>
      </c>
      <c r="G946" s="0" t="n">
        <v>0</v>
      </c>
      <c r="H946" s="0" t="n">
        <v>0</v>
      </c>
      <c r="I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945</v>
      </c>
      <c r="C947" s="0" t="n">
        <v>0.0119047619047619</v>
      </c>
      <c r="D947" s="0" t="n">
        <v>0.0240963855421687</v>
      </c>
      <c r="E947" s="0" t="n">
        <v>9.83297332185886</v>
      </c>
      <c r="F947" s="0" t="n">
        <v>0</v>
      </c>
      <c r="G947" s="0" t="n">
        <v>0</v>
      </c>
      <c r="H947" s="0" t="n">
        <v>0</v>
      </c>
      <c r="I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946</v>
      </c>
      <c r="C948" s="0" t="n">
        <v>0.0238095238095238</v>
      </c>
      <c r="D948" s="0" t="n">
        <v>0.0481927710843373</v>
      </c>
      <c r="E948" s="0" t="n">
        <v>9.86039108816217</v>
      </c>
      <c r="F948" s="0" t="n">
        <v>0</v>
      </c>
      <c r="G948" s="0" t="n">
        <v>0</v>
      </c>
      <c r="H948" s="0" t="n">
        <v>0</v>
      </c>
      <c r="I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947</v>
      </c>
      <c r="C949" s="0" t="n">
        <v>0.0119047619047619</v>
      </c>
      <c r="D949" s="0" t="n">
        <v>0.036144578313253</v>
      </c>
      <c r="E949" s="0" t="n">
        <v>9.80507506215337</v>
      </c>
      <c r="F949" s="0" t="n">
        <v>0</v>
      </c>
      <c r="G949" s="0" t="n">
        <v>0</v>
      </c>
      <c r="H949" s="0" t="n">
        <v>0</v>
      </c>
      <c r="I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948</v>
      </c>
      <c r="C950" s="0" t="n">
        <v>0.0238095238095238</v>
      </c>
      <c r="D950" s="0" t="n">
        <v>0.036144578313253</v>
      </c>
      <c r="E950" s="0" t="n">
        <v>9.80495601453433</v>
      </c>
      <c r="F950" s="0" t="n">
        <v>0</v>
      </c>
      <c r="G950" s="0" t="n">
        <v>0</v>
      </c>
      <c r="H950" s="0" t="n">
        <v>0</v>
      </c>
      <c r="I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949</v>
      </c>
      <c r="C951" s="0" t="n">
        <v>0.0357142857142857</v>
      </c>
      <c r="D951" s="0" t="n">
        <v>0.036144578313253</v>
      </c>
      <c r="E951" s="0" t="n">
        <v>9.80483696691528</v>
      </c>
      <c r="F951" s="0" t="n">
        <v>0</v>
      </c>
      <c r="G951" s="0" t="n">
        <v>0</v>
      </c>
      <c r="H951" s="0" t="n">
        <v>0</v>
      </c>
      <c r="I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950</v>
      </c>
      <c r="C952" s="0" t="n">
        <v>0.0357142857142857</v>
      </c>
      <c r="D952" s="0" t="n">
        <v>0.0240963855421687</v>
      </c>
      <c r="E952" s="0" t="n">
        <v>9.80495744884299</v>
      </c>
      <c r="F952" s="0" t="n">
        <v>0</v>
      </c>
      <c r="G952" s="0" t="n">
        <v>0</v>
      </c>
      <c r="H952" s="0" t="n">
        <v>0</v>
      </c>
      <c r="I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951</v>
      </c>
      <c r="C953" s="0" t="n">
        <v>0.0119047619047619</v>
      </c>
      <c r="D953" s="0" t="n">
        <v>0.036144578313253</v>
      </c>
      <c r="E953" s="0" t="n">
        <v>9.80507506215337</v>
      </c>
      <c r="F953" s="0" t="n">
        <v>0</v>
      </c>
      <c r="G953" s="0" t="n">
        <v>0</v>
      </c>
      <c r="H953" s="0" t="n">
        <v>0</v>
      </c>
      <c r="I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952</v>
      </c>
      <c r="C954" s="0" t="n">
        <v>0.0119047619047619</v>
      </c>
      <c r="D954" s="0" t="n">
        <v>0.0602409638554217</v>
      </c>
      <c r="E954" s="0" t="n">
        <v>9.83261187607573</v>
      </c>
      <c r="F954" s="0" t="n">
        <v>0</v>
      </c>
      <c r="G954" s="0" t="n">
        <v>0</v>
      </c>
      <c r="H954" s="0" t="n">
        <v>0</v>
      </c>
      <c r="I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953</v>
      </c>
      <c r="C955" s="0" t="n">
        <v>0.0357142857142857</v>
      </c>
      <c r="D955" s="0" t="n">
        <v>0.0481927710843373</v>
      </c>
      <c r="E955" s="0" t="n">
        <v>9.83249426276535</v>
      </c>
      <c r="F955" s="0" t="n">
        <v>0</v>
      </c>
      <c r="G955" s="0" t="n">
        <v>0</v>
      </c>
      <c r="H955" s="0" t="n">
        <v>0</v>
      </c>
      <c r="I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954</v>
      </c>
      <c r="C956" s="0" t="n">
        <v>0.0238095238095238</v>
      </c>
      <c r="D956" s="0" t="n">
        <v>0.036144578313253</v>
      </c>
      <c r="E956" s="0" t="n">
        <v>9.80495601453433</v>
      </c>
      <c r="F956" s="0" t="n">
        <v>0</v>
      </c>
      <c r="G956" s="0" t="n">
        <v>0</v>
      </c>
      <c r="H956" s="0" t="n">
        <v>0</v>
      </c>
      <c r="I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955</v>
      </c>
      <c r="C957" s="0" t="n">
        <v>0.0119047619047619</v>
      </c>
      <c r="D957" s="0" t="n">
        <v>0.036144578313253</v>
      </c>
      <c r="E957" s="0" t="n">
        <v>9.83285283993115</v>
      </c>
      <c r="F957" s="0" t="n">
        <v>0</v>
      </c>
      <c r="G957" s="0" t="n">
        <v>0</v>
      </c>
      <c r="H957" s="0" t="n">
        <v>0</v>
      </c>
      <c r="I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956</v>
      </c>
      <c r="C958" s="0" t="n">
        <v>0.0119047619047619</v>
      </c>
      <c r="D958" s="0" t="n">
        <v>0.036144578313253</v>
      </c>
      <c r="E958" s="0" t="n">
        <v>9.80507506215337</v>
      </c>
      <c r="F958" s="0" t="n">
        <v>0</v>
      </c>
      <c r="G958" s="0" t="n">
        <v>0</v>
      </c>
      <c r="H958" s="0" t="n">
        <v>0</v>
      </c>
      <c r="I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957</v>
      </c>
      <c r="C959" s="0" t="n">
        <v>0.0238095238095238</v>
      </c>
      <c r="D959" s="0" t="n">
        <v>0.0481927710843373</v>
      </c>
      <c r="E959" s="0" t="n">
        <v>9.80483553260662</v>
      </c>
      <c r="F959" s="0" t="n">
        <v>0</v>
      </c>
      <c r="G959" s="0" t="n">
        <v>0</v>
      </c>
      <c r="H959" s="0" t="n">
        <v>0</v>
      </c>
      <c r="I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958</v>
      </c>
      <c r="C960" s="0" t="n">
        <v>0.0119047619047619</v>
      </c>
      <c r="D960" s="0" t="n">
        <v>0.0481927710843373</v>
      </c>
      <c r="E960" s="0" t="n">
        <v>9.83273235800344</v>
      </c>
      <c r="F960" s="0" t="n">
        <v>0</v>
      </c>
      <c r="G960" s="0" t="n">
        <v>0</v>
      </c>
      <c r="H960" s="0" t="n">
        <v>0</v>
      </c>
      <c r="I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959</v>
      </c>
      <c r="C961" s="0" t="n">
        <v>0</v>
      </c>
      <c r="D961" s="0" t="n">
        <v>0.0481927710843373</v>
      </c>
      <c r="E961" s="0" t="n">
        <v>9.83285140562249</v>
      </c>
      <c r="F961" s="0" t="n">
        <v>0</v>
      </c>
      <c r="G961" s="0" t="n">
        <v>0</v>
      </c>
      <c r="H961" s="0" t="n">
        <v>0</v>
      </c>
      <c r="I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960</v>
      </c>
      <c r="C962" s="0" t="n">
        <v>0.0238095238095238</v>
      </c>
      <c r="D962" s="0" t="n">
        <v>0.0602409638554217</v>
      </c>
      <c r="E962" s="0" t="n">
        <v>9.83249282845668</v>
      </c>
      <c r="F962" s="0" t="n">
        <v>0</v>
      </c>
      <c r="G962" s="0" t="n">
        <v>0</v>
      </c>
      <c r="H962" s="0" t="n">
        <v>0</v>
      </c>
      <c r="I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961</v>
      </c>
      <c r="C963" s="0" t="n">
        <v>0.0119047619047619</v>
      </c>
      <c r="D963" s="0" t="n">
        <v>0.0602409638554217</v>
      </c>
      <c r="E963" s="0" t="n">
        <v>9.80483409829795</v>
      </c>
      <c r="F963" s="0" t="n">
        <v>0</v>
      </c>
      <c r="G963" s="0" t="n">
        <v>0</v>
      </c>
      <c r="H963" s="0" t="n">
        <v>0</v>
      </c>
      <c r="I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962</v>
      </c>
      <c r="C964" s="0" t="n">
        <v>0.0119047619047619</v>
      </c>
      <c r="D964" s="0" t="n">
        <v>0.0481927710843373</v>
      </c>
      <c r="E964" s="0" t="n">
        <v>9.83273235800344</v>
      </c>
      <c r="F964" s="0" t="n">
        <v>0</v>
      </c>
      <c r="G964" s="0" t="n">
        <v>0</v>
      </c>
      <c r="H964" s="0" t="n">
        <v>0</v>
      </c>
      <c r="I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963</v>
      </c>
      <c r="C965" s="0" t="n">
        <v>0.0119047619047619</v>
      </c>
      <c r="D965" s="0" t="n">
        <v>0.0481927710843373</v>
      </c>
      <c r="E965" s="0" t="n">
        <v>9.80495458022567</v>
      </c>
      <c r="F965" s="0" t="n">
        <v>0</v>
      </c>
      <c r="G965" s="0" t="n">
        <v>0</v>
      </c>
      <c r="H965" s="0" t="n">
        <v>0</v>
      </c>
      <c r="I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964</v>
      </c>
      <c r="C966" s="0" t="n">
        <v>0.0238095238095238</v>
      </c>
      <c r="D966" s="0" t="n">
        <v>0.036144578313253</v>
      </c>
      <c r="E966" s="0" t="n">
        <v>9.83273379231211</v>
      </c>
      <c r="F966" s="0" t="n">
        <v>0</v>
      </c>
      <c r="G966" s="0" t="n">
        <v>0</v>
      </c>
      <c r="H966" s="0" t="n">
        <v>0</v>
      </c>
      <c r="I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965</v>
      </c>
      <c r="C967" s="0" t="n">
        <v>0.0119047619047619</v>
      </c>
      <c r="D967" s="0" t="n">
        <v>0.0481927710843373</v>
      </c>
      <c r="E967" s="0" t="n">
        <v>9.80495458022567</v>
      </c>
      <c r="F967" s="0" t="n">
        <v>0</v>
      </c>
      <c r="G967" s="0" t="n">
        <v>0</v>
      </c>
      <c r="H967" s="0" t="n">
        <v>0</v>
      </c>
      <c r="I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966</v>
      </c>
      <c r="C968" s="0" t="n">
        <v>0</v>
      </c>
      <c r="D968" s="0" t="n">
        <v>0.0481927710843373</v>
      </c>
      <c r="E968" s="0" t="n">
        <v>9.83285140562249</v>
      </c>
      <c r="F968" s="0" t="n">
        <v>0</v>
      </c>
      <c r="G968" s="0" t="n">
        <v>0</v>
      </c>
      <c r="H968" s="0" t="n">
        <v>0</v>
      </c>
      <c r="I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967</v>
      </c>
      <c r="C969" s="0" t="n">
        <v>0</v>
      </c>
      <c r="D969" s="0" t="n">
        <v>0.0481927710843373</v>
      </c>
      <c r="E969" s="0" t="n">
        <v>9.83285140562249</v>
      </c>
      <c r="F969" s="0" t="n">
        <v>0</v>
      </c>
      <c r="G969" s="0" t="n">
        <v>0</v>
      </c>
      <c r="H969" s="0" t="n">
        <v>0</v>
      </c>
      <c r="I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968</v>
      </c>
      <c r="C970" s="0" t="n">
        <v>0.0119047619047619</v>
      </c>
      <c r="D970" s="0" t="n">
        <v>0.0240963855421687</v>
      </c>
      <c r="E970" s="0" t="n">
        <v>9.80519554408109</v>
      </c>
      <c r="F970" s="0" t="n">
        <v>0</v>
      </c>
      <c r="G970" s="0" t="n">
        <v>0</v>
      </c>
      <c r="H970" s="0" t="n">
        <v>0</v>
      </c>
      <c r="I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969</v>
      </c>
      <c r="C971" s="0" t="n">
        <v>0.0119047619047619</v>
      </c>
      <c r="D971" s="0" t="n">
        <v>0.0481927710843373</v>
      </c>
      <c r="E971" s="0" t="n">
        <v>9.83273235800344</v>
      </c>
      <c r="F971" s="0" t="n">
        <v>0</v>
      </c>
      <c r="G971" s="0" t="n">
        <v>0</v>
      </c>
      <c r="H971" s="0" t="n">
        <v>0</v>
      </c>
      <c r="I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970</v>
      </c>
      <c r="C972" s="0" t="n">
        <v>0</v>
      </c>
      <c r="D972" s="0" t="n">
        <v>0.036144578313253</v>
      </c>
      <c r="E972" s="0" t="n">
        <v>9.80519410977242</v>
      </c>
      <c r="F972" s="0" t="n">
        <v>0</v>
      </c>
      <c r="G972" s="0" t="n">
        <v>0</v>
      </c>
      <c r="H972" s="0" t="n">
        <v>0</v>
      </c>
      <c r="I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971</v>
      </c>
      <c r="C973" s="0" t="n">
        <v>0.0119047619047619</v>
      </c>
      <c r="D973" s="0" t="n">
        <v>0.036144578313253</v>
      </c>
      <c r="E973" s="0" t="n">
        <v>9.80507506215337</v>
      </c>
      <c r="F973" s="0" t="n">
        <v>0</v>
      </c>
      <c r="G973" s="0" t="n">
        <v>0</v>
      </c>
      <c r="H973" s="0" t="n">
        <v>0</v>
      </c>
      <c r="I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972</v>
      </c>
      <c r="C974" s="0" t="n">
        <v>0.0119047619047619</v>
      </c>
      <c r="D974" s="0" t="n">
        <v>0.036144578313253</v>
      </c>
      <c r="E974" s="0" t="n">
        <v>9.80507506215337</v>
      </c>
      <c r="F974" s="0" t="n">
        <v>0</v>
      </c>
      <c r="G974" s="0" t="n">
        <v>0</v>
      </c>
      <c r="H974" s="0" t="n">
        <v>0</v>
      </c>
      <c r="I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973</v>
      </c>
      <c r="C975" s="0" t="n">
        <v>0.0119047619047619</v>
      </c>
      <c r="D975" s="0" t="n">
        <v>0.0240963855421687</v>
      </c>
      <c r="E975" s="0" t="n">
        <v>9.83297332185886</v>
      </c>
      <c r="F975" s="0" t="n">
        <v>0</v>
      </c>
      <c r="G975" s="0" t="n">
        <v>0</v>
      </c>
      <c r="H975" s="0" t="n">
        <v>0</v>
      </c>
      <c r="I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974</v>
      </c>
      <c r="C976" s="0" t="n">
        <v>0.0357142857142857</v>
      </c>
      <c r="D976" s="0" t="n">
        <v>0.036144578313253</v>
      </c>
      <c r="E976" s="0" t="n">
        <v>9.83261474469306</v>
      </c>
      <c r="F976" s="0" t="n">
        <v>0</v>
      </c>
      <c r="G976" s="0" t="n">
        <v>0</v>
      </c>
      <c r="H976" s="0" t="n">
        <v>0</v>
      </c>
      <c r="I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975</v>
      </c>
      <c r="C977" s="0" t="n">
        <v>0.0119047619047619</v>
      </c>
      <c r="D977" s="0" t="n">
        <v>0.036144578313253</v>
      </c>
      <c r="E977" s="0" t="n">
        <v>9.83285283993115</v>
      </c>
      <c r="F977" s="0" t="n">
        <v>0</v>
      </c>
      <c r="G977" s="0" t="n">
        <v>0</v>
      </c>
      <c r="H977" s="0" t="n">
        <v>0</v>
      </c>
      <c r="I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976</v>
      </c>
      <c r="C978" s="0" t="n">
        <v>0.0238095238095238</v>
      </c>
      <c r="D978" s="0" t="n">
        <v>0.0240963855421687</v>
      </c>
      <c r="E978" s="0" t="n">
        <v>9.83285427423982</v>
      </c>
      <c r="F978" s="0" t="n">
        <v>0</v>
      </c>
      <c r="G978" s="0" t="n">
        <v>0</v>
      </c>
      <c r="H978" s="0" t="n">
        <v>0</v>
      </c>
      <c r="I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977</v>
      </c>
      <c r="C979" s="0" t="n">
        <v>0.0238095238095238</v>
      </c>
      <c r="D979" s="0" t="n">
        <v>0.0240963855421687</v>
      </c>
      <c r="E979" s="0" t="n">
        <v>9.83285427423982</v>
      </c>
      <c r="F979" s="0" t="n">
        <v>0</v>
      </c>
      <c r="G979" s="0" t="n">
        <v>0</v>
      </c>
      <c r="H979" s="0" t="n">
        <v>0</v>
      </c>
      <c r="I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978</v>
      </c>
      <c r="C980" s="0" t="n">
        <v>0.0238095238095238</v>
      </c>
      <c r="D980" s="0" t="n">
        <v>0.036144578313253</v>
      </c>
      <c r="E980" s="0" t="n">
        <v>9.83273379231211</v>
      </c>
      <c r="F980" s="0" t="n">
        <v>0</v>
      </c>
      <c r="G980" s="0" t="n">
        <v>0</v>
      </c>
      <c r="H980" s="0" t="n">
        <v>0</v>
      </c>
      <c r="I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979</v>
      </c>
      <c r="C981" s="0" t="n">
        <v>0.0119047619047619</v>
      </c>
      <c r="D981" s="0" t="n">
        <v>0.0602409638554217</v>
      </c>
      <c r="E981" s="0" t="n">
        <v>9.83261187607573</v>
      </c>
      <c r="F981" s="0" t="n">
        <v>0</v>
      </c>
      <c r="G981" s="0" t="n">
        <v>0</v>
      </c>
      <c r="H981" s="0" t="n">
        <v>0</v>
      </c>
      <c r="I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980</v>
      </c>
      <c r="C982" s="0" t="n">
        <v>0.0119047619047619</v>
      </c>
      <c r="D982" s="0" t="n">
        <v>0.036144578313253</v>
      </c>
      <c r="E982" s="0" t="n">
        <v>9.83285283993115</v>
      </c>
      <c r="F982" s="0" t="n">
        <v>0</v>
      </c>
      <c r="G982" s="0" t="n">
        <v>0</v>
      </c>
      <c r="H982" s="0" t="n">
        <v>0</v>
      </c>
      <c r="I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981</v>
      </c>
      <c r="C983" s="0" t="n">
        <v>0.0119047619047619</v>
      </c>
      <c r="D983" s="0" t="n">
        <v>0.036144578313253</v>
      </c>
      <c r="E983" s="0" t="n">
        <v>9.80507506215337</v>
      </c>
      <c r="F983" s="0" t="n">
        <v>0</v>
      </c>
      <c r="G983" s="0" t="n">
        <v>0</v>
      </c>
      <c r="H983" s="0" t="n">
        <v>0</v>
      </c>
      <c r="I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982</v>
      </c>
      <c r="C984" s="0" t="n">
        <v>0.0119047619047619</v>
      </c>
      <c r="D984" s="0" t="n">
        <v>0.0481927710843373</v>
      </c>
      <c r="E984" s="0" t="n">
        <v>9.83273235800344</v>
      </c>
      <c r="F984" s="0" t="n">
        <v>0</v>
      </c>
      <c r="G984" s="0" t="n">
        <v>0</v>
      </c>
      <c r="H984" s="0" t="n">
        <v>0</v>
      </c>
      <c r="I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983</v>
      </c>
      <c r="C985" s="0" t="n">
        <v>0.0119047619047619</v>
      </c>
      <c r="D985" s="0" t="n">
        <v>0.0481927710843373</v>
      </c>
      <c r="E985" s="0" t="n">
        <v>9.80495458022567</v>
      </c>
      <c r="F985" s="0" t="n">
        <v>0</v>
      </c>
      <c r="G985" s="0" t="n">
        <v>0</v>
      </c>
      <c r="H985" s="0" t="n">
        <v>0</v>
      </c>
      <c r="I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984</v>
      </c>
      <c r="C986" s="0" t="n">
        <v>0.0238095238095238</v>
      </c>
      <c r="D986" s="0" t="n">
        <v>0.0481927710843373</v>
      </c>
      <c r="E986" s="0" t="n">
        <v>9.80483553260662</v>
      </c>
      <c r="F986" s="0" t="n">
        <v>0</v>
      </c>
      <c r="G986" s="0" t="n">
        <v>0</v>
      </c>
      <c r="H986" s="0" t="n">
        <v>0</v>
      </c>
      <c r="I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985</v>
      </c>
      <c r="C987" s="0" t="n">
        <v>0.0238095238095238</v>
      </c>
      <c r="D987" s="0" t="n">
        <v>0.036144578313253</v>
      </c>
      <c r="E987" s="0" t="n">
        <v>9.83273379231211</v>
      </c>
      <c r="F987" s="0" t="n">
        <v>0</v>
      </c>
      <c r="G987" s="0" t="n">
        <v>0</v>
      </c>
      <c r="H987" s="0" t="n">
        <v>0</v>
      </c>
      <c r="I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986</v>
      </c>
      <c r="C988" s="0" t="n">
        <v>0.0119047619047619</v>
      </c>
      <c r="D988" s="0" t="n">
        <v>0.036144578313253</v>
      </c>
      <c r="E988" s="0" t="n">
        <v>9.83285283993115</v>
      </c>
      <c r="F988" s="0" t="n">
        <v>0</v>
      </c>
      <c r="G988" s="0" t="n">
        <v>0</v>
      </c>
      <c r="H988" s="0" t="n">
        <v>0</v>
      </c>
      <c r="I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987</v>
      </c>
      <c r="C989" s="0" t="n">
        <v>0</v>
      </c>
      <c r="D989" s="0" t="n">
        <v>0.0481927710843373</v>
      </c>
      <c r="E989" s="0" t="n">
        <v>9.80507362784471</v>
      </c>
      <c r="F989" s="0" t="n">
        <v>0</v>
      </c>
      <c r="G989" s="0" t="n">
        <v>0</v>
      </c>
      <c r="H989" s="0" t="n">
        <v>0</v>
      </c>
      <c r="I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988</v>
      </c>
      <c r="C990" s="0" t="n">
        <v>0.0238095238095238</v>
      </c>
      <c r="D990" s="0" t="n">
        <v>0.036144578313253</v>
      </c>
      <c r="E990" s="0" t="n">
        <v>9.80495601453433</v>
      </c>
      <c r="F990" s="0" t="n">
        <v>0</v>
      </c>
      <c r="G990" s="0" t="n">
        <v>0</v>
      </c>
      <c r="H990" s="0" t="n">
        <v>0</v>
      </c>
      <c r="I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989</v>
      </c>
      <c r="C991" s="0" t="n">
        <v>-0.0119047619047619</v>
      </c>
      <c r="D991" s="0" t="n">
        <v>0.036144578313253</v>
      </c>
      <c r="E991" s="0" t="n">
        <v>9.83309093516925</v>
      </c>
      <c r="F991" s="0" t="n">
        <v>0</v>
      </c>
      <c r="G991" s="0" t="n">
        <v>0</v>
      </c>
      <c r="H991" s="0" t="n">
        <v>0</v>
      </c>
      <c r="I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990</v>
      </c>
      <c r="C992" s="0" t="n">
        <v>0.0238095238095238</v>
      </c>
      <c r="D992" s="0" t="n">
        <v>0.036144578313253</v>
      </c>
      <c r="E992" s="0" t="n">
        <v>9.83273379231211</v>
      </c>
      <c r="F992" s="0" t="n">
        <v>0</v>
      </c>
      <c r="G992" s="0" t="n">
        <v>0</v>
      </c>
      <c r="H992" s="0" t="n">
        <v>0</v>
      </c>
      <c r="I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991</v>
      </c>
      <c r="C993" s="0" t="n">
        <v>0.0238095238095238</v>
      </c>
      <c r="D993" s="0" t="n">
        <v>0.0481927710843373</v>
      </c>
      <c r="E993" s="0" t="n">
        <v>9.80483553260662</v>
      </c>
      <c r="F993" s="0" t="n">
        <v>0</v>
      </c>
      <c r="G993" s="0" t="n">
        <v>0</v>
      </c>
      <c r="H993" s="0" t="n">
        <v>0</v>
      </c>
      <c r="I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992</v>
      </c>
      <c r="C994" s="0" t="n">
        <v>0.0119047619047619</v>
      </c>
      <c r="D994" s="0" t="n">
        <v>0.0481927710843373</v>
      </c>
      <c r="E994" s="0" t="n">
        <v>9.83273235800344</v>
      </c>
      <c r="F994" s="0" t="n">
        <v>0</v>
      </c>
      <c r="G994" s="0" t="n">
        <v>0</v>
      </c>
      <c r="H994" s="0" t="n">
        <v>0</v>
      </c>
      <c r="I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993</v>
      </c>
      <c r="C995" s="0" t="n">
        <v>0.0238095238095238</v>
      </c>
      <c r="D995" s="0" t="n">
        <v>0.036144578313253</v>
      </c>
      <c r="E995" s="0" t="n">
        <v>9.83273379231211</v>
      </c>
      <c r="F995" s="0" t="n">
        <v>0</v>
      </c>
      <c r="G995" s="0" t="n">
        <v>0</v>
      </c>
      <c r="H995" s="0" t="n">
        <v>0</v>
      </c>
      <c r="I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994</v>
      </c>
      <c r="C996" s="0" t="n">
        <v>0.0238095238095238</v>
      </c>
      <c r="D996" s="0" t="n">
        <v>0.0481927710843373</v>
      </c>
      <c r="E996" s="0" t="n">
        <v>9.80483553260662</v>
      </c>
      <c r="F996" s="0" t="n">
        <v>0</v>
      </c>
      <c r="G996" s="0" t="n">
        <v>0</v>
      </c>
      <c r="H996" s="0" t="n">
        <v>0</v>
      </c>
      <c r="I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995</v>
      </c>
      <c r="C997" s="0" t="n">
        <v>0.0119047619047619</v>
      </c>
      <c r="D997" s="0" t="n">
        <v>0.0481927710843373</v>
      </c>
      <c r="E997" s="0" t="n">
        <v>9.80495458022567</v>
      </c>
      <c r="F997" s="0" t="n">
        <v>0</v>
      </c>
      <c r="G997" s="0" t="n">
        <v>0</v>
      </c>
      <c r="H997" s="0" t="n">
        <v>0</v>
      </c>
      <c r="I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996</v>
      </c>
      <c r="C998" s="0" t="n">
        <v>0.0119047619047619</v>
      </c>
      <c r="D998" s="0" t="n">
        <v>0.036144578313253</v>
      </c>
      <c r="E998" s="0" t="n">
        <v>9.80507506215337</v>
      </c>
      <c r="F998" s="0" t="n">
        <v>0</v>
      </c>
      <c r="G998" s="0" t="n">
        <v>0</v>
      </c>
      <c r="H998" s="0" t="n">
        <v>0</v>
      </c>
      <c r="I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997</v>
      </c>
      <c r="C999" s="0" t="n">
        <v>0.0119047619047619</v>
      </c>
      <c r="D999" s="0" t="n">
        <v>0.036144578313253</v>
      </c>
      <c r="E999" s="0" t="n">
        <v>9.80507506215337</v>
      </c>
      <c r="F999" s="0" t="n">
        <v>0</v>
      </c>
      <c r="G999" s="0" t="n">
        <v>0</v>
      </c>
      <c r="H999" s="0" t="n">
        <v>0</v>
      </c>
      <c r="I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998</v>
      </c>
      <c r="C1000" s="0" t="n">
        <v>0.0119047619047619</v>
      </c>
      <c r="D1000" s="0" t="n">
        <v>0.036144578313253</v>
      </c>
      <c r="E1000" s="0" t="n">
        <v>9.80507506215337</v>
      </c>
      <c r="F1000" s="0" t="n">
        <v>0</v>
      </c>
      <c r="G1000" s="0" t="n">
        <v>0</v>
      </c>
      <c r="H1000" s="0" t="n">
        <v>0</v>
      </c>
      <c r="I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999</v>
      </c>
      <c r="C1001" s="0" t="n">
        <v>0.0238095238095238</v>
      </c>
      <c r="D1001" s="0" t="n">
        <v>0.036144578313253</v>
      </c>
      <c r="E1001" s="0" t="n">
        <v>9.80495601453433</v>
      </c>
      <c r="F1001" s="0" t="n">
        <v>0</v>
      </c>
      <c r="G1001" s="0" t="n">
        <v>0</v>
      </c>
      <c r="H1001" s="0" t="n">
        <v>0</v>
      </c>
      <c r="I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1000</v>
      </c>
      <c r="C1002" s="0" t="n">
        <v>0.0238095238095238</v>
      </c>
      <c r="D1002" s="0" t="n">
        <v>0.0602409638554217</v>
      </c>
      <c r="E1002" s="0" t="n">
        <v>9.80471505067891</v>
      </c>
      <c r="F1002" s="0" t="n">
        <v>0</v>
      </c>
      <c r="G1002" s="0" t="n">
        <v>0</v>
      </c>
      <c r="H1002" s="0" t="n">
        <v>0</v>
      </c>
      <c r="I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1001</v>
      </c>
      <c r="C1003" s="0" t="n">
        <v>0</v>
      </c>
      <c r="D1003" s="0" t="n">
        <v>0.0602409638554217</v>
      </c>
      <c r="E1003" s="0" t="n">
        <v>9.804953145917</v>
      </c>
      <c r="F1003" s="0" t="n">
        <v>0</v>
      </c>
      <c r="G1003" s="0" t="n">
        <v>0</v>
      </c>
      <c r="H1003" s="0" t="n">
        <v>0</v>
      </c>
      <c r="I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1002</v>
      </c>
      <c r="C1004" s="0" t="n">
        <v>0.0119047619047619</v>
      </c>
      <c r="D1004" s="0" t="n">
        <v>0.0481927710843373</v>
      </c>
      <c r="E1004" s="0" t="n">
        <v>9.83273235800344</v>
      </c>
      <c r="F1004" s="0" t="n">
        <v>0</v>
      </c>
      <c r="G1004" s="0" t="n">
        <v>0</v>
      </c>
      <c r="H1004" s="0" t="n">
        <v>0</v>
      </c>
      <c r="I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1003</v>
      </c>
      <c r="C1005" s="0" t="n">
        <v>0.0238095238095238</v>
      </c>
      <c r="D1005" s="0" t="n">
        <v>0.0481927710843373</v>
      </c>
      <c r="E1005" s="0" t="n">
        <v>9.83261331038439</v>
      </c>
      <c r="F1005" s="0" t="n">
        <v>0</v>
      </c>
      <c r="G1005" s="0" t="n">
        <v>0</v>
      </c>
      <c r="H1005" s="0" t="n">
        <v>0</v>
      </c>
      <c r="I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1004</v>
      </c>
      <c r="C1006" s="0" t="n">
        <v>0.0238095238095238</v>
      </c>
      <c r="D1006" s="0" t="n">
        <v>0.0481927710843373</v>
      </c>
      <c r="E1006" s="0" t="n">
        <v>9.83261331038439</v>
      </c>
      <c r="F1006" s="0" t="n">
        <v>0</v>
      </c>
      <c r="G1006" s="0" t="n">
        <v>0</v>
      </c>
      <c r="H1006" s="0" t="n">
        <v>0</v>
      </c>
      <c r="I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1005</v>
      </c>
      <c r="C1007" s="0" t="n">
        <v>0.0119047619047619</v>
      </c>
      <c r="D1007" s="0" t="n">
        <v>0.036144578313253</v>
      </c>
      <c r="E1007" s="0" t="n">
        <v>9.83285283993115</v>
      </c>
      <c r="F1007" s="0" t="n">
        <v>0</v>
      </c>
      <c r="G1007" s="0" t="n">
        <v>0</v>
      </c>
      <c r="H1007" s="0" t="n">
        <v>0</v>
      </c>
      <c r="I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1006</v>
      </c>
      <c r="C1008" s="0" t="n">
        <v>0.0238095238095238</v>
      </c>
      <c r="D1008" s="0" t="n">
        <v>0.0481927710843373</v>
      </c>
      <c r="E1008" s="0" t="n">
        <v>9.80483553260662</v>
      </c>
      <c r="F1008" s="0" t="n">
        <v>0</v>
      </c>
      <c r="G1008" s="0" t="n">
        <v>0</v>
      </c>
      <c r="H1008" s="0" t="n">
        <v>0</v>
      </c>
      <c r="I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1007</v>
      </c>
      <c r="C1009" s="0" t="n">
        <v>0.0238095238095238</v>
      </c>
      <c r="D1009" s="0" t="n">
        <v>0.0481927710843373</v>
      </c>
      <c r="E1009" s="0" t="n">
        <v>9.83261331038439</v>
      </c>
      <c r="F1009" s="0" t="n">
        <v>0</v>
      </c>
      <c r="G1009" s="0" t="n">
        <v>0</v>
      </c>
      <c r="H1009" s="0" t="n">
        <v>0</v>
      </c>
      <c r="I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1008</v>
      </c>
      <c r="C1010" s="0" t="n">
        <v>0</v>
      </c>
      <c r="D1010" s="0" t="n">
        <v>0.0481927710843373</v>
      </c>
      <c r="E1010" s="0" t="n">
        <v>9.80507362784471</v>
      </c>
      <c r="F1010" s="0" t="n">
        <v>0</v>
      </c>
      <c r="G1010" s="0" t="n">
        <v>0</v>
      </c>
      <c r="H1010" s="0" t="n">
        <v>0</v>
      </c>
      <c r="I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1009</v>
      </c>
      <c r="C1011" s="0" t="n">
        <v>0.0238095238095238</v>
      </c>
      <c r="D1011" s="0" t="n">
        <v>0.0602409638554217</v>
      </c>
      <c r="E1011" s="0" t="n">
        <v>9.83249282845668</v>
      </c>
      <c r="F1011" s="0" t="n">
        <v>0</v>
      </c>
      <c r="G1011" s="0" t="n">
        <v>0</v>
      </c>
      <c r="H1011" s="0" t="n">
        <v>0</v>
      </c>
      <c r="I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1010</v>
      </c>
      <c r="C1012" s="0" t="n">
        <v>0.0119047619047619</v>
      </c>
      <c r="D1012" s="0" t="n">
        <v>0.0481927710843373</v>
      </c>
      <c r="E1012" s="0" t="n">
        <v>9.80495458022567</v>
      </c>
      <c r="F1012" s="0" t="n">
        <v>0</v>
      </c>
      <c r="G1012" s="0" t="n">
        <v>0</v>
      </c>
      <c r="H1012" s="0" t="n">
        <v>0</v>
      </c>
      <c r="I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1011</v>
      </c>
      <c r="C1013" s="0" t="n">
        <v>0.0119047619047619</v>
      </c>
      <c r="D1013" s="0" t="n">
        <v>0.0481927710843373</v>
      </c>
      <c r="E1013" s="0" t="n">
        <v>9.83273235800344</v>
      </c>
      <c r="F1013" s="0" t="n">
        <v>0</v>
      </c>
      <c r="G1013" s="0" t="n">
        <v>0</v>
      </c>
      <c r="H1013" s="0" t="n">
        <v>0</v>
      </c>
      <c r="I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1012</v>
      </c>
      <c r="C1014" s="0" t="n">
        <v>0.0238095238095238</v>
      </c>
      <c r="D1014" s="0" t="n">
        <v>0.036144578313253</v>
      </c>
      <c r="E1014" s="0" t="n">
        <v>9.83273379231211</v>
      </c>
      <c r="F1014" s="0" t="n">
        <v>0</v>
      </c>
      <c r="G1014" s="0" t="n">
        <v>0</v>
      </c>
      <c r="H1014" s="0" t="n">
        <v>0</v>
      </c>
      <c r="I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1013</v>
      </c>
      <c r="C1015" s="0" t="n">
        <v>0.0119047619047619</v>
      </c>
      <c r="D1015" s="0" t="n">
        <v>0.0481927710843373</v>
      </c>
      <c r="E1015" s="0" t="n">
        <v>9.83273235800344</v>
      </c>
      <c r="F1015" s="0" t="n">
        <v>0</v>
      </c>
      <c r="G1015" s="0" t="n">
        <v>0</v>
      </c>
      <c r="H1015" s="0" t="n">
        <v>0</v>
      </c>
      <c r="I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1014</v>
      </c>
      <c r="C1016" s="0" t="n">
        <v>0.0238095238095238</v>
      </c>
      <c r="D1016" s="0" t="n">
        <v>0.0481927710843373</v>
      </c>
      <c r="E1016" s="0" t="n">
        <v>9.83261331038439</v>
      </c>
      <c r="F1016" s="0" t="n">
        <v>0</v>
      </c>
      <c r="G1016" s="0" t="n">
        <v>0</v>
      </c>
      <c r="H1016" s="0" t="n">
        <v>0</v>
      </c>
      <c r="I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1015</v>
      </c>
      <c r="C1017" s="0" t="n">
        <v>0.0119047619047619</v>
      </c>
      <c r="D1017" s="0" t="n">
        <v>0.0481927710843373</v>
      </c>
      <c r="E1017" s="0" t="n">
        <v>9.80495458022567</v>
      </c>
      <c r="F1017" s="0" t="n">
        <v>0</v>
      </c>
      <c r="G1017" s="0" t="n">
        <v>0</v>
      </c>
      <c r="H1017" s="0" t="n">
        <v>0</v>
      </c>
      <c r="I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1016</v>
      </c>
      <c r="C1018" s="0" t="n">
        <v>0.0119047619047619</v>
      </c>
      <c r="D1018" s="0" t="n">
        <v>0.0481927710843373</v>
      </c>
      <c r="E1018" s="0" t="n">
        <v>9.80495458022567</v>
      </c>
      <c r="F1018" s="0" t="n">
        <v>0</v>
      </c>
      <c r="G1018" s="0" t="n">
        <v>0</v>
      </c>
      <c r="H1018" s="0" t="n">
        <v>0</v>
      </c>
      <c r="I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1017</v>
      </c>
      <c r="C1019" s="0" t="n">
        <v>0.0238095238095238</v>
      </c>
      <c r="D1019" s="0" t="n">
        <v>0.036144578313253</v>
      </c>
      <c r="E1019" s="0" t="n">
        <v>9.83273379231211</v>
      </c>
      <c r="F1019" s="0" t="n">
        <v>0</v>
      </c>
      <c r="G1019" s="0" t="n">
        <v>0</v>
      </c>
      <c r="H1019" s="0" t="n">
        <v>0</v>
      </c>
      <c r="I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1018</v>
      </c>
      <c r="C1020" s="0" t="n">
        <v>0.0119047619047619</v>
      </c>
      <c r="D1020" s="0" t="n">
        <v>0.036144578313253</v>
      </c>
      <c r="E1020" s="0" t="n">
        <v>9.80507506215337</v>
      </c>
      <c r="F1020" s="0" t="n">
        <v>0</v>
      </c>
      <c r="G1020" s="0" t="n">
        <v>0</v>
      </c>
      <c r="H1020" s="0" t="n">
        <v>0</v>
      </c>
      <c r="I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1019</v>
      </c>
      <c r="C1021" s="0" t="n">
        <v>0.0119047619047619</v>
      </c>
      <c r="D1021" s="0" t="n">
        <v>0.036144578313253</v>
      </c>
      <c r="E1021" s="0" t="n">
        <v>9.83285283993115</v>
      </c>
      <c r="F1021" s="0" t="n">
        <v>0</v>
      </c>
      <c r="G1021" s="0" t="n">
        <v>0</v>
      </c>
      <c r="H1021" s="0" t="n">
        <v>0</v>
      </c>
      <c r="I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1020</v>
      </c>
      <c r="C1022" s="0" t="n">
        <v>0.0238095238095238</v>
      </c>
      <c r="D1022" s="0" t="n">
        <v>0.0240963855421687</v>
      </c>
      <c r="E1022" s="0" t="n">
        <v>9.83285427423982</v>
      </c>
      <c r="F1022" s="0" t="n">
        <v>0</v>
      </c>
      <c r="G1022" s="0" t="n">
        <v>0</v>
      </c>
      <c r="H1022" s="0" t="n">
        <v>0</v>
      </c>
      <c r="I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1021</v>
      </c>
      <c r="C1023" s="0" t="n">
        <v>0.0357142857142857</v>
      </c>
      <c r="D1023" s="0" t="n">
        <v>0.0240963855421687</v>
      </c>
      <c r="E1023" s="0" t="n">
        <v>9.83273522662077</v>
      </c>
      <c r="F1023" s="0" t="n">
        <v>0</v>
      </c>
      <c r="G1023" s="0" t="n">
        <v>0</v>
      </c>
      <c r="H1023" s="0" t="n">
        <v>0</v>
      </c>
      <c r="I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1022</v>
      </c>
      <c r="C1024" s="0" t="n">
        <v>0.0119047619047619</v>
      </c>
      <c r="D1024" s="0" t="n">
        <v>0.036144578313253</v>
      </c>
      <c r="E1024" s="0" t="n">
        <v>9.83285283993115</v>
      </c>
      <c r="F1024" s="0" t="n">
        <v>0</v>
      </c>
      <c r="G1024" s="0" t="n">
        <v>0</v>
      </c>
      <c r="H1024" s="0" t="n">
        <v>0</v>
      </c>
      <c r="I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1023</v>
      </c>
      <c r="C1025" s="0" t="n">
        <v>0.0119047619047619</v>
      </c>
      <c r="D1025" s="0" t="n">
        <v>0.036144578313253</v>
      </c>
      <c r="E1025" s="0" t="n">
        <v>9.80507506215337</v>
      </c>
      <c r="F1025" s="0" t="n">
        <v>0</v>
      </c>
      <c r="G1025" s="0" t="n">
        <v>0</v>
      </c>
      <c r="H1025" s="0" t="n">
        <v>0</v>
      </c>
      <c r="I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1024</v>
      </c>
      <c r="C1026" s="0" t="n">
        <v>0.0119047619047619</v>
      </c>
      <c r="D1026" s="0" t="n">
        <v>0.0240963855421687</v>
      </c>
      <c r="E1026" s="0" t="n">
        <v>9.83297332185886</v>
      </c>
      <c r="F1026" s="0" t="n">
        <v>0</v>
      </c>
      <c r="G1026" s="0" t="n">
        <v>0</v>
      </c>
      <c r="H1026" s="0" t="n">
        <v>0</v>
      </c>
      <c r="I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1025</v>
      </c>
      <c r="C1027" s="0" t="n">
        <v>0.0238095238095238</v>
      </c>
      <c r="D1027" s="0" t="n">
        <v>0.0481927710843373</v>
      </c>
      <c r="E1027" s="0" t="n">
        <v>9.80483553260662</v>
      </c>
      <c r="F1027" s="0" t="n">
        <v>0</v>
      </c>
      <c r="G1027" s="0" t="n">
        <v>0</v>
      </c>
      <c r="H1027" s="0" t="n">
        <v>0</v>
      </c>
      <c r="I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1026</v>
      </c>
      <c r="C1028" s="0" t="n">
        <v>0.0238095238095238</v>
      </c>
      <c r="D1028" s="0" t="n">
        <v>0.036144578313253</v>
      </c>
      <c r="E1028" s="0" t="n">
        <v>9.83273379231211</v>
      </c>
      <c r="F1028" s="0" t="n">
        <v>0</v>
      </c>
      <c r="G1028" s="0" t="n">
        <v>0</v>
      </c>
      <c r="H1028" s="0" t="n">
        <v>0</v>
      </c>
      <c r="I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1027</v>
      </c>
      <c r="C1029" s="0" t="n">
        <v>0.0238095238095238</v>
      </c>
      <c r="D1029" s="0" t="n">
        <v>0.0120481927710843</v>
      </c>
      <c r="E1029" s="0" t="n">
        <v>9.83297475616753</v>
      </c>
      <c r="F1029" s="0" t="n">
        <v>0</v>
      </c>
      <c r="G1029" s="0" t="n">
        <v>0</v>
      </c>
      <c r="H1029" s="0" t="n">
        <v>0</v>
      </c>
      <c r="I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1028</v>
      </c>
      <c r="C1030" s="0" t="n">
        <v>0.0357142857142857</v>
      </c>
      <c r="D1030" s="0" t="n">
        <v>0.036144578313253</v>
      </c>
      <c r="E1030" s="0" t="n">
        <v>9.80483696691528</v>
      </c>
      <c r="F1030" s="0" t="n">
        <v>0</v>
      </c>
      <c r="G1030" s="0" t="n">
        <v>0</v>
      </c>
      <c r="H1030" s="0" t="n">
        <v>0</v>
      </c>
      <c r="I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1029</v>
      </c>
      <c r="C1031" s="0" t="n">
        <v>0.0119047619047619</v>
      </c>
      <c r="D1031" s="0" t="n">
        <v>0.0481927710843373</v>
      </c>
      <c r="E1031" s="0" t="n">
        <v>9.83273235800344</v>
      </c>
      <c r="F1031" s="0" t="n">
        <v>0</v>
      </c>
      <c r="G1031" s="0" t="n">
        <v>0</v>
      </c>
      <c r="H1031" s="0" t="n">
        <v>0</v>
      </c>
      <c r="I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1030</v>
      </c>
      <c r="C1032" s="0" t="n">
        <v>0.0238095238095238</v>
      </c>
      <c r="D1032" s="0" t="n">
        <v>0.036144578313253</v>
      </c>
      <c r="E1032" s="0" t="n">
        <v>9.80495601453433</v>
      </c>
      <c r="F1032" s="0" t="n">
        <v>0</v>
      </c>
      <c r="G1032" s="0" t="n">
        <v>0</v>
      </c>
      <c r="H1032" s="0" t="n">
        <v>0</v>
      </c>
      <c r="I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1031</v>
      </c>
      <c r="C1033" s="0" t="n">
        <v>0.0357142857142857</v>
      </c>
      <c r="D1033" s="0" t="n">
        <v>0.036144578313253</v>
      </c>
      <c r="E1033" s="0" t="n">
        <v>9.80483696691528</v>
      </c>
      <c r="F1033" s="0" t="n">
        <v>0</v>
      </c>
      <c r="G1033" s="0" t="n">
        <v>0</v>
      </c>
      <c r="H1033" s="0" t="n">
        <v>0</v>
      </c>
      <c r="I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1032</v>
      </c>
      <c r="C1034" s="0" t="n">
        <v>0.0238095238095238</v>
      </c>
      <c r="D1034" s="0" t="n">
        <v>0.0481927710843373</v>
      </c>
      <c r="E1034" s="0" t="n">
        <v>9.80483553260662</v>
      </c>
      <c r="F1034" s="0" t="n">
        <v>0</v>
      </c>
      <c r="G1034" s="0" t="n">
        <v>0</v>
      </c>
      <c r="H1034" s="0" t="n">
        <v>0</v>
      </c>
      <c r="I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1033</v>
      </c>
      <c r="C1035" s="0" t="n">
        <v>0.0357142857142857</v>
      </c>
      <c r="D1035" s="0" t="n">
        <v>0.0481927710843373</v>
      </c>
      <c r="E1035" s="0" t="n">
        <v>9.83249426276535</v>
      </c>
      <c r="F1035" s="0" t="n">
        <v>0</v>
      </c>
      <c r="G1035" s="0" t="n">
        <v>0</v>
      </c>
      <c r="H1035" s="0" t="n">
        <v>0</v>
      </c>
      <c r="I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1034</v>
      </c>
      <c r="C1036" s="0" t="n">
        <v>0.0238095238095238</v>
      </c>
      <c r="D1036" s="0" t="n">
        <v>0.036144578313253</v>
      </c>
      <c r="E1036" s="0" t="n">
        <v>9.83273379231211</v>
      </c>
      <c r="F1036" s="0" t="n">
        <v>0</v>
      </c>
      <c r="G1036" s="0" t="n">
        <v>0</v>
      </c>
      <c r="H1036" s="0" t="n">
        <v>0</v>
      </c>
      <c r="I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1035</v>
      </c>
      <c r="C1037" s="0" t="n">
        <v>0.0238095238095238</v>
      </c>
      <c r="D1037" s="0" t="n">
        <v>0.036144578313253</v>
      </c>
      <c r="E1037" s="0" t="n">
        <v>9.83273379231211</v>
      </c>
      <c r="F1037" s="0" t="n">
        <v>0</v>
      </c>
      <c r="G1037" s="0" t="n">
        <v>0</v>
      </c>
      <c r="H1037" s="0" t="n">
        <v>0</v>
      </c>
      <c r="I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1036</v>
      </c>
      <c r="C1038" s="0" t="n">
        <v>0.0238095238095238</v>
      </c>
      <c r="D1038" s="0" t="n">
        <v>0.0481927710843373</v>
      </c>
      <c r="E1038" s="0" t="n">
        <v>9.80483553260662</v>
      </c>
      <c r="F1038" s="0" t="n">
        <v>0</v>
      </c>
      <c r="G1038" s="0" t="n">
        <v>0</v>
      </c>
      <c r="H1038" s="0" t="n">
        <v>0</v>
      </c>
      <c r="I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1037</v>
      </c>
      <c r="C1039" s="0" t="n">
        <v>0.0238095238095238</v>
      </c>
      <c r="D1039" s="0" t="n">
        <v>0.0481927710843373</v>
      </c>
      <c r="E1039" s="0" t="n">
        <v>9.83261331038439</v>
      </c>
      <c r="F1039" s="0" t="n">
        <v>0</v>
      </c>
      <c r="G1039" s="0" t="n">
        <v>0</v>
      </c>
      <c r="H1039" s="0" t="n">
        <v>0</v>
      </c>
      <c r="I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1038</v>
      </c>
      <c r="C1040" s="0" t="n">
        <v>0.0238095238095238</v>
      </c>
      <c r="D1040" s="0" t="n">
        <v>0.036144578313253</v>
      </c>
      <c r="E1040" s="0" t="n">
        <v>9.83273379231211</v>
      </c>
      <c r="F1040" s="0" t="n">
        <v>0</v>
      </c>
      <c r="G1040" s="0" t="n">
        <v>0</v>
      </c>
      <c r="H1040" s="0" t="n">
        <v>0</v>
      </c>
      <c r="I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1039</v>
      </c>
      <c r="C1041" s="0" t="n">
        <v>0.0238095238095238</v>
      </c>
      <c r="D1041" s="0" t="n">
        <v>0.0481927710843373</v>
      </c>
      <c r="E1041" s="0" t="n">
        <v>9.83261331038439</v>
      </c>
      <c r="F1041" s="0" t="n">
        <v>0</v>
      </c>
      <c r="G1041" s="0" t="n">
        <v>0</v>
      </c>
      <c r="H1041" s="0" t="n">
        <v>0</v>
      </c>
      <c r="I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1040</v>
      </c>
      <c r="C1042" s="0" t="n">
        <v>0.0238095238095238</v>
      </c>
      <c r="D1042" s="0" t="n">
        <v>0.0481927710843373</v>
      </c>
      <c r="E1042" s="0" t="n">
        <v>9.83261331038439</v>
      </c>
      <c r="F1042" s="0" t="n">
        <v>0</v>
      </c>
      <c r="G1042" s="0" t="n">
        <v>0</v>
      </c>
      <c r="H1042" s="0" t="n">
        <v>0</v>
      </c>
      <c r="I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1041</v>
      </c>
      <c r="C1043" s="0" t="n">
        <v>0.0238095238095238</v>
      </c>
      <c r="D1043" s="0" t="n">
        <v>0.0602409638554217</v>
      </c>
      <c r="E1043" s="0" t="n">
        <v>9.83249282845668</v>
      </c>
      <c r="F1043" s="0" t="n">
        <v>0</v>
      </c>
      <c r="G1043" s="0" t="n">
        <v>0</v>
      </c>
      <c r="H1043" s="0" t="n">
        <v>0</v>
      </c>
      <c r="I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1042</v>
      </c>
      <c r="C1044" s="0" t="n">
        <v>0.0119047619047619</v>
      </c>
      <c r="D1044" s="0" t="n">
        <v>0.0481927710843373</v>
      </c>
      <c r="E1044" s="0" t="n">
        <v>9.83273235800344</v>
      </c>
      <c r="F1044" s="0" t="n">
        <v>0</v>
      </c>
      <c r="G1044" s="0" t="n">
        <v>0</v>
      </c>
      <c r="H1044" s="0" t="n">
        <v>0</v>
      </c>
      <c r="I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1043</v>
      </c>
      <c r="C1045" s="0" t="n">
        <v>0.0119047619047619</v>
      </c>
      <c r="D1045" s="0" t="n">
        <v>0.0602409638554217</v>
      </c>
      <c r="E1045" s="0" t="n">
        <v>9.80483409829795</v>
      </c>
      <c r="F1045" s="0" t="n">
        <v>0</v>
      </c>
      <c r="G1045" s="0" t="n">
        <v>0</v>
      </c>
      <c r="H1045" s="0" t="n">
        <v>0</v>
      </c>
      <c r="I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1044</v>
      </c>
      <c r="C1046" s="0" t="n">
        <v>0.0238095238095238</v>
      </c>
      <c r="D1046" s="0" t="n">
        <v>0.036144578313253</v>
      </c>
      <c r="E1046" s="0" t="n">
        <v>9.80495601453433</v>
      </c>
      <c r="F1046" s="0" t="n">
        <v>0</v>
      </c>
      <c r="G1046" s="0" t="n">
        <v>0</v>
      </c>
      <c r="H1046" s="0" t="n">
        <v>0</v>
      </c>
      <c r="I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1045</v>
      </c>
      <c r="C1047" s="0" t="n">
        <v>0.0238095238095238</v>
      </c>
      <c r="D1047" s="0" t="n">
        <v>0.0481927710843373</v>
      </c>
      <c r="E1047" s="0" t="n">
        <v>9.83261331038439</v>
      </c>
      <c r="F1047" s="0" t="n">
        <v>0</v>
      </c>
      <c r="G1047" s="0" t="n">
        <v>0</v>
      </c>
      <c r="H1047" s="0" t="n">
        <v>0</v>
      </c>
      <c r="I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1046</v>
      </c>
      <c r="C1048" s="0" t="n">
        <v>0.0238095238095238</v>
      </c>
      <c r="D1048" s="0" t="n">
        <v>0.0481927710843373</v>
      </c>
      <c r="E1048" s="0" t="n">
        <v>9.83261331038439</v>
      </c>
      <c r="F1048" s="0" t="n">
        <v>0</v>
      </c>
      <c r="G1048" s="0" t="n">
        <v>0</v>
      </c>
      <c r="H1048" s="0" t="n">
        <v>0</v>
      </c>
      <c r="I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1047</v>
      </c>
      <c r="C1049" s="0" t="n">
        <v>0.0238095238095238</v>
      </c>
      <c r="D1049" s="0" t="n">
        <v>0.036144578313253</v>
      </c>
      <c r="E1049" s="0" t="n">
        <v>9.80495601453433</v>
      </c>
      <c r="F1049" s="0" t="n">
        <v>0</v>
      </c>
      <c r="G1049" s="0" t="n">
        <v>0</v>
      </c>
      <c r="H1049" s="0" t="n">
        <v>0</v>
      </c>
      <c r="I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1048</v>
      </c>
      <c r="C1050" s="0" t="n">
        <v>0.0119047619047619</v>
      </c>
      <c r="D1050" s="0" t="n">
        <v>0.036144578313253</v>
      </c>
      <c r="E1050" s="0" t="n">
        <v>9.83285283993115</v>
      </c>
      <c r="F1050" s="0" t="n">
        <v>0</v>
      </c>
      <c r="G1050" s="0" t="n">
        <v>0</v>
      </c>
      <c r="H1050" s="0" t="n">
        <v>0</v>
      </c>
      <c r="I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1049</v>
      </c>
      <c r="C1051" s="0" t="n">
        <v>0.0238095238095238</v>
      </c>
      <c r="D1051" s="0" t="n">
        <v>0.0481927710843373</v>
      </c>
      <c r="E1051" s="0" t="n">
        <v>9.83261331038439</v>
      </c>
      <c r="F1051" s="0" t="n">
        <v>0</v>
      </c>
      <c r="G1051" s="0" t="n">
        <v>0</v>
      </c>
      <c r="H1051" s="0" t="n">
        <v>0</v>
      </c>
      <c r="I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1050</v>
      </c>
      <c r="C1052" s="0" t="n">
        <v>0</v>
      </c>
      <c r="D1052" s="0" t="n">
        <v>0.0481927710843373</v>
      </c>
      <c r="E1052" s="0" t="n">
        <v>9.80507362784471</v>
      </c>
      <c r="F1052" s="0" t="n">
        <v>0</v>
      </c>
      <c r="G1052" s="0" t="n">
        <v>0</v>
      </c>
      <c r="H1052" s="0" t="n">
        <v>0</v>
      </c>
      <c r="I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1051</v>
      </c>
      <c r="C1053" s="0" t="n">
        <v>0.0119047619047619</v>
      </c>
      <c r="D1053" s="0" t="n">
        <v>0.036144578313253</v>
      </c>
      <c r="E1053" s="0" t="n">
        <v>9.83285283993115</v>
      </c>
      <c r="F1053" s="0" t="n">
        <v>0</v>
      </c>
      <c r="G1053" s="0" t="n">
        <v>0</v>
      </c>
      <c r="H1053" s="0" t="n">
        <v>0</v>
      </c>
      <c r="I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1052</v>
      </c>
      <c r="C1054" s="0" t="n">
        <v>0.0119047619047619</v>
      </c>
      <c r="D1054" s="0" t="n">
        <v>0.036144578313253</v>
      </c>
      <c r="E1054" s="0" t="n">
        <v>9.83285283993115</v>
      </c>
      <c r="F1054" s="0" t="n">
        <v>0</v>
      </c>
      <c r="G1054" s="0" t="n">
        <v>0</v>
      </c>
      <c r="H1054" s="0" t="n">
        <v>0</v>
      </c>
      <c r="I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1053</v>
      </c>
      <c r="C1055" s="0" t="n">
        <v>0.0119047619047619</v>
      </c>
      <c r="D1055" s="0" t="n">
        <v>0.036144578313253</v>
      </c>
      <c r="E1055" s="0" t="n">
        <v>9.83285283993115</v>
      </c>
      <c r="F1055" s="0" t="n">
        <v>0</v>
      </c>
      <c r="G1055" s="0" t="n">
        <v>0</v>
      </c>
      <c r="H1055" s="0" t="n">
        <v>0</v>
      </c>
      <c r="I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1054</v>
      </c>
      <c r="C1056" s="0" t="n">
        <v>0.0238095238095238</v>
      </c>
      <c r="D1056" s="0" t="n">
        <v>0.0481927710843373</v>
      </c>
      <c r="E1056" s="0" t="n">
        <v>9.80483553260662</v>
      </c>
      <c r="F1056" s="0" t="n">
        <v>0</v>
      </c>
      <c r="G1056" s="0" t="n">
        <v>0</v>
      </c>
      <c r="H1056" s="0" t="n">
        <v>0</v>
      </c>
      <c r="I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1055</v>
      </c>
      <c r="C1057" s="0" t="n">
        <v>0</v>
      </c>
      <c r="D1057" s="0" t="n">
        <v>0.036144578313253</v>
      </c>
      <c r="E1057" s="0" t="n">
        <v>9.8329718875502</v>
      </c>
      <c r="F1057" s="0" t="n">
        <v>0</v>
      </c>
      <c r="G1057" s="0" t="n">
        <v>0</v>
      </c>
      <c r="H1057" s="0" t="n">
        <v>0</v>
      </c>
      <c r="I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1056</v>
      </c>
      <c r="C1058" s="0" t="n">
        <v>0.0119047619047619</v>
      </c>
      <c r="D1058" s="0" t="n">
        <v>0.036144578313253</v>
      </c>
      <c r="E1058" s="0" t="n">
        <v>9.83285283993115</v>
      </c>
      <c r="F1058" s="0" t="n">
        <v>0</v>
      </c>
      <c r="G1058" s="0" t="n">
        <v>0</v>
      </c>
      <c r="H1058" s="0" t="n">
        <v>0</v>
      </c>
      <c r="I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1057</v>
      </c>
      <c r="C1059" s="0" t="n">
        <v>0.0357142857142857</v>
      </c>
      <c r="D1059" s="0" t="n">
        <v>0.036144578313253</v>
      </c>
      <c r="E1059" s="0" t="n">
        <v>9.80483696691528</v>
      </c>
      <c r="F1059" s="0" t="n">
        <v>0</v>
      </c>
      <c r="G1059" s="0" t="n">
        <v>0</v>
      </c>
      <c r="H1059" s="0" t="n">
        <v>0</v>
      </c>
      <c r="I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1058</v>
      </c>
      <c r="C1060" s="0" t="n">
        <v>0.0119047619047619</v>
      </c>
      <c r="D1060" s="0" t="n">
        <v>0.036144578313253</v>
      </c>
      <c r="E1060" s="0" t="n">
        <v>9.83285283993115</v>
      </c>
      <c r="F1060" s="0" t="n">
        <v>0</v>
      </c>
      <c r="G1060" s="0" t="n">
        <v>0</v>
      </c>
      <c r="H1060" s="0" t="n">
        <v>0</v>
      </c>
      <c r="I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1059</v>
      </c>
      <c r="C1061" s="0" t="n">
        <v>0.0238095238095238</v>
      </c>
      <c r="D1061" s="0" t="n">
        <v>0.0481927710843373</v>
      </c>
      <c r="E1061" s="0" t="n">
        <v>9.83261331038439</v>
      </c>
      <c r="F1061" s="0" t="n">
        <v>0</v>
      </c>
      <c r="G1061" s="0" t="n">
        <v>0</v>
      </c>
      <c r="H1061" s="0" t="n">
        <v>0</v>
      </c>
      <c r="I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1060</v>
      </c>
      <c r="C1062" s="0" t="n">
        <v>0.0119047619047619</v>
      </c>
      <c r="D1062" s="0" t="n">
        <v>0.0481927710843373</v>
      </c>
      <c r="E1062" s="0" t="n">
        <v>9.83273235800344</v>
      </c>
      <c r="F1062" s="0" t="n">
        <v>0</v>
      </c>
      <c r="G1062" s="0" t="n">
        <v>0</v>
      </c>
      <c r="H1062" s="0" t="n">
        <v>0</v>
      </c>
      <c r="I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1061</v>
      </c>
      <c r="C1063" s="0" t="n">
        <v>0.0119047619047619</v>
      </c>
      <c r="D1063" s="0" t="n">
        <v>0.036144578313253</v>
      </c>
      <c r="E1063" s="0" t="n">
        <v>9.80507506215337</v>
      </c>
      <c r="F1063" s="0" t="n">
        <v>0</v>
      </c>
      <c r="G1063" s="0" t="n">
        <v>0</v>
      </c>
      <c r="H1063" s="0" t="n">
        <v>0</v>
      </c>
      <c r="I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1062</v>
      </c>
      <c r="C1064" s="0" t="n">
        <v>0.0238095238095238</v>
      </c>
      <c r="D1064" s="0" t="n">
        <v>0.0240963855421687</v>
      </c>
      <c r="E1064" s="0" t="n">
        <v>9.83285427423982</v>
      </c>
      <c r="F1064" s="0" t="n">
        <v>0</v>
      </c>
      <c r="G1064" s="0" t="n">
        <v>0</v>
      </c>
      <c r="H1064" s="0" t="n">
        <v>0</v>
      </c>
      <c r="I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1063</v>
      </c>
      <c r="C1065" s="0" t="n">
        <v>0.0238095238095238</v>
      </c>
      <c r="D1065" s="0" t="n">
        <v>0.036144578313253</v>
      </c>
      <c r="E1065" s="0" t="n">
        <v>9.83273379231211</v>
      </c>
      <c r="F1065" s="0" t="n">
        <v>0</v>
      </c>
      <c r="G1065" s="0" t="n">
        <v>0</v>
      </c>
      <c r="H1065" s="0" t="n">
        <v>0</v>
      </c>
      <c r="I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1064</v>
      </c>
      <c r="C1066" s="0" t="n">
        <v>-0.0119047619047619</v>
      </c>
      <c r="D1066" s="0" t="n">
        <v>0.0240963855421687</v>
      </c>
      <c r="E1066" s="0" t="n">
        <v>9.83321141709696</v>
      </c>
      <c r="F1066" s="0" t="n">
        <v>0</v>
      </c>
      <c r="G1066" s="0" t="n">
        <v>0</v>
      </c>
      <c r="H1066" s="0" t="n">
        <v>0</v>
      </c>
      <c r="I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1065</v>
      </c>
      <c r="C1067" s="0" t="n">
        <v>0</v>
      </c>
      <c r="D1067" s="0" t="n">
        <v>0.0240963855421687</v>
      </c>
      <c r="E1067" s="0" t="n">
        <v>9.80531459170013</v>
      </c>
      <c r="F1067" s="0" t="n">
        <v>0</v>
      </c>
      <c r="G1067" s="0" t="n">
        <v>0</v>
      </c>
      <c r="H1067" s="0" t="n">
        <v>0</v>
      </c>
      <c r="I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1066</v>
      </c>
      <c r="C1068" s="0" t="n">
        <v>0.0238095238095238</v>
      </c>
      <c r="D1068" s="0" t="n">
        <v>0.0481927710843373</v>
      </c>
      <c r="E1068" s="0" t="n">
        <v>9.80483553260662</v>
      </c>
      <c r="F1068" s="0" t="n">
        <v>0</v>
      </c>
      <c r="G1068" s="0" t="n">
        <v>0</v>
      </c>
      <c r="H1068" s="0" t="n">
        <v>0</v>
      </c>
      <c r="I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1067</v>
      </c>
      <c r="C1069" s="0" t="n">
        <v>0</v>
      </c>
      <c r="D1069" s="0" t="n">
        <v>0.036144578313253</v>
      </c>
      <c r="E1069" s="0" t="n">
        <v>9.80519410977242</v>
      </c>
      <c r="F1069" s="0" t="n">
        <v>0</v>
      </c>
      <c r="G1069" s="0" t="n">
        <v>0</v>
      </c>
      <c r="H1069" s="0" t="n">
        <v>0</v>
      </c>
      <c r="I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1068</v>
      </c>
      <c r="C1070" s="0" t="n">
        <v>0.0119047619047619</v>
      </c>
      <c r="D1070" s="0" t="n">
        <v>0.036144578313253</v>
      </c>
      <c r="E1070" s="0" t="n">
        <v>9.80507506215337</v>
      </c>
      <c r="F1070" s="0" t="n">
        <v>0</v>
      </c>
      <c r="G1070" s="0" t="n">
        <v>0</v>
      </c>
      <c r="H1070" s="0" t="n">
        <v>0</v>
      </c>
      <c r="I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1069</v>
      </c>
      <c r="C1071" s="0" t="n">
        <v>0.0119047619047619</v>
      </c>
      <c r="D1071" s="0" t="n">
        <v>0.0481927710843373</v>
      </c>
      <c r="E1071" s="0" t="n">
        <v>9.83273235800344</v>
      </c>
      <c r="F1071" s="0" t="n">
        <v>0</v>
      </c>
      <c r="G1071" s="0" t="n">
        <v>0</v>
      </c>
      <c r="H1071" s="0" t="n">
        <v>0</v>
      </c>
      <c r="I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1070</v>
      </c>
      <c r="C1072" s="0" t="n">
        <v>0.0238095238095238</v>
      </c>
      <c r="D1072" s="0" t="n">
        <v>0.0481927710843373</v>
      </c>
      <c r="E1072" s="0" t="n">
        <v>9.83261331038439</v>
      </c>
      <c r="F1072" s="0" t="n">
        <v>0</v>
      </c>
      <c r="G1072" s="0" t="n">
        <v>0</v>
      </c>
      <c r="H1072" s="0" t="n">
        <v>0</v>
      </c>
      <c r="I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1071</v>
      </c>
      <c r="C1073" s="0" t="n">
        <v>0.0238095238095238</v>
      </c>
      <c r="D1073" s="0" t="n">
        <v>0.036144578313253</v>
      </c>
      <c r="E1073" s="0" t="n">
        <v>9.83273379231211</v>
      </c>
      <c r="F1073" s="0" t="n">
        <v>0</v>
      </c>
      <c r="G1073" s="0" t="n">
        <v>0</v>
      </c>
      <c r="H1073" s="0" t="n">
        <v>0</v>
      </c>
      <c r="I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1072</v>
      </c>
      <c r="C1074" s="0" t="n">
        <v>0.0119047619047619</v>
      </c>
      <c r="D1074" s="0" t="n">
        <v>0.0481927710843373</v>
      </c>
      <c r="E1074" s="0" t="n">
        <v>9.80495458022567</v>
      </c>
      <c r="F1074" s="0" t="n">
        <v>0</v>
      </c>
      <c r="G1074" s="0" t="n">
        <v>0</v>
      </c>
      <c r="H1074" s="0" t="n">
        <v>0</v>
      </c>
      <c r="I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1073</v>
      </c>
      <c r="C1075" s="0" t="n">
        <v>0.0238095238095238</v>
      </c>
      <c r="D1075" s="0" t="n">
        <v>0.036144578313253</v>
      </c>
      <c r="E1075" s="0" t="n">
        <v>9.80495601453433</v>
      </c>
      <c r="F1075" s="0" t="n">
        <v>0</v>
      </c>
      <c r="G1075" s="0" t="n">
        <v>0</v>
      </c>
      <c r="H1075" s="0" t="n">
        <v>0</v>
      </c>
      <c r="I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1074</v>
      </c>
      <c r="C1076" s="0" t="n">
        <v>0.0238095238095238</v>
      </c>
      <c r="D1076" s="0" t="n">
        <v>0.036144578313253</v>
      </c>
      <c r="E1076" s="0" t="n">
        <v>9.80495601453433</v>
      </c>
      <c r="F1076" s="0" t="n">
        <v>0</v>
      </c>
      <c r="G1076" s="0" t="n">
        <v>0</v>
      </c>
      <c r="H1076" s="0" t="n">
        <v>0</v>
      </c>
      <c r="I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1075</v>
      </c>
      <c r="C1077" s="0" t="n">
        <v>0.0238095238095238</v>
      </c>
      <c r="D1077" s="0" t="n">
        <v>0.0481927710843373</v>
      </c>
      <c r="E1077" s="0" t="n">
        <v>9.83261331038439</v>
      </c>
      <c r="F1077" s="0" t="n">
        <v>0</v>
      </c>
      <c r="G1077" s="0" t="n">
        <v>0</v>
      </c>
      <c r="H1077" s="0" t="n">
        <v>0</v>
      </c>
      <c r="I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1076</v>
      </c>
      <c r="C1078" s="0" t="n">
        <v>0.0119047619047619</v>
      </c>
      <c r="D1078" s="0" t="n">
        <v>0.0481927710843373</v>
      </c>
      <c r="E1078" s="0" t="n">
        <v>9.83273235800344</v>
      </c>
      <c r="F1078" s="0" t="n">
        <v>0</v>
      </c>
      <c r="G1078" s="0" t="n">
        <v>0</v>
      </c>
      <c r="H1078" s="0" t="n">
        <v>0</v>
      </c>
      <c r="I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1077</v>
      </c>
      <c r="C1079" s="0" t="n">
        <v>0.0238095238095238</v>
      </c>
      <c r="D1079" s="0" t="n">
        <v>0.0481927710843373</v>
      </c>
      <c r="E1079" s="0" t="n">
        <v>9.83261331038439</v>
      </c>
      <c r="F1079" s="0" t="n">
        <v>0</v>
      </c>
      <c r="G1079" s="0" t="n">
        <v>0</v>
      </c>
      <c r="H1079" s="0" t="n">
        <v>0</v>
      </c>
      <c r="I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1078</v>
      </c>
      <c r="C1080" s="0" t="n">
        <v>0.0357142857142857</v>
      </c>
      <c r="D1080" s="0" t="n">
        <v>0.0481927710843373</v>
      </c>
      <c r="E1080" s="0" t="n">
        <v>9.83249426276535</v>
      </c>
      <c r="F1080" s="0" t="n">
        <v>0</v>
      </c>
      <c r="G1080" s="0" t="n">
        <v>0</v>
      </c>
      <c r="H1080" s="0" t="n">
        <v>0</v>
      </c>
      <c r="I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1079</v>
      </c>
      <c r="C1081" s="0" t="n">
        <v>0.0238095238095238</v>
      </c>
      <c r="D1081" s="0" t="n">
        <v>0.036144578313253</v>
      </c>
      <c r="E1081" s="0" t="n">
        <v>9.83273379231211</v>
      </c>
      <c r="F1081" s="0" t="n">
        <v>0</v>
      </c>
      <c r="G1081" s="0" t="n">
        <v>0</v>
      </c>
      <c r="H1081" s="0" t="n">
        <v>0</v>
      </c>
      <c r="I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1080</v>
      </c>
      <c r="C1082" s="0" t="n">
        <v>0.0119047619047619</v>
      </c>
      <c r="D1082" s="0" t="n">
        <v>0.0481927710843373</v>
      </c>
      <c r="E1082" s="0" t="n">
        <v>9.83273235800344</v>
      </c>
      <c r="F1082" s="0" t="n">
        <v>0</v>
      </c>
      <c r="G1082" s="0" t="n">
        <v>0</v>
      </c>
      <c r="H1082" s="0" t="n">
        <v>0</v>
      </c>
      <c r="I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1081</v>
      </c>
      <c r="C1083" s="0" t="n">
        <v>0.0119047619047619</v>
      </c>
      <c r="D1083" s="0" t="n">
        <v>0.0602409638554217</v>
      </c>
      <c r="E1083" s="0" t="n">
        <v>9.83261187607573</v>
      </c>
      <c r="F1083" s="0" t="n">
        <v>0</v>
      </c>
      <c r="G1083" s="0" t="n">
        <v>0</v>
      </c>
      <c r="H1083" s="0" t="n">
        <v>0</v>
      </c>
      <c r="I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1082</v>
      </c>
      <c r="C1084" s="0" t="n">
        <v>0.0238095238095238</v>
      </c>
      <c r="D1084" s="0" t="n">
        <v>0.036144578313253</v>
      </c>
      <c r="E1084" s="0" t="n">
        <v>9.80495601453433</v>
      </c>
      <c r="F1084" s="0" t="n">
        <v>0</v>
      </c>
      <c r="G1084" s="0" t="n">
        <v>0</v>
      </c>
      <c r="H1084" s="0" t="n">
        <v>0</v>
      </c>
      <c r="I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1083</v>
      </c>
      <c r="C1085" s="0" t="n">
        <v>0.0238095238095238</v>
      </c>
      <c r="D1085" s="0" t="n">
        <v>0.036144578313253</v>
      </c>
      <c r="E1085" s="0" t="n">
        <v>9.83273379231211</v>
      </c>
      <c r="F1085" s="0" t="n">
        <v>0</v>
      </c>
      <c r="G1085" s="0" t="n">
        <v>0</v>
      </c>
      <c r="H1085" s="0" t="n">
        <v>0</v>
      </c>
      <c r="I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1084</v>
      </c>
      <c r="C1086" s="0" t="n">
        <v>0.0238095238095238</v>
      </c>
      <c r="D1086" s="0" t="n">
        <v>0.0602409638554217</v>
      </c>
      <c r="E1086" s="0" t="n">
        <v>9.83249282845668</v>
      </c>
      <c r="F1086" s="0" t="n">
        <v>0</v>
      </c>
      <c r="G1086" s="0" t="n">
        <v>0</v>
      </c>
      <c r="H1086" s="0" t="n">
        <v>0</v>
      </c>
      <c r="I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1085</v>
      </c>
      <c r="C1087" s="0" t="n">
        <v>0.0476190476190476</v>
      </c>
      <c r="D1087" s="0" t="n">
        <v>0.0481927710843373</v>
      </c>
      <c r="E1087" s="0" t="n">
        <v>9.8323752151463</v>
      </c>
      <c r="F1087" s="0" t="n">
        <v>0</v>
      </c>
      <c r="G1087" s="0" t="n">
        <v>0</v>
      </c>
      <c r="H1087" s="0" t="n">
        <v>0</v>
      </c>
      <c r="I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1086</v>
      </c>
      <c r="C1088" s="0" t="n">
        <v>0.0119047619047619</v>
      </c>
      <c r="D1088" s="0" t="n">
        <v>0.036144578313253</v>
      </c>
      <c r="E1088" s="0" t="n">
        <v>9.80507506215337</v>
      </c>
      <c r="F1088" s="0" t="n">
        <v>0</v>
      </c>
      <c r="G1088" s="0" t="n">
        <v>0</v>
      </c>
      <c r="H1088" s="0" t="n">
        <v>0</v>
      </c>
      <c r="I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1087</v>
      </c>
      <c r="C1089" s="0" t="n">
        <v>0.0119047619047619</v>
      </c>
      <c r="D1089" s="0" t="n">
        <v>0.0481927710843373</v>
      </c>
      <c r="E1089" s="0" t="n">
        <v>9.83273235800344</v>
      </c>
      <c r="F1089" s="0" t="n">
        <v>0</v>
      </c>
      <c r="G1089" s="0" t="n">
        <v>0</v>
      </c>
      <c r="H1089" s="0" t="n">
        <v>0</v>
      </c>
      <c r="I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1088</v>
      </c>
      <c r="C1090" s="0" t="n">
        <v>0.0238095238095238</v>
      </c>
      <c r="D1090" s="0" t="n">
        <v>0.0481927710843373</v>
      </c>
      <c r="E1090" s="0" t="n">
        <v>9.83261331038439</v>
      </c>
      <c r="F1090" s="0" t="n">
        <v>0</v>
      </c>
      <c r="G1090" s="0" t="n">
        <v>0</v>
      </c>
      <c r="H1090" s="0" t="n">
        <v>0</v>
      </c>
      <c r="I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1089</v>
      </c>
      <c r="C1091" s="0" t="n">
        <v>0.0238095238095238</v>
      </c>
      <c r="D1091" s="0" t="n">
        <v>0.0602409638554217</v>
      </c>
      <c r="E1091" s="0" t="n">
        <v>9.83249282845668</v>
      </c>
      <c r="F1091" s="0" t="n">
        <v>0</v>
      </c>
      <c r="G1091" s="0" t="n">
        <v>0</v>
      </c>
      <c r="H1091" s="0" t="n">
        <v>0</v>
      </c>
      <c r="I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1090</v>
      </c>
      <c r="C1092" s="0" t="n">
        <v>0.0238095238095238</v>
      </c>
      <c r="D1092" s="0" t="n">
        <v>0.0481927710843373</v>
      </c>
      <c r="E1092" s="0" t="n">
        <v>9.83261331038439</v>
      </c>
      <c r="F1092" s="0" t="n">
        <v>0</v>
      </c>
      <c r="G1092" s="0" t="n">
        <v>0</v>
      </c>
      <c r="H1092" s="0" t="n">
        <v>0</v>
      </c>
      <c r="I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1091</v>
      </c>
      <c r="C1093" s="0" t="n">
        <v>0.0238095238095238</v>
      </c>
      <c r="D1093" s="0" t="n">
        <v>0.036144578313253</v>
      </c>
      <c r="E1093" s="0" t="n">
        <v>9.80495601453433</v>
      </c>
      <c r="F1093" s="0" t="n">
        <v>0</v>
      </c>
      <c r="G1093" s="0" t="n">
        <v>0</v>
      </c>
      <c r="H1093" s="0" t="n">
        <v>0</v>
      </c>
      <c r="I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1092</v>
      </c>
      <c r="C1094" s="0" t="n">
        <v>0.0119047619047619</v>
      </c>
      <c r="D1094" s="0" t="n">
        <v>0.036144578313253</v>
      </c>
      <c r="E1094" s="0" t="n">
        <v>9.83285283993115</v>
      </c>
      <c r="F1094" s="0" t="n">
        <v>0</v>
      </c>
      <c r="G1094" s="0" t="n">
        <v>0</v>
      </c>
      <c r="H1094" s="0" t="n">
        <v>0</v>
      </c>
      <c r="I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1093</v>
      </c>
      <c r="C1095" s="0" t="n">
        <v>0.0119047619047619</v>
      </c>
      <c r="D1095" s="0" t="n">
        <v>0.036144578313253</v>
      </c>
      <c r="E1095" s="0" t="n">
        <v>9.83285283993115</v>
      </c>
      <c r="F1095" s="0" t="n">
        <v>0</v>
      </c>
      <c r="G1095" s="0" t="n">
        <v>0</v>
      </c>
      <c r="H1095" s="0" t="n">
        <v>0</v>
      </c>
      <c r="I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1094</v>
      </c>
      <c r="C1096" s="0" t="n">
        <v>0</v>
      </c>
      <c r="D1096" s="0" t="n">
        <v>0.036144578313253</v>
      </c>
      <c r="E1096" s="0" t="n">
        <v>9.80519410977242</v>
      </c>
      <c r="F1096" s="0" t="n">
        <v>0</v>
      </c>
      <c r="G1096" s="0" t="n">
        <v>0</v>
      </c>
      <c r="H1096" s="0" t="n">
        <v>0</v>
      </c>
      <c r="I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1095</v>
      </c>
      <c r="C1097" s="0" t="n">
        <v>0.0119047619047619</v>
      </c>
      <c r="D1097" s="0" t="n">
        <v>0.036144578313253</v>
      </c>
      <c r="E1097" s="0" t="n">
        <v>9.83285283993115</v>
      </c>
      <c r="F1097" s="0" t="n">
        <v>0</v>
      </c>
      <c r="G1097" s="0" t="n">
        <v>0</v>
      </c>
      <c r="H1097" s="0" t="n">
        <v>0</v>
      </c>
      <c r="I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1096</v>
      </c>
      <c r="C1098" s="0" t="n">
        <v>0</v>
      </c>
      <c r="D1098" s="0" t="n">
        <v>0.036144578313253</v>
      </c>
      <c r="E1098" s="0" t="n">
        <v>9.80519410977242</v>
      </c>
      <c r="F1098" s="0" t="n">
        <v>0</v>
      </c>
      <c r="G1098" s="0" t="n">
        <v>0</v>
      </c>
      <c r="H1098" s="0" t="n">
        <v>0</v>
      </c>
      <c r="I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1097</v>
      </c>
      <c r="C1099" s="0" t="n">
        <v>0.0119047619047619</v>
      </c>
      <c r="D1099" s="0" t="n">
        <v>0.0481927710843373</v>
      </c>
      <c r="E1099" s="0" t="n">
        <v>9.83273235800344</v>
      </c>
      <c r="F1099" s="0" t="n">
        <v>0</v>
      </c>
      <c r="G1099" s="0" t="n">
        <v>0</v>
      </c>
      <c r="H1099" s="0" t="n">
        <v>0</v>
      </c>
      <c r="I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1098</v>
      </c>
      <c r="C1100" s="0" t="n">
        <v>0.0119047619047619</v>
      </c>
      <c r="D1100" s="0" t="n">
        <v>0.0481927710843373</v>
      </c>
      <c r="E1100" s="0" t="n">
        <v>9.80495458022567</v>
      </c>
      <c r="F1100" s="0" t="n">
        <v>0</v>
      </c>
      <c r="G1100" s="0" t="n">
        <v>0</v>
      </c>
      <c r="H1100" s="0" t="n">
        <v>0</v>
      </c>
      <c r="I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1099</v>
      </c>
      <c r="C1101" s="0" t="n">
        <v>0</v>
      </c>
      <c r="D1101" s="0" t="n">
        <v>0.0120481927710843</v>
      </c>
      <c r="E1101" s="0" t="n">
        <v>9.83321285140562</v>
      </c>
      <c r="F1101" s="0" t="n">
        <v>0</v>
      </c>
      <c r="G1101" s="0" t="n">
        <v>0</v>
      </c>
      <c r="H1101" s="0" t="n">
        <v>0</v>
      </c>
      <c r="I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1100</v>
      </c>
      <c r="C1102" s="0" t="n">
        <v>0.0119047619047619</v>
      </c>
      <c r="D1102" s="0" t="n">
        <v>0.0240963855421687</v>
      </c>
      <c r="E1102" s="0" t="n">
        <v>9.83297332185886</v>
      </c>
      <c r="F1102" s="0" t="n">
        <v>0</v>
      </c>
      <c r="G1102" s="0" t="n">
        <v>0</v>
      </c>
      <c r="H1102" s="0" t="n">
        <v>0</v>
      </c>
      <c r="I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1101</v>
      </c>
      <c r="C1103" s="0" t="n">
        <v>0.0119047619047619</v>
      </c>
      <c r="D1103" s="0" t="n">
        <v>0.036144578313253</v>
      </c>
      <c r="E1103" s="0" t="n">
        <v>9.80507506215337</v>
      </c>
      <c r="F1103" s="0" t="n">
        <v>0</v>
      </c>
      <c r="G1103" s="0" t="n">
        <v>0</v>
      </c>
      <c r="H1103" s="0" t="n">
        <v>0</v>
      </c>
      <c r="I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1102</v>
      </c>
      <c r="C1104" s="0" t="n">
        <v>0</v>
      </c>
      <c r="D1104" s="0" t="n">
        <v>0.036144578313253</v>
      </c>
      <c r="E1104" s="0" t="n">
        <v>9.80519410977242</v>
      </c>
      <c r="F1104" s="0" t="n">
        <v>0</v>
      </c>
      <c r="G1104" s="0" t="n">
        <v>0</v>
      </c>
      <c r="H1104" s="0" t="n">
        <v>0</v>
      </c>
      <c r="I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1103</v>
      </c>
      <c r="C1105" s="0" t="n">
        <v>0.0119047619047619</v>
      </c>
      <c r="D1105" s="0" t="n">
        <v>0.0120481927710843</v>
      </c>
      <c r="E1105" s="0" t="n">
        <v>9.83309380378657</v>
      </c>
      <c r="F1105" s="0" t="n">
        <v>0</v>
      </c>
      <c r="G1105" s="0" t="n">
        <v>0</v>
      </c>
      <c r="H1105" s="0" t="n">
        <v>0</v>
      </c>
      <c r="I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1104</v>
      </c>
      <c r="C1106" s="0" t="n">
        <v>0.0357142857142857</v>
      </c>
      <c r="D1106" s="0" t="n">
        <v>0.0240963855421687</v>
      </c>
      <c r="E1106" s="0" t="n">
        <v>9.80495744884299</v>
      </c>
      <c r="F1106" s="0" t="n">
        <v>0</v>
      </c>
      <c r="G1106" s="0" t="n">
        <v>0</v>
      </c>
      <c r="H1106" s="0" t="n">
        <v>0</v>
      </c>
      <c r="I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1105</v>
      </c>
      <c r="C1107" s="0" t="n">
        <v>0.0238095238095238</v>
      </c>
      <c r="D1107" s="0" t="n">
        <v>0.0602409638554217</v>
      </c>
      <c r="E1107" s="0" t="n">
        <v>9.83249282845668</v>
      </c>
      <c r="F1107" s="0" t="n">
        <v>0</v>
      </c>
      <c r="G1107" s="0" t="n">
        <v>0</v>
      </c>
      <c r="H1107" s="0" t="n">
        <v>0</v>
      </c>
      <c r="I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1106</v>
      </c>
      <c r="C1108" s="0" t="n">
        <v>0.0238095238095238</v>
      </c>
      <c r="D1108" s="0" t="n">
        <v>0.036144578313253</v>
      </c>
      <c r="E1108" s="0" t="n">
        <v>9.83273379231211</v>
      </c>
      <c r="F1108" s="0" t="n">
        <v>0</v>
      </c>
      <c r="G1108" s="0" t="n">
        <v>0</v>
      </c>
      <c r="H1108" s="0" t="n">
        <v>0</v>
      </c>
      <c r="I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1107</v>
      </c>
      <c r="C1109" s="0" t="n">
        <v>0.0119047619047619</v>
      </c>
      <c r="D1109" s="0" t="n">
        <v>0.036144578313253</v>
      </c>
      <c r="E1109" s="0" t="n">
        <v>9.80507506215337</v>
      </c>
      <c r="F1109" s="0" t="n">
        <v>0</v>
      </c>
      <c r="G1109" s="0" t="n">
        <v>0</v>
      </c>
      <c r="H1109" s="0" t="n">
        <v>0</v>
      </c>
      <c r="I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1108</v>
      </c>
      <c r="C1110" s="0" t="n">
        <v>0.0238095238095238</v>
      </c>
      <c r="D1110" s="0" t="n">
        <v>0.036144578313253</v>
      </c>
      <c r="E1110" s="0" t="n">
        <v>9.83273379231211</v>
      </c>
      <c r="F1110" s="0" t="n">
        <v>0</v>
      </c>
      <c r="G1110" s="0" t="n">
        <v>0</v>
      </c>
      <c r="H1110" s="0" t="n">
        <v>0</v>
      </c>
      <c r="I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1109</v>
      </c>
      <c r="C1111" s="0" t="n">
        <v>0.0119047619047619</v>
      </c>
      <c r="D1111" s="0" t="n">
        <v>0.036144578313253</v>
      </c>
      <c r="E1111" s="0" t="n">
        <v>9.80507506215337</v>
      </c>
      <c r="F1111" s="0" t="n">
        <v>0</v>
      </c>
      <c r="G1111" s="0" t="n">
        <v>0</v>
      </c>
      <c r="H1111" s="0" t="n">
        <v>0</v>
      </c>
      <c r="I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1110</v>
      </c>
      <c r="C1112" s="0" t="n">
        <v>0.0238095238095238</v>
      </c>
      <c r="D1112" s="0" t="n">
        <v>0.036144578313253</v>
      </c>
      <c r="E1112" s="0" t="n">
        <v>9.80495601453433</v>
      </c>
      <c r="F1112" s="0" t="n">
        <v>0</v>
      </c>
      <c r="G1112" s="0" t="n">
        <v>0</v>
      </c>
      <c r="H1112" s="0" t="n">
        <v>0</v>
      </c>
      <c r="I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1111</v>
      </c>
      <c r="C1113" s="0" t="n">
        <v>0.0238095238095238</v>
      </c>
      <c r="D1113" s="0" t="n">
        <v>0.036144578313253</v>
      </c>
      <c r="E1113" s="0" t="n">
        <v>9.83273379231211</v>
      </c>
      <c r="F1113" s="0" t="n">
        <v>0</v>
      </c>
      <c r="G1113" s="0" t="n">
        <v>0</v>
      </c>
      <c r="H1113" s="0" t="n">
        <v>0</v>
      </c>
      <c r="I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1112</v>
      </c>
      <c r="C1114" s="0" t="n">
        <v>0.0238095238095238</v>
      </c>
      <c r="D1114" s="0" t="n">
        <v>0.036144578313253</v>
      </c>
      <c r="E1114" s="0" t="n">
        <v>9.80495601453433</v>
      </c>
      <c r="F1114" s="0" t="n">
        <v>0</v>
      </c>
      <c r="G1114" s="0" t="n">
        <v>0</v>
      </c>
      <c r="H1114" s="0" t="n">
        <v>0</v>
      </c>
      <c r="I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1113</v>
      </c>
      <c r="C1115" s="0" t="n">
        <v>0.0238095238095238</v>
      </c>
      <c r="D1115" s="0" t="n">
        <v>0.0481927710843373</v>
      </c>
      <c r="E1115" s="0" t="n">
        <v>9.83261331038439</v>
      </c>
      <c r="F1115" s="0" t="n">
        <v>0</v>
      </c>
      <c r="G1115" s="0" t="n">
        <v>0</v>
      </c>
      <c r="H1115" s="0" t="n">
        <v>0</v>
      </c>
      <c r="I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1114</v>
      </c>
      <c r="C1116" s="0" t="n">
        <v>0.0238095238095238</v>
      </c>
      <c r="D1116" s="0" t="n">
        <v>0.0481927710843373</v>
      </c>
      <c r="E1116" s="0" t="n">
        <v>9.80483553260662</v>
      </c>
      <c r="F1116" s="0" t="n">
        <v>0</v>
      </c>
      <c r="G1116" s="0" t="n">
        <v>0</v>
      </c>
      <c r="H1116" s="0" t="n">
        <v>0</v>
      </c>
      <c r="I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1115</v>
      </c>
      <c r="C1117" s="0" t="n">
        <v>0.0119047619047619</v>
      </c>
      <c r="D1117" s="0" t="n">
        <v>0.036144578313253</v>
      </c>
      <c r="E1117" s="0" t="n">
        <v>9.83285283993115</v>
      </c>
      <c r="F1117" s="0" t="n">
        <v>0</v>
      </c>
      <c r="G1117" s="0" t="n">
        <v>0</v>
      </c>
      <c r="H1117" s="0" t="n">
        <v>0</v>
      </c>
      <c r="I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1116</v>
      </c>
      <c r="C1118" s="0" t="n">
        <v>0.0238095238095238</v>
      </c>
      <c r="D1118" s="0" t="n">
        <v>0.0481927710843373</v>
      </c>
      <c r="E1118" s="0" t="n">
        <v>9.83261331038439</v>
      </c>
      <c r="F1118" s="0" t="n">
        <v>0</v>
      </c>
      <c r="G1118" s="0" t="n">
        <v>0</v>
      </c>
      <c r="H1118" s="0" t="n">
        <v>0</v>
      </c>
      <c r="I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1117</v>
      </c>
      <c r="C1119" s="0" t="n">
        <v>0.0119047619047619</v>
      </c>
      <c r="D1119" s="0" t="n">
        <v>0.036144578313253</v>
      </c>
      <c r="E1119" s="0" t="n">
        <v>9.83285283993115</v>
      </c>
      <c r="F1119" s="0" t="n">
        <v>0</v>
      </c>
      <c r="G1119" s="0" t="n">
        <v>0</v>
      </c>
      <c r="H1119" s="0" t="n">
        <v>0</v>
      </c>
      <c r="I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1118</v>
      </c>
      <c r="C1120" s="0" t="n">
        <v>0.0119047619047619</v>
      </c>
      <c r="D1120" s="0" t="n">
        <v>0.072289156626506</v>
      </c>
      <c r="E1120" s="0" t="n">
        <v>9.83249139414802</v>
      </c>
      <c r="F1120" s="0" t="n">
        <v>0</v>
      </c>
      <c r="G1120" s="0" t="n">
        <v>0</v>
      </c>
      <c r="H1120" s="0" t="n">
        <v>0</v>
      </c>
      <c r="I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1119</v>
      </c>
      <c r="C1121" s="0" t="n">
        <v>0.0238095238095238</v>
      </c>
      <c r="D1121" s="0" t="n">
        <v>0.0481927710843373</v>
      </c>
      <c r="E1121" s="0" t="n">
        <v>9.80483553260662</v>
      </c>
      <c r="F1121" s="0" t="n">
        <v>0</v>
      </c>
      <c r="G1121" s="0" t="n">
        <v>0</v>
      </c>
      <c r="H1121" s="0" t="n">
        <v>0</v>
      </c>
      <c r="I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1120</v>
      </c>
      <c r="C1122" s="0" t="n">
        <v>0.0357142857142857</v>
      </c>
      <c r="D1122" s="0" t="n">
        <v>0.0481927710843373</v>
      </c>
      <c r="E1122" s="0" t="n">
        <v>9.83249426276535</v>
      </c>
      <c r="F1122" s="0" t="n">
        <v>0</v>
      </c>
      <c r="G1122" s="0" t="n">
        <v>0</v>
      </c>
      <c r="H1122" s="0" t="n">
        <v>0</v>
      </c>
      <c r="I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1121</v>
      </c>
      <c r="C1123" s="0" t="n">
        <v>0.0357142857142857</v>
      </c>
      <c r="D1123" s="0" t="n">
        <v>0.0602409638554217</v>
      </c>
      <c r="E1123" s="0" t="n">
        <v>9.83237378083764</v>
      </c>
      <c r="F1123" s="0" t="n">
        <v>0</v>
      </c>
      <c r="G1123" s="0" t="n">
        <v>0</v>
      </c>
      <c r="H1123" s="0" t="n">
        <v>0</v>
      </c>
      <c r="I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1122</v>
      </c>
      <c r="C1124" s="0" t="n">
        <v>0.0119047619047619</v>
      </c>
      <c r="D1124" s="0" t="n">
        <v>0.0481927710843373</v>
      </c>
      <c r="E1124" s="0" t="n">
        <v>9.83273235800344</v>
      </c>
      <c r="F1124" s="0" t="n">
        <v>0</v>
      </c>
      <c r="G1124" s="0" t="n">
        <v>0</v>
      </c>
      <c r="H1124" s="0" t="n">
        <v>0</v>
      </c>
      <c r="I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1123</v>
      </c>
      <c r="C1125" s="0" t="n">
        <v>0.0357142857142857</v>
      </c>
      <c r="D1125" s="0" t="n">
        <v>0.0481927710843373</v>
      </c>
      <c r="E1125" s="0" t="n">
        <v>9.83249426276535</v>
      </c>
      <c r="F1125" s="0" t="n">
        <v>0</v>
      </c>
      <c r="G1125" s="0" t="n">
        <v>0</v>
      </c>
      <c r="H1125" s="0" t="n">
        <v>0</v>
      </c>
      <c r="I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1124</v>
      </c>
      <c r="C1126" s="0" t="n">
        <v>0.0119047619047619</v>
      </c>
      <c r="D1126" s="0" t="n">
        <v>0.0481927710843373</v>
      </c>
      <c r="E1126" s="0" t="n">
        <v>9.83273235800344</v>
      </c>
      <c r="F1126" s="0" t="n">
        <v>0</v>
      </c>
      <c r="G1126" s="0" t="n">
        <v>0</v>
      </c>
      <c r="H1126" s="0" t="n">
        <v>0</v>
      </c>
      <c r="I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1125</v>
      </c>
      <c r="C1127" s="0" t="n">
        <v>0</v>
      </c>
      <c r="D1127" s="0" t="n">
        <v>0.0481927710843373</v>
      </c>
      <c r="E1127" s="0" t="n">
        <v>9.83285140562249</v>
      </c>
      <c r="F1127" s="0" t="n">
        <v>0</v>
      </c>
      <c r="G1127" s="0" t="n">
        <v>0</v>
      </c>
      <c r="H1127" s="0" t="n">
        <v>0</v>
      </c>
      <c r="I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1126</v>
      </c>
      <c r="C1128" s="0" t="n">
        <v>0.0119047619047619</v>
      </c>
      <c r="D1128" s="0" t="n">
        <v>0.0481927710843373</v>
      </c>
      <c r="E1128" s="0" t="n">
        <v>9.83273235800344</v>
      </c>
      <c r="F1128" s="0" t="n">
        <v>0</v>
      </c>
      <c r="G1128" s="0" t="n">
        <v>0</v>
      </c>
      <c r="H1128" s="0" t="n">
        <v>0</v>
      </c>
      <c r="I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1127</v>
      </c>
      <c r="C1129" s="0" t="n">
        <v>0.0119047619047619</v>
      </c>
      <c r="D1129" s="0" t="n">
        <v>0.0481927710843373</v>
      </c>
      <c r="E1129" s="0" t="n">
        <v>9.80495458022567</v>
      </c>
      <c r="F1129" s="0" t="n">
        <v>0</v>
      </c>
      <c r="G1129" s="0" t="n">
        <v>0</v>
      </c>
      <c r="H1129" s="0" t="n">
        <v>0</v>
      </c>
      <c r="I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1128</v>
      </c>
      <c r="C1130" s="0" t="n">
        <v>0.0238095238095238</v>
      </c>
      <c r="D1130" s="0" t="n">
        <v>0.036144578313253</v>
      </c>
      <c r="E1130" s="0" t="n">
        <v>9.80495601453433</v>
      </c>
      <c r="F1130" s="0" t="n">
        <v>0</v>
      </c>
      <c r="G1130" s="0" t="n">
        <v>0</v>
      </c>
      <c r="H1130" s="0" t="n">
        <v>0</v>
      </c>
      <c r="I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1129</v>
      </c>
      <c r="C1131" s="0" t="n">
        <v>0.0238095238095238</v>
      </c>
      <c r="D1131" s="0" t="n">
        <v>0.0481927710843373</v>
      </c>
      <c r="E1131" s="0" t="n">
        <v>9.80483553260662</v>
      </c>
      <c r="F1131" s="0" t="n">
        <v>0</v>
      </c>
      <c r="G1131" s="0" t="n">
        <v>0</v>
      </c>
      <c r="H1131" s="0" t="n">
        <v>0</v>
      </c>
      <c r="I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1130</v>
      </c>
      <c r="C1132" s="0" t="n">
        <v>0.0238095238095238</v>
      </c>
      <c r="D1132" s="0" t="n">
        <v>0.0240963855421687</v>
      </c>
      <c r="E1132" s="0" t="n">
        <v>9.80507649646204</v>
      </c>
      <c r="F1132" s="0" t="n">
        <v>0</v>
      </c>
      <c r="G1132" s="0" t="n">
        <v>0</v>
      </c>
      <c r="H1132" s="0" t="n">
        <v>0</v>
      </c>
      <c r="I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1131</v>
      </c>
      <c r="C1133" s="0" t="n">
        <v>0.0238095238095238</v>
      </c>
      <c r="D1133" s="0" t="n">
        <v>0.0481927710843373</v>
      </c>
      <c r="E1133" s="0" t="n">
        <v>9.80483553260662</v>
      </c>
      <c r="F1133" s="0" t="n">
        <v>0</v>
      </c>
      <c r="G1133" s="0" t="n">
        <v>0</v>
      </c>
      <c r="H1133" s="0" t="n">
        <v>0</v>
      </c>
      <c r="I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1132</v>
      </c>
      <c r="C1134" s="0" t="n">
        <v>0.0238095238095238</v>
      </c>
      <c r="D1134" s="0" t="n">
        <v>0.0602409638554217</v>
      </c>
      <c r="E1134" s="0" t="n">
        <v>9.83249282845668</v>
      </c>
      <c r="F1134" s="0" t="n">
        <v>0</v>
      </c>
      <c r="G1134" s="0" t="n">
        <v>0</v>
      </c>
      <c r="H1134" s="0" t="n">
        <v>0</v>
      </c>
      <c r="I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1133</v>
      </c>
      <c r="C1135" s="0" t="n">
        <v>0.0357142857142857</v>
      </c>
      <c r="D1135" s="0" t="n">
        <v>0.0481927710843373</v>
      </c>
      <c r="E1135" s="0" t="n">
        <v>9.80471648498757</v>
      </c>
      <c r="F1135" s="0" t="n">
        <v>0</v>
      </c>
      <c r="G1135" s="0" t="n">
        <v>0</v>
      </c>
      <c r="H1135" s="0" t="n">
        <v>0</v>
      </c>
      <c r="I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1134</v>
      </c>
      <c r="C1136" s="0" t="n">
        <v>0.0119047619047619</v>
      </c>
      <c r="D1136" s="0" t="n">
        <v>0.0602409638554217</v>
      </c>
      <c r="E1136" s="0" t="n">
        <v>9.83261187607573</v>
      </c>
      <c r="F1136" s="0" t="n">
        <v>0</v>
      </c>
      <c r="G1136" s="0" t="n">
        <v>0</v>
      </c>
      <c r="H1136" s="0" t="n">
        <v>0</v>
      </c>
      <c r="I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1135</v>
      </c>
      <c r="C1137" s="0" t="n">
        <v>0.0119047619047619</v>
      </c>
      <c r="D1137" s="0" t="n">
        <v>0.0240963855421687</v>
      </c>
      <c r="E1137" s="0" t="n">
        <v>9.83297332185886</v>
      </c>
      <c r="F1137" s="0" t="n">
        <v>0</v>
      </c>
      <c r="G1137" s="0" t="n">
        <v>0</v>
      </c>
      <c r="H1137" s="0" t="n">
        <v>0</v>
      </c>
      <c r="I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1136</v>
      </c>
      <c r="C1138" s="0" t="n">
        <v>0.0119047619047619</v>
      </c>
      <c r="D1138" s="0" t="n">
        <v>0.0481927710843373</v>
      </c>
      <c r="E1138" s="0" t="n">
        <v>9.83273235800344</v>
      </c>
      <c r="F1138" s="0" t="n">
        <v>0</v>
      </c>
      <c r="G1138" s="0" t="n">
        <v>0</v>
      </c>
      <c r="H1138" s="0" t="n">
        <v>0</v>
      </c>
      <c r="I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1137</v>
      </c>
      <c r="C1139" s="0" t="n">
        <v>0.0119047619047619</v>
      </c>
      <c r="D1139" s="0" t="n">
        <v>0.0481927710843373</v>
      </c>
      <c r="E1139" s="0" t="n">
        <v>9.83273235800344</v>
      </c>
      <c r="F1139" s="0" t="n">
        <v>0</v>
      </c>
      <c r="G1139" s="0" t="n">
        <v>0</v>
      </c>
      <c r="H1139" s="0" t="n">
        <v>0</v>
      </c>
      <c r="I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1138</v>
      </c>
      <c r="C1140" s="0" t="n">
        <v>0</v>
      </c>
      <c r="D1140" s="0" t="n">
        <v>0.0481927710843373</v>
      </c>
      <c r="E1140" s="0" t="n">
        <v>9.80507362784471</v>
      </c>
      <c r="F1140" s="0" t="n">
        <v>0</v>
      </c>
      <c r="G1140" s="0" t="n">
        <v>0</v>
      </c>
      <c r="H1140" s="0" t="n">
        <v>0</v>
      </c>
      <c r="I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1139</v>
      </c>
      <c r="C1141" s="0" t="n">
        <v>0.0119047619047619</v>
      </c>
      <c r="D1141" s="0" t="n">
        <v>0.036144578313253</v>
      </c>
      <c r="E1141" s="0" t="n">
        <v>9.83285283993115</v>
      </c>
      <c r="F1141" s="0" t="n">
        <v>0</v>
      </c>
      <c r="G1141" s="0" t="n">
        <v>0</v>
      </c>
      <c r="H1141" s="0" t="n">
        <v>0</v>
      </c>
      <c r="I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1140</v>
      </c>
      <c r="C1142" s="0" t="n">
        <v>0.0119047619047619</v>
      </c>
      <c r="D1142" s="0" t="n">
        <v>0.0240963855421687</v>
      </c>
      <c r="E1142" s="0" t="n">
        <v>9.83297332185886</v>
      </c>
      <c r="F1142" s="0" t="n">
        <v>0</v>
      </c>
      <c r="G1142" s="0" t="n">
        <v>0</v>
      </c>
      <c r="H1142" s="0" t="n">
        <v>0</v>
      </c>
      <c r="I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1141</v>
      </c>
      <c r="C1143" s="0" t="n">
        <v>0.0238095238095238</v>
      </c>
      <c r="D1143" s="0" t="n">
        <v>0.0240963855421687</v>
      </c>
      <c r="E1143" s="0" t="n">
        <v>9.83285427423982</v>
      </c>
      <c r="F1143" s="0" t="n">
        <v>0</v>
      </c>
      <c r="G1143" s="0" t="n">
        <v>0</v>
      </c>
      <c r="H1143" s="0" t="n">
        <v>0</v>
      </c>
      <c r="I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1142</v>
      </c>
      <c r="C1144" s="0" t="n">
        <v>0.0238095238095238</v>
      </c>
      <c r="D1144" s="0" t="n">
        <v>0.036144578313253</v>
      </c>
      <c r="E1144" s="0" t="n">
        <v>9.80495601453433</v>
      </c>
      <c r="F1144" s="0" t="n">
        <v>0</v>
      </c>
      <c r="G1144" s="0" t="n">
        <v>0</v>
      </c>
      <c r="H1144" s="0" t="n">
        <v>0</v>
      </c>
      <c r="I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1143</v>
      </c>
      <c r="C1145" s="0" t="n">
        <v>0.0119047619047619</v>
      </c>
      <c r="D1145" s="0" t="n">
        <v>0.0481927710843373</v>
      </c>
      <c r="E1145" s="0" t="n">
        <v>9.83273235800344</v>
      </c>
      <c r="F1145" s="0" t="n">
        <v>0</v>
      </c>
      <c r="G1145" s="0" t="n">
        <v>0</v>
      </c>
      <c r="H1145" s="0" t="n">
        <v>0</v>
      </c>
      <c r="I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1144</v>
      </c>
      <c r="C1146" s="0" t="n">
        <v>0.0119047619047619</v>
      </c>
      <c r="D1146" s="0" t="n">
        <v>0.0481927710843373</v>
      </c>
      <c r="E1146" s="0" t="n">
        <v>9.83273235800344</v>
      </c>
      <c r="F1146" s="0" t="n">
        <v>0</v>
      </c>
      <c r="G1146" s="0" t="n">
        <v>0</v>
      </c>
      <c r="H1146" s="0" t="n">
        <v>0</v>
      </c>
      <c r="I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1145</v>
      </c>
      <c r="C1147" s="0" t="n">
        <v>0.0119047619047619</v>
      </c>
      <c r="D1147" s="0" t="n">
        <v>0.036144578313253</v>
      </c>
      <c r="E1147" s="0" t="n">
        <v>9.83285283993115</v>
      </c>
      <c r="F1147" s="0" t="n">
        <v>0</v>
      </c>
      <c r="G1147" s="0" t="n">
        <v>0</v>
      </c>
      <c r="H1147" s="0" t="n">
        <v>0</v>
      </c>
      <c r="I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1146</v>
      </c>
      <c r="C1148" s="0" t="n">
        <v>0.0119047619047619</v>
      </c>
      <c r="D1148" s="0" t="n">
        <v>0.036144578313253</v>
      </c>
      <c r="E1148" s="0" t="n">
        <v>9.80507506215337</v>
      </c>
      <c r="F1148" s="0" t="n">
        <v>0</v>
      </c>
      <c r="G1148" s="0" t="n">
        <v>0</v>
      </c>
      <c r="H1148" s="0" t="n">
        <v>0</v>
      </c>
      <c r="I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1147</v>
      </c>
      <c r="C1149" s="0" t="n">
        <v>0.0238095238095238</v>
      </c>
      <c r="D1149" s="0" t="n">
        <v>0.0481927710843373</v>
      </c>
      <c r="E1149" s="0" t="n">
        <v>9.80483553260662</v>
      </c>
      <c r="F1149" s="0" t="n">
        <v>0</v>
      </c>
      <c r="G1149" s="0" t="n">
        <v>0</v>
      </c>
      <c r="H1149" s="0" t="n">
        <v>0</v>
      </c>
      <c r="I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1148</v>
      </c>
      <c r="C1150" s="0" t="n">
        <v>0</v>
      </c>
      <c r="D1150" s="0" t="n">
        <v>0.0240963855421687</v>
      </c>
      <c r="E1150" s="0" t="n">
        <v>9.80531459170013</v>
      </c>
      <c r="F1150" s="0" t="n">
        <v>0</v>
      </c>
      <c r="G1150" s="0" t="n">
        <v>0</v>
      </c>
      <c r="H1150" s="0" t="n">
        <v>0</v>
      </c>
      <c r="I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1149</v>
      </c>
      <c r="C1151" s="0" t="n">
        <v>0.0119047619047619</v>
      </c>
      <c r="D1151" s="0" t="n">
        <v>0.036144578313253</v>
      </c>
      <c r="E1151" s="0" t="n">
        <v>9.83285283993115</v>
      </c>
      <c r="F1151" s="0" t="n">
        <v>0</v>
      </c>
      <c r="G1151" s="0" t="n">
        <v>0</v>
      </c>
      <c r="H1151" s="0" t="n">
        <v>0</v>
      </c>
      <c r="I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1150</v>
      </c>
      <c r="C1152" s="0" t="n">
        <v>0</v>
      </c>
      <c r="D1152" s="0" t="n">
        <v>0.0481927710843373</v>
      </c>
      <c r="E1152" s="0" t="n">
        <v>9.83285140562249</v>
      </c>
      <c r="F1152" s="0" t="n">
        <v>0</v>
      </c>
      <c r="G1152" s="0" t="n">
        <v>0</v>
      </c>
      <c r="H1152" s="0" t="n">
        <v>0</v>
      </c>
      <c r="I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1151</v>
      </c>
      <c r="C1153" s="0" t="n">
        <v>0.0119047619047619</v>
      </c>
      <c r="D1153" s="0" t="n">
        <v>0.0481927710843373</v>
      </c>
      <c r="E1153" s="0" t="n">
        <v>9.83273235800344</v>
      </c>
      <c r="F1153" s="0" t="n">
        <v>0</v>
      </c>
      <c r="G1153" s="0" t="n">
        <v>0</v>
      </c>
      <c r="H1153" s="0" t="n">
        <v>0</v>
      </c>
      <c r="I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1152</v>
      </c>
      <c r="C1154" s="0" t="n">
        <v>0.0119047619047619</v>
      </c>
      <c r="D1154" s="0" t="n">
        <v>0.036144578313253</v>
      </c>
      <c r="E1154" s="0" t="n">
        <v>9.80507506215337</v>
      </c>
      <c r="F1154" s="0" t="n">
        <v>0</v>
      </c>
      <c r="G1154" s="0" t="n">
        <v>0</v>
      </c>
      <c r="H1154" s="0" t="n">
        <v>0</v>
      </c>
      <c r="I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1153</v>
      </c>
      <c r="C1155" s="0" t="n">
        <v>0.0238095238095238</v>
      </c>
      <c r="D1155" s="0" t="n">
        <v>0.0481927710843373</v>
      </c>
      <c r="E1155" s="0" t="n">
        <v>9.80483553260662</v>
      </c>
      <c r="F1155" s="0" t="n">
        <v>0</v>
      </c>
      <c r="G1155" s="0" t="n">
        <v>0</v>
      </c>
      <c r="H1155" s="0" t="n">
        <v>0</v>
      </c>
      <c r="I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1154</v>
      </c>
      <c r="C1156" s="0" t="n">
        <v>0.0357142857142857</v>
      </c>
      <c r="D1156" s="0" t="n">
        <v>0.0481927710843373</v>
      </c>
      <c r="E1156" s="0" t="n">
        <v>9.83249426276535</v>
      </c>
      <c r="F1156" s="0" t="n">
        <v>0</v>
      </c>
      <c r="G1156" s="0" t="n">
        <v>0</v>
      </c>
      <c r="H1156" s="0" t="n">
        <v>0</v>
      </c>
      <c r="I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1155</v>
      </c>
      <c r="C1157" s="0" t="n">
        <v>0</v>
      </c>
      <c r="D1157" s="0" t="n">
        <v>0.0602409638554217</v>
      </c>
      <c r="E1157" s="0" t="n">
        <v>9.83273092369478</v>
      </c>
      <c r="F1157" s="0" t="n">
        <v>0</v>
      </c>
      <c r="G1157" s="0" t="n">
        <v>0</v>
      </c>
      <c r="H1157" s="0" t="n">
        <v>0</v>
      </c>
      <c r="I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1156</v>
      </c>
      <c r="C1158" s="0" t="n">
        <v>0.0119047619047619</v>
      </c>
      <c r="D1158" s="0" t="n">
        <v>0.0481927710843373</v>
      </c>
      <c r="E1158" s="0" t="n">
        <v>9.83273235800344</v>
      </c>
      <c r="F1158" s="0" t="n">
        <v>0</v>
      </c>
      <c r="G1158" s="0" t="n">
        <v>0</v>
      </c>
      <c r="H1158" s="0" t="n">
        <v>0</v>
      </c>
      <c r="I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1157</v>
      </c>
      <c r="C1159" s="0" t="n">
        <v>0.0357142857142857</v>
      </c>
      <c r="D1159" s="0" t="n">
        <v>0.0240963855421687</v>
      </c>
      <c r="E1159" s="0" t="n">
        <v>9.80495744884299</v>
      </c>
      <c r="F1159" s="0" t="n">
        <v>0</v>
      </c>
      <c r="G1159" s="0" t="n">
        <v>0</v>
      </c>
      <c r="H1159" s="0" t="n">
        <v>0</v>
      </c>
      <c r="I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1158</v>
      </c>
      <c r="C1160" s="0" t="n">
        <v>0.0238095238095238</v>
      </c>
      <c r="D1160" s="0" t="n">
        <v>0.036144578313253</v>
      </c>
      <c r="E1160" s="0" t="n">
        <v>9.83273379231211</v>
      </c>
      <c r="F1160" s="0" t="n">
        <v>0</v>
      </c>
      <c r="G1160" s="0" t="n">
        <v>0</v>
      </c>
      <c r="H1160" s="0" t="n">
        <v>0</v>
      </c>
      <c r="I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1159</v>
      </c>
      <c r="C1161" s="0" t="n">
        <v>0.0119047619047619</v>
      </c>
      <c r="D1161" s="0" t="n">
        <v>0.036144578313253</v>
      </c>
      <c r="E1161" s="0" t="n">
        <v>9.83285283993115</v>
      </c>
      <c r="F1161" s="0" t="n">
        <v>0</v>
      </c>
      <c r="G1161" s="0" t="n">
        <v>0</v>
      </c>
      <c r="H1161" s="0" t="n">
        <v>0</v>
      </c>
      <c r="I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1160</v>
      </c>
      <c r="C1162" s="0" t="n">
        <v>0.0238095238095238</v>
      </c>
      <c r="D1162" s="0" t="n">
        <v>0.036144578313253</v>
      </c>
      <c r="E1162" s="0" t="n">
        <v>9.80495601453433</v>
      </c>
      <c r="F1162" s="0" t="n">
        <v>0</v>
      </c>
      <c r="G1162" s="0" t="n">
        <v>0</v>
      </c>
      <c r="H1162" s="0" t="n">
        <v>0</v>
      </c>
      <c r="I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1161</v>
      </c>
      <c r="C1163" s="0" t="n">
        <v>0.0238095238095238</v>
      </c>
      <c r="D1163" s="0" t="n">
        <v>0.0481927710843373</v>
      </c>
      <c r="E1163" s="0" t="n">
        <v>9.86039108816217</v>
      </c>
      <c r="F1163" s="0" t="n">
        <v>0</v>
      </c>
      <c r="G1163" s="0" t="n">
        <v>0</v>
      </c>
      <c r="H1163" s="0" t="n">
        <v>0</v>
      </c>
      <c r="I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1162</v>
      </c>
      <c r="C1164" s="0" t="n">
        <v>0.0119047619047619</v>
      </c>
      <c r="D1164" s="0" t="n">
        <v>0.0481927710843373</v>
      </c>
      <c r="E1164" s="0" t="n">
        <v>9.80495458022567</v>
      </c>
      <c r="F1164" s="0" t="n">
        <v>0</v>
      </c>
      <c r="G1164" s="0" t="n">
        <v>0</v>
      </c>
      <c r="H1164" s="0" t="n">
        <v>0</v>
      </c>
      <c r="I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1163</v>
      </c>
      <c r="C1165" s="0" t="n">
        <v>0.0238095238095238</v>
      </c>
      <c r="D1165" s="0" t="n">
        <v>0.0481927710843373</v>
      </c>
      <c r="E1165" s="0" t="n">
        <v>9.83261331038439</v>
      </c>
      <c r="F1165" s="0" t="n">
        <v>0</v>
      </c>
      <c r="G1165" s="0" t="n">
        <v>0</v>
      </c>
      <c r="H1165" s="0" t="n">
        <v>0</v>
      </c>
      <c r="I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1164</v>
      </c>
      <c r="C1166" s="0" t="n">
        <v>0.0119047619047619</v>
      </c>
      <c r="D1166" s="0" t="n">
        <v>0.036144578313253</v>
      </c>
      <c r="E1166" s="0" t="n">
        <v>9.86063061770893</v>
      </c>
      <c r="F1166" s="0" t="n">
        <v>0</v>
      </c>
      <c r="G1166" s="0" t="n">
        <v>0</v>
      </c>
      <c r="H1166" s="0" t="n">
        <v>0</v>
      </c>
      <c r="I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1165</v>
      </c>
      <c r="C1167" s="0" t="n">
        <v>0.0238095238095238</v>
      </c>
      <c r="D1167" s="0" t="n">
        <v>0.0481927710843373</v>
      </c>
      <c r="E1167" s="0" t="n">
        <v>9.80483553260662</v>
      </c>
      <c r="F1167" s="0" t="n">
        <v>0</v>
      </c>
      <c r="G1167" s="0" t="n">
        <v>0</v>
      </c>
      <c r="H1167" s="0" t="n">
        <v>0</v>
      </c>
      <c r="I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1166</v>
      </c>
      <c r="C1168" s="0" t="n">
        <v>0.0238095238095238</v>
      </c>
      <c r="D1168" s="0" t="n">
        <v>0.0481927710843373</v>
      </c>
      <c r="E1168" s="0" t="n">
        <v>9.83261331038439</v>
      </c>
      <c r="F1168" s="0" t="n">
        <v>0</v>
      </c>
      <c r="G1168" s="0" t="n">
        <v>0</v>
      </c>
      <c r="H1168" s="0" t="n">
        <v>0</v>
      </c>
      <c r="I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1167</v>
      </c>
      <c r="C1169" s="0" t="n">
        <v>0.0238095238095238</v>
      </c>
      <c r="D1169" s="0" t="n">
        <v>0.036144578313253</v>
      </c>
      <c r="E1169" s="0" t="n">
        <v>9.80495601453433</v>
      </c>
      <c r="F1169" s="0" t="n">
        <v>0</v>
      </c>
      <c r="G1169" s="0" t="n">
        <v>0</v>
      </c>
      <c r="H1169" s="0" t="n">
        <v>0</v>
      </c>
      <c r="I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1168</v>
      </c>
      <c r="C1170" s="0" t="n">
        <v>0.0119047619047619</v>
      </c>
      <c r="D1170" s="0" t="n">
        <v>0.036144578313253</v>
      </c>
      <c r="E1170" s="0" t="n">
        <v>9.80507506215337</v>
      </c>
      <c r="F1170" s="0" t="n">
        <v>0</v>
      </c>
      <c r="G1170" s="0" t="n">
        <v>0</v>
      </c>
      <c r="H1170" s="0" t="n">
        <v>0</v>
      </c>
      <c r="I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1169</v>
      </c>
      <c r="C1171" s="0" t="n">
        <v>-0.0119047619047619</v>
      </c>
      <c r="D1171" s="0" t="n">
        <v>0.036144578313253</v>
      </c>
      <c r="E1171" s="0" t="n">
        <v>9.83309093516925</v>
      </c>
      <c r="F1171" s="0" t="n">
        <v>0</v>
      </c>
      <c r="G1171" s="0" t="n">
        <v>0</v>
      </c>
      <c r="H1171" s="0" t="n">
        <v>0</v>
      </c>
      <c r="I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1170</v>
      </c>
      <c r="C1172" s="0" t="n">
        <v>0.0238095238095238</v>
      </c>
      <c r="D1172" s="0" t="n">
        <v>0.0240963855421687</v>
      </c>
      <c r="E1172" s="0" t="n">
        <v>9.80507649646204</v>
      </c>
      <c r="F1172" s="0" t="n">
        <v>0</v>
      </c>
      <c r="G1172" s="0" t="n">
        <v>0</v>
      </c>
      <c r="H1172" s="0" t="n">
        <v>0</v>
      </c>
      <c r="I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1171</v>
      </c>
      <c r="C1173" s="0" t="n">
        <v>0.0357142857142857</v>
      </c>
      <c r="D1173" s="0" t="n">
        <v>0.0481927710843373</v>
      </c>
      <c r="E1173" s="0" t="n">
        <v>9.83249426276535</v>
      </c>
      <c r="F1173" s="0" t="n">
        <v>0</v>
      </c>
      <c r="G1173" s="0" t="n">
        <v>0</v>
      </c>
      <c r="H1173" s="0" t="n">
        <v>0</v>
      </c>
      <c r="I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1172</v>
      </c>
      <c r="C1174" s="0" t="n">
        <v>0.0238095238095238</v>
      </c>
      <c r="D1174" s="0" t="n">
        <v>0.0481927710843373</v>
      </c>
      <c r="E1174" s="0" t="n">
        <v>9.83261331038439</v>
      </c>
      <c r="F1174" s="0" t="n">
        <v>0</v>
      </c>
      <c r="G1174" s="0" t="n">
        <v>0</v>
      </c>
      <c r="H1174" s="0" t="n">
        <v>0</v>
      </c>
      <c r="I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1173</v>
      </c>
      <c r="C1175" s="0" t="n">
        <v>0.0119047619047619</v>
      </c>
      <c r="D1175" s="0" t="n">
        <v>0.036144578313253</v>
      </c>
      <c r="E1175" s="0" t="n">
        <v>9.80507506215337</v>
      </c>
      <c r="F1175" s="0" t="n">
        <v>0</v>
      </c>
      <c r="G1175" s="0" t="n">
        <v>0</v>
      </c>
      <c r="H1175" s="0" t="n">
        <v>0</v>
      </c>
      <c r="I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1174</v>
      </c>
      <c r="C1176" s="0" t="n">
        <v>0.0238095238095238</v>
      </c>
      <c r="D1176" s="0" t="n">
        <v>0.0481927710843373</v>
      </c>
      <c r="E1176" s="0" t="n">
        <v>9.80483553260662</v>
      </c>
      <c r="F1176" s="0" t="n">
        <v>0</v>
      </c>
      <c r="G1176" s="0" t="n">
        <v>0</v>
      </c>
      <c r="H1176" s="0" t="n">
        <v>0</v>
      </c>
      <c r="I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1175</v>
      </c>
      <c r="C1177" s="0" t="n">
        <v>0.0119047619047619</v>
      </c>
      <c r="D1177" s="0" t="n">
        <v>0.0481927710843373</v>
      </c>
      <c r="E1177" s="0" t="n">
        <v>9.80495458022567</v>
      </c>
      <c r="F1177" s="0" t="n">
        <v>0</v>
      </c>
      <c r="G1177" s="0" t="n">
        <v>0</v>
      </c>
      <c r="H1177" s="0" t="n">
        <v>0</v>
      </c>
      <c r="I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1176</v>
      </c>
      <c r="C1178" s="0" t="n">
        <v>0.0238095238095238</v>
      </c>
      <c r="D1178" s="0" t="n">
        <v>0.0240963855421687</v>
      </c>
      <c r="E1178" s="0" t="n">
        <v>9.80507649646204</v>
      </c>
      <c r="F1178" s="0" t="n">
        <v>0</v>
      </c>
      <c r="G1178" s="0" t="n">
        <v>0</v>
      </c>
      <c r="H1178" s="0" t="n">
        <v>0</v>
      </c>
      <c r="I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1177</v>
      </c>
      <c r="C1179" s="0" t="n">
        <v>0.0238095238095238</v>
      </c>
      <c r="D1179" s="0" t="n">
        <v>0.036144578313253</v>
      </c>
      <c r="E1179" s="0" t="n">
        <v>9.83273379231211</v>
      </c>
      <c r="F1179" s="0" t="n">
        <v>0</v>
      </c>
      <c r="G1179" s="0" t="n">
        <v>0</v>
      </c>
      <c r="H1179" s="0" t="n">
        <v>0</v>
      </c>
      <c r="I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1178</v>
      </c>
      <c r="C1180" s="0" t="n">
        <v>0.0119047619047619</v>
      </c>
      <c r="D1180" s="0" t="n">
        <v>0.0240963855421687</v>
      </c>
      <c r="E1180" s="0" t="n">
        <v>9.80519554408109</v>
      </c>
      <c r="F1180" s="0" t="n">
        <v>0</v>
      </c>
      <c r="G1180" s="0" t="n">
        <v>0</v>
      </c>
      <c r="H1180" s="0" t="n">
        <v>0</v>
      </c>
      <c r="I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1179</v>
      </c>
      <c r="C1181" s="0" t="n">
        <v>0.0238095238095238</v>
      </c>
      <c r="D1181" s="0" t="n">
        <v>0.036144578313253</v>
      </c>
      <c r="E1181" s="0" t="n">
        <v>9.80495601453433</v>
      </c>
      <c r="F1181" s="0" t="n">
        <v>0</v>
      </c>
      <c r="G1181" s="0" t="n">
        <v>0</v>
      </c>
      <c r="H1181" s="0" t="n">
        <v>0</v>
      </c>
      <c r="I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1180</v>
      </c>
      <c r="C1182" s="0" t="n">
        <v>0.0238095238095238</v>
      </c>
      <c r="D1182" s="0" t="n">
        <v>0.036144578313253</v>
      </c>
      <c r="E1182" s="0" t="n">
        <v>9.80495601453433</v>
      </c>
      <c r="F1182" s="0" t="n">
        <v>0</v>
      </c>
      <c r="G1182" s="0" t="n">
        <v>0</v>
      </c>
      <c r="H1182" s="0" t="n">
        <v>0</v>
      </c>
      <c r="I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1181</v>
      </c>
      <c r="C1183" s="0" t="n">
        <v>0.0238095238095238</v>
      </c>
      <c r="D1183" s="0" t="n">
        <v>0.0481927710843373</v>
      </c>
      <c r="E1183" s="0" t="n">
        <v>9.83261331038439</v>
      </c>
      <c r="F1183" s="0" t="n">
        <v>0</v>
      </c>
      <c r="G1183" s="0" t="n">
        <v>0</v>
      </c>
      <c r="H1183" s="0" t="n">
        <v>0</v>
      </c>
      <c r="I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1182</v>
      </c>
      <c r="C1184" s="0" t="n">
        <v>0.0238095238095238</v>
      </c>
      <c r="D1184" s="0" t="n">
        <v>0.0240963855421687</v>
      </c>
      <c r="E1184" s="0" t="n">
        <v>9.83285427423982</v>
      </c>
      <c r="F1184" s="0" t="n">
        <v>0</v>
      </c>
      <c r="G1184" s="0" t="n">
        <v>0</v>
      </c>
      <c r="H1184" s="0" t="n">
        <v>0</v>
      </c>
      <c r="I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1183</v>
      </c>
      <c r="C1185" s="0" t="n">
        <v>0.0238095238095238</v>
      </c>
      <c r="D1185" s="0" t="n">
        <v>0.0240963855421687</v>
      </c>
      <c r="E1185" s="0" t="n">
        <v>9.80507649646204</v>
      </c>
      <c r="F1185" s="0" t="n">
        <v>0</v>
      </c>
      <c r="G1185" s="0" t="n">
        <v>0</v>
      </c>
      <c r="H1185" s="0" t="n">
        <v>0</v>
      </c>
      <c r="I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1184</v>
      </c>
      <c r="C1186" s="0" t="n">
        <v>0.0119047619047619</v>
      </c>
      <c r="D1186" s="0" t="n">
        <v>0.0481927710843373</v>
      </c>
      <c r="E1186" s="0" t="n">
        <v>9.80495458022567</v>
      </c>
      <c r="F1186" s="0" t="n">
        <v>0</v>
      </c>
      <c r="G1186" s="0" t="n">
        <v>0</v>
      </c>
      <c r="H1186" s="0" t="n">
        <v>0</v>
      </c>
      <c r="I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1185</v>
      </c>
      <c r="C1187" s="0" t="n">
        <v>0.0119047619047619</v>
      </c>
      <c r="D1187" s="0" t="n">
        <v>0.036144578313253</v>
      </c>
      <c r="E1187" s="0" t="n">
        <v>9.80507506215337</v>
      </c>
      <c r="F1187" s="0" t="n">
        <v>0</v>
      </c>
      <c r="G1187" s="0" t="n">
        <v>0</v>
      </c>
      <c r="H1187" s="0" t="n">
        <v>0</v>
      </c>
      <c r="I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1186</v>
      </c>
      <c r="C1188" s="0" t="n">
        <v>0.0119047619047619</v>
      </c>
      <c r="D1188" s="0" t="n">
        <v>0.036144578313253</v>
      </c>
      <c r="E1188" s="0" t="n">
        <v>9.80507506215337</v>
      </c>
      <c r="F1188" s="0" t="n">
        <v>0</v>
      </c>
      <c r="G1188" s="0" t="n">
        <v>0</v>
      </c>
      <c r="H1188" s="0" t="n">
        <v>0</v>
      </c>
      <c r="I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1187</v>
      </c>
      <c r="C1189" s="0" t="n">
        <v>0.0238095238095238</v>
      </c>
      <c r="D1189" s="0" t="n">
        <v>0.036144578313253</v>
      </c>
      <c r="E1189" s="0" t="n">
        <v>9.80495601453433</v>
      </c>
      <c r="F1189" s="0" t="n">
        <v>0</v>
      </c>
      <c r="G1189" s="0" t="n">
        <v>0</v>
      </c>
      <c r="H1189" s="0" t="n">
        <v>0</v>
      </c>
      <c r="I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1188</v>
      </c>
      <c r="C1190" s="0" t="n">
        <v>0</v>
      </c>
      <c r="D1190" s="0" t="n">
        <v>0.0481927710843373</v>
      </c>
      <c r="E1190" s="0" t="n">
        <v>9.80507362784471</v>
      </c>
      <c r="F1190" s="0" t="n">
        <v>0</v>
      </c>
      <c r="G1190" s="0" t="n">
        <v>0</v>
      </c>
      <c r="H1190" s="0" t="n">
        <v>0</v>
      </c>
      <c r="I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1189</v>
      </c>
      <c r="C1191" s="0" t="n">
        <v>0.0119047619047619</v>
      </c>
      <c r="D1191" s="0" t="n">
        <v>0.0481927710843373</v>
      </c>
      <c r="E1191" s="0" t="n">
        <v>9.83273235800344</v>
      </c>
      <c r="F1191" s="0" t="n">
        <v>0</v>
      </c>
      <c r="G1191" s="0" t="n">
        <v>0</v>
      </c>
      <c r="H1191" s="0" t="n">
        <v>0</v>
      </c>
      <c r="I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1190</v>
      </c>
      <c r="C1192" s="0" t="n">
        <v>0.0119047619047619</v>
      </c>
      <c r="D1192" s="0" t="n">
        <v>0.0481927710843373</v>
      </c>
      <c r="E1192" s="0" t="n">
        <v>9.83273235800344</v>
      </c>
      <c r="F1192" s="0" t="n">
        <v>0</v>
      </c>
      <c r="G1192" s="0" t="n">
        <v>0</v>
      </c>
      <c r="H1192" s="0" t="n">
        <v>0</v>
      </c>
      <c r="I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1191</v>
      </c>
      <c r="C1193" s="0" t="n">
        <v>0.0357142857142857</v>
      </c>
      <c r="D1193" s="0" t="n">
        <v>0.0481927710843373</v>
      </c>
      <c r="E1193" s="0" t="n">
        <v>9.83249426276535</v>
      </c>
      <c r="F1193" s="0" t="n">
        <v>0</v>
      </c>
      <c r="G1193" s="0" t="n">
        <v>0</v>
      </c>
      <c r="H1193" s="0" t="n">
        <v>0</v>
      </c>
      <c r="I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1192</v>
      </c>
      <c r="C1194" s="0" t="n">
        <v>0.0119047619047619</v>
      </c>
      <c r="D1194" s="0" t="n">
        <v>0.036144578313253</v>
      </c>
      <c r="E1194" s="0" t="n">
        <v>9.83285283993115</v>
      </c>
      <c r="F1194" s="0" t="n">
        <v>0</v>
      </c>
      <c r="G1194" s="0" t="n">
        <v>0</v>
      </c>
      <c r="H1194" s="0" t="n">
        <v>0</v>
      </c>
      <c r="I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1193</v>
      </c>
      <c r="C1195" s="0" t="n">
        <v>0</v>
      </c>
      <c r="D1195" s="0" t="n">
        <v>0.0481927710843373</v>
      </c>
      <c r="E1195" s="0" t="n">
        <v>9.83285140562249</v>
      </c>
      <c r="F1195" s="0" t="n">
        <v>0</v>
      </c>
      <c r="G1195" s="0" t="n">
        <v>0</v>
      </c>
      <c r="H1195" s="0" t="n">
        <v>0</v>
      </c>
      <c r="I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1194</v>
      </c>
      <c r="C1196" s="0" t="n">
        <v>0.0119047619047619</v>
      </c>
      <c r="D1196" s="0" t="n">
        <v>0.036144578313253</v>
      </c>
      <c r="E1196" s="0" t="n">
        <v>9.83285283993115</v>
      </c>
      <c r="F1196" s="0" t="n">
        <v>0</v>
      </c>
      <c r="G1196" s="0" t="n">
        <v>0</v>
      </c>
      <c r="H1196" s="0" t="n">
        <v>0</v>
      </c>
      <c r="I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1195</v>
      </c>
      <c r="C1197" s="0" t="n">
        <v>0.0119047619047619</v>
      </c>
      <c r="D1197" s="0" t="n">
        <v>0.0481927710843373</v>
      </c>
      <c r="E1197" s="0" t="n">
        <v>9.83273235800344</v>
      </c>
      <c r="F1197" s="0" t="n">
        <v>0</v>
      </c>
      <c r="G1197" s="0" t="n">
        <v>0</v>
      </c>
      <c r="H1197" s="0" t="n">
        <v>0</v>
      </c>
      <c r="I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1196</v>
      </c>
      <c r="C1198" s="0" t="n">
        <v>0</v>
      </c>
      <c r="D1198" s="0" t="n">
        <v>0.0481927710843373</v>
      </c>
      <c r="E1198" s="0" t="n">
        <v>9.80507362784471</v>
      </c>
      <c r="F1198" s="0" t="n">
        <v>0</v>
      </c>
      <c r="G1198" s="0" t="n">
        <v>0</v>
      </c>
      <c r="H1198" s="0" t="n">
        <v>0</v>
      </c>
      <c r="I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1197</v>
      </c>
      <c r="C1199" s="0" t="n">
        <v>0</v>
      </c>
      <c r="D1199" s="0" t="n">
        <v>0.036144578313253</v>
      </c>
      <c r="E1199" s="0" t="n">
        <v>9.8329718875502</v>
      </c>
      <c r="F1199" s="0" t="n">
        <v>0</v>
      </c>
      <c r="G1199" s="0" t="n">
        <v>0</v>
      </c>
      <c r="H1199" s="0" t="n">
        <v>0</v>
      </c>
      <c r="I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1198</v>
      </c>
      <c r="C1200" s="0" t="n">
        <v>0.0119047619047619</v>
      </c>
      <c r="D1200" s="0" t="n">
        <v>0.0481927710843373</v>
      </c>
      <c r="E1200" s="0" t="n">
        <v>9.83273235800344</v>
      </c>
      <c r="F1200" s="0" t="n">
        <v>0</v>
      </c>
      <c r="G1200" s="0" t="n">
        <v>0</v>
      </c>
      <c r="H1200" s="0" t="n">
        <v>0</v>
      </c>
      <c r="I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1199</v>
      </c>
      <c r="C1201" s="0" t="n">
        <v>0.0238095238095238</v>
      </c>
      <c r="D1201" s="0" t="n">
        <v>0.036144578313253</v>
      </c>
      <c r="E1201" s="0" t="n">
        <v>9.80495601453433</v>
      </c>
      <c r="F1201" s="0" t="n">
        <v>0</v>
      </c>
      <c r="G1201" s="0" t="n">
        <v>0</v>
      </c>
      <c r="H1201" s="0" t="n">
        <v>0</v>
      </c>
      <c r="I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1200</v>
      </c>
      <c r="C1202" s="0" t="n">
        <v>0.0119047619047619</v>
      </c>
      <c r="D1202" s="0" t="n">
        <v>0.0481927710843373</v>
      </c>
      <c r="E1202" s="0" t="n">
        <v>9.83273235800344</v>
      </c>
      <c r="F1202" s="0" t="n">
        <v>0</v>
      </c>
      <c r="G1202" s="0" t="n">
        <v>0</v>
      </c>
      <c r="H1202" s="0" t="n">
        <v>0</v>
      </c>
      <c r="I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1201</v>
      </c>
      <c r="C1203" s="0" t="n">
        <v>0.0119047619047619</v>
      </c>
      <c r="D1203" s="0" t="n">
        <v>0.036144578313253</v>
      </c>
      <c r="E1203" s="0" t="n">
        <v>9.83285283993115</v>
      </c>
      <c r="F1203" s="0" t="n">
        <v>0</v>
      </c>
      <c r="G1203" s="0" t="n">
        <v>0</v>
      </c>
      <c r="H1203" s="0" t="n">
        <v>0</v>
      </c>
      <c r="I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1202</v>
      </c>
      <c r="C1204" s="0" t="n">
        <v>0.0119047619047619</v>
      </c>
      <c r="D1204" s="0" t="n">
        <v>0.0481927710843373</v>
      </c>
      <c r="E1204" s="0" t="n">
        <v>9.83273235800344</v>
      </c>
      <c r="F1204" s="0" t="n">
        <v>0</v>
      </c>
      <c r="G1204" s="0" t="n">
        <v>0</v>
      </c>
      <c r="H1204" s="0" t="n">
        <v>0</v>
      </c>
      <c r="I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1203</v>
      </c>
      <c r="C1205" s="0" t="n">
        <v>0.0119047619047619</v>
      </c>
      <c r="D1205" s="0" t="n">
        <v>0.0481927710843373</v>
      </c>
      <c r="E1205" s="0" t="n">
        <v>9.83273235800344</v>
      </c>
      <c r="F1205" s="0" t="n">
        <v>0</v>
      </c>
      <c r="G1205" s="0" t="n">
        <v>0</v>
      </c>
      <c r="H1205" s="0" t="n">
        <v>0</v>
      </c>
      <c r="I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1204</v>
      </c>
      <c r="C1206" s="0" t="n">
        <v>0.0119047619047619</v>
      </c>
      <c r="D1206" s="0" t="n">
        <v>0.0602409638554217</v>
      </c>
      <c r="E1206" s="0" t="n">
        <v>9.83261187607573</v>
      </c>
      <c r="F1206" s="0" t="n">
        <v>0</v>
      </c>
      <c r="G1206" s="0" t="n">
        <v>0</v>
      </c>
      <c r="H1206" s="0" t="n">
        <v>0</v>
      </c>
      <c r="I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1205</v>
      </c>
      <c r="C1207" s="0" t="n">
        <v>0.0119047619047619</v>
      </c>
      <c r="D1207" s="0" t="n">
        <v>0.036144578313253</v>
      </c>
      <c r="E1207" s="0" t="n">
        <v>9.80507506215337</v>
      </c>
      <c r="F1207" s="0" t="n">
        <v>0</v>
      </c>
      <c r="G1207" s="0" t="n">
        <v>0</v>
      </c>
      <c r="H1207" s="0" t="n">
        <v>0</v>
      </c>
      <c r="I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1206</v>
      </c>
      <c r="C1208" s="0" t="n">
        <v>0.0119047619047619</v>
      </c>
      <c r="D1208" s="0" t="n">
        <v>0.036144578313253</v>
      </c>
      <c r="E1208" s="0" t="n">
        <v>9.80507506215337</v>
      </c>
      <c r="F1208" s="0" t="n">
        <v>0</v>
      </c>
      <c r="G1208" s="0" t="n">
        <v>0</v>
      </c>
      <c r="H1208" s="0" t="n">
        <v>0</v>
      </c>
      <c r="I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1207</v>
      </c>
      <c r="C1209" s="0" t="n">
        <v>0</v>
      </c>
      <c r="D1209" s="0" t="n">
        <v>0.036144578313253</v>
      </c>
      <c r="E1209" s="0" t="n">
        <v>9.80519410977242</v>
      </c>
      <c r="F1209" s="0" t="n">
        <v>0</v>
      </c>
      <c r="G1209" s="0" t="n">
        <v>0</v>
      </c>
      <c r="H1209" s="0" t="n">
        <v>0</v>
      </c>
      <c r="I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1208</v>
      </c>
      <c r="C1210" s="0" t="n">
        <v>0.0238095238095238</v>
      </c>
      <c r="D1210" s="0" t="n">
        <v>0.036144578313253</v>
      </c>
      <c r="E1210" s="0" t="n">
        <v>9.83273379231211</v>
      </c>
      <c r="F1210" s="0" t="n">
        <v>0</v>
      </c>
      <c r="G1210" s="0" t="n">
        <v>0</v>
      </c>
      <c r="H1210" s="0" t="n">
        <v>0</v>
      </c>
      <c r="I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1209</v>
      </c>
      <c r="C1211" s="0" t="n">
        <v>0</v>
      </c>
      <c r="D1211" s="0" t="n">
        <v>0.036144578313253</v>
      </c>
      <c r="E1211" s="0" t="n">
        <v>9.80519410977242</v>
      </c>
      <c r="F1211" s="0" t="n">
        <v>0</v>
      </c>
      <c r="G1211" s="0" t="n">
        <v>0</v>
      </c>
      <c r="H1211" s="0" t="n">
        <v>0</v>
      </c>
      <c r="I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1210</v>
      </c>
      <c r="C1212" s="0" t="n">
        <v>0.0119047619047619</v>
      </c>
      <c r="D1212" s="0" t="n">
        <v>0.036144578313253</v>
      </c>
      <c r="E1212" s="0" t="n">
        <v>9.83285283993115</v>
      </c>
      <c r="F1212" s="0" t="n">
        <v>0</v>
      </c>
      <c r="G1212" s="0" t="n">
        <v>0</v>
      </c>
      <c r="H1212" s="0" t="n">
        <v>0</v>
      </c>
      <c r="I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1211</v>
      </c>
      <c r="C1213" s="0" t="n">
        <v>0.0357142857142857</v>
      </c>
      <c r="D1213" s="0" t="n">
        <v>0.0481927710843373</v>
      </c>
      <c r="E1213" s="0" t="n">
        <v>9.83249426276535</v>
      </c>
      <c r="F1213" s="0" t="n">
        <v>0</v>
      </c>
      <c r="G1213" s="0" t="n">
        <v>0</v>
      </c>
      <c r="H1213" s="0" t="n">
        <v>0</v>
      </c>
      <c r="I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1212</v>
      </c>
      <c r="C1214" s="0" t="n">
        <v>0.0119047619047619</v>
      </c>
      <c r="D1214" s="0" t="n">
        <v>0.036144578313253</v>
      </c>
      <c r="E1214" s="0" t="n">
        <v>9.80507506215337</v>
      </c>
      <c r="F1214" s="0" t="n">
        <v>0</v>
      </c>
      <c r="G1214" s="0" t="n">
        <v>0</v>
      </c>
      <c r="H1214" s="0" t="n">
        <v>0</v>
      </c>
      <c r="I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1213</v>
      </c>
      <c r="C1215" s="0" t="n">
        <v>0.0238095238095238</v>
      </c>
      <c r="D1215" s="0" t="n">
        <v>0.0481927710843373</v>
      </c>
      <c r="E1215" s="0" t="n">
        <v>9.83261331038439</v>
      </c>
      <c r="F1215" s="0" t="n">
        <v>0</v>
      </c>
      <c r="G1215" s="0" t="n">
        <v>0</v>
      </c>
      <c r="H1215" s="0" t="n">
        <v>0</v>
      </c>
      <c r="I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1214</v>
      </c>
      <c r="C1216" s="0" t="n">
        <v>0.0238095238095238</v>
      </c>
      <c r="D1216" s="0" t="n">
        <v>0.0481927710843373</v>
      </c>
      <c r="E1216" s="0" t="n">
        <v>9.83261331038439</v>
      </c>
      <c r="F1216" s="0" t="n">
        <v>0</v>
      </c>
      <c r="G1216" s="0" t="n">
        <v>0</v>
      </c>
      <c r="H1216" s="0" t="n">
        <v>0</v>
      </c>
      <c r="I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1215</v>
      </c>
      <c r="C1217" s="0" t="n">
        <v>0.0238095238095238</v>
      </c>
      <c r="D1217" s="0" t="n">
        <v>0.0240963855421687</v>
      </c>
      <c r="E1217" s="0" t="n">
        <v>9.80507649646204</v>
      </c>
      <c r="F1217" s="0" t="n">
        <v>0</v>
      </c>
      <c r="G1217" s="0" t="n">
        <v>0</v>
      </c>
      <c r="H1217" s="0" t="n">
        <v>0</v>
      </c>
      <c r="I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1216</v>
      </c>
      <c r="C1218" s="0" t="n">
        <v>0.0119047619047619</v>
      </c>
      <c r="D1218" s="0" t="n">
        <v>0.0240963855421687</v>
      </c>
      <c r="E1218" s="0" t="n">
        <v>9.80519554408109</v>
      </c>
      <c r="F1218" s="0" t="n">
        <v>0</v>
      </c>
      <c r="G1218" s="0" t="n">
        <v>0</v>
      </c>
      <c r="H1218" s="0" t="n">
        <v>0</v>
      </c>
      <c r="I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1217</v>
      </c>
      <c r="C1219" s="0" t="n">
        <v>0.0119047619047619</v>
      </c>
      <c r="D1219" s="0" t="n">
        <v>0.036144578313253</v>
      </c>
      <c r="E1219" s="0" t="n">
        <v>9.80507506215337</v>
      </c>
      <c r="F1219" s="0" t="n">
        <v>0</v>
      </c>
      <c r="G1219" s="0" t="n">
        <v>0</v>
      </c>
      <c r="H1219" s="0" t="n">
        <v>0</v>
      </c>
      <c r="I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1218</v>
      </c>
      <c r="C1220" s="0" t="n">
        <v>0.0238095238095238</v>
      </c>
      <c r="D1220" s="0" t="n">
        <v>0.036144578313253</v>
      </c>
      <c r="E1220" s="0" t="n">
        <v>9.83273379231211</v>
      </c>
      <c r="F1220" s="0" t="n">
        <v>0</v>
      </c>
      <c r="G1220" s="0" t="n">
        <v>0</v>
      </c>
      <c r="H1220" s="0" t="n">
        <v>0</v>
      </c>
      <c r="I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1219</v>
      </c>
      <c r="C1221" s="0" t="n">
        <v>0</v>
      </c>
      <c r="D1221" s="0" t="n">
        <v>0.0481927710843373</v>
      </c>
      <c r="E1221" s="0" t="n">
        <v>9.80507362784471</v>
      </c>
      <c r="F1221" s="0" t="n">
        <v>0</v>
      </c>
      <c r="G1221" s="0" t="n">
        <v>0</v>
      </c>
      <c r="H1221" s="0" t="n">
        <v>0</v>
      </c>
      <c r="I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1220</v>
      </c>
      <c r="C1222" s="0" t="n">
        <v>0.0238095238095238</v>
      </c>
      <c r="D1222" s="0" t="n">
        <v>0.0602409638554217</v>
      </c>
      <c r="E1222" s="0" t="n">
        <v>9.83249282845668</v>
      </c>
      <c r="F1222" s="0" t="n">
        <v>0</v>
      </c>
      <c r="G1222" s="0" t="n">
        <v>0</v>
      </c>
      <c r="H1222" s="0" t="n">
        <v>0</v>
      </c>
      <c r="I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1221</v>
      </c>
      <c r="C1223" s="0" t="n">
        <v>0.0238095238095238</v>
      </c>
      <c r="D1223" s="0" t="n">
        <v>0.036144578313253</v>
      </c>
      <c r="E1223" s="0" t="n">
        <v>9.83273379231211</v>
      </c>
      <c r="F1223" s="0" t="n">
        <v>0</v>
      </c>
      <c r="G1223" s="0" t="n">
        <v>0</v>
      </c>
      <c r="H1223" s="0" t="n">
        <v>0</v>
      </c>
      <c r="I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1222</v>
      </c>
      <c r="C1224" s="0" t="n">
        <v>0.0238095238095238</v>
      </c>
      <c r="D1224" s="0" t="n">
        <v>0.0481927710843373</v>
      </c>
      <c r="E1224" s="0" t="n">
        <v>9.80483553260662</v>
      </c>
      <c r="F1224" s="0" t="n">
        <v>0</v>
      </c>
      <c r="G1224" s="0" t="n">
        <v>0</v>
      </c>
      <c r="H1224" s="0" t="n">
        <v>0</v>
      </c>
      <c r="I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1223</v>
      </c>
      <c r="C1225" s="0" t="n">
        <v>0.0119047619047619</v>
      </c>
      <c r="D1225" s="0" t="n">
        <v>0.0481927710843373</v>
      </c>
      <c r="E1225" s="0" t="n">
        <v>9.80495458022567</v>
      </c>
      <c r="F1225" s="0" t="n">
        <v>0</v>
      </c>
      <c r="G1225" s="0" t="n">
        <v>0</v>
      </c>
      <c r="H1225" s="0" t="n">
        <v>0</v>
      </c>
      <c r="I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1224</v>
      </c>
      <c r="C1226" s="0" t="n">
        <v>-0.0119047619047619</v>
      </c>
      <c r="D1226" s="0" t="n">
        <v>0.0240963855421687</v>
      </c>
      <c r="E1226" s="0" t="n">
        <v>9.80543363931918</v>
      </c>
      <c r="F1226" s="0" t="n">
        <v>0</v>
      </c>
      <c r="G1226" s="0" t="n">
        <v>0</v>
      </c>
      <c r="H1226" s="0" t="n">
        <v>0</v>
      </c>
      <c r="I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1225</v>
      </c>
      <c r="C1227" s="0" t="n">
        <v>0.0119047619047619</v>
      </c>
      <c r="D1227" s="0" t="n">
        <v>0.036144578313253</v>
      </c>
      <c r="E1227" s="0" t="n">
        <v>9.83285283993115</v>
      </c>
      <c r="F1227" s="0" t="n">
        <v>0</v>
      </c>
      <c r="G1227" s="0" t="n">
        <v>0</v>
      </c>
      <c r="H1227" s="0" t="n">
        <v>0</v>
      </c>
      <c r="I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1226</v>
      </c>
      <c r="C1228" s="0" t="n">
        <v>0.0238095238095238</v>
      </c>
      <c r="D1228" s="0" t="n">
        <v>0.0481927710843373</v>
      </c>
      <c r="E1228" s="0" t="n">
        <v>9.80483553260662</v>
      </c>
      <c r="F1228" s="0" t="n">
        <v>0</v>
      </c>
      <c r="G1228" s="0" t="n">
        <v>0</v>
      </c>
      <c r="H1228" s="0" t="n">
        <v>0</v>
      </c>
      <c r="I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1227</v>
      </c>
      <c r="C1229" s="0" t="n">
        <v>0.0238095238095238</v>
      </c>
      <c r="D1229" s="0" t="n">
        <v>0.0481927710843373</v>
      </c>
      <c r="E1229" s="0" t="n">
        <v>9.80483553260662</v>
      </c>
      <c r="F1229" s="0" t="n">
        <v>0</v>
      </c>
      <c r="G1229" s="0" t="n">
        <v>0</v>
      </c>
      <c r="H1229" s="0" t="n">
        <v>0</v>
      </c>
      <c r="I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1228</v>
      </c>
      <c r="C1230" s="0" t="n">
        <v>0.0119047619047619</v>
      </c>
      <c r="D1230" s="0" t="n">
        <v>0.0240963855421687</v>
      </c>
      <c r="E1230" s="0" t="n">
        <v>9.80519554408109</v>
      </c>
      <c r="F1230" s="0" t="n">
        <v>0</v>
      </c>
      <c r="G1230" s="0" t="n">
        <v>0</v>
      </c>
      <c r="H1230" s="0" t="n">
        <v>0</v>
      </c>
      <c r="I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1229</v>
      </c>
      <c r="C1231" s="0" t="n">
        <v>0.0119047619047619</v>
      </c>
      <c r="D1231" s="0" t="n">
        <v>0.036144578313253</v>
      </c>
      <c r="E1231" s="0" t="n">
        <v>9.80507506215337</v>
      </c>
      <c r="F1231" s="0" t="n">
        <v>0</v>
      </c>
      <c r="G1231" s="0" t="n">
        <v>0</v>
      </c>
      <c r="H1231" s="0" t="n">
        <v>0</v>
      </c>
      <c r="I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1230</v>
      </c>
      <c r="C1232" s="0" t="n">
        <v>0</v>
      </c>
      <c r="D1232" s="0" t="n">
        <v>0.036144578313253</v>
      </c>
      <c r="E1232" s="0" t="n">
        <v>9.80519410977242</v>
      </c>
      <c r="F1232" s="0" t="n">
        <v>0</v>
      </c>
      <c r="G1232" s="0" t="n">
        <v>0</v>
      </c>
      <c r="H1232" s="0" t="n">
        <v>0</v>
      </c>
      <c r="I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1231</v>
      </c>
      <c r="C1233" s="0" t="n">
        <v>0</v>
      </c>
      <c r="D1233" s="0" t="n">
        <v>0.0481927710843373</v>
      </c>
      <c r="E1233" s="0" t="n">
        <v>9.80507362784471</v>
      </c>
      <c r="F1233" s="0" t="n">
        <v>0</v>
      </c>
      <c r="G1233" s="0" t="n">
        <v>0</v>
      </c>
      <c r="H1233" s="0" t="n">
        <v>0</v>
      </c>
      <c r="I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1232</v>
      </c>
      <c r="C1234" s="0" t="n">
        <v>0.0119047619047619</v>
      </c>
      <c r="D1234" s="0" t="n">
        <v>0.0240963855421687</v>
      </c>
      <c r="E1234" s="0" t="n">
        <v>9.83297332185886</v>
      </c>
      <c r="F1234" s="0" t="n">
        <v>0</v>
      </c>
      <c r="G1234" s="0" t="n">
        <v>0</v>
      </c>
      <c r="H1234" s="0" t="n">
        <v>0</v>
      </c>
      <c r="I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1233</v>
      </c>
      <c r="C1235" s="0" t="n">
        <v>0.0238095238095238</v>
      </c>
      <c r="D1235" s="0" t="n">
        <v>0.036144578313253</v>
      </c>
      <c r="E1235" s="0" t="n">
        <v>9.83273379231211</v>
      </c>
      <c r="F1235" s="0" t="n">
        <v>0</v>
      </c>
      <c r="G1235" s="0" t="n">
        <v>0</v>
      </c>
      <c r="H1235" s="0" t="n">
        <v>0</v>
      </c>
      <c r="I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1234</v>
      </c>
      <c r="C1236" s="0" t="n">
        <v>0.0119047619047619</v>
      </c>
      <c r="D1236" s="0" t="n">
        <v>0.036144578313253</v>
      </c>
      <c r="E1236" s="0" t="n">
        <v>9.80507506215337</v>
      </c>
      <c r="F1236" s="0" t="n">
        <v>0</v>
      </c>
      <c r="G1236" s="0" t="n">
        <v>0</v>
      </c>
      <c r="H1236" s="0" t="n">
        <v>0</v>
      </c>
      <c r="I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1235</v>
      </c>
      <c r="C1237" s="0" t="n">
        <v>0.0119047619047619</v>
      </c>
      <c r="D1237" s="0" t="n">
        <v>0.0481927710843373</v>
      </c>
      <c r="E1237" s="0" t="n">
        <v>9.83273235800344</v>
      </c>
      <c r="F1237" s="0" t="n">
        <v>0</v>
      </c>
      <c r="G1237" s="0" t="n">
        <v>0</v>
      </c>
      <c r="H1237" s="0" t="n">
        <v>0</v>
      </c>
      <c r="I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1236</v>
      </c>
      <c r="C1238" s="0" t="n">
        <v>0.0238095238095238</v>
      </c>
      <c r="D1238" s="0" t="n">
        <v>0.0602409638554217</v>
      </c>
      <c r="E1238" s="0" t="n">
        <v>9.77693727290113</v>
      </c>
      <c r="F1238" s="0" t="n">
        <v>0</v>
      </c>
      <c r="G1238" s="0" t="n">
        <v>0</v>
      </c>
      <c r="H1238" s="0" t="n">
        <v>0</v>
      </c>
      <c r="I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1237</v>
      </c>
      <c r="C1239" s="0" t="n">
        <v>0.0119047619047619</v>
      </c>
      <c r="D1239" s="0" t="n">
        <v>0.0481927710843373</v>
      </c>
      <c r="E1239" s="0" t="n">
        <v>9.83273235800344</v>
      </c>
      <c r="F1239" s="0" t="n">
        <v>0</v>
      </c>
      <c r="G1239" s="0" t="n">
        <v>0</v>
      </c>
      <c r="H1239" s="0" t="n">
        <v>0</v>
      </c>
      <c r="I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1238</v>
      </c>
      <c r="C1240" s="0" t="n">
        <v>0.0119047619047619</v>
      </c>
      <c r="D1240" s="0" t="n">
        <v>0.0481927710843373</v>
      </c>
      <c r="E1240" s="0" t="n">
        <v>9.83273235800344</v>
      </c>
      <c r="F1240" s="0" t="n">
        <v>0</v>
      </c>
      <c r="G1240" s="0" t="n">
        <v>0</v>
      </c>
      <c r="H1240" s="0" t="n">
        <v>0</v>
      </c>
      <c r="I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1239</v>
      </c>
      <c r="C1241" s="0" t="n">
        <v>0.0119047619047619</v>
      </c>
      <c r="D1241" s="0" t="n">
        <v>0.036144578313253</v>
      </c>
      <c r="E1241" s="0" t="n">
        <v>9.83285283993115</v>
      </c>
      <c r="F1241" s="0" t="n">
        <v>0</v>
      </c>
      <c r="G1241" s="0" t="n">
        <v>0</v>
      </c>
      <c r="H1241" s="0" t="n">
        <v>0</v>
      </c>
      <c r="I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1240</v>
      </c>
      <c r="C1242" s="0" t="n">
        <v>0.0238095238095238</v>
      </c>
      <c r="D1242" s="0" t="n">
        <v>0.036144578313253</v>
      </c>
      <c r="E1242" s="0" t="n">
        <v>9.80495601453433</v>
      </c>
      <c r="F1242" s="0" t="n">
        <v>0</v>
      </c>
      <c r="G1242" s="0" t="n">
        <v>0</v>
      </c>
      <c r="H1242" s="0" t="n">
        <v>0</v>
      </c>
      <c r="I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1241</v>
      </c>
      <c r="C1243" s="0" t="n">
        <v>0.0119047619047619</v>
      </c>
      <c r="D1243" s="0" t="n">
        <v>0.0481927710843373</v>
      </c>
      <c r="E1243" s="0" t="n">
        <v>9.80495458022567</v>
      </c>
      <c r="F1243" s="0" t="n">
        <v>0</v>
      </c>
      <c r="G1243" s="0" t="n">
        <v>0</v>
      </c>
      <c r="H1243" s="0" t="n">
        <v>0</v>
      </c>
      <c r="I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1242</v>
      </c>
      <c r="C1244" s="0" t="n">
        <v>0.0357142857142857</v>
      </c>
      <c r="D1244" s="0" t="n">
        <v>0.0481927710843373</v>
      </c>
      <c r="E1244" s="0" t="n">
        <v>9.83249426276535</v>
      </c>
      <c r="F1244" s="0" t="n">
        <v>0</v>
      </c>
      <c r="G1244" s="0" t="n">
        <v>0</v>
      </c>
      <c r="H1244" s="0" t="n">
        <v>0</v>
      </c>
      <c r="I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1243</v>
      </c>
      <c r="C1245" s="0" t="n">
        <v>0.0238095238095238</v>
      </c>
      <c r="D1245" s="0" t="n">
        <v>0.0481927710843373</v>
      </c>
      <c r="E1245" s="0" t="n">
        <v>9.83261331038439</v>
      </c>
      <c r="F1245" s="0" t="n">
        <v>0</v>
      </c>
      <c r="G1245" s="0" t="n">
        <v>0</v>
      </c>
      <c r="H1245" s="0" t="n">
        <v>0</v>
      </c>
      <c r="I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1244</v>
      </c>
      <c r="C1246" s="0" t="n">
        <v>0.0238095238095238</v>
      </c>
      <c r="D1246" s="0" t="n">
        <v>0.0481927710843373</v>
      </c>
      <c r="E1246" s="0" t="n">
        <v>9.83261331038439</v>
      </c>
      <c r="F1246" s="0" t="n">
        <v>0</v>
      </c>
      <c r="G1246" s="0" t="n">
        <v>0</v>
      </c>
      <c r="H1246" s="0" t="n">
        <v>0</v>
      </c>
      <c r="I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1245</v>
      </c>
      <c r="C1247" s="0" t="n">
        <v>0.0119047619047619</v>
      </c>
      <c r="D1247" s="0" t="n">
        <v>0.036144578313253</v>
      </c>
      <c r="E1247" s="0" t="n">
        <v>9.80507506215337</v>
      </c>
      <c r="F1247" s="0" t="n">
        <v>0</v>
      </c>
      <c r="G1247" s="0" t="n">
        <v>0</v>
      </c>
      <c r="H1247" s="0" t="n">
        <v>0</v>
      </c>
      <c r="I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1246</v>
      </c>
      <c r="C1248" s="0" t="n">
        <v>0</v>
      </c>
      <c r="D1248" s="0" t="n">
        <v>0.036144578313253</v>
      </c>
      <c r="E1248" s="0" t="n">
        <v>9.80519410977242</v>
      </c>
      <c r="F1248" s="0" t="n">
        <v>0</v>
      </c>
      <c r="G1248" s="0" t="n">
        <v>0</v>
      </c>
      <c r="H1248" s="0" t="n">
        <v>0</v>
      </c>
      <c r="I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1247</v>
      </c>
      <c r="C1249" s="0" t="n">
        <v>0.0238095238095238</v>
      </c>
      <c r="D1249" s="0" t="n">
        <v>0.036144578313253</v>
      </c>
      <c r="E1249" s="0" t="n">
        <v>9.80495601453433</v>
      </c>
      <c r="F1249" s="0" t="n">
        <v>0</v>
      </c>
      <c r="G1249" s="0" t="n">
        <v>0</v>
      </c>
      <c r="H1249" s="0" t="n">
        <v>0</v>
      </c>
      <c r="I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1248</v>
      </c>
      <c r="C1250" s="0" t="n">
        <v>0.0119047619047619</v>
      </c>
      <c r="D1250" s="0" t="n">
        <v>0.036144578313253</v>
      </c>
      <c r="E1250" s="0" t="n">
        <v>9.83285283993115</v>
      </c>
      <c r="F1250" s="0" t="n">
        <v>0</v>
      </c>
      <c r="G1250" s="0" t="n">
        <v>0</v>
      </c>
      <c r="H1250" s="0" t="n">
        <v>0</v>
      </c>
      <c r="I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1249</v>
      </c>
      <c r="C1251" s="0" t="n">
        <v>0.0238095238095238</v>
      </c>
      <c r="D1251" s="0" t="n">
        <v>0.036144578313253</v>
      </c>
      <c r="E1251" s="0" t="n">
        <v>9.80495601453433</v>
      </c>
      <c r="F1251" s="0" t="n">
        <v>0</v>
      </c>
      <c r="G1251" s="0" t="n">
        <v>0</v>
      </c>
      <c r="H1251" s="0" t="n">
        <v>0</v>
      </c>
      <c r="I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1250</v>
      </c>
      <c r="C1252" s="0" t="n">
        <v>0.0238095238095238</v>
      </c>
      <c r="D1252" s="0" t="n">
        <v>0.036144578313253</v>
      </c>
      <c r="E1252" s="0" t="n">
        <v>9.80495601453433</v>
      </c>
      <c r="F1252" s="0" t="n">
        <v>0</v>
      </c>
      <c r="G1252" s="0" t="n">
        <v>0</v>
      </c>
      <c r="H1252" s="0" t="n">
        <v>0</v>
      </c>
      <c r="I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1251</v>
      </c>
      <c r="C1253" s="0" t="n">
        <v>0.0119047619047619</v>
      </c>
      <c r="D1253" s="0" t="n">
        <v>0.0481927710843373</v>
      </c>
      <c r="E1253" s="0" t="n">
        <v>9.83273235800344</v>
      </c>
      <c r="F1253" s="0" t="n">
        <v>0</v>
      </c>
      <c r="G1253" s="0" t="n">
        <v>0</v>
      </c>
      <c r="H1253" s="0" t="n">
        <v>0</v>
      </c>
      <c r="I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1252</v>
      </c>
      <c r="C1254" s="0" t="n">
        <v>0.0119047619047619</v>
      </c>
      <c r="D1254" s="0" t="n">
        <v>0.0481927710843373</v>
      </c>
      <c r="E1254" s="0" t="n">
        <v>9.83273235800344</v>
      </c>
      <c r="F1254" s="0" t="n">
        <v>0</v>
      </c>
      <c r="G1254" s="0" t="n">
        <v>0</v>
      </c>
      <c r="H1254" s="0" t="n">
        <v>0</v>
      </c>
      <c r="I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1253</v>
      </c>
      <c r="C1255" s="0" t="n">
        <v>0.0119047619047619</v>
      </c>
      <c r="D1255" s="0" t="n">
        <v>0.0602409638554217</v>
      </c>
      <c r="E1255" s="0" t="n">
        <v>9.80483409829795</v>
      </c>
      <c r="F1255" s="0" t="n">
        <v>0</v>
      </c>
      <c r="G1255" s="0" t="n">
        <v>0</v>
      </c>
      <c r="H1255" s="0" t="n">
        <v>0</v>
      </c>
      <c r="I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1254</v>
      </c>
      <c r="C1256" s="0" t="n">
        <v>0.0119047619047619</v>
      </c>
      <c r="D1256" s="0" t="n">
        <v>0.036144578313253</v>
      </c>
      <c r="E1256" s="0" t="n">
        <v>9.80507506215337</v>
      </c>
      <c r="F1256" s="0" t="n">
        <v>0</v>
      </c>
      <c r="G1256" s="0" t="n">
        <v>0</v>
      </c>
      <c r="H1256" s="0" t="n">
        <v>0</v>
      </c>
      <c r="I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1255</v>
      </c>
      <c r="C1257" s="0" t="n">
        <v>0.0238095238095238</v>
      </c>
      <c r="D1257" s="0" t="n">
        <v>0.0481927710843373</v>
      </c>
      <c r="E1257" s="0" t="n">
        <v>9.83261331038439</v>
      </c>
      <c r="F1257" s="0" t="n">
        <v>0</v>
      </c>
      <c r="G1257" s="0" t="n">
        <v>0</v>
      </c>
      <c r="H1257" s="0" t="n">
        <v>0</v>
      </c>
      <c r="I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1256</v>
      </c>
      <c r="C1258" s="0" t="n">
        <v>0.0238095238095238</v>
      </c>
      <c r="D1258" s="0" t="n">
        <v>0.0602409638554217</v>
      </c>
      <c r="E1258" s="0" t="n">
        <v>9.83249282845668</v>
      </c>
      <c r="F1258" s="0" t="n">
        <v>0</v>
      </c>
      <c r="G1258" s="0" t="n">
        <v>0</v>
      </c>
      <c r="H1258" s="0" t="n">
        <v>0</v>
      </c>
      <c r="I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1257</v>
      </c>
      <c r="C1259" s="0" t="n">
        <v>0.0357142857142857</v>
      </c>
      <c r="D1259" s="0" t="n">
        <v>0.0481927710843373</v>
      </c>
      <c r="E1259" s="0" t="n">
        <v>9.83249426276535</v>
      </c>
      <c r="F1259" s="0" t="n">
        <v>0</v>
      </c>
      <c r="G1259" s="0" t="n">
        <v>0</v>
      </c>
      <c r="H1259" s="0" t="n">
        <v>0</v>
      </c>
      <c r="I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1258</v>
      </c>
      <c r="C1260" s="0" t="n">
        <v>0.0238095238095238</v>
      </c>
      <c r="D1260" s="0" t="n">
        <v>0.0481927710843373</v>
      </c>
      <c r="E1260" s="0" t="n">
        <v>9.80483553260662</v>
      </c>
      <c r="F1260" s="0" t="n">
        <v>0</v>
      </c>
      <c r="G1260" s="0" t="n">
        <v>0</v>
      </c>
      <c r="H1260" s="0" t="n">
        <v>0</v>
      </c>
      <c r="I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1259</v>
      </c>
      <c r="C1261" s="0" t="n">
        <v>0.0238095238095238</v>
      </c>
      <c r="D1261" s="0" t="n">
        <v>0.0481927710843373</v>
      </c>
      <c r="E1261" s="0" t="n">
        <v>9.83261331038439</v>
      </c>
      <c r="F1261" s="0" t="n">
        <v>0</v>
      </c>
      <c r="G1261" s="0" t="n">
        <v>0</v>
      </c>
      <c r="H1261" s="0" t="n">
        <v>0</v>
      </c>
      <c r="I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1260</v>
      </c>
      <c r="C1262" s="0" t="n">
        <v>0.0119047619047619</v>
      </c>
      <c r="D1262" s="0" t="n">
        <v>0.036144578313253</v>
      </c>
      <c r="E1262" s="0" t="n">
        <v>9.83285283993115</v>
      </c>
      <c r="F1262" s="0" t="n">
        <v>0</v>
      </c>
      <c r="G1262" s="0" t="n">
        <v>0</v>
      </c>
      <c r="H1262" s="0" t="n">
        <v>0</v>
      </c>
      <c r="I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1261</v>
      </c>
      <c r="C1263" s="0" t="n">
        <v>0.0238095238095238</v>
      </c>
      <c r="D1263" s="0" t="n">
        <v>0.0602409638554217</v>
      </c>
      <c r="E1263" s="0" t="n">
        <v>9.80471505067891</v>
      </c>
      <c r="F1263" s="0" t="n">
        <v>0</v>
      </c>
      <c r="G1263" s="0" t="n">
        <v>0</v>
      </c>
      <c r="H1263" s="0" t="n">
        <v>0</v>
      </c>
      <c r="I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1262</v>
      </c>
      <c r="C1264" s="0" t="n">
        <v>0.0238095238095238</v>
      </c>
      <c r="D1264" s="0" t="n">
        <v>0.0481927710843373</v>
      </c>
      <c r="E1264" s="0" t="n">
        <v>9.80483553260662</v>
      </c>
      <c r="F1264" s="0" t="n">
        <v>0</v>
      </c>
      <c r="G1264" s="0" t="n">
        <v>0</v>
      </c>
      <c r="H1264" s="0" t="n">
        <v>0</v>
      </c>
      <c r="I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1263</v>
      </c>
      <c r="C1265" s="0" t="n">
        <v>0.0238095238095238</v>
      </c>
      <c r="D1265" s="0" t="n">
        <v>0.036144578313253</v>
      </c>
      <c r="E1265" s="0" t="n">
        <v>9.80495601453433</v>
      </c>
      <c r="F1265" s="0" t="n">
        <v>0</v>
      </c>
      <c r="G1265" s="0" t="n">
        <v>0</v>
      </c>
      <c r="H1265" s="0" t="n">
        <v>0</v>
      </c>
      <c r="I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1264</v>
      </c>
      <c r="C1266" s="0" t="n">
        <v>0.0357142857142857</v>
      </c>
      <c r="D1266" s="0" t="n">
        <v>0.036144578313253</v>
      </c>
      <c r="E1266" s="0" t="n">
        <v>9.80483696691528</v>
      </c>
      <c r="F1266" s="0" t="n">
        <v>0</v>
      </c>
      <c r="G1266" s="0" t="n">
        <v>0</v>
      </c>
      <c r="H1266" s="0" t="n">
        <v>0</v>
      </c>
      <c r="I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1265</v>
      </c>
      <c r="C1267" s="0" t="n">
        <v>0.0119047619047619</v>
      </c>
      <c r="D1267" s="0" t="n">
        <v>0.036144578313253</v>
      </c>
      <c r="E1267" s="0" t="n">
        <v>9.80507506215337</v>
      </c>
      <c r="F1267" s="0" t="n">
        <v>0</v>
      </c>
      <c r="G1267" s="0" t="n">
        <v>0</v>
      </c>
      <c r="H1267" s="0" t="n">
        <v>0</v>
      </c>
      <c r="I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1266</v>
      </c>
      <c r="C1268" s="0" t="n">
        <v>0.0357142857142857</v>
      </c>
      <c r="D1268" s="0" t="n">
        <v>0.0481927710843373</v>
      </c>
      <c r="E1268" s="0" t="n">
        <v>9.80471648498757</v>
      </c>
      <c r="F1268" s="0" t="n">
        <v>0</v>
      </c>
      <c r="G1268" s="0" t="n">
        <v>0</v>
      </c>
      <c r="H1268" s="0" t="n">
        <v>0</v>
      </c>
      <c r="I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1267</v>
      </c>
      <c r="C1269" s="0" t="n">
        <v>0.0119047619047619</v>
      </c>
      <c r="D1269" s="0" t="n">
        <v>0.036144578313253</v>
      </c>
      <c r="E1269" s="0" t="n">
        <v>9.83285283993115</v>
      </c>
      <c r="F1269" s="0" t="n">
        <v>0</v>
      </c>
      <c r="G1269" s="0" t="n">
        <v>0</v>
      </c>
      <c r="H1269" s="0" t="n">
        <v>0</v>
      </c>
      <c r="I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1268</v>
      </c>
      <c r="C1270" s="0" t="n">
        <v>0.0238095238095238</v>
      </c>
      <c r="D1270" s="0" t="n">
        <v>0.036144578313253</v>
      </c>
      <c r="E1270" s="0" t="n">
        <v>9.83273379231211</v>
      </c>
      <c r="F1270" s="0" t="n">
        <v>0</v>
      </c>
      <c r="G1270" s="0" t="n">
        <v>0</v>
      </c>
      <c r="H1270" s="0" t="n">
        <v>0</v>
      </c>
      <c r="I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1269</v>
      </c>
      <c r="C1271" s="0" t="n">
        <v>0.0238095238095238</v>
      </c>
      <c r="D1271" s="0" t="n">
        <v>0.0481927710843373</v>
      </c>
      <c r="E1271" s="0" t="n">
        <v>9.83261331038439</v>
      </c>
      <c r="F1271" s="0" t="n">
        <v>0</v>
      </c>
      <c r="G1271" s="0" t="n">
        <v>0</v>
      </c>
      <c r="H1271" s="0" t="n">
        <v>0</v>
      </c>
      <c r="I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1270</v>
      </c>
      <c r="C1272" s="0" t="n">
        <v>0.0238095238095238</v>
      </c>
      <c r="D1272" s="0" t="n">
        <v>0.036144578313253</v>
      </c>
      <c r="E1272" s="0" t="n">
        <v>9.83273379231211</v>
      </c>
      <c r="F1272" s="0" t="n">
        <v>0</v>
      </c>
      <c r="G1272" s="0" t="n">
        <v>0</v>
      </c>
      <c r="H1272" s="0" t="n">
        <v>0</v>
      </c>
      <c r="I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1271</v>
      </c>
      <c r="C1273" s="0" t="n">
        <v>0</v>
      </c>
      <c r="D1273" s="0" t="n">
        <v>0.036144578313253</v>
      </c>
      <c r="E1273" s="0" t="n">
        <v>9.80519410977242</v>
      </c>
      <c r="F1273" s="0" t="n">
        <v>0</v>
      </c>
      <c r="G1273" s="0" t="n">
        <v>0</v>
      </c>
      <c r="H1273" s="0" t="n">
        <v>0</v>
      </c>
      <c r="I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1272</v>
      </c>
      <c r="C1274" s="0" t="n">
        <v>0.0238095238095238</v>
      </c>
      <c r="D1274" s="0" t="n">
        <v>0.0481927710843373</v>
      </c>
      <c r="E1274" s="0" t="n">
        <v>9.83261331038439</v>
      </c>
      <c r="F1274" s="0" t="n">
        <v>0</v>
      </c>
      <c r="G1274" s="0" t="n">
        <v>0</v>
      </c>
      <c r="H1274" s="0" t="n">
        <v>0</v>
      </c>
      <c r="I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1273</v>
      </c>
      <c r="C1275" s="0" t="n">
        <v>0.0238095238095238</v>
      </c>
      <c r="D1275" s="0" t="n">
        <v>0.0481927710843373</v>
      </c>
      <c r="E1275" s="0" t="n">
        <v>9.83261331038439</v>
      </c>
      <c r="F1275" s="0" t="n">
        <v>0</v>
      </c>
      <c r="G1275" s="0" t="n">
        <v>0</v>
      </c>
      <c r="H1275" s="0" t="n">
        <v>0</v>
      </c>
      <c r="I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1274</v>
      </c>
      <c r="C1276" s="0" t="n">
        <v>0</v>
      </c>
      <c r="D1276" s="0" t="n">
        <v>0.0240963855421687</v>
      </c>
      <c r="E1276" s="0" t="n">
        <v>9.80531459170013</v>
      </c>
      <c r="F1276" s="0" t="n">
        <v>0</v>
      </c>
      <c r="G1276" s="0" t="n">
        <v>0</v>
      </c>
      <c r="H1276" s="0" t="n">
        <v>0</v>
      </c>
      <c r="I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1275</v>
      </c>
      <c r="C1277" s="0" t="n">
        <v>0</v>
      </c>
      <c r="D1277" s="0" t="n">
        <v>0.0481927710843373</v>
      </c>
      <c r="E1277" s="0" t="n">
        <v>9.83285140562249</v>
      </c>
      <c r="F1277" s="0" t="n">
        <v>0</v>
      </c>
      <c r="G1277" s="0" t="n">
        <v>0</v>
      </c>
      <c r="H1277" s="0" t="n">
        <v>0</v>
      </c>
      <c r="I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1276</v>
      </c>
      <c r="C1278" s="0" t="n">
        <v>0.0238095238095238</v>
      </c>
      <c r="D1278" s="0" t="n">
        <v>0.036144578313253</v>
      </c>
      <c r="E1278" s="0" t="n">
        <v>9.83273379231211</v>
      </c>
      <c r="F1278" s="0" t="n">
        <v>0</v>
      </c>
      <c r="G1278" s="0" t="n">
        <v>0</v>
      </c>
      <c r="H1278" s="0" t="n">
        <v>0</v>
      </c>
      <c r="I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1277</v>
      </c>
      <c r="C1279" s="0" t="n">
        <v>0.0238095238095238</v>
      </c>
      <c r="D1279" s="0" t="n">
        <v>0.0240963855421687</v>
      </c>
      <c r="E1279" s="0" t="n">
        <v>9.83285427423982</v>
      </c>
      <c r="F1279" s="0" t="n">
        <v>0</v>
      </c>
      <c r="G1279" s="0" t="n">
        <v>0</v>
      </c>
      <c r="H1279" s="0" t="n">
        <v>0</v>
      </c>
      <c r="I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1278</v>
      </c>
      <c r="C1280" s="0" t="n">
        <v>0.0238095238095238</v>
      </c>
      <c r="D1280" s="0" t="n">
        <v>0.036144578313253</v>
      </c>
      <c r="E1280" s="0" t="n">
        <v>9.80495601453433</v>
      </c>
      <c r="F1280" s="0" t="n">
        <v>0</v>
      </c>
      <c r="G1280" s="0" t="n">
        <v>0</v>
      </c>
      <c r="H1280" s="0" t="n">
        <v>0</v>
      </c>
      <c r="I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1279</v>
      </c>
      <c r="C1281" s="0" t="n">
        <v>0.0238095238095238</v>
      </c>
      <c r="D1281" s="0" t="n">
        <v>0.036144578313253</v>
      </c>
      <c r="E1281" s="0" t="n">
        <v>9.83273379231211</v>
      </c>
      <c r="F1281" s="0" t="n">
        <v>0</v>
      </c>
      <c r="G1281" s="0" t="n">
        <v>0</v>
      </c>
      <c r="H1281" s="0" t="n">
        <v>0</v>
      </c>
      <c r="I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1280</v>
      </c>
      <c r="C1282" s="0" t="n">
        <v>0.0119047619047619</v>
      </c>
      <c r="D1282" s="0" t="n">
        <v>0.0481927710843373</v>
      </c>
      <c r="E1282" s="0" t="n">
        <v>9.83273235800344</v>
      </c>
      <c r="F1282" s="0" t="n">
        <v>0</v>
      </c>
      <c r="G1282" s="0" t="n">
        <v>0</v>
      </c>
      <c r="H1282" s="0" t="n">
        <v>0</v>
      </c>
      <c r="I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1281</v>
      </c>
      <c r="C1283" s="0" t="n">
        <v>0.0119047619047619</v>
      </c>
      <c r="D1283" s="0" t="n">
        <v>0.0602409638554217</v>
      </c>
      <c r="E1283" s="0" t="n">
        <v>9.83261187607573</v>
      </c>
      <c r="F1283" s="0" t="n">
        <v>0</v>
      </c>
      <c r="G1283" s="0" t="n">
        <v>0</v>
      </c>
      <c r="H1283" s="0" t="n">
        <v>0</v>
      </c>
      <c r="I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1282</v>
      </c>
      <c r="C1284" s="0" t="n">
        <v>0.0119047619047619</v>
      </c>
      <c r="D1284" s="0" t="n">
        <v>0.0602409638554217</v>
      </c>
      <c r="E1284" s="0" t="n">
        <v>9.83261187607573</v>
      </c>
      <c r="F1284" s="0" t="n">
        <v>0</v>
      </c>
      <c r="G1284" s="0" t="n">
        <v>0</v>
      </c>
      <c r="H1284" s="0" t="n">
        <v>0</v>
      </c>
      <c r="I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1283</v>
      </c>
      <c r="C1285" s="0" t="n">
        <v>0.0119047619047619</v>
      </c>
      <c r="D1285" s="0" t="n">
        <v>0.072289156626506</v>
      </c>
      <c r="E1285" s="0" t="n">
        <v>9.83249139414802</v>
      </c>
      <c r="F1285" s="0" t="n">
        <v>0</v>
      </c>
      <c r="G1285" s="0" t="n">
        <v>0</v>
      </c>
      <c r="H1285" s="0" t="n">
        <v>0</v>
      </c>
      <c r="I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1284</v>
      </c>
      <c r="C1286" s="0" t="n">
        <v>0.0119047619047619</v>
      </c>
      <c r="D1286" s="0" t="n">
        <v>0.0602409638554217</v>
      </c>
      <c r="E1286" s="0" t="n">
        <v>9.83261187607573</v>
      </c>
      <c r="F1286" s="0" t="n">
        <v>0</v>
      </c>
      <c r="G1286" s="0" t="n">
        <v>0</v>
      </c>
      <c r="H1286" s="0" t="n">
        <v>0</v>
      </c>
      <c r="I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1285</v>
      </c>
      <c r="C1287" s="0" t="n">
        <v>0.0119047619047619</v>
      </c>
      <c r="D1287" s="0" t="n">
        <v>0.0481927710843373</v>
      </c>
      <c r="E1287" s="0" t="n">
        <v>9.83273235800344</v>
      </c>
      <c r="F1287" s="0" t="n">
        <v>0</v>
      </c>
      <c r="G1287" s="0" t="n">
        <v>0</v>
      </c>
      <c r="H1287" s="0" t="n">
        <v>0</v>
      </c>
      <c r="I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1286</v>
      </c>
      <c r="C1288" s="0" t="n">
        <v>0.0119047619047619</v>
      </c>
      <c r="D1288" s="0" t="n">
        <v>0.072289156626506</v>
      </c>
      <c r="E1288" s="0" t="n">
        <v>9.83249139414802</v>
      </c>
      <c r="F1288" s="0" t="n">
        <v>0</v>
      </c>
      <c r="G1288" s="0" t="n">
        <v>0</v>
      </c>
      <c r="H1288" s="0" t="n">
        <v>0</v>
      </c>
      <c r="I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1287</v>
      </c>
      <c r="C1289" s="0" t="n">
        <v>0.0238095238095238</v>
      </c>
      <c r="D1289" s="0" t="n">
        <v>0.072289156626506</v>
      </c>
      <c r="E1289" s="0" t="n">
        <v>9.8045945687512</v>
      </c>
      <c r="F1289" s="0" t="n">
        <v>0</v>
      </c>
      <c r="G1289" s="0" t="n">
        <v>0</v>
      </c>
      <c r="H1289" s="0" t="n">
        <v>0</v>
      </c>
      <c r="I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1288</v>
      </c>
      <c r="C1290" s="0" t="n">
        <v>0.0238095238095238</v>
      </c>
      <c r="D1290" s="0" t="n">
        <v>0.072289156626506</v>
      </c>
      <c r="E1290" s="0" t="n">
        <v>9.83237234652897</v>
      </c>
      <c r="F1290" s="0" t="n">
        <v>0</v>
      </c>
      <c r="G1290" s="0" t="n">
        <v>0</v>
      </c>
      <c r="H1290" s="0" t="n">
        <v>0</v>
      </c>
      <c r="I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1289</v>
      </c>
      <c r="C1291" s="0" t="n">
        <v>0.0119047619047619</v>
      </c>
      <c r="D1291" s="0" t="n">
        <v>0.0481927710843373</v>
      </c>
      <c r="E1291" s="0" t="n">
        <v>9.83273235800344</v>
      </c>
      <c r="F1291" s="0" t="n">
        <v>0</v>
      </c>
      <c r="G1291" s="0" t="n">
        <v>0</v>
      </c>
      <c r="H1291" s="0" t="n">
        <v>0</v>
      </c>
      <c r="I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1290</v>
      </c>
      <c r="C1292" s="0" t="n">
        <v>0.0119047619047619</v>
      </c>
      <c r="D1292" s="0" t="n">
        <v>0.036144578313253</v>
      </c>
      <c r="E1292" s="0" t="n">
        <v>9.83285283993115</v>
      </c>
      <c r="F1292" s="0" t="n">
        <v>0</v>
      </c>
      <c r="G1292" s="0" t="n">
        <v>0</v>
      </c>
      <c r="H1292" s="0" t="n">
        <v>0</v>
      </c>
      <c r="I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1291</v>
      </c>
      <c r="C1293" s="0" t="n">
        <v>0.0119047619047619</v>
      </c>
      <c r="D1293" s="0" t="n">
        <v>0.0481927710843373</v>
      </c>
      <c r="E1293" s="0" t="n">
        <v>9.83273235800344</v>
      </c>
      <c r="F1293" s="0" t="n">
        <v>0</v>
      </c>
      <c r="G1293" s="0" t="n">
        <v>0</v>
      </c>
      <c r="H1293" s="0" t="n">
        <v>0</v>
      </c>
      <c r="I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1292</v>
      </c>
      <c r="C1294" s="0" t="n">
        <v>0.0119047619047619</v>
      </c>
      <c r="D1294" s="0" t="n">
        <v>0.036144578313253</v>
      </c>
      <c r="E1294" s="0" t="n">
        <v>9.83285283993115</v>
      </c>
      <c r="F1294" s="0" t="n">
        <v>0</v>
      </c>
      <c r="G1294" s="0" t="n">
        <v>0</v>
      </c>
      <c r="H1294" s="0" t="n">
        <v>0</v>
      </c>
      <c r="I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1293</v>
      </c>
      <c r="C1295" s="0" t="n">
        <v>0.0238095238095238</v>
      </c>
      <c r="D1295" s="0" t="n">
        <v>0.036144578313253</v>
      </c>
      <c r="E1295" s="0" t="n">
        <v>9.83273379231211</v>
      </c>
      <c r="F1295" s="0" t="n">
        <v>0</v>
      </c>
      <c r="G1295" s="0" t="n">
        <v>0</v>
      </c>
      <c r="H1295" s="0" t="n">
        <v>0</v>
      </c>
      <c r="I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1294</v>
      </c>
      <c r="C1296" s="0" t="n">
        <v>0.0119047619047619</v>
      </c>
      <c r="D1296" s="0" t="n">
        <v>0.0602409638554217</v>
      </c>
      <c r="E1296" s="0" t="n">
        <v>9.83261187607573</v>
      </c>
      <c r="F1296" s="0" t="n">
        <v>0</v>
      </c>
      <c r="G1296" s="0" t="n">
        <v>0</v>
      </c>
      <c r="H1296" s="0" t="n">
        <v>0</v>
      </c>
      <c r="I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1295</v>
      </c>
      <c r="C1297" s="0" t="n">
        <v>0.0119047619047619</v>
      </c>
      <c r="D1297" s="0" t="n">
        <v>0.0481927710843373</v>
      </c>
      <c r="E1297" s="0" t="n">
        <v>9.83273235800344</v>
      </c>
      <c r="F1297" s="0" t="n">
        <v>0</v>
      </c>
      <c r="G1297" s="0" t="n">
        <v>0</v>
      </c>
      <c r="H1297" s="0" t="n">
        <v>0</v>
      </c>
      <c r="I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1296</v>
      </c>
      <c r="C1298" s="0" t="n">
        <v>0.0119047619047619</v>
      </c>
      <c r="D1298" s="0" t="n">
        <v>0.0481927710843373</v>
      </c>
      <c r="E1298" s="0" t="n">
        <v>9.83273235800344</v>
      </c>
      <c r="F1298" s="0" t="n">
        <v>0</v>
      </c>
      <c r="G1298" s="0" t="n">
        <v>0</v>
      </c>
      <c r="H1298" s="0" t="n">
        <v>0</v>
      </c>
      <c r="I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1297</v>
      </c>
      <c r="C1299" s="0" t="n">
        <v>0.0238095238095238</v>
      </c>
      <c r="D1299" s="0" t="n">
        <v>0.0481927710843373</v>
      </c>
      <c r="E1299" s="0" t="n">
        <v>9.83261331038439</v>
      </c>
      <c r="F1299" s="0" t="n">
        <v>0</v>
      </c>
      <c r="G1299" s="0" t="n">
        <v>0</v>
      </c>
      <c r="H1299" s="0" t="n">
        <v>0</v>
      </c>
      <c r="I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1298</v>
      </c>
      <c r="C1300" s="0" t="n">
        <v>0.0238095238095238</v>
      </c>
      <c r="D1300" s="0" t="n">
        <v>0.0481927710843373</v>
      </c>
      <c r="E1300" s="0" t="n">
        <v>9.83261331038439</v>
      </c>
      <c r="F1300" s="0" t="n">
        <v>0</v>
      </c>
      <c r="G1300" s="0" t="n">
        <v>0</v>
      </c>
      <c r="H1300" s="0" t="n">
        <v>0</v>
      </c>
      <c r="I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1299</v>
      </c>
      <c r="C1301" s="0" t="n">
        <v>0.0238095238095238</v>
      </c>
      <c r="D1301" s="0" t="n">
        <v>0.0481927710843373</v>
      </c>
      <c r="E1301" s="0" t="n">
        <v>9.80483553260662</v>
      </c>
      <c r="F1301" s="0" t="n">
        <v>0</v>
      </c>
      <c r="G1301" s="0" t="n">
        <v>0</v>
      </c>
      <c r="H1301" s="0" t="n">
        <v>0</v>
      </c>
      <c r="I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1300</v>
      </c>
      <c r="C1302" s="0" t="n">
        <v>0.0238095238095238</v>
      </c>
      <c r="D1302" s="0" t="n">
        <v>0.036144578313253</v>
      </c>
      <c r="E1302" s="0" t="n">
        <v>9.83273379231211</v>
      </c>
      <c r="F1302" s="0" t="n">
        <v>0</v>
      </c>
      <c r="G1302" s="0" t="n">
        <v>0</v>
      </c>
      <c r="H1302" s="0" t="n">
        <v>0</v>
      </c>
      <c r="I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1301</v>
      </c>
      <c r="C1303" s="0" t="n">
        <v>0.0357142857142857</v>
      </c>
      <c r="D1303" s="0" t="n">
        <v>0.036144578313253</v>
      </c>
      <c r="E1303" s="0" t="n">
        <v>9.83261474469306</v>
      </c>
      <c r="F1303" s="0" t="n">
        <v>0</v>
      </c>
      <c r="G1303" s="0" t="n">
        <v>0</v>
      </c>
      <c r="H1303" s="0" t="n">
        <v>0</v>
      </c>
      <c r="I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1302</v>
      </c>
      <c r="C1304" s="0" t="n">
        <v>0.0238095238095238</v>
      </c>
      <c r="D1304" s="0" t="n">
        <v>0.036144578313253</v>
      </c>
      <c r="E1304" s="0" t="n">
        <v>9.83273379231211</v>
      </c>
      <c r="F1304" s="0" t="n">
        <v>0</v>
      </c>
      <c r="G1304" s="0" t="n">
        <v>0</v>
      </c>
      <c r="H1304" s="0" t="n">
        <v>0</v>
      </c>
      <c r="I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1303</v>
      </c>
      <c r="C1305" s="0" t="n">
        <v>0.0238095238095238</v>
      </c>
      <c r="D1305" s="0" t="n">
        <v>0.0481927710843373</v>
      </c>
      <c r="E1305" s="0" t="n">
        <v>9.80483553260662</v>
      </c>
      <c r="F1305" s="0" t="n">
        <v>0</v>
      </c>
      <c r="G1305" s="0" t="n">
        <v>0</v>
      </c>
      <c r="H1305" s="0" t="n">
        <v>0</v>
      </c>
      <c r="I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1304</v>
      </c>
      <c r="C1306" s="0" t="n">
        <v>0.0238095238095238</v>
      </c>
      <c r="D1306" s="0" t="n">
        <v>0.036144578313253</v>
      </c>
      <c r="E1306" s="0" t="n">
        <v>9.80495601453433</v>
      </c>
      <c r="F1306" s="0" t="n">
        <v>0</v>
      </c>
      <c r="G1306" s="0" t="n">
        <v>0</v>
      </c>
      <c r="H1306" s="0" t="n">
        <v>0</v>
      </c>
      <c r="I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1305</v>
      </c>
      <c r="C1307" s="0" t="n">
        <v>0.0238095238095238</v>
      </c>
      <c r="D1307" s="0" t="n">
        <v>0.0481927710843373</v>
      </c>
      <c r="E1307" s="0" t="n">
        <v>9.83261331038439</v>
      </c>
      <c r="F1307" s="0" t="n">
        <v>0</v>
      </c>
      <c r="G1307" s="0" t="n">
        <v>0</v>
      </c>
      <c r="H1307" s="0" t="n">
        <v>0</v>
      </c>
      <c r="I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1306</v>
      </c>
      <c r="C1308" s="0" t="n">
        <v>0.0119047619047619</v>
      </c>
      <c r="D1308" s="0" t="n">
        <v>0.036144578313253</v>
      </c>
      <c r="E1308" s="0" t="n">
        <v>9.83285283993115</v>
      </c>
      <c r="F1308" s="0" t="n">
        <v>0</v>
      </c>
      <c r="G1308" s="0" t="n">
        <v>0</v>
      </c>
      <c r="H1308" s="0" t="n">
        <v>0</v>
      </c>
      <c r="I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1307</v>
      </c>
      <c r="C1309" s="0" t="n">
        <v>0</v>
      </c>
      <c r="D1309" s="0" t="n">
        <v>0.0481927710843373</v>
      </c>
      <c r="E1309" s="0" t="n">
        <v>9.80507362784471</v>
      </c>
      <c r="F1309" s="0" t="n">
        <v>0</v>
      </c>
      <c r="G1309" s="0" t="n">
        <v>0</v>
      </c>
      <c r="H1309" s="0" t="n">
        <v>0</v>
      </c>
      <c r="I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1308</v>
      </c>
      <c r="C1310" s="0" t="n">
        <v>0.0119047619047619</v>
      </c>
      <c r="D1310" s="0" t="n">
        <v>0.0481927710843373</v>
      </c>
      <c r="E1310" s="0" t="n">
        <v>9.80495458022567</v>
      </c>
      <c r="F1310" s="0" t="n">
        <v>0</v>
      </c>
      <c r="G1310" s="0" t="n">
        <v>0</v>
      </c>
      <c r="H1310" s="0" t="n">
        <v>0</v>
      </c>
      <c r="I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1309</v>
      </c>
      <c r="C1311" s="0" t="n">
        <v>0.0238095238095238</v>
      </c>
      <c r="D1311" s="0" t="n">
        <v>0.036144578313253</v>
      </c>
      <c r="E1311" s="0" t="n">
        <v>9.83273379231211</v>
      </c>
      <c r="F1311" s="0" t="n">
        <v>0</v>
      </c>
      <c r="G1311" s="0" t="n">
        <v>0</v>
      </c>
      <c r="H1311" s="0" t="n">
        <v>0</v>
      </c>
      <c r="I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1310</v>
      </c>
      <c r="C1312" s="0" t="n">
        <v>0.0238095238095238</v>
      </c>
      <c r="D1312" s="0" t="n">
        <v>0.0240963855421687</v>
      </c>
      <c r="E1312" s="0" t="n">
        <v>9.83285427423982</v>
      </c>
      <c r="F1312" s="0" t="n">
        <v>0</v>
      </c>
      <c r="G1312" s="0" t="n">
        <v>0</v>
      </c>
      <c r="H1312" s="0" t="n">
        <v>0</v>
      </c>
      <c r="I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1311</v>
      </c>
      <c r="C1313" s="0" t="n">
        <v>0.0238095238095238</v>
      </c>
      <c r="D1313" s="0" t="n">
        <v>0.0481927710843373</v>
      </c>
      <c r="E1313" s="0" t="n">
        <v>9.83261331038439</v>
      </c>
      <c r="F1313" s="0" t="n">
        <v>0</v>
      </c>
      <c r="G1313" s="0" t="n">
        <v>0</v>
      </c>
      <c r="H1313" s="0" t="n">
        <v>0</v>
      </c>
      <c r="I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1312</v>
      </c>
      <c r="C1314" s="0" t="n">
        <v>0.0238095238095238</v>
      </c>
      <c r="D1314" s="0" t="n">
        <v>0.0481927710843373</v>
      </c>
      <c r="E1314" s="0" t="n">
        <v>9.80483553260662</v>
      </c>
      <c r="F1314" s="0" t="n">
        <v>0</v>
      </c>
      <c r="G1314" s="0" t="n">
        <v>0</v>
      </c>
      <c r="H1314" s="0" t="n">
        <v>0</v>
      </c>
      <c r="I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1313</v>
      </c>
      <c r="C1315" s="0" t="n">
        <v>0.0357142857142857</v>
      </c>
      <c r="D1315" s="0" t="n">
        <v>0.036144578313253</v>
      </c>
      <c r="E1315" s="0" t="n">
        <v>9.83261474469306</v>
      </c>
      <c r="F1315" s="0" t="n">
        <v>0</v>
      </c>
      <c r="G1315" s="0" t="n">
        <v>0</v>
      </c>
      <c r="H1315" s="0" t="n">
        <v>0</v>
      </c>
      <c r="I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1314</v>
      </c>
      <c r="C1316" s="0" t="n">
        <v>0.0119047619047619</v>
      </c>
      <c r="D1316" s="0" t="n">
        <v>0.0481927710843373</v>
      </c>
      <c r="E1316" s="0" t="n">
        <v>9.80495458022567</v>
      </c>
      <c r="F1316" s="0" t="n">
        <v>0</v>
      </c>
      <c r="G1316" s="0" t="n">
        <v>0</v>
      </c>
      <c r="H1316" s="0" t="n">
        <v>0</v>
      </c>
      <c r="I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1315</v>
      </c>
      <c r="C1317" s="0" t="n">
        <v>0.0119047619047619</v>
      </c>
      <c r="D1317" s="0" t="n">
        <v>0.0481927710843373</v>
      </c>
      <c r="E1317" s="0" t="n">
        <v>9.83273235800344</v>
      </c>
      <c r="F1317" s="0" t="n">
        <v>0</v>
      </c>
      <c r="G1317" s="0" t="n">
        <v>0</v>
      </c>
      <c r="H1317" s="0" t="n">
        <v>0</v>
      </c>
      <c r="I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1316</v>
      </c>
      <c r="C1318" s="0" t="n">
        <v>0.0119047619047619</v>
      </c>
      <c r="D1318" s="0" t="n">
        <v>0.0602409638554217</v>
      </c>
      <c r="E1318" s="0" t="n">
        <v>9.80483409829795</v>
      </c>
      <c r="F1318" s="0" t="n">
        <v>0</v>
      </c>
      <c r="G1318" s="0" t="n">
        <v>0</v>
      </c>
      <c r="H1318" s="0" t="n">
        <v>0</v>
      </c>
      <c r="I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1317</v>
      </c>
      <c r="C1319" s="0" t="n">
        <v>0.0119047619047619</v>
      </c>
      <c r="D1319" s="0" t="n">
        <v>0.0602409638554217</v>
      </c>
      <c r="E1319" s="0" t="n">
        <v>9.83261187607573</v>
      </c>
      <c r="F1319" s="0" t="n">
        <v>0</v>
      </c>
      <c r="G1319" s="0" t="n">
        <v>0</v>
      </c>
      <c r="H1319" s="0" t="n">
        <v>0</v>
      </c>
      <c r="I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1318</v>
      </c>
      <c r="C1320" s="0" t="n">
        <v>0.0238095238095238</v>
      </c>
      <c r="D1320" s="0" t="n">
        <v>0.0602409638554217</v>
      </c>
      <c r="E1320" s="0" t="n">
        <v>9.83249282845668</v>
      </c>
      <c r="F1320" s="0" t="n">
        <v>0</v>
      </c>
      <c r="G1320" s="0" t="n">
        <v>0</v>
      </c>
      <c r="H1320" s="0" t="n">
        <v>0</v>
      </c>
      <c r="I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1319</v>
      </c>
      <c r="C1321" s="0" t="n">
        <v>0.0119047619047619</v>
      </c>
      <c r="D1321" s="0" t="n">
        <v>0.0481927710843373</v>
      </c>
      <c r="E1321" s="0" t="n">
        <v>9.83273235800344</v>
      </c>
      <c r="F1321" s="0" t="n">
        <v>0</v>
      </c>
      <c r="G1321" s="0" t="n">
        <v>0</v>
      </c>
      <c r="H1321" s="0" t="n">
        <v>0</v>
      </c>
      <c r="I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1320</v>
      </c>
      <c r="C1322" s="0" t="n">
        <v>0.0119047619047619</v>
      </c>
      <c r="D1322" s="0" t="n">
        <v>0.036144578313253</v>
      </c>
      <c r="E1322" s="0" t="n">
        <v>9.83285283993115</v>
      </c>
      <c r="F1322" s="0" t="n">
        <v>0</v>
      </c>
      <c r="G1322" s="0" t="n">
        <v>0</v>
      </c>
      <c r="H1322" s="0" t="n">
        <v>0</v>
      </c>
      <c r="I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1321</v>
      </c>
      <c r="C1323" s="0" t="n">
        <v>0</v>
      </c>
      <c r="D1323" s="0" t="n">
        <v>0.0481927710843373</v>
      </c>
      <c r="E1323" s="0" t="n">
        <v>9.83285140562249</v>
      </c>
      <c r="F1323" s="0" t="n">
        <v>0</v>
      </c>
      <c r="G1323" s="0" t="n">
        <v>0</v>
      </c>
      <c r="H1323" s="0" t="n">
        <v>0</v>
      </c>
      <c r="I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1322</v>
      </c>
      <c r="C1324" s="0" t="n">
        <v>0</v>
      </c>
      <c r="D1324" s="0" t="n">
        <v>0.0602409638554217</v>
      </c>
      <c r="E1324" s="0" t="n">
        <v>9.83273092369478</v>
      </c>
      <c r="F1324" s="0" t="n">
        <v>0</v>
      </c>
      <c r="G1324" s="0" t="n">
        <v>0</v>
      </c>
      <c r="H1324" s="0" t="n">
        <v>0</v>
      </c>
      <c r="I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1323</v>
      </c>
      <c r="C1325" s="0" t="n">
        <v>0.0119047619047619</v>
      </c>
      <c r="D1325" s="0" t="n">
        <v>0.0481927710843373</v>
      </c>
      <c r="E1325" s="0" t="n">
        <v>9.83273235800344</v>
      </c>
      <c r="F1325" s="0" t="n">
        <v>0</v>
      </c>
      <c r="G1325" s="0" t="n">
        <v>0</v>
      </c>
      <c r="H1325" s="0" t="n">
        <v>0</v>
      </c>
      <c r="I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1324</v>
      </c>
      <c r="C1326" s="0" t="n">
        <v>0.0119047619047619</v>
      </c>
      <c r="D1326" s="0" t="n">
        <v>0.036144578313253</v>
      </c>
      <c r="E1326" s="0" t="n">
        <v>9.83285283993115</v>
      </c>
      <c r="F1326" s="0" t="n">
        <v>0</v>
      </c>
      <c r="G1326" s="0" t="n">
        <v>0</v>
      </c>
      <c r="H1326" s="0" t="n">
        <v>0</v>
      </c>
      <c r="I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1325</v>
      </c>
      <c r="C1327" s="0" t="n">
        <v>0.0119047619047619</v>
      </c>
      <c r="D1327" s="0" t="n">
        <v>0.0481927710843373</v>
      </c>
      <c r="E1327" s="0" t="n">
        <v>9.83273235800344</v>
      </c>
      <c r="F1327" s="0" t="n">
        <v>0</v>
      </c>
      <c r="G1327" s="0" t="n">
        <v>0</v>
      </c>
      <c r="H1327" s="0" t="n">
        <v>0</v>
      </c>
      <c r="I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1326</v>
      </c>
      <c r="C1328" s="0" t="n">
        <v>0</v>
      </c>
      <c r="D1328" s="0" t="n">
        <v>0.0602409638554217</v>
      </c>
      <c r="E1328" s="0" t="n">
        <v>9.83273092369478</v>
      </c>
      <c r="F1328" s="0" t="n">
        <v>0</v>
      </c>
      <c r="G1328" s="0" t="n">
        <v>0</v>
      </c>
      <c r="H1328" s="0" t="n">
        <v>0</v>
      </c>
      <c r="I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1327</v>
      </c>
      <c r="C1329" s="0" t="n">
        <v>0.0119047619047619</v>
      </c>
      <c r="D1329" s="0" t="n">
        <v>0.0602409638554217</v>
      </c>
      <c r="E1329" s="0" t="n">
        <v>9.86038965385351</v>
      </c>
      <c r="F1329" s="0" t="n">
        <v>0</v>
      </c>
      <c r="G1329" s="0" t="n">
        <v>0</v>
      </c>
      <c r="H1329" s="0" t="n">
        <v>0</v>
      </c>
      <c r="I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1328</v>
      </c>
      <c r="C1330" s="0" t="n">
        <v>0.0238095238095238</v>
      </c>
      <c r="D1330" s="0" t="n">
        <v>0.0602409638554217</v>
      </c>
      <c r="E1330" s="0" t="n">
        <v>9.83249282845668</v>
      </c>
      <c r="F1330" s="0" t="n">
        <v>0</v>
      </c>
      <c r="G1330" s="0" t="n">
        <v>0</v>
      </c>
      <c r="H1330" s="0" t="n">
        <v>0</v>
      </c>
      <c r="I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1329</v>
      </c>
      <c r="C1331" s="0" t="n">
        <v>0.0238095238095238</v>
      </c>
      <c r="D1331" s="0" t="n">
        <v>0.072289156626506</v>
      </c>
      <c r="E1331" s="0" t="n">
        <v>9.83237234652897</v>
      </c>
      <c r="F1331" s="0" t="n">
        <v>0</v>
      </c>
      <c r="G1331" s="0" t="n">
        <v>0</v>
      </c>
      <c r="H1331" s="0" t="n">
        <v>0</v>
      </c>
      <c r="I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1330</v>
      </c>
      <c r="C1332" s="0" t="n">
        <v>0.0119047619047619</v>
      </c>
      <c r="D1332" s="0" t="n">
        <v>0.072289156626506</v>
      </c>
      <c r="E1332" s="0" t="n">
        <v>9.80471361637024</v>
      </c>
      <c r="F1332" s="0" t="n">
        <v>0</v>
      </c>
      <c r="G1332" s="0" t="n">
        <v>0</v>
      </c>
      <c r="H1332" s="0" t="n">
        <v>0</v>
      </c>
      <c r="I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1331</v>
      </c>
      <c r="C1333" s="0" t="n">
        <v>0.0119047619047619</v>
      </c>
      <c r="D1333" s="0" t="n">
        <v>0.0602409638554217</v>
      </c>
      <c r="E1333" s="0" t="n">
        <v>9.80483409829795</v>
      </c>
      <c r="F1333" s="0" t="n">
        <v>0</v>
      </c>
      <c r="G1333" s="0" t="n">
        <v>0</v>
      </c>
      <c r="H1333" s="0" t="n">
        <v>0</v>
      </c>
      <c r="I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1332</v>
      </c>
      <c r="C1334" s="0" t="n">
        <v>0.0476190476190476</v>
      </c>
      <c r="D1334" s="0" t="n">
        <v>0.036144578313253</v>
      </c>
      <c r="E1334" s="0" t="n">
        <v>9.80471791929623</v>
      </c>
      <c r="F1334" s="0" t="n">
        <v>0</v>
      </c>
      <c r="G1334" s="0" t="n">
        <v>0</v>
      </c>
      <c r="H1334" s="0" t="n">
        <v>0</v>
      </c>
      <c r="I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1333</v>
      </c>
      <c r="C1335" s="0" t="n">
        <v>0.0357142857142857</v>
      </c>
      <c r="D1335" s="0" t="n">
        <v>0.0481927710843373</v>
      </c>
      <c r="E1335" s="0" t="n">
        <v>9.83249426276535</v>
      </c>
      <c r="F1335" s="0" t="n">
        <v>0</v>
      </c>
      <c r="G1335" s="0" t="n">
        <v>0</v>
      </c>
      <c r="H1335" s="0" t="n">
        <v>0</v>
      </c>
      <c r="I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1334</v>
      </c>
      <c r="C1336" s="0" t="n">
        <v>0.0238095238095238</v>
      </c>
      <c r="D1336" s="0" t="n">
        <v>0.0481927710843373</v>
      </c>
      <c r="E1336" s="0" t="n">
        <v>9.80483553260662</v>
      </c>
      <c r="F1336" s="0" t="n">
        <v>0</v>
      </c>
      <c r="G1336" s="0" t="n">
        <v>0</v>
      </c>
      <c r="H1336" s="0" t="n">
        <v>0</v>
      </c>
      <c r="I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1335</v>
      </c>
      <c r="C1337" s="0" t="n">
        <v>0.0238095238095238</v>
      </c>
      <c r="D1337" s="0" t="n">
        <v>0.0481927710843373</v>
      </c>
      <c r="E1337" s="0" t="n">
        <v>9.80483553260662</v>
      </c>
      <c r="F1337" s="0" t="n">
        <v>0</v>
      </c>
      <c r="G1337" s="0" t="n">
        <v>0</v>
      </c>
      <c r="H1337" s="0" t="n">
        <v>0</v>
      </c>
      <c r="I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1336</v>
      </c>
      <c r="C1338" s="0" t="n">
        <v>0.0357142857142857</v>
      </c>
      <c r="D1338" s="0" t="n">
        <v>0.036144578313253</v>
      </c>
      <c r="E1338" s="0" t="n">
        <v>9.83261474469306</v>
      </c>
      <c r="F1338" s="0" t="n">
        <v>0</v>
      </c>
      <c r="G1338" s="0" t="n">
        <v>0</v>
      </c>
      <c r="H1338" s="0" t="n">
        <v>0</v>
      </c>
      <c r="I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1337</v>
      </c>
      <c r="C1339" s="0" t="n">
        <v>0.0238095238095238</v>
      </c>
      <c r="D1339" s="0" t="n">
        <v>0.0481927710843373</v>
      </c>
      <c r="E1339" s="0" t="n">
        <v>9.83261331038439</v>
      </c>
      <c r="F1339" s="0" t="n">
        <v>0</v>
      </c>
      <c r="G1339" s="0" t="n">
        <v>0</v>
      </c>
      <c r="H1339" s="0" t="n">
        <v>0</v>
      </c>
      <c r="I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1338</v>
      </c>
      <c r="C1340" s="0" t="n">
        <v>0.0238095238095238</v>
      </c>
      <c r="D1340" s="0" t="n">
        <v>0.0481927710843373</v>
      </c>
      <c r="E1340" s="0" t="n">
        <v>9.80483553260662</v>
      </c>
      <c r="F1340" s="0" t="n">
        <v>0</v>
      </c>
      <c r="G1340" s="0" t="n">
        <v>0</v>
      </c>
      <c r="H1340" s="0" t="n">
        <v>0</v>
      </c>
      <c r="I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1339</v>
      </c>
      <c r="C1341" s="0" t="n">
        <v>0.0119047619047619</v>
      </c>
      <c r="D1341" s="0" t="n">
        <v>0.0481927710843373</v>
      </c>
      <c r="E1341" s="0" t="n">
        <v>9.80495458022567</v>
      </c>
      <c r="F1341" s="0" t="n">
        <v>0</v>
      </c>
      <c r="G1341" s="0" t="n">
        <v>0</v>
      </c>
      <c r="H1341" s="0" t="n">
        <v>0</v>
      </c>
      <c r="I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1340</v>
      </c>
      <c r="C1342" s="0" t="n">
        <v>0.0119047619047619</v>
      </c>
      <c r="D1342" s="0" t="n">
        <v>0.0481927710843373</v>
      </c>
      <c r="E1342" s="0" t="n">
        <v>9.83273235800344</v>
      </c>
      <c r="F1342" s="0" t="n">
        <v>0</v>
      </c>
      <c r="G1342" s="0" t="n">
        <v>0</v>
      </c>
      <c r="H1342" s="0" t="n">
        <v>0</v>
      </c>
      <c r="I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1341</v>
      </c>
      <c r="C1343" s="0" t="n">
        <v>0.0119047619047619</v>
      </c>
      <c r="D1343" s="0" t="n">
        <v>0.0481927710843373</v>
      </c>
      <c r="E1343" s="0" t="n">
        <v>9.83273235800344</v>
      </c>
      <c r="F1343" s="0" t="n">
        <v>0</v>
      </c>
      <c r="G1343" s="0" t="n">
        <v>0</v>
      </c>
      <c r="H1343" s="0" t="n">
        <v>0</v>
      </c>
      <c r="I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1342</v>
      </c>
      <c r="C1344" s="0" t="n">
        <v>0.0357142857142857</v>
      </c>
      <c r="D1344" s="0" t="n">
        <v>0.036144578313253</v>
      </c>
      <c r="E1344" s="0" t="n">
        <v>9.80483696691528</v>
      </c>
      <c r="F1344" s="0" t="n">
        <v>0</v>
      </c>
      <c r="G1344" s="0" t="n">
        <v>0</v>
      </c>
      <c r="H1344" s="0" t="n">
        <v>0</v>
      </c>
      <c r="I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1343</v>
      </c>
      <c r="C1345" s="0" t="n">
        <v>0.0119047619047619</v>
      </c>
      <c r="D1345" s="0" t="n">
        <v>0.0481927710843373</v>
      </c>
      <c r="E1345" s="0" t="n">
        <v>9.83273235800344</v>
      </c>
      <c r="F1345" s="0" t="n">
        <v>0</v>
      </c>
      <c r="G1345" s="0" t="n">
        <v>0</v>
      </c>
      <c r="H1345" s="0" t="n">
        <v>0</v>
      </c>
      <c r="I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1344</v>
      </c>
      <c r="C1346" s="0" t="n">
        <v>0.0119047619047619</v>
      </c>
      <c r="D1346" s="0" t="n">
        <v>0.0481927710843373</v>
      </c>
      <c r="E1346" s="0" t="n">
        <v>9.83273235800344</v>
      </c>
      <c r="F1346" s="0" t="n">
        <v>0</v>
      </c>
      <c r="G1346" s="0" t="n">
        <v>0</v>
      </c>
      <c r="H1346" s="0" t="n">
        <v>0</v>
      </c>
      <c r="I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1345</v>
      </c>
      <c r="C1347" s="0" t="n">
        <v>0.0238095238095238</v>
      </c>
      <c r="D1347" s="0" t="n">
        <v>0.0481927710843373</v>
      </c>
      <c r="E1347" s="0" t="n">
        <v>9.83261331038439</v>
      </c>
      <c r="F1347" s="0" t="n">
        <v>0</v>
      </c>
      <c r="G1347" s="0" t="n">
        <v>0</v>
      </c>
      <c r="H1347" s="0" t="n">
        <v>0</v>
      </c>
      <c r="I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1346</v>
      </c>
      <c r="C1348" s="0" t="n">
        <v>0.0119047619047619</v>
      </c>
      <c r="D1348" s="0" t="n">
        <v>0.036144578313253</v>
      </c>
      <c r="E1348" s="0" t="n">
        <v>9.80507506215337</v>
      </c>
      <c r="F1348" s="0" t="n">
        <v>0</v>
      </c>
      <c r="G1348" s="0" t="n">
        <v>0</v>
      </c>
      <c r="H1348" s="0" t="n">
        <v>0</v>
      </c>
      <c r="I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1347</v>
      </c>
      <c r="C1349" s="0" t="n">
        <v>0.0238095238095238</v>
      </c>
      <c r="D1349" s="0" t="n">
        <v>0.0481927710843373</v>
      </c>
      <c r="E1349" s="0" t="n">
        <v>9.83261331038439</v>
      </c>
      <c r="F1349" s="0" t="n">
        <v>0</v>
      </c>
      <c r="G1349" s="0" t="n">
        <v>0</v>
      </c>
      <c r="H1349" s="0" t="n">
        <v>0</v>
      </c>
      <c r="I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1348</v>
      </c>
      <c r="C1350" s="0" t="n">
        <v>0.0238095238095238</v>
      </c>
      <c r="D1350" s="0" t="n">
        <v>0.036144578313253</v>
      </c>
      <c r="E1350" s="0" t="n">
        <v>9.83273379231211</v>
      </c>
      <c r="F1350" s="0" t="n">
        <v>0</v>
      </c>
      <c r="G1350" s="0" t="n">
        <v>0</v>
      </c>
      <c r="H1350" s="0" t="n">
        <v>0</v>
      </c>
      <c r="I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1349</v>
      </c>
      <c r="C1351" s="0" t="n">
        <v>0.0119047619047619</v>
      </c>
      <c r="D1351" s="0" t="n">
        <v>0.0481927710843373</v>
      </c>
      <c r="E1351" s="0" t="n">
        <v>9.80495458022567</v>
      </c>
      <c r="F1351" s="0" t="n">
        <v>0</v>
      </c>
      <c r="G1351" s="0" t="n">
        <v>0</v>
      </c>
      <c r="H1351" s="0" t="n">
        <v>0</v>
      </c>
      <c r="I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1350</v>
      </c>
      <c r="C1352" s="0" t="n">
        <v>0.0119047619047619</v>
      </c>
      <c r="D1352" s="0" t="n">
        <v>0.036144578313253</v>
      </c>
      <c r="E1352" s="0" t="n">
        <v>9.83285283993115</v>
      </c>
      <c r="F1352" s="0" t="n">
        <v>0</v>
      </c>
      <c r="G1352" s="0" t="n">
        <v>0</v>
      </c>
      <c r="H1352" s="0" t="n">
        <v>0</v>
      </c>
      <c r="I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1351</v>
      </c>
      <c r="C1353" s="0" t="n">
        <v>0.0119047619047619</v>
      </c>
      <c r="D1353" s="0" t="n">
        <v>0.0481927710843373</v>
      </c>
      <c r="E1353" s="0" t="n">
        <v>9.83273235800344</v>
      </c>
      <c r="F1353" s="0" t="n">
        <v>0</v>
      </c>
      <c r="G1353" s="0" t="n">
        <v>0</v>
      </c>
      <c r="H1353" s="0" t="n">
        <v>0</v>
      </c>
      <c r="I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1352</v>
      </c>
      <c r="C1354" s="0" t="n">
        <v>0.0119047619047619</v>
      </c>
      <c r="D1354" s="0" t="n">
        <v>0.0481927710843373</v>
      </c>
      <c r="E1354" s="0" t="n">
        <v>9.80495458022567</v>
      </c>
      <c r="F1354" s="0" t="n">
        <v>0</v>
      </c>
      <c r="G1354" s="0" t="n">
        <v>0</v>
      </c>
      <c r="H1354" s="0" t="n">
        <v>0</v>
      </c>
      <c r="I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1353</v>
      </c>
      <c r="C1355" s="0" t="n">
        <v>0.0357142857142857</v>
      </c>
      <c r="D1355" s="0" t="n">
        <v>0.0481927710843373</v>
      </c>
      <c r="E1355" s="0" t="n">
        <v>9.83249426276535</v>
      </c>
      <c r="F1355" s="0" t="n">
        <v>0</v>
      </c>
      <c r="G1355" s="0" t="n">
        <v>0</v>
      </c>
      <c r="H1355" s="0" t="n">
        <v>0</v>
      </c>
      <c r="I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1354</v>
      </c>
      <c r="C1356" s="0" t="n">
        <v>0.0119047619047619</v>
      </c>
      <c r="D1356" s="0" t="n">
        <v>0.0481927710843373</v>
      </c>
      <c r="E1356" s="0" t="n">
        <v>9.83273235800344</v>
      </c>
      <c r="F1356" s="0" t="n">
        <v>0</v>
      </c>
      <c r="G1356" s="0" t="n">
        <v>0</v>
      </c>
      <c r="H1356" s="0" t="n">
        <v>0</v>
      </c>
      <c r="I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1355</v>
      </c>
      <c r="C1357" s="0" t="n">
        <v>0</v>
      </c>
      <c r="D1357" s="0" t="n">
        <v>0.0602409638554217</v>
      </c>
      <c r="E1357" s="0" t="n">
        <v>9.83273092369478</v>
      </c>
      <c r="F1357" s="0" t="n">
        <v>0</v>
      </c>
      <c r="G1357" s="0" t="n">
        <v>0</v>
      </c>
      <c r="H1357" s="0" t="n">
        <v>0</v>
      </c>
      <c r="I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1356</v>
      </c>
      <c r="C1358" s="0" t="n">
        <v>0.0238095238095238</v>
      </c>
      <c r="D1358" s="0" t="n">
        <v>0.036144578313253</v>
      </c>
      <c r="E1358" s="0" t="n">
        <v>9.83273379231211</v>
      </c>
      <c r="F1358" s="0" t="n">
        <v>0</v>
      </c>
      <c r="G1358" s="0" t="n">
        <v>0</v>
      </c>
      <c r="H1358" s="0" t="n">
        <v>0</v>
      </c>
      <c r="I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1357</v>
      </c>
      <c r="C1359" s="0" t="n">
        <v>0.0357142857142857</v>
      </c>
      <c r="D1359" s="0" t="n">
        <v>0.036144578313253</v>
      </c>
      <c r="E1359" s="0" t="n">
        <v>9.83261474469306</v>
      </c>
      <c r="F1359" s="0" t="n">
        <v>0</v>
      </c>
      <c r="G1359" s="0" t="n">
        <v>0</v>
      </c>
      <c r="H1359" s="0" t="n">
        <v>0</v>
      </c>
      <c r="I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1358</v>
      </c>
      <c r="C1360" s="0" t="n">
        <v>0.0238095238095238</v>
      </c>
      <c r="D1360" s="0" t="n">
        <v>0.0481927710843373</v>
      </c>
      <c r="E1360" s="0" t="n">
        <v>9.83261331038439</v>
      </c>
      <c r="F1360" s="0" t="n">
        <v>0</v>
      </c>
      <c r="G1360" s="0" t="n">
        <v>0</v>
      </c>
      <c r="H1360" s="0" t="n">
        <v>0</v>
      </c>
      <c r="I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1359</v>
      </c>
      <c r="C1361" s="0" t="n">
        <v>0.0238095238095238</v>
      </c>
      <c r="D1361" s="0" t="n">
        <v>0.0481927710843373</v>
      </c>
      <c r="E1361" s="0" t="n">
        <v>9.83261331038439</v>
      </c>
      <c r="F1361" s="0" t="n">
        <v>0</v>
      </c>
      <c r="G1361" s="0" t="n">
        <v>0</v>
      </c>
      <c r="H1361" s="0" t="n">
        <v>0</v>
      </c>
      <c r="I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1360</v>
      </c>
      <c r="C1362" s="0" t="n">
        <v>0.0119047619047619</v>
      </c>
      <c r="D1362" s="0" t="n">
        <v>0.0481927710843373</v>
      </c>
      <c r="E1362" s="0" t="n">
        <v>9.80495458022567</v>
      </c>
      <c r="F1362" s="0" t="n">
        <v>0</v>
      </c>
      <c r="G1362" s="0" t="n">
        <v>0</v>
      </c>
      <c r="H1362" s="0" t="n">
        <v>0</v>
      </c>
      <c r="I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1361</v>
      </c>
      <c r="C1363" s="0" t="n">
        <v>0.0238095238095238</v>
      </c>
      <c r="D1363" s="0" t="n">
        <v>0.0602409638554217</v>
      </c>
      <c r="E1363" s="0" t="n">
        <v>9.83249282845668</v>
      </c>
      <c r="F1363" s="0" t="n">
        <v>0</v>
      </c>
      <c r="G1363" s="0" t="n">
        <v>0</v>
      </c>
      <c r="H1363" s="0" t="n">
        <v>0</v>
      </c>
      <c r="I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1362</v>
      </c>
      <c r="C1364" s="0" t="n">
        <v>0.0238095238095238</v>
      </c>
      <c r="D1364" s="0" t="n">
        <v>0.0602409638554217</v>
      </c>
      <c r="E1364" s="0" t="n">
        <v>9.83249282845668</v>
      </c>
      <c r="F1364" s="0" t="n">
        <v>0</v>
      </c>
      <c r="G1364" s="0" t="n">
        <v>0</v>
      </c>
      <c r="H1364" s="0" t="n">
        <v>0</v>
      </c>
      <c r="I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1363</v>
      </c>
      <c r="C1365" s="0" t="n">
        <v>0</v>
      </c>
      <c r="D1365" s="0" t="n">
        <v>0.0481927710843373</v>
      </c>
      <c r="E1365" s="0" t="n">
        <v>9.83285140562249</v>
      </c>
      <c r="F1365" s="0" t="n">
        <v>0</v>
      </c>
      <c r="G1365" s="0" t="n">
        <v>0</v>
      </c>
      <c r="H1365" s="0" t="n">
        <v>0</v>
      </c>
      <c r="I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1364</v>
      </c>
      <c r="C1366" s="0" t="n">
        <v>0.0119047619047619</v>
      </c>
      <c r="D1366" s="0" t="n">
        <v>0.036144578313253</v>
      </c>
      <c r="E1366" s="0" t="n">
        <v>9.83285283993115</v>
      </c>
      <c r="F1366" s="0" t="n">
        <v>0</v>
      </c>
      <c r="G1366" s="0" t="n">
        <v>0</v>
      </c>
      <c r="H1366" s="0" t="n">
        <v>0</v>
      </c>
      <c r="I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1365</v>
      </c>
      <c r="C1367" s="0" t="n">
        <v>0.0238095238095238</v>
      </c>
      <c r="D1367" s="0" t="n">
        <v>0.036144578313253</v>
      </c>
      <c r="E1367" s="0" t="n">
        <v>9.83273379231211</v>
      </c>
      <c r="F1367" s="0" t="n">
        <v>0</v>
      </c>
      <c r="G1367" s="0" t="n">
        <v>0</v>
      </c>
      <c r="H1367" s="0" t="n">
        <v>0</v>
      </c>
      <c r="I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1366</v>
      </c>
      <c r="C1368" s="0" t="n">
        <v>0.0357142857142857</v>
      </c>
      <c r="D1368" s="0" t="n">
        <v>0.036144578313253</v>
      </c>
      <c r="E1368" s="0" t="n">
        <v>9.83261474469306</v>
      </c>
      <c r="F1368" s="0" t="n">
        <v>0</v>
      </c>
      <c r="G1368" s="0" t="n">
        <v>0</v>
      </c>
      <c r="H1368" s="0" t="n">
        <v>0</v>
      </c>
      <c r="I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1367</v>
      </c>
      <c r="C1369" s="0" t="n">
        <v>0.0238095238095238</v>
      </c>
      <c r="D1369" s="0" t="n">
        <v>0.0481927710843373</v>
      </c>
      <c r="E1369" s="0" t="n">
        <v>9.83261331038439</v>
      </c>
      <c r="F1369" s="0" t="n">
        <v>0</v>
      </c>
      <c r="G1369" s="0" t="n">
        <v>0</v>
      </c>
      <c r="H1369" s="0" t="n">
        <v>0</v>
      </c>
      <c r="I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1368</v>
      </c>
      <c r="C1370" s="0" t="n">
        <v>0.0119047619047619</v>
      </c>
      <c r="D1370" s="0" t="n">
        <v>0.036144578313253</v>
      </c>
      <c r="E1370" s="0" t="n">
        <v>9.83285283993115</v>
      </c>
      <c r="F1370" s="0" t="n">
        <v>0</v>
      </c>
      <c r="G1370" s="0" t="n">
        <v>0</v>
      </c>
      <c r="H1370" s="0" t="n">
        <v>0</v>
      </c>
      <c r="I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1369</v>
      </c>
      <c r="C1371" s="0" t="n">
        <v>0.0119047619047619</v>
      </c>
      <c r="D1371" s="0" t="n">
        <v>0.036144578313253</v>
      </c>
      <c r="E1371" s="0" t="n">
        <v>9.83285283993115</v>
      </c>
      <c r="F1371" s="0" t="n">
        <v>0</v>
      </c>
      <c r="G1371" s="0" t="n">
        <v>0</v>
      </c>
      <c r="H1371" s="0" t="n">
        <v>0</v>
      </c>
      <c r="I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1370</v>
      </c>
      <c r="C1372" s="0" t="n">
        <v>0.0238095238095238</v>
      </c>
      <c r="D1372" s="0" t="n">
        <v>0.0481927710843373</v>
      </c>
      <c r="E1372" s="0" t="n">
        <v>9.83261331038439</v>
      </c>
      <c r="F1372" s="0" t="n">
        <v>0</v>
      </c>
      <c r="G1372" s="0" t="n">
        <v>0</v>
      </c>
      <c r="H1372" s="0" t="n">
        <v>0</v>
      </c>
      <c r="I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1371</v>
      </c>
      <c r="C1373" s="0" t="n">
        <v>0.0119047619047619</v>
      </c>
      <c r="D1373" s="0" t="n">
        <v>0.0481927710843373</v>
      </c>
      <c r="E1373" s="0" t="n">
        <v>9.80495458022567</v>
      </c>
      <c r="F1373" s="0" t="n">
        <v>0</v>
      </c>
      <c r="G1373" s="0" t="n">
        <v>0</v>
      </c>
      <c r="H1373" s="0" t="n">
        <v>0</v>
      </c>
      <c r="I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1372</v>
      </c>
      <c r="C1374" s="0" t="n">
        <v>0.0119047619047619</v>
      </c>
      <c r="D1374" s="0" t="n">
        <v>0.0481927710843373</v>
      </c>
      <c r="E1374" s="0" t="n">
        <v>9.83273235800344</v>
      </c>
      <c r="F1374" s="0" t="n">
        <v>0</v>
      </c>
      <c r="G1374" s="0" t="n">
        <v>0</v>
      </c>
      <c r="H1374" s="0" t="n">
        <v>0</v>
      </c>
      <c r="I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1373</v>
      </c>
      <c r="C1375" s="0" t="n">
        <v>0.0119047619047619</v>
      </c>
      <c r="D1375" s="0" t="n">
        <v>0.0481927710843373</v>
      </c>
      <c r="E1375" s="0" t="n">
        <v>9.83273235800344</v>
      </c>
      <c r="F1375" s="0" t="n">
        <v>0</v>
      </c>
      <c r="G1375" s="0" t="n">
        <v>0</v>
      </c>
      <c r="H1375" s="0" t="n">
        <v>0</v>
      </c>
      <c r="I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1374</v>
      </c>
      <c r="C1376" s="0" t="n">
        <v>0</v>
      </c>
      <c r="D1376" s="0" t="n">
        <v>0.0481927710843373</v>
      </c>
      <c r="E1376" s="0" t="n">
        <v>9.83285140562249</v>
      </c>
      <c r="F1376" s="0" t="n">
        <v>0</v>
      </c>
      <c r="G1376" s="0" t="n">
        <v>0</v>
      </c>
      <c r="H1376" s="0" t="n">
        <v>0</v>
      </c>
      <c r="I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1375</v>
      </c>
      <c r="C1377" s="0" t="n">
        <v>0.0238095238095238</v>
      </c>
      <c r="D1377" s="0" t="n">
        <v>0.0481927710843373</v>
      </c>
      <c r="E1377" s="0" t="n">
        <v>9.83261331038439</v>
      </c>
      <c r="F1377" s="0" t="n">
        <v>0</v>
      </c>
      <c r="G1377" s="0" t="n">
        <v>0</v>
      </c>
      <c r="H1377" s="0" t="n">
        <v>0</v>
      </c>
      <c r="I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1376</v>
      </c>
      <c r="C1378" s="0" t="n">
        <v>0.0238095238095238</v>
      </c>
      <c r="D1378" s="0" t="n">
        <v>0.0602409638554217</v>
      </c>
      <c r="E1378" s="0" t="n">
        <v>9.80471505067891</v>
      </c>
      <c r="F1378" s="0" t="n">
        <v>0</v>
      </c>
      <c r="G1378" s="0" t="n">
        <v>0</v>
      </c>
      <c r="H1378" s="0" t="n">
        <v>0</v>
      </c>
      <c r="I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1377</v>
      </c>
      <c r="C1379" s="0" t="n">
        <v>0.0238095238095238</v>
      </c>
      <c r="D1379" s="0" t="n">
        <v>0.036144578313253</v>
      </c>
      <c r="E1379" s="0" t="n">
        <v>9.83273379231211</v>
      </c>
      <c r="F1379" s="0" t="n">
        <v>0</v>
      </c>
      <c r="G1379" s="0" t="n">
        <v>0</v>
      </c>
      <c r="H1379" s="0" t="n">
        <v>0</v>
      </c>
      <c r="I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1378</v>
      </c>
      <c r="C1380" s="0" t="n">
        <v>0.0238095238095238</v>
      </c>
      <c r="D1380" s="0" t="n">
        <v>0.0481927710843373</v>
      </c>
      <c r="E1380" s="0" t="n">
        <v>9.83261331038439</v>
      </c>
      <c r="F1380" s="0" t="n">
        <v>0</v>
      </c>
      <c r="G1380" s="0" t="n">
        <v>0</v>
      </c>
      <c r="H1380" s="0" t="n">
        <v>0</v>
      </c>
      <c r="I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1379</v>
      </c>
      <c r="C1381" s="0" t="n">
        <v>0.0119047619047619</v>
      </c>
      <c r="D1381" s="0" t="n">
        <v>0.036144578313253</v>
      </c>
      <c r="E1381" s="0" t="n">
        <v>9.83285283993115</v>
      </c>
      <c r="F1381" s="0" t="n">
        <v>0</v>
      </c>
      <c r="G1381" s="0" t="n">
        <v>0</v>
      </c>
      <c r="H1381" s="0" t="n">
        <v>0</v>
      </c>
      <c r="I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1380</v>
      </c>
      <c r="C1382" s="0" t="n">
        <v>0.0238095238095238</v>
      </c>
      <c r="D1382" s="0" t="n">
        <v>0.0481927710843373</v>
      </c>
      <c r="E1382" s="0" t="n">
        <v>9.83261331038439</v>
      </c>
      <c r="F1382" s="0" t="n">
        <v>0</v>
      </c>
      <c r="G1382" s="0" t="n">
        <v>0</v>
      </c>
      <c r="H1382" s="0" t="n">
        <v>0</v>
      </c>
      <c r="I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1381</v>
      </c>
      <c r="C1383" s="0" t="n">
        <v>0.0357142857142857</v>
      </c>
      <c r="D1383" s="0" t="n">
        <v>0.036144578313253</v>
      </c>
      <c r="E1383" s="0" t="n">
        <v>9.83261474469306</v>
      </c>
      <c r="F1383" s="0" t="n">
        <v>0</v>
      </c>
      <c r="G1383" s="0" t="n">
        <v>0</v>
      </c>
      <c r="H1383" s="0" t="n">
        <v>0</v>
      </c>
      <c r="I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1382</v>
      </c>
      <c r="C1384" s="0" t="n">
        <v>0.0357142857142857</v>
      </c>
      <c r="D1384" s="0" t="n">
        <v>0.036144578313253</v>
      </c>
      <c r="E1384" s="0" t="n">
        <v>9.80483696691528</v>
      </c>
      <c r="F1384" s="0" t="n">
        <v>0</v>
      </c>
      <c r="G1384" s="0" t="n">
        <v>0</v>
      </c>
      <c r="H1384" s="0" t="n">
        <v>0</v>
      </c>
      <c r="I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1383</v>
      </c>
      <c r="C1385" s="0" t="n">
        <v>0</v>
      </c>
      <c r="D1385" s="0" t="n">
        <v>0.036144578313253</v>
      </c>
      <c r="E1385" s="0" t="n">
        <v>9.8329718875502</v>
      </c>
      <c r="F1385" s="0" t="n">
        <v>0</v>
      </c>
      <c r="G1385" s="0" t="n">
        <v>0</v>
      </c>
      <c r="H1385" s="0" t="n">
        <v>0</v>
      </c>
      <c r="I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1384</v>
      </c>
      <c r="C1386" s="0" t="n">
        <v>0.0238095238095238</v>
      </c>
      <c r="D1386" s="0" t="n">
        <v>0.036144578313253</v>
      </c>
      <c r="E1386" s="0" t="n">
        <v>9.80495601453433</v>
      </c>
      <c r="F1386" s="0" t="n">
        <v>0</v>
      </c>
      <c r="G1386" s="0" t="n">
        <v>0</v>
      </c>
      <c r="H1386" s="0" t="n">
        <v>0</v>
      </c>
      <c r="I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1385</v>
      </c>
      <c r="C1387" s="0" t="n">
        <v>0.0238095238095238</v>
      </c>
      <c r="D1387" s="0" t="n">
        <v>0.0481927710843373</v>
      </c>
      <c r="E1387" s="0" t="n">
        <v>9.83261331038439</v>
      </c>
      <c r="F1387" s="0" t="n">
        <v>0</v>
      </c>
      <c r="G1387" s="0" t="n">
        <v>0</v>
      </c>
      <c r="H1387" s="0" t="n">
        <v>0</v>
      </c>
      <c r="I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1386</v>
      </c>
      <c r="C1388" s="0" t="n">
        <v>-0.0119047619047619</v>
      </c>
      <c r="D1388" s="0" t="n">
        <v>0.036144578313253</v>
      </c>
      <c r="E1388" s="0" t="n">
        <v>9.80531315739147</v>
      </c>
      <c r="F1388" s="0" t="n">
        <v>0</v>
      </c>
      <c r="G1388" s="0" t="n">
        <v>0</v>
      </c>
      <c r="H1388" s="0" t="n">
        <v>0</v>
      </c>
      <c r="I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1387</v>
      </c>
      <c r="C1389" s="0" t="n">
        <v>0.0119047619047619</v>
      </c>
      <c r="D1389" s="0" t="n">
        <v>0.072289156626506</v>
      </c>
      <c r="E1389" s="0" t="n">
        <v>9.8602691719258</v>
      </c>
      <c r="F1389" s="0" t="n">
        <v>0</v>
      </c>
      <c r="G1389" s="0" t="n">
        <v>0</v>
      </c>
      <c r="H1389" s="0" t="n">
        <v>0</v>
      </c>
      <c r="I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1388</v>
      </c>
      <c r="C1390" s="0" t="n">
        <v>0</v>
      </c>
      <c r="D1390" s="0" t="n">
        <v>0.0481927710843373</v>
      </c>
      <c r="E1390" s="0" t="n">
        <v>9.80507362784471</v>
      </c>
      <c r="F1390" s="0" t="n">
        <v>0</v>
      </c>
      <c r="G1390" s="0" t="n">
        <v>0</v>
      </c>
      <c r="H1390" s="0" t="n">
        <v>0</v>
      </c>
      <c r="I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1389</v>
      </c>
      <c r="C1391" s="0" t="n">
        <v>0.0238095238095238</v>
      </c>
      <c r="D1391" s="0" t="n">
        <v>0.0481927710843373</v>
      </c>
      <c r="E1391" s="0" t="n">
        <v>9.83261331038439</v>
      </c>
      <c r="F1391" s="0" t="n">
        <v>0</v>
      </c>
      <c r="G1391" s="0" t="n">
        <v>0</v>
      </c>
      <c r="H1391" s="0" t="n">
        <v>0</v>
      </c>
      <c r="I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1390</v>
      </c>
      <c r="C1392" s="0" t="n">
        <v>0.0119047619047619</v>
      </c>
      <c r="D1392" s="0" t="n">
        <v>0.0481927710843373</v>
      </c>
      <c r="E1392" s="0" t="n">
        <v>9.83273235800344</v>
      </c>
      <c r="F1392" s="0" t="n">
        <v>0</v>
      </c>
      <c r="G1392" s="0" t="n">
        <v>0</v>
      </c>
      <c r="H1392" s="0" t="n">
        <v>0</v>
      </c>
      <c r="I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1391</v>
      </c>
      <c r="C1393" s="0" t="n">
        <v>0.0119047619047619</v>
      </c>
      <c r="D1393" s="0" t="n">
        <v>0.036144578313253</v>
      </c>
      <c r="E1393" s="0" t="n">
        <v>9.80507506215337</v>
      </c>
      <c r="F1393" s="0" t="n">
        <v>0</v>
      </c>
      <c r="G1393" s="0" t="n">
        <v>0</v>
      </c>
      <c r="H1393" s="0" t="n">
        <v>0</v>
      </c>
      <c r="I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1392</v>
      </c>
      <c r="C1394" s="0" t="n">
        <v>0.0119047619047619</v>
      </c>
      <c r="D1394" s="0" t="n">
        <v>0.0602409638554217</v>
      </c>
      <c r="E1394" s="0" t="n">
        <v>9.83261187607573</v>
      </c>
      <c r="F1394" s="0" t="n">
        <v>0</v>
      </c>
      <c r="G1394" s="0" t="n">
        <v>0</v>
      </c>
      <c r="H1394" s="0" t="n">
        <v>0</v>
      </c>
      <c r="I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1393</v>
      </c>
      <c r="C1395" s="0" t="n">
        <v>0.0238095238095238</v>
      </c>
      <c r="D1395" s="0" t="n">
        <v>0.0481927710843373</v>
      </c>
      <c r="E1395" s="0" t="n">
        <v>9.83261331038439</v>
      </c>
      <c r="F1395" s="0" t="n">
        <v>0</v>
      </c>
      <c r="G1395" s="0" t="n">
        <v>0</v>
      </c>
      <c r="H1395" s="0" t="n">
        <v>0</v>
      </c>
      <c r="I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1394</v>
      </c>
      <c r="C1396" s="0" t="n">
        <v>0.0238095238095238</v>
      </c>
      <c r="D1396" s="0" t="n">
        <v>0.036144578313253</v>
      </c>
      <c r="E1396" s="0" t="n">
        <v>9.83273379231211</v>
      </c>
      <c r="F1396" s="0" t="n">
        <v>0</v>
      </c>
      <c r="G1396" s="0" t="n">
        <v>0</v>
      </c>
      <c r="H1396" s="0" t="n">
        <v>0</v>
      </c>
      <c r="I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1395</v>
      </c>
      <c r="C1397" s="0" t="n">
        <v>0.0238095238095238</v>
      </c>
      <c r="D1397" s="0" t="n">
        <v>0.0602409638554217</v>
      </c>
      <c r="E1397" s="0" t="n">
        <v>9.83249282845668</v>
      </c>
      <c r="F1397" s="0" t="n">
        <v>0</v>
      </c>
      <c r="G1397" s="0" t="n">
        <v>0</v>
      </c>
      <c r="H1397" s="0" t="n">
        <v>0</v>
      </c>
      <c r="I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1396</v>
      </c>
      <c r="C1398" s="0" t="n">
        <v>0.0238095238095238</v>
      </c>
      <c r="D1398" s="0" t="n">
        <v>0.0481927710843373</v>
      </c>
      <c r="E1398" s="0" t="n">
        <v>9.83261331038439</v>
      </c>
      <c r="F1398" s="0" t="n">
        <v>0</v>
      </c>
      <c r="G1398" s="0" t="n">
        <v>0</v>
      </c>
      <c r="H1398" s="0" t="n">
        <v>0</v>
      </c>
      <c r="I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1397</v>
      </c>
      <c r="C1399" s="0" t="n">
        <v>0.0238095238095238</v>
      </c>
      <c r="D1399" s="0" t="n">
        <v>0.036144578313253</v>
      </c>
      <c r="E1399" s="0" t="n">
        <v>9.83273379231211</v>
      </c>
      <c r="F1399" s="0" t="n">
        <v>0</v>
      </c>
      <c r="G1399" s="0" t="n">
        <v>0</v>
      </c>
      <c r="H1399" s="0" t="n">
        <v>0</v>
      </c>
      <c r="I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1398</v>
      </c>
      <c r="C1400" s="0" t="n">
        <v>0.0238095238095238</v>
      </c>
      <c r="D1400" s="0" t="n">
        <v>0.0481927710843373</v>
      </c>
      <c r="E1400" s="0" t="n">
        <v>9.83261331038439</v>
      </c>
      <c r="F1400" s="0" t="n">
        <v>0</v>
      </c>
      <c r="G1400" s="0" t="n">
        <v>0</v>
      </c>
      <c r="H1400" s="0" t="n">
        <v>0</v>
      </c>
      <c r="I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1399</v>
      </c>
      <c r="C1401" s="0" t="n">
        <v>0.0119047619047619</v>
      </c>
      <c r="D1401" s="0" t="n">
        <v>0.0481927710843373</v>
      </c>
      <c r="E1401" s="0" t="n">
        <v>9.83273235800344</v>
      </c>
      <c r="F1401" s="0" t="n">
        <v>0</v>
      </c>
      <c r="G1401" s="0" t="n">
        <v>0</v>
      </c>
      <c r="H1401" s="0" t="n">
        <v>0</v>
      </c>
      <c r="I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1400</v>
      </c>
      <c r="C1402" s="0" t="n">
        <v>0</v>
      </c>
      <c r="D1402" s="0" t="n">
        <v>0.0481927710843373</v>
      </c>
      <c r="E1402" s="0" t="n">
        <v>9.83285140562249</v>
      </c>
      <c r="F1402" s="0" t="n">
        <v>0</v>
      </c>
      <c r="G1402" s="0" t="n">
        <v>0</v>
      </c>
      <c r="H1402" s="0" t="n">
        <v>0</v>
      </c>
      <c r="I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1401</v>
      </c>
      <c r="C1403" s="0" t="n">
        <v>0.0119047619047619</v>
      </c>
      <c r="D1403" s="0" t="n">
        <v>0.0240963855421687</v>
      </c>
      <c r="E1403" s="0" t="n">
        <v>9.83297332185886</v>
      </c>
      <c r="F1403" s="0" t="n">
        <v>0</v>
      </c>
      <c r="G1403" s="0" t="n">
        <v>0</v>
      </c>
      <c r="H1403" s="0" t="n">
        <v>0</v>
      </c>
      <c r="I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1402</v>
      </c>
      <c r="C1404" s="0" t="n">
        <v>0.0119047619047619</v>
      </c>
      <c r="D1404" s="0" t="n">
        <v>0.0481927710843373</v>
      </c>
      <c r="E1404" s="0" t="n">
        <v>9.83273235800344</v>
      </c>
      <c r="F1404" s="0" t="n">
        <v>0</v>
      </c>
      <c r="G1404" s="0" t="n">
        <v>0</v>
      </c>
      <c r="H1404" s="0" t="n">
        <v>0</v>
      </c>
      <c r="I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1403</v>
      </c>
      <c r="C1405" s="0" t="n">
        <v>0.0119047619047619</v>
      </c>
      <c r="D1405" s="0" t="n">
        <v>0.0481927710843373</v>
      </c>
      <c r="E1405" s="0" t="n">
        <v>9.83273235800344</v>
      </c>
      <c r="F1405" s="0" t="n">
        <v>0</v>
      </c>
      <c r="G1405" s="0" t="n">
        <v>0</v>
      </c>
      <c r="H1405" s="0" t="n">
        <v>0</v>
      </c>
      <c r="I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1404</v>
      </c>
      <c r="C1406" s="0" t="n">
        <v>0.0357142857142857</v>
      </c>
      <c r="D1406" s="0" t="n">
        <v>0.0481927710843373</v>
      </c>
      <c r="E1406" s="0" t="n">
        <v>9.83249426276535</v>
      </c>
      <c r="F1406" s="0" t="n">
        <v>0</v>
      </c>
      <c r="G1406" s="0" t="n">
        <v>0</v>
      </c>
      <c r="H1406" s="0" t="n">
        <v>0</v>
      </c>
      <c r="I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1405</v>
      </c>
      <c r="C1407" s="0" t="n">
        <v>0.0119047619047619</v>
      </c>
      <c r="D1407" s="0" t="n">
        <v>0.0481927710843373</v>
      </c>
      <c r="E1407" s="0" t="n">
        <v>9.83273235800344</v>
      </c>
      <c r="F1407" s="0" t="n">
        <v>0</v>
      </c>
      <c r="G1407" s="0" t="n">
        <v>0</v>
      </c>
      <c r="H1407" s="0" t="n">
        <v>0</v>
      </c>
      <c r="I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1406</v>
      </c>
      <c r="C1408" s="0" t="n">
        <v>0.0357142857142857</v>
      </c>
      <c r="D1408" s="0" t="n">
        <v>0.036144578313253</v>
      </c>
      <c r="E1408" s="0" t="n">
        <v>9.83261474469306</v>
      </c>
      <c r="F1408" s="0" t="n">
        <v>0</v>
      </c>
      <c r="G1408" s="0" t="n">
        <v>0</v>
      </c>
      <c r="H1408" s="0" t="n">
        <v>0</v>
      </c>
      <c r="I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1407</v>
      </c>
      <c r="C1409" s="0" t="n">
        <v>0.0119047619047619</v>
      </c>
      <c r="D1409" s="0" t="n">
        <v>0.0602409638554217</v>
      </c>
      <c r="E1409" s="0" t="n">
        <v>9.83261187607573</v>
      </c>
      <c r="F1409" s="0" t="n">
        <v>0</v>
      </c>
      <c r="G1409" s="0" t="n">
        <v>0</v>
      </c>
      <c r="H1409" s="0" t="n">
        <v>0</v>
      </c>
      <c r="I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1408</v>
      </c>
      <c r="C1410" s="0" t="n">
        <v>0.0238095238095238</v>
      </c>
      <c r="D1410" s="0" t="n">
        <v>0.0481927710843373</v>
      </c>
      <c r="E1410" s="0" t="n">
        <v>9.83261331038439</v>
      </c>
      <c r="F1410" s="0" t="n">
        <v>0</v>
      </c>
      <c r="G1410" s="0" t="n">
        <v>0</v>
      </c>
      <c r="H1410" s="0" t="n">
        <v>0</v>
      </c>
      <c r="I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1409</v>
      </c>
      <c r="C1411" s="0" t="n">
        <v>0.0119047619047619</v>
      </c>
      <c r="D1411" s="0" t="n">
        <v>0.036144578313253</v>
      </c>
      <c r="E1411" s="0" t="n">
        <v>9.83285283993115</v>
      </c>
      <c r="F1411" s="0" t="n">
        <v>0</v>
      </c>
      <c r="G1411" s="0" t="n">
        <v>0</v>
      </c>
      <c r="H1411" s="0" t="n">
        <v>0</v>
      </c>
      <c r="I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1410</v>
      </c>
      <c r="C1412" s="0" t="n">
        <v>0.0119047619047619</v>
      </c>
      <c r="D1412" s="0" t="n">
        <v>0.0481927710843373</v>
      </c>
      <c r="E1412" s="0" t="n">
        <v>9.80495458022567</v>
      </c>
      <c r="F1412" s="0" t="n">
        <v>0</v>
      </c>
      <c r="G1412" s="0" t="n">
        <v>0</v>
      </c>
      <c r="H1412" s="0" t="n">
        <v>0</v>
      </c>
      <c r="I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1411</v>
      </c>
      <c r="C1413" s="0" t="n">
        <v>0.0119047619047619</v>
      </c>
      <c r="D1413" s="0" t="n">
        <v>0.036144578313253</v>
      </c>
      <c r="E1413" s="0" t="n">
        <v>9.80507506215337</v>
      </c>
      <c r="F1413" s="0" t="n">
        <v>0</v>
      </c>
      <c r="G1413" s="0" t="n">
        <v>0</v>
      </c>
      <c r="H1413" s="0" t="n">
        <v>0</v>
      </c>
      <c r="I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1412</v>
      </c>
      <c r="C1414" s="0" t="n">
        <v>0.0119047619047619</v>
      </c>
      <c r="D1414" s="0" t="n">
        <v>0.036144578313253</v>
      </c>
      <c r="E1414" s="0" t="n">
        <v>9.83285283993115</v>
      </c>
      <c r="F1414" s="0" t="n">
        <v>0</v>
      </c>
      <c r="G1414" s="0" t="n">
        <v>0</v>
      </c>
      <c r="H1414" s="0" t="n">
        <v>0</v>
      </c>
      <c r="I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1413</v>
      </c>
      <c r="C1415" s="0" t="n">
        <v>0.0238095238095238</v>
      </c>
      <c r="D1415" s="0" t="n">
        <v>0.0481927710843373</v>
      </c>
      <c r="E1415" s="0" t="n">
        <v>9.80483553260662</v>
      </c>
      <c r="F1415" s="0" t="n">
        <v>0</v>
      </c>
      <c r="G1415" s="0" t="n">
        <v>0</v>
      </c>
      <c r="H1415" s="0" t="n">
        <v>0</v>
      </c>
      <c r="I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1414</v>
      </c>
      <c r="C1416" s="0" t="n">
        <v>0.0119047619047619</v>
      </c>
      <c r="D1416" s="0" t="n">
        <v>0.036144578313253</v>
      </c>
      <c r="E1416" s="0" t="n">
        <v>9.83285283993115</v>
      </c>
      <c r="F1416" s="0" t="n">
        <v>0</v>
      </c>
      <c r="G1416" s="0" t="n">
        <v>0</v>
      </c>
      <c r="H1416" s="0" t="n">
        <v>0</v>
      </c>
      <c r="I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1415</v>
      </c>
      <c r="C1417" s="0" t="n">
        <v>0.0238095238095238</v>
      </c>
      <c r="D1417" s="0" t="n">
        <v>0.036144578313253</v>
      </c>
      <c r="E1417" s="0" t="n">
        <v>9.83273379231211</v>
      </c>
      <c r="F1417" s="0" t="n">
        <v>0</v>
      </c>
      <c r="G1417" s="0" t="n">
        <v>0</v>
      </c>
      <c r="H1417" s="0" t="n">
        <v>0</v>
      </c>
      <c r="I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1416</v>
      </c>
      <c r="C1418" s="0" t="n">
        <v>0.0238095238095238</v>
      </c>
      <c r="D1418" s="0" t="n">
        <v>0.0481927710843373</v>
      </c>
      <c r="E1418" s="0" t="n">
        <v>9.80483553260662</v>
      </c>
      <c r="F1418" s="0" t="n">
        <v>0</v>
      </c>
      <c r="G1418" s="0" t="n">
        <v>0</v>
      </c>
      <c r="H1418" s="0" t="n">
        <v>0</v>
      </c>
      <c r="I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1417</v>
      </c>
      <c r="C1419" s="0" t="n">
        <v>0.0119047619047619</v>
      </c>
      <c r="D1419" s="0" t="n">
        <v>0.036144578313253</v>
      </c>
      <c r="E1419" s="0" t="n">
        <v>9.83285283993115</v>
      </c>
      <c r="F1419" s="0" t="n">
        <v>0</v>
      </c>
      <c r="G1419" s="0" t="n">
        <v>0</v>
      </c>
      <c r="H1419" s="0" t="n">
        <v>0</v>
      </c>
      <c r="I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1418</v>
      </c>
      <c r="C1420" s="0" t="n">
        <v>0.0119047619047619</v>
      </c>
      <c r="D1420" s="0" t="n">
        <v>0.0240963855421687</v>
      </c>
      <c r="E1420" s="0" t="n">
        <v>9.83297332185886</v>
      </c>
      <c r="F1420" s="0" t="n">
        <v>0</v>
      </c>
      <c r="G1420" s="0" t="n">
        <v>0</v>
      </c>
      <c r="H1420" s="0" t="n">
        <v>0</v>
      </c>
      <c r="I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1419</v>
      </c>
      <c r="C1421" s="0" t="n">
        <v>0.0238095238095238</v>
      </c>
      <c r="D1421" s="0" t="n">
        <v>0.0240963855421687</v>
      </c>
      <c r="E1421" s="0" t="n">
        <v>9.80507649646204</v>
      </c>
      <c r="F1421" s="0" t="n">
        <v>0</v>
      </c>
      <c r="G1421" s="0" t="n">
        <v>0</v>
      </c>
      <c r="H1421" s="0" t="n">
        <v>0</v>
      </c>
      <c r="I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1420</v>
      </c>
      <c r="C1422" s="0" t="n">
        <v>0.0238095238095238</v>
      </c>
      <c r="D1422" s="0" t="n">
        <v>0.0481927710843373</v>
      </c>
      <c r="E1422" s="0" t="n">
        <v>9.80483553260662</v>
      </c>
      <c r="F1422" s="0" t="n">
        <v>0</v>
      </c>
      <c r="G1422" s="0" t="n">
        <v>0</v>
      </c>
      <c r="H1422" s="0" t="n">
        <v>0</v>
      </c>
      <c r="I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1421</v>
      </c>
      <c r="C1423" s="0" t="n">
        <v>0.0238095238095238</v>
      </c>
      <c r="D1423" s="0" t="n">
        <v>0.0481927710843373</v>
      </c>
      <c r="E1423" s="0" t="n">
        <v>9.83261331038439</v>
      </c>
      <c r="F1423" s="0" t="n">
        <v>0</v>
      </c>
      <c r="G1423" s="0" t="n">
        <v>0</v>
      </c>
      <c r="H1423" s="0" t="n">
        <v>0</v>
      </c>
      <c r="I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1422</v>
      </c>
      <c r="C1424" s="0" t="n">
        <v>0.0238095238095238</v>
      </c>
      <c r="D1424" s="0" t="n">
        <v>0.0481927710843373</v>
      </c>
      <c r="E1424" s="0" t="n">
        <v>9.83261331038439</v>
      </c>
      <c r="F1424" s="0" t="n">
        <v>0</v>
      </c>
      <c r="G1424" s="0" t="n">
        <v>0</v>
      </c>
      <c r="H1424" s="0" t="n">
        <v>0</v>
      </c>
      <c r="I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1423</v>
      </c>
      <c r="C1425" s="0" t="n">
        <v>0.0238095238095238</v>
      </c>
      <c r="D1425" s="0" t="n">
        <v>0.0481927710843373</v>
      </c>
      <c r="E1425" s="0" t="n">
        <v>9.80483553260662</v>
      </c>
      <c r="F1425" s="0" t="n">
        <v>0</v>
      </c>
      <c r="G1425" s="0" t="n">
        <v>0</v>
      </c>
      <c r="H1425" s="0" t="n">
        <v>0</v>
      </c>
      <c r="I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1424</v>
      </c>
      <c r="C1426" s="0" t="n">
        <v>0</v>
      </c>
      <c r="D1426" s="0" t="n">
        <v>0.036144578313253</v>
      </c>
      <c r="E1426" s="0" t="n">
        <v>9.80519410977242</v>
      </c>
      <c r="F1426" s="0" t="n">
        <v>0</v>
      </c>
      <c r="G1426" s="0" t="n">
        <v>0</v>
      </c>
      <c r="H1426" s="0" t="n">
        <v>0</v>
      </c>
      <c r="I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1425</v>
      </c>
      <c r="C1427" s="0" t="n">
        <v>0.0238095238095238</v>
      </c>
      <c r="D1427" s="0" t="n">
        <v>0.036144578313253</v>
      </c>
      <c r="E1427" s="0" t="n">
        <v>9.83273379231211</v>
      </c>
      <c r="F1427" s="0" t="n">
        <v>0</v>
      </c>
      <c r="G1427" s="0" t="n">
        <v>0</v>
      </c>
      <c r="H1427" s="0" t="n">
        <v>0</v>
      </c>
      <c r="I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1426</v>
      </c>
      <c r="C1428" s="0" t="n">
        <v>0.0119047619047619</v>
      </c>
      <c r="D1428" s="0" t="n">
        <v>0.0481927710843373</v>
      </c>
      <c r="E1428" s="0" t="n">
        <v>9.80495458022567</v>
      </c>
      <c r="F1428" s="0" t="n">
        <v>0</v>
      </c>
      <c r="G1428" s="0" t="n">
        <v>0</v>
      </c>
      <c r="H1428" s="0" t="n">
        <v>0</v>
      </c>
      <c r="I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1427</v>
      </c>
      <c r="C1429" s="0" t="n">
        <v>0.0119047619047619</v>
      </c>
      <c r="D1429" s="0" t="n">
        <v>0.0481927710843373</v>
      </c>
      <c r="E1429" s="0" t="n">
        <v>9.80495458022567</v>
      </c>
      <c r="F1429" s="0" t="n">
        <v>0</v>
      </c>
      <c r="G1429" s="0" t="n">
        <v>0</v>
      </c>
      <c r="H1429" s="0" t="n">
        <v>0</v>
      </c>
      <c r="I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1428</v>
      </c>
      <c r="C1430" s="0" t="n">
        <v>0.0119047619047619</v>
      </c>
      <c r="D1430" s="0" t="n">
        <v>0.0602409638554217</v>
      </c>
      <c r="E1430" s="0" t="n">
        <v>9.80483409829795</v>
      </c>
      <c r="F1430" s="0" t="n">
        <v>0</v>
      </c>
      <c r="G1430" s="0" t="n">
        <v>0</v>
      </c>
      <c r="H1430" s="0" t="n">
        <v>0</v>
      </c>
      <c r="I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1429</v>
      </c>
      <c r="C1431" s="0" t="n">
        <v>0.0238095238095238</v>
      </c>
      <c r="D1431" s="0" t="n">
        <v>0.0481927710843373</v>
      </c>
      <c r="E1431" s="0" t="n">
        <v>9.83261331038439</v>
      </c>
      <c r="F1431" s="0" t="n">
        <v>0</v>
      </c>
      <c r="G1431" s="0" t="n">
        <v>0</v>
      </c>
      <c r="H1431" s="0" t="n">
        <v>0</v>
      </c>
      <c r="I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1430</v>
      </c>
      <c r="C1432" s="0" t="n">
        <v>0.0119047619047619</v>
      </c>
      <c r="D1432" s="0" t="n">
        <v>0.036144578313253</v>
      </c>
      <c r="E1432" s="0" t="n">
        <v>9.83285283993115</v>
      </c>
      <c r="F1432" s="0" t="n">
        <v>0</v>
      </c>
      <c r="G1432" s="0" t="n">
        <v>0</v>
      </c>
      <c r="H1432" s="0" t="n">
        <v>0</v>
      </c>
      <c r="I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1431</v>
      </c>
      <c r="C1433" s="0" t="n">
        <v>0.0119047619047619</v>
      </c>
      <c r="D1433" s="0" t="n">
        <v>0.0481927710843373</v>
      </c>
      <c r="E1433" s="0" t="n">
        <v>9.83273235800344</v>
      </c>
      <c r="F1433" s="0" t="n">
        <v>0</v>
      </c>
      <c r="G1433" s="0" t="n">
        <v>0</v>
      </c>
      <c r="H1433" s="0" t="n">
        <v>0</v>
      </c>
      <c r="I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1432</v>
      </c>
      <c r="C1434" s="0" t="n">
        <v>0.0238095238095238</v>
      </c>
      <c r="D1434" s="0" t="n">
        <v>0.0602409638554217</v>
      </c>
      <c r="E1434" s="0" t="n">
        <v>9.80471505067891</v>
      </c>
      <c r="F1434" s="0" t="n">
        <v>0</v>
      </c>
      <c r="G1434" s="0" t="n">
        <v>0</v>
      </c>
      <c r="H1434" s="0" t="n">
        <v>0</v>
      </c>
      <c r="I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1433</v>
      </c>
      <c r="C1435" s="0" t="n">
        <v>0</v>
      </c>
      <c r="D1435" s="0" t="n">
        <v>0.0481927710843373</v>
      </c>
      <c r="E1435" s="0" t="n">
        <v>9.83285140562249</v>
      </c>
      <c r="F1435" s="0" t="n">
        <v>0</v>
      </c>
      <c r="G1435" s="0" t="n">
        <v>0</v>
      </c>
      <c r="H1435" s="0" t="n">
        <v>0</v>
      </c>
      <c r="I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1434</v>
      </c>
      <c r="C1436" s="0" t="n">
        <v>0.0238095238095238</v>
      </c>
      <c r="D1436" s="0" t="n">
        <v>0.036144578313253</v>
      </c>
      <c r="E1436" s="0" t="n">
        <v>9.80495601453433</v>
      </c>
      <c r="F1436" s="0" t="n">
        <v>0</v>
      </c>
      <c r="G1436" s="0" t="n">
        <v>0</v>
      </c>
      <c r="H1436" s="0" t="n">
        <v>0</v>
      </c>
      <c r="I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1435</v>
      </c>
      <c r="C1437" s="0" t="n">
        <v>0</v>
      </c>
      <c r="D1437" s="0" t="n">
        <v>0.0481927710843373</v>
      </c>
      <c r="E1437" s="0" t="n">
        <v>9.80507362784471</v>
      </c>
      <c r="F1437" s="0" t="n">
        <v>0</v>
      </c>
      <c r="G1437" s="0" t="n">
        <v>0</v>
      </c>
      <c r="H1437" s="0" t="n">
        <v>0</v>
      </c>
      <c r="I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1436</v>
      </c>
      <c r="C1438" s="0" t="n">
        <v>0.0357142857142857</v>
      </c>
      <c r="D1438" s="0" t="n">
        <v>0.0602409638554217</v>
      </c>
      <c r="E1438" s="0" t="n">
        <v>9.83237378083764</v>
      </c>
      <c r="F1438" s="0" t="n">
        <v>0</v>
      </c>
      <c r="G1438" s="0" t="n">
        <v>0</v>
      </c>
      <c r="H1438" s="0" t="n">
        <v>0</v>
      </c>
      <c r="I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1437</v>
      </c>
      <c r="C1439" s="0" t="n">
        <v>0.0238095238095238</v>
      </c>
      <c r="D1439" s="0" t="n">
        <v>0.0481927710843373</v>
      </c>
      <c r="E1439" s="0" t="n">
        <v>9.80483553260662</v>
      </c>
      <c r="F1439" s="0" t="n">
        <v>0</v>
      </c>
      <c r="G1439" s="0" t="n">
        <v>0</v>
      </c>
      <c r="H1439" s="0" t="n">
        <v>0</v>
      </c>
      <c r="I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1438</v>
      </c>
      <c r="C1440" s="0" t="n">
        <v>0.0238095238095238</v>
      </c>
      <c r="D1440" s="0" t="n">
        <v>0.0481927710843373</v>
      </c>
      <c r="E1440" s="0" t="n">
        <v>9.80483553260662</v>
      </c>
      <c r="F1440" s="0" t="n">
        <v>0</v>
      </c>
      <c r="G1440" s="0" t="n">
        <v>0</v>
      </c>
      <c r="H1440" s="0" t="n">
        <v>0</v>
      </c>
      <c r="I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1439</v>
      </c>
      <c r="C1441" s="0" t="n">
        <v>0.0238095238095238</v>
      </c>
      <c r="D1441" s="0" t="n">
        <v>0.0481927710843373</v>
      </c>
      <c r="E1441" s="0" t="n">
        <v>9.83261331038439</v>
      </c>
      <c r="F1441" s="0" t="n">
        <v>0</v>
      </c>
      <c r="G1441" s="0" t="n">
        <v>0</v>
      </c>
      <c r="H1441" s="0" t="n">
        <v>0</v>
      </c>
      <c r="I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1440</v>
      </c>
      <c r="C1442" s="0" t="n">
        <v>0</v>
      </c>
      <c r="D1442" s="0" t="n">
        <v>0.0481927710843373</v>
      </c>
      <c r="E1442" s="0" t="n">
        <v>9.83285140562249</v>
      </c>
      <c r="F1442" s="0" t="n">
        <v>0</v>
      </c>
      <c r="G1442" s="0" t="n">
        <v>0</v>
      </c>
      <c r="H1442" s="0" t="n">
        <v>0</v>
      </c>
      <c r="I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1441</v>
      </c>
      <c r="C1443" s="0" t="n">
        <v>0.0119047619047619</v>
      </c>
      <c r="D1443" s="0" t="n">
        <v>0.036144578313253</v>
      </c>
      <c r="E1443" s="0" t="n">
        <v>9.83285283993115</v>
      </c>
      <c r="F1443" s="0" t="n">
        <v>0</v>
      </c>
      <c r="G1443" s="0" t="n">
        <v>0</v>
      </c>
      <c r="H1443" s="0" t="n">
        <v>0</v>
      </c>
      <c r="I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1442</v>
      </c>
      <c r="C1444" s="0" t="n">
        <v>0</v>
      </c>
      <c r="D1444" s="0" t="n">
        <v>0.0240963855421687</v>
      </c>
      <c r="E1444" s="0" t="n">
        <v>9.83309236947791</v>
      </c>
      <c r="F1444" s="0" t="n">
        <v>0</v>
      </c>
      <c r="G1444" s="0" t="n">
        <v>0</v>
      </c>
      <c r="H1444" s="0" t="n">
        <v>0</v>
      </c>
      <c r="I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1443</v>
      </c>
      <c r="C1445" s="0" t="n">
        <v>0.0238095238095238</v>
      </c>
      <c r="D1445" s="0" t="n">
        <v>0.0481927710843373</v>
      </c>
      <c r="E1445" s="0" t="n">
        <v>9.80483553260662</v>
      </c>
      <c r="F1445" s="0" t="n">
        <v>0</v>
      </c>
      <c r="G1445" s="0" t="n">
        <v>0</v>
      </c>
      <c r="H1445" s="0" t="n">
        <v>0</v>
      </c>
      <c r="I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1444</v>
      </c>
      <c r="C1446" s="0" t="n">
        <v>0</v>
      </c>
      <c r="D1446" s="0" t="n">
        <v>0.036144578313253</v>
      </c>
      <c r="E1446" s="0" t="n">
        <v>9.8329718875502</v>
      </c>
      <c r="F1446" s="0" t="n">
        <v>0</v>
      </c>
      <c r="G1446" s="0" t="n">
        <v>0</v>
      </c>
      <c r="H1446" s="0" t="n">
        <v>0</v>
      </c>
      <c r="I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1445</v>
      </c>
      <c r="C1447" s="0" t="n">
        <v>0.0238095238095238</v>
      </c>
      <c r="D1447" s="0" t="n">
        <v>0.036144578313253</v>
      </c>
      <c r="E1447" s="0" t="n">
        <v>9.80495601453433</v>
      </c>
      <c r="F1447" s="0" t="n">
        <v>0</v>
      </c>
      <c r="G1447" s="0" t="n">
        <v>0</v>
      </c>
      <c r="H1447" s="0" t="n">
        <v>0</v>
      </c>
      <c r="I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1446</v>
      </c>
      <c r="C1448" s="0" t="n">
        <v>0.0238095238095238</v>
      </c>
      <c r="D1448" s="0" t="n">
        <v>0.036144578313253</v>
      </c>
      <c r="E1448" s="0" t="n">
        <v>9.80495601453433</v>
      </c>
      <c r="F1448" s="0" t="n">
        <v>0</v>
      </c>
      <c r="G1448" s="0" t="n">
        <v>0</v>
      </c>
      <c r="H1448" s="0" t="n">
        <v>0</v>
      </c>
      <c r="I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1447</v>
      </c>
      <c r="C1449" s="0" t="n">
        <v>0.0119047619047619</v>
      </c>
      <c r="D1449" s="0" t="n">
        <v>0.0481927710843373</v>
      </c>
      <c r="E1449" s="0" t="n">
        <v>9.83273235800344</v>
      </c>
      <c r="F1449" s="0" t="n">
        <v>0</v>
      </c>
      <c r="G1449" s="0" t="n">
        <v>0</v>
      </c>
      <c r="H1449" s="0" t="n">
        <v>0</v>
      </c>
      <c r="I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1448</v>
      </c>
      <c r="C1450" s="0" t="n">
        <v>0.0238095238095238</v>
      </c>
      <c r="D1450" s="0" t="n">
        <v>0.0481927710843373</v>
      </c>
      <c r="E1450" s="0" t="n">
        <v>9.83261331038439</v>
      </c>
      <c r="F1450" s="0" t="n">
        <v>0</v>
      </c>
      <c r="G1450" s="0" t="n">
        <v>0</v>
      </c>
      <c r="H1450" s="0" t="n">
        <v>0</v>
      </c>
      <c r="I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1449</v>
      </c>
      <c r="C1451" s="0" t="n">
        <v>0.0119047619047619</v>
      </c>
      <c r="D1451" s="0" t="n">
        <v>0.0481927710843373</v>
      </c>
      <c r="E1451" s="0" t="n">
        <v>9.80495458022567</v>
      </c>
      <c r="F1451" s="0" t="n">
        <v>0</v>
      </c>
      <c r="G1451" s="0" t="n">
        <v>0</v>
      </c>
      <c r="H1451" s="0" t="n">
        <v>0</v>
      </c>
      <c r="I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1450</v>
      </c>
      <c r="C1452" s="0" t="n">
        <v>0.0238095238095238</v>
      </c>
      <c r="D1452" s="0" t="n">
        <v>0.0602409638554217</v>
      </c>
      <c r="E1452" s="0" t="n">
        <v>9.83249282845668</v>
      </c>
      <c r="F1452" s="0" t="n">
        <v>0</v>
      </c>
      <c r="G1452" s="0" t="n">
        <v>0</v>
      </c>
      <c r="H1452" s="0" t="n">
        <v>0</v>
      </c>
      <c r="I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1451</v>
      </c>
      <c r="C1453" s="0" t="n">
        <v>0.0357142857142857</v>
      </c>
      <c r="D1453" s="0" t="n">
        <v>0.036144578313253</v>
      </c>
      <c r="E1453" s="0" t="n">
        <v>9.83261474469306</v>
      </c>
      <c r="F1453" s="0" t="n">
        <v>0</v>
      </c>
      <c r="G1453" s="0" t="n">
        <v>0</v>
      </c>
      <c r="H1453" s="0" t="n">
        <v>0</v>
      </c>
      <c r="I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1452</v>
      </c>
      <c r="C1454" s="0" t="n">
        <v>0.0238095238095238</v>
      </c>
      <c r="D1454" s="0" t="n">
        <v>0.0481927710843373</v>
      </c>
      <c r="E1454" s="0" t="n">
        <v>9.83261331038439</v>
      </c>
      <c r="F1454" s="0" t="n">
        <v>0</v>
      </c>
      <c r="G1454" s="0" t="n">
        <v>0</v>
      </c>
      <c r="H1454" s="0" t="n">
        <v>0</v>
      </c>
      <c r="I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1453</v>
      </c>
      <c r="C1455" s="0" t="n">
        <v>0.0119047619047619</v>
      </c>
      <c r="D1455" s="0" t="n">
        <v>0.036144578313253</v>
      </c>
      <c r="E1455" s="0" t="n">
        <v>9.83285283993115</v>
      </c>
      <c r="F1455" s="0" t="n">
        <v>0</v>
      </c>
      <c r="G1455" s="0" t="n">
        <v>0</v>
      </c>
      <c r="H1455" s="0" t="n">
        <v>0</v>
      </c>
      <c r="I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1454</v>
      </c>
      <c r="C1456" s="0" t="n">
        <v>0.0238095238095238</v>
      </c>
      <c r="D1456" s="0" t="n">
        <v>0.0481927710843373</v>
      </c>
      <c r="E1456" s="0" t="n">
        <v>9.80483553260662</v>
      </c>
      <c r="F1456" s="0" t="n">
        <v>0</v>
      </c>
      <c r="G1456" s="0" t="n">
        <v>0</v>
      </c>
      <c r="H1456" s="0" t="n">
        <v>0</v>
      </c>
      <c r="I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1455</v>
      </c>
      <c r="C1457" s="0" t="n">
        <v>0.0119047619047619</v>
      </c>
      <c r="D1457" s="0" t="n">
        <v>0.036144578313253</v>
      </c>
      <c r="E1457" s="0" t="n">
        <v>9.80507506215337</v>
      </c>
      <c r="F1457" s="0" t="n">
        <v>0</v>
      </c>
      <c r="G1457" s="0" t="n">
        <v>0</v>
      </c>
      <c r="H1457" s="0" t="n">
        <v>0</v>
      </c>
      <c r="I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1456</v>
      </c>
      <c r="C1458" s="0" t="n">
        <v>0.0238095238095238</v>
      </c>
      <c r="D1458" s="0" t="n">
        <v>0.0481927710843373</v>
      </c>
      <c r="E1458" s="0" t="n">
        <v>9.80483553260662</v>
      </c>
      <c r="F1458" s="0" t="n">
        <v>0</v>
      </c>
      <c r="G1458" s="0" t="n">
        <v>0</v>
      </c>
      <c r="H1458" s="0" t="n">
        <v>0</v>
      </c>
      <c r="I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1457</v>
      </c>
      <c r="C1459" s="0" t="n">
        <v>0.0238095238095238</v>
      </c>
      <c r="D1459" s="0" t="n">
        <v>0.036144578313253</v>
      </c>
      <c r="E1459" s="0" t="n">
        <v>9.80495601453433</v>
      </c>
      <c r="F1459" s="0" t="n">
        <v>0</v>
      </c>
      <c r="G1459" s="0" t="n">
        <v>0</v>
      </c>
      <c r="H1459" s="0" t="n">
        <v>0</v>
      </c>
      <c r="I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1458</v>
      </c>
      <c r="C1460" s="0" t="n">
        <v>0.0238095238095238</v>
      </c>
      <c r="D1460" s="0" t="n">
        <v>0.036144578313253</v>
      </c>
      <c r="E1460" s="0" t="n">
        <v>9.80495601453433</v>
      </c>
      <c r="F1460" s="0" t="n">
        <v>0</v>
      </c>
      <c r="G1460" s="0" t="n">
        <v>0</v>
      </c>
      <c r="H1460" s="0" t="n">
        <v>0</v>
      </c>
      <c r="I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1459</v>
      </c>
      <c r="C1461" s="0" t="n">
        <v>0</v>
      </c>
      <c r="D1461" s="0" t="n">
        <v>0.0481927710843373</v>
      </c>
      <c r="E1461" s="0" t="n">
        <v>9.80507362784471</v>
      </c>
      <c r="F1461" s="0" t="n">
        <v>0</v>
      </c>
      <c r="G1461" s="0" t="n">
        <v>0</v>
      </c>
      <c r="H1461" s="0" t="n">
        <v>0</v>
      </c>
      <c r="I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1460</v>
      </c>
      <c r="C1462" s="0" t="n">
        <v>0.0119047619047619</v>
      </c>
      <c r="D1462" s="0" t="n">
        <v>0.0481927710843373</v>
      </c>
      <c r="E1462" s="0" t="n">
        <v>9.80495458022567</v>
      </c>
      <c r="F1462" s="0" t="n">
        <v>0</v>
      </c>
      <c r="G1462" s="0" t="n">
        <v>0</v>
      </c>
      <c r="H1462" s="0" t="n">
        <v>0</v>
      </c>
      <c r="I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1461</v>
      </c>
      <c r="C1463" s="0" t="n">
        <v>0</v>
      </c>
      <c r="D1463" s="0" t="n">
        <v>0.036144578313253</v>
      </c>
      <c r="E1463" s="0" t="n">
        <v>9.80519410977242</v>
      </c>
      <c r="F1463" s="0" t="n">
        <v>0</v>
      </c>
      <c r="G1463" s="0" t="n">
        <v>0</v>
      </c>
      <c r="H1463" s="0" t="n">
        <v>0</v>
      </c>
      <c r="I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1462</v>
      </c>
      <c r="C1464" s="0" t="n">
        <v>0.0119047619047619</v>
      </c>
      <c r="D1464" s="0" t="n">
        <v>0.0481927710843373</v>
      </c>
      <c r="E1464" s="0" t="n">
        <v>9.80495458022567</v>
      </c>
      <c r="F1464" s="0" t="n">
        <v>0</v>
      </c>
      <c r="G1464" s="0" t="n">
        <v>0</v>
      </c>
      <c r="H1464" s="0" t="n">
        <v>0</v>
      </c>
      <c r="I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1463</v>
      </c>
      <c r="C1465" s="0" t="n">
        <v>0.0238095238095238</v>
      </c>
      <c r="D1465" s="0" t="n">
        <v>0.036144578313253</v>
      </c>
      <c r="E1465" s="0" t="n">
        <v>9.80495601453433</v>
      </c>
      <c r="F1465" s="0" t="n">
        <v>0</v>
      </c>
      <c r="G1465" s="0" t="n">
        <v>0</v>
      </c>
      <c r="H1465" s="0" t="n">
        <v>0</v>
      </c>
      <c r="I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1464</v>
      </c>
      <c r="C1466" s="0" t="n">
        <v>0.0238095238095238</v>
      </c>
      <c r="D1466" s="0" t="n">
        <v>0.036144578313253</v>
      </c>
      <c r="E1466" s="0" t="n">
        <v>9.83273379231211</v>
      </c>
      <c r="F1466" s="0" t="n">
        <v>0</v>
      </c>
      <c r="G1466" s="0" t="n">
        <v>0</v>
      </c>
      <c r="H1466" s="0" t="n">
        <v>0</v>
      </c>
      <c r="I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1465</v>
      </c>
      <c r="C1467" s="0" t="n">
        <v>0.0238095238095238</v>
      </c>
      <c r="D1467" s="0" t="n">
        <v>0.0481927710843373</v>
      </c>
      <c r="E1467" s="0" t="n">
        <v>9.83261331038439</v>
      </c>
      <c r="F1467" s="0" t="n">
        <v>0</v>
      </c>
      <c r="G1467" s="0" t="n">
        <v>0</v>
      </c>
      <c r="H1467" s="0" t="n">
        <v>0</v>
      </c>
      <c r="I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1466</v>
      </c>
      <c r="C1468" s="0" t="n">
        <v>0.0238095238095238</v>
      </c>
      <c r="D1468" s="0" t="n">
        <v>0.0481927710843373</v>
      </c>
      <c r="E1468" s="0" t="n">
        <v>9.83261331038439</v>
      </c>
      <c r="F1468" s="0" t="n">
        <v>0</v>
      </c>
      <c r="G1468" s="0" t="n">
        <v>0</v>
      </c>
      <c r="H1468" s="0" t="n">
        <v>0</v>
      </c>
      <c r="I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1467</v>
      </c>
      <c r="C1469" s="0" t="n">
        <v>0.0238095238095238</v>
      </c>
      <c r="D1469" s="0" t="n">
        <v>0.036144578313253</v>
      </c>
      <c r="E1469" s="0" t="n">
        <v>9.83273379231211</v>
      </c>
      <c r="F1469" s="0" t="n">
        <v>0</v>
      </c>
      <c r="G1469" s="0" t="n">
        <v>0</v>
      </c>
      <c r="H1469" s="0" t="n">
        <v>0</v>
      </c>
      <c r="I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1468</v>
      </c>
      <c r="C1470" s="0" t="n">
        <v>0.0119047619047619</v>
      </c>
      <c r="D1470" s="0" t="n">
        <v>0.036144578313253</v>
      </c>
      <c r="E1470" s="0" t="n">
        <v>9.83285283993115</v>
      </c>
      <c r="F1470" s="0" t="n">
        <v>0</v>
      </c>
      <c r="G1470" s="0" t="n">
        <v>0</v>
      </c>
      <c r="H1470" s="0" t="n">
        <v>0</v>
      </c>
      <c r="I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1469</v>
      </c>
      <c r="C1471" s="0" t="n">
        <v>0</v>
      </c>
      <c r="D1471" s="0" t="n">
        <v>0.036144578313253</v>
      </c>
      <c r="E1471" s="0" t="n">
        <v>9.80519410977242</v>
      </c>
      <c r="F1471" s="0" t="n">
        <v>0</v>
      </c>
      <c r="G1471" s="0" t="n">
        <v>0</v>
      </c>
      <c r="H1471" s="0" t="n">
        <v>0</v>
      </c>
      <c r="I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1470</v>
      </c>
      <c r="C1472" s="0" t="n">
        <v>0.0119047619047619</v>
      </c>
      <c r="D1472" s="0" t="n">
        <v>0.036144578313253</v>
      </c>
      <c r="E1472" s="0" t="n">
        <v>9.80507506215337</v>
      </c>
      <c r="F1472" s="0" t="n">
        <v>0</v>
      </c>
      <c r="G1472" s="0" t="n">
        <v>0</v>
      </c>
      <c r="H1472" s="0" t="n">
        <v>0</v>
      </c>
      <c r="I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1471</v>
      </c>
      <c r="C1473" s="0" t="n">
        <v>0.0238095238095238</v>
      </c>
      <c r="D1473" s="0" t="n">
        <v>0.036144578313253</v>
      </c>
      <c r="E1473" s="0" t="n">
        <v>9.80495601453433</v>
      </c>
      <c r="F1473" s="0" t="n">
        <v>0</v>
      </c>
      <c r="G1473" s="0" t="n">
        <v>0</v>
      </c>
      <c r="H1473" s="0" t="n">
        <v>0</v>
      </c>
      <c r="I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1472</v>
      </c>
      <c r="C1474" s="0" t="n">
        <v>0.0119047619047619</v>
      </c>
      <c r="D1474" s="0" t="n">
        <v>0.036144578313253</v>
      </c>
      <c r="E1474" s="0" t="n">
        <v>9.80507506215337</v>
      </c>
      <c r="F1474" s="0" t="n">
        <v>0</v>
      </c>
      <c r="G1474" s="0" t="n">
        <v>0</v>
      </c>
      <c r="H1474" s="0" t="n">
        <v>0</v>
      </c>
      <c r="I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1473</v>
      </c>
      <c r="C1475" s="0" t="n">
        <v>0.0119047619047619</v>
      </c>
      <c r="D1475" s="0" t="n">
        <v>0.0481927710843373</v>
      </c>
      <c r="E1475" s="0" t="n">
        <v>9.80495458022567</v>
      </c>
      <c r="F1475" s="0" t="n">
        <v>0</v>
      </c>
      <c r="G1475" s="0" t="n">
        <v>0</v>
      </c>
      <c r="H1475" s="0" t="n">
        <v>0</v>
      </c>
      <c r="I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1474</v>
      </c>
      <c r="C1476" s="0" t="n">
        <v>0.0119047619047619</v>
      </c>
      <c r="D1476" s="0" t="n">
        <v>0.0481927710843373</v>
      </c>
      <c r="E1476" s="0" t="n">
        <v>9.80495458022567</v>
      </c>
      <c r="F1476" s="0" t="n">
        <v>0</v>
      </c>
      <c r="G1476" s="0" t="n">
        <v>0</v>
      </c>
      <c r="H1476" s="0" t="n">
        <v>0</v>
      </c>
      <c r="I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1475</v>
      </c>
      <c r="C1477" s="0" t="n">
        <v>0.0357142857142857</v>
      </c>
      <c r="D1477" s="0" t="n">
        <v>0.0481927710843373</v>
      </c>
      <c r="E1477" s="0" t="n">
        <v>9.80471648498757</v>
      </c>
      <c r="F1477" s="0" t="n">
        <v>0</v>
      </c>
      <c r="G1477" s="0" t="n">
        <v>0</v>
      </c>
      <c r="H1477" s="0" t="n">
        <v>0</v>
      </c>
      <c r="I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1476</v>
      </c>
      <c r="C1478" s="0" t="n">
        <v>0.0238095238095238</v>
      </c>
      <c r="D1478" s="0" t="n">
        <v>0.036144578313253</v>
      </c>
      <c r="E1478" s="0" t="n">
        <v>9.83273379231211</v>
      </c>
      <c r="F1478" s="0" t="n">
        <v>0</v>
      </c>
      <c r="G1478" s="0" t="n">
        <v>0</v>
      </c>
      <c r="H1478" s="0" t="n">
        <v>0</v>
      </c>
      <c r="I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1477</v>
      </c>
      <c r="C1479" s="0" t="n">
        <v>0.0357142857142857</v>
      </c>
      <c r="D1479" s="0" t="n">
        <v>0.0481927710843373</v>
      </c>
      <c r="E1479" s="0" t="n">
        <v>9.83249426276535</v>
      </c>
      <c r="F1479" s="0" t="n">
        <v>0</v>
      </c>
      <c r="G1479" s="0" t="n">
        <v>0</v>
      </c>
      <c r="H1479" s="0" t="n">
        <v>0</v>
      </c>
      <c r="I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1478</v>
      </c>
      <c r="C1480" s="0" t="n">
        <v>0.0238095238095238</v>
      </c>
      <c r="D1480" s="0" t="n">
        <v>0.0602409638554217</v>
      </c>
      <c r="E1480" s="0" t="n">
        <v>9.80471505067891</v>
      </c>
      <c r="F1480" s="0" t="n">
        <v>0</v>
      </c>
      <c r="G1480" s="0" t="n">
        <v>0</v>
      </c>
      <c r="H1480" s="0" t="n">
        <v>0</v>
      </c>
      <c r="I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1479</v>
      </c>
      <c r="C1481" s="0" t="n">
        <v>0.0238095238095238</v>
      </c>
      <c r="D1481" s="0" t="n">
        <v>0.036144578313253</v>
      </c>
      <c r="E1481" s="0" t="n">
        <v>9.83273379231211</v>
      </c>
      <c r="F1481" s="0" t="n">
        <v>0</v>
      </c>
      <c r="G1481" s="0" t="n">
        <v>0</v>
      </c>
      <c r="H1481" s="0" t="n">
        <v>0</v>
      </c>
      <c r="I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1480</v>
      </c>
      <c r="C1482" s="0" t="n">
        <v>0.0119047619047619</v>
      </c>
      <c r="D1482" s="0" t="n">
        <v>0.0602409638554217</v>
      </c>
      <c r="E1482" s="0" t="n">
        <v>9.83261187607573</v>
      </c>
      <c r="F1482" s="0" t="n">
        <v>0</v>
      </c>
      <c r="G1482" s="0" t="n">
        <v>0</v>
      </c>
      <c r="H1482" s="0" t="n">
        <v>0</v>
      </c>
      <c r="I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1481</v>
      </c>
      <c r="C1483" s="0" t="n">
        <v>0.0238095238095238</v>
      </c>
      <c r="D1483" s="0" t="n">
        <v>0.0602409638554217</v>
      </c>
      <c r="E1483" s="0" t="n">
        <v>9.86027060623446</v>
      </c>
      <c r="F1483" s="0" t="n">
        <v>0</v>
      </c>
      <c r="G1483" s="0" t="n">
        <v>0</v>
      </c>
      <c r="H1483" s="0" t="n">
        <v>0</v>
      </c>
      <c r="I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1482</v>
      </c>
      <c r="C1484" s="0" t="n">
        <v>0.0119047619047619</v>
      </c>
      <c r="D1484" s="0" t="n">
        <v>0.036144578313253</v>
      </c>
      <c r="E1484" s="0" t="n">
        <v>9.83285283993115</v>
      </c>
      <c r="F1484" s="0" t="n">
        <v>0</v>
      </c>
      <c r="G1484" s="0" t="n">
        <v>0</v>
      </c>
      <c r="H1484" s="0" t="n">
        <v>0</v>
      </c>
      <c r="I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1483</v>
      </c>
      <c r="C1485" s="0" t="n">
        <v>0.0119047619047619</v>
      </c>
      <c r="D1485" s="0" t="n">
        <v>0.0240963855421687</v>
      </c>
      <c r="E1485" s="0" t="n">
        <v>9.80519554408109</v>
      </c>
      <c r="F1485" s="0" t="n">
        <v>0</v>
      </c>
      <c r="G1485" s="0" t="n">
        <v>0</v>
      </c>
      <c r="H1485" s="0" t="n">
        <v>0</v>
      </c>
      <c r="I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1484</v>
      </c>
      <c r="C1486" s="0" t="n">
        <v>0.0119047619047619</v>
      </c>
      <c r="D1486" s="0" t="n">
        <v>0.0481927710843373</v>
      </c>
      <c r="E1486" s="0" t="n">
        <v>9.83273235800344</v>
      </c>
      <c r="F1486" s="0" t="n">
        <v>0</v>
      </c>
      <c r="G1486" s="0" t="n">
        <v>0</v>
      </c>
      <c r="H1486" s="0" t="n">
        <v>0</v>
      </c>
      <c r="I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1485</v>
      </c>
      <c r="C1487" s="0" t="n">
        <v>0.0119047619047619</v>
      </c>
      <c r="D1487" s="0" t="n">
        <v>0.036144578313253</v>
      </c>
      <c r="E1487" s="0" t="n">
        <v>9.83285283993115</v>
      </c>
      <c r="F1487" s="0" t="n">
        <v>0</v>
      </c>
      <c r="G1487" s="0" t="n">
        <v>0</v>
      </c>
      <c r="H1487" s="0" t="n">
        <v>0</v>
      </c>
      <c r="I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1486</v>
      </c>
      <c r="C1488" s="0" t="n">
        <v>0.0119047619047619</v>
      </c>
      <c r="D1488" s="0" t="n">
        <v>0.0481927710843373</v>
      </c>
      <c r="E1488" s="0" t="n">
        <v>9.83273235800344</v>
      </c>
      <c r="F1488" s="0" t="n">
        <v>0</v>
      </c>
      <c r="G1488" s="0" t="n">
        <v>0</v>
      </c>
      <c r="H1488" s="0" t="n">
        <v>0</v>
      </c>
      <c r="I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1487</v>
      </c>
      <c r="C1489" s="0" t="n">
        <v>0.0119047619047619</v>
      </c>
      <c r="D1489" s="0" t="n">
        <v>0.0481927710843373</v>
      </c>
      <c r="E1489" s="0" t="n">
        <v>9.83273235800344</v>
      </c>
      <c r="F1489" s="0" t="n">
        <v>0</v>
      </c>
      <c r="G1489" s="0" t="n">
        <v>0</v>
      </c>
      <c r="H1489" s="0" t="n">
        <v>0</v>
      </c>
      <c r="I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1488</v>
      </c>
      <c r="C1490" s="0" t="n">
        <v>0.0119047619047619</v>
      </c>
      <c r="D1490" s="0" t="n">
        <v>0.0481927710843373</v>
      </c>
      <c r="E1490" s="0" t="n">
        <v>9.83273235800344</v>
      </c>
      <c r="F1490" s="0" t="n">
        <v>0</v>
      </c>
      <c r="G1490" s="0" t="n">
        <v>0</v>
      </c>
      <c r="H1490" s="0" t="n">
        <v>0</v>
      </c>
      <c r="I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1489</v>
      </c>
      <c r="C1491" s="0" t="n">
        <v>0.0238095238095238</v>
      </c>
      <c r="D1491" s="0" t="n">
        <v>0.036144578313253</v>
      </c>
      <c r="E1491" s="0" t="n">
        <v>9.80495601453433</v>
      </c>
      <c r="F1491" s="0" t="n">
        <v>0</v>
      </c>
      <c r="G1491" s="0" t="n">
        <v>0</v>
      </c>
      <c r="H1491" s="0" t="n">
        <v>0</v>
      </c>
      <c r="I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1490</v>
      </c>
      <c r="C1492" s="0" t="n">
        <v>0</v>
      </c>
      <c r="D1492" s="0" t="n">
        <v>0.0481927710843373</v>
      </c>
      <c r="E1492" s="0" t="n">
        <v>9.83285140562249</v>
      </c>
      <c r="F1492" s="0" t="n">
        <v>0</v>
      </c>
      <c r="G1492" s="0" t="n">
        <v>0</v>
      </c>
      <c r="H1492" s="0" t="n">
        <v>0</v>
      </c>
      <c r="I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1491</v>
      </c>
      <c r="C1493" s="0" t="n">
        <v>0.0119047619047619</v>
      </c>
      <c r="D1493" s="0" t="n">
        <v>0.0602409638554217</v>
      </c>
      <c r="E1493" s="0" t="n">
        <v>9.83261187607573</v>
      </c>
      <c r="F1493" s="0" t="n">
        <v>0</v>
      </c>
      <c r="G1493" s="0" t="n">
        <v>0</v>
      </c>
      <c r="H1493" s="0" t="n">
        <v>0</v>
      </c>
      <c r="I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1492</v>
      </c>
      <c r="C1494" s="0" t="n">
        <v>0.0119047619047619</v>
      </c>
      <c r="D1494" s="0" t="n">
        <v>0.0481927710843373</v>
      </c>
      <c r="E1494" s="0" t="n">
        <v>9.83273235800344</v>
      </c>
      <c r="F1494" s="0" t="n">
        <v>0</v>
      </c>
      <c r="G1494" s="0" t="n">
        <v>0</v>
      </c>
      <c r="H1494" s="0" t="n">
        <v>0</v>
      </c>
      <c r="I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1493</v>
      </c>
      <c r="C1495" s="0" t="n">
        <v>0.0119047619047619</v>
      </c>
      <c r="D1495" s="0" t="n">
        <v>0.036144578313253</v>
      </c>
      <c r="E1495" s="0" t="n">
        <v>9.80507506215337</v>
      </c>
      <c r="F1495" s="0" t="n">
        <v>0</v>
      </c>
      <c r="G1495" s="0" t="n">
        <v>0</v>
      </c>
      <c r="H1495" s="0" t="n">
        <v>0</v>
      </c>
      <c r="I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1494</v>
      </c>
      <c r="C1496" s="0" t="n">
        <v>0.0119047619047619</v>
      </c>
      <c r="D1496" s="0" t="n">
        <v>0.0481927710843373</v>
      </c>
      <c r="E1496" s="0" t="n">
        <v>9.80495458022567</v>
      </c>
      <c r="F1496" s="0" t="n">
        <v>0</v>
      </c>
      <c r="G1496" s="0" t="n">
        <v>0</v>
      </c>
      <c r="H1496" s="0" t="n">
        <v>0</v>
      </c>
      <c r="I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1495</v>
      </c>
      <c r="C1497" s="0" t="n">
        <v>0.0119047619047619</v>
      </c>
      <c r="D1497" s="0" t="n">
        <v>0.0481927710843373</v>
      </c>
      <c r="E1497" s="0" t="n">
        <v>9.80495458022567</v>
      </c>
      <c r="F1497" s="0" t="n">
        <v>0</v>
      </c>
      <c r="G1497" s="0" t="n">
        <v>0</v>
      </c>
      <c r="H1497" s="0" t="n">
        <v>0</v>
      </c>
      <c r="I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1496</v>
      </c>
      <c r="C1498" s="0" t="n">
        <v>0.0119047619047619</v>
      </c>
      <c r="D1498" s="0" t="n">
        <v>0.0481927710843373</v>
      </c>
      <c r="E1498" s="0" t="n">
        <v>9.83273235800344</v>
      </c>
      <c r="F1498" s="0" t="n">
        <v>0</v>
      </c>
      <c r="G1498" s="0" t="n">
        <v>0</v>
      </c>
      <c r="H1498" s="0" t="n">
        <v>0</v>
      </c>
      <c r="I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1497</v>
      </c>
      <c r="C1499" s="0" t="n">
        <v>0.0119047619047619</v>
      </c>
      <c r="D1499" s="0" t="n">
        <v>0.0481927710843373</v>
      </c>
      <c r="E1499" s="0" t="n">
        <v>9.83273235800344</v>
      </c>
      <c r="F1499" s="0" t="n">
        <v>0</v>
      </c>
      <c r="G1499" s="0" t="n">
        <v>0</v>
      </c>
      <c r="H1499" s="0" t="n">
        <v>0</v>
      </c>
      <c r="I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1498</v>
      </c>
      <c r="C1500" s="0" t="n">
        <v>0.0119047619047619</v>
      </c>
      <c r="D1500" s="0" t="n">
        <v>0.036144578313253</v>
      </c>
      <c r="E1500" s="0" t="n">
        <v>9.83285283993115</v>
      </c>
      <c r="F1500" s="0" t="n">
        <v>0</v>
      </c>
      <c r="G1500" s="0" t="n">
        <v>0</v>
      </c>
      <c r="H1500" s="0" t="n">
        <v>0</v>
      </c>
      <c r="I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1499</v>
      </c>
      <c r="C1501" s="0" t="n">
        <v>0.0119047619047619</v>
      </c>
      <c r="D1501" s="0" t="n">
        <v>0.036144578313253</v>
      </c>
      <c r="E1501" s="0" t="n">
        <v>9.83285283993115</v>
      </c>
      <c r="F1501" s="0" t="n">
        <v>0</v>
      </c>
      <c r="G1501" s="0" t="n">
        <v>0</v>
      </c>
      <c r="H1501" s="0" t="n">
        <v>0</v>
      </c>
      <c r="I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1500</v>
      </c>
      <c r="C1502" s="0" t="n">
        <v>0.0119047619047619</v>
      </c>
      <c r="D1502" s="0" t="n">
        <v>0.0481927710843373</v>
      </c>
      <c r="E1502" s="0" t="n">
        <v>9.83273235800344</v>
      </c>
      <c r="F1502" s="0" t="n">
        <v>0</v>
      </c>
      <c r="G1502" s="0" t="n">
        <v>0</v>
      </c>
      <c r="H1502" s="0" t="n">
        <v>0</v>
      </c>
      <c r="I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1501</v>
      </c>
      <c r="C1503" s="0" t="n">
        <v>0.0238095238095238</v>
      </c>
      <c r="D1503" s="0" t="n">
        <v>0.036144578313253</v>
      </c>
      <c r="E1503" s="0" t="n">
        <v>9.83273379231211</v>
      </c>
      <c r="F1503" s="0" t="n">
        <v>0</v>
      </c>
      <c r="G1503" s="0" t="n">
        <v>0</v>
      </c>
      <c r="H1503" s="0" t="n">
        <v>0</v>
      </c>
      <c r="I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1502</v>
      </c>
      <c r="C1504" s="0" t="n">
        <v>0.0119047619047619</v>
      </c>
      <c r="D1504" s="0" t="n">
        <v>0.036144578313253</v>
      </c>
      <c r="E1504" s="0" t="n">
        <v>9.80507506215337</v>
      </c>
      <c r="F1504" s="0" t="n">
        <v>0</v>
      </c>
      <c r="G1504" s="0" t="n">
        <v>0</v>
      </c>
      <c r="H1504" s="0" t="n">
        <v>0</v>
      </c>
      <c r="I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1503</v>
      </c>
      <c r="C1505" s="0" t="n">
        <v>0.0238095238095238</v>
      </c>
      <c r="D1505" s="0" t="n">
        <v>0.0240963855421687</v>
      </c>
      <c r="E1505" s="0" t="n">
        <v>9.80507649646204</v>
      </c>
      <c r="F1505" s="0" t="n">
        <v>0</v>
      </c>
      <c r="G1505" s="0" t="n">
        <v>0</v>
      </c>
      <c r="H1505" s="0" t="n">
        <v>0</v>
      </c>
      <c r="I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1504</v>
      </c>
      <c r="C1506" s="0" t="n">
        <v>0.0238095238095238</v>
      </c>
      <c r="D1506" s="0" t="n">
        <v>0.036144578313253</v>
      </c>
      <c r="E1506" s="0" t="n">
        <v>9.83273379231211</v>
      </c>
      <c r="F1506" s="0" t="n">
        <v>0</v>
      </c>
      <c r="G1506" s="0" t="n">
        <v>0</v>
      </c>
      <c r="H1506" s="0" t="n">
        <v>0</v>
      </c>
      <c r="I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1505</v>
      </c>
      <c r="C1507" s="0" t="n">
        <v>0.0238095238095238</v>
      </c>
      <c r="D1507" s="0" t="n">
        <v>0.0481927710843373</v>
      </c>
      <c r="E1507" s="0" t="n">
        <v>9.83261331038439</v>
      </c>
      <c r="F1507" s="0" t="n">
        <v>0</v>
      </c>
      <c r="G1507" s="0" t="n">
        <v>0</v>
      </c>
      <c r="H1507" s="0" t="n">
        <v>0</v>
      </c>
      <c r="I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1506</v>
      </c>
      <c r="C1508" s="0" t="n">
        <v>0.0238095238095238</v>
      </c>
      <c r="D1508" s="0" t="n">
        <v>0.036144578313253</v>
      </c>
      <c r="E1508" s="0" t="n">
        <v>9.83273379231211</v>
      </c>
      <c r="F1508" s="0" t="n">
        <v>0</v>
      </c>
      <c r="G1508" s="0" t="n">
        <v>0</v>
      </c>
      <c r="H1508" s="0" t="n">
        <v>0</v>
      </c>
      <c r="I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1507</v>
      </c>
      <c r="C1509" s="0" t="n">
        <v>0.0238095238095238</v>
      </c>
      <c r="D1509" s="0" t="n">
        <v>0.036144578313253</v>
      </c>
      <c r="E1509" s="0" t="n">
        <v>9.83273379231211</v>
      </c>
      <c r="F1509" s="0" t="n">
        <v>0</v>
      </c>
      <c r="G1509" s="0" t="n">
        <v>0</v>
      </c>
      <c r="H1509" s="0" t="n">
        <v>0</v>
      </c>
      <c r="I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1508</v>
      </c>
      <c r="C1510" s="0" t="n">
        <v>0.0119047619047619</v>
      </c>
      <c r="D1510" s="0" t="n">
        <v>0.036144578313253</v>
      </c>
      <c r="E1510" s="0" t="n">
        <v>9.83285283993115</v>
      </c>
      <c r="F1510" s="0" t="n">
        <v>0</v>
      </c>
      <c r="G1510" s="0" t="n">
        <v>0</v>
      </c>
      <c r="H1510" s="0" t="n">
        <v>0</v>
      </c>
      <c r="I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1509</v>
      </c>
      <c r="C1511" s="0" t="n">
        <v>0.0119047619047619</v>
      </c>
      <c r="D1511" s="0" t="n">
        <v>0.036144578313253</v>
      </c>
      <c r="E1511" s="0" t="n">
        <v>9.83285283993115</v>
      </c>
      <c r="F1511" s="0" t="n">
        <v>0</v>
      </c>
      <c r="G1511" s="0" t="n">
        <v>0</v>
      </c>
      <c r="H1511" s="0" t="n">
        <v>0</v>
      </c>
      <c r="I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1510</v>
      </c>
      <c r="C1512" s="0" t="n">
        <v>0.0357142857142857</v>
      </c>
      <c r="D1512" s="0" t="n">
        <v>0.036144578313253</v>
      </c>
      <c r="E1512" s="0" t="n">
        <v>9.80483696691528</v>
      </c>
      <c r="F1512" s="0" t="n">
        <v>0</v>
      </c>
      <c r="G1512" s="0" t="n">
        <v>0</v>
      </c>
      <c r="H1512" s="0" t="n">
        <v>0</v>
      </c>
      <c r="I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1511</v>
      </c>
      <c r="C1513" s="0" t="n">
        <v>0.0119047619047619</v>
      </c>
      <c r="D1513" s="0" t="n">
        <v>0.036144578313253</v>
      </c>
      <c r="E1513" s="0" t="n">
        <v>9.80507506215337</v>
      </c>
      <c r="F1513" s="0" t="n">
        <v>0</v>
      </c>
      <c r="G1513" s="0" t="n">
        <v>0</v>
      </c>
      <c r="H1513" s="0" t="n">
        <v>0</v>
      </c>
      <c r="I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1512</v>
      </c>
      <c r="C1514" s="0" t="n">
        <v>0.0238095238095238</v>
      </c>
      <c r="D1514" s="0" t="n">
        <v>0.036144578313253</v>
      </c>
      <c r="E1514" s="0" t="n">
        <v>9.83273379231211</v>
      </c>
      <c r="F1514" s="0" t="n">
        <v>0</v>
      </c>
      <c r="G1514" s="0" t="n">
        <v>0</v>
      </c>
      <c r="H1514" s="0" t="n">
        <v>0</v>
      </c>
      <c r="I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1513</v>
      </c>
      <c r="C1515" s="0" t="n">
        <v>0</v>
      </c>
      <c r="D1515" s="0" t="n">
        <v>0.0240963855421687</v>
      </c>
      <c r="E1515" s="0" t="n">
        <v>9.80531459170013</v>
      </c>
      <c r="F1515" s="0" t="n">
        <v>0</v>
      </c>
      <c r="G1515" s="0" t="n">
        <v>0</v>
      </c>
      <c r="H1515" s="0" t="n">
        <v>0</v>
      </c>
      <c r="I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1514</v>
      </c>
      <c r="C1516" s="0" t="n">
        <v>0.0238095238095238</v>
      </c>
      <c r="D1516" s="0" t="n">
        <v>0.0481927710843373</v>
      </c>
      <c r="E1516" s="0" t="n">
        <v>9.83261331038439</v>
      </c>
      <c r="F1516" s="0" t="n">
        <v>0</v>
      </c>
      <c r="G1516" s="0" t="n">
        <v>0</v>
      </c>
      <c r="H1516" s="0" t="n">
        <v>0</v>
      </c>
      <c r="I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1515</v>
      </c>
      <c r="C1517" s="0" t="n">
        <v>0.0238095238095238</v>
      </c>
      <c r="D1517" s="0" t="n">
        <v>0.0481927710843373</v>
      </c>
      <c r="E1517" s="0" t="n">
        <v>9.83261331038439</v>
      </c>
      <c r="F1517" s="0" t="n">
        <v>0</v>
      </c>
      <c r="G1517" s="0" t="n">
        <v>0</v>
      </c>
      <c r="H1517" s="0" t="n">
        <v>0</v>
      </c>
      <c r="I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1516</v>
      </c>
      <c r="C1518" s="0" t="n">
        <v>0.0238095238095238</v>
      </c>
      <c r="D1518" s="0" t="n">
        <v>0.0481927710843373</v>
      </c>
      <c r="E1518" s="0" t="n">
        <v>9.80483553260662</v>
      </c>
      <c r="F1518" s="0" t="n">
        <v>0</v>
      </c>
      <c r="G1518" s="0" t="n">
        <v>0</v>
      </c>
      <c r="H1518" s="0" t="n">
        <v>0</v>
      </c>
      <c r="I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1517</v>
      </c>
      <c r="C1519" s="0" t="n">
        <v>0.0119047619047619</v>
      </c>
      <c r="D1519" s="0" t="n">
        <v>0.0481927710843373</v>
      </c>
      <c r="E1519" s="0" t="n">
        <v>9.80495458022567</v>
      </c>
      <c r="F1519" s="0" t="n">
        <v>0</v>
      </c>
      <c r="G1519" s="0" t="n">
        <v>0</v>
      </c>
      <c r="H1519" s="0" t="n">
        <v>0</v>
      </c>
      <c r="I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1518</v>
      </c>
      <c r="C1520" s="0" t="n">
        <v>0.0238095238095238</v>
      </c>
      <c r="D1520" s="0" t="n">
        <v>0.0602409638554217</v>
      </c>
      <c r="E1520" s="0" t="n">
        <v>9.83249282845668</v>
      </c>
      <c r="F1520" s="0" t="n">
        <v>0</v>
      </c>
      <c r="G1520" s="0" t="n">
        <v>0</v>
      </c>
      <c r="H1520" s="0" t="n">
        <v>0</v>
      </c>
      <c r="I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1519</v>
      </c>
      <c r="C1521" s="0" t="n">
        <v>0.0119047619047619</v>
      </c>
      <c r="D1521" s="0" t="n">
        <v>0.0602409638554217</v>
      </c>
      <c r="E1521" s="0" t="n">
        <v>9.83261187607573</v>
      </c>
      <c r="F1521" s="0" t="n">
        <v>0</v>
      </c>
      <c r="G1521" s="0" t="n">
        <v>0</v>
      </c>
      <c r="H1521" s="0" t="n">
        <v>0</v>
      </c>
      <c r="I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1520</v>
      </c>
      <c r="C1522" s="0" t="n">
        <v>0</v>
      </c>
      <c r="D1522" s="0" t="n">
        <v>0.036144578313253</v>
      </c>
      <c r="E1522" s="0" t="n">
        <v>9.80519410977242</v>
      </c>
      <c r="F1522" s="0" t="n">
        <v>0</v>
      </c>
      <c r="G1522" s="0" t="n">
        <v>0</v>
      </c>
      <c r="H1522" s="0" t="n">
        <v>0</v>
      </c>
      <c r="I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1521</v>
      </c>
      <c r="C1523" s="0" t="n">
        <v>0.0119047619047619</v>
      </c>
      <c r="D1523" s="0" t="n">
        <v>0.0602409638554217</v>
      </c>
      <c r="E1523" s="0" t="n">
        <v>9.83261187607573</v>
      </c>
      <c r="F1523" s="0" t="n">
        <v>0</v>
      </c>
      <c r="G1523" s="0" t="n">
        <v>0</v>
      </c>
      <c r="H1523" s="0" t="n">
        <v>0</v>
      </c>
      <c r="I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1522</v>
      </c>
      <c r="C1524" s="0" t="n">
        <v>0.0238095238095238</v>
      </c>
      <c r="D1524" s="0" t="n">
        <v>0.0240963855421687</v>
      </c>
      <c r="E1524" s="0" t="n">
        <v>9.80507649646204</v>
      </c>
      <c r="F1524" s="0" t="n">
        <v>0</v>
      </c>
      <c r="G1524" s="0" t="n">
        <v>0</v>
      </c>
      <c r="H1524" s="0" t="n">
        <v>0</v>
      </c>
      <c r="I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1523</v>
      </c>
      <c r="C1525" s="0" t="n">
        <v>0.0238095238095238</v>
      </c>
      <c r="D1525" s="0" t="n">
        <v>0.0481927710843373</v>
      </c>
      <c r="E1525" s="0" t="n">
        <v>9.83261331038439</v>
      </c>
      <c r="F1525" s="0" t="n">
        <v>0</v>
      </c>
      <c r="G1525" s="0" t="n">
        <v>0</v>
      </c>
      <c r="H1525" s="0" t="n">
        <v>0</v>
      </c>
      <c r="I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1524</v>
      </c>
      <c r="C1526" s="0" t="n">
        <v>0.0119047619047619</v>
      </c>
      <c r="D1526" s="0" t="n">
        <v>0.0481927710843373</v>
      </c>
      <c r="E1526" s="0" t="n">
        <v>9.83273235800344</v>
      </c>
      <c r="F1526" s="0" t="n">
        <v>0</v>
      </c>
      <c r="G1526" s="0" t="n">
        <v>0</v>
      </c>
      <c r="H1526" s="0" t="n">
        <v>0</v>
      </c>
      <c r="I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1525</v>
      </c>
      <c r="C1527" s="0" t="n">
        <v>0.0119047619047619</v>
      </c>
      <c r="D1527" s="0" t="n">
        <v>0.036144578313253</v>
      </c>
      <c r="E1527" s="0" t="n">
        <v>9.83285283993115</v>
      </c>
      <c r="F1527" s="0" t="n">
        <v>0</v>
      </c>
      <c r="G1527" s="0" t="n">
        <v>0</v>
      </c>
      <c r="H1527" s="0" t="n">
        <v>0</v>
      </c>
      <c r="I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1526</v>
      </c>
      <c r="C1528" s="0" t="n">
        <v>0.0119047619047619</v>
      </c>
      <c r="D1528" s="0" t="n">
        <v>0.036144578313253</v>
      </c>
      <c r="E1528" s="0" t="n">
        <v>9.80507506215337</v>
      </c>
      <c r="F1528" s="0" t="n">
        <v>0</v>
      </c>
      <c r="G1528" s="0" t="n">
        <v>0</v>
      </c>
      <c r="H1528" s="0" t="n">
        <v>0</v>
      </c>
      <c r="I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1527</v>
      </c>
      <c r="C1529" s="0" t="n">
        <v>0.0119047619047619</v>
      </c>
      <c r="D1529" s="0" t="n">
        <v>0.0602409638554217</v>
      </c>
      <c r="E1529" s="0" t="n">
        <v>9.83261187607573</v>
      </c>
      <c r="F1529" s="0" t="n">
        <v>0</v>
      </c>
      <c r="G1529" s="0" t="n">
        <v>0</v>
      </c>
      <c r="H1529" s="0" t="n">
        <v>0</v>
      </c>
      <c r="I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1528</v>
      </c>
      <c r="C1530" s="0" t="n">
        <v>0.0238095238095238</v>
      </c>
      <c r="D1530" s="0" t="n">
        <v>0.0602409638554217</v>
      </c>
      <c r="E1530" s="0" t="n">
        <v>9.80471505067891</v>
      </c>
      <c r="F1530" s="0" t="n">
        <v>0</v>
      </c>
      <c r="G1530" s="0" t="n">
        <v>0</v>
      </c>
      <c r="H1530" s="0" t="n">
        <v>0</v>
      </c>
      <c r="I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1529</v>
      </c>
      <c r="C1531" s="0" t="n">
        <v>0.0238095238095238</v>
      </c>
      <c r="D1531" s="0" t="n">
        <v>0.036144578313253</v>
      </c>
      <c r="E1531" s="0" t="n">
        <v>9.83273379231211</v>
      </c>
      <c r="F1531" s="0" t="n">
        <v>0</v>
      </c>
      <c r="G1531" s="0" t="n">
        <v>0</v>
      </c>
      <c r="H1531" s="0" t="n">
        <v>0</v>
      </c>
      <c r="I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1530</v>
      </c>
      <c r="C1532" s="0" t="n">
        <v>0</v>
      </c>
      <c r="D1532" s="0" t="n">
        <v>0.036144578313253</v>
      </c>
      <c r="E1532" s="0" t="n">
        <v>9.80519410977242</v>
      </c>
      <c r="F1532" s="0" t="n">
        <v>0</v>
      </c>
      <c r="G1532" s="0" t="n">
        <v>0</v>
      </c>
      <c r="H1532" s="0" t="n">
        <v>0</v>
      </c>
      <c r="I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1531</v>
      </c>
      <c r="C1533" s="0" t="n">
        <v>0</v>
      </c>
      <c r="D1533" s="0" t="n">
        <v>0.036144578313253</v>
      </c>
      <c r="E1533" s="0" t="n">
        <v>9.8329718875502</v>
      </c>
      <c r="F1533" s="0" t="n">
        <v>0</v>
      </c>
      <c r="G1533" s="0" t="n">
        <v>0</v>
      </c>
      <c r="H1533" s="0" t="n">
        <v>0</v>
      </c>
      <c r="I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1532</v>
      </c>
      <c r="C1534" s="0" t="n">
        <v>0.0238095238095238</v>
      </c>
      <c r="D1534" s="0" t="n">
        <v>0.036144578313253</v>
      </c>
      <c r="E1534" s="0" t="n">
        <v>9.83273379231211</v>
      </c>
      <c r="F1534" s="0" t="n">
        <v>0</v>
      </c>
      <c r="G1534" s="0" t="n">
        <v>0</v>
      </c>
      <c r="H1534" s="0" t="n">
        <v>0</v>
      </c>
      <c r="I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1533</v>
      </c>
      <c r="C1535" s="0" t="n">
        <v>0.0119047619047619</v>
      </c>
      <c r="D1535" s="0" t="n">
        <v>0.036144578313253</v>
      </c>
      <c r="E1535" s="0" t="n">
        <v>9.83285283993115</v>
      </c>
      <c r="F1535" s="0" t="n">
        <v>0</v>
      </c>
      <c r="G1535" s="0" t="n">
        <v>0</v>
      </c>
      <c r="H1535" s="0" t="n">
        <v>0</v>
      </c>
      <c r="I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1534</v>
      </c>
      <c r="C1536" s="0" t="n">
        <v>0</v>
      </c>
      <c r="D1536" s="0" t="n">
        <v>0.0481927710843373</v>
      </c>
      <c r="E1536" s="0" t="n">
        <v>9.83285140562249</v>
      </c>
      <c r="F1536" s="0" t="n">
        <v>0</v>
      </c>
      <c r="G1536" s="0" t="n">
        <v>0</v>
      </c>
      <c r="H1536" s="0" t="n">
        <v>0</v>
      </c>
      <c r="I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1535</v>
      </c>
      <c r="C1537" s="0" t="n">
        <v>0.0238095238095238</v>
      </c>
      <c r="D1537" s="0" t="n">
        <v>0.0481927710843373</v>
      </c>
      <c r="E1537" s="0" t="n">
        <v>9.80483553260662</v>
      </c>
      <c r="F1537" s="0" t="n">
        <v>0</v>
      </c>
      <c r="G1537" s="0" t="n">
        <v>0</v>
      </c>
      <c r="H1537" s="0" t="n">
        <v>0</v>
      </c>
      <c r="I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1536</v>
      </c>
      <c r="C1538" s="0" t="n">
        <v>0.0119047619047619</v>
      </c>
      <c r="D1538" s="0" t="n">
        <v>0.0481927710843373</v>
      </c>
      <c r="E1538" s="0" t="n">
        <v>9.80495458022567</v>
      </c>
      <c r="F1538" s="0" t="n">
        <v>0</v>
      </c>
      <c r="G1538" s="0" t="n">
        <v>0</v>
      </c>
      <c r="H1538" s="0" t="n">
        <v>0</v>
      </c>
      <c r="I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1537</v>
      </c>
      <c r="C1539" s="0" t="n">
        <v>0.0357142857142857</v>
      </c>
      <c r="D1539" s="0" t="n">
        <v>0.0481927710843373</v>
      </c>
      <c r="E1539" s="0" t="n">
        <v>9.83249426276535</v>
      </c>
      <c r="F1539" s="0" t="n">
        <v>0</v>
      </c>
      <c r="G1539" s="0" t="n">
        <v>0</v>
      </c>
      <c r="H1539" s="0" t="n">
        <v>0</v>
      </c>
      <c r="I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1538</v>
      </c>
      <c r="C1540" s="0" t="n">
        <v>0</v>
      </c>
      <c r="D1540" s="0" t="n">
        <v>0.036144578313253</v>
      </c>
      <c r="E1540" s="0" t="n">
        <v>9.8329718875502</v>
      </c>
      <c r="F1540" s="0" t="n">
        <v>0</v>
      </c>
      <c r="G1540" s="0" t="n">
        <v>0</v>
      </c>
      <c r="H1540" s="0" t="n">
        <v>0</v>
      </c>
      <c r="I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1539</v>
      </c>
      <c r="C1541" s="0" t="n">
        <v>0.0238095238095238</v>
      </c>
      <c r="D1541" s="0" t="n">
        <v>0.0240963855421687</v>
      </c>
      <c r="E1541" s="0" t="n">
        <v>9.83285427423982</v>
      </c>
      <c r="F1541" s="0" t="n">
        <v>0</v>
      </c>
      <c r="G1541" s="0" t="n">
        <v>0</v>
      </c>
      <c r="H1541" s="0" t="n">
        <v>0</v>
      </c>
      <c r="I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1540</v>
      </c>
      <c r="C1542" s="0" t="n">
        <v>0.0238095238095238</v>
      </c>
      <c r="D1542" s="0" t="n">
        <v>0.0240963855421687</v>
      </c>
      <c r="E1542" s="0" t="n">
        <v>9.80507649646204</v>
      </c>
      <c r="F1542" s="0" t="n">
        <v>0</v>
      </c>
      <c r="G1542" s="0" t="n">
        <v>0</v>
      </c>
      <c r="H1542" s="0" t="n">
        <v>0</v>
      </c>
      <c r="I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1541</v>
      </c>
      <c r="C1543" s="0" t="n">
        <v>0.0119047619047619</v>
      </c>
      <c r="D1543" s="0" t="n">
        <v>0.0481927710843373</v>
      </c>
      <c r="E1543" s="0" t="n">
        <v>9.83273235800344</v>
      </c>
      <c r="F1543" s="0" t="n">
        <v>0</v>
      </c>
      <c r="G1543" s="0" t="n">
        <v>0</v>
      </c>
      <c r="H1543" s="0" t="n">
        <v>0</v>
      </c>
      <c r="I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1542</v>
      </c>
      <c r="C1544" s="0" t="n">
        <v>0</v>
      </c>
      <c r="D1544" s="0" t="n">
        <v>0.036144578313253</v>
      </c>
      <c r="E1544" s="0" t="n">
        <v>9.8329718875502</v>
      </c>
      <c r="F1544" s="0" t="n">
        <v>0</v>
      </c>
      <c r="G1544" s="0" t="n">
        <v>0</v>
      </c>
      <c r="H1544" s="0" t="n">
        <v>0</v>
      </c>
      <c r="I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1543</v>
      </c>
      <c r="C1545" s="0" t="n">
        <v>0.0119047619047619</v>
      </c>
      <c r="D1545" s="0" t="n">
        <v>0.036144578313253</v>
      </c>
      <c r="E1545" s="0" t="n">
        <v>9.80507506215337</v>
      </c>
      <c r="F1545" s="0" t="n">
        <v>0</v>
      </c>
      <c r="G1545" s="0" t="n">
        <v>0</v>
      </c>
      <c r="H1545" s="0" t="n">
        <v>0</v>
      </c>
      <c r="I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1544</v>
      </c>
      <c r="C1546" s="0" t="n">
        <v>0.0238095238095238</v>
      </c>
      <c r="D1546" s="0" t="n">
        <v>0.036144578313253</v>
      </c>
      <c r="E1546" s="0" t="n">
        <v>9.83273379231211</v>
      </c>
      <c r="F1546" s="0" t="n">
        <v>0</v>
      </c>
      <c r="G1546" s="0" t="n">
        <v>0</v>
      </c>
      <c r="H1546" s="0" t="n">
        <v>0</v>
      </c>
      <c r="I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1545</v>
      </c>
      <c r="C1547" s="0" t="n">
        <v>0</v>
      </c>
      <c r="D1547" s="0" t="n">
        <v>0.036144578313253</v>
      </c>
      <c r="E1547" s="0" t="n">
        <v>9.8329718875502</v>
      </c>
      <c r="F1547" s="0" t="n">
        <v>0</v>
      </c>
      <c r="G1547" s="0" t="n">
        <v>0</v>
      </c>
      <c r="H1547" s="0" t="n">
        <v>0</v>
      </c>
      <c r="I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1546</v>
      </c>
      <c r="C1548" s="0" t="n">
        <v>0.0119047619047619</v>
      </c>
      <c r="D1548" s="0" t="n">
        <v>0.036144578313253</v>
      </c>
      <c r="E1548" s="0" t="n">
        <v>9.80507506215337</v>
      </c>
      <c r="F1548" s="0" t="n">
        <v>0</v>
      </c>
      <c r="G1548" s="0" t="n">
        <v>0</v>
      </c>
      <c r="H1548" s="0" t="n">
        <v>0</v>
      </c>
      <c r="I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1547</v>
      </c>
      <c r="C1549" s="0" t="n">
        <v>0.0119047619047619</v>
      </c>
      <c r="D1549" s="0" t="n">
        <v>0.036144578313253</v>
      </c>
      <c r="E1549" s="0" t="n">
        <v>9.80507506215337</v>
      </c>
      <c r="F1549" s="0" t="n">
        <v>0</v>
      </c>
      <c r="G1549" s="0" t="n">
        <v>0</v>
      </c>
      <c r="H1549" s="0" t="n">
        <v>0</v>
      </c>
      <c r="I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1548</v>
      </c>
      <c r="C1550" s="0" t="n">
        <v>0.0119047619047619</v>
      </c>
      <c r="D1550" s="0" t="n">
        <v>0.036144578313253</v>
      </c>
      <c r="E1550" s="0" t="n">
        <v>9.80507506215337</v>
      </c>
      <c r="F1550" s="0" t="n">
        <v>0</v>
      </c>
      <c r="G1550" s="0" t="n">
        <v>0</v>
      </c>
      <c r="H1550" s="0" t="n">
        <v>0</v>
      </c>
      <c r="I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1549</v>
      </c>
      <c r="C1551" s="0" t="n">
        <v>0.0119047619047619</v>
      </c>
      <c r="D1551" s="0" t="n">
        <v>0.0481927710843373</v>
      </c>
      <c r="E1551" s="0" t="n">
        <v>9.80495458022567</v>
      </c>
      <c r="F1551" s="0" t="n">
        <v>0</v>
      </c>
      <c r="G1551" s="0" t="n">
        <v>0</v>
      </c>
      <c r="H1551" s="0" t="n">
        <v>0</v>
      </c>
      <c r="I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1550</v>
      </c>
      <c r="C1552" s="0" t="n">
        <v>0.0238095238095238</v>
      </c>
      <c r="D1552" s="0" t="n">
        <v>0.036144578313253</v>
      </c>
      <c r="E1552" s="0" t="n">
        <v>9.83273379231211</v>
      </c>
      <c r="F1552" s="0" t="n">
        <v>0</v>
      </c>
      <c r="G1552" s="0" t="n">
        <v>0</v>
      </c>
      <c r="H1552" s="0" t="n">
        <v>0</v>
      </c>
      <c r="I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1551</v>
      </c>
      <c r="C1553" s="0" t="n">
        <v>0.0238095238095238</v>
      </c>
      <c r="D1553" s="0" t="n">
        <v>0.0602409638554217</v>
      </c>
      <c r="E1553" s="0" t="n">
        <v>9.83249282845668</v>
      </c>
      <c r="F1553" s="0" t="n">
        <v>0</v>
      </c>
      <c r="G1553" s="0" t="n">
        <v>0</v>
      </c>
      <c r="H1553" s="0" t="n">
        <v>0</v>
      </c>
      <c r="I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1552</v>
      </c>
      <c r="C1554" s="0" t="n">
        <v>0.0238095238095238</v>
      </c>
      <c r="D1554" s="0" t="n">
        <v>0.0481927710843373</v>
      </c>
      <c r="E1554" s="0" t="n">
        <v>9.83261331038439</v>
      </c>
      <c r="F1554" s="0" t="n">
        <v>0</v>
      </c>
      <c r="G1554" s="0" t="n">
        <v>0</v>
      </c>
      <c r="H1554" s="0" t="n">
        <v>0</v>
      </c>
      <c r="I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1553</v>
      </c>
      <c r="C1555" s="0" t="n">
        <v>0.0238095238095238</v>
      </c>
      <c r="D1555" s="0" t="n">
        <v>0.0602409638554217</v>
      </c>
      <c r="E1555" s="0" t="n">
        <v>9.83249282845668</v>
      </c>
      <c r="F1555" s="0" t="n">
        <v>0</v>
      </c>
      <c r="G1555" s="0" t="n">
        <v>0</v>
      </c>
      <c r="H1555" s="0" t="n">
        <v>0</v>
      </c>
      <c r="I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1554</v>
      </c>
      <c r="C1556" s="0" t="n">
        <v>0.0119047619047619</v>
      </c>
      <c r="D1556" s="0" t="n">
        <v>0.036144578313253</v>
      </c>
      <c r="E1556" s="0" t="n">
        <v>9.83285283993115</v>
      </c>
      <c r="F1556" s="0" t="n">
        <v>0</v>
      </c>
      <c r="G1556" s="0" t="n">
        <v>0</v>
      </c>
      <c r="H1556" s="0" t="n">
        <v>0</v>
      </c>
      <c r="I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1555</v>
      </c>
      <c r="C1557" s="0" t="n">
        <v>0.0238095238095238</v>
      </c>
      <c r="D1557" s="0" t="n">
        <v>0.0481927710843373</v>
      </c>
      <c r="E1557" s="0" t="n">
        <v>9.80483553260662</v>
      </c>
      <c r="F1557" s="0" t="n">
        <v>0</v>
      </c>
      <c r="G1557" s="0" t="n">
        <v>0</v>
      </c>
      <c r="H1557" s="0" t="n">
        <v>0</v>
      </c>
      <c r="I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1556</v>
      </c>
      <c r="C1558" s="0" t="n">
        <v>0.0238095238095238</v>
      </c>
      <c r="D1558" s="0" t="n">
        <v>0.0481927710843373</v>
      </c>
      <c r="E1558" s="0" t="n">
        <v>9.83261331038439</v>
      </c>
      <c r="F1558" s="0" t="n">
        <v>0</v>
      </c>
      <c r="G1558" s="0" t="n">
        <v>0</v>
      </c>
      <c r="H1558" s="0" t="n">
        <v>0</v>
      </c>
      <c r="I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1557</v>
      </c>
      <c r="C1559" s="0" t="n">
        <v>0.0119047619047619</v>
      </c>
      <c r="D1559" s="0" t="n">
        <v>0.0481927710843373</v>
      </c>
      <c r="E1559" s="0" t="n">
        <v>9.83273235800344</v>
      </c>
      <c r="F1559" s="0" t="n">
        <v>0</v>
      </c>
      <c r="G1559" s="0" t="n">
        <v>0</v>
      </c>
      <c r="H1559" s="0" t="n">
        <v>0</v>
      </c>
      <c r="I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1558</v>
      </c>
      <c r="C1560" s="0" t="n">
        <v>0</v>
      </c>
      <c r="D1560" s="0" t="n">
        <v>0.036144578313253</v>
      </c>
      <c r="E1560" s="0" t="n">
        <v>9.86074966532798</v>
      </c>
      <c r="F1560" s="0" t="n">
        <v>0</v>
      </c>
      <c r="G1560" s="0" t="n">
        <v>0</v>
      </c>
      <c r="H1560" s="0" t="n">
        <v>0</v>
      </c>
      <c r="I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1559</v>
      </c>
      <c r="C1561" s="0" t="n">
        <v>0.0119047619047619</v>
      </c>
      <c r="D1561" s="0" t="n">
        <v>0.036144578313253</v>
      </c>
      <c r="E1561" s="0" t="n">
        <v>9.83285283993115</v>
      </c>
      <c r="F1561" s="0" t="n">
        <v>0</v>
      </c>
      <c r="G1561" s="0" t="n">
        <v>0</v>
      </c>
      <c r="H1561" s="0" t="n">
        <v>0</v>
      </c>
      <c r="I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1560</v>
      </c>
      <c r="C1562" s="0" t="n">
        <v>0.0238095238095238</v>
      </c>
      <c r="D1562" s="0" t="n">
        <v>0.0602409638554217</v>
      </c>
      <c r="E1562" s="0" t="n">
        <v>9.83249282845668</v>
      </c>
      <c r="F1562" s="0" t="n">
        <v>0</v>
      </c>
      <c r="G1562" s="0" t="n">
        <v>0</v>
      </c>
      <c r="H1562" s="0" t="n">
        <v>0</v>
      </c>
      <c r="I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1561</v>
      </c>
      <c r="C1563" s="0" t="n">
        <v>0.0238095238095238</v>
      </c>
      <c r="D1563" s="0" t="n">
        <v>0.0481927710843373</v>
      </c>
      <c r="E1563" s="0" t="n">
        <v>9.83261331038439</v>
      </c>
      <c r="F1563" s="0" t="n">
        <v>0</v>
      </c>
      <c r="G1563" s="0" t="n">
        <v>0</v>
      </c>
      <c r="H1563" s="0" t="n">
        <v>0</v>
      </c>
      <c r="I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1562</v>
      </c>
      <c r="C1564" s="0" t="n">
        <v>0.0357142857142857</v>
      </c>
      <c r="D1564" s="0" t="n">
        <v>0.036144578313253</v>
      </c>
      <c r="E1564" s="0" t="n">
        <v>9.83261474469306</v>
      </c>
      <c r="F1564" s="0" t="n">
        <v>0</v>
      </c>
      <c r="G1564" s="0" t="n">
        <v>0</v>
      </c>
      <c r="H1564" s="0" t="n">
        <v>0</v>
      </c>
      <c r="I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1563</v>
      </c>
      <c r="C1565" s="0" t="n">
        <v>0.0238095238095238</v>
      </c>
      <c r="D1565" s="0" t="n">
        <v>0.0481927710843373</v>
      </c>
      <c r="E1565" s="0" t="n">
        <v>9.83261331038439</v>
      </c>
      <c r="F1565" s="0" t="n">
        <v>0</v>
      </c>
      <c r="G1565" s="0" t="n">
        <v>0</v>
      </c>
      <c r="H1565" s="0" t="n">
        <v>0</v>
      </c>
      <c r="I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1564</v>
      </c>
      <c r="C1566" s="0" t="n">
        <v>0.0238095238095238</v>
      </c>
      <c r="D1566" s="0" t="n">
        <v>0.0481927710843373</v>
      </c>
      <c r="E1566" s="0" t="n">
        <v>9.80483553260662</v>
      </c>
      <c r="F1566" s="0" t="n">
        <v>0</v>
      </c>
      <c r="G1566" s="0" t="n">
        <v>0</v>
      </c>
      <c r="H1566" s="0" t="n">
        <v>0</v>
      </c>
      <c r="I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1565</v>
      </c>
      <c r="C1567" s="0" t="n">
        <v>0.0119047619047619</v>
      </c>
      <c r="D1567" s="0" t="n">
        <v>0.0481927710843373</v>
      </c>
      <c r="E1567" s="0" t="n">
        <v>9.83273235800344</v>
      </c>
      <c r="F1567" s="0" t="n">
        <v>0</v>
      </c>
      <c r="G1567" s="0" t="n">
        <v>0</v>
      </c>
      <c r="H1567" s="0" t="n">
        <v>0</v>
      </c>
      <c r="I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1566</v>
      </c>
      <c r="C1568" s="0" t="n">
        <v>0.0119047619047619</v>
      </c>
      <c r="D1568" s="0" t="n">
        <v>0.036144578313253</v>
      </c>
      <c r="E1568" s="0" t="n">
        <v>9.80507506215337</v>
      </c>
      <c r="F1568" s="0" t="n">
        <v>0</v>
      </c>
      <c r="G1568" s="0" t="n">
        <v>0</v>
      </c>
      <c r="H1568" s="0" t="n">
        <v>0</v>
      </c>
      <c r="I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1567</v>
      </c>
      <c r="C1569" s="0" t="n">
        <v>0</v>
      </c>
      <c r="D1569" s="0" t="n">
        <v>0.036144578313253</v>
      </c>
      <c r="E1569" s="0" t="n">
        <v>9.8329718875502</v>
      </c>
      <c r="F1569" s="0" t="n">
        <v>0</v>
      </c>
      <c r="G1569" s="0" t="n">
        <v>0</v>
      </c>
      <c r="H1569" s="0" t="n">
        <v>0</v>
      </c>
      <c r="I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1568</v>
      </c>
      <c r="C1570" s="0" t="n">
        <v>0.0119047619047619</v>
      </c>
      <c r="D1570" s="0" t="n">
        <v>0.0481927710843373</v>
      </c>
      <c r="E1570" s="0" t="n">
        <v>9.83273235800344</v>
      </c>
      <c r="F1570" s="0" t="n">
        <v>0</v>
      </c>
      <c r="G1570" s="0" t="n">
        <v>0</v>
      </c>
      <c r="H1570" s="0" t="n">
        <v>0</v>
      </c>
      <c r="I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1569</v>
      </c>
      <c r="C1571" s="0" t="n">
        <v>0.0238095238095238</v>
      </c>
      <c r="D1571" s="0" t="n">
        <v>0.0481927710843373</v>
      </c>
      <c r="E1571" s="0" t="n">
        <v>9.83261331038439</v>
      </c>
      <c r="F1571" s="0" t="n">
        <v>0</v>
      </c>
      <c r="G1571" s="0" t="n">
        <v>0</v>
      </c>
      <c r="H1571" s="0" t="n">
        <v>0</v>
      </c>
      <c r="I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1570</v>
      </c>
      <c r="C1572" s="0" t="n">
        <v>0.0119047619047619</v>
      </c>
      <c r="D1572" s="0" t="n">
        <v>0.036144578313253</v>
      </c>
      <c r="E1572" s="0" t="n">
        <v>9.80507506215337</v>
      </c>
      <c r="F1572" s="0" t="n">
        <v>0</v>
      </c>
      <c r="G1572" s="0" t="n">
        <v>0</v>
      </c>
      <c r="H1572" s="0" t="n">
        <v>0</v>
      </c>
      <c r="I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1571</v>
      </c>
      <c r="C1573" s="0" t="n">
        <v>0.0238095238095238</v>
      </c>
      <c r="D1573" s="0" t="n">
        <v>0.036144578313253</v>
      </c>
      <c r="E1573" s="0" t="n">
        <v>9.80495601453433</v>
      </c>
      <c r="F1573" s="0" t="n">
        <v>0</v>
      </c>
      <c r="G1573" s="0" t="n">
        <v>0</v>
      </c>
      <c r="H1573" s="0" t="n">
        <v>0</v>
      </c>
      <c r="I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1572</v>
      </c>
      <c r="C1574" s="0" t="n">
        <v>0.0119047619047619</v>
      </c>
      <c r="D1574" s="0" t="n">
        <v>0.036144578313253</v>
      </c>
      <c r="E1574" s="0" t="n">
        <v>9.80507506215337</v>
      </c>
      <c r="F1574" s="0" t="n">
        <v>0</v>
      </c>
      <c r="G1574" s="0" t="n">
        <v>0</v>
      </c>
      <c r="H1574" s="0" t="n">
        <v>0</v>
      </c>
      <c r="I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1573</v>
      </c>
      <c r="C1575" s="0" t="n">
        <v>0.0119047619047619</v>
      </c>
      <c r="D1575" s="0" t="n">
        <v>0.0240963855421687</v>
      </c>
      <c r="E1575" s="0" t="n">
        <v>9.80519554408109</v>
      </c>
      <c r="F1575" s="0" t="n">
        <v>0</v>
      </c>
      <c r="G1575" s="0" t="n">
        <v>0</v>
      </c>
      <c r="H1575" s="0" t="n">
        <v>0</v>
      </c>
      <c r="I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1574</v>
      </c>
      <c r="C1576" s="0" t="n">
        <v>0.0119047619047619</v>
      </c>
      <c r="D1576" s="0" t="n">
        <v>0.0481927710843373</v>
      </c>
      <c r="E1576" s="0" t="n">
        <v>9.83273235800344</v>
      </c>
      <c r="F1576" s="0" t="n">
        <v>0</v>
      </c>
      <c r="G1576" s="0" t="n">
        <v>0</v>
      </c>
      <c r="H1576" s="0" t="n">
        <v>0</v>
      </c>
      <c r="I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1575</v>
      </c>
      <c r="C1577" s="0" t="n">
        <v>0</v>
      </c>
      <c r="D1577" s="0" t="n">
        <v>0.036144578313253</v>
      </c>
      <c r="E1577" s="0" t="n">
        <v>9.8329718875502</v>
      </c>
      <c r="F1577" s="0" t="n">
        <v>0</v>
      </c>
      <c r="G1577" s="0" t="n">
        <v>0</v>
      </c>
      <c r="H1577" s="0" t="n">
        <v>0</v>
      </c>
      <c r="I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1576</v>
      </c>
      <c r="C1578" s="0" t="n">
        <v>0.0238095238095238</v>
      </c>
      <c r="D1578" s="0" t="n">
        <v>0.0481927710843373</v>
      </c>
      <c r="E1578" s="0" t="n">
        <v>9.83261331038439</v>
      </c>
      <c r="F1578" s="0" t="n">
        <v>0</v>
      </c>
      <c r="G1578" s="0" t="n">
        <v>0</v>
      </c>
      <c r="H1578" s="0" t="n">
        <v>0</v>
      </c>
      <c r="I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1577</v>
      </c>
      <c r="C1579" s="0" t="n">
        <v>0</v>
      </c>
      <c r="D1579" s="0" t="n">
        <v>0.036144578313253</v>
      </c>
      <c r="E1579" s="0" t="n">
        <v>9.80519410977242</v>
      </c>
      <c r="F1579" s="0" t="n">
        <v>0</v>
      </c>
      <c r="G1579" s="0" t="n">
        <v>0</v>
      </c>
      <c r="H1579" s="0" t="n">
        <v>0</v>
      </c>
      <c r="I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1578</v>
      </c>
      <c r="C1580" s="0" t="n">
        <v>0.0238095238095238</v>
      </c>
      <c r="D1580" s="0" t="n">
        <v>0.036144578313253</v>
      </c>
      <c r="E1580" s="0" t="n">
        <v>9.83273379231211</v>
      </c>
      <c r="F1580" s="0" t="n">
        <v>0</v>
      </c>
      <c r="G1580" s="0" t="n">
        <v>0</v>
      </c>
      <c r="H1580" s="0" t="n">
        <v>0</v>
      </c>
      <c r="I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1579</v>
      </c>
      <c r="C1581" s="0" t="n">
        <v>0.0119047619047619</v>
      </c>
      <c r="D1581" s="0" t="n">
        <v>0.0240963855421687</v>
      </c>
      <c r="E1581" s="0" t="n">
        <v>9.83297332185886</v>
      </c>
      <c r="F1581" s="0" t="n">
        <v>0</v>
      </c>
      <c r="G1581" s="0" t="n">
        <v>0</v>
      </c>
      <c r="H1581" s="0" t="n">
        <v>0</v>
      </c>
      <c r="I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1580</v>
      </c>
      <c r="C1582" s="0" t="n">
        <v>0.0119047619047619</v>
      </c>
      <c r="D1582" s="0" t="n">
        <v>0.036144578313253</v>
      </c>
      <c r="E1582" s="0" t="n">
        <v>9.83285283993115</v>
      </c>
      <c r="F1582" s="0" t="n">
        <v>0</v>
      </c>
      <c r="G1582" s="0" t="n">
        <v>0</v>
      </c>
      <c r="H1582" s="0" t="n">
        <v>0</v>
      </c>
      <c r="I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1581</v>
      </c>
      <c r="C1583" s="0" t="n">
        <v>0.0119047619047619</v>
      </c>
      <c r="D1583" s="0" t="n">
        <v>0.0602409638554217</v>
      </c>
      <c r="E1583" s="0" t="n">
        <v>9.80483409829795</v>
      </c>
      <c r="F1583" s="0" t="n">
        <v>0</v>
      </c>
      <c r="G1583" s="0" t="n">
        <v>0</v>
      </c>
      <c r="H1583" s="0" t="n">
        <v>0</v>
      </c>
      <c r="I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1582</v>
      </c>
      <c r="C1584" s="0" t="n">
        <v>0.0357142857142857</v>
      </c>
      <c r="D1584" s="0" t="n">
        <v>0.036144578313253</v>
      </c>
      <c r="E1584" s="0" t="n">
        <v>9.83261474469306</v>
      </c>
      <c r="F1584" s="0" t="n">
        <v>0</v>
      </c>
      <c r="G1584" s="0" t="n">
        <v>0</v>
      </c>
      <c r="H1584" s="0" t="n">
        <v>0</v>
      </c>
      <c r="I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1583</v>
      </c>
      <c r="C1585" s="0" t="n">
        <v>0.0238095238095238</v>
      </c>
      <c r="D1585" s="0" t="n">
        <v>0.0481927710843373</v>
      </c>
      <c r="E1585" s="0" t="n">
        <v>9.83261331038439</v>
      </c>
      <c r="F1585" s="0" t="n">
        <v>0</v>
      </c>
      <c r="G1585" s="0" t="n">
        <v>0</v>
      </c>
      <c r="H1585" s="0" t="n">
        <v>0</v>
      </c>
      <c r="I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1584</v>
      </c>
      <c r="C1586" s="0" t="n">
        <v>0.0238095238095238</v>
      </c>
      <c r="D1586" s="0" t="n">
        <v>0.0481927710843373</v>
      </c>
      <c r="E1586" s="0" t="n">
        <v>9.83261331038439</v>
      </c>
      <c r="F1586" s="0" t="n">
        <v>0</v>
      </c>
      <c r="G1586" s="0" t="n">
        <v>0</v>
      </c>
      <c r="H1586" s="0" t="n">
        <v>0</v>
      </c>
      <c r="I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1585</v>
      </c>
      <c r="C1587" s="0" t="n">
        <v>0.0238095238095238</v>
      </c>
      <c r="D1587" s="0" t="n">
        <v>0.0481927710843373</v>
      </c>
      <c r="E1587" s="0" t="n">
        <v>9.83261331038439</v>
      </c>
      <c r="F1587" s="0" t="n">
        <v>0</v>
      </c>
      <c r="G1587" s="0" t="n">
        <v>0</v>
      </c>
      <c r="H1587" s="0" t="n">
        <v>0</v>
      </c>
      <c r="I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1586</v>
      </c>
      <c r="C1588" s="0" t="n">
        <v>0.0238095238095238</v>
      </c>
      <c r="D1588" s="0" t="n">
        <v>0.0481927710843373</v>
      </c>
      <c r="E1588" s="0" t="n">
        <v>9.80483553260662</v>
      </c>
      <c r="F1588" s="0" t="n">
        <v>0</v>
      </c>
      <c r="G1588" s="0" t="n">
        <v>0</v>
      </c>
      <c r="H1588" s="0" t="n">
        <v>0</v>
      </c>
      <c r="I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1587</v>
      </c>
      <c r="C1589" s="0" t="n">
        <v>0.0119047619047619</v>
      </c>
      <c r="D1589" s="0" t="n">
        <v>0.036144578313253</v>
      </c>
      <c r="E1589" s="0" t="n">
        <v>9.80507506215337</v>
      </c>
      <c r="F1589" s="0" t="n">
        <v>0</v>
      </c>
      <c r="G1589" s="0" t="n">
        <v>0</v>
      </c>
      <c r="H1589" s="0" t="n">
        <v>0</v>
      </c>
      <c r="I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1588</v>
      </c>
      <c r="C1590" s="0" t="n">
        <v>0.0357142857142857</v>
      </c>
      <c r="D1590" s="0" t="n">
        <v>0.036144578313253</v>
      </c>
      <c r="E1590" s="0" t="n">
        <v>9.83261474469306</v>
      </c>
      <c r="F1590" s="0" t="n">
        <v>0</v>
      </c>
      <c r="G1590" s="0" t="n">
        <v>0</v>
      </c>
      <c r="H1590" s="0" t="n">
        <v>0</v>
      </c>
      <c r="I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1589</v>
      </c>
      <c r="C1591" s="0" t="n">
        <v>0.0238095238095238</v>
      </c>
      <c r="D1591" s="0" t="n">
        <v>0.036144578313253</v>
      </c>
      <c r="E1591" s="0" t="n">
        <v>9.83273379231211</v>
      </c>
      <c r="F1591" s="0" t="n">
        <v>0</v>
      </c>
      <c r="G1591" s="0" t="n">
        <v>0</v>
      </c>
      <c r="H1591" s="0" t="n">
        <v>0</v>
      </c>
      <c r="I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1590</v>
      </c>
      <c r="C1592" s="0" t="n">
        <v>0.0238095238095238</v>
      </c>
      <c r="D1592" s="0" t="n">
        <v>0.0602409638554217</v>
      </c>
      <c r="E1592" s="0" t="n">
        <v>9.83249282845668</v>
      </c>
      <c r="F1592" s="0" t="n">
        <v>0</v>
      </c>
      <c r="G1592" s="0" t="n">
        <v>0</v>
      </c>
      <c r="H1592" s="0" t="n">
        <v>0</v>
      </c>
      <c r="I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1591</v>
      </c>
      <c r="C1593" s="0" t="n">
        <v>0.0238095238095238</v>
      </c>
      <c r="D1593" s="0" t="n">
        <v>0.036144578313253</v>
      </c>
      <c r="E1593" s="0" t="n">
        <v>9.83273379231211</v>
      </c>
      <c r="F1593" s="0" t="n">
        <v>0</v>
      </c>
      <c r="G1593" s="0" t="n">
        <v>0</v>
      </c>
      <c r="H1593" s="0" t="n">
        <v>0</v>
      </c>
      <c r="I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1592</v>
      </c>
      <c r="C1594" s="0" t="n">
        <v>0.0238095238095238</v>
      </c>
      <c r="D1594" s="0" t="n">
        <v>0.036144578313253</v>
      </c>
      <c r="E1594" s="0" t="n">
        <v>9.83273379231211</v>
      </c>
      <c r="F1594" s="0" t="n">
        <v>0</v>
      </c>
      <c r="G1594" s="0" t="n">
        <v>0</v>
      </c>
      <c r="H1594" s="0" t="n">
        <v>0</v>
      </c>
      <c r="I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1593</v>
      </c>
      <c r="C1595" s="0" t="n">
        <v>0.0238095238095238</v>
      </c>
      <c r="D1595" s="0" t="n">
        <v>0.036144578313253</v>
      </c>
      <c r="E1595" s="0" t="n">
        <v>9.83273379231211</v>
      </c>
      <c r="F1595" s="0" t="n">
        <v>0</v>
      </c>
      <c r="G1595" s="0" t="n">
        <v>0</v>
      </c>
      <c r="H1595" s="0" t="n">
        <v>0</v>
      </c>
      <c r="I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1594</v>
      </c>
      <c r="C1596" s="0" t="n">
        <v>0.0238095238095238</v>
      </c>
      <c r="D1596" s="0" t="n">
        <v>0.036144578313253</v>
      </c>
      <c r="E1596" s="0" t="n">
        <v>9.80495601453433</v>
      </c>
      <c r="F1596" s="0" t="n">
        <v>0</v>
      </c>
      <c r="G1596" s="0" t="n">
        <v>0</v>
      </c>
      <c r="H1596" s="0" t="n">
        <v>0</v>
      </c>
      <c r="I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1595</v>
      </c>
      <c r="C1597" s="0" t="n">
        <v>0.0238095238095238</v>
      </c>
      <c r="D1597" s="0" t="n">
        <v>0.0481927710843373</v>
      </c>
      <c r="E1597" s="0" t="n">
        <v>9.80483553260662</v>
      </c>
      <c r="F1597" s="0" t="n">
        <v>0</v>
      </c>
      <c r="G1597" s="0" t="n">
        <v>0</v>
      </c>
      <c r="H1597" s="0" t="n">
        <v>0</v>
      </c>
      <c r="I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1596</v>
      </c>
      <c r="C1598" s="0" t="n">
        <v>0.0238095238095238</v>
      </c>
      <c r="D1598" s="0" t="n">
        <v>0.036144578313253</v>
      </c>
      <c r="E1598" s="0" t="n">
        <v>9.83273379231211</v>
      </c>
      <c r="F1598" s="0" t="n">
        <v>0</v>
      </c>
      <c r="G1598" s="0" t="n">
        <v>0</v>
      </c>
      <c r="H1598" s="0" t="n">
        <v>0</v>
      </c>
      <c r="I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1597</v>
      </c>
      <c r="C1599" s="0" t="n">
        <v>0.0238095238095238</v>
      </c>
      <c r="D1599" s="0" t="n">
        <v>0.036144578313253</v>
      </c>
      <c r="E1599" s="0" t="n">
        <v>9.83273379231211</v>
      </c>
      <c r="F1599" s="0" t="n">
        <v>0</v>
      </c>
      <c r="G1599" s="0" t="n">
        <v>0</v>
      </c>
      <c r="H1599" s="0" t="n">
        <v>0</v>
      </c>
      <c r="I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1598</v>
      </c>
      <c r="C1600" s="0" t="n">
        <v>0</v>
      </c>
      <c r="D1600" s="0" t="n">
        <v>0.0240963855421687</v>
      </c>
      <c r="E1600" s="0" t="n">
        <v>9.80531459170013</v>
      </c>
      <c r="F1600" s="0" t="n">
        <v>0</v>
      </c>
      <c r="G1600" s="0" t="n">
        <v>0</v>
      </c>
      <c r="H1600" s="0" t="n">
        <v>0</v>
      </c>
      <c r="I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1599</v>
      </c>
      <c r="C1601" s="0" t="n">
        <v>0.0238095238095238</v>
      </c>
      <c r="D1601" s="0" t="n">
        <v>0.0481927710843373</v>
      </c>
      <c r="E1601" s="0" t="n">
        <v>9.83261331038439</v>
      </c>
      <c r="F1601" s="0" t="n">
        <v>0</v>
      </c>
      <c r="G1601" s="0" t="n">
        <v>0</v>
      </c>
      <c r="H1601" s="0" t="n">
        <v>0</v>
      </c>
      <c r="I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1600</v>
      </c>
      <c r="C1602" s="0" t="n">
        <v>0.0238095238095238</v>
      </c>
      <c r="D1602" s="0" t="n">
        <v>0.036144578313253</v>
      </c>
      <c r="E1602" s="0" t="n">
        <v>9.83273379231211</v>
      </c>
      <c r="F1602" s="0" t="n">
        <v>0</v>
      </c>
      <c r="G1602" s="0" t="n">
        <v>0</v>
      </c>
      <c r="H1602" s="0" t="n">
        <v>0</v>
      </c>
      <c r="I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1601</v>
      </c>
      <c r="C1603" s="0" t="n">
        <v>0.0119047619047619</v>
      </c>
      <c r="D1603" s="0" t="n">
        <v>0.0481927710843373</v>
      </c>
      <c r="E1603" s="0" t="n">
        <v>9.83273235800344</v>
      </c>
      <c r="F1603" s="0" t="n">
        <v>0</v>
      </c>
      <c r="G1603" s="0" t="n">
        <v>0</v>
      </c>
      <c r="H1603" s="0" t="n">
        <v>0</v>
      </c>
      <c r="I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1602</v>
      </c>
      <c r="C1604" s="0" t="n">
        <v>0.0119047619047619</v>
      </c>
      <c r="D1604" s="0" t="n">
        <v>0.0481927710843373</v>
      </c>
      <c r="E1604" s="0" t="n">
        <v>9.83273235800344</v>
      </c>
      <c r="F1604" s="0" t="n">
        <v>0</v>
      </c>
      <c r="G1604" s="0" t="n">
        <v>0</v>
      </c>
      <c r="H1604" s="0" t="n">
        <v>0</v>
      </c>
      <c r="I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1603</v>
      </c>
      <c r="C1605" s="0" t="n">
        <v>0.0238095238095238</v>
      </c>
      <c r="D1605" s="0" t="n">
        <v>0.036144578313253</v>
      </c>
      <c r="E1605" s="0" t="n">
        <v>9.83273379231211</v>
      </c>
      <c r="F1605" s="0" t="n">
        <v>0</v>
      </c>
      <c r="G1605" s="0" t="n">
        <v>0</v>
      </c>
      <c r="H1605" s="0" t="n">
        <v>0</v>
      </c>
      <c r="I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1604</v>
      </c>
      <c r="C1606" s="0" t="n">
        <v>0.0238095238095238</v>
      </c>
      <c r="D1606" s="0" t="n">
        <v>0.0481927710843373</v>
      </c>
      <c r="E1606" s="0" t="n">
        <v>9.80483553260662</v>
      </c>
      <c r="F1606" s="0" t="n">
        <v>0</v>
      </c>
      <c r="G1606" s="0" t="n">
        <v>0</v>
      </c>
      <c r="H1606" s="0" t="n">
        <v>0</v>
      </c>
      <c r="I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1605</v>
      </c>
      <c r="C1607" s="0" t="n">
        <v>0.0238095238095238</v>
      </c>
      <c r="D1607" s="0" t="n">
        <v>0.036144578313253</v>
      </c>
      <c r="E1607" s="0" t="n">
        <v>9.83273379231211</v>
      </c>
      <c r="F1607" s="0" t="n">
        <v>0</v>
      </c>
      <c r="G1607" s="0" t="n">
        <v>0</v>
      </c>
      <c r="H1607" s="0" t="n">
        <v>0</v>
      </c>
      <c r="I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1606</v>
      </c>
      <c r="C1608" s="0" t="n">
        <v>0.0238095238095238</v>
      </c>
      <c r="D1608" s="0" t="n">
        <v>0.036144578313253</v>
      </c>
      <c r="E1608" s="0" t="n">
        <v>9.83273379231211</v>
      </c>
      <c r="F1608" s="0" t="n">
        <v>0</v>
      </c>
      <c r="G1608" s="0" t="n">
        <v>0</v>
      </c>
      <c r="H1608" s="0" t="n">
        <v>0</v>
      </c>
      <c r="I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1607</v>
      </c>
      <c r="C1609" s="0" t="n">
        <v>0.0238095238095238</v>
      </c>
      <c r="D1609" s="0" t="n">
        <v>0.0602409638554217</v>
      </c>
      <c r="E1609" s="0" t="n">
        <v>9.83249282845668</v>
      </c>
      <c r="F1609" s="0" t="n">
        <v>0</v>
      </c>
      <c r="G1609" s="0" t="n">
        <v>0</v>
      </c>
      <c r="H1609" s="0" t="n">
        <v>0</v>
      </c>
      <c r="I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1608</v>
      </c>
      <c r="C1610" s="0" t="n">
        <v>0.0238095238095238</v>
      </c>
      <c r="D1610" s="0" t="n">
        <v>0.036144578313253</v>
      </c>
      <c r="E1610" s="0" t="n">
        <v>9.80495601453433</v>
      </c>
      <c r="F1610" s="0" t="n">
        <v>0</v>
      </c>
      <c r="G1610" s="0" t="n">
        <v>0</v>
      </c>
      <c r="H1610" s="0" t="n">
        <v>0</v>
      </c>
      <c r="I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1609</v>
      </c>
      <c r="C1611" s="0" t="n">
        <v>0.0238095238095238</v>
      </c>
      <c r="D1611" s="0" t="n">
        <v>0.0602409638554217</v>
      </c>
      <c r="E1611" s="0" t="n">
        <v>9.80471505067891</v>
      </c>
      <c r="F1611" s="0" t="n">
        <v>0</v>
      </c>
      <c r="G1611" s="0" t="n">
        <v>0</v>
      </c>
      <c r="H1611" s="0" t="n">
        <v>0</v>
      </c>
      <c r="I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1610</v>
      </c>
      <c r="C1612" s="0" t="n">
        <v>0.0238095238095238</v>
      </c>
      <c r="D1612" s="0" t="n">
        <v>0.0481927710843373</v>
      </c>
      <c r="E1612" s="0" t="n">
        <v>9.83261331038439</v>
      </c>
      <c r="F1612" s="0" t="n">
        <v>0</v>
      </c>
      <c r="G1612" s="0" t="n">
        <v>0</v>
      </c>
      <c r="H1612" s="0" t="n">
        <v>0</v>
      </c>
      <c r="I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1611</v>
      </c>
      <c r="C1613" s="0" t="n">
        <v>0.0119047619047619</v>
      </c>
      <c r="D1613" s="0" t="n">
        <v>0.0481927710843373</v>
      </c>
      <c r="E1613" s="0" t="n">
        <v>9.83273235800344</v>
      </c>
      <c r="F1613" s="0" t="n">
        <v>0</v>
      </c>
      <c r="G1613" s="0" t="n">
        <v>0</v>
      </c>
      <c r="H1613" s="0" t="n">
        <v>0</v>
      </c>
      <c r="I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1612</v>
      </c>
      <c r="C1614" s="0" t="n">
        <v>0.0238095238095238</v>
      </c>
      <c r="D1614" s="0" t="n">
        <v>0.036144578313253</v>
      </c>
      <c r="E1614" s="0" t="n">
        <v>9.83273379231211</v>
      </c>
      <c r="F1614" s="0" t="n">
        <v>0</v>
      </c>
      <c r="G1614" s="0" t="n">
        <v>0</v>
      </c>
      <c r="H1614" s="0" t="n">
        <v>0</v>
      </c>
      <c r="I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1613</v>
      </c>
      <c r="C1615" s="0" t="n">
        <v>0.0119047619047619</v>
      </c>
      <c r="D1615" s="0" t="n">
        <v>0.036144578313253</v>
      </c>
      <c r="E1615" s="0" t="n">
        <v>9.83285283993115</v>
      </c>
      <c r="F1615" s="0" t="n">
        <v>0</v>
      </c>
      <c r="G1615" s="0" t="n">
        <v>0</v>
      </c>
      <c r="H1615" s="0" t="n">
        <v>0</v>
      </c>
      <c r="I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1614</v>
      </c>
      <c r="C1616" s="0" t="n">
        <v>0</v>
      </c>
      <c r="D1616" s="0" t="n">
        <v>0.0481927710843373</v>
      </c>
      <c r="E1616" s="0" t="n">
        <v>9.83285140562249</v>
      </c>
      <c r="F1616" s="0" t="n">
        <v>0</v>
      </c>
      <c r="G1616" s="0" t="n">
        <v>0</v>
      </c>
      <c r="H1616" s="0" t="n">
        <v>0</v>
      </c>
      <c r="I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1615</v>
      </c>
      <c r="C1617" s="0" t="n">
        <v>0.0238095238095238</v>
      </c>
      <c r="D1617" s="0" t="n">
        <v>0.036144578313253</v>
      </c>
      <c r="E1617" s="0" t="n">
        <v>9.83273379231211</v>
      </c>
      <c r="F1617" s="0" t="n">
        <v>0</v>
      </c>
      <c r="G1617" s="0" t="n">
        <v>0</v>
      </c>
      <c r="H1617" s="0" t="n">
        <v>0</v>
      </c>
      <c r="I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1616</v>
      </c>
      <c r="C1618" s="0" t="n">
        <v>0.0238095238095238</v>
      </c>
      <c r="D1618" s="0" t="n">
        <v>0.036144578313253</v>
      </c>
      <c r="E1618" s="0" t="n">
        <v>9.80495601453433</v>
      </c>
      <c r="F1618" s="0" t="n">
        <v>0</v>
      </c>
      <c r="G1618" s="0" t="n">
        <v>0</v>
      </c>
      <c r="H1618" s="0" t="n">
        <v>0</v>
      </c>
      <c r="I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1617</v>
      </c>
      <c r="C1619" s="0" t="n">
        <v>0.0119047619047619</v>
      </c>
      <c r="D1619" s="0" t="n">
        <v>0.0481927710843373</v>
      </c>
      <c r="E1619" s="0" t="n">
        <v>9.83273235800344</v>
      </c>
      <c r="F1619" s="0" t="n">
        <v>0</v>
      </c>
      <c r="G1619" s="0" t="n">
        <v>0</v>
      </c>
      <c r="H1619" s="0" t="n">
        <v>0</v>
      </c>
      <c r="I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1618</v>
      </c>
      <c r="C1620" s="0" t="n">
        <v>0.0119047619047619</v>
      </c>
      <c r="D1620" s="0" t="n">
        <v>0.0240963855421687</v>
      </c>
      <c r="E1620" s="0" t="n">
        <v>9.83297332185886</v>
      </c>
      <c r="F1620" s="0" t="n">
        <v>0</v>
      </c>
      <c r="G1620" s="0" t="n">
        <v>0</v>
      </c>
      <c r="H1620" s="0" t="n">
        <v>0</v>
      </c>
      <c r="I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1619</v>
      </c>
      <c r="C1621" s="0" t="n">
        <v>0.0119047619047619</v>
      </c>
      <c r="D1621" s="0" t="n">
        <v>0.036144578313253</v>
      </c>
      <c r="E1621" s="0" t="n">
        <v>9.83285283993115</v>
      </c>
      <c r="F1621" s="0" t="n">
        <v>0</v>
      </c>
      <c r="G1621" s="0" t="n">
        <v>0</v>
      </c>
      <c r="H1621" s="0" t="n">
        <v>0</v>
      </c>
      <c r="I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1620</v>
      </c>
      <c r="C1622" s="0" t="n">
        <v>0.0238095238095238</v>
      </c>
      <c r="D1622" s="0" t="n">
        <v>0.0481927710843373</v>
      </c>
      <c r="E1622" s="0" t="n">
        <v>9.83261331038439</v>
      </c>
      <c r="F1622" s="0" t="n">
        <v>0</v>
      </c>
      <c r="G1622" s="0" t="n">
        <v>0</v>
      </c>
      <c r="H1622" s="0" t="n">
        <v>0</v>
      </c>
      <c r="I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1621</v>
      </c>
      <c r="C1623" s="0" t="n">
        <v>0.0119047619047619</v>
      </c>
      <c r="D1623" s="0" t="n">
        <v>0.036144578313253</v>
      </c>
      <c r="E1623" s="0" t="n">
        <v>9.83285283993115</v>
      </c>
      <c r="F1623" s="0" t="n">
        <v>0</v>
      </c>
      <c r="G1623" s="0" t="n">
        <v>0</v>
      </c>
      <c r="H1623" s="0" t="n">
        <v>0</v>
      </c>
      <c r="I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1622</v>
      </c>
      <c r="C1624" s="0" t="n">
        <v>0.0476190476190476</v>
      </c>
      <c r="D1624" s="0" t="n">
        <v>0.036144578313253</v>
      </c>
      <c r="E1624" s="0" t="n">
        <v>9.83249569707401</v>
      </c>
      <c r="F1624" s="0" t="n">
        <v>0</v>
      </c>
      <c r="G1624" s="0" t="n">
        <v>0</v>
      </c>
      <c r="H1624" s="0" t="n">
        <v>0</v>
      </c>
      <c r="I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1623</v>
      </c>
      <c r="C1625" s="0" t="n">
        <v>0.0357142857142857</v>
      </c>
      <c r="D1625" s="0" t="n">
        <v>0.036144578313253</v>
      </c>
      <c r="E1625" s="0" t="n">
        <v>9.83261474469306</v>
      </c>
      <c r="F1625" s="0" t="n">
        <v>0</v>
      </c>
      <c r="G1625" s="0" t="n">
        <v>0</v>
      </c>
      <c r="H1625" s="0" t="n">
        <v>0</v>
      </c>
      <c r="I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1624</v>
      </c>
      <c r="C1626" s="0" t="n">
        <v>0.0238095238095238</v>
      </c>
      <c r="D1626" s="0" t="n">
        <v>0.0602409638554217</v>
      </c>
      <c r="E1626" s="0" t="n">
        <v>9.80471505067891</v>
      </c>
      <c r="F1626" s="0" t="n">
        <v>0</v>
      </c>
      <c r="G1626" s="0" t="n">
        <v>0</v>
      </c>
      <c r="H1626" s="0" t="n">
        <v>0</v>
      </c>
      <c r="I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1625</v>
      </c>
      <c r="C1627" s="0" t="n">
        <v>0.0119047619047619</v>
      </c>
      <c r="D1627" s="0" t="n">
        <v>0.0481927710843373</v>
      </c>
      <c r="E1627" s="0" t="n">
        <v>9.83273235800344</v>
      </c>
      <c r="F1627" s="0" t="n">
        <v>0</v>
      </c>
      <c r="G1627" s="0" t="n">
        <v>0</v>
      </c>
      <c r="H1627" s="0" t="n">
        <v>0</v>
      </c>
      <c r="I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1626</v>
      </c>
      <c r="C1628" s="0" t="n">
        <v>0.0119047619047619</v>
      </c>
      <c r="D1628" s="0" t="n">
        <v>0.0602409638554217</v>
      </c>
      <c r="E1628" s="0" t="n">
        <v>9.83261187607573</v>
      </c>
      <c r="F1628" s="0" t="n">
        <v>0</v>
      </c>
      <c r="G1628" s="0" t="n">
        <v>0</v>
      </c>
      <c r="H1628" s="0" t="n">
        <v>0</v>
      </c>
      <c r="I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1627</v>
      </c>
      <c r="C1629" s="0" t="n">
        <v>0.0238095238095238</v>
      </c>
      <c r="D1629" s="0" t="n">
        <v>0.0481927710843373</v>
      </c>
      <c r="E1629" s="0" t="n">
        <v>9.83261331038439</v>
      </c>
      <c r="F1629" s="0" t="n">
        <v>0</v>
      </c>
      <c r="G1629" s="0" t="n">
        <v>0</v>
      </c>
      <c r="H1629" s="0" t="n">
        <v>0</v>
      </c>
      <c r="I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1628</v>
      </c>
      <c r="C1630" s="0" t="n">
        <v>0.0119047619047619</v>
      </c>
      <c r="D1630" s="0" t="n">
        <v>0.0481927710843373</v>
      </c>
      <c r="E1630" s="0" t="n">
        <v>9.83273235800344</v>
      </c>
      <c r="F1630" s="0" t="n">
        <v>0</v>
      </c>
      <c r="G1630" s="0" t="n">
        <v>0</v>
      </c>
      <c r="H1630" s="0" t="n">
        <v>0</v>
      </c>
      <c r="I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1629</v>
      </c>
      <c r="C1631" s="0" t="n">
        <v>0.0119047619047619</v>
      </c>
      <c r="D1631" s="0" t="n">
        <v>0.072289156626506</v>
      </c>
      <c r="E1631" s="0" t="n">
        <v>9.80471361637024</v>
      </c>
      <c r="F1631" s="0" t="n">
        <v>0</v>
      </c>
      <c r="G1631" s="0" t="n">
        <v>0</v>
      </c>
      <c r="H1631" s="0" t="n">
        <v>0</v>
      </c>
      <c r="I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1630</v>
      </c>
      <c r="C1632" s="0" t="n">
        <v>0.0119047619047619</v>
      </c>
      <c r="D1632" s="0" t="n">
        <v>0.0481927710843373</v>
      </c>
      <c r="E1632" s="0" t="n">
        <v>9.80495458022567</v>
      </c>
      <c r="F1632" s="0" t="n">
        <v>0</v>
      </c>
      <c r="G1632" s="0" t="n">
        <v>0</v>
      </c>
      <c r="H1632" s="0" t="n">
        <v>0</v>
      </c>
      <c r="I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1631</v>
      </c>
      <c r="C1633" s="0" t="n">
        <v>0.0119047619047619</v>
      </c>
      <c r="D1633" s="0" t="n">
        <v>0.0602409638554217</v>
      </c>
      <c r="E1633" s="0" t="n">
        <v>9.80483409829795</v>
      </c>
      <c r="F1633" s="0" t="n">
        <v>0</v>
      </c>
      <c r="G1633" s="0" t="n">
        <v>0</v>
      </c>
      <c r="H1633" s="0" t="n">
        <v>0</v>
      </c>
      <c r="I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1632</v>
      </c>
      <c r="C1634" s="0" t="n">
        <v>0.0238095238095238</v>
      </c>
      <c r="D1634" s="0" t="n">
        <v>0.0602409638554217</v>
      </c>
      <c r="E1634" s="0" t="n">
        <v>9.83249282845668</v>
      </c>
      <c r="F1634" s="0" t="n">
        <v>0</v>
      </c>
      <c r="G1634" s="0" t="n">
        <v>0</v>
      </c>
      <c r="H1634" s="0" t="n">
        <v>0</v>
      </c>
      <c r="I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1633</v>
      </c>
      <c r="C1635" s="0" t="n">
        <v>0.0357142857142857</v>
      </c>
      <c r="D1635" s="0" t="n">
        <v>0.0481927710843373</v>
      </c>
      <c r="E1635" s="0" t="n">
        <v>9.83249426276535</v>
      </c>
      <c r="F1635" s="0" t="n">
        <v>0</v>
      </c>
      <c r="G1635" s="0" t="n">
        <v>0</v>
      </c>
      <c r="H1635" s="0" t="n">
        <v>0</v>
      </c>
      <c r="I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1634</v>
      </c>
      <c r="C1636" s="0" t="n">
        <v>0.0119047619047619</v>
      </c>
      <c r="D1636" s="0" t="n">
        <v>0.036144578313253</v>
      </c>
      <c r="E1636" s="0" t="n">
        <v>9.80507506215337</v>
      </c>
      <c r="F1636" s="0" t="n">
        <v>0</v>
      </c>
      <c r="G1636" s="0" t="n">
        <v>0</v>
      </c>
      <c r="H1636" s="0" t="n">
        <v>0</v>
      </c>
      <c r="I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1635</v>
      </c>
      <c r="C1637" s="0" t="n">
        <v>0.0238095238095238</v>
      </c>
      <c r="D1637" s="0" t="n">
        <v>0.036144578313253</v>
      </c>
      <c r="E1637" s="0" t="n">
        <v>9.83273379231211</v>
      </c>
      <c r="F1637" s="0" t="n">
        <v>0</v>
      </c>
      <c r="G1637" s="0" t="n">
        <v>0</v>
      </c>
      <c r="H1637" s="0" t="n">
        <v>0</v>
      </c>
      <c r="I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1636</v>
      </c>
      <c r="C1638" s="0" t="n">
        <v>0.0119047619047619</v>
      </c>
      <c r="D1638" s="0" t="n">
        <v>0.0481927710843373</v>
      </c>
      <c r="E1638" s="0" t="n">
        <v>9.83273235800344</v>
      </c>
      <c r="F1638" s="0" t="n">
        <v>0</v>
      </c>
      <c r="G1638" s="0" t="n">
        <v>0</v>
      </c>
      <c r="H1638" s="0" t="n">
        <v>0</v>
      </c>
      <c r="I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1637</v>
      </c>
      <c r="C1639" s="0" t="n">
        <v>0.0119047619047619</v>
      </c>
      <c r="D1639" s="0" t="n">
        <v>0.0602409638554217</v>
      </c>
      <c r="E1639" s="0" t="n">
        <v>9.83261187607573</v>
      </c>
      <c r="F1639" s="0" t="n">
        <v>0</v>
      </c>
      <c r="G1639" s="0" t="n">
        <v>0</v>
      </c>
      <c r="H1639" s="0" t="n">
        <v>0</v>
      </c>
      <c r="I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1638</v>
      </c>
      <c r="C1640" s="0" t="n">
        <v>0.0119047619047619</v>
      </c>
      <c r="D1640" s="0" t="n">
        <v>0.0481927710843373</v>
      </c>
      <c r="E1640" s="0" t="n">
        <v>9.83273235800344</v>
      </c>
      <c r="F1640" s="0" t="n">
        <v>0</v>
      </c>
      <c r="G1640" s="0" t="n">
        <v>0</v>
      </c>
      <c r="H1640" s="0" t="n">
        <v>0</v>
      </c>
      <c r="I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1639</v>
      </c>
      <c r="C1641" s="0" t="n">
        <v>0.0357142857142857</v>
      </c>
      <c r="D1641" s="0" t="n">
        <v>0.0481927710843373</v>
      </c>
      <c r="E1641" s="0" t="n">
        <v>9.83249426276535</v>
      </c>
      <c r="F1641" s="0" t="n">
        <v>0</v>
      </c>
      <c r="G1641" s="0" t="n">
        <v>0</v>
      </c>
      <c r="H1641" s="0" t="n">
        <v>0</v>
      </c>
      <c r="I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1640</v>
      </c>
      <c r="C1642" s="0" t="n">
        <v>0.0238095238095238</v>
      </c>
      <c r="D1642" s="0" t="n">
        <v>0.0481927710843373</v>
      </c>
      <c r="E1642" s="0" t="n">
        <v>9.83261331038439</v>
      </c>
      <c r="F1642" s="0" t="n">
        <v>0</v>
      </c>
      <c r="G1642" s="0" t="n">
        <v>0</v>
      </c>
      <c r="H1642" s="0" t="n">
        <v>0</v>
      </c>
      <c r="I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1641</v>
      </c>
      <c r="C1643" s="0" t="n">
        <v>0.0119047619047619</v>
      </c>
      <c r="D1643" s="0" t="n">
        <v>0.0602409638554217</v>
      </c>
      <c r="E1643" s="0" t="n">
        <v>9.83261187607573</v>
      </c>
      <c r="F1643" s="0" t="n">
        <v>0</v>
      </c>
      <c r="G1643" s="0" t="n">
        <v>0</v>
      </c>
      <c r="H1643" s="0" t="n">
        <v>0</v>
      </c>
      <c r="I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1642</v>
      </c>
      <c r="C1644" s="0" t="n">
        <v>0.0119047619047619</v>
      </c>
      <c r="D1644" s="0" t="n">
        <v>0.036144578313253</v>
      </c>
      <c r="E1644" s="0" t="n">
        <v>9.83285283993115</v>
      </c>
      <c r="F1644" s="0" t="n">
        <v>0</v>
      </c>
      <c r="G1644" s="0" t="n">
        <v>0</v>
      </c>
      <c r="H1644" s="0" t="n">
        <v>0</v>
      </c>
      <c r="I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1643</v>
      </c>
      <c r="C1645" s="0" t="n">
        <v>0.0238095238095238</v>
      </c>
      <c r="D1645" s="0" t="n">
        <v>0.0481927710843373</v>
      </c>
      <c r="E1645" s="0" t="n">
        <v>9.80483553260662</v>
      </c>
      <c r="F1645" s="0" t="n">
        <v>0</v>
      </c>
      <c r="G1645" s="0" t="n">
        <v>0</v>
      </c>
      <c r="H1645" s="0" t="n">
        <v>0</v>
      </c>
      <c r="I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1644</v>
      </c>
      <c r="C1646" s="0" t="n">
        <v>0.0238095238095238</v>
      </c>
      <c r="D1646" s="0" t="n">
        <v>0.036144578313253</v>
      </c>
      <c r="E1646" s="0" t="n">
        <v>9.80495601453433</v>
      </c>
      <c r="F1646" s="0" t="n">
        <v>0</v>
      </c>
      <c r="G1646" s="0" t="n">
        <v>0</v>
      </c>
      <c r="H1646" s="0" t="n">
        <v>0</v>
      </c>
      <c r="I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1645</v>
      </c>
      <c r="C1647" s="0" t="n">
        <v>0.0238095238095238</v>
      </c>
      <c r="D1647" s="0" t="n">
        <v>0.0602409638554217</v>
      </c>
      <c r="E1647" s="0" t="n">
        <v>9.80471505067891</v>
      </c>
      <c r="F1647" s="0" t="n">
        <v>0</v>
      </c>
      <c r="G1647" s="0" t="n">
        <v>0</v>
      </c>
      <c r="H1647" s="0" t="n">
        <v>0</v>
      </c>
      <c r="I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1646</v>
      </c>
      <c r="C1648" s="0" t="n">
        <v>0.0238095238095238</v>
      </c>
      <c r="D1648" s="0" t="n">
        <v>0.0602409638554217</v>
      </c>
      <c r="E1648" s="0" t="n">
        <v>9.83249282845668</v>
      </c>
      <c r="F1648" s="0" t="n">
        <v>0</v>
      </c>
      <c r="G1648" s="0" t="n">
        <v>0</v>
      </c>
      <c r="H1648" s="0" t="n">
        <v>0</v>
      </c>
      <c r="I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1647</v>
      </c>
      <c r="C1649" s="0" t="n">
        <v>0.0238095238095238</v>
      </c>
      <c r="D1649" s="0" t="n">
        <v>0.0481927710843373</v>
      </c>
      <c r="E1649" s="0" t="n">
        <v>9.83261331038439</v>
      </c>
      <c r="F1649" s="0" t="n">
        <v>0</v>
      </c>
      <c r="G1649" s="0" t="n">
        <v>0</v>
      </c>
      <c r="H1649" s="0" t="n">
        <v>0</v>
      </c>
      <c r="I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1648</v>
      </c>
      <c r="C1650" s="0" t="n">
        <v>0.0238095238095238</v>
      </c>
      <c r="D1650" s="0" t="n">
        <v>0.0602409638554217</v>
      </c>
      <c r="E1650" s="0" t="n">
        <v>9.83249282845668</v>
      </c>
      <c r="F1650" s="0" t="n">
        <v>0</v>
      </c>
      <c r="G1650" s="0" t="n">
        <v>0</v>
      </c>
      <c r="H1650" s="0" t="n">
        <v>0</v>
      </c>
      <c r="I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1649</v>
      </c>
      <c r="C1651" s="0" t="n">
        <v>0.0357142857142857</v>
      </c>
      <c r="D1651" s="0" t="n">
        <v>0.072289156626506</v>
      </c>
      <c r="E1651" s="0" t="n">
        <v>9.83225329890992</v>
      </c>
      <c r="F1651" s="0" t="n">
        <v>0</v>
      </c>
      <c r="G1651" s="0" t="n">
        <v>0</v>
      </c>
      <c r="H1651" s="0" t="n">
        <v>0</v>
      </c>
      <c r="I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1650</v>
      </c>
      <c r="C1652" s="0" t="n">
        <v>0.0238095238095238</v>
      </c>
      <c r="D1652" s="0" t="n">
        <v>0.036144578313253</v>
      </c>
      <c r="E1652" s="0" t="n">
        <v>9.80495601453433</v>
      </c>
      <c r="F1652" s="0" t="n">
        <v>0</v>
      </c>
      <c r="G1652" s="0" t="n">
        <v>0</v>
      </c>
      <c r="H1652" s="0" t="n">
        <v>0</v>
      </c>
      <c r="I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1651</v>
      </c>
      <c r="C1653" s="0" t="n">
        <v>0.0119047619047619</v>
      </c>
      <c r="D1653" s="0" t="n">
        <v>0.036144578313253</v>
      </c>
      <c r="E1653" s="0" t="n">
        <v>9.80507506215337</v>
      </c>
      <c r="F1653" s="0" t="n">
        <v>0</v>
      </c>
      <c r="G1653" s="0" t="n">
        <v>0</v>
      </c>
      <c r="H1653" s="0" t="n">
        <v>0</v>
      </c>
      <c r="I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1652</v>
      </c>
      <c r="C1654" s="0" t="n">
        <v>0.0238095238095238</v>
      </c>
      <c r="D1654" s="0" t="n">
        <v>0.0481927710843373</v>
      </c>
      <c r="E1654" s="0" t="n">
        <v>9.83261331038439</v>
      </c>
      <c r="F1654" s="0" t="n">
        <v>0</v>
      </c>
      <c r="G1654" s="0" t="n">
        <v>0</v>
      </c>
      <c r="H1654" s="0" t="n">
        <v>0</v>
      </c>
      <c r="I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1653</v>
      </c>
      <c r="C1655" s="0" t="n">
        <v>0.0238095238095238</v>
      </c>
      <c r="D1655" s="0" t="n">
        <v>0.0602409638554217</v>
      </c>
      <c r="E1655" s="0" t="n">
        <v>9.83249282845668</v>
      </c>
      <c r="F1655" s="0" t="n">
        <v>0</v>
      </c>
      <c r="G1655" s="0" t="n">
        <v>0</v>
      </c>
      <c r="H1655" s="0" t="n">
        <v>0</v>
      </c>
      <c r="I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1654</v>
      </c>
      <c r="C1656" s="0" t="n">
        <v>0.0357142857142857</v>
      </c>
      <c r="D1656" s="0" t="n">
        <v>0.036144578313253</v>
      </c>
      <c r="E1656" s="0" t="n">
        <v>9.83261474469306</v>
      </c>
      <c r="F1656" s="0" t="n">
        <v>0</v>
      </c>
      <c r="G1656" s="0" t="n">
        <v>0</v>
      </c>
      <c r="H1656" s="0" t="n">
        <v>0</v>
      </c>
      <c r="I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1655</v>
      </c>
      <c r="C1657" s="0" t="n">
        <v>0.0119047619047619</v>
      </c>
      <c r="D1657" s="0" t="n">
        <v>0.036144578313253</v>
      </c>
      <c r="E1657" s="0" t="n">
        <v>9.83285283993115</v>
      </c>
      <c r="F1657" s="0" t="n">
        <v>0</v>
      </c>
      <c r="G1657" s="0" t="n">
        <v>0</v>
      </c>
      <c r="H1657" s="0" t="n">
        <v>0</v>
      </c>
      <c r="I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1656</v>
      </c>
      <c r="C1658" s="0" t="n">
        <v>0</v>
      </c>
      <c r="D1658" s="0" t="n">
        <v>0.0481927710843373</v>
      </c>
      <c r="E1658" s="0" t="n">
        <v>9.83285140562249</v>
      </c>
      <c r="F1658" s="0" t="n">
        <v>0</v>
      </c>
      <c r="G1658" s="0" t="n">
        <v>0</v>
      </c>
      <c r="H1658" s="0" t="n">
        <v>0</v>
      </c>
      <c r="I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1657</v>
      </c>
      <c r="C1659" s="0" t="n">
        <v>0.0357142857142857</v>
      </c>
      <c r="D1659" s="0" t="n">
        <v>0.036144578313253</v>
      </c>
      <c r="E1659" s="0" t="n">
        <v>9.83261474469306</v>
      </c>
      <c r="F1659" s="0" t="n">
        <v>0</v>
      </c>
      <c r="G1659" s="0" t="n">
        <v>0</v>
      </c>
      <c r="H1659" s="0" t="n">
        <v>0</v>
      </c>
      <c r="I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1658</v>
      </c>
      <c r="C1660" s="0" t="n">
        <v>0.0238095238095238</v>
      </c>
      <c r="D1660" s="0" t="n">
        <v>0.036144578313253</v>
      </c>
      <c r="E1660" s="0" t="n">
        <v>9.83273379231211</v>
      </c>
      <c r="F1660" s="0" t="n">
        <v>0</v>
      </c>
      <c r="G1660" s="0" t="n">
        <v>0</v>
      </c>
      <c r="H1660" s="0" t="n">
        <v>0</v>
      </c>
      <c r="I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1659</v>
      </c>
      <c r="C1661" s="0" t="n">
        <v>0.0238095238095238</v>
      </c>
      <c r="D1661" s="0" t="n">
        <v>0.0481927710843373</v>
      </c>
      <c r="E1661" s="0" t="n">
        <v>9.83261331038439</v>
      </c>
      <c r="F1661" s="0" t="n">
        <v>0</v>
      </c>
      <c r="G1661" s="0" t="n">
        <v>0</v>
      </c>
      <c r="H1661" s="0" t="n">
        <v>0</v>
      </c>
      <c r="I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1660</v>
      </c>
      <c r="C1662" s="0" t="n">
        <v>0</v>
      </c>
      <c r="D1662" s="0" t="n">
        <v>0.036144578313253</v>
      </c>
      <c r="E1662" s="0" t="n">
        <v>9.80519410977242</v>
      </c>
      <c r="F1662" s="0" t="n">
        <v>0</v>
      </c>
      <c r="G1662" s="0" t="n">
        <v>0</v>
      </c>
      <c r="H1662" s="0" t="n">
        <v>0</v>
      </c>
      <c r="I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1661</v>
      </c>
      <c r="C1663" s="0" t="n">
        <v>0.0238095238095238</v>
      </c>
      <c r="D1663" s="0" t="n">
        <v>0.036144578313253</v>
      </c>
      <c r="E1663" s="0" t="n">
        <v>9.83273379231211</v>
      </c>
      <c r="F1663" s="0" t="n">
        <v>0</v>
      </c>
      <c r="G1663" s="0" t="n">
        <v>0</v>
      </c>
      <c r="H1663" s="0" t="n">
        <v>0</v>
      </c>
      <c r="I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1662</v>
      </c>
      <c r="C1664" s="0" t="n">
        <v>0.0119047619047619</v>
      </c>
      <c r="D1664" s="0" t="n">
        <v>0.0481927710843373</v>
      </c>
      <c r="E1664" s="0" t="n">
        <v>9.83273235800344</v>
      </c>
      <c r="F1664" s="0" t="n">
        <v>0</v>
      </c>
      <c r="G1664" s="0" t="n">
        <v>0</v>
      </c>
      <c r="H1664" s="0" t="n">
        <v>0</v>
      </c>
      <c r="I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1663</v>
      </c>
      <c r="C1665" s="0" t="n">
        <v>0.0119047619047619</v>
      </c>
      <c r="D1665" s="0" t="n">
        <v>0.0481927710843373</v>
      </c>
      <c r="E1665" s="0" t="n">
        <v>9.83273235800344</v>
      </c>
      <c r="F1665" s="0" t="n">
        <v>0</v>
      </c>
      <c r="G1665" s="0" t="n">
        <v>0</v>
      </c>
      <c r="H1665" s="0" t="n">
        <v>0</v>
      </c>
      <c r="I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1664</v>
      </c>
      <c r="C1666" s="0" t="n">
        <v>0.0357142857142857</v>
      </c>
      <c r="D1666" s="0" t="n">
        <v>0.0602409638554217</v>
      </c>
      <c r="E1666" s="0" t="n">
        <v>9.83237378083764</v>
      </c>
      <c r="F1666" s="0" t="n">
        <v>0</v>
      </c>
      <c r="G1666" s="0" t="n">
        <v>0</v>
      </c>
      <c r="H1666" s="0" t="n">
        <v>0</v>
      </c>
      <c r="I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1665</v>
      </c>
      <c r="C1667" s="0" t="n">
        <v>0.0238095238095238</v>
      </c>
      <c r="D1667" s="0" t="n">
        <v>0.0602409638554217</v>
      </c>
      <c r="E1667" s="0" t="n">
        <v>9.83249282845668</v>
      </c>
      <c r="F1667" s="0" t="n">
        <v>0</v>
      </c>
      <c r="G1667" s="0" t="n">
        <v>0</v>
      </c>
      <c r="H1667" s="0" t="n">
        <v>0</v>
      </c>
      <c r="I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1666</v>
      </c>
      <c r="C1668" s="0" t="n">
        <v>0.0119047619047619</v>
      </c>
      <c r="D1668" s="0" t="n">
        <v>0.0481927710843373</v>
      </c>
      <c r="E1668" s="0" t="n">
        <v>9.80495458022567</v>
      </c>
      <c r="F1668" s="0" t="n">
        <v>0</v>
      </c>
      <c r="G1668" s="0" t="n">
        <v>0</v>
      </c>
      <c r="H1668" s="0" t="n">
        <v>0</v>
      </c>
      <c r="I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1667</v>
      </c>
      <c r="C1669" s="0" t="n">
        <v>0.0119047619047619</v>
      </c>
      <c r="D1669" s="0" t="n">
        <v>0.036144578313253</v>
      </c>
      <c r="E1669" s="0" t="n">
        <v>9.83285283993115</v>
      </c>
      <c r="F1669" s="0" t="n">
        <v>0</v>
      </c>
      <c r="G1669" s="0" t="n">
        <v>0</v>
      </c>
      <c r="H1669" s="0" t="n">
        <v>0</v>
      </c>
      <c r="I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1668</v>
      </c>
      <c r="C1670" s="0" t="n">
        <v>0.0238095238095238</v>
      </c>
      <c r="D1670" s="0" t="n">
        <v>0.036144578313253</v>
      </c>
      <c r="E1670" s="0" t="n">
        <v>9.83273379231211</v>
      </c>
      <c r="F1670" s="0" t="n">
        <v>0</v>
      </c>
      <c r="G1670" s="0" t="n">
        <v>0</v>
      </c>
      <c r="H1670" s="0" t="n">
        <v>0</v>
      </c>
      <c r="I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1669</v>
      </c>
      <c r="C1671" s="0" t="n">
        <v>0.0119047619047619</v>
      </c>
      <c r="D1671" s="0" t="n">
        <v>0.0481927710843373</v>
      </c>
      <c r="E1671" s="0" t="n">
        <v>9.83273235800344</v>
      </c>
      <c r="F1671" s="0" t="n">
        <v>0</v>
      </c>
      <c r="G1671" s="0" t="n">
        <v>0</v>
      </c>
      <c r="H1671" s="0" t="n">
        <v>0</v>
      </c>
      <c r="I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1670</v>
      </c>
      <c r="C1672" s="0" t="n">
        <v>0.0119047619047619</v>
      </c>
      <c r="D1672" s="0" t="n">
        <v>0.036144578313253</v>
      </c>
      <c r="E1672" s="0" t="n">
        <v>9.83285283993115</v>
      </c>
      <c r="F1672" s="0" t="n">
        <v>0</v>
      </c>
      <c r="G1672" s="0" t="n">
        <v>0</v>
      </c>
      <c r="H1672" s="0" t="n">
        <v>0</v>
      </c>
      <c r="I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1671</v>
      </c>
      <c r="C1673" s="0" t="n">
        <v>0.0119047619047619</v>
      </c>
      <c r="D1673" s="0" t="n">
        <v>0.0481927710843373</v>
      </c>
      <c r="E1673" s="0" t="n">
        <v>9.83273235800344</v>
      </c>
      <c r="F1673" s="0" t="n">
        <v>0</v>
      </c>
      <c r="G1673" s="0" t="n">
        <v>0</v>
      </c>
      <c r="H1673" s="0" t="n">
        <v>0</v>
      </c>
      <c r="I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1672</v>
      </c>
      <c r="C1674" s="0" t="n">
        <v>0</v>
      </c>
      <c r="D1674" s="0" t="n">
        <v>0.0481927710843373</v>
      </c>
      <c r="E1674" s="0" t="n">
        <v>9.83285140562249</v>
      </c>
      <c r="F1674" s="0" t="n">
        <v>0</v>
      </c>
      <c r="G1674" s="0" t="n">
        <v>0</v>
      </c>
      <c r="H1674" s="0" t="n">
        <v>0</v>
      </c>
      <c r="I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1673</v>
      </c>
      <c r="C1675" s="0" t="n">
        <v>0.0119047619047619</v>
      </c>
      <c r="D1675" s="0" t="n">
        <v>0.036144578313253</v>
      </c>
      <c r="E1675" s="0" t="n">
        <v>9.83285283993115</v>
      </c>
      <c r="F1675" s="0" t="n">
        <v>0</v>
      </c>
      <c r="G1675" s="0" t="n">
        <v>0</v>
      </c>
      <c r="H1675" s="0" t="n">
        <v>0</v>
      </c>
      <c r="I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1674</v>
      </c>
      <c r="C1676" s="0" t="n">
        <v>0.0238095238095238</v>
      </c>
      <c r="D1676" s="0" t="n">
        <v>0.036144578313253</v>
      </c>
      <c r="E1676" s="0" t="n">
        <v>9.80495601453433</v>
      </c>
      <c r="F1676" s="0" t="n">
        <v>0</v>
      </c>
      <c r="G1676" s="0" t="n">
        <v>0</v>
      </c>
      <c r="H1676" s="0" t="n">
        <v>0</v>
      </c>
      <c r="I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1675</v>
      </c>
      <c r="C1677" s="0" t="n">
        <v>0.0238095238095238</v>
      </c>
      <c r="D1677" s="0" t="n">
        <v>0.0481927710843373</v>
      </c>
      <c r="E1677" s="0" t="n">
        <v>9.83261331038439</v>
      </c>
      <c r="F1677" s="0" t="n">
        <v>0</v>
      </c>
      <c r="G1677" s="0" t="n">
        <v>0</v>
      </c>
      <c r="H1677" s="0" t="n">
        <v>0</v>
      </c>
      <c r="I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1676</v>
      </c>
      <c r="C1678" s="0" t="n">
        <v>0.0119047619047619</v>
      </c>
      <c r="D1678" s="0" t="n">
        <v>0.0602409638554217</v>
      </c>
      <c r="E1678" s="0" t="n">
        <v>9.83261187607573</v>
      </c>
      <c r="F1678" s="0" t="n">
        <v>0</v>
      </c>
      <c r="G1678" s="0" t="n">
        <v>0</v>
      </c>
      <c r="H1678" s="0" t="n">
        <v>0</v>
      </c>
      <c r="I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1677</v>
      </c>
      <c r="C1679" s="0" t="n">
        <v>0.0119047619047619</v>
      </c>
      <c r="D1679" s="0" t="n">
        <v>0.0481927710843373</v>
      </c>
      <c r="E1679" s="0" t="n">
        <v>9.83273235800344</v>
      </c>
      <c r="F1679" s="0" t="n">
        <v>0</v>
      </c>
      <c r="G1679" s="0" t="n">
        <v>0</v>
      </c>
      <c r="H1679" s="0" t="n">
        <v>0</v>
      </c>
      <c r="I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1678</v>
      </c>
      <c r="C1680" s="0" t="n">
        <v>0.0119047619047619</v>
      </c>
      <c r="D1680" s="0" t="n">
        <v>0.036144578313253</v>
      </c>
      <c r="E1680" s="0" t="n">
        <v>9.83285283993115</v>
      </c>
      <c r="F1680" s="0" t="n">
        <v>0</v>
      </c>
      <c r="G1680" s="0" t="n">
        <v>0</v>
      </c>
      <c r="H1680" s="0" t="n">
        <v>0</v>
      </c>
      <c r="I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1679</v>
      </c>
      <c r="C1681" s="0" t="n">
        <v>0.0238095238095238</v>
      </c>
      <c r="D1681" s="0" t="n">
        <v>0.0602409638554217</v>
      </c>
      <c r="E1681" s="0" t="n">
        <v>9.80471505067891</v>
      </c>
      <c r="F1681" s="0" t="n">
        <v>0</v>
      </c>
      <c r="G1681" s="0" t="n">
        <v>0</v>
      </c>
      <c r="H1681" s="0" t="n">
        <v>0</v>
      </c>
      <c r="I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1680</v>
      </c>
      <c r="C1682" s="0" t="n">
        <v>0</v>
      </c>
      <c r="D1682" s="0" t="n">
        <v>0.036144578313253</v>
      </c>
      <c r="E1682" s="0" t="n">
        <v>9.8329718875502</v>
      </c>
      <c r="F1682" s="0" t="n">
        <v>0</v>
      </c>
      <c r="G1682" s="0" t="n">
        <v>0</v>
      </c>
      <c r="H1682" s="0" t="n">
        <v>0</v>
      </c>
      <c r="I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1681</v>
      </c>
      <c r="C1683" s="0" t="n">
        <v>0.0357142857142857</v>
      </c>
      <c r="D1683" s="0" t="n">
        <v>0.0240963855421687</v>
      </c>
      <c r="E1683" s="0" t="n">
        <v>9.80495744884299</v>
      </c>
      <c r="F1683" s="0" t="n">
        <v>0</v>
      </c>
      <c r="G1683" s="0" t="n">
        <v>0</v>
      </c>
      <c r="H1683" s="0" t="n">
        <v>0</v>
      </c>
      <c r="I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1682</v>
      </c>
      <c r="C1684" s="0" t="n">
        <v>0.0119047619047619</v>
      </c>
      <c r="D1684" s="0" t="n">
        <v>0.036144578313253</v>
      </c>
      <c r="E1684" s="0" t="n">
        <v>9.83285283993115</v>
      </c>
      <c r="F1684" s="0" t="n">
        <v>0</v>
      </c>
      <c r="G1684" s="0" t="n">
        <v>0</v>
      </c>
      <c r="H1684" s="0" t="n">
        <v>0</v>
      </c>
      <c r="I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1683</v>
      </c>
      <c r="C1685" s="0" t="n">
        <v>0</v>
      </c>
      <c r="D1685" s="0" t="n">
        <v>0.036144578313253</v>
      </c>
      <c r="E1685" s="0" t="n">
        <v>9.8329718875502</v>
      </c>
      <c r="F1685" s="0" t="n">
        <v>0</v>
      </c>
      <c r="G1685" s="0" t="n">
        <v>0</v>
      </c>
      <c r="H1685" s="0" t="n">
        <v>0</v>
      </c>
      <c r="I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1684</v>
      </c>
      <c r="C1686" s="0" t="n">
        <v>0.0238095238095238</v>
      </c>
      <c r="D1686" s="0" t="n">
        <v>0.036144578313253</v>
      </c>
      <c r="E1686" s="0" t="n">
        <v>9.83273379231211</v>
      </c>
      <c r="F1686" s="0" t="n">
        <v>0</v>
      </c>
      <c r="G1686" s="0" t="n">
        <v>0</v>
      </c>
      <c r="H1686" s="0" t="n">
        <v>0</v>
      </c>
      <c r="I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1685</v>
      </c>
      <c r="C1687" s="0" t="n">
        <v>0.0238095238095238</v>
      </c>
      <c r="D1687" s="0" t="n">
        <v>0.036144578313253</v>
      </c>
      <c r="E1687" s="0" t="n">
        <v>9.80495601453433</v>
      </c>
      <c r="F1687" s="0" t="n">
        <v>0</v>
      </c>
      <c r="G1687" s="0" t="n">
        <v>0</v>
      </c>
      <c r="H1687" s="0" t="n">
        <v>0</v>
      </c>
      <c r="I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1686</v>
      </c>
      <c r="C1688" s="0" t="n">
        <v>0.0238095238095238</v>
      </c>
      <c r="D1688" s="0" t="n">
        <v>0.0481927710843373</v>
      </c>
      <c r="E1688" s="0" t="n">
        <v>9.83261331038439</v>
      </c>
      <c r="F1688" s="0" t="n">
        <v>0</v>
      </c>
      <c r="G1688" s="0" t="n">
        <v>0</v>
      </c>
      <c r="H1688" s="0" t="n">
        <v>0</v>
      </c>
      <c r="I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1687</v>
      </c>
      <c r="C1689" s="0" t="n">
        <v>0.0238095238095238</v>
      </c>
      <c r="D1689" s="0" t="n">
        <v>0.0481927710843373</v>
      </c>
      <c r="E1689" s="0" t="n">
        <v>9.83261331038439</v>
      </c>
      <c r="F1689" s="0" t="n">
        <v>0</v>
      </c>
      <c r="G1689" s="0" t="n">
        <v>0</v>
      </c>
      <c r="H1689" s="0" t="n">
        <v>0</v>
      </c>
      <c r="I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1688</v>
      </c>
      <c r="C1690" s="0" t="n">
        <v>0.0357142857142857</v>
      </c>
      <c r="D1690" s="0" t="n">
        <v>0.036144578313253</v>
      </c>
      <c r="E1690" s="0" t="n">
        <v>9.83261474469306</v>
      </c>
      <c r="F1690" s="0" t="n">
        <v>0</v>
      </c>
      <c r="G1690" s="0" t="n">
        <v>0</v>
      </c>
      <c r="H1690" s="0" t="n">
        <v>0</v>
      </c>
      <c r="I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1689</v>
      </c>
      <c r="C1691" s="0" t="n">
        <v>0.0119047619047619</v>
      </c>
      <c r="D1691" s="0" t="n">
        <v>0.0481927710843373</v>
      </c>
      <c r="E1691" s="0" t="n">
        <v>9.83273235800344</v>
      </c>
      <c r="F1691" s="0" t="n">
        <v>0</v>
      </c>
      <c r="G1691" s="0" t="n">
        <v>0</v>
      </c>
      <c r="H1691" s="0" t="n">
        <v>0</v>
      </c>
      <c r="I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1690</v>
      </c>
      <c r="C1692" s="0" t="n">
        <v>0.0119047619047619</v>
      </c>
      <c r="D1692" s="0" t="n">
        <v>0.0602409638554217</v>
      </c>
      <c r="E1692" s="0" t="n">
        <v>9.83261187607573</v>
      </c>
      <c r="F1692" s="0" t="n">
        <v>0</v>
      </c>
      <c r="G1692" s="0" t="n">
        <v>0</v>
      </c>
      <c r="H1692" s="0" t="n">
        <v>0</v>
      </c>
      <c r="I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1691</v>
      </c>
      <c r="C1693" s="0" t="n">
        <v>0.0119047619047619</v>
      </c>
      <c r="D1693" s="0" t="n">
        <v>0.036144578313253</v>
      </c>
      <c r="E1693" s="0" t="n">
        <v>9.83285283993115</v>
      </c>
      <c r="F1693" s="0" t="n">
        <v>0</v>
      </c>
      <c r="G1693" s="0" t="n">
        <v>0</v>
      </c>
      <c r="H1693" s="0" t="n">
        <v>0</v>
      </c>
      <c r="I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1692</v>
      </c>
      <c r="C1694" s="0" t="n">
        <v>0.0119047619047619</v>
      </c>
      <c r="D1694" s="0" t="n">
        <v>0.0240963855421687</v>
      </c>
      <c r="E1694" s="0" t="n">
        <v>9.80519554408109</v>
      </c>
      <c r="F1694" s="0" t="n">
        <v>0</v>
      </c>
      <c r="G1694" s="0" t="n">
        <v>0</v>
      </c>
      <c r="H1694" s="0" t="n">
        <v>0</v>
      </c>
      <c r="I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1693</v>
      </c>
      <c r="C1695" s="0" t="n">
        <v>0.0119047619047619</v>
      </c>
      <c r="D1695" s="0" t="n">
        <v>0.0481927710843373</v>
      </c>
      <c r="E1695" s="0" t="n">
        <v>9.80495458022567</v>
      </c>
      <c r="F1695" s="0" t="n">
        <v>0</v>
      </c>
      <c r="G1695" s="0" t="n">
        <v>0</v>
      </c>
      <c r="H1695" s="0" t="n">
        <v>0</v>
      </c>
      <c r="I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1694</v>
      </c>
      <c r="C1696" s="0" t="n">
        <v>0.0119047619047619</v>
      </c>
      <c r="D1696" s="0" t="n">
        <v>0.036144578313253</v>
      </c>
      <c r="E1696" s="0" t="n">
        <v>9.80507506215337</v>
      </c>
      <c r="F1696" s="0" t="n">
        <v>0</v>
      </c>
      <c r="G1696" s="0" t="n">
        <v>0</v>
      </c>
      <c r="H1696" s="0" t="n">
        <v>0</v>
      </c>
      <c r="I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1695</v>
      </c>
      <c r="C1697" s="0" t="n">
        <v>0.0119047619047619</v>
      </c>
      <c r="D1697" s="0" t="n">
        <v>0.0481927710843373</v>
      </c>
      <c r="E1697" s="0" t="n">
        <v>9.83273235800344</v>
      </c>
      <c r="F1697" s="0" t="n">
        <v>0</v>
      </c>
      <c r="G1697" s="0" t="n">
        <v>0</v>
      </c>
      <c r="H1697" s="0" t="n">
        <v>0</v>
      </c>
      <c r="I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1696</v>
      </c>
      <c r="C1698" s="0" t="n">
        <v>0.0357142857142857</v>
      </c>
      <c r="D1698" s="0" t="n">
        <v>0.036144578313253</v>
      </c>
      <c r="E1698" s="0" t="n">
        <v>9.80483696691528</v>
      </c>
      <c r="F1698" s="0" t="n">
        <v>0</v>
      </c>
      <c r="G1698" s="0" t="n">
        <v>0</v>
      </c>
      <c r="H1698" s="0" t="n">
        <v>0</v>
      </c>
      <c r="I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1697</v>
      </c>
      <c r="C1699" s="0" t="n">
        <v>0.0119047619047619</v>
      </c>
      <c r="D1699" s="0" t="n">
        <v>0.036144578313253</v>
      </c>
      <c r="E1699" s="0" t="n">
        <v>9.83285283993115</v>
      </c>
      <c r="F1699" s="0" t="n">
        <v>0</v>
      </c>
      <c r="G1699" s="0" t="n">
        <v>0</v>
      </c>
      <c r="H1699" s="0" t="n">
        <v>0</v>
      </c>
      <c r="I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1698</v>
      </c>
      <c r="C1700" s="0" t="n">
        <v>0.0238095238095238</v>
      </c>
      <c r="D1700" s="0" t="n">
        <v>0.036144578313253</v>
      </c>
      <c r="E1700" s="0" t="n">
        <v>9.83273379231211</v>
      </c>
      <c r="F1700" s="0" t="n">
        <v>0</v>
      </c>
      <c r="G1700" s="0" t="n">
        <v>0</v>
      </c>
      <c r="H1700" s="0" t="n">
        <v>0</v>
      </c>
      <c r="I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1699</v>
      </c>
      <c r="C1701" s="0" t="n">
        <v>0.0357142857142857</v>
      </c>
      <c r="D1701" s="0" t="n">
        <v>0.036144578313253</v>
      </c>
      <c r="E1701" s="0" t="n">
        <v>9.83261474469306</v>
      </c>
      <c r="F1701" s="0" t="n">
        <v>0</v>
      </c>
      <c r="G1701" s="0" t="n">
        <v>0</v>
      </c>
      <c r="H1701" s="0" t="n">
        <v>0</v>
      </c>
      <c r="I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1700</v>
      </c>
      <c r="C1702" s="0" t="n">
        <v>0.0119047619047619</v>
      </c>
      <c r="D1702" s="0" t="n">
        <v>0.036144578313253</v>
      </c>
      <c r="E1702" s="0" t="n">
        <v>9.83285283993115</v>
      </c>
      <c r="F1702" s="0" t="n">
        <v>0</v>
      </c>
      <c r="G1702" s="0" t="n">
        <v>0</v>
      </c>
      <c r="H1702" s="0" t="n">
        <v>0</v>
      </c>
      <c r="I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1701</v>
      </c>
      <c r="C1703" s="0" t="n">
        <v>0</v>
      </c>
      <c r="D1703" s="0" t="n">
        <v>0.0481927710843373</v>
      </c>
      <c r="E1703" s="0" t="n">
        <v>9.83285140562249</v>
      </c>
      <c r="F1703" s="0" t="n">
        <v>0</v>
      </c>
      <c r="G1703" s="0" t="n">
        <v>0</v>
      </c>
      <c r="H1703" s="0" t="n">
        <v>0</v>
      </c>
      <c r="I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1702</v>
      </c>
      <c r="C1704" s="0" t="n">
        <v>0.0238095238095238</v>
      </c>
      <c r="D1704" s="0" t="n">
        <v>0.0481927710843373</v>
      </c>
      <c r="E1704" s="0" t="n">
        <v>9.80483553260662</v>
      </c>
      <c r="F1704" s="0" t="n">
        <v>0</v>
      </c>
      <c r="G1704" s="0" t="n">
        <v>0</v>
      </c>
      <c r="H1704" s="0" t="n">
        <v>0</v>
      </c>
      <c r="I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1703</v>
      </c>
      <c r="C1705" s="0" t="n">
        <v>0.0119047619047619</v>
      </c>
      <c r="D1705" s="0" t="n">
        <v>0.0481927710843373</v>
      </c>
      <c r="E1705" s="0" t="n">
        <v>9.83273235800344</v>
      </c>
      <c r="F1705" s="0" t="n">
        <v>0</v>
      </c>
      <c r="G1705" s="0" t="n">
        <v>0</v>
      </c>
      <c r="H1705" s="0" t="n">
        <v>0</v>
      </c>
      <c r="I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1704</v>
      </c>
      <c r="C1706" s="0" t="n">
        <v>0.0238095238095238</v>
      </c>
      <c r="D1706" s="0" t="n">
        <v>0.0481927710843373</v>
      </c>
      <c r="E1706" s="0" t="n">
        <v>9.83261331038439</v>
      </c>
      <c r="F1706" s="0" t="n">
        <v>0</v>
      </c>
      <c r="G1706" s="0" t="n">
        <v>0</v>
      </c>
      <c r="H1706" s="0" t="n">
        <v>0</v>
      </c>
      <c r="I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1705</v>
      </c>
      <c r="C1707" s="0" t="n">
        <v>0.0119047619047619</v>
      </c>
      <c r="D1707" s="0" t="n">
        <v>0.0481927710843373</v>
      </c>
      <c r="E1707" s="0" t="n">
        <v>9.83273235800344</v>
      </c>
      <c r="F1707" s="0" t="n">
        <v>0</v>
      </c>
      <c r="G1707" s="0" t="n">
        <v>0</v>
      </c>
      <c r="H1707" s="0" t="n">
        <v>0</v>
      </c>
      <c r="I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1706</v>
      </c>
      <c r="C1708" s="0" t="n">
        <v>0.0238095238095238</v>
      </c>
      <c r="D1708" s="0" t="n">
        <v>0.0602409638554217</v>
      </c>
      <c r="E1708" s="0" t="n">
        <v>9.83249282845668</v>
      </c>
      <c r="F1708" s="0" t="n">
        <v>0</v>
      </c>
      <c r="G1708" s="0" t="n">
        <v>0</v>
      </c>
      <c r="H1708" s="0" t="n">
        <v>0</v>
      </c>
      <c r="I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1707</v>
      </c>
      <c r="C1709" s="0" t="n">
        <v>0.0238095238095238</v>
      </c>
      <c r="D1709" s="0" t="n">
        <v>0.036144578313253</v>
      </c>
      <c r="E1709" s="0" t="n">
        <v>9.80495601453433</v>
      </c>
      <c r="F1709" s="0" t="n">
        <v>0</v>
      </c>
      <c r="G1709" s="0" t="n">
        <v>0</v>
      </c>
      <c r="H1709" s="0" t="n">
        <v>0</v>
      </c>
      <c r="I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1708</v>
      </c>
      <c r="C1710" s="0" t="n">
        <v>0.0119047619047619</v>
      </c>
      <c r="D1710" s="0" t="n">
        <v>0.036144578313253</v>
      </c>
      <c r="E1710" s="0" t="n">
        <v>9.83285283993115</v>
      </c>
      <c r="F1710" s="0" t="n">
        <v>0</v>
      </c>
      <c r="G1710" s="0" t="n">
        <v>0</v>
      </c>
      <c r="H1710" s="0" t="n">
        <v>0</v>
      </c>
      <c r="I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1709</v>
      </c>
      <c r="C1711" s="0" t="n">
        <v>0.0357142857142857</v>
      </c>
      <c r="D1711" s="0" t="n">
        <v>0.036144578313253</v>
      </c>
      <c r="E1711" s="0" t="n">
        <v>9.83261474469306</v>
      </c>
      <c r="F1711" s="0" t="n">
        <v>0</v>
      </c>
      <c r="G1711" s="0" t="n">
        <v>0</v>
      </c>
      <c r="H1711" s="0" t="n">
        <v>0</v>
      </c>
      <c r="I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1710</v>
      </c>
      <c r="C1712" s="0" t="n">
        <v>0.0119047619047619</v>
      </c>
      <c r="D1712" s="0" t="n">
        <v>0.0120481927710843</v>
      </c>
      <c r="E1712" s="0" t="n">
        <v>9.8053160260088</v>
      </c>
      <c r="F1712" s="0" t="n">
        <v>0</v>
      </c>
      <c r="G1712" s="0" t="n">
        <v>0</v>
      </c>
      <c r="H1712" s="0" t="n">
        <v>0</v>
      </c>
      <c r="I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1711</v>
      </c>
      <c r="C1713" s="0" t="n">
        <v>0.0119047619047619</v>
      </c>
      <c r="D1713" s="0" t="n">
        <v>0.036144578313253</v>
      </c>
      <c r="E1713" s="0" t="n">
        <v>9.80507506215337</v>
      </c>
      <c r="F1713" s="0" t="n">
        <v>0</v>
      </c>
      <c r="G1713" s="0" t="n">
        <v>0</v>
      </c>
      <c r="H1713" s="0" t="n">
        <v>0</v>
      </c>
      <c r="I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1712</v>
      </c>
      <c r="C1714" s="0" t="n">
        <v>0.0119047619047619</v>
      </c>
      <c r="D1714" s="0" t="n">
        <v>0.036144578313253</v>
      </c>
      <c r="E1714" s="0" t="n">
        <v>9.80507506215337</v>
      </c>
      <c r="F1714" s="0" t="n">
        <v>0</v>
      </c>
      <c r="G1714" s="0" t="n">
        <v>0</v>
      </c>
      <c r="H1714" s="0" t="n">
        <v>0</v>
      </c>
      <c r="I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1713</v>
      </c>
      <c r="C1715" s="0" t="n">
        <v>0.0238095238095238</v>
      </c>
      <c r="D1715" s="0" t="n">
        <v>0.0481927710843373</v>
      </c>
      <c r="E1715" s="0" t="n">
        <v>9.83261331038439</v>
      </c>
      <c r="F1715" s="0" t="n">
        <v>0</v>
      </c>
      <c r="G1715" s="0" t="n">
        <v>0</v>
      </c>
      <c r="H1715" s="0" t="n">
        <v>0</v>
      </c>
      <c r="I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1714</v>
      </c>
      <c r="C1716" s="0" t="n">
        <v>0.0119047619047619</v>
      </c>
      <c r="D1716" s="0" t="n">
        <v>0.0602409638554217</v>
      </c>
      <c r="E1716" s="0" t="n">
        <v>9.83261187607573</v>
      </c>
      <c r="F1716" s="0" t="n">
        <v>0</v>
      </c>
      <c r="G1716" s="0" t="n">
        <v>0</v>
      </c>
      <c r="H1716" s="0" t="n">
        <v>0</v>
      </c>
      <c r="I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1715</v>
      </c>
      <c r="C1717" s="0" t="n">
        <v>0.0357142857142857</v>
      </c>
      <c r="D1717" s="0" t="n">
        <v>0.0481927710843373</v>
      </c>
      <c r="E1717" s="0" t="n">
        <v>9.80471648498757</v>
      </c>
      <c r="F1717" s="0" t="n">
        <v>0</v>
      </c>
      <c r="G1717" s="0" t="n">
        <v>0</v>
      </c>
      <c r="H1717" s="0" t="n">
        <v>0</v>
      </c>
      <c r="I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1716</v>
      </c>
      <c r="C1718" s="0" t="n">
        <v>0.0238095238095238</v>
      </c>
      <c r="D1718" s="0" t="n">
        <v>0.036144578313253</v>
      </c>
      <c r="E1718" s="0" t="n">
        <v>9.83273379231211</v>
      </c>
      <c r="F1718" s="0" t="n">
        <v>0</v>
      </c>
      <c r="G1718" s="0" t="n">
        <v>0</v>
      </c>
      <c r="H1718" s="0" t="n">
        <v>0</v>
      </c>
      <c r="I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1717</v>
      </c>
      <c r="C1719" s="0" t="n">
        <v>0.0238095238095238</v>
      </c>
      <c r="D1719" s="0" t="n">
        <v>0.036144578313253</v>
      </c>
      <c r="E1719" s="0" t="n">
        <v>9.83273379231211</v>
      </c>
      <c r="F1719" s="0" t="n">
        <v>0</v>
      </c>
      <c r="G1719" s="0" t="n">
        <v>0</v>
      </c>
      <c r="H1719" s="0" t="n">
        <v>0</v>
      </c>
      <c r="I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1718</v>
      </c>
      <c r="C1720" s="0" t="n">
        <v>0.0119047619047619</v>
      </c>
      <c r="D1720" s="0" t="n">
        <v>0.0481927710843373</v>
      </c>
      <c r="E1720" s="0" t="n">
        <v>9.83273235800344</v>
      </c>
      <c r="F1720" s="0" t="n">
        <v>0</v>
      </c>
      <c r="G1720" s="0" t="n">
        <v>0</v>
      </c>
      <c r="H1720" s="0" t="n">
        <v>0</v>
      </c>
      <c r="I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1719</v>
      </c>
      <c r="C1721" s="0" t="n">
        <v>0.0119047619047619</v>
      </c>
      <c r="D1721" s="0" t="n">
        <v>0.0481927710843373</v>
      </c>
      <c r="E1721" s="0" t="n">
        <v>9.83273235800344</v>
      </c>
      <c r="F1721" s="0" t="n">
        <v>0</v>
      </c>
      <c r="G1721" s="0" t="n">
        <v>0</v>
      </c>
      <c r="H1721" s="0" t="n">
        <v>0</v>
      </c>
      <c r="I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1720</v>
      </c>
      <c r="C1722" s="0" t="n">
        <v>0.0238095238095238</v>
      </c>
      <c r="D1722" s="0" t="n">
        <v>0.0481927710843373</v>
      </c>
      <c r="E1722" s="0" t="n">
        <v>9.83261331038439</v>
      </c>
      <c r="F1722" s="0" t="n">
        <v>0</v>
      </c>
      <c r="G1722" s="0" t="n">
        <v>0</v>
      </c>
      <c r="H1722" s="0" t="n">
        <v>0</v>
      </c>
      <c r="I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1721</v>
      </c>
      <c r="C1723" s="0" t="n">
        <v>0.0119047619047619</v>
      </c>
      <c r="D1723" s="0" t="n">
        <v>0.0481927710843373</v>
      </c>
      <c r="E1723" s="0" t="n">
        <v>9.83273235800344</v>
      </c>
      <c r="F1723" s="0" t="n">
        <v>0</v>
      </c>
      <c r="G1723" s="0" t="n">
        <v>0</v>
      </c>
      <c r="H1723" s="0" t="n">
        <v>0</v>
      </c>
      <c r="I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1722</v>
      </c>
      <c r="C1724" s="0" t="n">
        <v>0</v>
      </c>
      <c r="D1724" s="0" t="n">
        <v>0.036144578313253</v>
      </c>
      <c r="E1724" s="0" t="n">
        <v>9.80519410977242</v>
      </c>
      <c r="F1724" s="0" t="n">
        <v>0</v>
      </c>
      <c r="G1724" s="0" t="n">
        <v>0</v>
      </c>
      <c r="H1724" s="0" t="n">
        <v>0</v>
      </c>
      <c r="I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1723</v>
      </c>
      <c r="C1725" s="0" t="n">
        <v>0.0119047619047619</v>
      </c>
      <c r="D1725" s="0" t="n">
        <v>0.0602409638554217</v>
      </c>
      <c r="E1725" s="0" t="n">
        <v>9.83261187607573</v>
      </c>
      <c r="F1725" s="0" t="n">
        <v>0</v>
      </c>
      <c r="G1725" s="0" t="n">
        <v>0</v>
      </c>
      <c r="H1725" s="0" t="n">
        <v>0</v>
      </c>
      <c r="I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1724</v>
      </c>
      <c r="C1726" s="0" t="n">
        <v>0.0119047619047619</v>
      </c>
      <c r="D1726" s="0" t="n">
        <v>0.036144578313253</v>
      </c>
      <c r="E1726" s="0" t="n">
        <v>9.83285283993115</v>
      </c>
      <c r="F1726" s="0" t="n">
        <v>0</v>
      </c>
      <c r="G1726" s="0" t="n">
        <v>0</v>
      </c>
      <c r="H1726" s="0" t="n">
        <v>0</v>
      </c>
      <c r="I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1725</v>
      </c>
      <c r="C1727" s="0" t="n">
        <v>0.0119047619047619</v>
      </c>
      <c r="D1727" s="0" t="n">
        <v>0.0240963855421687</v>
      </c>
      <c r="E1727" s="0" t="n">
        <v>9.83297332185886</v>
      </c>
      <c r="F1727" s="0" t="n">
        <v>0</v>
      </c>
      <c r="G1727" s="0" t="n">
        <v>0</v>
      </c>
      <c r="H1727" s="0" t="n">
        <v>0</v>
      </c>
      <c r="I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1726</v>
      </c>
      <c r="C1728" s="0" t="n">
        <v>0.0238095238095238</v>
      </c>
      <c r="D1728" s="0" t="n">
        <v>0.0602409638554217</v>
      </c>
      <c r="E1728" s="0" t="n">
        <v>9.80471505067891</v>
      </c>
      <c r="F1728" s="0" t="n">
        <v>0</v>
      </c>
      <c r="G1728" s="0" t="n">
        <v>0</v>
      </c>
      <c r="H1728" s="0" t="n">
        <v>0</v>
      </c>
      <c r="I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1727</v>
      </c>
      <c r="C1729" s="0" t="n">
        <v>0.0238095238095238</v>
      </c>
      <c r="D1729" s="0" t="n">
        <v>0.0240963855421687</v>
      </c>
      <c r="E1729" s="0" t="n">
        <v>9.83285427423982</v>
      </c>
      <c r="F1729" s="0" t="n">
        <v>0</v>
      </c>
      <c r="G1729" s="0" t="n">
        <v>0</v>
      </c>
      <c r="H1729" s="0" t="n">
        <v>0</v>
      </c>
      <c r="I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1728</v>
      </c>
      <c r="C1730" s="0" t="n">
        <v>0.0119047619047619</v>
      </c>
      <c r="D1730" s="0" t="n">
        <v>0.0481927710843373</v>
      </c>
      <c r="E1730" s="0" t="n">
        <v>9.80495458022567</v>
      </c>
      <c r="F1730" s="0" t="n">
        <v>0</v>
      </c>
      <c r="G1730" s="0" t="n">
        <v>0</v>
      </c>
      <c r="H1730" s="0" t="n">
        <v>0</v>
      </c>
      <c r="I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1729</v>
      </c>
      <c r="C1731" s="0" t="n">
        <v>0.0119047619047619</v>
      </c>
      <c r="D1731" s="0" t="n">
        <v>0.0481927710843373</v>
      </c>
      <c r="E1731" s="0" t="n">
        <v>9.80495458022567</v>
      </c>
      <c r="F1731" s="0" t="n">
        <v>0</v>
      </c>
      <c r="G1731" s="0" t="n">
        <v>0</v>
      </c>
      <c r="H1731" s="0" t="n">
        <v>0</v>
      </c>
      <c r="I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1730</v>
      </c>
      <c r="C1732" s="0" t="n">
        <v>0.0119047619047619</v>
      </c>
      <c r="D1732" s="0" t="n">
        <v>0.0602409638554217</v>
      </c>
      <c r="E1732" s="0" t="n">
        <v>9.83261187607573</v>
      </c>
      <c r="F1732" s="0" t="n">
        <v>0</v>
      </c>
      <c r="G1732" s="0" t="n">
        <v>0</v>
      </c>
      <c r="H1732" s="0" t="n">
        <v>0</v>
      </c>
      <c r="I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1731</v>
      </c>
      <c r="C1733" s="0" t="n">
        <v>0.0119047619047619</v>
      </c>
      <c r="D1733" s="0" t="n">
        <v>0.0602409638554217</v>
      </c>
      <c r="E1733" s="0" t="n">
        <v>9.83261187607573</v>
      </c>
      <c r="F1733" s="0" t="n">
        <v>0</v>
      </c>
      <c r="G1733" s="0" t="n">
        <v>0</v>
      </c>
      <c r="H1733" s="0" t="n">
        <v>0</v>
      </c>
      <c r="I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1732</v>
      </c>
      <c r="C1734" s="0" t="n">
        <v>0.0238095238095238</v>
      </c>
      <c r="D1734" s="0" t="n">
        <v>0.0481927710843373</v>
      </c>
      <c r="E1734" s="0" t="n">
        <v>9.83261331038439</v>
      </c>
      <c r="F1734" s="0" t="n">
        <v>0</v>
      </c>
      <c r="G1734" s="0" t="n">
        <v>0</v>
      </c>
      <c r="H1734" s="0" t="n">
        <v>0</v>
      </c>
      <c r="I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1733</v>
      </c>
      <c r="C1735" s="0" t="n">
        <v>0.0119047619047619</v>
      </c>
      <c r="D1735" s="0" t="n">
        <v>0.0481927710843373</v>
      </c>
      <c r="E1735" s="0" t="n">
        <v>9.83273235800344</v>
      </c>
      <c r="F1735" s="0" t="n">
        <v>0</v>
      </c>
      <c r="G1735" s="0" t="n">
        <v>0</v>
      </c>
      <c r="H1735" s="0" t="n">
        <v>0</v>
      </c>
      <c r="I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1734</v>
      </c>
      <c r="C1736" s="0" t="n">
        <v>0.0238095238095238</v>
      </c>
      <c r="D1736" s="0" t="n">
        <v>0.0240963855421687</v>
      </c>
      <c r="E1736" s="0" t="n">
        <v>9.83285427423982</v>
      </c>
      <c r="F1736" s="0" t="n">
        <v>0</v>
      </c>
      <c r="G1736" s="0" t="n">
        <v>0</v>
      </c>
      <c r="H1736" s="0" t="n">
        <v>0</v>
      </c>
      <c r="I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1735</v>
      </c>
      <c r="C1737" s="0" t="n">
        <v>0.0238095238095238</v>
      </c>
      <c r="D1737" s="0" t="n">
        <v>0.0602409638554217</v>
      </c>
      <c r="E1737" s="0" t="n">
        <v>9.83249282845668</v>
      </c>
      <c r="F1737" s="0" t="n">
        <v>0</v>
      </c>
      <c r="G1737" s="0" t="n">
        <v>0</v>
      </c>
      <c r="H1737" s="0" t="n">
        <v>0</v>
      </c>
      <c r="I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1736</v>
      </c>
      <c r="C1738" s="0" t="n">
        <v>0.0357142857142857</v>
      </c>
      <c r="D1738" s="0" t="n">
        <v>0.0602409638554217</v>
      </c>
      <c r="E1738" s="0" t="n">
        <v>9.83237378083764</v>
      </c>
      <c r="F1738" s="0" t="n">
        <v>0</v>
      </c>
      <c r="G1738" s="0" t="n">
        <v>0</v>
      </c>
      <c r="H1738" s="0" t="n">
        <v>0</v>
      </c>
      <c r="I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1737</v>
      </c>
      <c r="C1739" s="0" t="n">
        <v>0.0119047619047619</v>
      </c>
      <c r="D1739" s="0" t="n">
        <v>0.0481927710843373</v>
      </c>
      <c r="E1739" s="0" t="n">
        <v>9.83273235800344</v>
      </c>
      <c r="F1739" s="0" t="n">
        <v>0</v>
      </c>
      <c r="G1739" s="0" t="n">
        <v>0</v>
      </c>
      <c r="H1739" s="0" t="n">
        <v>0</v>
      </c>
      <c r="I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1738</v>
      </c>
      <c r="C1740" s="0" t="n">
        <v>0.0357142857142857</v>
      </c>
      <c r="D1740" s="0" t="n">
        <v>0.036144578313253</v>
      </c>
      <c r="E1740" s="0" t="n">
        <v>9.83261474469306</v>
      </c>
      <c r="F1740" s="0" t="n">
        <v>0</v>
      </c>
      <c r="G1740" s="0" t="n">
        <v>0</v>
      </c>
      <c r="H1740" s="0" t="n">
        <v>0</v>
      </c>
      <c r="I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1739</v>
      </c>
      <c r="C1741" s="0" t="n">
        <v>0.0119047619047619</v>
      </c>
      <c r="D1741" s="0" t="n">
        <v>0.036144578313253</v>
      </c>
      <c r="E1741" s="0" t="n">
        <v>9.86063061770893</v>
      </c>
      <c r="F1741" s="0" t="n">
        <v>0</v>
      </c>
      <c r="G1741" s="0" t="n">
        <v>0</v>
      </c>
      <c r="H1741" s="0" t="n">
        <v>0</v>
      </c>
      <c r="I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1740</v>
      </c>
      <c r="C1742" s="0" t="n">
        <v>0.0238095238095238</v>
      </c>
      <c r="D1742" s="0" t="n">
        <v>0.0481927710843373</v>
      </c>
      <c r="E1742" s="0" t="n">
        <v>9.86039108816217</v>
      </c>
      <c r="F1742" s="0" t="n">
        <v>0</v>
      </c>
      <c r="G1742" s="0" t="n">
        <v>0</v>
      </c>
      <c r="H1742" s="0" t="n">
        <v>0</v>
      </c>
      <c r="I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1741</v>
      </c>
      <c r="C1743" s="0" t="n">
        <v>0.0238095238095238</v>
      </c>
      <c r="D1743" s="0" t="n">
        <v>0.036144578313253</v>
      </c>
      <c r="E1743" s="0" t="n">
        <v>9.83273379231211</v>
      </c>
      <c r="F1743" s="0" t="n">
        <v>0</v>
      </c>
      <c r="G1743" s="0" t="n">
        <v>0</v>
      </c>
      <c r="H1743" s="0" t="n">
        <v>0</v>
      </c>
      <c r="I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1742</v>
      </c>
      <c r="C1744" s="0" t="n">
        <v>0.0238095238095238</v>
      </c>
      <c r="D1744" s="0" t="n">
        <v>0.0481927710843373</v>
      </c>
      <c r="E1744" s="0" t="n">
        <v>9.80483553260662</v>
      </c>
      <c r="F1744" s="0" t="n">
        <v>0</v>
      </c>
      <c r="G1744" s="0" t="n">
        <v>0</v>
      </c>
      <c r="H1744" s="0" t="n">
        <v>0</v>
      </c>
      <c r="I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1743</v>
      </c>
      <c r="C1745" s="0" t="n">
        <v>0.0357142857142857</v>
      </c>
      <c r="D1745" s="0" t="n">
        <v>0.0481927710843373</v>
      </c>
      <c r="E1745" s="0" t="n">
        <v>9.83249426276535</v>
      </c>
      <c r="F1745" s="0" t="n">
        <v>0</v>
      </c>
      <c r="G1745" s="0" t="n">
        <v>0</v>
      </c>
      <c r="H1745" s="0" t="n">
        <v>0</v>
      </c>
      <c r="I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1744</v>
      </c>
      <c r="C1746" s="0" t="n">
        <v>0.0238095238095238</v>
      </c>
      <c r="D1746" s="0" t="n">
        <v>0.0602409638554217</v>
      </c>
      <c r="E1746" s="0" t="n">
        <v>9.83249282845668</v>
      </c>
      <c r="F1746" s="0" t="n">
        <v>0</v>
      </c>
      <c r="G1746" s="0" t="n">
        <v>0</v>
      </c>
      <c r="H1746" s="0" t="n">
        <v>0</v>
      </c>
      <c r="I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1745</v>
      </c>
      <c r="C1747" s="0" t="n">
        <v>0.0119047619047619</v>
      </c>
      <c r="D1747" s="0" t="n">
        <v>0.0481927710843373</v>
      </c>
      <c r="E1747" s="0" t="n">
        <v>9.83273235800344</v>
      </c>
      <c r="F1747" s="0" t="n">
        <v>0</v>
      </c>
      <c r="G1747" s="0" t="n">
        <v>0</v>
      </c>
      <c r="H1747" s="0" t="n">
        <v>0</v>
      </c>
      <c r="I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1746</v>
      </c>
      <c r="C1748" s="0" t="n">
        <v>0.0238095238095238</v>
      </c>
      <c r="D1748" s="0" t="n">
        <v>0.0481927710843373</v>
      </c>
      <c r="E1748" s="0" t="n">
        <v>9.83261331038439</v>
      </c>
      <c r="F1748" s="0" t="n">
        <v>0</v>
      </c>
      <c r="G1748" s="0" t="n">
        <v>0</v>
      </c>
      <c r="H1748" s="0" t="n">
        <v>0</v>
      </c>
      <c r="I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1747</v>
      </c>
      <c r="C1749" s="0" t="n">
        <v>0.0119047619047619</v>
      </c>
      <c r="D1749" s="0" t="n">
        <v>0.0602409638554217</v>
      </c>
      <c r="E1749" s="0" t="n">
        <v>9.83261187607573</v>
      </c>
      <c r="F1749" s="0" t="n">
        <v>0</v>
      </c>
      <c r="G1749" s="0" t="n">
        <v>0</v>
      </c>
      <c r="H1749" s="0" t="n">
        <v>0</v>
      </c>
      <c r="I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1748</v>
      </c>
      <c r="C1750" s="0" t="n">
        <v>0.0238095238095238</v>
      </c>
      <c r="D1750" s="0" t="n">
        <v>0.0240963855421687</v>
      </c>
      <c r="E1750" s="0" t="n">
        <v>9.83285427423982</v>
      </c>
      <c r="F1750" s="0" t="n">
        <v>0</v>
      </c>
      <c r="G1750" s="0" t="n">
        <v>0</v>
      </c>
      <c r="H1750" s="0" t="n">
        <v>0</v>
      </c>
      <c r="I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1749</v>
      </c>
      <c r="C1751" s="0" t="n">
        <v>0.0119047619047619</v>
      </c>
      <c r="D1751" s="0" t="n">
        <v>0.036144578313253</v>
      </c>
      <c r="E1751" s="0" t="n">
        <v>9.7772972843756</v>
      </c>
      <c r="F1751" s="0" t="n">
        <v>0</v>
      </c>
      <c r="G1751" s="0" t="n">
        <v>0</v>
      </c>
      <c r="H1751" s="0" t="n">
        <v>0</v>
      </c>
      <c r="I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1750</v>
      </c>
      <c r="C1752" s="0" t="n">
        <v>0</v>
      </c>
      <c r="D1752" s="0" t="n">
        <v>0.0481927710843373</v>
      </c>
      <c r="E1752" s="0" t="n">
        <v>9.83285140562249</v>
      </c>
      <c r="F1752" s="0" t="n">
        <v>0</v>
      </c>
      <c r="G1752" s="0" t="n">
        <v>0</v>
      </c>
      <c r="H1752" s="0" t="n">
        <v>0</v>
      </c>
      <c r="I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1751</v>
      </c>
      <c r="C1753" s="0" t="n">
        <v>0.0119047619047619</v>
      </c>
      <c r="D1753" s="0" t="n">
        <v>0.036144578313253</v>
      </c>
      <c r="E1753" s="0" t="n">
        <v>9.80507506215337</v>
      </c>
      <c r="F1753" s="0" t="n">
        <v>0</v>
      </c>
      <c r="G1753" s="0" t="n">
        <v>0</v>
      </c>
      <c r="H1753" s="0" t="n">
        <v>0</v>
      </c>
      <c r="I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1752</v>
      </c>
      <c r="C1754" s="0" t="n">
        <v>0.0238095238095238</v>
      </c>
      <c r="D1754" s="0" t="n">
        <v>0.0481927710843373</v>
      </c>
      <c r="E1754" s="0" t="n">
        <v>9.80483553260662</v>
      </c>
      <c r="F1754" s="0" t="n">
        <v>0</v>
      </c>
      <c r="G1754" s="0" t="n">
        <v>0</v>
      </c>
      <c r="H1754" s="0" t="n">
        <v>0</v>
      </c>
      <c r="I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1753</v>
      </c>
      <c r="C1755" s="0" t="n">
        <v>0.0119047619047619</v>
      </c>
      <c r="D1755" s="0" t="n">
        <v>0.0602409638554217</v>
      </c>
      <c r="E1755" s="0" t="n">
        <v>9.83261187607573</v>
      </c>
      <c r="F1755" s="0" t="n">
        <v>0</v>
      </c>
      <c r="G1755" s="0" t="n">
        <v>0</v>
      </c>
      <c r="H1755" s="0" t="n">
        <v>0</v>
      </c>
      <c r="I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1754</v>
      </c>
      <c r="C1756" s="0" t="n">
        <v>0.0119047619047619</v>
      </c>
      <c r="D1756" s="0" t="n">
        <v>0.036144578313253</v>
      </c>
      <c r="E1756" s="0" t="n">
        <v>9.80507506215337</v>
      </c>
      <c r="F1756" s="0" t="n">
        <v>0</v>
      </c>
      <c r="G1756" s="0" t="n">
        <v>0</v>
      </c>
      <c r="H1756" s="0" t="n">
        <v>0</v>
      </c>
      <c r="I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1755</v>
      </c>
      <c r="C1757" s="0" t="n">
        <v>0</v>
      </c>
      <c r="D1757" s="0" t="n">
        <v>0.0240963855421687</v>
      </c>
      <c r="E1757" s="0" t="n">
        <v>9.83309236947791</v>
      </c>
      <c r="F1757" s="0" t="n">
        <v>0</v>
      </c>
      <c r="G1757" s="0" t="n">
        <v>0</v>
      </c>
      <c r="H1757" s="0" t="n">
        <v>0</v>
      </c>
      <c r="I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1756</v>
      </c>
      <c r="C1758" s="0" t="n">
        <v>0.0238095238095238</v>
      </c>
      <c r="D1758" s="0" t="n">
        <v>0.0481927710843373</v>
      </c>
      <c r="E1758" s="0" t="n">
        <v>9.83261331038439</v>
      </c>
      <c r="F1758" s="0" t="n">
        <v>0</v>
      </c>
      <c r="G1758" s="0" t="n">
        <v>0</v>
      </c>
      <c r="H1758" s="0" t="n">
        <v>0</v>
      </c>
      <c r="I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1757</v>
      </c>
      <c r="C1759" s="0" t="n">
        <v>0.0238095238095238</v>
      </c>
      <c r="D1759" s="0" t="n">
        <v>0.0481927710843373</v>
      </c>
      <c r="E1759" s="0" t="n">
        <v>9.83261331038439</v>
      </c>
      <c r="F1759" s="0" t="n">
        <v>0</v>
      </c>
      <c r="G1759" s="0" t="n">
        <v>0</v>
      </c>
      <c r="H1759" s="0" t="n">
        <v>0</v>
      </c>
      <c r="I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1758</v>
      </c>
      <c r="C1760" s="0" t="n">
        <v>0.0238095238095238</v>
      </c>
      <c r="D1760" s="0" t="n">
        <v>0.0481927710843373</v>
      </c>
      <c r="E1760" s="0" t="n">
        <v>9.80483553260662</v>
      </c>
      <c r="F1760" s="0" t="n">
        <v>0</v>
      </c>
      <c r="G1760" s="0" t="n">
        <v>0</v>
      </c>
      <c r="H1760" s="0" t="n">
        <v>0</v>
      </c>
      <c r="I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1759</v>
      </c>
      <c r="C1761" s="0" t="n">
        <v>0.0119047619047619</v>
      </c>
      <c r="D1761" s="0" t="n">
        <v>0.036144578313253</v>
      </c>
      <c r="E1761" s="0" t="n">
        <v>9.83285283993115</v>
      </c>
      <c r="F1761" s="0" t="n">
        <v>0</v>
      </c>
      <c r="G1761" s="0" t="n">
        <v>0</v>
      </c>
      <c r="H1761" s="0" t="n">
        <v>0</v>
      </c>
      <c r="I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1760</v>
      </c>
      <c r="C1762" s="0" t="n">
        <v>0.0119047619047619</v>
      </c>
      <c r="D1762" s="0" t="n">
        <v>0.036144578313253</v>
      </c>
      <c r="E1762" s="0" t="n">
        <v>9.83285283993115</v>
      </c>
      <c r="F1762" s="0" t="n">
        <v>0</v>
      </c>
      <c r="G1762" s="0" t="n">
        <v>0</v>
      </c>
      <c r="H1762" s="0" t="n">
        <v>0</v>
      </c>
      <c r="I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1761</v>
      </c>
      <c r="C1763" s="0" t="n">
        <v>0.0238095238095238</v>
      </c>
      <c r="D1763" s="0" t="n">
        <v>0.036144578313253</v>
      </c>
      <c r="E1763" s="0" t="n">
        <v>9.83273379231211</v>
      </c>
      <c r="F1763" s="0" t="n">
        <v>0</v>
      </c>
      <c r="G1763" s="0" t="n">
        <v>0</v>
      </c>
      <c r="H1763" s="0" t="n">
        <v>0</v>
      </c>
      <c r="I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1762</v>
      </c>
      <c r="C1764" s="0" t="n">
        <v>0</v>
      </c>
      <c r="D1764" s="0" t="n">
        <v>0.0481927710843373</v>
      </c>
      <c r="E1764" s="0" t="n">
        <v>9.80507362784471</v>
      </c>
      <c r="F1764" s="0" t="n">
        <v>0</v>
      </c>
      <c r="G1764" s="0" t="n">
        <v>0</v>
      </c>
      <c r="H1764" s="0" t="n">
        <v>0</v>
      </c>
      <c r="I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1763</v>
      </c>
      <c r="C1765" s="0" t="n">
        <v>0.0238095238095238</v>
      </c>
      <c r="D1765" s="0" t="n">
        <v>0.036144578313253</v>
      </c>
      <c r="E1765" s="0" t="n">
        <v>9.83273379231211</v>
      </c>
      <c r="F1765" s="0" t="n">
        <v>0</v>
      </c>
      <c r="G1765" s="0" t="n">
        <v>0</v>
      </c>
      <c r="H1765" s="0" t="n">
        <v>0</v>
      </c>
      <c r="I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1764</v>
      </c>
      <c r="C1766" s="0" t="n">
        <v>0.0119047619047619</v>
      </c>
      <c r="D1766" s="0" t="n">
        <v>0.0240963855421687</v>
      </c>
      <c r="E1766" s="0" t="n">
        <v>9.80519554408109</v>
      </c>
      <c r="F1766" s="0" t="n">
        <v>0</v>
      </c>
      <c r="G1766" s="0" t="n">
        <v>0</v>
      </c>
      <c r="H1766" s="0" t="n">
        <v>0</v>
      </c>
      <c r="I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1765</v>
      </c>
      <c r="C1767" s="0" t="n">
        <v>0.0238095238095238</v>
      </c>
      <c r="D1767" s="0" t="n">
        <v>0.0481927710843373</v>
      </c>
      <c r="E1767" s="0" t="n">
        <v>9.83261331038439</v>
      </c>
      <c r="F1767" s="0" t="n">
        <v>0</v>
      </c>
      <c r="G1767" s="0" t="n">
        <v>0</v>
      </c>
      <c r="H1767" s="0" t="n">
        <v>0</v>
      </c>
      <c r="I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1766</v>
      </c>
      <c r="C1768" s="0" t="n">
        <v>0.0119047619047619</v>
      </c>
      <c r="D1768" s="0" t="n">
        <v>0.0481927710843373</v>
      </c>
      <c r="E1768" s="0" t="n">
        <v>9.83273235800344</v>
      </c>
      <c r="F1768" s="0" t="n">
        <v>0</v>
      </c>
      <c r="G1768" s="0" t="n">
        <v>0</v>
      </c>
      <c r="H1768" s="0" t="n">
        <v>0</v>
      </c>
      <c r="I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1767</v>
      </c>
      <c r="C1769" s="0" t="n">
        <v>0</v>
      </c>
      <c r="D1769" s="0" t="n">
        <v>0.0120481927710843</v>
      </c>
      <c r="E1769" s="0" t="n">
        <v>9.80543507362784</v>
      </c>
      <c r="F1769" s="0" t="n">
        <v>0</v>
      </c>
      <c r="G1769" s="0" t="n">
        <v>0</v>
      </c>
      <c r="H1769" s="0" t="n">
        <v>0</v>
      </c>
      <c r="I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1768</v>
      </c>
      <c r="C1770" s="0" t="n">
        <v>0</v>
      </c>
      <c r="D1770" s="0" t="n">
        <v>0.0240963855421687</v>
      </c>
      <c r="E1770" s="0" t="n">
        <v>9.80531459170013</v>
      </c>
      <c r="F1770" s="0" t="n">
        <v>0</v>
      </c>
      <c r="G1770" s="0" t="n">
        <v>0</v>
      </c>
      <c r="H1770" s="0" t="n">
        <v>0</v>
      </c>
      <c r="I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1769</v>
      </c>
      <c r="C1771" s="0" t="n">
        <v>0.0119047619047619</v>
      </c>
      <c r="D1771" s="0" t="n">
        <v>0.0481927710843373</v>
      </c>
      <c r="E1771" s="0" t="n">
        <v>9.83273235800344</v>
      </c>
      <c r="F1771" s="0" t="n">
        <v>0</v>
      </c>
      <c r="G1771" s="0" t="n">
        <v>0</v>
      </c>
      <c r="H1771" s="0" t="n">
        <v>0</v>
      </c>
      <c r="I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1770</v>
      </c>
      <c r="C1772" s="0" t="n">
        <v>0.0357142857142857</v>
      </c>
      <c r="D1772" s="0" t="n">
        <v>0.036144578313253</v>
      </c>
      <c r="E1772" s="0" t="n">
        <v>9.83261474469306</v>
      </c>
      <c r="F1772" s="0" t="n">
        <v>0</v>
      </c>
      <c r="G1772" s="0" t="n">
        <v>0</v>
      </c>
      <c r="H1772" s="0" t="n">
        <v>0</v>
      </c>
      <c r="I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1771</v>
      </c>
      <c r="C1773" s="0" t="n">
        <v>0.0238095238095238</v>
      </c>
      <c r="D1773" s="0" t="n">
        <v>0.036144578313253</v>
      </c>
      <c r="E1773" s="0" t="n">
        <v>9.83273379231211</v>
      </c>
      <c r="F1773" s="0" t="n">
        <v>0</v>
      </c>
      <c r="G1773" s="0" t="n">
        <v>0</v>
      </c>
      <c r="H1773" s="0" t="n">
        <v>0</v>
      </c>
      <c r="I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1772</v>
      </c>
      <c r="C1774" s="0" t="n">
        <v>0.0238095238095238</v>
      </c>
      <c r="D1774" s="0" t="n">
        <v>0.036144578313253</v>
      </c>
      <c r="E1774" s="0" t="n">
        <v>9.83273379231211</v>
      </c>
      <c r="F1774" s="0" t="n">
        <v>0</v>
      </c>
      <c r="G1774" s="0" t="n">
        <v>0</v>
      </c>
      <c r="H1774" s="0" t="n">
        <v>0</v>
      </c>
      <c r="I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1773</v>
      </c>
      <c r="C1775" s="0" t="n">
        <v>0.0238095238095238</v>
      </c>
      <c r="D1775" s="0" t="n">
        <v>0.0240963855421687</v>
      </c>
      <c r="E1775" s="0" t="n">
        <v>9.80507649646204</v>
      </c>
      <c r="F1775" s="0" t="n">
        <v>0</v>
      </c>
      <c r="G1775" s="0" t="n">
        <v>0</v>
      </c>
      <c r="H1775" s="0" t="n">
        <v>0</v>
      </c>
      <c r="I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1774</v>
      </c>
      <c r="C1776" s="0" t="n">
        <v>0.0357142857142857</v>
      </c>
      <c r="D1776" s="0" t="n">
        <v>0.036144578313253</v>
      </c>
      <c r="E1776" s="0" t="n">
        <v>9.80483696691528</v>
      </c>
      <c r="F1776" s="0" t="n">
        <v>0</v>
      </c>
      <c r="G1776" s="0" t="n">
        <v>0</v>
      </c>
      <c r="H1776" s="0" t="n">
        <v>0</v>
      </c>
      <c r="I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1775</v>
      </c>
      <c r="C1777" s="0" t="n">
        <v>0.0119047619047619</v>
      </c>
      <c r="D1777" s="0" t="n">
        <v>0.036144578313253</v>
      </c>
      <c r="E1777" s="0" t="n">
        <v>9.83285283993115</v>
      </c>
      <c r="F1777" s="0" t="n">
        <v>0</v>
      </c>
      <c r="G1777" s="0" t="n">
        <v>0</v>
      </c>
      <c r="H1777" s="0" t="n">
        <v>0</v>
      </c>
      <c r="I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1776</v>
      </c>
      <c r="C1778" s="0" t="n">
        <v>0.0119047619047619</v>
      </c>
      <c r="D1778" s="0" t="n">
        <v>0.036144578313253</v>
      </c>
      <c r="E1778" s="0" t="n">
        <v>9.83285283993115</v>
      </c>
      <c r="F1778" s="0" t="n">
        <v>0</v>
      </c>
      <c r="G1778" s="0" t="n">
        <v>0</v>
      </c>
      <c r="H1778" s="0" t="n">
        <v>0</v>
      </c>
      <c r="I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1777</v>
      </c>
      <c r="C1779" s="0" t="n">
        <v>0.0357142857142857</v>
      </c>
      <c r="D1779" s="0" t="n">
        <v>0.0481927710843373</v>
      </c>
      <c r="E1779" s="0" t="n">
        <v>9.83249426276535</v>
      </c>
      <c r="F1779" s="0" t="n">
        <v>0</v>
      </c>
      <c r="G1779" s="0" t="n">
        <v>0</v>
      </c>
      <c r="H1779" s="0" t="n">
        <v>0</v>
      </c>
      <c r="I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1778</v>
      </c>
      <c r="C1780" s="0" t="n">
        <v>0.0119047619047619</v>
      </c>
      <c r="D1780" s="0" t="n">
        <v>0.0481927710843373</v>
      </c>
      <c r="E1780" s="0" t="n">
        <v>9.83273235800344</v>
      </c>
      <c r="F1780" s="0" t="n">
        <v>0</v>
      </c>
      <c r="G1780" s="0" t="n">
        <v>0</v>
      </c>
      <c r="H1780" s="0" t="n">
        <v>0</v>
      </c>
      <c r="I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1779</v>
      </c>
      <c r="C1781" s="0" t="n">
        <v>0.0119047619047619</v>
      </c>
      <c r="D1781" s="0" t="n">
        <v>0.0481927710843373</v>
      </c>
      <c r="E1781" s="0" t="n">
        <v>9.83273235800344</v>
      </c>
      <c r="F1781" s="0" t="n">
        <v>0</v>
      </c>
      <c r="G1781" s="0" t="n">
        <v>0</v>
      </c>
      <c r="H1781" s="0" t="n">
        <v>0</v>
      </c>
      <c r="I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1780</v>
      </c>
      <c r="C1782" s="0" t="n">
        <v>0.0119047619047619</v>
      </c>
      <c r="D1782" s="0" t="n">
        <v>0.036144578313253</v>
      </c>
      <c r="E1782" s="0" t="n">
        <v>9.83285283993115</v>
      </c>
      <c r="F1782" s="0" t="n">
        <v>0</v>
      </c>
      <c r="G1782" s="0" t="n">
        <v>0</v>
      </c>
      <c r="H1782" s="0" t="n">
        <v>0</v>
      </c>
      <c r="I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1781</v>
      </c>
      <c r="C1783" s="0" t="n">
        <v>0.0238095238095238</v>
      </c>
      <c r="D1783" s="0" t="n">
        <v>0.0481927710843373</v>
      </c>
      <c r="E1783" s="0" t="n">
        <v>9.83261331038439</v>
      </c>
      <c r="F1783" s="0" t="n">
        <v>0</v>
      </c>
      <c r="G1783" s="0" t="n">
        <v>0</v>
      </c>
      <c r="H1783" s="0" t="n">
        <v>0</v>
      </c>
      <c r="I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1782</v>
      </c>
      <c r="C1784" s="0" t="n">
        <v>0.0119047619047619</v>
      </c>
      <c r="D1784" s="0" t="n">
        <v>0.0481927710843373</v>
      </c>
      <c r="E1784" s="0" t="n">
        <v>9.83273235800344</v>
      </c>
      <c r="F1784" s="0" t="n">
        <v>0</v>
      </c>
      <c r="G1784" s="0" t="n">
        <v>0</v>
      </c>
      <c r="H1784" s="0" t="n">
        <v>0</v>
      </c>
      <c r="I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1783</v>
      </c>
      <c r="C1785" s="0" t="n">
        <v>0</v>
      </c>
      <c r="D1785" s="0" t="n">
        <v>0.0481927710843373</v>
      </c>
      <c r="E1785" s="0" t="n">
        <v>9.83285140562249</v>
      </c>
      <c r="F1785" s="0" t="n">
        <v>0</v>
      </c>
      <c r="G1785" s="0" t="n">
        <v>0</v>
      </c>
      <c r="H1785" s="0" t="n">
        <v>0</v>
      </c>
      <c r="I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1784</v>
      </c>
      <c r="C1786" s="0" t="n">
        <v>0.0119047619047619</v>
      </c>
      <c r="D1786" s="0" t="n">
        <v>0.036144578313253</v>
      </c>
      <c r="E1786" s="0" t="n">
        <v>9.80507506215337</v>
      </c>
      <c r="F1786" s="0" t="n">
        <v>0</v>
      </c>
      <c r="G1786" s="0" t="n">
        <v>0</v>
      </c>
      <c r="H1786" s="0" t="n">
        <v>0</v>
      </c>
      <c r="I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1785</v>
      </c>
      <c r="C1787" s="0" t="n">
        <v>0.0119047619047619</v>
      </c>
      <c r="D1787" s="0" t="n">
        <v>0.0481927710843373</v>
      </c>
      <c r="E1787" s="0" t="n">
        <v>9.83273235800344</v>
      </c>
      <c r="F1787" s="0" t="n">
        <v>0</v>
      </c>
      <c r="G1787" s="0" t="n">
        <v>0</v>
      </c>
      <c r="H1787" s="0" t="n">
        <v>0</v>
      </c>
      <c r="I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1786</v>
      </c>
      <c r="C1788" s="0" t="n">
        <v>0.0119047619047619</v>
      </c>
      <c r="D1788" s="0" t="n">
        <v>0.0481927710843373</v>
      </c>
      <c r="E1788" s="0" t="n">
        <v>9.80495458022567</v>
      </c>
      <c r="F1788" s="0" t="n">
        <v>0</v>
      </c>
      <c r="G1788" s="0" t="n">
        <v>0</v>
      </c>
      <c r="H1788" s="0" t="n">
        <v>0</v>
      </c>
      <c r="I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1787</v>
      </c>
      <c r="C1789" s="0" t="n">
        <v>0</v>
      </c>
      <c r="D1789" s="0" t="n">
        <v>0.0481927710843373</v>
      </c>
      <c r="E1789" s="0" t="n">
        <v>9.83285140562249</v>
      </c>
      <c r="F1789" s="0" t="n">
        <v>0</v>
      </c>
      <c r="G1789" s="0" t="n">
        <v>0</v>
      </c>
      <c r="H1789" s="0" t="n">
        <v>0</v>
      </c>
      <c r="I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1788</v>
      </c>
      <c r="C1790" s="0" t="n">
        <v>0.0238095238095238</v>
      </c>
      <c r="D1790" s="0" t="n">
        <v>0.0602409638554217</v>
      </c>
      <c r="E1790" s="0" t="n">
        <v>9.83249282845668</v>
      </c>
      <c r="F1790" s="0" t="n">
        <v>0</v>
      </c>
      <c r="G1790" s="0" t="n">
        <v>0</v>
      </c>
      <c r="H1790" s="0" t="n">
        <v>0</v>
      </c>
      <c r="I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1789</v>
      </c>
      <c r="C1791" s="0" t="n">
        <v>0.0238095238095238</v>
      </c>
      <c r="D1791" s="0" t="n">
        <v>0.0481927710843373</v>
      </c>
      <c r="E1791" s="0" t="n">
        <v>9.83261331038439</v>
      </c>
      <c r="F1791" s="0" t="n">
        <v>0</v>
      </c>
      <c r="G1791" s="0" t="n">
        <v>0</v>
      </c>
      <c r="H1791" s="0" t="n">
        <v>0</v>
      </c>
      <c r="I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1790</v>
      </c>
      <c r="C1792" s="0" t="n">
        <v>0.0238095238095238</v>
      </c>
      <c r="D1792" s="0" t="n">
        <v>0.0481927710843373</v>
      </c>
      <c r="E1792" s="0" t="n">
        <v>9.83261331038439</v>
      </c>
      <c r="F1792" s="0" t="n">
        <v>0</v>
      </c>
      <c r="G1792" s="0" t="n">
        <v>0</v>
      </c>
      <c r="H1792" s="0" t="n">
        <v>0</v>
      </c>
      <c r="I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1791</v>
      </c>
      <c r="C1793" s="0" t="n">
        <v>0.0238095238095238</v>
      </c>
      <c r="D1793" s="0" t="n">
        <v>0.0481927710843373</v>
      </c>
      <c r="E1793" s="0" t="n">
        <v>9.83261331038439</v>
      </c>
      <c r="F1793" s="0" t="n">
        <v>0</v>
      </c>
      <c r="G1793" s="0" t="n">
        <v>0</v>
      </c>
      <c r="H1793" s="0" t="n">
        <v>0</v>
      </c>
      <c r="I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1792</v>
      </c>
      <c r="C1794" s="0" t="n">
        <v>0.0119047619047619</v>
      </c>
      <c r="D1794" s="0" t="n">
        <v>0.0481927710843373</v>
      </c>
      <c r="E1794" s="0" t="n">
        <v>9.83273235800344</v>
      </c>
      <c r="F1794" s="0" t="n">
        <v>0</v>
      </c>
      <c r="G1794" s="0" t="n">
        <v>0</v>
      </c>
      <c r="H1794" s="0" t="n">
        <v>0</v>
      </c>
      <c r="I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1793</v>
      </c>
      <c r="C1795" s="0" t="n">
        <v>0.0238095238095238</v>
      </c>
      <c r="D1795" s="0" t="n">
        <v>0.036144578313253</v>
      </c>
      <c r="E1795" s="0" t="n">
        <v>9.86051157008988</v>
      </c>
      <c r="F1795" s="0" t="n">
        <v>0</v>
      </c>
      <c r="G1795" s="0" t="n">
        <v>0</v>
      </c>
      <c r="H1795" s="0" t="n">
        <v>0</v>
      </c>
      <c r="I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1794</v>
      </c>
      <c r="C1796" s="0" t="n">
        <v>0</v>
      </c>
      <c r="D1796" s="0" t="n">
        <v>0.0602409638554217</v>
      </c>
      <c r="E1796" s="0" t="n">
        <v>9.83273092369478</v>
      </c>
      <c r="F1796" s="0" t="n">
        <v>0</v>
      </c>
      <c r="G1796" s="0" t="n">
        <v>0</v>
      </c>
      <c r="H1796" s="0" t="n">
        <v>0</v>
      </c>
      <c r="I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1795</v>
      </c>
      <c r="C1797" s="0" t="n">
        <v>0.0119047619047619</v>
      </c>
      <c r="D1797" s="0" t="n">
        <v>0.0602409638554217</v>
      </c>
      <c r="E1797" s="0" t="n">
        <v>9.83261187607573</v>
      </c>
      <c r="F1797" s="0" t="n">
        <v>0</v>
      </c>
      <c r="G1797" s="0" t="n">
        <v>0</v>
      </c>
      <c r="H1797" s="0" t="n">
        <v>0</v>
      </c>
      <c r="I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1796</v>
      </c>
      <c r="C1798" s="0" t="n">
        <v>0.0119047619047619</v>
      </c>
      <c r="D1798" s="0" t="n">
        <v>0.036144578313253</v>
      </c>
      <c r="E1798" s="0" t="n">
        <v>9.83285283993115</v>
      </c>
      <c r="F1798" s="0" t="n">
        <v>0</v>
      </c>
      <c r="G1798" s="0" t="n">
        <v>0</v>
      </c>
      <c r="H1798" s="0" t="n">
        <v>0</v>
      </c>
      <c r="I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1797</v>
      </c>
      <c r="C1799" s="0" t="n">
        <v>0</v>
      </c>
      <c r="D1799" s="0" t="n">
        <v>0.036144578313253</v>
      </c>
      <c r="E1799" s="0" t="n">
        <v>9.8329718875502</v>
      </c>
      <c r="F1799" s="0" t="n">
        <v>0</v>
      </c>
      <c r="G1799" s="0" t="n">
        <v>0</v>
      </c>
      <c r="H1799" s="0" t="n">
        <v>0</v>
      </c>
      <c r="I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1798</v>
      </c>
      <c r="C1800" s="0" t="n">
        <v>0.0119047619047619</v>
      </c>
      <c r="D1800" s="0" t="n">
        <v>0.0481927710843373</v>
      </c>
      <c r="E1800" s="0" t="n">
        <v>9.83273235800344</v>
      </c>
      <c r="F1800" s="0" t="n">
        <v>0</v>
      </c>
      <c r="G1800" s="0" t="n">
        <v>0</v>
      </c>
      <c r="H1800" s="0" t="n">
        <v>0</v>
      </c>
      <c r="I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1799</v>
      </c>
      <c r="C1801" s="0" t="n">
        <v>0.0119047619047619</v>
      </c>
      <c r="D1801" s="0" t="n">
        <v>0.0481927710843373</v>
      </c>
      <c r="E1801" s="0" t="n">
        <v>9.80495458022567</v>
      </c>
      <c r="F1801" s="0" t="n">
        <v>0</v>
      </c>
      <c r="G1801" s="0" t="n">
        <v>0</v>
      </c>
      <c r="H1801" s="0" t="n">
        <v>0</v>
      </c>
      <c r="I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1800</v>
      </c>
      <c r="C1802" s="0" t="n">
        <v>0</v>
      </c>
      <c r="D1802" s="0" t="n">
        <v>0.036144578313253</v>
      </c>
      <c r="E1802" s="0" t="n">
        <v>9.80519410977242</v>
      </c>
      <c r="F1802" s="0" t="n">
        <v>0</v>
      </c>
      <c r="G1802" s="0" t="n">
        <v>0</v>
      </c>
      <c r="H1802" s="0" t="n">
        <v>0</v>
      </c>
      <c r="I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1801</v>
      </c>
      <c r="C1803" s="0" t="n">
        <v>0.0119047619047619</v>
      </c>
      <c r="D1803" s="0" t="n">
        <v>0.036144578313253</v>
      </c>
      <c r="E1803" s="0" t="n">
        <v>9.80507506215337</v>
      </c>
      <c r="F1803" s="0" t="n">
        <v>0</v>
      </c>
      <c r="G1803" s="0" t="n">
        <v>0</v>
      </c>
      <c r="H1803" s="0" t="n">
        <v>0</v>
      </c>
      <c r="I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1802</v>
      </c>
      <c r="C1804" s="0" t="n">
        <v>0.0119047619047619</v>
      </c>
      <c r="D1804" s="0" t="n">
        <v>0.036144578313253</v>
      </c>
      <c r="E1804" s="0" t="n">
        <v>9.83285283993115</v>
      </c>
      <c r="F1804" s="0" t="n">
        <v>0</v>
      </c>
      <c r="G1804" s="0" t="n">
        <v>0</v>
      </c>
      <c r="H1804" s="0" t="n">
        <v>0</v>
      </c>
      <c r="I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1803</v>
      </c>
      <c r="C1805" s="0" t="n">
        <v>0.0238095238095238</v>
      </c>
      <c r="D1805" s="0" t="n">
        <v>0.036144578313253</v>
      </c>
      <c r="E1805" s="0" t="n">
        <v>9.83273379231211</v>
      </c>
      <c r="F1805" s="0" t="n">
        <v>0</v>
      </c>
      <c r="G1805" s="0" t="n">
        <v>0</v>
      </c>
      <c r="H1805" s="0" t="n">
        <v>0</v>
      </c>
      <c r="I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1804</v>
      </c>
      <c r="C1806" s="0" t="n">
        <v>0.0119047619047619</v>
      </c>
      <c r="D1806" s="0" t="n">
        <v>0.0240963855421687</v>
      </c>
      <c r="E1806" s="0" t="n">
        <v>9.80519554408109</v>
      </c>
      <c r="F1806" s="0" t="n">
        <v>0</v>
      </c>
      <c r="G1806" s="0" t="n">
        <v>0</v>
      </c>
      <c r="H1806" s="0" t="n">
        <v>0</v>
      </c>
      <c r="I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1805</v>
      </c>
      <c r="C1807" s="0" t="n">
        <v>0.0238095238095238</v>
      </c>
      <c r="D1807" s="0" t="n">
        <v>0.036144578313253</v>
      </c>
      <c r="E1807" s="0" t="n">
        <v>9.83273379231211</v>
      </c>
      <c r="F1807" s="0" t="n">
        <v>0</v>
      </c>
      <c r="G1807" s="0" t="n">
        <v>0</v>
      </c>
      <c r="H1807" s="0" t="n">
        <v>0</v>
      </c>
      <c r="I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1806</v>
      </c>
      <c r="C1808" s="0" t="n">
        <v>0</v>
      </c>
      <c r="D1808" s="0" t="n">
        <v>0.0240963855421687</v>
      </c>
      <c r="E1808" s="0" t="n">
        <v>9.83309236947791</v>
      </c>
      <c r="F1808" s="0" t="n">
        <v>0</v>
      </c>
      <c r="G1808" s="0" t="n">
        <v>0</v>
      </c>
      <c r="H1808" s="0" t="n">
        <v>0</v>
      </c>
      <c r="I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1807</v>
      </c>
      <c r="C1809" s="0" t="n">
        <v>0.0238095238095238</v>
      </c>
      <c r="D1809" s="0" t="n">
        <v>0.0481927710843373</v>
      </c>
      <c r="E1809" s="0" t="n">
        <v>9.80483553260662</v>
      </c>
      <c r="F1809" s="0" t="n">
        <v>0</v>
      </c>
      <c r="G1809" s="0" t="n">
        <v>0</v>
      </c>
      <c r="H1809" s="0" t="n">
        <v>0</v>
      </c>
      <c r="I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1808</v>
      </c>
      <c r="C1810" s="0" t="n">
        <v>0.0119047619047619</v>
      </c>
      <c r="D1810" s="0" t="n">
        <v>0.0481927710843373</v>
      </c>
      <c r="E1810" s="0" t="n">
        <v>9.83273235800344</v>
      </c>
      <c r="F1810" s="0" t="n">
        <v>0</v>
      </c>
      <c r="G1810" s="0" t="n">
        <v>0</v>
      </c>
      <c r="H1810" s="0" t="n">
        <v>0</v>
      </c>
      <c r="I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1809</v>
      </c>
      <c r="C1811" s="0" t="n">
        <v>0.0119047619047619</v>
      </c>
      <c r="D1811" s="0" t="n">
        <v>0.0481927710843373</v>
      </c>
      <c r="E1811" s="0" t="n">
        <v>9.80495458022567</v>
      </c>
      <c r="F1811" s="0" t="n">
        <v>0</v>
      </c>
      <c r="G1811" s="0" t="n">
        <v>0</v>
      </c>
      <c r="H1811" s="0" t="n">
        <v>0</v>
      </c>
      <c r="I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1810</v>
      </c>
      <c r="C1812" s="0" t="n">
        <v>0.0119047619047619</v>
      </c>
      <c r="D1812" s="0" t="n">
        <v>0.0240963855421687</v>
      </c>
      <c r="E1812" s="0" t="n">
        <v>9.80519554408109</v>
      </c>
      <c r="F1812" s="0" t="n">
        <v>0</v>
      </c>
      <c r="G1812" s="0" t="n">
        <v>0</v>
      </c>
      <c r="H1812" s="0" t="n">
        <v>0</v>
      </c>
      <c r="I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1811</v>
      </c>
      <c r="C1813" s="0" t="n">
        <v>0.0238095238095238</v>
      </c>
      <c r="D1813" s="0" t="n">
        <v>0.0481927710843373</v>
      </c>
      <c r="E1813" s="0" t="n">
        <v>9.80483553260662</v>
      </c>
      <c r="F1813" s="0" t="n">
        <v>0</v>
      </c>
      <c r="G1813" s="0" t="n">
        <v>0</v>
      </c>
      <c r="H1813" s="0" t="n">
        <v>0</v>
      </c>
      <c r="I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1812</v>
      </c>
      <c r="C1814" s="0" t="n">
        <v>0</v>
      </c>
      <c r="D1814" s="0" t="n">
        <v>0.0481927710843373</v>
      </c>
      <c r="E1814" s="0" t="n">
        <v>9.83285140562249</v>
      </c>
      <c r="F1814" s="0" t="n">
        <v>0</v>
      </c>
      <c r="G1814" s="0" t="n">
        <v>0</v>
      </c>
      <c r="H1814" s="0" t="n">
        <v>0</v>
      </c>
      <c r="I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1813</v>
      </c>
      <c r="C1815" s="0" t="n">
        <v>0.0119047619047619</v>
      </c>
      <c r="D1815" s="0" t="n">
        <v>0.0481927710843373</v>
      </c>
      <c r="E1815" s="0" t="n">
        <v>9.80495458022567</v>
      </c>
      <c r="F1815" s="0" t="n">
        <v>0</v>
      </c>
      <c r="G1815" s="0" t="n">
        <v>0</v>
      </c>
      <c r="H1815" s="0" t="n">
        <v>0</v>
      </c>
      <c r="I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1814</v>
      </c>
      <c r="C1816" s="0" t="n">
        <v>0.0119047619047619</v>
      </c>
      <c r="D1816" s="0" t="n">
        <v>0.0481927710843373</v>
      </c>
      <c r="E1816" s="0" t="n">
        <v>9.83273235800344</v>
      </c>
      <c r="F1816" s="0" t="n">
        <v>0</v>
      </c>
      <c r="G1816" s="0" t="n">
        <v>0</v>
      </c>
      <c r="H1816" s="0" t="n">
        <v>0</v>
      </c>
      <c r="I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1815</v>
      </c>
      <c r="C1817" s="0" t="n">
        <v>0.0119047619047619</v>
      </c>
      <c r="D1817" s="0" t="n">
        <v>0.036144578313253</v>
      </c>
      <c r="E1817" s="0" t="n">
        <v>9.83285283993115</v>
      </c>
      <c r="F1817" s="0" t="n">
        <v>0</v>
      </c>
      <c r="G1817" s="0" t="n">
        <v>0</v>
      </c>
      <c r="H1817" s="0" t="n">
        <v>0</v>
      </c>
      <c r="I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1816</v>
      </c>
      <c r="C1818" s="0" t="n">
        <v>0</v>
      </c>
      <c r="D1818" s="0" t="n">
        <v>0.0481927710843373</v>
      </c>
      <c r="E1818" s="0" t="n">
        <v>9.83285140562249</v>
      </c>
      <c r="F1818" s="0" t="n">
        <v>0</v>
      </c>
      <c r="G1818" s="0" t="n">
        <v>0</v>
      </c>
      <c r="H1818" s="0" t="n">
        <v>0</v>
      </c>
      <c r="I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1817</v>
      </c>
      <c r="C1819" s="0" t="n">
        <v>0.0119047619047619</v>
      </c>
      <c r="D1819" s="0" t="n">
        <v>0.0240963855421687</v>
      </c>
      <c r="E1819" s="0" t="n">
        <v>9.83297332185886</v>
      </c>
      <c r="F1819" s="0" t="n">
        <v>0</v>
      </c>
      <c r="G1819" s="0" t="n">
        <v>0</v>
      </c>
      <c r="H1819" s="0" t="n">
        <v>0</v>
      </c>
      <c r="I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1818</v>
      </c>
      <c r="C1820" s="0" t="n">
        <v>0.0119047619047619</v>
      </c>
      <c r="D1820" s="0" t="n">
        <v>0.0481927710843373</v>
      </c>
      <c r="E1820" s="0" t="n">
        <v>9.83273235800344</v>
      </c>
      <c r="F1820" s="0" t="n">
        <v>0</v>
      </c>
      <c r="G1820" s="0" t="n">
        <v>0</v>
      </c>
      <c r="H1820" s="0" t="n">
        <v>0</v>
      </c>
      <c r="I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1819</v>
      </c>
      <c r="C1821" s="0" t="n">
        <v>0.0238095238095238</v>
      </c>
      <c r="D1821" s="0" t="n">
        <v>0.0602409638554217</v>
      </c>
      <c r="E1821" s="0" t="n">
        <v>9.83249282845668</v>
      </c>
      <c r="F1821" s="0" t="n">
        <v>0</v>
      </c>
      <c r="G1821" s="0" t="n">
        <v>0</v>
      </c>
      <c r="H1821" s="0" t="n">
        <v>0</v>
      </c>
      <c r="I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1820</v>
      </c>
      <c r="C1822" s="0" t="n">
        <v>0</v>
      </c>
      <c r="D1822" s="0" t="n">
        <v>0.036144578313253</v>
      </c>
      <c r="E1822" s="0" t="n">
        <v>9.8329718875502</v>
      </c>
      <c r="F1822" s="0" t="n">
        <v>0</v>
      </c>
      <c r="G1822" s="0" t="n">
        <v>0</v>
      </c>
      <c r="H1822" s="0" t="n">
        <v>0</v>
      </c>
      <c r="I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1821</v>
      </c>
      <c r="C1823" s="0" t="n">
        <v>0.0119047619047619</v>
      </c>
      <c r="D1823" s="0" t="n">
        <v>0.0602409638554217</v>
      </c>
      <c r="E1823" s="0" t="n">
        <v>9.80483409829795</v>
      </c>
      <c r="F1823" s="0" t="n">
        <v>0</v>
      </c>
      <c r="G1823" s="0" t="n">
        <v>0</v>
      </c>
      <c r="H1823" s="0" t="n">
        <v>0</v>
      </c>
      <c r="I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1822</v>
      </c>
      <c r="C1824" s="0" t="n">
        <v>0.0238095238095238</v>
      </c>
      <c r="D1824" s="0" t="n">
        <v>0.0481927710843373</v>
      </c>
      <c r="E1824" s="0" t="n">
        <v>9.80483553260662</v>
      </c>
      <c r="F1824" s="0" t="n">
        <v>0</v>
      </c>
      <c r="G1824" s="0" t="n">
        <v>0</v>
      </c>
      <c r="H1824" s="0" t="n">
        <v>0</v>
      </c>
      <c r="I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1823</v>
      </c>
      <c r="C1825" s="0" t="n">
        <v>0.0119047619047619</v>
      </c>
      <c r="D1825" s="0" t="n">
        <v>0.0481927710843373</v>
      </c>
      <c r="E1825" s="0" t="n">
        <v>9.83273235800344</v>
      </c>
      <c r="F1825" s="0" t="n">
        <v>0</v>
      </c>
      <c r="G1825" s="0" t="n">
        <v>0</v>
      </c>
      <c r="H1825" s="0" t="n">
        <v>0</v>
      </c>
      <c r="I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1824</v>
      </c>
      <c r="C1826" s="0" t="n">
        <v>0.0119047619047619</v>
      </c>
      <c r="D1826" s="0" t="n">
        <v>0.0481927710843373</v>
      </c>
      <c r="E1826" s="0" t="n">
        <v>9.83273235800344</v>
      </c>
      <c r="F1826" s="0" t="n">
        <v>0</v>
      </c>
      <c r="G1826" s="0" t="n">
        <v>0</v>
      </c>
      <c r="H1826" s="0" t="n">
        <v>0</v>
      </c>
      <c r="I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1825</v>
      </c>
      <c r="C1827" s="0" t="n">
        <v>0</v>
      </c>
      <c r="D1827" s="0" t="n">
        <v>0.0481927710843373</v>
      </c>
      <c r="E1827" s="0" t="n">
        <v>9.80507362784471</v>
      </c>
      <c r="F1827" s="0" t="n">
        <v>0</v>
      </c>
      <c r="G1827" s="0" t="n">
        <v>0</v>
      </c>
      <c r="H1827" s="0" t="n">
        <v>0</v>
      </c>
      <c r="I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1826</v>
      </c>
      <c r="C1828" s="0" t="n">
        <v>0.0119047619047619</v>
      </c>
      <c r="D1828" s="0" t="n">
        <v>0.036144578313253</v>
      </c>
      <c r="E1828" s="0" t="n">
        <v>9.80507506215337</v>
      </c>
      <c r="F1828" s="0" t="n">
        <v>0</v>
      </c>
      <c r="G1828" s="0" t="n">
        <v>0</v>
      </c>
      <c r="H1828" s="0" t="n">
        <v>0</v>
      </c>
      <c r="I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1827</v>
      </c>
      <c r="C1829" s="0" t="n">
        <v>0.0119047619047619</v>
      </c>
      <c r="D1829" s="0" t="n">
        <v>0.0481927710843373</v>
      </c>
      <c r="E1829" s="0" t="n">
        <v>9.83273235800344</v>
      </c>
      <c r="F1829" s="0" t="n">
        <v>0</v>
      </c>
      <c r="G1829" s="0" t="n">
        <v>0</v>
      </c>
      <c r="H1829" s="0" t="n">
        <v>0</v>
      </c>
      <c r="I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1828</v>
      </c>
      <c r="C1830" s="0" t="n">
        <v>0.0238095238095238</v>
      </c>
      <c r="D1830" s="0" t="n">
        <v>0.036144578313253</v>
      </c>
      <c r="E1830" s="0" t="n">
        <v>9.83273379231211</v>
      </c>
      <c r="F1830" s="0" t="n">
        <v>0</v>
      </c>
      <c r="G1830" s="0" t="n">
        <v>0</v>
      </c>
      <c r="H1830" s="0" t="n">
        <v>0</v>
      </c>
      <c r="I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1829</v>
      </c>
      <c r="C1831" s="0" t="n">
        <v>0.0357142857142857</v>
      </c>
      <c r="D1831" s="0" t="n">
        <v>0.036144578313253</v>
      </c>
      <c r="E1831" s="0" t="n">
        <v>9.83261474469306</v>
      </c>
      <c r="F1831" s="0" t="n">
        <v>0</v>
      </c>
      <c r="G1831" s="0" t="n">
        <v>0</v>
      </c>
      <c r="H1831" s="0" t="n">
        <v>0</v>
      </c>
      <c r="I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1830</v>
      </c>
      <c r="C1832" s="0" t="n">
        <v>0.0238095238095238</v>
      </c>
      <c r="D1832" s="0" t="n">
        <v>0.036144578313253</v>
      </c>
      <c r="E1832" s="0" t="n">
        <v>9.83273379231211</v>
      </c>
      <c r="F1832" s="0" t="n">
        <v>0</v>
      </c>
      <c r="G1832" s="0" t="n">
        <v>0</v>
      </c>
      <c r="H1832" s="0" t="n">
        <v>0</v>
      </c>
      <c r="I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1831</v>
      </c>
      <c r="C1833" s="0" t="n">
        <v>0.0238095238095238</v>
      </c>
      <c r="D1833" s="0" t="n">
        <v>0.0481927710843373</v>
      </c>
      <c r="E1833" s="0" t="n">
        <v>9.83261331038439</v>
      </c>
      <c r="F1833" s="0" t="n">
        <v>0</v>
      </c>
      <c r="G1833" s="0" t="n">
        <v>0</v>
      </c>
      <c r="H1833" s="0" t="n">
        <v>0</v>
      </c>
      <c r="I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1832</v>
      </c>
      <c r="C1834" s="0" t="n">
        <v>0.0119047619047619</v>
      </c>
      <c r="D1834" s="0" t="n">
        <v>0.0481927710843373</v>
      </c>
      <c r="E1834" s="0" t="n">
        <v>9.80495458022567</v>
      </c>
      <c r="F1834" s="0" t="n">
        <v>0</v>
      </c>
      <c r="G1834" s="0" t="n">
        <v>0</v>
      </c>
      <c r="H1834" s="0" t="n">
        <v>0</v>
      </c>
      <c r="I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1833</v>
      </c>
      <c r="C1835" s="0" t="n">
        <v>0.0119047619047619</v>
      </c>
      <c r="D1835" s="0" t="n">
        <v>0.0240963855421687</v>
      </c>
      <c r="E1835" s="0" t="n">
        <v>9.80519554408109</v>
      </c>
      <c r="F1835" s="0" t="n">
        <v>0</v>
      </c>
      <c r="G1835" s="0" t="n">
        <v>0</v>
      </c>
      <c r="H1835" s="0" t="n">
        <v>0</v>
      </c>
      <c r="I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1834</v>
      </c>
      <c r="C1836" s="0" t="n">
        <v>0.0357142857142857</v>
      </c>
      <c r="D1836" s="0" t="n">
        <v>0.036144578313253</v>
      </c>
      <c r="E1836" s="0" t="n">
        <v>9.83261474469306</v>
      </c>
      <c r="F1836" s="0" t="n">
        <v>0</v>
      </c>
      <c r="G1836" s="0" t="n">
        <v>0</v>
      </c>
      <c r="H1836" s="0" t="n">
        <v>0</v>
      </c>
      <c r="I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1835</v>
      </c>
      <c r="C1837" s="0" t="n">
        <v>0.0119047619047619</v>
      </c>
      <c r="D1837" s="0" t="n">
        <v>0.036144578313253</v>
      </c>
      <c r="E1837" s="0" t="n">
        <v>9.83285283993115</v>
      </c>
      <c r="F1837" s="0" t="n">
        <v>0</v>
      </c>
      <c r="G1837" s="0" t="n">
        <v>0</v>
      </c>
      <c r="H1837" s="0" t="n">
        <v>0</v>
      </c>
      <c r="I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1836</v>
      </c>
      <c r="C1838" s="0" t="n">
        <v>0.0119047619047619</v>
      </c>
      <c r="D1838" s="0" t="n">
        <v>0.0481927710843373</v>
      </c>
      <c r="E1838" s="0" t="n">
        <v>9.83273235800344</v>
      </c>
      <c r="F1838" s="0" t="n">
        <v>0</v>
      </c>
      <c r="G1838" s="0" t="n">
        <v>0</v>
      </c>
      <c r="H1838" s="0" t="n">
        <v>0</v>
      </c>
      <c r="I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1837</v>
      </c>
      <c r="C1839" s="0" t="n">
        <v>0.0119047619047619</v>
      </c>
      <c r="D1839" s="0" t="n">
        <v>0.036144578313253</v>
      </c>
      <c r="E1839" s="0" t="n">
        <v>9.83285283993115</v>
      </c>
      <c r="F1839" s="0" t="n">
        <v>0</v>
      </c>
      <c r="G1839" s="0" t="n">
        <v>0</v>
      </c>
      <c r="H1839" s="0" t="n">
        <v>0</v>
      </c>
      <c r="I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1838</v>
      </c>
      <c r="C1840" s="0" t="n">
        <v>0.0238095238095238</v>
      </c>
      <c r="D1840" s="0" t="n">
        <v>0.036144578313253</v>
      </c>
      <c r="E1840" s="0" t="n">
        <v>9.83273379231211</v>
      </c>
      <c r="F1840" s="0" t="n">
        <v>0</v>
      </c>
      <c r="G1840" s="0" t="n">
        <v>0</v>
      </c>
      <c r="H1840" s="0" t="n">
        <v>0</v>
      </c>
      <c r="I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1839</v>
      </c>
      <c r="C1841" s="0" t="n">
        <v>0.0119047619047619</v>
      </c>
      <c r="D1841" s="0" t="n">
        <v>0.036144578313253</v>
      </c>
      <c r="E1841" s="0" t="n">
        <v>9.86063061770893</v>
      </c>
      <c r="F1841" s="0" t="n">
        <v>0</v>
      </c>
      <c r="G1841" s="0" t="n">
        <v>0</v>
      </c>
      <c r="H1841" s="0" t="n">
        <v>0</v>
      </c>
      <c r="I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1840</v>
      </c>
      <c r="C1842" s="0" t="n">
        <v>0.0238095238095238</v>
      </c>
      <c r="D1842" s="0" t="n">
        <v>0.036144578313253</v>
      </c>
      <c r="E1842" s="0" t="n">
        <v>9.83273379231211</v>
      </c>
      <c r="F1842" s="0" t="n">
        <v>0</v>
      </c>
      <c r="G1842" s="0" t="n">
        <v>0</v>
      </c>
      <c r="H1842" s="0" t="n">
        <v>0</v>
      </c>
      <c r="I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1841</v>
      </c>
      <c r="C1843" s="0" t="n">
        <v>0.0238095238095238</v>
      </c>
      <c r="D1843" s="0" t="n">
        <v>0.0481927710843373</v>
      </c>
      <c r="E1843" s="0" t="n">
        <v>9.83261331038439</v>
      </c>
      <c r="F1843" s="0" t="n">
        <v>0</v>
      </c>
      <c r="G1843" s="0" t="n">
        <v>0</v>
      </c>
      <c r="H1843" s="0" t="n">
        <v>0</v>
      </c>
      <c r="I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1842</v>
      </c>
      <c r="C1844" s="0" t="n">
        <v>0.0238095238095238</v>
      </c>
      <c r="D1844" s="0" t="n">
        <v>0.036144578313253</v>
      </c>
      <c r="E1844" s="0" t="n">
        <v>9.83273379231211</v>
      </c>
      <c r="F1844" s="0" t="n">
        <v>0</v>
      </c>
      <c r="G1844" s="0" t="n">
        <v>0</v>
      </c>
      <c r="H1844" s="0" t="n">
        <v>0</v>
      </c>
      <c r="I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1843</v>
      </c>
      <c r="C1845" s="0" t="n">
        <v>0.0238095238095238</v>
      </c>
      <c r="D1845" s="0" t="n">
        <v>0.0481927710843373</v>
      </c>
      <c r="E1845" s="0" t="n">
        <v>9.83261331038439</v>
      </c>
      <c r="F1845" s="0" t="n">
        <v>0</v>
      </c>
      <c r="G1845" s="0" t="n">
        <v>0</v>
      </c>
      <c r="H1845" s="0" t="n">
        <v>0</v>
      </c>
      <c r="I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1844</v>
      </c>
      <c r="C1846" s="0" t="n">
        <v>-0.0238095238095238</v>
      </c>
      <c r="D1846" s="0" t="n">
        <v>0.0481927710843373</v>
      </c>
      <c r="E1846" s="0" t="n">
        <v>9.83308950086058</v>
      </c>
      <c r="F1846" s="0" t="n">
        <v>0</v>
      </c>
      <c r="G1846" s="0" t="n">
        <v>0</v>
      </c>
      <c r="H1846" s="0" t="n">
        <v>0</v>
      </c>
      <c r="I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1845</v>
      </c>
      <c r="C1847" s="0" t="n">
        <v>0.0357142857142857</v>
      </c>
      <c r="D1847" s="0" t="n">
        <v>0.0481927710843373</v>
      </c>
      <c r="E1847" s="0" t="n">
        <v>9.83249426276535</v>
      </c>
      <c r="F1847" s="0" t="n">
        <v>0</v>
      </c>
      <c r="G1847" s="0" t="n">
        <v>0</v>
      </c>
      <c r="H1847" s="0" t="n">
        <v>0</v>
      </c>
      <c r="I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1846</v>
      </c>
      <c r="C1848" s="0" t="n">
        <v>0.0119047619047619</v>
      </c>
      <c r="D1848" s="0" t="n">
        <v>0.0481927710843373</v>
      </c>
      <c r="E1848" s="0" t="n">
        <v>9.83273235800344</v>
      </c>
      <c r="F1848" s="0" t="n">
        <v>0</v>
      </c>
      <c r="G1848" s="0" t="n">
        <v>0</v>
      </c>
      <c r="H1848" s="0" t="n">
        <v>0</v>
      </c>
      <c r="I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1847</v>
      </c>
      <c r="C1849" s="0" t="n">
        <v>0.0119047619047619</v>
      </c>
      <c r="D1849" s="0" t="n">
        <v>0.072289156626506</v>
      </c>
      <c r="E1849" s="0" t="n">
        <v>9.83249139414802</v>
      </c>
      <c r="F1849" s="0" t="n">
        <v>0</v>
      </c>
      <c r="G1849" s="0" t="n">
        <v>0</v>
      </c>
      <c r="H1849" s="0" t="n">
        <v>0</v>
      </c>
      <c r="I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1848</v>
      </c>
      <c r="C1850" s="0" t="n">
        <v>0.0238095238095238</v>
      </c>
      <c r="D1850" s="0" t="n">
        <v>0.0481927710843373</v>
      </c>
      <c r="E1850" s="0" t="n">
        <v>9.83261331038439</v>
      </c>
      <c r="F1850" s="0" t="n">
        <v>0</v>
      </c>
      <c r="G1850" s="0" t="n">
        <v>0</v>
      </c>
      <c r="H1850" s="0" t="n">
        <v>0</v>
      </c>
      <c r="I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1849</v>
      </c>
      <c r="C1851" s="0" t="n">
        <v>0.0238095238095238</v>
      </c>
      <c r="D1851" s="0" t="n">
        <v>0.036144578313253</v>
      </c>
      <c r="E1851" s="0" t="n">
        <v>9.83273379231211</v>
      </c>
      <c r="F1851" s="0" t="n">
        <v>0</v>
      </c>
      <c r="G1851" s="0" t="n">
        <v>0</v>
      </c>
      <c r="H1851" s="0" t="n">
        <v>0</v>
      </c>
      <c r="I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1850</v>
      </c>
      <c r="C1852" s="0" t="n">
        <v>0.0238095238095238</v>
      </c>
      <c r="D1852" s="0" t="n">
        <v>0.0481927710843373</v>
      </c>
      <c r="E1852" s="0" t="n">
        <v>9.83261331038439</v>
      </c>
      <c r="F1852" s="0" t="n">
        <v>0</v>
      </c>
      <c r="G1852" s="0" t="n">
        <v>0</v>
      </c>
      <c r="H1852" s="0" t="n">
        <v>0</v>
      </c>
      <c r="I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1851</v>
      </c>
      <c r="C1853" s="0" t="n">
        <v>0.0119047619047619</v>
      </c>
      <c r="D1853" s="0" t="n">
        <v>0.0602409638554217</v>
      </c>
      <c r="E1853" s="0" t="n">
        <v>9.80483409829795</v>
      </c>
      <c r="F1853" s="0" t="n">
        <v>0</v>
      </c>
      <c r="G1853" s="0" t="n">
        <v>0</v>
      </c>
      <c r="H1853" s="0" t="n">
        <v>0</v>
      </c>
      <c r="I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1852</v>
      </c>
      <c r="C1854" s="0" t="n">
        <v>0.0238095238095238</v>
      </c>
      <c r="D1854" s="0" t="n">
        <v>0.072289156626506</v>
      </c>
      <c r="E1854" s="0" t="n">
        <v>9.83237234652897</v>
      </c>
      <c r="F1854" s="0" t="n">
        <v>0</v>
      </c>
      <c r="G1854" s="0" t="n">
        <v>0</v>
      </c>
      <c r="H1854" s="0" t="n">
        <v>0</v>
      </c>
      <c r="I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1853</v>
      </c>
      <c r="C1855" s="0" t="n">
        <v>0.0119047619047619</v>
      </c>
      <c r="D1855" s="0" t="n">
        <v>0.0481927710843373</v>
      </c>
      <c r="E1855" s="0" t="n">
        <v>9.83273235800344</v>
      </c>
      <c r="F1855" s="0" t="n">
        <v>0</v>
      </c>
      <c r="G1855" s="0" t="n">
        <v>0</v>
      </c>
      <c r="H1855" s="0" t="n">
        <v>0</v>
      </c>
      <c r="I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1854</v>
      </c>
      <c r="C1856" s="0" t="n">
        <v>0.0238095238095238</v>
      </c>
      <c r="D1856" s="0" t="n">
        <v>0.0481927710843373</v>
      </c>
      <c r="E1856" s="0" t="n">
        <v>9.83261331038439</v>
      </c>
      <c r="F1856" s="0" t="n">
        <v>0</v>
      </c>
      <c r="G1856" s="0" t="n">
        <v>0</v>
      </c>
      <c r="H1856" s="0" t="n">
        <v>0</v>
      </c>
      <c r="I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1855</v>
      </c>
      <c r="C1857" s="0" t="n">
        <v>0.0238095238095238</v>
      </c>
      <c r="D1857" s="0" t="n">
        <v>0.0481927710843373</v>
      </c>
      <c r="E1857" s="0" t="n">
        <v>9.83261331038439</v>
      </c>
      <c r="F1857" s="0" t="n">
        <v>0</v>
      </c>
      <c r="G1857" s="0" t="n">
        <v>0</v>
      </c>
      <c r="H1857" s="0" t="n">
        <v>0</v>
      </c>
      <c r="I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1856</v>
      </c>
      <c r="C1858" s="0" t="n">
        <v>0.0357142857142857</v>
      </c>
      <c r="D1858" s="0" t="n">
        <v>0.0481927710843373</v>
      </c>
      <c r="E1858" s="0" t="n">
        <v>9.83249426276535</v>
      </c>
      <c r="F1858" s="0" t="n">
        <v>0</v>
      </c>
      <c r="G1858" s="0" t="n">
        <v>0</v>
      </c>
      <c r="H1858" s="0" t="n">
        <v>0</v>
      </c>
      <c r="I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1857</v>
      </c>
      <c r="C1859" s="0" t="n">
        <v>0.0238095238095238</v>
      </c>
      <c r="D1859" s="0" t="n">
        <v>0.0481927710843373</v>
      </c>
      <c r="E1859" s="0" t="n">
        <v>9.83261331038439</v>
      </c>
      <c r="F1859" s="0" t="n">
        <v>0</v>
      </c>
      <c r="G1859" s="0" t="n">
        <v>0</v>
      </c>
      <c r="H1859" s="0" t="n">
        <v>0</v>
      </c>
      <c r="I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1858</v>
      </c>
      <c r="C1860" s="0" t="n">
        <v>0.0238095238095238</v>
      </c>
      <c r="D1860" s="0" t="n">
        <v>0.0481927710843373</v>
      </c>
      <c r="E1860" s="0" t="n">
        <v>9.83261331038439</v>
      </c>
      <c r="F1860" s="0" t="n">
        <v>0</v>
      </c>
      <c r="G1860" s="0" t="n">
        <v>0</v>
      </c>
      <c r="H1860" s="0" t="n">
        <v>0</v>
      </c>
      <c r="I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1859</v>
      </c>
      <c r="C1861" s="0" t="n">
        <v>0.0238095238095238</v>
      </c>
      <c r="D1861" s="0" t="n">
        <v>0.036144578313253</v>
      </c>
      <c r="E1861" s="0" t="n">
        <v>9.83273379231211</v>
      </c>
      <c r="F1861" s="0" t="n">
        <v>0</v>
      </c>
      <c r="G1861" s="0" t="n">
        <v>0</v>
      </c>
      <c r="H1861" s="0" t="n">
        <v>0</v>
      </c>
      <c r="I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1860</v>
      </c>
      <c r="C1862" s="0" t="n">
        <v>0.0119047619047619</v>
      </c>
      <c r="D1862" s="0" t="n">
        <v>0.0481927710843373</v>
      </c>
      <c r="E1862" s="0" t="n">
        <v>9.83273235800344</v>
      </c>
      <c r="F1862" s="0" t="n">
        <v>0</v>
      </c>
      <c r="G1862" s="0" t="n">
        <v>0</v>
      </c>
      <c r="H1862" s="0" t="n">
        <v>0</v>
      </c>
      <c r="I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1861</v>
      </c>
      <c r="C1863" s="0" t="n">
        <v>0.0119047619047619</v>
      </c>
      <c r="D1863" s="0" t="n">
        <v>0.0481927710843373</v>
      </c>
      <c r="E1863" s="0" t="n">
        <v>9.80495458022567</v>
      </c>
      <c r="F1863" s="0" t="n">
        <v>0</v>
      </c>
      <c r="G1863" s="0" t="n">
        <v>0</v>
      </c>
      <c r="H1863" s="0" t="n">
        <v>0</v>
      </c>
      <c r="I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1862</v>
      </c>
      <c r="C1864" s="0" t="n">
        <v>0</v>
      </c>
      <c r="D1864" s="0" t="n">
        <v>0.036144578313253</v>
      </c>
      <c r="E1864" s="0" t="n">
        <v>9.77741633199464</v>
      </c>
      <c r="F1864" s="0" t="n">
        <v>0</v>
      </c>
      <c r="G1864" s="0" t="n">
        <v>0</v>
      </c>
      <c r="H1864" s="0" t="n">
        <v>0</v>
      </c>
      <c r="I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1863</v>
      </c>
      <c r="C1865" s="0" t="n">
        <v>0</v>
      </c>
      <c r="D1865" s="0" t="n">
        <v>0.036144578313253</v>
      </c>
      <c r="E1865" s="0" t="n">
        <v>9.80519410977242</v>
      </c>
      <c r="F1865" s="0" t="n">
        <v>0</v>
      </c>
      <c r="G1865" s="0" t="n">
        <v>0</v>
      </c>
      <c r="H1865" s="0" t="n">
        <v>0</v>
      </c>
      <c r="I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1864</v>
      </c>
      <c r="C1866" s="0" t="n">
        <v>0.0357142857142857</v>
      </c>
      <c r="D1866" s="0" t="n">
        <v>0.0481927710843373</v>
      </c>
      <c r="E1866" s="0" t="n">
        <v>9.83249426276535</v>
      </c>
      <c r="F1866" s="0" t="n">
        <v>0</v>
      </c>
      <c r="G1866" s="0" t="n">
        <v>0</v>
      </c>
      <c r="H1866" s="0" t="n">
        <v>0</v>
      </c>
      <c r="I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1865</v>
      </c>
      <c r="C1867" s="0" t="n">
        <v>0.0119047619047619</v>
      </c>
      <c r="D1867" s="0" t="n">
        <v>0.0481927710843373</v>
      </c>
      <c r="E1867" s="0" t="n">
        <v>9.83273235800344</v>
      </c>
      <c r="F1867" s="0" t="n">
        <v>0</v>
      </c>
      <c r="G1867" s="0" t="n">
        <v>0</v>
      </c>
      <c r="H1867" s="0" t="n">
        <v>0</v>
      </c>
      <c r="I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1866</v>
      </c>
      <c r="C1868" s="0" t="n">
        <v>0.0119047619047619</v>
      </c>
      <c r="D1868" s="0" t="n">
        <v>0.0240963855421687</v>
      </c>
      <c r="E1868" s="0" t="n">
        <v>9.83297332185886</v>
      </c>
      <c r="F1868" s="0" t="n">
        <v>0</v>
      </c>
      <c r="G1868" s="0" t="n">
        <v>0</v>
      </c>
      <c r="H1868" s="0" t="n">
        <v>0</v>
      </c>
      <c r="I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1867</v>
      </c>
      <c r="C1869" s="0" t="n">
        <v>0.0119047619047619</v>
      </c>
      <c r="D1869" s="0" t="n">
        <v>0.0481927710843373</v>
      </c>
      <c r="E1869" s="0" t="n">
        <v>9.80495458022567</v>
      </c>
      <c r="F1869" s="0" t="n">
        <v>0</v>
      </c>
      <c r="G1869" s="0" t="n">
        <v>0</v>
      </c>
      <c r="H1869" s="0" t="n">
        <v>0</v>
      </c>
      <c r="I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1868</v>
      </c>
      <c r="C1870" s="0" t="n">
        <v>0</v>
      </c>
      <c r="D1870" s="0" t="n">
        <v>0.036144578313253</v>
      </c>
      <c r="E1870" s="0" t="n">
        <v>9.80519410977242</v>
      </c>
      <c r="F1870" s="0" t="n">
        <v>0</v>
      </c>
      <c r="G1870" s="0" t="n">
        <v>0</v>
      </c>
      <c r="H1870" s="0" t="n">
        <v>0</v>
      </c>
      <c r="I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1869</v>
      </c>
      <c r="C1871" s="0" t="n">
        <v>0.0119047619047619</v>
      </c>
      <c r="D1871" s="0" t="n">
        <v>0.0240963855421687</v>
      </c>
      <c r="E1871" s="0" t="n">
        <v>9.80519554408109</v>
      </c>
      <c r="F1871" s="0" t="n">
        <v>0</v>
      </c>
      <c r="G1871" s="0" t="n">
        <v>0</v>
      </c>
      <c r="H1871" s="0" t="n">
        <v>0</v>
      </c>
      <c r="I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1870</v>
      </c>
      <c r="C1872" s="0" t="n">
        <v>0.0357142857142857</v>
      </c>
      <c r="D1872" s="0" t="n">
        <v>0.036144578313253</v>
      </c>
      <c r="E1872" s="0" t="n">
        <v>9.83261474469306</v>
      </c>
      <c r="F1872" s="0" t="n">
        <v>0</v>
      </c>
      <c r="G1872" s="0" t="n">
        <v>0</v>
      </c>
      <c r="H1872" s="0" t="n">
        <v>0</v>
      </c>
      <c r="I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1871</v>
      </c>
      <c r="C1873" s="0" t="n">
        <v>0.0238095238095238</v>
      </c>
      <c r="D1873" s="0" t="n">
        <v>0.0481927710843373</v>
      </c>
      <c r="E1873" s="0" t="n">
        <v>9.83261331038439</v>
      </c>
      <c r="F1873" s="0" t="n">
        <v>0</v>
      </c>
      <c r="G1873" s="0" t="n">
        <v>0</v>
      </c>
      <c r="H1873" s="0" t="n">
        <v>0</v>
      </c>
      <c r="I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1872</v>
      </c>
      <c r="C1874" s="0" t="n">
        <v>0.0119047619047619</v>
      </c>
      <c r="D1874" s="0" t="n">
        <v>0.036144578313253</v>
      </c>
      <c r="E1874" s="0" t="n">
        <v>9.83285283993115</v>
      </c>
      <c r="F1874" s="0" t="n">
        <v>0</v>
      </c>
      <c r="G1874" s="0" t="n">
        <v>0</v>
      </c>
      <c r="H1874" s="0" t="n">
        <v>0</v>
      </c>
      <c r="I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1873</v>
      </c>
      <c r="C1875" s="0" t="n">
        <v>0.0238095238095238</v>
      </c>
      <c r="D1875" s="0" t="n">
        <v>0.0240963855421687</v>
      </c>
      <c r="E1875" s="0" t="n">
        <v>9.83285427423982</v>
      </c>
      <c r="F1875" s="0" t="n">
        <v>0</v>
      </c>
      <c r="G1875" s="0" t="n">
        <v>0</v>
      </c>
      <c r="H1875" s="0" t="n">
        <v>0</v>
      </c>
      <c r="I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1874</v>
      </c>
      <c r="C1876" s="0" t="n">
        <v>0.0238095238095238</v>
      </c>
      <c r="D1876" s="0" t="n">
        <v>0.036144578313253</v>
      </c>
      <c r="E1876" s="0" t="n">
        <v>9.83273379231211</v>
      </c>
      <c r="F1876" s="0" t="n">
        <v>0</v>
      </c>
      <c r="G1876" s="0" t="n">
        <v>0</v>
      </c>
      <c r="H1876" s="0" t="n">
        <v>0</v>
      </c>
      <c r="I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1875</v>
      </c>
      <c r="C1877" s="0" t="n">
        <v>0.0238095238095238</v>
      </c>
      <c r="D1877" s="0" t="n">
        <v>0.036144578313253</v>
      </c>
      <c r="E1877" s="0" t="n">
        <v>9.83273379231211</v>
      </c>
      <c r="F1877" s="0" t="n">
        <v>0</v>
      </c>
      <c r="G1877" s="0" t="n">
        <v>0</v>
      </c>
      <c r="H1877" s="0" t="n">
        <v>0</v>
      </c>
      <c r="I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1876</v>
      </c>
      <c r="C1878" s="0" t="n">
        <v>0.0238095238095238</v>
      </c>
      <c r="D1878" s="0" t="n">
        <v>0.036144578313253</v>
      </c>
      <c r="E1878" s="0" t="n">
        <v>9.83273379231211</v>
      </c>
      <c r="F1878" s="0" t="n">
        <v>0</v>
      </c>
      <c r="G1878" s="0" t="n">
        <v>0</v>
      </c>
      <c r="H1878" s="0" t="n">
        <v>0</v>
      </c>
      <c r="I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1877</v>
      </c>
      <c r="C1879" s="0" t="n">
        <v>0.0238095238095238</v>
      </c>
      <c r="D1879" s="0" t="n">
        <v>0.0481927710843373</v>
      </c>
      <c r="E1879" s="0" t="n">
        <v>9.83261331038439</v>
      </c>
      <c r="F1879" s="0" t="n">
        <v>0</v>
      </c>
      <c r="G1879" s="0" t="n">
        <v>0</v>
      </c>
      <c r="H1879" s="0" t="n">
        <v>0</v>
      </c>
      <c r="I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1878</v>
      </c>
      <c r="C1880" s="0" t="n">
        <v>0.0357142857142857</v>
      </c>
      <c r="D1880" s="0" t="n">
        <v>0.0481927710843373</v>
      </c>
      <c r="E1880" s="0" t="n">
        <v>9.83249426276535</v>
      </c>
      <c r="F1880" s="0" t="n">
        <v>0</v>
      </c>
      <c r="G1880" s="0" t="n">
        <v>0</v>
      </c>
      <c r="H1880" s="0" t="n">
        <v>0</v>
      </c>
      <c r="I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1879</v>
      </c>
      <c r="C1881" s="0" t="n">
        <v>0.0357142857142857</v>
      </c>
      <c r="D1881" s="0" t="n">
        <v>0.0481927710843373</v>
      </c>
      <c r="E1881" s="0" t="n">
        <v>9.83249426276535</v>
      </c>
      <c r="F1881" s="0" t="n">
        <v>0</v>
      </c>
      <c r="G1881" s="0" t="n">
        <v>0</v>
      </c>
      <c r="H1881" s="0" t="n">
        <v>0</v>
      </c>
      <c r="I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1880</v>
      </c>
      <c r="C1882" s="0" t="n">
        <v>0.0119047619047619</v>
      </c>
      <c r="D1882" s="0" t="n">
        <v>0.0481927710843373</v>
      </c>
      <c r="E1882" s="0" t="n">
        <v>9.83273235800344</v>
      </c>
      <c r="F1882" s="0" t="n">
        <v>0</v>
      </c>
      <c r="G1882" s="0" t="n">
        <v>0</v>
      </c>
      <c r="H1882" s="0" t="n">
        <v>0</v>
      </c>
      <c r="I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1881</v>
      </c>
      <c r="C1883" s="0" t="n">
        <v>-0.0119047619047619</v>
      </c>
      <c r="D1883" s="0" t="n">
        <v>0.0602409638554217</v>
      </c>
      <c r="E1883" s="0" t="n">
        <v>9.83284997131383</v>
      </c>
      <c r="F1883" s="0" t="n">
        <v>0</v>
      </c>
      <c r="G1883" s="0" t="n">
        <v>0</v>
      </c>
      <c r="H1883" s="0" t="n">
        <v>0</v>
      </c>
      <c r="I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1882</v>
      </c>
      <c r="C1884" s="0" t="n">
        <v>0.0119047619047619</v>
      </c>
      <c r="D1884" s="0" t="n">
        <v>0.0602409638554217</v>
      </c>
      <c r="E1884" s="0" t="n">
        <v>9.80483409829795</v>
      </c>
      <c r="F1884" s="0" t="n">
        <v>0</v>
      </c>
      <c r="G1884" s="0" t="n">
        <v>0</v>
      </c>
      <c r="H1884" s="0" t="n">
        <v>0</v>
      </c>
      <c r="I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1883</v>
      </c>
      <c r="C1885" s="0" t="n">
        <v>0.0357142857142857</v>
      </c>
      <c r="D1885" s="0" t="n">
        <v>0.0481927710843373</v>
      </c>
      <c r="E1885" s="0" t="n">
        <v>9.80471648498757</v>
      </c>
      <c r="F1885" s="0" t="n">
        <v>0</v>
      </c>
      <c r="G1885" s="0" t="n">
        <v>0</v>
      </c>
      <c r="H1885" s="0" t="n">
        <v>0</v>
      </c>
      <c r="I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1884</v>
      </c>
      <c r="C1886" s="0" t="n">
        <v>0.0119047619047619</v>
      </c>
      <c r="D1886" s="0" t="n">
        <v>0.0481927710843373</v>
      </c>
      <c r="E1886" s="0" t="n">
        <v>9.80495458022567</v>
      </c>
      <c r="F1886" s="0" t="n">
        <v>0</v>
      </c>
      <c r="G1886" s="0" t="n">
        <v>0</v>
      </c>
      <c r="H1886" s="0" t="n">
        <v>0</v>
      </c>
      <c r="I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1885</v>
      </c>
      <c r="C1887" s="0" t="n">
        <v>0</v>
      </c>
      <c r="D1887" s="0" t="n">
        <v>0.036144578313253</v>
      </c>
      <c r="E1887" s="0" t="n">
        <v>9.8329718875502</v>
      </c>
      <c r="F1887" s="0" t="n">
        <v>0</v>
      </c>
      <c r="G1887" s="0" t="n">
        <v>0</v>
      </c>
      <c r="H1887" s="0" t="n">
        <v>0</v>
      </c>
      <c r="I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1886</v>
      </c>
      <c r="C1888" s="0" t="n">
        <v>0.0119047619047619</v>
      </c>
      <c r="D1888" s="0" t="n">
        <v>0.0481927710843373</v>
      </c>
      <c r="E1888" s="0" t="n">
        <v>9.83273235800344</v>
      </c>
      <c r="F1888" s="0" t="n">
        <v>0</v>
      </c>
      <c r="G1888" s="0" t="n">
        <v>0</v>
      </c>
      <c r="H1888" s="0" t="n">
        <v>0</v>
      </c>
      <c r="I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1887</v>
      </c>
      <c r="C1889" s="0" t="n">
        <v>0.0119047619047619</v>
      </c>
      <c r="D1889" s="0" t="n">
        <v>0.0481927710843373</v>
      </c>
      <c r="E1889" s="0" t="n">
        <v>9.86051013578122</v>
      </c>
      <c r="F1889" s="0" t="n">
        <v>0</v>
      </c>
      <c r="G1889" s="0" t="n">
        <v>0</v>
      </c>
      <c r="H1889" s="0" t="n">
        <v>0</v>
      </c>
      <c r="I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1888</v>
      </c>
      <c r="C1890" s="0" t="n">
        <v>0.0357142857142857</v>
      </c>
      <c r="D1890" s="0" t="n">
        <v>0.0481927710843373</v>
      </c>
      <c r="E1890" s="0" t="n">
        <v>9.83249426276535</v>
      </c>
      <c r="F1890" s="0" t="n">
        <v>0</v>
      </c>
      <c r="G1890" s="0" t="n">
        <v>0</v>
      </c>
      <c r="H1890" s="0" t="n">
        <v>0</v>
      </c>
      <c r="I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1889</v>
      </c>
      <c r="C1891" s="0" t="n">
        <v>0.0238095238095238</v>
      </c>
      <c r="D1891" s="0" t="n">
        <v>0.0481927710843373</v>
      </c>
      <c r="E1891" s="0" t="n">
        <v>9.83261331038439</v>
      </c>
      <c r="F1891" s="0" t="n">
        <v>0</v>
      </c>
      <c r="G1891" s="0" t="n">
        <v>0</v>
      </c>
      <c r="H1891" s="0" t="n">
        <v>0</v>
      </c>
      <c r="I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1890</v>
      </c>
      <c r="C1892" s="0" t="n">
        <v>0.0119047619047619</v>
      </c>
      <c r="D1892" s="0" t="n">
        <v>0.0602409638554217</v>
      </c>
      <c r="E1892" s="0" t="n">
        <v>9.83261187607573</v>
      </c>
      <c r="F1892" s="0" t="n">
        <v>0</v>
      </c>
      <c r="G1892" s="0" t="n">
        <v>0</v>
      </c>
      <c r="H1892" s="0" t="n">
        <v>0</v>
      </c>
      <c r="I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1891</v>
      </c>
      <c r="C1893" s="0" t="n">
        <v>0.0119047619047619</v>
      </c>
      <c r="D1893" s="0" t="n">
        <v>0.0481927710843373</v>
      </c>
      <c r="E1893" s="0" t="n">
        <v>9.83273235800344</v>
      </c>
      <c r="F1893" s="0" t="n">
        <v>0</v>
      </c>
      <c r="G1893" s="0" t="n">
        <v>0</v>
      </c>
      <c r="H1893" s="0" t="n">
        <v>0</v>
      </c>
      <c r="I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1892</v>
      </c>
      <c r="C1894" s="0" t="n">
        <v>0.0357142857142857</v>
      </c>
      <c r="D1894" s="0" t="n">
        <v>0.0481927710843373</v>
      </c>
      <c r="E1894" s="0" t="n">
        <v>9.83249426276535</v>
      </c>
      <c r="F1894" s="0" t="n">
        <v>0</v>
      </c>
      <c r="G1894" s="0" t="n">
        <v>0</v>
      </c>
      <c r="H1894" s="0" t="n">
        <v>0</v>
      </c>
      <c r="I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1893</v>
      </c>
      <c r="C1895" s="0" t="n">
        <v>0.0238095238095238</v>
      </c>
      <c r="D1895" s="0" t="n">
        <v>0.0481927710843373</v>
      </c>
      <c r="E1895" s="0" t="n">
        <v>9.80483553260662</v>
      </c>
      <c r="F1895" s="0" t="n">
        <v>0</v>
      </c>
      <c r="G1895" s="0" t="n">
        <v>0</v>
      </c>
      <c r="H1895" s="0" t="n">
        <v>0</v>
      </c>
      <c r="I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1894</v>
      </c>
      <c r="C1896" s="0" t="n">
        <v>0.0238095238095238</v>
      </c>
      <c r="D1896" s="0" t="n">
        <v>0.0481927710843373</v>
      </c>
      <c r="E1896" s="0" t="n">
        <v>9.80483553260662</v>
      </c>
      <c r="F1896" s="0" t="n">
        <v>0</v>
      </c>
      <c r="G1896" s="0" t="n">
        <v>0</v>
      </c>
      <c r="H1896" s="0" t="n">
        <v>0</v>
      </c>
      <c r="I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1895</v>
      </c>
      <c r="C1897" s="0" t="n">
        <v>0.0357142857142857</v>
      </c>
      <c r="D1897" s="0" t="n">
        <v>0.0481927710843373</v>
      </c>
      <c r="E1897" s="0" t="n">
        <v>9.83249426276535</v>
      </c>
      <c r="F1897" s="0" t="n">
        <v>0</v>
      </c>
      <c r="G1897" s="0" t="n">
        <v>0</v>
      </c>
      <c r="H1897" s="0" t="n">
        <v>0</v>
      </c>
      <c r="I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1896</v>
      </c>
      <c r="C1898" s="0" t="n">
        <v>0.0238095238095238</v>
      </c>
      <c r="D1898" s="0" t="n">
        <v>0.0602409638554217</v>
      </c>
      <c r="E1898" s="0" t="n">
        <v>9.83249282845668</v>
      </c>
      <c r="F1898" s="0" t="n">
        <v>0</v>
      </c>
      <c r="G1898" s="0" t="n">
        <v>0</v>
      </c>
      <c r="H1898" s="0" t="n">
        <v>0</v>
      </c>
      <c r="I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1897</v>
      </c>
      <c r="C1899" s="0" t="n">
        <v>0.0357142857142857</v>
      </c>
      <c r="D1899" s="0" t="n">
        <v>0.0602409638554217</v>
      </c>
      <c r="E1899" s="0" t="n">
        <v>9.80459600305986</v>
      </c>
      <c r="F1899" s="0" t="n">
        <v>0</v>
      </c>
      <c r="G1899" s="0" t="n">
        <v>0</v>
      </c>
      <c r="H1899" s="0" t="n">
        <v>0</v>
      </c>
      <c r="I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1898</v>
      </c>
      <c r="C1900" s="0" t="n">
        <v>0</v>
      </c>
      <c r="D1900" s="0" t="n">
        <v>0.0481927710843373</v>
      </c>
      <c r="E1900" s="0" t="n">
        <v>9.80507362784471</v>
      </c>
      <c r="F1900" s="0" t="n">
        <v>0</v>
      </c>
      <c r="G1900" s="0" t="n">
        <v>0</v>
      </c>
      <c r="H1900" s="0" t="n">
        <v>0</v>
      </c>
      <c r="I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1899</v>
      </c>
      <c r="C1901" s="0" t="n">
        <v>0.0238095238095238</v>
      </c>
      <c r="D1901" s="0" t="n">
        <v>0.0481927710843373</v>
      </c>
      <c r="E1901" s="0" t="n">
        <v>9.80483553260662</v>
      </c>
      <c r="F1901" s="0" t="n">
        <v>0</v>
      </c>
      <c r="G1901" s="0" t="n">
        <v>0</v>
      </c>
      <c r="H1901" s="0" t="n">
        <v>0</v>
      </c>
      <c r="I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1900</v>
      </c>
      <c r="C1902" s="0" t="n">
        <v>0.0238095238095238</v>
      </c>
      <c r="D1902" s="0" t="n">
        <v>0.0240963855421687</v>
      </c>
      <c r="E1902" s="0" t="n">
        <v>9.83285427423982</v>
      </c>
      <c r="F1902" s="0" t="n">
        <v>0</v>
      </c>
      <c r="G1902" s="0" t="n">
        <v>0</v>
      </c>
      <c r="H1902" s="0" t="n">
        <v>0</v>
      </c>
      <c r="I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1901</v>
      </c>
      <c r="C1903" s="0" t="n">
        <v>0.0119047619047619</v>
      </c>
      <c r="D1903" s="0" t="n">
        <v>0.0240963855421687</v>
      </c>
      <c r="E1903" s="0" t="n">
        <v>9.83297332185886</v>
      </c>
      <c r="F1903" s="0" t="n">
        <v>0</v>
      </c>
      <c r="G1903" s="0" t="n">
        <v>0</v>
      </c>
      <c r="H1903" s="0" t="n">
        <v>0</v>
      </c>
      <c r="I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1902</v>
      </c>
      <c r="C1904" s="0" t="n">
        <v>0.0238095238095238</v>
      </c>
      <c r="D1904" s="0" t="n">
        <v>0.0481927710843373</v>
      </c>
      <c r="E1904" s="0" t="n">
        <v>9.83261331038439</v>
      </c>
      <c r="F1904" s="0" t="n">
        <v>0</v>
      </c>
      <c r="G1904" s="0" t="n">
        <v>0</v>
      </c>
      <c r="H1904" s="0" t="n">
        <v>0</v>
      </c>
      <c r="I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1903</v>
      </c>
      <c r="C1905" s="0" t="n">
        <v>0.0238095238095238</v>
      </c>
      <c r="D1905" s="0" t="n">
        <v>0.036144578313253</v>
      </c>
      <c r="E1905" s="0" t="n">
        <v>9.83273379231211</v>
      </c>
      <c r="F1905" s="0" t="n">
        <v>0</v>
      </c>
      <c r="G1905" s="0" t="n">
        <v>0</v>
      </c>
      <c r="H1905" s="0" t="n">
        <v>0</v>
      </c>
      <c r="I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1904</v>
      </c>
      <c r="C1906" s="0" t="n">
        <v>0.0238095238095238</v>
      </c>
      <c r="D1906" s="0" t="n">
        <v>0.036144578313253</v>
      </c>
      <c r="E1906" s="0" t="n">
        <v>9.83273379231211</v>
      </c>
      <c r="F1906" s="0" t="n">
        <v>0</v>
      </c>
      <c r="G1906" s="0" t="n">
        <v>0</v>
      </c>
      <c r="H1906" s="0" t="n">
        <v>0</v>
      </c>
      <c r="I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1905</v>
      </c>
      <c r="C1907" s="0" t="n">
        <v>0.0119047619047619</v>
      </c>
      <c r="D1907" s="0" t="n">
        <v>0.036144578313253</v>
      </c>
      <c r="E1907" s="0" t="n">
        <v>9.83285283993115</v>
      </c>
      <c r="F1907" s="0" t="n">
        <v>0</v>
      </c>
      <c r="G1907" s="0" t="n">
        <v>0</v>
      </c>
      <c r="H1907" s="0" t="n">
        <v>0</v>
      </c>
      <c r="I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1906</v>
      </c>
      <c r="C1908" s="0" t="n">
        <v>0.0238095238095238</v>
      </c>
      <c r="D1908" s="0" t="n">
        <v>0.0602409638554217</v>
      </c>
      <c r="E1908" s="0" t="n">
        <v>9.83249282845668</v>
      </c>
      <c r="F1908" s="0" t="n">
        <v>0</v>
      </c>
      <c r="G1908" s="0" t="n">
        <v>0</v>
      </c>
      <c r="H1908" s="0" t="n">
        <v>0</v>
      </c>
      <c r="I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1907</v>
      </c>
      <c r="C1909" s="0" t="n">
        <v>0.0119047619047619</v>
      </c>
      <c r="D1909" s="0" t="n">
        <v>0.0481927710843373</v>
      </c>
      <c r="E1909" s="0" t="n">
        <v>9.83273235800344</v>
      </c>
      <c r="F1909" s="0" t="n">
        <v>0</v>
      </c>
      <c r="G1909" s="0" t="n">
        <v>0</v>
      </c>
      <c r="H1909" s="0" t="n">
        <v>0</v>
      </c>
      <c r="I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1908</v>
      </c>
      <c r="C1910" s="0" t="n">
        <v>0.0119047619047619</v>
      </c>
      <c r="D1910" s="0" t="n">
        <v>0.036144578313253</v>
      </c>
      <c r="E1910" s="0" t="n">
        <v>9.80507506215337</v>
      </c>
      <c r="F1910" s="0" t="n">
        <v>0</v>
      </c>
      <c r="G1910" s="0" t="n">
        <v>0</v>
      </c>
      <c r="H1910" s="0" t="n">
        <v>0</v>
      </c>
      <c r="I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1909</v>
      </c>
      <c r="C1911" s="0" t="n">
        <v>0.0119047619047619</v>
      </c>
      <c r="D1911" s="0" t="n">
        <v>0.036144578313253</v>
      </c>
      <c r="E1911" s="0" t="n">
        <v>9.80507506215337</v>
      </c>
      <c r="F1911" s="0" t="n">
        <v>0</v>
      </c>
      <c r="G1911" s="0" t="n">
        <v>0</v>
      </c>
      <c r="H1911" s="0" t="n">
        <v>0</v>
      </c>
      <c r="I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1910</v>
      </c>
      <c r="C1912" s="0" t="n">
        <v>0.0119047619047619</v>
      </c>
      <c r="D1912" s="0" t="n">
        <v>0.036144578313253</v>
      </c>
      <c r="E1912" s="0" t="n">
        <v>9.83285283993115</v>
      </c>
      <c r="F1912" s="0" t="n">
        <v>0</v>
      </c>
      <c r="G1912" s="0" t="n">
        <v>0</v>
      </c>
      <c r="H1912" s="0" t="n">
        <v>0</v>
      </c>
      <c r="I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1911</v>
      </c>
      <c r="C1913" s="0" t="n">
        <v>0</v>
      </c>
      <c r="D1913" s="0" t="n">
        <v>0.036144578313253</v>
      </c>
      <c r="E1913" s="0" t="n">
        <v>9.8329718875502</v>
      </c>
      <c r="F1913" s="0" t="n">
        <v>0</v>
      </c>
      <c r="G1913" s="0" t="n">
        <v>0</v>
      </c>
      <c r="H1913" s="0" t="n">
        <v>0</v>
      </c>
      <c r="I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1912</v>
      </c>
      <c r="C1914" s="0" t="n">
        <v>0.0238095238095238</v>
      </c>
      <c r="D1914" s="0" t="n">
        <v>0.0481927710843373</v>
      </c>
      <c r="E1914" s="0" t="n">
        <v>9.83261331038439</v>
      </c>
      <c r="F1914" s="0" t="n">
        <v>0</v>
      </c>
      <c r="G1914" s="0" t="n">
        <v>0</v>
      </c>
      <c r="H1914" s="0" t="n">
        <v>0</v>
      </c>
      <c r="I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1913</v>
      </c>
      <c r="C1915" s="0" t="n">
        <v>0.0238095238095238</v>
      </c>
      <c r="D1915" s="0" t="n">
        <v>0.0240963855421687</v>
      </c>
      <c r="E1915" s="0" t="n">
        <v>9.83285427423982</v>
      </c>
      <c r="F1915" s="0" t="n">
        <v>0</v>
      </c>
      <c r="G1915" s="0" t="n">
        <v>0</v>
      </c>
      <c r="H1915" s="0" t="n">
        <v>0</v>
      </c>
      <c r="I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1914</v>
      </c>
      <c r="C1916" s="0" t="n">
        <v>0.0238095238095238</v>
      </c>
      <c r="D1916" s="0" t="n">
        <v>0.036144578313253</v>
      </c>
      <c r="E1916" s="0" t="n">
        <v>9.83273379231211</v>
      </c>
      <c r="F1916" s="0" t="n">
        <v>0</v>
      </c>
      <c r="G1916" s="0" t="n">
        <v>0</v>
      </c>
      <c r="H1916" s="0" t="n">
        <v>0</v>
      </c>
      <c r="I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1915</v>
      </c>
      <c r="C1917" s="0" t="n">
        <v>0</v>
      </c>
      <c r="D1917" s="0" t="n">
        <v>0.036144578313253</v>
      </c>
      <c r="E1917" s="0" t="n">
        <v>9.8329718875502</v>
      </c>
      <c r="F1917" s="0" t="n">
        <v>0</v>
      </c>
      <c r="G1917" s="0" t="n">
        <v>0</v>
      </c>
      <c r="H1917" s="0" t="n">
        <v>0</v>
      </c>
      <c r="I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1916</v>
      </c>
      <c r="C1918" s="0" t="n">
        <v>0.0119047619047619</v>
      </c>
      <c r="D1918" s="0" t="n">
        <v>0.0481927710843373</v>
      </c>
      <c r="E1918" s="0" t="n">
        <v>9.86051013578122</v>
      </c>
      <c r="F1918" s="0" t="n">
        <v>0</v>
      </c>
      <c r="G1918" s="0" t="n">
        <v>0</v>
      </c>
      <c r="H1918" s="0" t="n">
        <v>0</v>
      </c>
      <c r="I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1917</v>
      </c>
      <c r="C1919" s="0" t="n">
        <v>0.0238095238095238</v>
      </c>
      <c r="D1919" s="0" t="n">
        <v>0.0481927710843373</v>
      </c>
      <c r="E1919" s="0" t="n">
        <v>9.83261331038439</v>
      </c>
      <c r="F1919" s="0" t="n">
        <v>0</v>
      </c>
      <c r="G1919" s="0" t="n">
        <v>0</v>
      </c>
      <c r="H1919" s="0" t="n">
        <v>0</v>
      </c>
      <c r="I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1918</v>
      </c>
      <c r="C1920" s="0" t="n">
        <v>0.0238095238095238</v>
      </c>
      <c r="D1920" s="0" t="n">
        <v>0.072289156626506</v>
      </c>
      <c r="E1920" s="0" t="n">
        <v>9.8045945687512</v>
      </c>
      <c r="F1920" s="0" t="n">
        <v>0</v>
      </c>
      <c r="G1920" s="0" t="n">
        <v>0</v>
      </c>
      <c r="H1920" s="0" t="n">
        <v>0</v>
      </c>
      <c r="I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1919</v>
      </c>
      <c r="C1921" s="0" t="n">
        <v>0.0238095238095238</v>
      </c>
      <c r="D1921" s="0" t="n">
        <v>0.0481927710843373</v>
      </c>
      <c r="E1921" s="0" t="n">
        <v>9.83261331038439</v>
      </c>
      <c r="F1921" s="0" t="n">
        <v>0</v>
      </c>
      <c r="G1921" s="0" t="n">
        <v>0</v>
      </c>
      <c r="H1921" s="0" t="n">
        <v>0</v>
      </c>
      <c r="I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1920</v>
      </c>
      <c r="C1922" s="0" t="n">
        <v>0.0119047619047619</v>
      </c>
      <c r="D1922" s="0" t="n">
        <v>0.0481927710843373</v>
      </c>
      <c r="E1922" s="0" t="n">
        <v>9.86051013578122</v>
      </c>
      <c r="F1922" s="0" t="n">
        <v>0</v>
      </c>
      <c r="G1922" s="0" t="n">
        <v>0</v>
      </c>
      <c r="H1922" s="0" t="n">
        <v>0</v>
      </c>
      <c r="I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1921</v>
      </c>
      <c r="C1923" s="0" t="n">
        <v>0.0238095238095238</v>
      </c>
      <c r="D1923" s="0" t="n">
        <v>0.0481927710843373</v>
      </c>
      <c r="E1923" s="0" t="n">
        <v>9.80483553260662</v>
      </c>
      <c r="F1923" s="0" t="n">
        <v>0</v>
      </c>
      <c r="G1923" s="0" t="n">
        <v>0</v>
      </c>
      <c r="H1923" s="0" t="n">
        <v>0</v>
      </c>
      <c r="I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1922</v>
      </c>
      <c r="C1924" s="0" t="n">
        <v>0.0238095238095238</v>
      </c>
      <c r="D1924" s="0" t="n">
        <v>0.0481927710843373</v>
      </c>
      <c r="E1924" s="0" t="n">
        <v>9.83261331038439</v>
      </c>
      <c r="F1924" s="0" t="n">
        <v>0</v>
      </c>
      <c r="G1924" s="0" t="n">
        <v>0</v>
      </c>
      <c r="H1924" s="0" t="n">
        <v>0</v>
      </c>
      <c r="I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1923</v>
      </c>
      <c r="C1925" s="0" t="n">
        <v>0.0238095238095238</v>
      </c>
      <c r="D1925" s="0" t="n">
        <v>0.0602409638554217</v>
      </c>
      <c r="E1925" s="0" t="n">
        <v>9.80471505067891</v>
      </c>
      <c r="F1925" s="0" t="n">
        <v>0</v>
      </c>
      <c r="G1925" s="0" t="n">
        <v>0</v>
      </c>
      <c r="H1925" s="0" t="n">
        <v>0</v>
      </c>
      <c r="I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1924</v>
      </c>
      <c r="C1926" s="0" t="n">
        <v>0.0119047619047619</v>
      </c>
      <c r="D1926" s="0" t="n">
        <v>0.0481927710843373</v>
      </c>
      <c r="E1926" s="0" t="n">
        <v>9.83273235800344</v>
      </c>
      <c r="F1926" s="0" t="n">
        <v>0</v>
      </c>
      <c r="G1926" s="0" t="n">
        <v>0</v>
      </c>
      <c r="H1926" s="0" t="n">
        <v>0</v>
      </c>
      <c r="I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1925</v>
      </c>
      <c r="C1927" s="0" t="n">
        <v>0.0119047619047619</v>
      </c>
      <c r="D1927" s="0" t="n">
        <v>0.036144578313253</v>
      </c>
      <c r="E1927" s="0" t="n">
        <v>9.83285283993115</v>
      </c>
      <c r="F1927" s="0" t="n">
        <v>0</v>
      </c>
      <c r="G1927" s="0" t="n">
        <v>0</v>
      </c>
      <c r="H1927" s="0" t="n">
        <v>0</v>
      </c>
      <c r="I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1926</v>
      </c>
      <c r="C1928" s="0" t="n">
        <v>0.0238095238095238</v>
      </c>
      <c r="D1928" s="0" t="n">
        <v>0.036144578313253</v>
      </c>
      <c r="E1928" s="0" t="n">
        <v>9.83273379231211</v>
      </c>
      <c r="F1928" s="0" t="n">
        <v>0</v>
      </c>
      <c r="G1928" s="0" t="n">
        <v>0</v>
      </c>
      <c r="H1928" s="0" t="n">
        <v>0</v>
      </c>
      <c r="I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1927</v>
      </c>
      <c r="C1929" s="0" t="n">
        <v>0.0119047619047619</v>
      </c>
      <c r="D1929" s="0" t="n">
        <v>0.0481927710843373</v>
      </c>
      <c r="E1929" s="0" t="n">
        <v>9.83273235800344</v>
      </c>
      <c r="F1929" s="0" t="n">
        <v>0</v>
      </c>
      <c r="G1929" s="0" t="n">
        <v>0</v>
      </c>
      <c r="H1929" s="0" t="n">
        <v>0</v>
      </c>
      <c r="I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1928</v>
      </c>
      <c r="C1930" s="0" t="n">
        <v>0.0238095238095238</v>
      </c>
      <c r="D1930" s="0" t="n">
        <v>0.036144578313253</v>
      </c>
      <c r="E1930" s="0" t="n">
        <v>9.80495601453433</v>
      </c>
      <c r="F1930" s="0" t="n">
        <v>0</v>
      </c>
      <c r="G1930" s="0" t="n">
        <v>0</v>
      </c>
      <c r="H1930" s="0" t="n">
        <v>0</v>
      </c>
      <c r="I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1929</v>
      </c>
      <c r="C1931" s="0" t="n">
        <v>0.0119047619047619</v>
      </c>
      <c r="D1931" s="0" t="n">
        <v>0.0481927710843373</v>
      </c>
      <c r="E1931" s="0" t="n">
        <v>9.80495458022567</v>
      </c>
      <c r="F1931" s="0" t="n">
        <v>0</v>
      </c>
      <c r="G1931" s="0" t="n">
        <v>0</v>
      </c>
      <c r="H1931" s="0" t="n">
        <v>0</v>
      </c>
      <c r="I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1930</v>
      </c>
      <c r="C1932" s="0" t="n">
        <v>0.0119047619047619</v>
      </c>
      <c r="D1932" s="0" t="n">
        <v>0.0602409638554217</v>
      </c>
      <c r="E1932" s="0" t="n">
        <v>9.83261187607573</v>
      </c>
      <c r="F1932" s="0" t="n">
        <v>0</v>
      </c>
      <c r="G1932" s="0" t="n">
        <v>0</v>
      </c>
      <c r="H1932" s="0" t="n">
        <v>0</v>
      </c>
      <c r="I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1931</v>
      </c>
      <c r="C1933" s="0" t="n">
        <v>0.0119047619047619</v>
      </c>
      <c r="D1933" s="0" t="n">
        <v>0.036144578313253</v>
      </c>
      <c r="E1933" s="0" t="n">
        <v>9.83285283993115</v>
      </c>
      <c r="F1933" s="0" t="n">
        <v>0</v>
      </c>
      <c r="G1933" s="0" t="n">
        <v>0</v>
      </c>
      <c r="H1933" s="0" t="n">
        <v>0</v>
      </c>
      <c r="I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1932</v>
      </c>
      <c r="C1934" s="0" t="n">
        <v>0.0119047619047619</v>
      </c>
      <c r="D1934" s="0" t="n">
        <v>0.0481927710843373</v>
      </c>
      <c r="E1934" s="0" t="n">
        <v>9.80495458022567</v>
      </c>
      <c r="F1934" s="0" t="n">
        <v>0</v>
      </c>
      <c r="G1934" s="0" t="n">
        <v>0</v>
      </c>
      <c r="H1934" s="0" t="n">
        <v>0</v>
      </c>
      <c r="I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1933</v>
      </c>
      <c r="C1935" s="0" t="n">
        <v>0.0238095238095238</v>
      </c>
      <c r="D1935" s="0" t="n">
        <v>0.036144578313253</v>
      </c>
      <c r="E1935" s="0" t="n">
        <v>9.83273379231211</v>
      </c>
      <c r="F1935" s="0" t="n">
        <v>0</v>
      </c>
      <c r="G1935" s="0" t="n">
        <v>0</v>
      </c>
      <c r="H1935" s="0" t="n">
        <v>0</v>
      </c>
      <c r="I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1934</v>
      </c>
      <c r="C1936" s="0" t="n">
        <v>0.0119047619047619</v>
      </c>
      <c r="D1936" s="0" t="n">
        <v>0.0481927710843373</v>
      </c>
      <c r="E1936" s="0" t="n">
        <v>9.83273235800344</v>
      </c>
      <c r="F1936" s="0" t="n">
        <v>0</v>
      </c>
      <c r="G1936" s="0" t="n">
        <v>0</v>
      </c>
      <c r="H1936" s="0" t="n">
        <v>0</v>
      </c>
      <c r="I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1935</v>
      </c>
      <c r="C1937" s="0" t="n">
        <v>0.0357142857142857</v>
      </c>
      <c r="D1937" s="0" t="n">
        <v>0.036144578313253</v>
      </c>
      <c r="E1937" s="0" t="n">
        <v>9.83261474469306</v>
      </c>
      <c r="F1937" s="0" t="n">
        <v>0</v>
      </c>
      <c r="G1937" s="0" t="n">
        <v>0</v>
      </c>
      <c r="H1937" s="0" t="n">
        <v>0</v>
      </c>
      <c r="I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1936</v>
      </c>
      <c r="C1938" s="0" t="n">
        <v>0.0238095238095238</v>
      </c>
      <c r="D1938" s="0" t="n">
        <v>0.0481927710843373</v>
      </c>
      <c r="E1938" s="0" t="n">
        <v>9.80483553260662</v>
      </c>
      <c r="F1938" s="0" t="n">
        <v>0</v>
      </c>
      <c r="G1938" s="0" t="n">
        <v>0</v>
      </c>
      <c r="H1938" s="0" t="n">
        <v>0</v>
      </c>
      <c r="I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1937</v>
      </c>
      <c r="C1939" s="0" t="n">
        <v>0.0238095238095238</v>
      </c>
      <c r="D1939" s="0" t="n">
        <v>0.036144578313253</v>
      </c>
      <c r="E1939" s="0" t="n">
        <v>9.80495601453433</v>
      </c>
      <c r="F1939" s="0" t="n">
        <v>0</v>
      </c>
      <c r="G1939" s="0" t="n">
        <v>0</v>
      </c>
      <c r="H1939" s="0" t="n">
        <v>0</v>
      </c>
      <c r="I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1938</v>
      </c>
      <c r="C1940" s="0" t="n">
        <v>0.0119047619047619</v>
      </c>
      <c r="D1940" s="0" t="n">
        <v>0.0481927710843373</v>
      </c>
      <c r="E1940" s="0" t="n">
        <v>9.83273235800344</v>
      </c>
      <c r="F1940" s="0" t="n">
        <v>0</v>
      </c>
      <c r="G1940" s="0" t="n">
        <v>0</v>
      </c>
      <c r="H1940" s="0" t="n">
        <v>0</v>
      </c>
      <c r="I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1939</v>
      </c>
      <c r="C1941" s="0" t="n">
        <v>0.0238095238095238</v>
      </c>
      <c r="D1941" s="0" t="n">
        <v>0.0481927710843373</v>
      </c>
      <c r="E1941" s="0" t="n">
        <v>9.80483553260662</v>
      </c>
      <c r="F1941" s="0" t="n">
        <v>0</v>
      </c>
      <c r="G1941" s="0" t="n">
        <v>0</v>
      </c>
      <c r="H1941" s="0" t="n">
        <v>0</v>
      </c>
      <c r="I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1940</v>
      </c>
      <c r="C1942" s="0" t="n">
        <v>0.0238095238095238</v>
      </c>
      <c r="D1942" s="0" t="n">
        <v>0.0481927710843373</v>
      </c>
      <c r="E1942" s="0" t="n">
        <v>9.83261331038439</v>
      </c>
      <c r="F1942" s="0" t="n">
        <v>0</v>
      </c>
      <c r="G1942" s="0" t="n">
        <v>0</v>
      </c>
      <c r="H1942" s="0" t="n">
        <v>0</v>
      </c>
      <c r="I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1941</v>
      </c>
      <c r="C1943" s="0" t="n">
        <v>0.0238095238095238</v>
      </c>
      <c r="D1943" s="0" t="n">
        <v>0.036144578313253</v>
      </c>
      <c r="E1943" s="0" t="n">
        <v>9.80495601453433</v>
      </c>
      <c r="F1943" s="0" t="n">
        <v>0</v>
      </c>
      <c r="G1943" s="0" t="n">
        <v>0</v>
      </c>
      <c r="H1943" s="0" t="n">
        <v>0</v>
      </c>
      <c r="I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1942</v>
      </c>
      <c r="C1944" s="0" t="n">
        <v>0.0238095238095238</v>
      </c>
      <c r="D1944" s="0" t="n">
        <v>0.0481927710843373</v>
      </c>
      <c r="E1944" s="0" t="n">
        <v>9.80483553260662</v>
      </c>
      <c r="F1944" s="0" t="n">
        <v>0</v>
      </c>
      <c r="G1944" s="0" t="n">
        <v>0</v>
      </c>
      <c r="H1944" s="0" t="n">
        <v>0</v>
      </c>
      <c r="I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1943</v>
      </c>
      <c r="C1945" s="0" t="n">
        <v>0.0119047619047619</v>
      </c>
      <c r="D1945" s="0" t="n">
        <v>0.0481927710843373</v>
      </c>
      <c r="E1945" s="0" t="n">
        <v>9.80495458022567</v>
      </c>
      <c r="F1945" s="0" t="n">
        <v>0</v>
      </c>
      <c r="G1945" s="0" t="n">
        <v>0</v>
      </c>
      <c r="H1945" s="0" t="n">
        <v>0</v>
      </c>
      <c r="I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1944</v>
      </c>
      <c r="C1946" s="0" t="n">
        <v>0.0238095238095238</v>
      </c>
      <c r="D1946" s="0" t="n">
        <v>0.0481927710843373</v>
      </c>
      <c r="E1946" s="0" t="n">
        <v>9.80483553260662</v>
      </c>
      <c r="F1946" s="0" t="n">
        <v>0</v>
      </c>
      <c r="G1946" s="0" t="n">
        <v>0</v>
      </c>
      <c r="H1946" s="0" t="n">
        <v>0</v>
      </c>
      <c r="I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1945</v>
      </c>
      <c r="C1947" s="0" t="n">
        <v>0.0119047619047619</v>
      </c>
      <c r="D1947" s="0" t="n">
        <v>0.0481927710843373</v>
      </c>
      <c r="E1947" s="0" t="n">
        <v>9.83273235800344</v>
      </c>
      <c r="F1947" s="0" t="n">
        <v>0</v>
      </c>
      <c r="G1947" s="0" t="n">
        <v>0</v>
      </c>
      <c r="H1947" s="0" t="n">
        <v>0</v>
      </c>
      <c r="I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1946</v>
      </c>
      <c r="C1948" s="0" t="n">
        <v>0.0357142857142857</v>
      </c>
      <c r="D1948" s="0" t="n">
        <v>0.0481927710843373</v>
      </c>
      <c r="E1948" s="0" t="n">
        <v>9.83249426276535</v>
      </c>
      <c r="F1948" s="0" t="n">
        <v>0</v>
      </c>
      <c r="G1948" s="0" t="n">
        <v>0</v>
      </c>
      <c r="H1948" s="0" t="n">
        <v>0</v>
      </c>
      <c r="I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1947</v>
      </c>
      <c r="C1949" s="0" t="n">
        <v>0.0238095238095238</v>
      </c>
      <c r="D1949" s="0" t="n">
        <v>0.0602409638554217</v>
      </c>
      <c r="E1949" s="0" t="n">
        <v>9.83249282845668</v>
      </c>
      <c r="F1949" s="0" t="n">
        <v>0</v>
      </c>
      <c r="G1949" s="0" t="n">
        <v>0</v>
      </c>
      <c r="H1949" s="0" t="n">
        <v>0</v>
      </c>
      <c r="I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1948</v>
      </c>
      <c r="C1950" s="0" t="n">
        <v>0.0119047619047619</v>
      </c>
      <c r="D1950" s="0" t="n">
        <v>0.0481927710843373</v>
      </c>
      <c r="E1950" s="0" t="n">
        <v>9.83273235800344</v>
      </c>
      <c r="F1950" s="0" t="n">
        <v>0</v>
      </c>
      <c r="G1950" s="0" t="n">
        <v>0</v>
      </c>
      <c r="H1950" s="0" t="n">
        <v>0</v>
      </c>
      <c r="I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1949</v>
      </c>
      <c r="C1951" s="0" t="n">
        <v>0.0238095238095238</v>
      </c>
      <c r="D1951" s="0" t="n">
        <v>0.0602409638554217</v>
      </c>
      <c r="E1951" s="0" t="n">
        <v>9.83249282845668</v>
      </c>
      <c r="F1951" s="0" t="n">
        <v>0</v>
      </c>
      <c r="G1951" s="0" t="n">
        <v>0</v>
      </c>
      <c r="H1951" s="0" t="n">
        <v>0</v>
      </c>
      <c r="I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1950</v>
      </c>
      <c r="C1952" s="0" t="n">
        <v>0.0119047619047619</v>
      </c>
      <c r="D1952" s="0" t="n">
        <v>0.0481927710843373</v>
      </c>
      <c r="E1952" s="0" t="n">
        <v>9.83273235800344</v>
      </c>
      <c r="F1952" s="0" t="n">
        <v>0</v>
      </c>
      <c r="G1952" s="0" t="n">
        <v>0</v>
      </c>
      <c r="H1952" s="0" t="n">
        <v>0</v>
      </c>
      <c r="I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1951</v>
      </c>
      <c r="C1953" s="0" t="n">
        <v>0.0119047619047619</v>
      </c>
      <c r="D1953" s="0" t="n">
        <v>0.036144578313253</v>
      </c>
      <c r="E1953" s="0" t="n">
        <v>9.83285283993115</v>
      </c>
      <c r="F1953" s="0" t="n">
        <v>0</v>
      </c>
      <c r="G1953" s="0" t="n">
        <v>0</v>
      </c>
      <c r="H1953" s="0" t="n">
        <v>0</v>
      </c>
      <c r="I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1952</v>
      </c>
      <c r="C1954" s="0" t="n">
        <v>0.0238095238095238</v>
      </c>
      <c r="D1954" s="0" t="n">
        <v>0.036144578313253</v>
      </c>
      <c r="E1954" s="0" t="n">
        <v>9.83273379231211</v>
      </c>
      <c r="F1954" s="0" t="n">
        <v>0</v>
      </c>
      <c r="G1954" s="0" t="n">
        <v>0</v>
      </c>
      <c r="H1954" s="0" t="n">
        <v>0</v>
      </c>
      <c r="I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1953</v>
      </c>
      <c r="C1955" s="0" t="n">
        <v>0.0119047619047619</v>
      </c>
      <c r="D1955" s="0" t="n">
        <v>0.0481927710843373</v>
      </c>
      <c r="E1955" s="0" t="n">
        <v>9.83273235800344</v>
      </c>
      <c r="F1955" s="0" t="n">
        <v>0</v>
      </c>
      <c r="G1955" s="0" t="n">
        <v>0</v>
      </c>
      <c r="H1955" s="0" t="n">
        <v>0</v>
      </c>
      <c r="I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1954</v>
      </c>
      <c r="C1956" s="0" t="n">
        <v>0.0238095238095238</v>
      </c>
      <c r="D1956" s="0" t="n">
        <v>0.0481927710843373</v>
      </c>
      <c r="E1956" s="0" t="n">
        <v>9.83261331038439</v>
      </c>
      <c r="F1956" s="0" t="n">
        <v>0</v>
      </c>
      <c r="G1956" s="0" t="n">
        <v>0</v>
      </c>
      <c r="H1956" s="0" t="n">
        <v>0</v>
      </c>
      <c r="I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1955</v>
      </c>
      <c r="C1957" s="0" t="n">
        <v>0.0238095238095238</v>
      </c>
      <c r="D1957" s="0" t="n">
        <v>0.0602409638554217</v>
      </c>
      <c r="E1957" s="0" t="n">
        <v>9.83249282845668</v>
      </c>
      <c r="F1957" s="0" t="n">
        <v>0</v>
      </c>
      <c r="G1957" s="0" t="n">
        <v>0</v>
      </c>
      <c r="H1957" s="0" t="n">
        <v>0</v>
      </c>
      <c r="I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1956</v>
      </c>
      <c r="C1958" s="0" t="n">
        <v>0.0238095238095238</v>
      </c>
      <c r="D1958" s="0" t="n">
        <v>0.072289156626506</v>
      </c>
      <c r="E1958" s="0" t="n">
        <v>9.83237234652897</v>
      </c>
      <c r="F1958" s="0" t="n">
        <v>0</v>
      </c>
      <c r="G1958" s="0" t="n">
        <v>0</v>
      </c>
      <c r="H1958" s="0" t="n">
        <v>0</v>
      </c>
      <c r="I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1957</v>
      </c>
      <c r="C1959" s="0" t="n">
        <v>0.0238095238095238</v>
      </c>
      <c r="D1959" s="0" t="n">
        <v>0.0602409638554217</v>
      </c>
      <c r="E1959" s="0" t="n">
        <v>9.83249282845668</v>
      </c>
      <c r="F1959" s="0" t="n">
        <v>0</v>
      </c>
      <c r="G1959" s="0" t="n">
        <v>0</v>
      </c>
      <c r="H1959" s="0" t="n">
        <v>0</v>
      </c>
      <c r="I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1958</v>
      </c>
      <c r="C1960" s="0" t="n">
        <v>0.0238095238095238</v>
      </c>
      <c r="D1960" s="0" t="n">
        <v>0.036144578313253</v>
      </c>
      <c r="E1960" s="0" t="n">
        <v>9.83273379231211</v>
      </c>
      <c r="F1960" s="0" t="n">
        <v>0</v>
      </c>
      <c r="G1960" s="0" t="n">
        <v>0</v>
      </c>
      <c r="H1960" s="0" t="n">
        <v>0</v>
      </c>
      <c r="I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1959</v>
      </c>
      <c r="C1961" s="0" t="n">
        <v>0</v>
      </c>
      <c r="D1961" s="0" t="n">
        <v>0.0602409638554217</v>
      </c>
      <c r="E1961" s="0" t="n">
        <v>9.83273092369478</v>
      </c>
      <c r="F1961" s="0" t="n">
        <v>0</v>
      </c>
      <c r="G1961" s="0" t="n">
        <v>0</v>
      </c>
      <c r="H1961" s="0" t="n">
        <v>0</v>
      </c>
      <c r="I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1960</v>
      </c>
      <c r="C1962" s="0" t="n">
        <v>0.0119047619047619</v>
      </c>
      <c r="D1962" s="0" t="n">
        <v>0.0481927710843373</v>
      </c>
      <c r="E1962" s="0" t="n">
        <v>9.83273235800344</v>
      </c>
      <c r="F1962" s="0" t="n">
        <v>0</v>
      </c>
      <c r="G1962" s="0" t="n">
        <v>0</v>
      </c>
      <c r="H1962" s="0" t="n">
        <v>0</v>
      </c>
      <c r="I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1961</v>
      </c>
      <c r="C1963" s="0" t="n">
        <v>0.0238095238095238</v>
      </c>
      <c r="D1963" s="0" t="n">
        <v>0.0602409638554217</v>
      </c>
      <c r="E1963" s="0" t="n">
        <v>9.83249282845668</v>
      </c>
      <c r="F1963" s="0" t="n">
        <v>0</v>
      </c>
      <c r="G1963" s="0" t="n">
        <v>0</v>
      </c>
      <c r="H1963" s="0" t="n">
        <v>0</v>
      </c>
      <c r="I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1962</v>
      </c>
      <c r="C1964" s="0" t="n">
        <v>0.0119047619047619</v>
      </c>
      <c r="D1964" s="0" t="n">
        <v>0.0602409638554217</v>
      </c>
      <c r="E1964" s="0" t="n">
        <v>9.83261187607573</v>
      </c>
      <c r="F1964" s="0" t="n">
        <v>0</v>
      </c>
      <c r="G1964" s="0" t="n">
        <v>0</v>
      </c>
      <c r="H1964" s="0" t="n">
        <v>0</v>
      </c>
      <c r="I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1963</v>
      </c>
      <c r="C1965" s="0" t="n">
        <v>0.0119047619047619</v>
      </c>
      <c r="D1965" s="0" t="n">
        <v>0.0481927710843373</v>
      </c>
      <c r="E1965" s="0" t="n">
        <v>9.83273235800344</v>
      </c>
      <c r="F1965" s="0" t="n">
        <v>0</v>
      </c>
      <c r="G1965" s="0" t="n">
        <v>0</v>
      </c>
      <c r="H1965" s="0" t="n">
        <v>0</v>
      </c>
      <c r="I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1964</v>
      </c>
      <c r="C1966" s="0" t="n">
        <v>0.0119047619047619</v>
      </c>
      <c r="D1966" s="0" t="n">
        <v>0.0481927710843373</v>
      </c>
      <c r="E1966" s="0" t="n">
        <v>9.83273235800344</v>
      </c>
      <c r="F1966" s="0" t="n">
        <v>0</v>
      </c>
      <c r="G1966" s="0" t="n">
        <v>0</v>
      </c>
      <c r="H1966" s="0" t="n">
        <v>0</v>
      </c>
      <c r="I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1965</v>
      </c>
      <c r="C1967" s="0" t="n">
        <v>0.0238095238095238</v>
      </c>
      <c r="D1967" s="0" t="n">
        <v>0.036144578313253</v>
      </c>
      <c r="E1967" s="0" t="n">
        <v>9.83273379231211</v>
      </c>
      <c r="F1967" s="0" t="n">
        <v>0</v>
      </c>
      <c r="G1967" s="0" t="n">
        <v>0</v>
      </c>
      <c r="H1967" s="0" t="n">
        <v>0</v>
      </c>
      <c r="I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1966</v>
      </c>
      <c r="C1968" s="0" t="n">
        <v>0.0238095238095238</v>
      </c>
      <c r="D1968" s="0" t="n">
        <v>0.0481927710843373</v>
      </c>
      <c r="E1968" s="0" t="n">
        <v>9.83261331038439</v>
      </c>
      <c r="F1968" s="0" t="n">
        <v>0</v>
      </c>
      <c r="G1968" s="0" t="n">
        <v>0</v>
      </c>
      <c r="H1968" s="0" t="n">
        <v>0</v>
      </c>
      <c r="I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1967</v>
      </c>
      <c r="C1969" s="0" t="n">
        <v>0.0119047619047619</v>
      </c>
      <c r="D1969" s="0" t="n">
        <v>0.0481927710843373</v>
      </c>
      <c r="E1969" s="0" t="n">
        <v>9.83273235800344</v>
      </c>
      <c r="F1969" s="0" t="n">
        <v>0</v>
      </c>
      <c r="G1969" s="0" t="n">
        <v>0</v>
      </c>
      <c r="H1969" s="0" t="n">
        <v>0</v>
      </c>
      <c r="I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1968</v>
      </c>
      <c r="C1970" s="0" t="n">
        <v>0.0119047619047619</v>
      </c>
      <c r="D1970" s="0" t="n">
        <v>0.0481927710843373</v>
      </c>
      <c r="E1970" s="0" t="n">
        <v>9.83273235800344</v>
      </c>
      <c r="F1970" s="0" t="n">
        <v>0</v>
      </c>
      <c r="G1970" s="0" t="n">
        <v>0</v>
      </c>
      <c r="H1970" s="0" t="n">
        <v>0</v>
      </c>
      <c r="I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1969</v>
      </c>
      <c r="C1971" s="0" t="n">
        <v>0.0238095238095238</v>
      </c>
      <c r="D1971" s="0" t="n">
        <v>0.036144578313253</v>
      </c>
      <c r="E1971" s="0" t="n">
        <v>9.83273379231211</v>
      </c>
      <c r="F1971" s="0" t="n">
        <v>0</v>
      </c>
      <c r="G1971" s="0" t="n">
        <v>0</v>
      </c>
      <c r="H1971" s="0" t="n">
        <v>0</v>
      </c>
      <c r="I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1970</v>
      </c>
      <c r="C1972" s="0" t="n">
        <v>0.0357142857142857</v>
      </c>
      <c r="D1972" s="0" t="n">
        <v>0.0481927710843373</v>
      </c>
      <c r="E1972" s="0" t="n">
        <v>9.83249426276535</v>
      </c>
      <c r="F1972" s="0" t="n">
        <v>0</v>
      </c>
      <c r="G1972" s="0" t="n">
        <v>0</v>
      </c>
      <c r="H1972" s="0" t="n">
        <v>0</v>
      </c>
      <c r="I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1971</v>
      </c>
      <c r="C1973" s="0" t="n">
        <v>0.0238095238095238</v>
      </c>
      <c r="D1973" s="0" t="n">
        <v>0.036144578313253</v>
      </c>
      <c r="E1973" s="0" t="n">
        <v>9.83273379231211</v>
      </c>
      <c r="F1973" s="0" t="n">
        <v>0</v>
      </c>
      <c r="G1973" s="0" t="n">
        <v>0</v>
      </c>
      <c r="H1973" s="0" t="n">
        <v>0</v>
      </c>
      <c r="I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1972</v>
      </c>
      <c r="C1974" s="0" t="n">
        <v>0.0238095238095238</v>
      </c>
      <c r="D1974" s="0" t="n">
        <v>0.0481927710843373</v>
      </c>
      <c r="E1974" s="0" t="n">
        <v>9.80483553260662</v>
      </c>
      <c r="F1974" s="0" t="n">
        <v>0</v>
      </c>
      <c r="G1974" s="0" t="n">
        <v>0</v>
      </c>
      <c r="H1974" s="0" t="n">
        <v>0</v>
      </c>
      <c r="I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1973</v>
      </c>
      <c r="C1975" s="0" t="n">
        <v>0.0119047619047619</v>
      </c>
      <c r="D1975" s="0" t="n">
        <v>0.0481927710843373</v>
      </c>
      <c r="E1975" s="0" t="n">
        <v>9.83273235800344</v>
      </c>
      <c r="F1975" s="0" t="n">
        <v>0</v>
      </c>
      <c r="G1975" s="0" t="n">
        <v>0</v>
      </c>
      <c r="H1975" s="0" t="n">
        <v>0</v>
      </c>
      <c r="I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1974</v>
      </c>
      <c r="C1976" s="0" t="n">
        <v>0.0119047619047619</v>
      </c>
      <c r="D1976" s="0" t="n">
        <v>0.0481927710843373</v>
      </c>
      <c r="E1976" s="0" t="n">
        <v>9.83273235800344</v>
      </c>
      <c r="F1976" s="0" t="n">
        <v>0</v>
      </c>
      <c r="G1976" s="0" t="n">
        <v>0</v>
      </c>
      <c r="H1976" s="0" t="n">
        <v>0</v>
      </c>
      <c r="I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1975</v>
      </c>
      <c r="C1977" s="0" t="n">
        <v>0.0238095238095238</v>
      </c>
      <c r="D1977" s="0" t="n">
        <v>0.0481927710843373</v>
      </c>
      <c r="E1977" s="0" t="n">
        <v>9.83261331038439</v>
      </c>
      <c r="F1977" s="0" t="n">
        <v>0</v>
      </c>
      <c r="G1977" s="0" t="n">
        <v>0</v>
      </c>
      <c r="H1977" s="0" t="n">
        <v>0</v>
      </c>
      <c r="I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1976</v>
      </c>
      <c r="C1978" s="0" t="n">
        <v>0.0119047619047619</v>
      </c>
      <c r="D1978" s="0" t="n">
        <v>0.0240963855421687</v>
      </c>
      <c r="E1978" s="0" t="n">
        <v>9.80519554408109</v>
      </c>
      <c r="F1978" s="0" t="n">
        <v>0</v>
      </c>
      <c r="G1978" s="0" t="n">
        <v>0</v>
      </c>
      <c r="H1978" s="0" t="n">
        <v>0</v>
      </c>
      <c r="I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1977</v>
      </c>
      <c r="C1979" s="0" t="n">
        <v>0.0238095238095238</v>
      </c>
      <c r="D1979" s="0" t="n">
        <v>0.0481927710843373</v>
      </c>
      <c r="E1979" s="0" t="n">
        <v>9.83261331038439</v>
      </c>
      <c r="F1979" s="0" t="n">
        <v>0</v>
      </c>
      <c r="G1979" s="0" t="n">
        <v>0</v>
      </c>
      <c r="H1979" s="0" t="n">
        <v>0</v>
      </c>
      <c r="I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1978</v>
      </c>
      <c r="C1980" s="0" t="n">
        <v>0.0119047619047619</v>
      </c>
      <c r="D1980" s="0" t="n">
        <v>0.0481927710843373</v>
      </c>
      <c r="E1980" s="0" t="n">
        <v>9.80495458022567</v>
      </c>
      <c r="F1980" s="0" t="n">
        <v>0</v>
      </c>
      <c r="G1980" s="0" t="n">
        <v>0</v>
      </c>
      <c r="H1980" s="0" t="n">
        <v>0</v>
      </c>
      <c r="I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1979</v>
      </c>
      <c r="C1981" s="0" t="n">
        <v>0.0238095238095238</v>
      </c>
      <c r="D1981" s="0" t="n">
        <v>0.0240963855421687</v>
      </c>
      <c r="E1981" s="0" t="n">
        <v>9.80507649646204</v>
      </c>
      <c r="F1981" s="0" t="n">
        <v>0</v>
      </c>
      <c r="G1981" s="0" t="n">
        <v>0</v>
      </c>
      <c r="H1981" s="0" t="n">
        <v>0</v>
      </c>
      <c r="I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1980</v>
      </c>
      <c r="C1982" s="0" t="n">
        <v>0.0238095238095238</v>
      </c>
      <c r="D1982" s="0" t="n">
        <v>0.036144578313253</v>
      </c>
      <c r="E1982" s="0" t="n">
        <v>9.80495601453433</v>
      </c>
      <c r="F1982" s="0" t="n">
        <v>0</v>
      </c>
      <c r="G1982" s="0" t="n">
        <v>0</v>
      </c>
      <c r="H1982" s="0" t="n">
        <v>0</v>
      </c>
      <c r="I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1981</v>
      </c>
      <c r="C1983" s="0" t="n">
        <v>0</v>
      </c>
      <c r="D1983" s="0" t="n">
        <v>0.036144578313253</v>
      </c>
      <c r="E1983" s="0" t="n">
        <v>9.80519410977242</v>
      </c>
      <c r="F1983" s="0" t="n">
        <v>0</v>
      </c>
      <c r="G1983" s="0" t="n">
        <v>0</v>
      </c>
      <c r="H1983" s="0" t="n">
        <v>0</v>
      </c>
      <c r="I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1982</v>
      </c>
      <c r="C1984" s="0" t="n">
        <v>0.0357142857142857</v>
      </c>
      <c r="D1984" s="0" t="n">
        <v>0.0481927710843373</v>
      </c>
      <c r="E1984" s="0" t="n">
        <v>9.83249426276535</v>
      </c>
      <c r="F1984" s="0" t="n">
        <v>0</v>
      </c>
      <c r="G1984" s="0" t="n">
        <v>0</v>
      </c>
      <c r="H1984" s="0" t="n">
        <v>0</v>
      </c>
      <c r="I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1983</v>
      </c>
      <c r="C1985" s="0" t="n">
        <v>0.0238095238095238</v>
      </c>
      <c r="D1985" s="0" t="n">
        <v>0.0481927710843373</v>
      </c>
      <c r="E1985" s="0" t="n">
        <v>9.83261331038439</v>
      </c>
      <c r="F1985" s="0" t="n">
        <v>0</v>
      </c>
      <c r="G1985" s="0" t="n">
        <v>0</v>
      </c>
      <c r="H1985" s="0" t="n">
        <v>0</v>
      </c>
      <c r="I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1984</v>
      </c>
      <c r="C1986" s="0" t="n">
        <v>0.0119047619047619</v>
      </c>
      <c r="D1986" s="0" t="n">
        <v>0.0481927710843373</v>
      </c>
      <c r="E1986" s="0" t="n">
        <v>9.83273235800344</v>
      </c>
      <c r="F1986" s="0" t="n">
        <v>0</v>
      </c>
      <c r="G1986" s="0" t="n">
        <v>0</v>
      </c>
      <c r="H1986" s="0" t="n">
        <v>0</v>
      </c>
      <c r="I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1985</v>
      </c>
      <c r="C1987" s="0" t="n">
        <v>0.0238095238095238</v>
      </c>
      <c r="D1987" s="0" t="n">
        <v>0.0481927710843373</v>
      </c>
      <c r="E1987" s="0" t="n">
        <v>9.83261331038439</v>
      </c>
      <c r="F1987" s="0" t="n">
        <v>0</v>
      </c>
      <c r="G1987" s="0" t="n">
        <v>0</v>
      </c>
      <c r="H1987" s="0" t="n">
        <v>0</v>
      </c>
      <c r="I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1986</v>
      </c>
      <c r="C1988" s="0" t="n">
        <v>0.0238095238095238</v>
      </c>
      <c r="D1988" s="0" t="n">
        <v>0.036144578313253</v>
      </c>
      <c r="E1988" s="0" t="n">
        <v>9.80495601453433</v>
      </c>
      <c r="F1988" s="0" t="n">
        <v>0</v>
      </c>
      <c r="G1988" s="0" t="n">
        <v>0</v>
      </c>
      <c r="H1988" s="0" t="n">
        <v>0</v>
      </c>
      <c r="I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1987</v>
      </c>
      <c r="C1989" s="0" t="n">
        <v>0.0119047619047619</v>
      </c>
      <c r="D1989" s="0" t="n">
        <v>0.0481927710843373</v>
      </c>
      <c r="E1989" s="0" t="n">
        <v>9.83273235800344</v>
      </c>
      <c r="F1989" s="0" t="n">
        <v>0</v>
      </c>
      <c r="G1989" s="0" t="n">
        <v>0</v>
      </c>
      <c r="H1989" s="0" t="n">
        <v>0</v>
      </c>
      <c r="I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1988</v>
      </c>
      <c r="C1990" s="0" t="n">
        <v>0.0119047619047619</v>
      </c>
      <c r="D1990" s="0" t="n">
        <v>0.0481927710843373</v>
      </c>
      <c r="E1990" s="0" t="n">
        <v>9.83273235800344</v>
      </c>
      <c r="F1990" s="0" t="n">
        <v>0</v>
      </c>
      <c r="G1990" s="0" t="n">
        <v>0</v>
      </c>
      <c r="H1990" s="0" t="n">
        <v>0</v>
      </c>
      <c r="I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1989</v>
      </c>
      <c r="C1991" s="0" t="n">
        <v>0.0357142857142857</v>
      </c>
      <c r="D1991" s="0" t="n">
        <v>0.036144578313253</v>
      </c>
      <c r="E1991" s="0" t="n">
        <v>9.83261474469306</v>
      </c>
      <c r="F1991" s="0" t="n">
        <v>0</v>
      </c>
      <c r="G1991" s="0" t="n">
        <v>0</v>
      </c>
      <c r="H1991" s="0" t="n">
        <v>0</v>
      </c>
      <c r="I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1990</v>
      </c>
      <c r="C1992" s="0" t="n">
        <v>0.0357142857142857</v>
      </c>
      <c r="D1992" s="0" t="n">
        <v>0.0602409638554217</v>
      </c>
      <c r="E1992" s="0" t="n">
        <v>9.83237378083764</v>
      </c>
      <c r="F1992" s="0" t="n">
        <v>0</v>
      </c>
      <c r="G1992" s="0" t="n">
        <v>0</v>
      </c>
      <c r="H1992" s="0" t="n">
        <v>0</v>
      </c>
      <c r="I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1991</v>
      </c>
      <c r="C1993" s="0" t="n">
        <v>0.0238095238095238</v>
      </c>
      <c r="D1993" s="0" t="n">
        <v>0.036144578313253</v>
      </c>
      <c r="E1993" s="0" t="n">
        <v>9.83273379231211</v>
      </c>
      <c r="F1993" s="0" t="n">
        <v>0</v>
      </c>
      <c r="G1993" s="0" t="n">
        <v>0</v>
      </c>
      <c r="H1993" s="0" t="n">
        <v>0</v>
      </c>
      <c r="I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1992</v>
      </c>
      <c r="C1994" s="0" t="n">
        <v>0.0119047619047619</v>
      </c>
      <c r="D1994" s="0" t="n">
        <v>0.0481927710843373</v>
      </c>
      <c r="E1994" s="0" t="n">
        <v>9.83273235800344</v>
      </c>
      <c r="F1994" s="0" t="n">
        <v>0</v>
      </c>
      <c r="G1994" s="0" t="n">
        <v>0</v>
      </c>
      <c r="H1994" s="0" t="n">
        <v>0</v>
      </c>
      <c r="I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1993</v>
      </c>
      <c r="C1995" s="0" t="n">
        <v>0.0119047619047619</v>
      </c>
      <c r="D1995" s="0" t="n">
        <v>0.0602409638554217</v>
      </c>
      <c r="E1995" s="0" t="n">
        <v>9.83261187607573</v>
      </c>
      <c r="F1995" s="0" t="n">
        <v>0</v>
      </c>
      <c r="G1995" s="0" t="n">
        <v>0</v>
      </c>
      <c r="H1995" s="0" t="n">
        <v>0</v>
      </c>
      <c r="I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1994</v>
      </c>
      <c r="C1996" s="0" t="n">
        <v>0.0238095238095238</v>
      </c>
      <c r="D1996" s="0" t="n">
        <v>0.0602409638554217</v>
      </c>
      <c r="E1996" s="0" t="n">
        <v>9.86027060623446</v>
      </c>
      <c r="F1996" s="0" t="n">
        <v>0</v>
      </c>
      <c r="G1996" s="0" t="n">
        <v>0</v>
      </c>
      <c r="H1996" s="0" t="n">
        <v>0</v>
      </c>
      <c r="I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1995</v>
      </c>
      <c r="C1997" s="0" t="n">
        <v>0.0238095238095238</v>
      </c>
      <c r="D1997" s="0" t="n">
        <v>0.036144578313253</v>
      </c>
      <c r="E1997" s="0" t="n">
        <v>9.83273379231211</v>
      </c>
      <c r="F1997" s="0" t="n">
        <v>0</v>
      </c>
      <c r="G1997" s="0" t="n">
        <v>0</v>
      </c>
      <c r="H1997" s="0" t="n">
        <v>0</v>
      </c>
      <c r="I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1996</v>
      </c>
      <c r="C1998" s="0" t="n">
        <v>0.0238095238095238</v>
      </c>
      <c r="D1998" s="0" t="n">
        <v>0.0602409638554217</v>
      </c>
      <c r="E1998" s="0" t="n">
        <v>9.83249282845668</v>
      </c>
      <c r="F1998" s="0" t="n">
        <v>0</v>
      </c>
      <c r="G1998" s="0" t="n">
        <v>0</v>
      </c>
      <c r="H1998" s="0" t="n">
        <v>0</v>
      </c>
      <c r="I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1997</v>
      </c>
      <c r="C1999" s="0" t="n">
        <v>0.0238095238095238</v>
      </c>
      <c r="D1999" s="0" t="n">
        <v>0.0481927710843373</v>
      </c>
      <c r="E1999" s="0" t="n">
        <v>9.83261331038439</v>
      </c>
      <c r="F1999" s="0" t="n">
        <v>0</v>
      </c>
      <c r="G1999" s="0" t="n">
        <v>0</v>
      </c>
      <c r="H1999" s="0" t="n">
        <v>0</v>
      </c>
      <c r="I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1998</v>
      </c>
      <c r="C2000" s="0" t="n">
        <v>0.0238095238095238</v>
      </c>
      <c r="D2000" s="0" t="n">
        <v>0.0481927710843373</v>
      </c>
      <c r="E2000" s="0" t="n">
        <v>9.83261331038439</v>
      </c>
      <c r="F2000" s="0" t="n">
        <v>0</v>
      </c>
      <c r="G2000" s="0" t="n">
        <v>0</v>
      </c>
      <c r="H2000" s="0" t="n">
        <v>0</v>
      </c>
      <c r="I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1999</v>
      </c>
      <c r="C2001" s="0" t="n">
        <v>0</v>
      </c>
      <c r="D2001" s="0" t="n">
        <v>0.0481927710843373</v>
      </c>
      <c r="E2001" s="0" t="n">
        <v>9.83285140562249</v>
      </c>
      <c r="F2001" s="0" t="n">
        <v>0</v>
      </c>
      <c r="G2001" s="0" t="n">
        <v>0</v>
      </c>
      <c r="H2001" s="0" t="n">
        <v>0</v>
      </c>
      <c r="I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2000</v>
      </c>
      <c r="C2002" s="0" t="n">
        <v>0.0119047619047619</v>
      </c>
      <c r="D2002" s="0" t="n">
        <v>0.0602409638554217</v>
      </c>
      <c r="E2002" s="0" t="n">
        <v>9.83261187607573</v>
      </c>
      <c r="F2002" s="0" t="n">
        <v>0</v>
      </c>
      <c r="G2002" s="0" t="n">
        <v>0</v>
      </c>
      <c r="H2002" s="0" t="n">
        <v>0</v>
      </c>
      <c r="I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2001</v>
      </c>
      <c r="C2003" s="0" t="n">
        <v>0.0119047619047619</v>
      </c>
      <c r="D2003" s="0" t="n">
        <v>0.0481927710843373</v>
      </c>
      <c r="E2003" s="0" t="n">
        <v>9.83273235800344</v>
      </c>
      <c r="F2003" s="0" t="n">
        <v>0</v>
      </c>
      <c r="G2003" s="0" t="n">
        <v>0</v>
      </c>
      <c r="H2003" s="0" t="n">
        <v>0</v>
      </c>
      <c r="I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2002</v>
      </c>
      <c r="C2004" s="0" t="n">
        <v>0.0119047619047619</v>
      </c>
      <c r="D2004" s="0" t="n">
        <v>0.036144578313253</v>
      </c>
      <c r="E2004" s="0" t="n">
        <v>9.80507506215337</v>
      </c>
      <c r="F2004" s="0" t="n">
        <v>0</v>
      </c>
      <c r="G2004" s="0" t="n">
        <v>0</v>
      </c>
      <c r="H2004" s="0" t="n">
        <v>0</v>
      </c>
      <c r="I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2003</v>
      </c>
      <c r="C2005" s="0" t="n">
        <v>0.0238095238095238</v>
      </c>
      <c r="D2005" s="0" t="n">
        <v>0.0481927710843373</v>
      </c>
      <c r="E2005" s="0" t="n">
        <v>9.83261331038439</v>
      </c>
      <c r="F2005" s="0" t="n">
        <v>0</v>
      </c>
      <c r="G2005" s="0" t="n">
        <v>0</v>
      </c>
      <c r="H2005" s="0" t="n">
        <v>0</v>
      </c>
      <c r="I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2004</v>
      </c>
      <c r="C2006" s="0" t="n">
        <v>0.0119047619047619</v>
      </c>
      <c r="D2006" s="0" t="n">
        <v>0.036144578313253</v>
      </c>
      <c r="E2006" s="0" t="n">
        <v>9.83285283993115</v>
      </c>
      <c r="F2006" s="0" t="n">
        <v>0</v>
      </c>
      <c r="G2006" s="0" t="n">
        <v>0</v>
      </c>
      <c r="H2006" s="0" t="n">
        <v>0</v>
      </c>
      <c r="I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2005</v>
      </c>
      <c r="C2007" s="0" t="n">
        <v>0.0238095238095238</v>
      </c>
      <c r="D2007" s="0" t="n">
        <v>0.0602409638554217</v>
      </c>
      <c r="E2007" s="0" t="n">
        <v>9.83249282845668</v>
      </c>
      <c r="F2007" s="0" t="n">
        <v>0</v>
      </c>
      <c r="G2007" s="0" t="n">
        <v>0</v>
      </c>
      <c r="H2007" s="0" t="n">
        <v>0</v>
      </c>
      <c r="I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2006</v>
      </c>
      <c r="C2008" s="0" t="n">
        <v>0.0238095238095238</v>
      </c>
      <c r="D2008" s="0" t="n">
        <v>0.0481927710843373</v>
      </c>
      <c r="E2008" s="0" t="n">
        <v>9.80483553260662</v>
      </c>
      <c r="F2008" s="0" t="n">
        <v>0</v>
      </c>
      <c r="G2008" s="0" t="n">
        <v>0</v>
      </c>
      <c r="H2008" s="0" t="n">
        <v>0</v>
      </c>
      <c r="I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2007</v>
      </c>
      <c r="C2009" s="0" t="n">
        <v>0.0119047619047619</v>
      </c>
      <c r="D2009" s="0" t="n">
        <v>0.0240963855421687</v>
      </c>
      <c r="E2009" s="0" t="n">
        <v>9.83297332185886</v>
      </c>
      <c r="F2009" s="0" t="n">
        <v>0</v>
      </c>
      <c r="G2009" s="0" t="n">
        <v>0</v>
      </c>
      <c r="H2009" s="0" t="n">
        <v>0</v>
      </c>
      <c r="I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2008</v>
      </c>
      <c r="C2010" s="0" t="n">
        <v>0.0119047619047619</v>
      </c>
      <c r="D2010" s="0" t="n">
        <v>0.0481927710843373</v>
      </c>
      <c r="E2010" s="0" t="n">
        <v>9.83273235800344</v>
      </c>
      <c r="F2010" s="0" t="n">
        <v>0</v>
      </c>
      <c r="G2010" s="0" t="n">
        <v>0</v>
      </c>
      <c r="H2010" s="0" t="n">
        <v>0</v>
      </c>
      <c r="I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2009</v>
      </c>
      <c r="C2011" s="0" t="n">
        <v>0.0119047619047619</v>
      </c>
      <c r="D2011" s="0" t="n">
        <v>0.036144578313253</v>
      </c>
      <c r="E2011" s="0" t="n">
        <v>9.83285283993115</v>
      </c>
      <c r="F2011" s="0" t="n">
        <v>0</v>
      </c>
      <c r="G2011" s="0" t="n">
        <v>0</v>
      </c>
      <c r="H2011" s="0" t="n">
        <v>0</v>
      </c>
      <c r="I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2010</v>
      </c>
      <c r="C2012" s="0" t="n">
        <v>0.0238095238095238</v>
      </c>
      <c r="D2012" s="0" t="n">
        <v>0.0240963855421687</v>
      </c>
      <c r="E2012" s="0" t="n">
        <v>9.83285427423982</v>
      </c>
      <c r="F2012" s="0" t="n">
        <v>0</v>
      </c>
      <c r="G2012" s="0" t="n">
        <v>0</v>
      </c>
      <c r="H2012" s="0" t="n">
        <v>0</v>
      </c>
      <c r="I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2011</v>
      </c>
      <c r="C2013" s="0" t="n">
        <v>0.0238095238095238</v>
      </c>
      <c r="D2013" s="0" t="n">
        <v>0.0481927710843373</v>
      </c>
      <c r="E2013" s="0" t="n">
        <v>9.83261331038439</v>
      </c>
      <c r="F2013" s="0" t="n">
        <v>0</v>
      </c>
      <c r="G2013" s="0" t="n">
        <v>0</v>
      </c>
      <c r="H2013" s="0" t="n">
        <v>0</v>
      </c>
      <c r="I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2012</v>
      </c>
      <c r="C2014" s="0" t="n">
        <v>0.0119047619047619</v>
      </c>
      <c r="D2014" s="0" t="n">
        <v>0.0481927710843373</v>
      </c>
      <c r="E2014" s="0" t="n">
        <v>9.80495458022567</v>
      </c>
      <c r="F2014" s="0" t="n">
        <v>0</v>
      </c>
      <c r="G2014" s="0" t="n">
        <v>0</v>
      </c>
      <c r="H2014" s="0" t="n">
        <v>0</v>
      </c>
      <c r="I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2013</v>
      </c>
      <c r="C2015" s="0" t="n">
        <v>0.0119047619047619</v>
      </c>
      <c r="D2015" s="0" t="n">
        <v>0.0481927710843373</v>
      </c>
      <c r="E2015" s="0" t="n">
        <v>9.80495458022567</v>
      </c>
      <c r="F2015" s="0" t="n">
        <v>0</v>
      </c>
      <c r="G2015" s="0" t="n">
        <v>0</v>
      </c>
      <c r="H2015" s="0" t="n">
        <v>0</v>
      </c>
      <c r="I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2014</v>
      </c>
      <c r="C2016" s="0" t="n">
        <v>0.0238095238095238</v>
      </c>
      <c r="D2016" s="0" t="n">
        <v>0.0602409638554217</v>
      </c>
      <c r="E2016" s="0" t="n">
        <v>9.83249282845668</v>
      </c>
      <c r="F2016" s="0" t="n">
        <v>0</v>
      </c>
      <c r="G2016" s="0" t="n">
        <v>0</v>
      </c>
      <c r="H2016" s="0" t="n">
        <v>0</v>
      </c>
      <c r="I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2015</v>
      </c>
      <c r="C2017" s="0" t="n">
        <v>0.0357142857142857</v>
      </c>
      <c r="D2017" s="0" t="n">
        <v>0.036144578313253</v>
      </c>
      <c r="E2017" s="0" t="n">
        <v>9.83261474469306</v>
      </c>
      <c r="F2017" s="0" t="n">
        <v>0</v>
      </c>
      <c r="G2017" s="0" t="n">
        <v>0</v>
      </c>
      <c r="H2017" s="0" t="n">
        <v>0</v>
      </c>
      <c r="I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2016</v>
      </c>
      <c r="C2018" s="0" t="n">
        <v>0.0357142857142857</v>
      </c>
      <c r="D2018" s="0" t="n">
        <v>0.0481927710843373</v>
      </c>
      <c r="E2018" s="0" t="n">
        <v>9.80471648498757</v>
      </c>
      <c r="F2018" s="0" t="n">
        <v>0</v>
      </c>
      <c r="G2018" s="0" t="n">
        <v>0</v>
      </c>
      <c r="H2018" s="0" t="n">
        <v>0</v>
      </c>
      <c r="I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2017</v>
      </c>
      <c r="C2019" s="0" t="n">
        <v>0.0238095238095238</v>
      </c>
      <c r="D2019" s="0" t="n">
        <v>0.0602409638554217</v>
      </c>
      <c r="E2019" s="0" t="n">
        <v>9.80471505067891</v>
      </c>
      <c r="F2019" s="0" t="n">
        <v>0</v>
      </c>
      <c r="G2019" s="0" t="n">
        <v>0</v>
      </c>
      <c r="H2019" s="0" t="n">
        <v>0</v>
      </c>
      <c r="I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2018</v>
      </c>
      <c r="C2020" s="0" t="n">
        <v>0.0357142857142857</v>
      </c>
      <c r="D2020" s="0" t="n">
        <v>0.0481927710843373</v>
      </c>
      <c r="E2020" s="0" t="n">
        <v>9.77693870720979</v>
      </c>
      <c r="F2020" s="0" t="n">
        <v>0</v>
      </c>
      <c r="G2020" s="0" t="n">
        <v>0</v>
      </c>
      <c r="H2020" s="0" t="n">
        <v>0</v>
      </c>
      <c r="I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2019</v>
      </c>
      <c r="C2021" s="0" t="n">
        <v>0.0357142857142857</v>
      </c>
      <c r="D2021" s="0" t="n">
        <v>0.0240963855421687</v>
      </c>
      <c r="E2021" s="0" t="n">
        <v>9.83273522662077</v>
      </c>
      <c r="F2021" s="0" t="n">
        <v>0</v>
      </c>
      <c r="G2021" s="0" t="n">
        <v>0</v>
      </c>
      <c r="H2021" s="0" t="n">
        <v>0</v>
      </c>
      <c r="I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2020</v>
      </c>
      <c r="C2022" s="0" t="n">
        <v>0.0238095238095238</v>
      </c>
      <c r="D2022" s="0" t="n">
        <v>0.036144578313253</v>
      </c>
      <c r="E2022" s="0" t="n">
        <v>9.83273379231211</v>
      </c>
      <c r="F2022" s="0" t="n">
        <v>0</v>
      </c>
      <c r="G2022" s="0" t="n">
        <v>0</v>
      </c>
      <c r="H2022" s="0" t="n">
        <v>0</v>
      </c>
      <c r="I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2021</v>
      </c>
      <c r="C2023" s="0" t="n">
        <v>0.0119047619047619</v>
      </c>
      <c r="D2023" s="0" t="n">
        <v>0.0481927710843373</v>
      </c>
      <c r="E2023" s="0" t="n">
        <v>9.83273235800344</v>
      </c>
      <c r="F2023" s="0" t="n">
        <v>0</v>
      </c>
      <c r="G2023" s="0" t="n">
        <v>0</v>
      </c>
      <c r="H2023" s="0" t="n">
        <v>0</v>
      </c>
      <c r="I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2022</v>
      </c>
      <c r="C2024" s="0" t="n">
        <v>0.0119047619047619</v>
      </c>
      <c r="D2024" s="0" t="n">
        <v>0.036144578313253</v>
      </c>
      <c r="E2024" s="0" t="n">
        <v>9.7772972843756</v>
      </c>
      <c r="F2024" s="0" t="n">
        <v>0</v>
      </c>
      <c r="G2024" s="0" t="n">
        <v>0</v>
      </c>
      <c r="H2024" s="0" t="n">
        <v>0</v>
      </c>
      <c r="I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2023</v>
      </c>
      <c r="C2025" s="0" t="n">
        <v>0.0238095238095238</v>
      </c>
      <c r="D2025" s="0" t="n">
        <v>0.036144578313253</v>
      </c>
      <c r="E2025" s="0" t="n">
        <v>9.83273379231211</v>
      </c>
      <c r="F2025" s="0" t="n">
        <v>0</v>
      </c>
      <c r="G2025" s="0" t="n">
        <v>0</v>
      </c>
      <c r="H2025" s="0" t="n">
        <v>0</v>
      </c>
      <c r="I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2024</v>
      </c>
      <c r="C2026" s="0" t="n">
        <v>0.0119047619047619</v>
      </c>
      <c r="D2026" s="0" t="n">
        <v>0.036144578313253</v>
      </c>
      <c r="E2026" s="0" t="n">
        <v>9.80507506215337</v>
      </c>
      <c r="F2026" s="0" t="n">
        <v>0</v>
      </c>
      <c r="G2026" s="0" t="n">
        <v>0</v>
      </c>
      <c r="H2026" s="0" t="n">
        <v>0</v>
      </c>
      <c r="I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2025</v>
      </c>
      <c r="C2027" s="0" t="n">
        <v>0.0238095238095238</v>
      </c>
      <c r="D2027" s="0" t="n">
        <v>0.0602409638554217</v>
      </c>
      <c r="E2027" s="0" t="n">
        <v>9.80471505067891</v>
      </c>
      <c r="F2027" s="0" t="n">
        <v>0</v>
      </c>
      <c r="G2027" s="0" t="n">
        <v>0</v>
      </c>
      <c r="H2027" s="0" t="n">
        <v>0</v>
      </c>
      <c r="I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2026</v>
      </c>
      <c r="C2028" s="0" t="n">
        <v>0.0119047619047619</v>
      </c>
      <c r="D2028" s="0" t="n">
        <v>0.0481927710843373</v>
      </c>
      <c r="E2028" s="0" t="n">
        <v>9.80495458022567</v>
      </c>
      <c r="F2028" s="0" t="n">
        <v>0</v>
      </c>
      <c r="G2028" s="0" t="n">
        <v>0</v>
      </c>
      <c r="H2028" s="0" t="n">
        <v>0</v>
      </c>
      <c r="I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2027</v>
      </c>
      <c r="C2029" s="0" t="n">
        <v>0.0238095238095238</v>
      </c>
      <c r="D2029" s="0" t="n">
        <v>0.0481927710843373</v>
      </c>
      <c r="E2029" s="0" t="n">
        <v>9.80483553260662</v>
      </c>
      <c r="F2029" s="0" t="n">
        <v>0</v>
      </c>
      <c r="G2029" s="0" t="n">
        <v>0</v>
      </c>
      <c r="H2029" s="0" t="n">
        <v>0</v>
      </c>
      <c r="I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2028</v>
      </c>
      <c r="C2030" s="0" t="n">
        <v>0.0238095238095238</v>
      </c>
      <c r="D2030" s="0" t="n">
        <v>0.036144578313253</v>
      </c>
      <c r="E2030" s="0" t="n">
        <v>9.83273379231211</v>
      </c>
      <c r="F2030" s="0" t="n">
        <v>0</v>
      </c>
      <c r="G2030" s="0" t="n">
        <v>0</v>
      </c>
      <c r="H2030" s="0" t="n">
        <v>0</v>
      </c>
      <c r="I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2029</v>
      </c>
      <c r="C2031" s="0" t="n">
        <v>0.0119047619047619</v>
      </c>
      <c r="D2031" s="0" t="n">
        <v>0.0481927710843373</v>
      </c>
      <c r="E2031" s="0" t="n">
        <v>9.83273235800344</v>
      </c>
      <c r="F2031" s="0" t="n">
        <v>0</v>
      </c>
      <c r="G2031" s="0" t="n">
        <v>0</v>
      </c>
      <c r="H2031" s="0" t="n">
        <v>0</v>
      </c>
      <c r="I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2030</v>
      </c>
      <c r="C2032" s="0" t="n">
        <v>0</v>
      </c>
      <c r="D2032" s="0" t="n">
        <v>0.0481927710843373</v>
      </c>
      <c r="E2032" s="0" t="n">
        <v>9.80507362784471</v>
      </c>
      <c r="F2032" s="0" t="n">
        <v>0</v>
      </c>
      <c r="G2032" s="0" t="n">
        <v>0</v>
      </c>
      <c r="H2032" s="0" t="n">
        <v>0</v>
      </c>
      <c r="I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2031</v>
      </c>
      <c r="C2033" s="0" t="n">
        <v>0.0119047619047619</v>
      </c>
      <c r="D2033" s="0" t="n">
        <v>0.0481927710843373</v>
      </c>
      <c r="E2033" s="0" t="n">
        <v>9.83273235800344</v>
      </c>
      <c r="F2033" s="0" t="n">
        <v>0</v>
      </c>
      <c r="G2033" s="0" t="n">
        <v>0</v>
      </c>
      <c r="H2033" s="0" t="n">
        <v>0</v>
      </c>
      <c r="I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2032</v>
      </c>
      <c r="C2034" s="0" t="n">
        <v>0.0119047619047619</v>
      </c>
      <c r="D2034" s="0" t="n">
        <v>0.0481927710843373</v>
      </c>
      <c r="E2034" s="0" t="n">
        <v>9.80495458022567</v>
      </c>
      <c r="F2034" s="0" t="n">
        <v>0</v>
      </c>
      <c r="G2034" s="0" t="n">
        <v>0</v>
      </c>
      <c r="H2034" s="0" t="n">
        <v>0</v>
      </c>
      <c r="I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2033</v>
      </c>
      <c r="C2035" s="0" t="n">
        <v>0.0119047619047619</v>
      </c>
      <c r="D2035" s="0" t="n">
        <v>0.0602409638554217</v>
      </c>
      <c r="E2035" s="0" t="n">
        <v>9.83261187607573</v>
      </c>
      <c r="F2035" s="0" t="n">
        <v>0</v>
      </c>
      <c r="G2035" s="0" t="n">
        <v>0</v>
      </c>
      <c r="H2035" s="0" t="n">
        <v>0</v>
      </c>
      <c r="I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2034</v>
      </c>
      <c r="C2036" s="0" t="n">
        <v>0</v>
      </c>
      <c r="D2036" s="0" t="n">
        <v>0.0481927710843373</v>
      </c>
      <c r="E2036" s="0" t="n">
        <v>9.83285140562249</v>
      </c>
      <c r="F2036" s="0" t="n">
        <v>0</v>
      </c>
      <c r="G2036" s="0" t="n">
        <v>0</v>
      </c>
      <c r="H2036" s="0" t="n">
        <v>0</v>
      </c>
      <c r="I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2035</v>
      </c>
      <c r="C2037" s="0" t="n">
        <v>0.0238095238095238</v>
      </c>
      <c r="D2037" s="0" t="n">
        <v>0.0481927710843373</v>
      </c>
      <c r="E2037" s="0" t="n">
        <v>9.83261331038439</v>
      </c>
      <c r="F2037" s="0" t="n">
        <v>0</v>
      </c>
      <c r="G2037" s="0" t="n">
        <v>0</v>
      </c>
      <c r="H2037" s="0" t="n">
        <v>0</v>
      </c>
      <c r="I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2036</v>
      </c>
      <c r="C2038" s="0" t="n">
        <v>0.0119047619047619</v>
      </c>
      <c r="D2038" s="0" t="n">
        <v>0.0481927710843373</v>
      </c>
      <c r="E2038" s="0" t="n">
        <v>9.86051013578122</v>
      </c>
      <c r="F2038" s="0" t="n">
        <v>0</v>
      </c>
      <c r="G2038" s="0" t="n">
        <v>0</v>
      </c>
      <c r="H2038" s="0" t="n">
        <v>0</v>
      </c>
      <c r="I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2037</v>
      </c>
      <c r="C2039" s="0" t="n">
        <v>0.0119047619047619</v>
      </c>
      <c r="D2039" s="0" t="n">
        <v>0.0481927710843373</v>
      </c>
      <c r="E2039" s="0" t="n">
        <v>9.83273235800344</v>
      </c>
      <c r="F2039" s="0" t="n">
        <v>0</v>
      </c>
      <c r="G2039" s="0" t="n">
        <v>0</v>
      </c>
      <c r="H2039" s="0" t="n">
        <v>0</v>
      </c>
      <c r="I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2038</v>
      </c>
      <c r="C2040" s="0" t="n">
        <v>0.0238095238095238</v>
      </c>
      <c r="D2040" s="0" t="n">
        <v>0.0481927710843373</v>
      </c>
      <c r="E2040" s="0" t="n">
        <v>9.83261331038439</v>
      </c>
      <c r="F2040" s="0" t="n">
        <v>0</v>
      </c>
      <c r="G2040" s="0" t="n">
        <v>0</v>
      </c>
      <c r="H2040" s="0" t="n">
        <v>0</v>
      </c>
      <c r="I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2039</v>
      </c>
      <c r="C2041" s="0" t="n">
        <v>0.0119047619047619</v>
      </c>
      <c r="D2041" s="0" t="n">
        <v>0.036144578313253</v>
      </c>
      <c r="E2041" s="0" t="n">
        <v>9.83285283993115</v>
      </c>
      <c r="F2041" s="0" t="n">
        <v>0</v>
      </c>
      <c r="G2041" s="0" t="n">
        <v>0</v>
      </c>
      <c r="H2041" s="0" t="n">
        <v>0</v>
      </c>
      <c r="I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2040</v>
      </c>
      <c r="C2042" s="0" t="n">
        <v>0.0119047619047619</v>
      </c>
      <c r="D2042" s="0" t="n">
        <v>0.0481927710843373</v>
      </c>
      <c r="E2042" s="0" t="n">
        <v>9.80495458022567</v>
      </c>
      <c r="F2042" s="0" t="n">
        <v>0</v>
      </c>
      <c r="G2042" s="0" t="n">
        <v>0</v>
      </c>
      <c r="H2042" s="0" t="n">
        <v>0</v>
      </c>
      <c r="I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2041</v>
      </c>
      <c r="C2043" s="0" t="n">
        <v>0.0119047619047619</v>
      </c>
      <c r="D2043" s="0" t="n">
        <v>0.0481927710843373</v>
      </c>
      <c r="E2043" s="0" t="n">
        <v>9.80495458022567</v>
      </c>
      <c r="F2043" s="0" t="n">
        <v>0</v>
      </c>
      <c r="G2043" s="0" t="n">
        <v>0</v>
      </c>
      <c r="H2043" s="0" t="n">
        <v>0</v>
      </c>
      <c r="I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2042</v>
      </c>
      <c r="C2044" s="0" t="n">
        <v>0</v>
      </c>
      <c r="D2044" s="0" t="n">
        <v>0.0481927710843373</v>
      </c>
      <c r="E2044" s="0" t="n">
        <v>9.83285140562249</v>
      </c>
      <c r="F2044" s="0" t="n">
        <v>0</v>
      </c>
      <c r="G2044" s="0" t="n">
        <v>0</v>
      </c>
      <c r="H2044" s="0" t="n">
        <v>0</v>
      </c>
      <c r="I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2043</v>
      </c>
      <c r="C2045" s="0" t="n">
        <v>0.0119047619047619</v>
      </c>
      <c r="D2045" s="0" t="n">
        <v>0.0481927710843373</v>
      </c>
      <c r="E2045" s="0" t="n">
        <v>9.83273235800344</v>
      </c>
      <c r="F2045" s="0" t="n">
        <v>0</v>
      </c>
      <c r="G2045" s="0" t="n">
        <v>0</v>
      </c>
      <c r="H2045" s="0" t="n">
        <v>0</v>
      </c>
      <c r="I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2044</v>
      </c>
      <c r="C2046" s="0" t="n">
        <v>0.0119047619047619</v>
      </c>
      <c r="D2046" s="0" t="n">
        <v>0.0602409638554217</v>
      </c>
      <c r="E2046" s="0" t="n">
        <v>9.83261187607573</v>
      </c>
      <c r="F2046" s="0" t="n">
        <v>0</v>
      </c>
      <c r="G2046" s="0" t="n">
        <v>0</v>
      </c>
      <c r="H2046" s="0" t="n">
        <v>0</v>
      </c>
      <c r="I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2045</v>
      </c>
      <c r="C2047" s="0" t="n">
        <v>0.0238095238095238</v>
      </c>
      <c r="D2047" s="0" t="n">
        <v>0.0481927710843373</v>
      </c>
      <c r="E2047" s="0" t="n">
        <v>9.83261331038439</v>
      </c>
      <c r="F2047" s="0" t="n">
        <v>0</v>
      </c>
      <c r="G2047" s="0" t="n">
        <v>0</v>
      </c>
      <c r="H2047" s="0" t="n">
        <v>0</v>
      </c>
      <c r="I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2046</v>
      </c>
      <c r="C2048" s="0" t="n">
        <v>0.0357142857142857</v>
      </c>
      <c r="D2048" s="0" t="n">
        <v>0.0481927710843373</v>
      </c>
      <c r="E2048" s="0" t="n">
        <v>9.83249426276535</v>
      </c>
      <c r="F2048" s="0" t="n">
        <v>0</v>
      </c>
      <c r="G2048" s="0" t="n">
        <v>0</v>
      </c>
      <c r="H2048" s="0" t="n">
        <v>0</v>
      </c>
      <c r="I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2047</v>
      </c>
      <c r="C2049" s="0" t="n">
        <v>0.0119047619047619</v>
      </c>
      <c r="D2049" s="0" t="n">
        <v>0.036144578313253</v>
      </c>
      <c r="E2049" s="0" t="n">
        <v>9.80507506215337</v>
      </c>
      <c r="F2049" s="0" t="n">
        <v>0</v>
      </c>
      <c r="G2049" s="0" t="n">
        <v>0</v>
      </c>
      <c r="H2049" s="0" t="n">
        <v>0</v>
      </c>
      <c r="I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2048</v>
      </c>
      <c r="C2050" s="0" t="n">
        <v>0.0119047619047619</v>
      </c>
      <c r="D2050" s="0" t="n">
        <v>0.0602409638554217</v>
      </c>
      <c r="E2050" s="0" t="n">
        <v>9.83261187607573</v>
      </c>
      <c r="F2050" s="0" t="n">
        <v>0</v>
      </c>
      <c r="G2050" s="0" t="n">
        <v>0</v>
      </c>
      <c r="H2050" s="0" t="n">
        <v>0</v>
      </c>
      <c r="I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2049</v>
      </c>
      <c r="C2051" s="0" t="n">
        <v>0.0119047619047619</v>
      </c>
      <c r="D2051" s="0" t="n">
        <v>0.0481927710843373</v>
      </c>
      <c r="E2051" s="0" t="n">
        <v>9.80495458022567</v>
      </c>
      <c r="F2051" s="0" t="n">
        <v>0</v>
      </c>
      <c r="G2051" s="0" t="n">
        <v>0</v>
      </c>
      <c r="H2051" s="0" t="n">
        <v>0</v>
      </c>
      <c r="I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2050</v>
      </c>
      <c r="C2052" s="0" t="n">
        <v>0.0119047619047619</v>
      </c>
      <c r="D2052" s="0" t="n">
        <v>0.072289156626506</v>
      </c>
      <c r="E2052" s="0" t="n">
        <v>9.83249139414802</v>
      </c>
      <c r="F2052" s="0" t="n">
        <v>0</v>
      </c>
      <c r="G2052" s="0" t="n">
        <v>0</v>
      </c>
      <c r="H2052" s="0" t="n">
        <v>0</v>
      </c>
      <c r="I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2051</v>
      </c>
      <c r="C2053" s="0" t="n">
        <v>0.0238095238095238</v>
      </c>
      <c r="D2053" s="0" t="n">
        <v>0.0602409638554217</v>
      </c>
      <c r="E2053" s="0" t="n">
        <v>9.83249282845668</v>
      </c>
      <c r="F2053" s="0" t="n">
        <v>0</v>
      </c>
      <c r="G2053" s="0" t="n">
        <v>0</v>
      </c>
      <c r="H2053" s="0" t="n">
        <v>0</v>
      </c>
      <c r="I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2052</v>
      </c>
      <c r="C2054" s="0" t="n">
        <v>0.0119047619047619</v>
      </c>
      <c r="D2054" s="0" t="n">
        <v>0.0481927710843373</v>
      </c>
      <c r="E2054" s="0" t="n">
        <v>9.80495458022567</v>
      </c>
      <c r="F2054" s="0" t="n">
        <v>0</v>
      </c>
      <c r="G2054" s="0" t="n">
        <v>0</v>
      </c>
      <c r="H2054" s="0" t="n">
        <v>0</v>
      </c>
      <c r="I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2053</v>
      </c>
      <c r="C2055" s="0" t="n">
        <v>0.0238095238095238</v>
      </c>
      <c r="D2055" s="0" t="n">
        <v>0.072289156626506</v>
      </c>
      <c r="E2055" s="0" t="n">
        <v>9.8045945687512</v>
      </c>
      <c r="F2055" s="0" t="n">
        <v>0</v>
      </c>
      <c r="G2055" s="0" t="n">
        <v>0</v>
      </c>
      <c r="H2055" s="0" t="n">
        <v>0</v>
      </c>
      <c r="I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2054</v>
      </c>
      <c r="C2056" s="0" t="n">
        <v>0.0357142857142857</v>
      </c>
      <c r="D2056" s="0" t="n">
        <v>0.0481927710843373</v>
      </c>
      <c r="E2056" s="0" t="n">
        <v>9.83249426276535</v>
      </c>
      <c r="F2056" s="0" t="n">
        <v>0</v>
      </c>
      <c r="G2056" s="0" t="n">
        <v>0</v>
      </c>
      <c r="H2056" s="0" t="n">
        <v>0</v>
      </c>
      <c r="I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2055</v>
      </c>
      <c r="C2057" s="0" t="n">
        <v>0.0357142857142857</v>
      </c>
      <c r="D2057" s="0" t="n">
        <v>0.0481927710843373</v>
      </c>
      <c r="E2057" s="0" t="n">
        <v>9.83249426276535</v>
      </c>
      <c r="F2057" s="0" t="n">
        <v>0</v>
      </c>
      <c r="G2057" s="0" t="n">
        <v>0</v>
      </c>
      <c r="H2057" s="0" t="n">
        <v>0</v>
      </c>
      <c r="I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2056</v>
      </c>
      <c r="C2058" s="0" t="n">
        <v>0.0238095238095238</v>
      </c>
      <c r="D2058" s="0" t="n">
        <v>0.0481927710843373</v>
      </c>
      <c r="E2058" s="0" t="n">
        <v>9.80483553260662</v>
      </c>
      <c r="F2058" s="0" t="n">
        <v>0</v>
      </c>
      <c r="G2058" s="0" t="n">
        <v>0</v>
      </c>
      <c r="H2058" s="0" t="n">
        <v>0</v>
      </c>
      <c r="I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2057</v>
      </c>
      <c r="C2059" s="0" t="n">
        <v>0</v>
      </c>
      <c r="D2059" s="0" t="n">
        <v>0.0602409638554217</v>
      </c>
      <c r="E2059" s="0" t="n">
        <v>9.83273092369478</v>
      </c>
      <c r="F2059" s="0" t="n">
        <v>0</v>
      </c>
      <c r="G2059" s="0" t="n">
        <v>0</v>
      </c>
      <c r="H2059" s="0" t="n">
        <v>0</v>
      </c>
      <c r="I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2058</v>
      </c>
      <c r="C2060" s="0" t="n">
        <v>0.0119047619047619</v>
      </c>
      <c r="D2060" s="0" t="n">
        <v>0.0481927710843373</v>
      </c>
      <c r="E2060" s="0" t="n">
        <v>9.83273235800344</v>
      </c>
      <c r="F2060" s="0" t="n">
        <v>0</v>
      </c>
      <c r="G2060" s="0" t="n">
        <v>0</v>
      </c>
      <c r="H2060" s="0" t="n">
        <v>0</v>
      </c>
      <c r="I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2059</v>
      </c>
      <c r="C2061" s="0" t="n">
        <v>0.0238095238095238</v>
      </c>
      <c r="D2061" s="0" t="n">
        <v>0.0481927710843373</v>
      </c>
      <c r="E2061" s="0" t="n">
        <v>9.80483553260662</v>
      </c>
      <c r="F2061" s="0" t="n">
        <v>0</v>
      </c>
      <c r="G2061" s="0" t="n">
        <v>0</v>
      </c>
      <c r="H2061" s="0" t="n">
        <v>0</v>
      </c>
      <c r="I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2060</v>
      </c>
      <c r="C2062" s="0" t="n">
        <v>0.0238095238095238</v>
      </c>
      <c r="D2062" s="0" t="n">
        <v>0.0240963855421687</v>
      </c>
      <c r="E2062" s="0" t="n">
        <v>9.80507649646204</v>
      </c>
      <c r="F2062" s="0" t="n">
        <v>0</v>
      </c>
      <c r="G2062" s="0" t="n">
        <v>0</v>
      </c>
      <c r="H2062" s="0" t="n">
        <v>0</v>
      </c>
      <c r="I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2061</v>
      </c>
      <c r="C2063" s="0" t="n">
        <v>0.0238095238095238</v>
      </c>
      <c r="D2063" s="0" t="n">
        <v>0.036144578313253</v>
      </c>
      <c r="E2063" s="0" t="n">
        <v>9.83273379231211</v>
      </c>
      <c r="F2063" s="0" t="n">
        <v>0</v>
      </c>
      <c r="G2063" s="0" t="n">
        <v>0</v>
      </c>
      <c r="H2063" s="0" t="n">
        <v>0</v>
      </c>
      <c r="I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2062</v>
      </c>
      <c r="C2064" s="0" t="n">
        <v>0.0238095238095238</v>
      </c>
      <c r="D2064" s="0" t="n">
        <v>0.036144578313253</v>
      </c>
      <c r="E2064" s="0" t="n">
        <v>9.83273379231211</v>
      </c>
      <c r="F2064" s="0" t="n">
        <v>0</v>
      </c>
      <c r="G2064" s="0" t="n">
        <v>0</v>
      </c>
      <c r="H2064" s="0" t="n">
        <v>0</v>
      </c>
      <c r="I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2063</v>
      </c>
      <c r="C2065" s="0" t="n">
        <v>0.0238095238095238</v>
      </c>
      <c r="D2065" s="0" t="n">
        <v>0.036144578313253</v>
      </c>
      <c r="E2065" s="0" t="n">
        <v>9.83273379231211</v>
      </c>
      <c r="F2065" s="0" t="n">
        <v>0</v>
      </c>
      <c r="G2065" s="0" t="n">
        <v>0</v>
      </c>
      <c r="H2065" s="0" t="n">
        <v>0</v>
      </c>
      <c r="I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2064</v>
      </c>
      <c r="C2066" s="0" t="n">
        <v>0.0119047619047619</v>
      </c>
      <c r="D2066" s="0" t="n">
        <v>0.036144578313253</v>
      </c>
      <c r="E2066" s="0" t="n">
        <v>9.86063061770893</v>
      </c>
      <c r="F2066" s="0" t="n">
        <v>0</v>
      </c>
      <c r="G2066" s="0" t="n">
        <v>0</v>
      </c>
      <c r="H2066" s="0" t="n">
        <v>0</v>
      </c>
      <c r="I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2065</v>
      </c>
      <c r="C2067" s="0" t="n">
        <v>0.0119047619047619</v>
      </c>
      <c r="D2067" s="0" t="n">
        <v>0.036144578313253</v>
      </c>
      <c r="E2067" s="0" t="n">
        <v>9.80507506215337</v>
      </c>
      <c r="F2067" s="0" t="n">
        <v>0</v>
      </c>
      <c r="G2067" s="0" t="n">
        <v>0</v>
      </c>
      <c r="H2067" s="0" t="n">
        <v>0</v>
      </c>
      <c r="I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2066</v>
      </c>
      <c r="C2068" s="0" t="n">
        <v>0.0119047619047619</v>
      </c>
      <c r="D2068" s="0" t="n">
        <v>0.036144578313253</v>
      </c>
      <c r="E2068" s="0" t="n">
        <v>9.83285283993115</v>
      </c>
      <c r="F2068" s="0" t="n">
        <v>0</v>
      </c>
      <c r="G2068" s="0" t="n">
        <v>0</v>
      </c>
      <c r="H2068" s="0" t="n">
        <v>0</v>
      </c>
      <c r="I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2067</v>
      </c>
      <c r="C2069" s="0" t="n">
        <v>0.0119047619047619</v>
      </c>
      <c r="D2069" s="0" t="n">
        <v>0.0481927710843373</v>
      </c>
      <c r="E2069" s="0" t="n">
        <v>9.83273235800344</v>
      </c>
      <c r="F2069" s="0" t="n">
        <v>0</v>
      </c>
      <c r="G2069" s="0" t="n">
        <v>0</v>
      </c>
      <c r="H2069" s="0" t="n">
        <v>0</v>
      </c>
      <c r="I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2068</v>
      </c>
      <c r="C2070" s="0" t="n">
        <v>0</v>
      </c>
      <c r="D2070" s="0" t="n">
        <v>0.036144578313253</v>
      </c>
      <c r="E2070" s="0" t="n">
        <v>9.8329718875502</v>
      </c>
      <c r="F2070" s="0" t="n">
        <v>0</v>
      </c>
      <c r="G2070" s="0" t="n">
        <v>0</v>
      </c>
      <c r="H2070" s="0" t="n">
        <v>0</v>
      </c>
      <c r="I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2069</v>
      </c>
      <c r="C2071" s="0" t="n">
        <v>0.0238095238095238</v>
      </c>
      <c r="D2071" s="0" t="n">
        <v>0.036144578313253</v>
      </c>
      <c r="E2071" s="0" t="n">
        <v>9.83273379231211</v>
      </c>
      <c r="F2071" s="0" t="n">
        <v>0</v>
      </c>
      <c r="G2071" s="0" t="n">
        <v>0</v>
      </c>
      <c r="H2071" s="0" t="n">
        <v>0</v>
      </c>
      <c r="I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2070</v>
      </c>
      <c r="C2072" s="0" t="n">
        <v>0.0119047619047619</v>
      </c>
      <c r="D2072" s="0" t="n">
        <v>0.0481927710843373</v>
      </c>
      <c r="E2072" s="0" t="n">
        <v>9.83273235800344</v>
      </c>
      <c r="F2072" s="0" t="n">
        <v>0</v>
      </c>
      <c r="G2072" s="0" t="n">
        <v>0</v>
      </c>
      <c r="H2072" s="0" t="n">
        <v>0</v>
      </c>
      <c r="I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2071</v>
      </c>
      <c r="C2073" s="0" t="n">
        <v>0.0119047619047619</v>
      </c>
      <c r="D2073" s="0" t="n">
        <v>0.0240963855421687</v>
      </c>
      <c r="E2073" s="0" t="n">
        <v>9.83297332185886</v>
      </c>
      <c r="F2073" s="0" t="n">
        <v>0</v>
      </c>
      <c r="G2073" s="0" t="n">
        <v>0</v>
      </c>
      <c r="H2073" s="0" t="n">
        <v>0</v>
      </c>
      <c r="I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2072</v>
      </c>
      <c r="C2074" s="0" t="n">
        <v>0.0238095238095238</v>
      </c>
      <c r="D2074" s="0" t="n">
        <v>0.0481927710843373</v>
      </c>
      <c r="E2074" s="0" t="n">
        <v>9.83261331038439</v>
      </c>
      <c r="F2074" s="0" t="n">
        <v>0</v>
      </c>
      <c r="G2074" s="0" t="n">
        <v>0</v>
      </c>
      <c r="H2074" s="0" t="n">
        <v>0</v>
      </c>
      <c r="I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2073</v>
      </c>
      <c r="C2075" s="0" t="n">
        <v>0.0238095238095238</v>
      </c>
      <c r="D2075" s="0" t="n">
        <v>0.0602409638554217</v>
      </c>
      <c r="E2075" s="0" t="n">
        <v>9.83249282845668</v>
      </c>
      <c r="F2075" s="0" t="n">
        <v>0</v>
      </c>
      <c r="G2075" s="0" t="n">
        <v>0</v>
      </c>
      <c r="H2075" s="0" t="n">
        <v>0</v>
      </c>
      <c r="I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2074</v>
      </c>
      <c r="C2076" s="0" t="n">
        <v>0.0119047619047619</v>
      </c>
      <c r="D2076" s="0" t="n">
        <v>0.0481927710843373</v>
      </c>
      <c r="E2076" s="0" t="n">
        <v>9.83273235800344</v>
      </c>
      <c r="F2076" s="0" t="n">
        <v>0</v>
      </c>
      <c r="G2076" s="0" t="n">
        <v>0</v>
      </c>
      <c r="H2076" s="0" t="n">
        <v>0</v>
      </c>
      <c r="I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2075</v>
      </c>
      <c r="C2077" s="0" t="n">
        <v>0.0476190476190476</v>
      </c>
      <c r="D2077" s="0" t="n">
        <v>0.0240963855421687</v>
      </c>
      <c r="E2077" s="0" t="n">
        <v>9.80483840122394</v>
      </c>
      <c r="F2077" s="0" t="n">
        <v>0</v>
      </c>
      <c r="G2077" s="0" t="n">
        <v>0</v>
      </c>
      <c r="H2077" s="0" t="n">
        <v>0</v>
      </c>
      <c r="I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2076</v>
      </c>
      <c r="C2078" s="0" t="n">
        <v>0.0238095238095238</v>
      </c>
      <c r="D2078" s="0" t="n">
        <v>0.0481927710843373</v>
      </c>
      <c r="E2078" s="0" t="n">
        <v>9.83261331038439</v>
      </c>
      <c r="F2078" s="0" t="n">
        <v>0</v>
      </c>
      <c r="G2078" s="0" t="n">
        <v>0</v>
      </c>
      <c r="H2078" s="0" t="n">
        <v>0</v>
      </c>
      <c r="I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2077</v>
      </c>
      <c r="C2079" s="0" t="n">
        <v>0</v>
      </c>
      <c r="D2079" s="0" t="n">
        <v>0.0481927710843373</v>
      </c>
      <c r="E2079" s="0" t="n">
        <v>9.83285140562249</v>
      </c>
      <c r="F2079" s="0" t="n">
        <v>0</v>
      </c>
      <c r="G2079" s="0" t="n">
        <v>0</v>
      </c>
      <c r="H2079" s="0" t="n">
        <v>0</v>
      </c>
      <c r="I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2078</v>
      </c>
      <c r="C2080" s="0" t="n">
        <v>0.0238095238095238</v>
      </c>
      <c r="D2080" s="0" t="n">
        <v>0.072289156626506</v>
      </c>
      <c r="E2080" s="0" t="n">
        <v>9.83237234652897</v>
      </c>
      <c r="F2080" s="0" t="n">
        <v>0</v>
      </c>
      <c r="G2080" s="0" t="n">
        <v>0</v>
      </c>
      <c r="H2080" s="0" t="n">
        <v>0</v>
      </c>
      <c r="I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2079</v>
      </c>
      <c r="C2081" s="0" t="n">
        <v>0.0119047619047619</v>
      </c>
      <c r="D2081" s="0" t="n">
        <v>0.0481927710843373</v>
      </c>
      <c r="E2081" s="0" t="n">
        <v>9.83273235800344</v>
      </c>
      <c r="F2081" s="0" t="n">
        <v>0</v>
      </c>
      <c r="G2081" s="0" t="n">
        <v>0</v>
      </c>
      <c r="H2081" s="0" t="n">
        <v>0</v>
      </c>
      <c r="I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2080</v>
      </c>
      <c r="C2082" s="0" t="n">
        <v>0.0119047619047619</v>
      </c>
      <c r="D2082" s="0" t="n">
        <v>0.0481927710843373</v>
      </c>
      <c r="E2082" s="0" t="n">
        <v>9.80495458022567</v>
      </c>
      <c r="F2082" s="0" t="n">
        <v>0</v>
      </c>
      <c r="G2082" s="0" t="n">
        <v>0</v>
      </c>
      <c r="H2082" s="0" t="n">
        <v>0</v>
      </c>
      <c r="I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2081</v>
      </c>
      <c r="C2083" s="0" t="n">
        <v>0.0119047619047619</v>
      </c>
      <c r="D2083" s="0" t="n">
        <v>0.0481927710843373</v>
      </c>
      <c r="E2083" s="0" t="n">
        <v>9.83273235800344</v>
      </c>
      <c r="F2083" s="0" t="n">
        <v>0</v>
      </c>
      <c r="G2083" s="0" t="n">
        <v>0</v>
      </c>
      <c r="H2083" s="0" t="n">
        <v>0</v>
      </c>
      <c r="I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2082</v>
      </c>
      <c r="C2084" s="0" t="n">
        <v>0.0119047619047619</v>
      </c>
      <c r="D2084" s="0" t="n">
        <v>0.0602409638554217</v>
      </c>
      <c r="E2084" s="0" t="n">
        <v>9.83261187607573</v>
      </c>
      <c r="F2084" s="0" t="n">
        <v>0</v>
      </c>
      <c r="G2084" s="0" t="n">
        <v>0</v>
      </c>
      <c r="H2084" s="0" t="n">
        <v>0</v>
      </c>
      <c r="I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2083</v>
      </c>
      <c r="C2085" s="0" t="n">
        <v>0.0119047619047619</v>
      </c>
      <c r="D2085" s="0" t="n">
        <v>0.0602409638554217</v>
      </c>
      <c r="E2085" s="0" t="n">
        <v>9.83261187607573</v>
      </c>
      <c r="F2085" s="0" t="n">
        <v>0</v>
      </c>
      <c r="G2085" s="0" t="n">
        <v>0</v>
      </c>
      <c r="H2085" s="0" t="n">
        <v>0</v>
      </c>
      <c r="I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2084</v>
      </c>
      <c r="C2086" s="0" t="n">
        <v>0.0119047619047619</v>
      </c>
      <c r="D2086" s="0" t="n">
        <v>0.0481927710843373</v>
      </c>
      <c r="E2086" s="0" t="n">
        <v>9.80495458022567</v>
      </c>
      <c r="F2086" s="0" t="n">
        <v>0</v>
      </c>
      <c r="G2086" s="0" t="n">
        <v>0</v>
      </c>
      <c r="H2086" s="0" t="n">
        <v>0</v>
      </c>
      <c r="I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2085</v>
      </c>
      <c r="C2087" s="0" t="n">
        <v>0.0238095238095238</v>
      </c>
      <c r="D2087" s="0" t="n">
        <v>0.0602409638554217</v>
      </c>
      <c r="E2087" s="0" t="n">
        <v>9.80471505067891</v>
      </c>
      <c r="F2087" s="0" t="n">
        <v>0</v>
      </c>
      <c r="G2087" s="0" t="n">
        <v>0</v>
      </c>
      <c r="H2087" s="0" t="n">
        <v>0</v>
      </c>
      <c r="I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2086</v>
      </c>
      <c r="C2088" s="0" t="n">
        <v>0.0238095238095238</v>
      </c>
      <c r="D2088" s="0" t="n">
        <v>0.0602409638554217</v>
      </c>
      <c r="E2088" s="0" t="n">
        <v>9.83249282845668</v>
      </c>
      <c r="F2088" s="0" t="n">
        <v>0</v>
      </c>
      <c r="G2088" s="0" t="n">
        <v>0</v>
      </c>
      <c r="H2088" s="0" t="n">
        <v>0</v>
      </c>
      <c r="I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2087</v>
      </c>
      <c r="C2089" s="0" t="n">
        <v>0.0119047619047619</v>
      </c>
      <c r="D2089" s="0" t="n">
        <v>0.0481927710843373</v>
      </c>
      <c r="E2089" s="0" t="n">
        <v>9.83273235800344</v>
      </c>
      <c r="F2089" s="0" t="n">
        <v>0</v>
      </c>
      <c r="G2089" s="0" t="n">
        <v>0</v>
      </c>
      <c r="H2089" s="0" t="n">
        <v>0</v>
      </c>
      <c r="I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2088</v>
      </c>
      <c r="C2090" s="0" t="n">
        <v>0.0119047619047619</v>
      </c>
      <c r="D2090" s="0" t="n">
        <v>0.0481927710843373</v>
      </c>
      <c r="E2090" s="0" t="n">
        <v>9.83273235800344</v>
      </c>
      <c r="F2090" s="0" t="n">
        <v>0</v>
      </c>
      <c r="G2090" s="0" t="n">
        <v>0</v>
      </c>
      <c r="H2090" s="0" t="n">
        <v>0</v>
      </c>
      <c r="I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2089</v>
      </c>
      <c r="C2091" s="0" t="n">
        <v>0.0238095238095238</v>
      </c>
      <c r="D2091" s="0" t="n">
        <v>0.036144578313253</v>
      </c>
      <c r="E2091" s="0" t="n">
        <v>9.83273379231211</v>
      </c>
      <c r="F2091" s="0" t="n">
        <v>0</v>
      </c>
      <c r="G2091" s="0" t="n">
        <v>0</v>
      </c>
      <c r="H2091" s="0" t="n">
        <v>0</v>
      </c>
      <c r="I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2090</v>
      </c>
      <c r="C2092" s="0" t="n">
        <v>0.0357142857142857</v>
      </c>
      <c r="D2092" s="0" t="n">
        <v>0.036144578313253</v>
      </c>
      <c r="E2092" s="0" t="n">
        <v>9.83261474469306</v>
      </c>
      <c r="F2092" s="0" t="n">
        <v>0</v>
      </c>
      <c r="G2092" s="0" t="n">
        <v>0</v>
      </c>
      <c r="H2092" s="0" t="n">
        <v>0</v>
      </c>
      <c r="I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2091</v>
      </c>
      <c r="C2093" s="0" t="n">
        <v>0.0238095238095238</v>
      </c>
      <c r="D2093" s="0" t="n">
        <v>0.0602409638554217</v>
      </c>
      <c r="E2093" s="0" t="n">
        <v>9.83249282845668</v>
      </c>
      <c r="F2093" s="0" t="n">
        <v>0</v>
      </c>
      <c r="G2093" s="0" t="n">
        <v>0</v>
      </c>
      <c r="H2093" s="0" t="n">
        <v>0</v>
      </c>
      <c r="I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2092</v>
      </c>
      <c r="C2094" s="0" t="n">
        <v>0.0238095238095238</v>
      </c>
      <c r="D2094" s="0" t="n">
        <v>0.0481927710843373</v>
      </c>
      <c r="E2094" s="0" t="n">
        <v>9.80483553260662</v>
      </c>
      <c r="F2094" s="0" t="n">
        <v>0</v>
      </c>
      <c r="G2094" s="0" t="n">
        <v>0</v>
      </c>
      <c r="H2094" s="0" t="n">
        <v>0</v>
      </c>
      <c r="I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2093</v>
      </c>
      <c r="C2095" s="0" t="n">
        <v>0.0357142857142857</v>
      </c>
      <c r="D2095" s="0" t="n">
        <v>0.036144578313253</v>
      </c>
      <c r="E2095" s="0" t="n">
        <v>9.83261474469306</v>
      </c>
      <c r="F2095" s="0" t="n">
        <v>0</v>
      </c>
      <c r="G2095" s="0" t="n">
        <v>0</v>
      </c>
      <c r="H2095" s="0" t="n">
        <v>0</v>
      </c>
      <c r="I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2094</v>
      </c>
      <c r="C2096" s="0" t="n">
        <v>0.0119047619047619</v>
      </c>
      <c r="D2096" s="0" t="n">
        <v>0.036144578313253</v>
      </c>
      <c r="E2096" s="0" t="n">
        <v>9.83285283993115</v>
      </c>
      <c r="F2096" s="0" t="n">
        <v>0</v>
      </c>
      <c r="G2096" s="0" t="n">
        <v>0</v>
      </c>
      <c r="H2096" s="0" t="n">
        <v>0</v>
      </c>
      <c r="I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2095</v>
      </c>
      <c r="C2097" s="0" t="n">
        <v>0.0238095238095238</v>
      </c>
      <c r="D2097" s="0" t="n">
        <v>0.0481927710843373</v>
      </c>
      <c r="E2097" s="0" t="n">
        <v>9.80483553260662</v>
      </c>
      <c r="F2097" s="0" t="n">
        <v>0</v>
      </c>
      <c r="G2097" s="0" t="n">
        <v>0</v>
      </c>
      <c r="H2097" s="0" t="n">
        <v>0</v>
      </c>
      <c r="I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2096</v>
      </c>
      <c r="C2098" s="0" t="n">
        <v>0.0238095238095238</v>
      </c>
      <c r="D2098" s="0" t="n">
        <v>0.0481927710843373</v>
      </c>
      <c r="E2098" s="0" t="n">
        <v>9.83261331038439</v>
      </c>
      <c r="F2098" s="0" t="n">
        <v>0</v>
      </c>
      <c r="G2098" s="0" t="n">
        <v>0</v>
      </c>
      <c r="H2098" s="0" t="n">
        <v>0</v>
      </c>
      <c r="I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2097</v>
      </c>
      <c r="C2099" s="0" t="n">
        <v>0.0119047619047619</v>
      </c>
      <c r="D2099" s="0" t="n">
        <v>0.0481927710843373</v>
      </c>
      <c r="E2099" s="0" t="n">
        <v>9.80495458022567</v>
      </c>
      <c r="F2099" s="0" t="n">
        <v>0</v>
      </c>
      <c r="G2099" s="0" t="n">
        <v>0</v>
      </c>
      <c r="H2099" s="0" t="n">
        <v>0</v>
      </c>
      <c r="I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2098</v>
      </c>
      <c r="C2100" s="0" t="n">
        <v>0.0238095238095238</v>
      </c>
      <c r="D2100" s="0" t="n">
        <v>0.0481927710843373</v>
      </c>
      <c r="E2100" s="0" t="n">
        <v>9.80483553260662</v>
      </c>
      <c r="F2100" s="0" t="n">
        <v>0</v>
      </c>
      <c r="G2100" s="0" t="n">
        <v>0</v>
      </c>
      <c r="H2100" s="0" t="n">
        <v>0</v>
      </c>
      <c r="I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2099</v>
      </c>
      <c r="C2101" s="0" t="n">
        <v>0.0357142857142857</v>
      </c>
      <c r="D2101" s="0" t="n">
        <v>0.036144578313253</v>
      </c>
      <c r="E2101" s="0" t="n">
        <v>9.80483696691528</v>
      </c>
      <c r="F2101" s="0" t="n">
        <v>0</v>
      </c>
      <c r="G2101" s="0" t="n">
        <v>0</v>
      </c>
      <c r="H2101" s="0" t="n">
        <v>0</v>
      </c>
      <c r="I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2100</v>
      </c>
      <c r="C2102" s="0" t="n">
        <v>0.0119047619047619</v>
      </c>
      <c r="D2102" s="0" t="n">
        <v>0.036144578313253</v>
      </c>
      <c r="E2102" s="0" t="n">
        <v>9.80507506215337</v>
      </c>
      <c r="F2102" s="0" t="n">
        <v>0</v>
      </c>
      <c r="G2102" s="0" t="n">
        <v>0</v>
      </c>
      <c r="H2102" s="0" t="n">
        <v>0</v>
      </c>
      <c r="I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2101</v>
      </c>
      <c r="C2103" s="0" t="n">
        <v>0.0119047619047619</v>
      </c>
      <c r="D2103" s="0" t="n">
        <v>0.036144578313253</v>
      </c>
      <c r="E2103" s="0" t="n">
        <v>9.83285283993115</v>
      </c>
      <c r="F2103" s="0" t="n">
        <v>0</v>
      </c>
      <c r="G2103" s="0" t="n">
        <v>0</v>
      </c>
      <c r="H2103" s="0" t="n">
        <v>0</v>
      </c>
      <c r="I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2102</v>
      </c>
      <c r="C2104" s="0" t="n">
        <v>0.0238095238095238</v>
      </c>
      <c r="D2104" s="0" t="n">
        <v>0.0481927710843373</v>
      </c>
      <c r="E2104" s="0" t="n">
        <v>9.83261331038439</v>
      </c>
      <c r="F2104" s="0" t="n">
        <v>0</v>
      </c>
      <c r="G2104" s="0" t="n">
        <v>0</v>
      </c>
      <c r="H2104" s="0" t="n">
        <v>0</v>
      </c>
      <c r="I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2103</v>
      </c>
      <c r="C2105" s="0" t="n">
        <v>0.0238095238095238</v>
      </c>
      <c r="D2105" s="0" t="n">
        <v>0.0481927710843373</v>
      </c>
      <c r="E2105" s="0" t="n">
        <v>9.83261331038439</v>
      </c>
      <c r="F2105" s="0" t="n">
        <v>0</v>
      </c>
      <c r="G2105" s="0" t="n">
        <v>0</v>
      </c>
      <c r="H2105" s="0" t="n">
        <v>0</v>
      </c>
      <c r="I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2104</v>
      </c>
      <c r="C2106" s="0" t="n">
        <v>0.0238095238095238</v>
      </c>
      <c r="D2106" s="0" t="n">
        <v>0.0481927710843373</v>
      </c>
      <c r="E2106" s="0" t="n">
        <v>9.83261331038439</v>
      </c>
      <c r="F2106" s="0" t="n">
        <v>0</v>
      </c>
      <c r="G2106" s="0" t="n">
        <v>0</v>
      </c>
      <c r="H2106" s="0" t="n">
        <v>0</v>
      </c>
      <c r="I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2105</v>
      </c>
      <c r="C2107" s="0" t="n">
        <v>0</v>
      </c>
      <c r="D2107" s="0" t="n">
        <v>0.0240963855421687</v>
      </c>
      <c r="E2107" s="0" t="n">
        <v>9.83309236947791</v>
      </c>
      <c r="F2107" s="0" t="n">
        <v>0</v>
      </c>
      <c r="G2107" s="0" t="n">
        <v>0</v>
      </c>
      <c r="H2107" s="0" t="n">
        <v>0</v>
      </c>
      <c r="I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2106</v>
      </c>
      <c r="C2108" s="0" t="n">
        <v>0.0238095238095238</v>
      </c>
      <c r="D2108" s="0" t="n">
        <v>0.0481927710843373</v>
      </c>
      <c r="E2108" s="0" t="n">
        <v>9.80483553260662</v>
      </c>
      <c r="F2108" s="0" t="n">
        <v>0</v>
      </c>
      <c r="G2108" s="0" t="n">
        <v>0</v>
      </c>
      <c r="H2108" s="0" t="n">
        <v>0</v>
      </c>
      <c r="I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2107</v>
      </c>
      <c r="C2109" s="0" t="n">
        <v>0.0119047619047619</v>
      </c>
      <c r="D2109" s="0" t="n">
        <v>0.036144578313253</v>
      </c>
      <c r="E2109" s="0" t="n">
        <v>9.83285283993115</v>
      </c>
      <c r="F2109" s="0" t="n">
        <v>0</v>
      </c>
      <c r="G2109" s="0" t="n">
        <v>0</v>
      </c>
      <c r="H2109" s="0" t="n">
        <v>0</v>
      </c>
      <c r="I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2108</v>
      </c>
      <c r="C2110" s="0" t="n">
        <v>0.0238095238095238</v>
      </c>
      <c r="D2110" s="0" t="n">
        <v>0.036144578313253</v>
      </c>
      <c r="E2110" s="0" t="n">
        <v>9.80495601453433</v>
      </c>
      <c r="F2110" s="0" t="n">
        <v>0</v>
      </c>
      <c r="G2110" s="0" t="n">
        <v>0</v>
      </c>
      <c r="H2110" s="0" t="n">
        <v>0</v>
      </c>
      <c r="I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2109</v>
      </c>
      <c r="C2111" s="0" t="n">
        <v>0.0238095238095238</v>
      </c>
      <c r="D2111" s="0" t="n">
        <v>0.036144578313253</v>
      </c>
      <c r="E2111" s="0" t="n">
        <v>9.83273379231211</v>
      </c>
      <c r="F2111" s="0" t="n">
        <v>0</v>
      </c>
      <c r="G2111" s="0" t="n">
        <v>0</v>
      </c>
      <c r="H2111" s="0" t="n">
        <v>0</v>
      </c>
      <c r="I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2110</v>
      </c>
      <c r="C2112" s="0" t="n">
        <v>0.0238095238095238</v>
      </c>
      <c r="D2112" s="0" t="n">
        <v>0.0481927710843373</v>
      </c>
      <c r="E2112" s="0" t="n">
        <v>9.83261331038439</v>
      </c>
      <c r="F2112" s="0" t="n">
        <v>0</v>
      </c>
      <c r="G2112" s="0" t="n">
        <v>0</v>
      </c>
      <c r="H2112" s="0" t="n">
        <v>0</v>
      </c>
      <c r="I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2111</v>
      </c>
      <c r="C2113" s="0" t="n">
        <v>0.0357142857142857</v>
      </c>
      <c r="D2113" s="0" t="n">
        <v>0.0602409638554217</v>
      </c>
      <c r="E2113" s="0" t="n">
        <v>9.83237378083764</v>
      </c>
      <c r="F2113" s="0" t="n">
        <v>0</v>
      </c>
      <c r="G2113" s="0" t="n">
        <v>0</v>
      </c>
      <c r="H2113" s="0" t="n">
        <v>0</v>
      </c>
      <c r="I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2112</v>
      </c>
      <c r="C2114" s="0" t="n">
        <v>0</v>
      </c>
      <c r="D2114" s="0" t="n">
        <v>0.0602409638554217</v>
      </c>
      <c r="E2114" s="0" t="n">
        <v>9.83273092369478</v>
      </c>
      <c r="F2114" s="0" t="n">
        <v>0</v>
      </c>
      <c r="G2114" s="0" t="n">
        <v>0</v>
      </c>
      <c r="H2114" s="0" t="n">
        <v>0</v>
      </c>
      <c r="I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2113</v>
      </c>
      <c r="C2115" s="0" t="n">
        <v>0.0119047619047619</v>
      </c>
      <c r="D2115" s="0" t="n">
        <v>0.0602409638554217</v>
      </c>
      <c r="E2115" s="0" t="n">
        <v>9.83261187607573</v>
      </c>
      <c r="F2115" s="0" t="n">
        <v>0</v>
      </c>
      <c r="G2115" s="0" t="n">
        <v>0</v>
      </c>
      <c r="H2115" s="0" t="n">
        <v>0</v>
      </c>
      <c r="I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2114</v>
      </c>
      <c r="C2116" s="0" t="n">
        <v>0.0119047619047619</v>
      </c>
      <c r="D2116" s="0" t="n">
        <v>0.0602409638554217</v>
      </c>
      <c r="E2116" s="0" t="n">
        <v>9.83261187607573</v>
      </c>
      <c r="F2116" s="0" t="n">
        <v>0</v>
      </c>
      <c r="G2116" s="0" t="n">
        <v>0</v>
      </c>
      <c r="H2116" s="0" t="n">
        <v>0</v>
      </c>
      <c r="I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2115</v>
      </c>
      <c r="C2117" s="0" t="n">
        <v>0.0119047619047619</v>
      </c>
      <c r="D2117" s="0" t="n">
        <v>0.0481927710843373</v>
      </c>
      <c r="E2117" s="0" t="n">
        <v>9.80495458022567</v>
      </c>
      <c r="F2117" s="0" t="n">
        <v>0</v>
      </c>
      <c r="G2117" s="0" t="n">
        <v>0</v>
      </c>
      <c r="H2117" s="0" t="n">
        <v>0</v>
      </c>
      <c r="I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2116</v>
      </c>
      <c r="C2118" s="0" t="n">
        <v>0.0238095238095238</v>
      </c>
      <c r="D2118" s="0" t="n">
        <v>0.0481927710843373</v>
      </c>
      <c r="E2118" s="0" t="n">
        <v>9.80483553260662</v>
      </c>
      <c r="F2118" s="0" t="n">
        <v>0</v>
      </c>
      <c r="G2118" s="0" t="n">
        <v>0</v>
      </c>
      <c r="H2118" s="0" t="n">
        <v>0</v>
      </c>
      <c r="I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2117</v>
      </c>
      <c r="C2119" s="0" t="n">
        <v>0.0119047619047619</v>
      </c>
      <c r="D2119" s="0" t="n">
        <v>0.0481927710843373</v>
      </c>
      <c r="E2119" s="0" t="n">
        <v>9.83273235800344</v>
      </c>
      <c r="F2119" s="0" t="n">
        <v>0</v>
      </c>
      <c r="G2119" s="0" t="n">
        <v>0</v>
      </c>
      <c r="H2119" s="0" t="n">
        <v>0</v>
      </c>
      <c r="I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2118</v>
      </c>
      <c r="C2120" s="0" t="n">
        <v>0</v>
      </c>
      <c r="D2120" s="0" t="n">
        <v>0.0481927710843373</v>
      </c>
      <c r="E2120" s="0" t="n">
        <v>9.83285140562249</v>
      </c>
      <c r="F2120" s="0" t="n">
        <v>0</v>
      </c>
      <c r="G2120" s="0" t="n">
        <v>0</v>
      </c>
      <c r="H2120" s="0" t="n">
        <v>0</v>
      </c>
      <c r="I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2119</v>
      </c>
      <c r="C2121" s="0" t="n">
        <v>0.0357142857142857</v>
      </c>
      <c r="D2121" s="0" t="n">
        <v>0.0481927710843373</v>
      </c>
      <c r="E2121" s="0" t="n">
        <v>9.83249426276535</v>
      </c>
      <c r="F2121" s="0" t="n">
        <v>0</v>
      </c>
      <c r="G2121" s="0" t="n">
        <v>0</v>
      </c>
      <c r="H2121" s="0" t="n">
        <v>0</v>
      </c>
      <c r="I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2120</v>
      </c>
      <c r="C2122" s="0" t="n">
        <v>0.0119047619047619</v>
      </c>
      <c r="D2122" s="0" t="n">
        <v>0.0481927710843373</v>
      </c>
      <c r="E2122" s="0" t="n">
        <v>9.83273235800344</v>
      </c>
      <c r="F2122" s="0" t="n">
        <v>0</v>
      </c>
      <c r="G2122" s="0" t="n">
        <v>0</v>
      </c>
      <c r="H2122" s="0" t="n">
        <v>0</v>
      </c>
      <c r="I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2121</v>
      </c>
      <c r="C2123" s="0" t="n">
        <v>0.0119047619047619</v>
      </c>
      <c r="D2123" s="0" t="n">
        <v>0.036144578313253</v>
      </c>
      <c r="E2123" s="0" t="n">
        <v>9.83285283993115</v>
      </c>
      <c r="F2123" s="0" t="n">
        <v>0</v>
      </c>
      <c r="G2123" s="0" t="n">
        <v>0</v>
      </c>
      <c r="H2123" s="0" t="n">
        <v>0</v>
      </c>
      <c r="I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2122</v>
      </c>
      <c r="C2124" s="0" t="n">
        <v>0.0238095238095238</v>
      </c>
      <c r="D2124" s="0" t="n">
        <v>0.0602409638554217</v>
      </c>
      <c r="E2124" s="0" t="n">
        <v>9.83249282845668</v>
      </c>
      <c r="F2124" s="0" t="n">
        <v>0</v>
      </c>
      <c r="G2124" s="0" t="n">
        <v>0</v>
      </c>
      <c r="H2124" s="0" t="n">
        <v>0</v>
      </c>
      <c r="I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2123</v>
      </c>
      <c r="C2125" s="0" t="n">
        <v>0.0238095238095238</v>
      </c>
      <c r="D2125" s="0" t="n">
        <v>0.036144578313253</v>
      </c>
      <c r="E2125" s="0" t="n">
        <v>9.83273379231211</v>
      </c>
      <c r="F2125" s="0" t="n">
        <v>0</v>
      </c>
      <c r="G2125" s="0" t="n">
        <v>0</v>
      </c>
      <c r="H2125" s="0" t="n">
        <v>0</v>
      </c>
      <c r="I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2124</v>
      </c>
      <c r="C2126" s="0" t="n">
        <v>0.0119047619047619</v>
      </c>
      <c r="D2126" s="0" t="n">
        <v>0.0481927710843373</v>
      </c>
      <c r="E2126" s="0" t="n">
        <v>9.83273235800344</v>
      </c>
      <c r="F2126" s="0" t="n">
        <v>0</v>
      </c>
      <c r="G2126" s="0" t="n">
        <v>0</v>
      </c>
      <c r="H2126" s="0" t="n">
        <v>0</v>
      </c>
      <c r="I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2125</v>
      </c>
      <c r="C2127" s="0" t="n">
        <v>0</v>
      </c>
      <c r="D2127" s="0" t="n">
        <v>0.036144578313253</v>
      </c>
      <c r="E2127" s="0" t="n">
        <v>9.80519410977242</v>
      </c>
      <c r="F2127" s="0" t="n">
        <v>0</v>
      </c>
      <c r="G2127" s="0" t="n">
        <v>0</v>
      </c>
      <c r="H2127" s="0" t="n">
        <v>0</v>
      </c>
      <c r="I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2126</v>
      </c>
      <c r="C2128" s="0" t="n">
        <v>0.0119047619047619</v>
      </c>
      <c r="D2128" s="0" t="n">
        <v>0.0240963855421687</v>
      </c>
      <c r="E2128" s="0" t="n">
        <v>9.83297332185886</v>
      </c>
      <c r="F2128" s="0" t="n">
        <v>0</v>
      </c>
      <c r="G2128" s="0" t="n">
        <v>0</v>
      </c>
      <c r="H2128" s="0" t="n">
        <v>0</v>
      </c>
      <c r="I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2127</v>
      </c>
      <c r="C2129" s="0" t="n">
        <v>0</v>
      </c>
      <c r="D2129" s="0" t="n">
        <v>0.036144578313253</v>
      </c>
      <c r="E2129" s="0" t="n">
        <v>9.8329718875502</v>
      </c>
      <c r="F2129" s="0" t="n">
        <v>0</v>
      </c>
      <c r="G2129" s="0" t="n">
        <v>0</v>
      </c>
      <c r="H2129" s="0" t="n">
        <v>0</v>
      </c>
      <c r="I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2128</v>
      </c>
      <c r="C2130" s="0" t="n">
        <v>-0.0119047619047619</v>
      </c>
      <c r="D2130" s="0" t="n">
        <v>0.0240963855421687</v>
      </c>
      <c r="E2130" s="0" t="n">
        <v>9.80543363931918</v>
      </c>
      <c r="F2130" s="0" t="n">
        <v>0</v>
      </c>
      <c r="G2130" s="0" t="n">
        <v>0</v>
      </c>
      <c r="H2130" s="0" t="n">
        <v>0</v>
      </c>
      <c r="I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2129</v>
      </c>
      <c r="C2131" s="0" t="n">
        <v>0</v>
      </c>
      <c r="D2131" s="0" t="n">
        <v>0.0240963855421687</v>
      </c>
      <c r="E2131" s="0" t="n">
        <v>9.80531459170013</v>
      </c>
      <c r="F2131" s="0" t="n">
        <v>0</v>
      </c>
      <c r="G2131" s="0" t="n">
        <v>0</v>
      </c>
      <c r="H2131" s="0" t="n">
        <v>0</v>
      </c>
      <c r="I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2130</v>
      </c>
      <c r="C2132" s="0" t="n">
        <v>0.0119047619047619</v>
      </c>
      <c r="D2132" s="0" t="n">
        <v>0.036144578313253</v>
      </c>
      <c r="E2132" s="0" t="n">
        <v>9.83285283993115</v>
      </c>
      <c r="F2132" s="0" t="n">
        <v>0</v>
      </c>
      <c r="G2132" s="0" t="n">
        <v>0</v>
      </c>
      <c r="H2132" s="0" t="n">
        <v>0</v>
      </c>
      <c r="I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2131</v>
      </c>
      <c r="C2133" s="0" t="n">
        <v>0.0119047619047619</v>
      </c>
      <c r="D2133" s="0" t="n">
        <v>0.036144578313253</v>
      </c>
      <c r="E2133" s="0" t="n">
        <v>9.83285283993115</v>
      </c>
      <c r="F2133" s="0" t="n">
        <v>0</v>
      </c>
      <c r="G2133" s="0" t="n">
        <v>0</v>
      </c>
      <c r="H2133" s="0" t="n">
        <v>0</v>
      </c>
      <c r="I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2132</v>
      </c>
      <c r="C2134" s="0" t="n">
        <v>0</v>
      </c>
      <c r="D2134" s="0" t="n">
        <v>0.0481927710843373</v>
      </c>
      <c r="E2134" s="0" t="n">
        <v>9.83285140562249</v>
      </c>
      <c r="F2134" s="0" t="n">
        <v>0</v>
      </c>
      <c r="G2134" s="0" t="n">
        <v>0</v>
      </c>
      <c r="H2134" s="0" t="n">
        <v>0</v>
      </c>
      <c r="I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2133</v>
      </c>
      <c r="C2135" s="0" t="n">
        <v>0.0238095238095238</v>
      </c>
      <c r="D2135" s="0" t="n">
        <v>0.0240963855421687</v>
      </c>
      <c r="E2135" s="0" t="n">
        <v>9.83285427423982</v>
      </c>
      <c r="F2135" s="0" t="n">
        <v>0</v>
      </c>
      <c r="G2135" s="0" t="n">
        <v>0</v>
      </c>
      <c r="H2135" s="0" t="n">
        <v>0</v>
      </c>
      <c r="I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2134</v>
      </c>
      <c r="C2136" s="0" t="n">
        <v>0.0119047619047619</v>
      </c>
      <c r="D2136" s="0" t="n">
        <v>0.036144578313253</v>
      </c>
      <c r="E2136" s="0" t="n">
        <v>9.80507506215337</v>
      </c>
      <c r="F2136" s="0" t="n">
        <v>0</v>
      </c>
      <c r="G2136" s="0" t="n">
        <v>0</v>
      </c>
      <c r="H2136" s="0" t="n">
        <v>0</v>
      </c>
      <c r="I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2135</v>
      </c>
      <c r="C2137" s="0" t="n">
        <v>0.0238095238095238</v>
      </c>
      <c r="D2137" s="0" t="n">
        <v>0.0481927710843373</v>
      </c>
      <c r="E2137" s="0" t="n">
        <v>9.80483553260662</v>
      </c>
      <c r="F2137" s="0" t="n">
        <v>0</v>
      </c>
      <c r="G2137" s="0" t="n">
        <v>0</v>
      </c>
      <c r="H2137" s="0" t="n">
        <v>0</v>
      </c>
      <c r="I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2136</v>
      </c>
      <c r="C2138" s="0" t="n">
        <v>0.0357142857142857</v>
      </c>
      <c r="D2138" s="0" t="n">
        <v>0.036144578313253</v>
      </c>
      <c r="E2138" s="0" t="n">
        <v>9.80483696691528</v>
      </c>
      <c r="F2138" s="0" t="n">
        <v>0</v>
      </c>
      <c r="G2138" s="0" t="n">
        <v>0</v>
      </c>
      <c r="H2138" s="0" t="n">
        <v>0</v>
      </c>
      <c r="I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2137</v>
      </c>
      <c r="C2139" s="0" t="n">
        <v>0.0119047619047619</v>
      </c>
      <c r="D2139" s="0" t="n">
        <v>0.036144578313253</v>
      </c>
      <c r="E2139" s="0" t="n">
        <v>9.83285283993115</v>
      </c>
      <c r="F2139" s="0" t="n">
        <v>0</v>
      </c>
      <c r="G2139" s="0" t="n">
        <v>0</v>
      </c>
      <c r="H2139" s="0" t="n">
        <v>0</v>
      </c>
      <c r="I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2138</v>
      </c>
      <c r="C2140" s="0" t="n">
        <v>0.0238095238095238</v>
      </c>
      <c r="D2140" s="0" t="n">
        <v>0.036144578313253</v>
      </c>
      <c r="E2140" s="0" t="n">
        <v>9.80495601453433</v>
      </c>
      <c r="F2140" s="0" t="n">
        <v>0</v>
      </c>
      <c r="G2140" s="0" t="n">
        <v>0</v>
      </c>
      <c r="H2140" s="0" t="n">
        <v>0</v>
      </c>
      <c r="I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2139</v>
      </c>
      <c r="C2141" s="0" t="n">
        <v>0.0119047619047619</v>
      </c>
      <c r="D2141" s="0" t="n">
        <v>0.0481927710843373</v>
      </c>
      <c r="E2141" s="0" t="n">
        <v>9.80495458022567</v>
      </c>
      <c r="F2141" s="0" t="n">
        <v>0</v>
      </c>
      <c r="G2141" s="0" t="n">
        <v>0</v>
      </c>
      <c r="H2141" s="0" t="n">
        <v>0</v>
      </c>
      <c r="I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2140</v>
      </c>
      <c r="C2142" s="0" t="n">
        <v>0.0238095238095238</v>
      </c>
      <c r="D2142" s="0" t="n">
        <v>0.0481927710843373</v>
      </c>
      <c r="E2142" s="0" t="n">
        <v>9.80483553260662</v>
      </c>
      <c r="F2142" s="0" t="n">
        <v>0</v>
      </c>
      <c r="G2142" s="0" t="n">
        <v>0</v>
      </c>
      <c r="H2142" s="0" t="n">
        <v>0</v>
      </c>
      <c r="I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2141</v>
      </c>
      <c r="C2143" s="0" t="n">
        <v>0.0119047619047619</v>
      </c>
      <c r="D2143" s="0" t="n">
        <v>0.0481927710843373</v>
      </c>
      <c r="E2143" s="0" t="n">
        <v>9.83273235800344</v>
      </c>
      <c r="F2143" s="0" t="n">
        <v>0</v>
      </c>
      <c r="G2143" s="0" t="n">
        <v>0</v>
      </c>
      <c r="H2143" s="0" t="n">
        <v>0</v>
      </c>
      <c r="I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2142</v>
      </c>
      <c r="C2144" s="0" t="n">
        <v>0.0238095238095238</v>
      </c>
      <c r="D2144" s="0" t="n">
        <v>0.0481927710843373</v>
      </c>
      <c r="E2144" s="0" t="n">
        <v>9.80483553260662</v>
      </c>
      <c r="F2144" s="0" t="n">
        <v>0</v>
      </c>
      <c r="G2144" s="0" t="n">
        <v>0</v>
      </c>
      <c r="H2144" s="0" t="n">
        <v>0</v>
      </c>
      <c r="I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2143</v>
      </c>
      <c r="C2145" s="0" t="n">
        <v>0.0119047619047619</v>
      </c>
      <c r="D2145" s="0" t="n">
        <v>0.0481927710843373</v>
      </c>
      <c r="E2145" s="0" t="n">
        <v>9.80495458022567</v>
      </c>
      <c r="F2145" s="0" t="n">
        <v>0</v>
      </c>
      <c r="G2145" s="0" t="n">
        <v>0</v>
      </c>
      <c r="H2145" s="0" t="n">
        <v>0</v>
      </c>
      <c r="I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2144</v>
      </c>
      <c r="C2146" s="0" t="n">
        <v>0.0119047619047619</v>
      </c>
      <c r="D2146" s="0" t="n">
        <v>0.036144578313253</v>
      </c>
      <c r="E2146" s="0" t="n">
        <v>9.80507506215337</v>
      </c>
      <c r="F2146" s="0" t="n">
        <v>0</v>
      </c>
      <c r="G2146" s="0" t="n">
        <v>0</v>
      </c>
      <c r="H2146" s="0" t="n">
        <v>0</v>
      </c>
      <c r="I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2145</v>
      </c>
      <c r="C2147" s="0" t="n">
        <v>0.0119047619047619</v>
      </c>
      <c r="D2147" s="0" t="n">
        <v>0.0481927710843373</v>
      </c>
      <c r="E2147" s="0" t="n">
        <v>9.83273235800344</v>
      </c>
      <c r="F2147" s="0" t="n">
        <v>0</v>
      </c>
      <c r="G2147" s="0" t="n">
        <v>0</v>
      </c>
      <c r="H2147" s="0" t="n">
        <v>0</v>
      </c>
      <c r="I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2146</v>
      </c>
      <c r="C2148" s="0" t="n">
        <v>0.0119047619047619</v>
      </c>
      <c r="D2148" s="0" t="n">
        <v>0.036144578313253</v>
      </c>
      <c r="E2148" s="0" t="n">
        <v>9.80507506215337</v>
      </c>
      <c r="F2148" s="0" t="n">
        <v>0</v>
      </c>
      <c r="G2148" s="0" t="n">
        <v>0</v>
      </c>
      <c r="H2148" s="0" t="n">
        <v>0</v>
      </c>
      <c r="I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2147</v>
      </c>
      <c r="C2149" s="0" t="n">
        <v>0</v>
      </c>
      <c r="D2149" s="0" t="n">
        <v>0.0240963855421687</v>
      </c>
      <c r="E2149" s="0" t="n">
        <v>9.83309236947791</v>
      </c>
      <c r="F2149" s="0" t="n">
        <v>0</v>
      </c>
      <c r="G2149" s="0" t="n">
        <v>0</v>
      </c>
      <c r="H2149" s="0" t="n">
        <v>0</v>
      </c>
      <c r="I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2148</v>
      </c>
      <c r="C2150" s="0" t="n">
        <v>0.0119047619047619</v>
      </c>
      <c r="D2150" s="0" t="n">
        <v>0.036144578313253</v>
      </c>
      <c r="E2150" s="0" t="n">
        <v>9.80507506215337</v>
      </c>
      <c r="F2150" s="0" t="n">
        <v>0</v>
      </c>
      <c r="G2150" s="0" t="n">
        <v>0</v>
      </c>
      <c r="H2150" s="0" t="n">
        <v>0</v>
      </c>
      <c r="I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2149</v>
      </c>
      <c r="C2151" s="0" t="n">
        <v>0.0119047619047619</v>
      </c>
      <c r="D2151" s="0" t="n">
        <v>0.0481927710843373</v>
      </c>
      <c r="E2151" s="0" t="n">
        <v>9.83273235800344</v>
      </c>
      <c r="F2151" s="0" t="n">
        <v>0</v>
      </c>
      <c r="G2151" s="0" t="n">
        <v>0</v>
      </c>
      <c r="H2151" s="0" t="n">
        <v>0</v>
      </c>
      <c r="I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2150</v>
      </c>
      <c r="C2152" s="0" t="n">
        <v>0.0119047619047619</v>
      </c>
      <c r="D2152" s="0" t="n">
        <v>0.036144578313253</v>
      </c>
      <c r="E2152" s="0" t="n">
        <v>9.83285283993115</v>
      </c>
      <c r="F2152" s="0" t="n">
        <v>0</v>
      </c>
      <c r="G2152" s="0" t="n">
        <v>0</v>
      </c>
      <c r="H2152" s="0" t="n">
        <v>0</v>
      </c>
      <c r="I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2151</v>
      </c>
      <c r="C2153" s="0" t="n">
        <v>0.0238095238095238</v>
      </c>
      <c r="D2153" s="0" t="n">
        <v>0.036144578313253</v>
      </c>
      <c r="E2153" s="0" t="n">
        <v>9.80495601453433</v>
      </c>
      <c r="F2153" s="0" t="n">
        <v>0</v>
      </c>
      <c r="G2153" s="0" t="n">
        <v>0</v>
      </c>
      <c r="H2153" s="0" t="n">
        <v>0</v>
      </c>
      <c r="I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2152</v>
      </c>
      <c r="C2154" s="0" t="n">
        <v>0.0119047619047619</v>
      </c>
      <c r="D2154" s="0" t="n">
        <v>0.0481927710843373</v>
      </c>
      <c r="E2154" s="0" t="n">
        <v>9.83273235800344</v>
      </c>
      <c r="F2154" s="0" t="n">
        <v>0</v>
      </c>
      <c r="G2154" s="0" t="n">
        <v>0</v>
      </c>
      <c r="H2154" s="0" t="n">
        <v>0</v>
      </c>
      <c r="I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2153</v>
      </c>
      <c r="C2155" s="0" t="n">
        <v>0.0119047619047619</v>
      </c>
      <c r="D2155" s="0" t="n">
        <v>0.0481927710843373</v>
      </c>
      <c r="E2155" s="0" t="n">
        <v>9.83273235800344</v>
      </c>
      <c r="F2155" s="0" t="n">
        <v>0</v>
      </c>
      <c r="G2155" s="0" t="n">
        <v>0</v>
      </c>
      <c r="H2155" s="0" t="n">
        <v>0</v>
      </c>
      <c r="I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2154</v>
      </c>
      <c r="C2156" s="0" t="n">
        <v>0</v>
      </c>
      <c r="D2156" s="0" t="n">
        <v>0.0481927710843373</v>
      </c>
      <c r="E2156" s="0" t="n">
        <v>9.83285140562249</v>
      </c>
      <c r="F2156" s="0" t="n">
        <v>0</v>
      </c>
      <c r="G2156" s="0" t="n">
        <v>0</v>
      </c>
      <c r="H2156" s="0" t="n">
        <v>0</v>
      </c>
      <c r="I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2155</v>
      </c>
      <c r="C2157" s="0" t="n">
        <v>0.0238095238095238</v>
      </c>
      <c r="D2157" s="0" t="n">
        <v>0.036144578313253</v>
      </c>
      <c r="E2157" s="0" t="n">
        <v>9.83273379231211</v>
      </c>
      <c r="F2157" s="0" t="n">
        <v>0</v>
      </c>
      <c r="G2157" s="0" t="n">
        <v>0</v>
      </c>
      <c r="H2157" s="0" t="n">
        <v>0</v>
      </c>
      <c r="I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2156</v>
      </c>
      <c r="C2158" s="0" t="n">
        <v>0.0238095238095238</v>
      </c>
      <c r="D2158" s="0" t="n">
        <v>0.0240963855421687</v>
      </c>
      <c r="E2158" s="0" t="n">
        <v>9.83285427423982</v>
      </c>
      <c r="F2158" s="0" t="n">
        <v>0</v>
      </c>
      <c r="G2158" s="0" t="n">
        <v>0</v>
      </c>
      <c r="H2158" s="0" t="n">
        <v>0</v>
      </c>
      <c r="I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2157</v>
      </c>
      <c r="C2159" s="0" t="n">
        <v>0.0119047619047619</v>
      </c>
      <c r="D2159" s="0" t="n">
        <v>0.0481927710843373</v>
      </c>
      <c r="E2159" s="0" t="n">
        <v>9.83273235800344</v>
      </c>
      <c r="F2159" s="0" t="n">
        <v>0</v>
      </c>
      <c r="G2159" s="0" t="n">
        <v>0</v>
      </c>
      <c r="H2159" s="0" t="n">
        <v>0</v>
      </c>
      <c r="I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2158</v>
      </c>
      <c r="C2160" s="0" t="n">
        <v>0.0119047619047619</v>
      </c>
      <c r="D2160" s="0" t="n">
        <v>0.036144578313253</v>
      </c>
      <c r="E2160" s="0" t="n">
        <v>9.83285283993115</v>
      </c>
      <c r="F2160" s="0" t="n">
        <v>0</v>
      </c>
      <c r="G2160" s="0" t="n">
        <v>0</v>
      </c>
      <c r="H2160" s="0" t="n">
        <v>0</v>
      </c>
      <c r="I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2159</v>
      </c>
      <c r="C2161" s="0" t="n">
        <v>0.0238095238095238</v>
      </c>
      <c r="D2161" s="0" t="n">
        <v>0.0602409638554217</v>
      </c>
      <c r="E2161" s="0" t="n">
        <v>9.83249282845668</v>
      </c>
      <c r="F2161" s="0" t="n">
        <v>0</v>
      </c>
      <c r="G2161" s="0" t="n">
        <v>0</v>
      </c>
      <c r="H2161" s="0" t="n">
        <v>0</v>
      </c>
      <c r="I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2160</v>
      </c>
      <c r="C2162" s="0" t="n">
        <v>0.0119047619047619</v>
      </c>
      <c r="D2162" s="0" t="n">
        <v>0.0481927710843373</v>
      </c>
      <c r="E2162" s="0" t="n">
        <v>9.80495458022567</v>
      </c>
      <c r="F2162" s="0" t="n">
        <v>0</v>
      </c>
      <c r="G2162" s="0" t="n">
        <v>0</v>
      </c>
      <c r="H2162" s="0" t="n">
        <v>0</v>
      </c>
      <c r="I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2161</v>
      </c>
      <c r="C2163" s="0" t="n">
        <v>0.0119047619047619</v>
      </c>
      <c r="D2163" s="0" t="n">
        <v>0.0602409638554217</v>
      </c>
      <c r="E2163" s="0" t="n">
        <v>9.80483409829795</v>
      </c>
      <c r="F2163" s="0" t="n">
        <v>0</v>
      </c>
      <c r="G2163" s="0" t="n">
        <v>0</v>
      </c>
      <c r="H2163" s="0" t="n">
        <v>0</v>
      </c>
      <c r="I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2162</v>
      </c>
      <c r="C2164" s="0" t="n">
        <v>0.0238095238095238</v>
      </c>
      <c r="D2164" s="0" t="n">
        <v>0.036144578313253</v>
      </c>
      <c r="E2164" s="0" t="n">
        <v>9.83273379231211</v>
      </c>
      <c r="F2164" s="0" t="n">
        <v>0</v>
      </c>
      <c r="G2164" s="0" t="n">
        <v>0</v>
      </c>
      <c r="H2164" s="0" t="n">
        <v>0</v>
      </c>
      <c r="I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2163</v>
      </c>
      <c r="C2165" s="0" t="n">
        <v>0.0119047619047619</v>
      </c>
      <c r="D2165" s="0" t="n">
        <v>0.0481927710843373</v>
      </c>
      <c r="E2165" s="0" t="n">
        <v>9.83273235800344</v>
      </c>
      <c r="F2165" s="0" t="n">
        <v>0</v>
      </c>
      <c r="G2165" s="0" t="n">
        <v>0</v>
      </c>
      <c r="H2165" s="0" t="n">
        <v>0</v>
      </c>
      <c r="I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2164</v>
      </c>
      <c r="C2166" s="0" t="n">
        <v>0.0238095238095238</v>
      </c>
      <c r="D2166" s="0" t="n">
        <v>0.0481927710843373</v>
      </c>
      <c r="E2166" s="0" t="n">
        <v>9.83261331038439</v>
      </c>
      <c r="F2166" s="0" t="n">
        <v>0</v>
      </c>
      <c r="G2166" s="0" t="n">
        <v>0</v>
      </c>
      <c r="H2166" s="0" t="n">
        <v>0</v>
      </c>
      <c r="I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2165</v>
      </c>
      <c r="C2167" s="0" t="n">
        <v>0.0357142857142857</v>
      </c>
      <c r="D2167" s="0" t="n">
        <v>0.036144578313253</v>
      </c>
      <c r="E2167" s="0" t="n">
        <v>9.80483696691528</v>
      </c>
      <c r="F2167" s="0" t="n">
        <v>0</v>
      </c>
      <c r="G2167" s="0" t="n">
        <v>0</v>
      </c>
      <c r="H2167" s="0" t="n">
        <v>0</v>
      </c>
      <c r="I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2166</v>
      </c>
      <c r="C2168" s="0" t="n">
        <v>0.0119047619047619</v>
      </c>
      <c r="D2168" s="0" t="n">
        <v>0.036144578313253</v>
      </c>
      <c r="E2168" s="0" t="n">
        <v>9.83285283993115</v>
      </c>
      <c r="F2168" s="0" t="n">
        <v>0</v>
      </c>
      <c r="G2168" s="0" t="n">
        <v>0</v>
      </c>
      <c r="H2168" s="0" t="n">
        <v>0</v>
      </c>
      <c r="I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2167</v>
      </c>
      <c r="C2169" s="0" t="n">
        <v>0.0119047619047619</v>
      </c>
      <c r="D2169" s="0" t="n">
        <v>0.036144578313253</v>
      </c>
      <c r="E2169" s="0" t="n">
        <v>9.83285283993115</v>
      </c>
      <c r="F2169" s="0" t="n">
        <v>0</v>
      </c>
      <c r="G2169" s="0" t="n">
        <v>0</v>
      </c>
      <c r="H2169" s="0" t="n">
        <v>0</v>
      </c>
      <c r="I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2168</v>
      </c>
      <c r="C2170" s="0" t="n">
        <v>0.0238095238095238</v>
      </c>
      <c r="D2170" s="0" t="n">
        <v>0.0481927710843373</v>
      </c>
      <c r="E2170" s="0" t="n">
        <v>9.83261331038439</v>
      </c>
      <c r="F2170" s="0" t="n">
        <v>0</v>
      </c>
      <c r="G2170" s="0" t="n">
        <v>0</v>
      </c>
      <c r="H2170" s="0" t="n">
        <v>0</v>
      </c>
      <c r="I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2169</v>
      </c>
      <c r="C2171" s="0" t="n">
        <v>0.0119047619047619</v>
      </c>
      <c r="D2171" s="0" t="n">
        <v>0.0481927710843373</v>
      </c>
      <c r="E2171" s="0" t="n">
        <v>9.80495458022567</v>
      </c>
      <c r="F2171" s="0" t="n">
        <v>0</v>
      </c>
      <c r="G2171" s="0" t="n">
        <v>0</v>
      </c>
      <c r="H2171" s="0" t="n">
        <v>0</v>
      </c>
      <c r="I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2170</v>
      </c>
      <c r="C2172" s="0" t="n">
        <v>0</v>
      </c>
      <c r="D2172" s="0" t="n">
        <v>0.0481927710843373</v>
      </c>
      <c r="E2172" s="0" t="n">
        <v>9.80507362784471</v>
      </c>
      <c r="F2172" s="0" t="n">
        <v>0</v>
      </c>
      <c r="G2172" s="0" t="n">
        <v>0</v>
      </c>
      <c r="H2172" s="0" t="n">
        <v>0</v>
      </c>
      <c r="I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2171</v>
      </c>
      <c r="C2173" s="0" t="n">
        <v>0.0238095238095238</v>
      </c>
      <c r="D2173" s="0" t="n">
        <v>0.0481927710843373</v>
      </c>
      <c r="E2173" s="0" t="n">
        <v>9.83261331038439</v>
      </c>
      <c r="F2173" s="0" t="n">
        <v>0</v>
      </c>
      <c r="G2173" s="0" t="n">
        <v>0</v>
      </c>
      <c r="H2173" s="0" t="n">
        <v>0</v>
      </c>
      <c r="I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2172</v>
      </c>
      <c r="C2174" s="0" t="n">
        <v>0.0119047619047619</v>
      </c>
      <c r="D2174" s="0" t="n">
        <v>0.0240963855421687</v>
      </c>
      <c r="E2174" s="0" t="n">
        <v>9.83297332185886</v>
      </c>
      <c r="F2174" s="0" t="n">
        <v>0</v>
      </c>
      <c r="G2174" s="0" t="n">
        <v>0</v>
      </c>
      <c r="H2174" s="0" t="n">
        <v>0</v>
      </c>
      <c r="I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2173</v>
      </c>
      <c r="C2175" s="0" t="n">
        <v>0.0238095238095238</v>
      </c>
      <c r="D2175" s="0" t="n">
        <v>0.036144578313253</v>
      </c>
      <c r="E2175" s="0" t="n">
        <v>9.83273379231211</v>
      </c>
      <c r="F2175" s="0" t="n">
        <v>0</v>
      </c>
      <c r="G2175" s="0" t="n">
        <v>0</v>
      </c>
      <c r="H2175" s="0" t="n">
        <v>0</v>
      </c>
      <c r="I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2174</v>
      </c>
      <c r="C2176" s="0" t="n">
        <v>0.0238095238095238</v>
      </c>
      <c r="D2176" s="0" t="n">
        <v>0.0481927710843373</v>
      </c>
      <c r="E2176" s="0" t="n">
        <v>9.83261331038439</v>
      </c>
      <c r="F2176" s="0" t="n">
        <v>0</v>
      </c>
      <c r="G2176" s="0" t="n">
        <v>0</v>
      </c>
      <c r="H2176" s="0" t="n">
        <v>0</v>
      </c>
      <c r="I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2175</v>
      </c>
      <c r="C2177" s="0" t="n">
        <v>0</v>
      </c>
      <c r="D2177" s="0" t="n">
        <v>0.0481927710843373</v>
      </c>
      <c r="E2177" s="0" t="n">
        <v>9.80507362784471</v>
      </c>
      <c r="F2177" s="0" t="n">
        <v>0</v>
      </c>
      <c r="G2177" s="0" t="n">
        <v>0</v>
      </c>
      <c r="H2177" s="0" t="n">
        <v>0</v>
      </c>
      <c r="I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2176</v>
      </c>
      <c r="C2178" s="0" t="n">
        <v>0.0238095238095238</v>
      </c>
      <c r="D2178" s="0" t="n">
        <v>0.0481927710843373</v>
      </c>
      <c r="E2178" s="0" t="n">
        <v>9.80483553260662</v>
      </c>
      <c r="F2178" s="0" t="n">
        <v>0</v>
      </c>
      <c r="G2178" s="0" t="n">
        <v>0</v>
      </c>
      <c r="H2178" s="0" t="n">
        <v>0</v>
      </c>
      <c r="I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2177</v>
      </c>
      <c r="C2179" s="0" t="n">
        <v>0.0119047619047619</v>
      </c>
      <c r="D2179" s="0" t="n">
        <v>0.036144578313253</v>
      </c>
      <c r="E2179" s="0" t="n">
        <v>9.80507506215337</v>
      </c>
      <c r="F2179" s="0" t="n">
        <v>0</v>
      </c>
      <c r="G2179" s="0" t="n">
        <v>0</v>
      </c>
      <c r="H2179" s="0" t="n">
        <v>0</v>
      </c>
      <c r="I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2178</v>
      </c>
      <c r="C2180" s="0" t="n">
        <v>0.0119047619047619</v>
      </c>
      <c r="D2180" s="0" t="n">
        <v>0.036144578313253</v>
      </c>
      <c r="E2180" s="0" t="n">
        <v>9.80507506215337</v>
      </c>
      <c r="F2180" s="0" t="n">
        <v>0</v>
      </c>
      <c r="G2180" s="0" t="n">
        <v>0</v>
      </c>
      <c r="H2180" s="0" t="n">
        <v>0</v>
      </c>
      <c r="I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2179</v>
      </c>
      <c r="C2181" s="0" t="n">
        <v>0.0119047619047619</v>
      </c>
      <c r="D2181" s="0" t="n">
        <v>0.036144578313253</v>
      </c>
      <c r="E2181" s="0" t="n">
        <v>9.80507506215337</v>
      </c>
      <c r="F2181" s="0" t="n">
        <v>0</v>
      </c>
      <c r="G2181" s="0" t="n">
        <v>0</v>
      </c>
      <c r="H2181" s="0" t="n">
        <v>0</v>
      </c>
      <c r="I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2180</v>
      </c>
      <c r="C2182" s="0" t="n">
        <v>0</v>
      </c>
      <c r="D2182" s="0" t="n">
        <v>0.036144578313253</v>
      </c>
      <c r="E2182" s="0" t="n">
        <v>9.80519410977242</v>
      </c>
      <c r="F2182" s="0" t="n">
        <v>0</v>
      </c>
      <c r="G2182" s="0" t="n">
        <v>0</v>
      </c>
      <c r="H2182" s="0" t="n">
        <v>0</v>
      </c>
      <c r="I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2181</v>
      </c>
      <c r="C2183" s="0" t="n">
        <v>0.0119047619047619</v>
      </c>
      <c r="D2183" s="0" t="n">
        <v>0.036144578313253</v>
      </c>
      <c r="E2183" s="0" t="n">
        <v>9.83285283993115</v>
      </c>
      <c r="F2183" s="0" t="n">
        <v>0</v>
      </c>
      <c r="G2183" s="0" t="n">
        <v>0</v>
      </c>
      <c r="H2183" s="0" t="n">
        <v>0</v>
      </c>
      <c r="I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2182</v>
      </c>
      <c r="C2184" s="0" t="n">
        <v>0.0238095238095238</v>
      </c>
      <c r="D2184" s="0" t="n">
        <v>0.0481927710843373</v>
      </c>
      <c r="E2184" s="0" t="n">
        <v>9.83261331038439</v>
      </c>
      <c r="F2184" s="0" t="n">
        <v>0</v>
      </c>
      <c r="G2184" s="0" t="n">
        <v>0</v>
      </c>
      <c r="H2184" s="0" t="n">
        <v>0</v>
      </c>
      <c r="I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2183</v>
      </c>
      <c r="C2185" s="0" t="n">
        <v>0.0238095238095238</v>
      </c>
      <c r="D2185" s="0" t="n">
        <v>0.0481927710843373</v>
      </c>
      <c r="E2185" s="0" t="n">
        <v>9.83261331038439</v>
      </c>
      <c r="F2185" s="0" t="n">
        <v>0</v>
      </c>
      <c r="G2185" s="0" t="n">
        <v>0</v>
      </c>
      <c r="H2185" s="0" t="n">
        <v>0</v>
      </c>
      <c r="I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2184</v>
      </c>
      <c r="C2186" s="0" t="n">
        <v>0.0238095238095238</v>
      </c>
      <c r="D2186" s="0" t="n">
        <v>0.0481927710843373</v>
      </c>
      <c r="E2186" s="0" t="n">
        <v>9.83261331038439</v>
      </c>
      <c r="F2186" s="0" t="n">
        <v>0</v>
      </c>
      <c r="G2186" s="0" t="n">
        <v>0</v>
      </c>
      <c r="H2186" s="0" t="n">
        <v>0</v>
      </c>
      <c r="I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2185</v>
      </c>
      <c r="C2187" s="0" t="n">
        <v>0.0238095238095238</v>
      </c>
      <c r="D2187" s="0" t="n">
        <v>0.036144578313253</v>
      </c>
      <c r="E2187" s="0" t="n">
        <v>9.80495601453433</v>
      </c>
      <c r="F2187" s="0" t="n">
        <v>0</v>
      </c>
      <c r="G2187" s="0" t="n">
        <v>0</v>
      </c>
      <c r="H2187" s="0" t="n">
        <v>0</v>
      </c>
      <c r="I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2186</v>
      </c>
      <c r="C2188" s="0" t="n">
        <v>0</v>
      </c>
      <c r="D2188" s="0" t="n">
        <v>0.0602409638554217</v>
      </c>
      <c r="E2188" s="0" t="n">
        <v>9.804953145917</v>
      </c>
      <c r="F2188" s="0" t="n">
        <v>0</v>
      </c>
      <c r="G2188" s="0" t="n">
        <v>0</v>
      </c>
      <c r="H2188" s="0" t="n">
        <v>0</v>
      </c>
      <c r="I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2187</v>
      </c>
      <c r="C2189" s="0" t="n">
        <v>0.0238095238095238</v>
      </c>
      <c r="D2189" s="0" t="n">
        <v>0.0481927710843373</v>
      </c>
      <c r="E2189" s="0" t="n">
        <v>9.83261331038439</v>
      </c>
      <c r="F2189" s="0" t="n">
        <v>0</v>
      </c>
      <c r="G2189" s="0" t="n">
        <v>0</v>
      </c>
      <c r="H2189" s="0" t="n">
        <v>0</v>
      </c>
      <c r="I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2188</v>
      </c>
      <c r="C2190" s="0" t="n">
        <v>0.0119047619047619</v>
      </c>
      <c r="D2190" s="0" t="n">
        <v>0.036144578313253</v>
      </c>
      <c r="E2190" s="0" t="n">
        <v>9.83285283993115</v>
      </c>
      <c r="F2190" s="0" t="n">
        <v>0</v>
      </c>
      <c r="G2190" s="0" t="n">
        <v>0</v>
      </c>
      <c r="H2190" s="0" t="n">
        <v>0</v>
      </c>
      <c r="I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2189</v>
      </c>
      <c r="C2191" s="0" t="n">
        <v>0.0238095238095238</v>
      </c>
      <c r="D2191" s="0" t="n">
        <v>0.036144578313253</v>
      </c>
      <c r="E2191" s="0" t="n">
        <v>9.83273379231211</v>
      </c>
      <c r="F2191" s="0" t="n">
        <v>0</v>
      </c>
      <c r="G2191" s="0" t="n">
        <v>0</v>
      </c>
      <c r="H2191" s="0" t="n">
        <v>0</v>
      </c>
      <c r="I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2190</v>
      </c>
      <c r="C2192" s="0" t="n">
        <v>0.0357142857142857</v>
      </c>
      <c r="D2192" s="0" t="n">
        <v>0.036144578313253</v>
      </c>
      <c r="E2192" s="0" t="n">
        <v>9.83261474469306</v>
      </c>
      <c r="F2192" s="0" t="n">
        <v>0</v>
      </c>
      <c r="G2192" s="0" t="n">
        <v>0</v>
      </c>
      <c r="H2192" s="0" t="n">
        <v>0</v>
      </c>
      <c r="I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2191</v>
      </c>
      <c r="C2193" s="0" t="n">
        <v>0.0238095238095238</v>
      </c>
      <c r="D2193" s="0" t="n">
        <v>0.0481927710843373</v>
      </c>
      <c r="E2193" s="0" t="n">
        <v>9.83261331038439</v>
      </c>
      <c r="F2193" s="0" t="n">
        <v>0</v>
      </c>
      <c r="G2193" s="0" t="n">
        <v>0</v>
      </c>
      <c r="H2193" s="0" t="n">
        <v>0</v>
      </c>
      <c r="I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2192</v>
      </c>
      <c r="C2194" s="0" t="n">
        <v>0.0238095238095238</v>
      </c>
      <c r="D2194" s="0" t="n">
        <v>0.0602409638554217</v>
      </c>
      <c r="E2194" s="0" t="n">
        <v>9.83249282845668</v>
      </c>
      <c r="F2194" s="0" t="n">
        <v>0</v>
      </c>
      <c r="G2194" s="0" t="n">
        <v>0</v>
      </c>
      <c r="H2194" s="0" t="n">
        <v>0</v>
      </c>
      <c r="I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2193</v>
      </c>
      <c r="C2195" s="0" t="n">
        <v>0.0119047619047619</v>
      </c>
      <c r="D2195" s="0" t="n">
        <v>0.0481927710843373</v>
      </c>
      <c r="E2195" s="0" t="n">
        <v>9.83273235800344</v>
      </c>
      <c r="F2195" s="0" t="n">
        <v>0</v>
      </c>
      <c r="G2195" s="0" t="n">
        <v>0</v>
      </c>
      <c r="H2195" s="0" t="n">
        <v>0</v>
      </c>
      <c r="I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2194</v>
      </c>
      <c r="C2196" s="0" t="n">
        <v>0.0238095238095238</v>
      </c>
      <c r="D2196" s="0" t="n">
        <v>0.0481927710843373</v>
      </c>
      <c r="E2196" s="0" t="n">
        <v>9.83261331038439</v>
      </c>
      <c r="F2196" s="0" t="n">
        <v>0</v>
      </c>
      <c r="G2196" s="0" t="n">
        <v>0</v>
      </c>
      <c r="H2196" s="0" t="n">
        <v>0</v>
      </c>
      <c r="I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2195</v>
      </c>
      <c r="C2197" s="0" t="n">
        <v>0.0238095238095238</v>
      </c>
      <c r="D2197" s="0" t="n">
        <v>0.0240963855421687</v>
      </c>
      <c r="E2197" s="0" t="n">
        <v>9.83285427423982</v>
      </c>
      <c r="F2197" s="0" t="n">
        <v>0</v>
      </c>
      <c r="G2197" s="0" t="n">
        <v>0</v>
      </c>
      <c r="H2197" s="0" t="n">
        <v>0</v>
      </c>
      <c r="I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2196</v>
      </c>
      <c r="C2198" s="0" t="n">
        <v>0.0238095238095238</v>
      </c>
      <c r="D2198" s="0" t="n">
        <v>0.036144578313253</v>
      </c>
      <c r="E2198" s="0" t="n">
        <v>9.83273379231211</v>
      </c>
      <c r="F2198" s="0" t="n">
        <v>0</v>
      </c>
      <c r="G2198" s="0" t="n">
        <v>0</v>
      </c>
      <c r="H2198" s="0" t="n">
        <v>0</v>
      </c>
      <c r="I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2197</v>
      </c>
      <c r="C2199" s="0" t="n">
        <v>0.0119047619047619</v>
      </c>
      <c r="D2199" s="0" t="n">
        <v>0.036144578313253</v>
      </c>
      <c r="E2199" s="0" t="n">
        <v>9.83285283993115</v>
      </c>
      <c r="F2199" s="0" t="n">
        <v>0</v>
      </c>
      <c r="G2199" s="0" t="n">
        <v>0</v>
      </c>
      <c r="H2199" s="0" t="n">
        <v>0</v>
      </c>
      <c r="I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2198</v>
      </c>
      <c r="C2200" s="0" t="n">
        <v>0.0119047619047619</v>
      </c>
      <c r="D2200" s="0" t="n">
        <v>0.0481927710843373</v>
      </c>
      <c r="E2200" s="0" t="n">
        <v>9.86051013578122</v>
      </c>
      <c r="F2200" s="0" t="n">
        <v>0</v>
      </c>
      <c r="G2200" s="0" t="n">
        <v>0</v>
      </c>
      <c r="H2200" s="0" t="n">
        <v>0</v>
      </c>
      <c r="I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2199</v>
      </c>
      <c r="C2201" s="0" t="n">
        <v>0.0238095238095238</v>
      </c>
      <c r="D2201" s="0" t="n">
        <v>0.0240963855421687</v>
      </c>
      <c r="E2201" s="0" t="n">
        <v>9.83285427423982</v>
      </c>
      <c r="F2201" s="0" t="n">
        <v>0</v>
      </c>
      <c r="G2201" s="0" t="n">
        <v>0</v>
      </c>
      <c r="H2201" s="0" t="n">
        <v>0</v>
      </c>
      <c r="I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2200</v>
      </c>
      <c r="C2202" s="0" t="n">
        <v>0</v>
      </c>
      <c r="D2202" s="0" t="n">
        <v>0.036144578313253</v>
      </c>
      <c r="E2202" s="0" t="n">
        <v>9.8329718875502</v>
      </c>
      <c r="F2202" s="0" t="n">
        <v>0</v>
      </c>
      <c r="G2202" s="0" t="n">
        <v>0</v>
      </c>
      <c r="H2202" s="0" t="n">
        <v>0</v>
      </c>
      <c r="I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2201</v>
      </c>
      <c r="C2203" s="0" t="n">
        <v>0</v>
      </c>
      <c r="D2203" s="0" t="n">
        <v>0.0481927710843373</v>
      </c>
      <c r="E2203" s="0" t="n">
        <v>9.83285140562249</v>
      </c>
      <c r="F2203" s="0" t="n">
        <v>0</v>
      </c>
      <c r="G2203" s="0" t="n">
        <v>0</v>
      </c>
      <c r="H2203" s="0" t="n">
        <v>0</v>
      </c>
      <c r="I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2202</v>
      </c>
      <c r="C2204" s="0" t="n">
        <v>0.0119047619047619</v>
      </c>
      <c r="D2204" s="0" t="n">
        <v>0.0481927710843373</v>
      </c>
      <c r="E2204" s="0" t="n">
        <v>9.83273235800344</v>
      </c>
      <c r="F2204" s="0" t="n">
        <v>0</v>
      </c>
      <c r="G2204" s="0" t="n">
        <v>0</v>
      </c>
      <c r="H2204" s="0" t="n">
        <v>0</v>
      </c>
      <c r="I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2203</v>
      </c>
      <c r="C2205" s="0" t="n">
        <v>0.0119047619047619</v>
      </c>
      <c r="D2205" s="0" t="n">
        <v>0.0481927710843373</v>
      </c>
      <c r="E2205" s="0" t="n">
        <v>9.83273235800344</v>
      </c>
      <c r="F2205" s="0" t="n">
        <v>0</v>
      </c>
      <c r="G2205" s="0" t="n">
        <v>0</v>
      </c>
      <c r="H2205" s="0" t="n">
        <v>0</v>
      </c>
      <c r="I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2204</v>
      </c>
      <c r="C2206" s="0" t="n">
        <v>0.0119047619047619</v>
      </c>
      <c r="D2206" s="0" t="n">
        <v>0.0602409638554217</v>
      </c>
      <c r="E2206" s="0" t="n">
        <v>9.83261187607573</v>
      </c>
      <c r="F2206" s="0" t="n">
        <v>0</v>
      </c>
      <c r="G2206" s="0" t="n">
        <v>0</v>
      </c>
      <c r="H2206" s="0" t="n">
        <v>0</v>
      </c>
      <c r="I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2205</v>
      </c>
      <c r="C2207" s="0" t="n">
        <v>0.0238095238095238</v>
      </c>
      <c r="D2207" s="0" t="n">
        <v>0.036144578313253</v>
      </c>
      <c r="E2207" s="0" t="n">
        <v>9.83273379231211</v>
      </c>
      <c r="F2207" s="0" t="n">
        <v>0</v>
      </c>
      <c r="G2207" s="0" t="n">
        <v>0</v>
      </c>
      <c r="H2207" s="0" t="n">
        <v>0</v>
      </c>
      <c r="I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2206</v>
      </c>
      <c r="C2208" s="0" t="n">
        <v>0.0238095238095238</v>
      </c>
      <c r="D2208" s="0" t="n">
        <v>0.036144578313253</v>
      </c>
      <c r="E2208" s="0" t="n">
        <v>9.80495601453433</v>
      </c>
      <c r="F2208" s="0" t="n">
        <v>0</v>
      </c>
      <c r="G2208" s="0" t="n">
        <v>0</v>
      </c>
      <c r="H2208" s="0" t="n">
        <v>0</v>
      </c>
      <c r="I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2207</v>
      </c>
      <c r="C2209" s="0" t="n">
        <v>0.0119047619047619</v>
      </c>
      <c r="D2209" s="0" t="n">
        <v>0.036144578313253</v>
      </c>
      <c r="E2209" s="0" t="n">
        <v>9.80507506215337</v>
      </c>
      <c r="F2209" s="0" t="n">
        <v>0</v>
      </c>
      <c r="G2209" s="0" t="n">
        <v>0</v>
      </c>
      <c r="H2209" s="0" t="n">
        <v>0</v>
      </c>
      <c r="I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2208</v>
      </c>
      <c r="C2210" s="0" t="n">
        <v>0.0119047619047619</v>
      </c>
      <c r="D2210" s="0" t="n">
        <v>0.0602409638554217</v>
      </c>
      <c r="E2210" s="0" t="n">
        <v>9.83261187607573</v>
      </c>
      <c r="F2210" s="0" t="n">
        <v>0</v>
      </c>
      <c r="G2210" s="0" t="n">
        <v>0</v>
      </c>
      <c r="H2210" s="0" t="n">
        <v>0</v>
      </c>
      <c r="I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2209</v>
      </c>
      <c r="C2211" s="0" t="n">
        <v>0.0238095238095238</v>
      </c>
      <c r="D2211" s="0" t="n">
        <v>0.0481927710843373</v>
      </c>
      <c r="E2211" s="0" t="n">
        <v>9.83261331038439</v>
      </c>
      <c r="F2211" s="0" t="n">
        <v>0</v>
      </c>
      <c r="G2211" s="0" t="n">
        <v>0</v>
      </c>
      <c r="H2211" s="0" t="n">
        <v>0</v>
      </c>
      <c r="I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2210</v>
      </c>
      <c r="C2212" s="0" t="n">
        <v>0.0238095238095238</v>
      </c>
      <c r="D2212" s="0" t="n">
        <v>0.0481927710843373</v>
      </c>
      <c r="E2212" s="0" t="n">
        <v>9.83261331038439</v>
      </c>
      <c r="F2212" s="0" t="n">
        <v>0</v>
      </c>
      <c r="G2212" s="0" t="n">
        <v>0</v>
      </c>
      <c r="H2212" s="0" t="n">
        <v>0</v>
      </c>
      <c r="I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2211</v>
      </c>
      <c r="C2213" s="0" t="n">
        <v>0.0119047619047619</v>
      </c>
      <c r="D2213" s="0" t="n">
        <v>0.0481927710843373</v>
      </c>
      <c r="E2213" s="0" t="n">
        <v>9.83273235800344</v>
      </c>
      <c r="F2213" s="0" t="n">
        <v>0</v>
      </c>
      <c r="G2213" s="0" t="n">
        <v>0</v>
      </c>
      <c r="H2213" s="0" t="n">
        <v>0</v>
      </c>
      <c r="I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2212</v>
      </c>
      <c r="C2214" s="0" t="n">
        <v>0.0119047619047619</v>
      </c>
      <c r="D2214" s="0" t="n">
        <v>0.036144578313253</v>
      </c>
      <c r="E2214" s="0" t="n">
        <v>9.80507506215337</v>
      </c>
      <c r="F2214" s="0" t="n">
        <v>0</v>
      </c>
      <c r="G2214" s="0" t="n">
        <v>0</v>
      </c>
      <c r="H2214" s="0" t="n">
        <v>0</v>
      </c>
      <c r="I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2213</v>
      </c>
      <c r="C2215" s="0" t="n">
        <v>0.0238095238095238</v>
      </c>
      <c r="D2215" s="0" t="n">
        <v>0.0481927710843373</v>
      </c>
      <c r="E2215" s="0" t="n">
        <v>9.83261331038439</v>
      </c>
      <c r="F2215" s="0" t="n">
        <v>0</v>
      </c>
      <c r="G2215" s="0" t="n">
        <v>0</v>
      </c>
      <c r="H2215" s="0" t="n">
        <v>0</v>
      </c>
      <c r="I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2214</v>
      </c>
      <c r="C2216" s="0" t="n">
        <v>0.0238095238095238</v>
      </c>
      <c r="D2216" s="0" t="n">
        <v>0.0481927710843373</v>
      </c>
      <c r="E2216" s="0" t="n">
        <v>9.83261331038439</v>
      </c>
      <c r="F2216" s="0" t="n">
        <v>0</v>
      </c>
      <c r="G2216" s="0" t="n">
        <v>0</v>
      </c>
      <c r="H2216" s="0" t="n">
        <v>0</v>
      </c>
      <c r="I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2215</v>
      </c>
      <c r="C2217" s="0" t="n">
        <v>0.0119047619047619</v>
      </c>
      <c r="D2217" s="0" t="n">
        <v>0.036144578313253</v>
      </c>
      <c r="E2217" s="0" t="n">
        <v>9.80507506215337</v>
      </c>
      <c r="F2217" s="0" t="n">
        <v>0</v>
      </c>
      <c r="G2217" s="0" t="n">
        <v>0</v>
      </c>
      <c r="H2217" s="0" t="n">
        <v>0</v>
      </c>
      <c r="I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2216</v>
      </c>
      <c r="C2218" s="0" t="n">
        <v>0.0238095238095238</v>
      </c>
      <c r="D2218" s="0" t="n">
        <v>0.036144578313253</v>
      </c>
      <c r="E2218" s="0" t="n">
        <v>9.83273379231211</v>
      </c>
      <c r="F2218" s="0" t="n">
        <v>0</v>
      </c>
      <c r="G2218" s="0" t="n">
        <v>0</v>
      </c>
      <c r="H2218" s="0" t="n">
        <v>0</v>
      </c>
      <c r="I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2217</v>
      </c>
      <c r="C2219" s="0" t="n">
        <v>0.0238095238095238</v>
      </c>
      <c r="D2219" s="0" t="n">
        <v>0.036144578313253</v>
      </c>
      <c r="E2219" s="0" t="n">
        <v>9.80495601453433</v>
      </c>
      <c r="F2219" s="0" t="n">
        <v>0</v>
      </c>
      <c r="G2219" s="0" t="n">
        <v>0</v>
      </c>
      <c r="H2219" s="0" t="n">
        <v>0</v>
      </c>
      <c r="I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2218</v>
      </c>
      <c r="C2220" s="0" t="n">
        <v>0.0238095238095238</v>
      </c>
      <c r="D2220" s="0" t="n">
        <v>0.0481927710843373</v>
      </c>
      <c r="E2220" s="0" t="n">
        <v>9.83261331038439</v>
      </c>
      <c r="F2220" s="0" t="n">
        <v>0</v>
      </c>
      <c r="G2220" s="0" t="n">
        <v>0</v>
      </c>
      <c r="H2220" s="0" t="n">
        <v>0</v>
      </c>
      <c r="I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2219</v>
      </c>
      <c r="C2221" s="0" t="n">
        <v>0.0119047619047619</v>
      </c>
      <c r="D2221" s="0" t="n">
        <v>0.036144578313253</v>
      </c>
      <c r="E2221" s="0" t="n">
        <v>9.83285283993115</v>
      </c>
      <c r="F2221" s="0" t="n">
        <v>0</v>
      </c>
      <c r="G2221" s="0" t="n">
        <v>0</v>
      </c>
      <c r="H2221" s="0" t="n">
        <v>0</v>
      </c>
      <c r="I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2220</v>
      </c>
      <c r="C2222" s="0" t="n">
        <v>0.0119047619047619</v>
      </c>
      <c r="D2222" s="0" t="n">
        <v>0.0240963855421687</v>
      </c>
      <c r="E2222" s="0" t="n">
        <v>9.83297332185886</v>
      </c>
      <c r="F2222" s="0" t="n">
        <v>0</v>
      </c>
      <c r="G2222" s="0" t="n">
        <v>0</v>
      </c>
      <c r="H2222" s="0" t="n">
        <v>0</v>
      </c>
      <c r="I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2221</v>
      </c>
      <c r="C2223" s="0" t="n">
        <v>0.0238095238095238</v>
      </c>
      <c r="D2223" s="0" t="n">
        <v>0.0240963855421687</v>
      </c>
      <c r="E2223" s="0" t="n">
        <v>9.83285427423982</v>
      </c>
      <c r="F2223" s="0" t="n">
        <v>0</v>
      </c>
      <c r="G2223" s="0" t="n">
        <v>0</v>
      </c>
      <c r="H2223" s="0" t="n">
        <v>0</v>
      </c>
      <c r="I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2222</v>
      </c>
      <c r="C2224" s="0" t="n">
        <v>0.0238095238095238</v>
      </c>
      <c r="D2224" s="0" t="n">
        <v>0.0240963855421687</v>
      </c>
      <c r="E2224" s="0" t="n">
        <v>9.80507649646204</v>
      </c>
      <c r="F2224" s="0" t="n">
        <v>0</v>
      </c>
      <c r="G2224" s="0" t="n">
        <v>0</v>
      </c>
      <c r="H2224" s="0" t="n">
        <v>0</v>
      </c>
      <c r="I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2223</v>
      </c>
      <c r="C2225" s="0" t="n">
        <v>0.0238095238095238</v>
      </c>
      <c r="D2225" s="0" t="n">
        <v>0.0240963855421687</v>
      </c>
      <c r="E2225" s="0" t="n">
        <v>9.83285427423982</v>
      </c>
      <c r="F2225" s="0" t="n">
        <v>0</v>
      </c>
      <c r="G2225" s="0" t="n">
        <v>0</v>
      </c>
      <c r="H2225" s="0" t="n">
        <v>0</v>
      </c>
      <c r="I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2224</v>
      </c>
      <c r="C2226" s="0" t="n">
        <v>0.0238095238095238</v>
      </c>
      <c r="D2226" s="0" t="n">
        <v>0.0481927710843373</v>
      </c>
      <c r="E2226" s="0" t="n">
        <v>9.83261331038439</v>
      </c>
      <c r="F2226" s="0" t="n">
        <v>0</v>
      </c>
      <c r="G2226" s="0" t="n">
        <v>0</v>
      </c>
      <c r="H2226" s="0" t="n">
        <v>0</v>
      </c>
      <c r="I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2225</v>
      </c>
      <c r="C2227" s="0" t="n">
        <v>0.0119047619047619</v>
      </c>
      <c r="D2227" s="0" t="n">
        <v>0.0481927710843373</v>
      </c>
      <c r="E2227" s="0" t="n">
        <v>9.83273235800344</v>
      </c>
      <c r="F2227" s="0" t="n">
        <v>0</v>
      </c>
      <c r="G2227" s="0" t="n">
        <v>0</v>
      </c>
      <c r="H2227" s="0" t="n">
        <v>0</v>
      </c>
      <c r="I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2226</v>
      </c>
      <c r="C2228" s="0" t="n">
        <v>0.0238095238095238</v>
      </c>
      <c r="D2228" s="0" t="n">
        <v>0.0602409638554217</v>
      </c>
      <c r="E2228" s="0" t="n">
        <v>9.83249282845668</v>
      </c>
      <c r="F2228" s="0" t="n">
        <v>0</v>
      </c>
      <c r="G2228" s="0" t="n">
        <v>0</v>
      </c>
      <c r="H2228" s="0" t="n">
        <v>0</v>
      </c>
      <c r="I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2227</v>
      </c>
      <c r="C2229" s="0" t="n">
        <v>0.0119047619047619</v>
      </c>
      <c r="D2229" s="0" t="n">
        <v>0.0481927710843373</v>
      </c>
      <c r="E2229" s="0" t="n">
        <v>9.83273235800344</v>
      </c>
      <c r="F2229" s="0" t="n">
        <v>0</v>
      </c>
      <c r="G2229" s="0" t="n">
        <v>0</v>
      </c>
      <c r="H2229" s="0" t="n">
        <v>0</v>
      </c>
      <c r="I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2228</v>
      </c>
      <c r="C2230" s="0" t="n">
        <v>0.0119047619047619</v>
      </c>
      <c r="D2230" s="0" t="n">
        <v>0.0602409638554217</v>
      </c>
      <c r="E2230" s="0" t="n">
        <v>9.83261187607573</v>
      </c>
      <c r="F2230" s="0" t="n">
        <v>0</v>
      </c>
      <c r="G2230" s="0" t="n">
        <v>0</v>
      </c>
      <c r="H2230" s="0" t="n">
        <v>0</v>
      </c>
      <c r="I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2229</v>
      </c>
      <c r="C2231" s="0" t="n">
        <v>0.0238095238095238</v>
      </c>
      <c r="D2231" s="0" t="n">
        <v>0.0481927710843373</v>
      </c>
      <c r="E2231" s="0" t="n">
        <v>9.83261331038439</v>
      </c>
      <c r="F2231" s="0" t="n">
        <v>0</v>
      </c>
      <c r="G2231" s="0" t="n">
        <v>0</v>
      </c>
      <c r="H2231" s="0" t="n">
        <v>0</v>
      </c>
      <c r="I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2230</v>
      </c>
      <c r="C2232" s="0" t="n">
        <v>0.0119047619047619</v>
      </c>
      <c r="D2232" s="0" t="n">
        <v>0.0481927710843373</v>
      </c>
      <c r="E2232" s="0" t="n">
        <v>9.80495458022567</v>
      </c>
      <c r="F2232" s="0" t="n">
        <v>0</v>
      </c>
      <c r="G2232" s="0" t="n">
        <v>0</v>
      </c>
      <c r="H2232" s="0" t="n">
        <v>0</v>
      </c>
      <c r="I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2231</v>
      </c>
      <c r="C2233" s="0" t="n">
        <v>0</v>
      </c>
      <c r="D2233" s="0" t="n">
        <v>0.0602409638554217</v>
      </c>
      <c r="E2233" s="0" t="n">
        <v>9.83273092369478</v>
      </c>
      <c r="F2233" s="0" t="n">
        <v>0</v>
      </c>
      <c r="G2233" s="0" t="n">
        <v>0</v>
      </c>
      <c r="H2233" s="0" t="n">
        <v>0</v>
      </c>
      <c r="I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2232</v>
      </c>
      <c r="C2234" s="0" t="n">
        <v>0.0119047619047619</v>
      </c>
      <c r="D2234" s="0" t="n">
        <v>0.0481927710843373</v>
      </c>
      <c r="E2234" s="0" t="n">
        <v>9.83273235800344</v>
      </c>
      <c r="F2234" s="0" t="n">
        <v>0</v>
      </c>
      <c r="G2234" s="0" t="n">
        <v>0</v>
      </c>
      <c r="H2234" s="0" t="n">
        <v>0</v>
      </c>
      <c r="I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2233</v>
      </c>
      <c r="C2235" s="0" t="n">
        <v>0</v>
      </c>
      <c r="D2235" s="0" t="n">
        <v>0.0481927710843373</v>
      </c>
      <c r="E2235" s="0" t="n">
        <v>9.80507362784471</v>
      </c>
      <c r="F2235" s="0" t="n">
        <v>0</v>
      </c>
      <c r="G2235" s="0" t="n">
        <v>0</v>
      </c>
      <c r="H2235" s="0" t="n">
        <v>0</v>
      </c>
      <c r="I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2234</v>
      </c>
      <c r="C2236" s="0" t="n">
        <v>0.0119047619047619</v>
      </c>
      <c r="D2236" s="0" t="n">
        <v>0.036144578313253</v>
      </c>
      <c r="E2236" s="0" t="n">
        <v>9.83285283993115</v>
      </c>
      <c r="F2236" s="0" t="n">
        <v>0</v>
      </c>
      <c r="G2236" s="0" t="n">
        <v>0</v>
      </c>
      <c r="H2236" s="0" t="n">
        <v>0</v>
      </c>
      <c r="I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2235</v>
      </c>
      <c r="C2237" s="0" t="n">
        <v>0.0119047619047619</v>
      </c>
      <c r="D2237" s="0" t="n">
        <v>0.036144578313253</v>
      </c>
      <c r="E2237" s="0" t="n">
        <v>9.83285283993115</v>
      </c>
      <c r="F2237" s="0" t="n">
        <v>0</v>
      </c>
      <c r="G2237" s="0" t="n">
        <v>0</v>
      </c>
      <c r="H2237" s="0" t="n">
        <v>0</v>
      </c>
      <c r="I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2236</v>
      </c>
      <c r="C2238" s="0" t="n">
        <v>0.0119047619047619</v>
      </c>
      <c r="D2238" s="0" t="n">
        <v>0.036144578313253</v>
      </c>
      <c r="E2238" s="0" t="n">
        <v>9.80507506215337</v>
      </c>
      <c r="F2238" s="0" t="n">
        <v>0</v>
      </c>
      <c r="G2238" s="0" t="n">
        <v>0</v>
      </c>
      <c r="H2238" s="0" t="n">
        <v>0</v>
      </c>
      <c r="I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2237</v>
      </c>
      <c r="C2239" s="0" t="n">
        <v>0.0119047619047619</v>
      </c>
      <c r="D2239" s="0" t="n">
        <v>0.0481927710843373</v>
      </c>
      <c r="E2239" s="0" t="n">
        <v>9.80495458022567</v>
      </c>
      <c r="F2239" s="0" t="n">
        <v>0</v>
      </c>
      <c r="G2239" s="0" t="n">
        <v>0</v>
      </c>
      <c r="H2239" s="0" t="n">
        <v>0</v>
      </c>
      <c r="I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2238</v>
      </c>
      <c r="C2240" s="0" t="n">
        <v>0.0119047619047619</v>
      </c>
      <c r="D2240" s="0" t="n">
        <v>0.0602409638554217</v>
      </c>
      <c r="E2240" s="0" t="n">
        <v>9.80483409829795</v>
      </c>
      <c r="F2240" s="0" t="n">
        <v>0</v>
      </c>
      <c r="G2240" s="0" t="n">
        <v>0</v>
      </c>
      <c r="H2240" s="0" t="n">
        <v>0</v>
      </c>
      <c r="I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2239</v>
      </c>
      <c r="C2241" s="0" t="n">
        <v>0.0238095238095238</v>
      </c>
      <c r="D2241" s="0" t="n">
        <v>0.0240963855421687</v>
      </c>
      <c r="E2241" s="0" t="n">
        <v>9.83285427423982</v>
      </c>
      <c r="F2241" s="0" t="n">
        <v>0</v>
      </c>
      <c r="G2241" s="0" t="n">
        <v>0</v>
      </c>
      <c r="H2241" s="0" t="n">
        <v>0</v>
      </c>
      <c r="I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2240</v>
      </c>
      <c r="C2242" s="0" t="n">
        <v>0.0119047619047619</v>
      </c>
      <c r="D2242" s="0" t="n">
        <v>0.036144578313253</v>
      </c>
      <c r="E2242" s="0" t="n">
        <v>9.83285283993115</v>
      </c>
      <c r="F2242" s="0" t="n">
        <v>0</v>
      </c>
      <c r="G2242" s="0" t="n">
        <v>0</v>
      </c>
      <c r="H2242" s="0" t="n">
        <v>0</v>
      </c>
      <c r="I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2241</v>
      </c>
      <c r="C2243" s="0" t="n">
        <v>0.0238095238095238</v>
      </c>
      <c r="D2243" s="0" t="n">
        <v>0.0481927710843373</v>
      </c>
      <c r="E2243" s="0" t="n">
        <v>9.83261331038439</v>
      </c>
      <c r="F2243" s="0" t="n">
        <v>0</v>
      </c>
      <c r="G2243" s="0" t="n">
        <v>0</v>
      </c>
      <c r="H2243" s="0" t="n">
        <v>0</v>
      </c>
      <c r="I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2242</v>
      </c>
      <c r="C2244" s="0" t="n">
        <v>0.0119047619047619</v>
      </c>
      <c r="D2244" s="0" t="n">
        <v>0.0602409638554217</v>
      </c>
      <c r="E2244" s="0" t="n">
        <v>9.86038965385351</v>
      </c>
      <c r="F2244" s="0" t="n">
        <v>0</v>
      </c>
      <c r="G2244" s="0" t="n">
        <v>0</v>
      </c>
      <c r="H2244" s="0" t="n">
        <v>0</v>
      </c>
      <c r="I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2243</v>
      </c>
      <c r="C2245" s="0" t="n">
        <v>0.0238095238095238</v>
      </c>
      <c r="D2245" s="0" t="n">
        <v>0.036144578313253</v>
      </c>
      <c r="E2245" s="0" t="n">
        <v>9.83273379231211</v>
      </c>
      <c r="F2245" s="0" t="n">
        <v>0</v>
      </c>
      <c r="G2245" s="0" t="n">
        <v>0</v>
      </c>
      <c r="H2245" s="0" t="n">
        <v>0</v>
      </c>
      <c r="I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2244</v>
      </c>
      <c r="C2246" s="0" t="n">
        <v>0.0238095238095238</v>
      </c>
      <c r="D2246" s="0" t="n">
        <v>0.0602409638554217</v>
      </c>
      <c r="E2246" s="0" t="n">
        <v>9.83249282845668</v>
      </c>
      <c r="F2246" s="0" t="n">
        <v>0</v>
      </c>
      <c r="G2246" s="0" t="n">
        <v>0</v>
      </c>
      <c r="H2246" s="0" t="n">
        <v>0</v>
      </c>
      <c r="I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2245</v>
      </c>
      <c r="C2247" s="0" t="n">
        <v>0.0119047619047619</v>
      </c>
      <c r="D2247" s="0" t="n">
        <v>0.0602409638554217</v>
      </c>
      <c r="E2247" s="0" t="n">
        <v>9.83261187607573</v>
      </c>
      <c r="F2247" s="0" t="n">
        <v>0</v>
      </c>
      <c r="G2247" s="0" t="n">
        <v>0</v>
      </c>
      <c r="H2247" s="0" t="n">
        <v>0</v>
      </c>
      <c r="I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2246</v>
      </c>
      <c r="C2248" s="0" t="n">
        <v>0.0238095238095238</v>
      </c>
      <c r="D2248" s="0" t="n">
        <v>0.0481927710843373</v>
      </c>
      <c r="E2248" s="0" t="n">
        <v>9.83261331038439</v>
      </c>
      <c r="F2248" s="0" t="n">
        <v>0</v>
      </c>
      <c r="G2248" s="0" t="n">
        <v>0</v>
      </c>
      <c r="H2248" s="0" t="n">
        <v>0</v>
      </c>
      <c r="I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2247</v>
      </c>
      <c r="C2249" s="0" t="n">
        <v>0.0238095238095238</v>
      </c>
      <c r="D2249" s="0" t="n">
        <v>0.036144578313253</v>
      </c>
      <c r="E2249" s="0" t="n">
        <v>9.83273379231211</v>
      </c>
      <c r="F2249" s="0" t="n">
        <v>0</v>
      </c>
      <c r="G2249" s="0" t="n">
        <v>0</v>
      </c>
      <c r="H2249" s="0" t="n">
        <v>0</v>
      </c>
      <c r="I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2248</v>
      </c>
      <c r="C2250" s="0" t="n">
        <v>0.0238095238095238</v>
      </c>
      <c r="D2250" s="0" t="n">
        <v>0.036144578313253</v>
      </c>
      <c r="E2250" s="0" t="n">
        <v>9.80495601453433</v>
      </c>
      <c r="F2250" s="0" t="n">
        <v>0</v>
      </c>
      <c r="G2250" s="0" t="n">
        <v>0</v>
      </c>
      <c r="H2250" s="0" t="n">
        <v>0</v>
      </c>
      <c r="I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2249</v>
      </c>
      <c r="C2251" s="0" t="n">
        <v>0.0119047619047619</v>
      </c>
      <c r="D2251" s="0" t="n">
        <v>0.0602409638554217</v>
      </c>
      <c r="E2251" s="0" t="n">
        <v>9.83261187607573</v>
      </c>
      <c r="F2251" s="0" t="n">
        <v>0</v>
      </c>
      <c r="G2251" s="0" t="n">
        <v>0</v>
      </c>
      <c r="H2251" s="0" t="n">
        <v>0</v>
      </c>
      <c r="I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2250</v>
      </c>
      <c r="C2252" s="0" t="n">
        <v>0.0238095238095238</v>
      </c>
      <c r="D2252" s="0" t="n">
        <v>0.0602409638554217</v>
      </c>
      <c r="E2252" s="0" t="n">
        <v>9.86027060623446</v>
      </c>
      <c r="F2252" s="0" t="n">
        <v>0</v>
      </c>
      <c r="G2252" s="0" t="n">
        <v>0</v>
      </c>
      <c r="H2252" s="0" t="n">
        <v>0</v>
      </c>
      <c r="I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2251</v>
      </c>
      <c r="C2253" s="0" t="n">
        <v>0.0238095238095238</v>
      </c>
      <c r="D2253" s="0" t="n">
        <v>0.0481927710843373</v>
      </c>
      <c r="E2253" s="0" t="n">
        <v>9.83261331038439</v>
      </c>
      <c r="F2253" s="0" t="n">
        <v>0</v>
      </c>
      <c r="G2253" s="0" t="n">
        <v>0</v>
      </c>
      <c r="H2253" s="0" t="n">
        <v>0</v>
      </c>
      <c r="I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2252</v>
      </c>
      <c r="C2254" s="0" t="n">
        <v>0.0119047619047619</v>
      </c>
      <c r="D2254" s="0" t="n">
        <v>0.0481927710843373</v>
      </c>
      <c r="E2254" s="0" t="n">
        <v>9.83273235800344</v>
      </c>
      <c r="F2254" s="0" t="n">
        <v>0</v>
      </c>
      <c r="G2254" s="0" t="n">
        <v>0</v>
      </c>
      <c r="H2254" s="0" t="n">
        <v>0</v>
      </c>
      <c r="I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2253</v>
      </c>
      <c r="C2255" s="0" t="n">
        <v>0.0119047619047619</v>
      </c>
      <c r="D2255" s="0" t="n">
        <v>0.0481927710843373</v>
      </c>
      <c r="E2255" s="0" t="n">
        <v>9.83273235800344</v>
      </c>
      <c r="F2255" s="0" t="n">
        <v>0</v>
      </c>
      <c r="G2255" s="0" t="n">
        <v>0</v>
      </c>
      <c r="H2255" s="0" t="n">
        <v>0</v>
      </c>
      <c r="I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2254</v>
      </c>
      <c r="C2256" s="0" t="n">
        <v>0.0238095238095238</v>
      </c>
      <c r="D2256" s="0" t="n">
        <v>0.036144578313253</v>
      </c>
      <c r="E2256" s="0" t="n">
        <v>9.83273379231211</v>
      </c>
      <c r="F2256" s="0" t="n">
        <v>0</v>
      </c>
      <c r="G2256" s="0" t="n">
        <v>0</v>
      </c>
      <c r="H2256" s="0" t="n">
        <v>0</v>
      </c>
      <c r="I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2255</v>
      </c>
      <c r="C2257" s="0" t="n">
        <v>0.0119047619047619</v>
      </c>
      <c r="D2257" s="0" t="n">
        <v>0.036144578313253</v>
      </c>
      <c r="E2257" s="0" t="n">
        <v>9.80507506215337</v>
      </c>
      <c r="F2257" s="0" t="n">
        <v>0</v>
      </c>
      <c r="G2257" s="0" t="n">
        <v>0</v>
      </c>
      <c r="H2257" s="0" t="n">
        <v>0</v>
      </c>
      <c r="I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2256</v>
      </c>
      <c r="C2258" s="0" t="n">
        <v>0.0119047619047619</v>
      </c>
      <c r="D2258" s="0" t="n">
        <v>0.036144578313253</v>
      </c>
      <c r="E2258" s="0" t="n">
        <v>9.83285283993115</v>
      </c>
      <c r="F2258" s="0" t="n">
        <v>0</v>
      </c>
      <c r="G2258" s="0" t="n">
        <v>0</v>
      </c>
      <c r="H2258" s="0" t="n">
        <v>0</v>
      </c>
      <c r="I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2257</v>
      </c>
      <c r="C2259" s="0" t="n">
        <v>0.0119047619047619</v>
      </c>
      <c r="D2259" s="0" t="n">
        <v>0.0481927710843373</v>
      </c>
      <c r="E2259" s="0" t="n">
        <v>9.80495458022567</v>
      </c>
      <c r="F2259" s="0" t="n">
        <v>0</v>
      </c>
      <c r="G2259" s="0" t="n">
        <v>0</v>
      </c>
      <c r="H2259" s="0" t="n">
        <v>0</v>
      </c>
      <c r="I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2258</v>
      </c>
      <c r="C2260" s="0" t="n">
        <v>0.0238095238095238</v>
      </c>
      <c r="D2260" s="0" t="n">
        <v>0.0481927710843373</v>
      </c>
      <c r="E2260" s="0" t="n">
        <v>9.80483553260662</v>
      </c>
      <c r="F2260" s="0" t="n">
        <v>0</v>
      </c>
      <c r="G2260" s="0" t="n">
        <v>0</v>
      </c>
      <c r="H2260" s="0" t="n">
        <v>0</v>
      </c>
      <c r="I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2259</v>
      </c>
      <c r="C2261" s="0" t="n">
        <v>0</v>
      </c>
      <c r="D2261" s="0" t="n">
        <v>0.0481927710843373</v>
      </c>
      <c r="E2261" s="0" t="n">
        <v>9.80507362784471</v>
      </c>
      <c r="F2261" s="0" t="n">
        <v>0</v>
      </c>
      <c r="G2261" s="0" t="n">
        <v>0</v>
      </c>
      <c r="H2261" s="0" t="n">
        <v>0</v>
      </c>
      <c r="I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2260</v>
      </c>
      <c r="C2262" s="0" t="n">
        <v>0.0238095238095238</v>
      </c>
      <c r="D2262" s="0" t="n">
        <v>0.0481927710843373</v>
      </c>
      <c r="E2262" s="0" t="n">
        <v>9.83261331038439</v>
      </c>
      <c r="F2262" s="0" t="n">
        <v>0</v>
      </c>
      <c r="G2262" s="0" t="n">
        <v>0</v>
      </c>
      <c r="H2262" s="0" t="n">
        <v>0</v>
      </c>
      <c r="I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2261</v>
      </c>
      <c r="C2263" s="0" t="n">
        <v>0.0119047619047619</v>
      </c>
      <c r="D2263" s="0" t="n">
        <v>0.0240963855421687</v>
      </c>
      <c r="E2263" s="0" t="n">
        <v>9.80519554408109</v>
      </c>
      <c r="F2263" s="0" t="n">
        <v>0</v>
      </c>
      <c r="G2263" s="0" t="n">
        <v>0</v>
      </c>
      <c r="H2263" s="0" t="n">
        <v>0</v>
      </c>
      <c r="I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2262</v>
      </c>
      <c r="C2264" s="0" t="n">
        <v>0.0238095238095238</v>
      </c>
      <c r="D2264" s="0" t="n">
        <v>0.0240963855421687</v>
      </c>
      <c r="E2264" s="0" t="n">
        <v>9.80507649646204</v>
      </c>
      <c r="F2264" s="0" t="n">
        <v>0</v>
      </c>
      <c r="G2264" s="0" t="n">
        <v>0</v>
      </c>
      <c r="H2264" s="0" t="n">
        <v>0</v>
      </c>
      <c r="I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2263</v>
      </c>
      <c r="C2265" s="0" t="n">
        <v>0.0357142857142857</v>
      </c>
      <c r="D2265" s="0" t="n">
        <v>0.0602409638554217</v>
      </c>
      <c r="E2265" s="0" t="n">
        <v>9.83237378083764</v>
      </c>
      <c r="F2265" s="0" t="n">
        <v>0</v>
      </c>
      <c r="G2265" s="0" t="n">
        <v>0</v>
      </c>
      <c r="H2265" s="0" t="n">
        <v>0</v>
      </c>
      <c r="I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2264</v>
      </c>
      <c r="C2266" s="0" t="n">
        <v>0.0119047619047619</v>
      </c>
      <c r="D2266" s="0" t="n">
        <v>0.036144578313253</v>
      </c>
      <c r="E2266" s="0" t="n">
        <v>9.83285283993115</v>
      </c>
      <c r="F2266" s="0" t="n">
        <v>0</v>
      </c>
      <c r="G2266" s="0" t="n">
        <v>0</v>
      </c>
      <c r="H2266" s="0" t="n">
        <v>0</v>
      </c>
      <c r="I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2265</v>
      </c>
      <c r="C2267" s="0" t="n">
        <v>0.0119047619047619</v>
      </c>
      <c r="D2267" s="0" t="n">
        <v>0.072289156626506</v>
      </c>
      <c r="E2267" s="0" t="n">
        <v>9.80471361637024</v>
      </c>
      <c r="F2267" s="0" t="n">
        <v>0</v>
      </c>
      <c r="G2267" s="0" t="n">
        <v>0</v>
      </c>
      <c r="H2267" s="0" t="n">
        <v>0</v>
      </c>
      <c r="I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2266</v>
      </c>
      <c r="C2268" s="0" t="n">
        <v>0.0119047619047619</v>
      </c>
      <c r="D2268" s="0" t="n">
        <v>0.0481927710843373</v>
      </c>
      <c r="E2268" s="0" t="n">
        <v>9.83273235800344</v>
      </c>
      <c r="F2268" s="0" t="n">
        <v>0</v>
      </c>
      <c r="G2268" s="0" t="n">
        <v>0</v>
      </c>
      <c r="H2268" s="0" t="n">
        <v>0</v>
      </c>
      <c r="I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2267</v>
      </c>
      <c r="C2269" s="0" t="n">
        <v>0.0357142857142857</v>
      </c>
      <c r="D2269" s="0" t="n">
        <v>0.0481927710843373</v>
      </c>
      <c r="E2269" s="0" t="n">
        <v>9.83249426276535</v>
      </c>
      <c r="F2269" s="0" t="n">
        <v>0</v>
      </c>
      <c r="G2269" s="0" t="n">
        <v>0</v>
      </c>
      <c r="H2269" s="0" t="n">
        <v>0</v>
      </c>
      <c r="I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2268</v>
      </c>
      <c r="C2270" s="0" t="n">
        <v>0.0238095238095238</v>
      </c>
      <c r="D2270" s="0" t="n">
        <v>0.0481927710843373</v>
      </c>
      <c r="E2270" s="0" t="n">
        <v>9.83261331038439</v>
      </c>
      <c r="F2270" s="0" t="n">
        <v>0</v>
      </c>
      <c r="G2270" s="0" t="n">
        <v>0</v>
      </c>
      <c r="H2270" s="0" t="n">
        <v>0</v>
      </c>
      <c r="I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2269</v>
      </c>
      <c r="C2271" s="0" t="n">
        <v>0.0119047619047619</v>
      </c>
      <c r="D2271" s="0" t="n">
        <v>0.0481927710843373</v>
      </c>
      <c r="E2271" s="0" t="n">
        <v>9.80495458022567</v>
      </c>
      <c r="F2271" s="0" t="n">
        <v>0</v>
      </c>
      <c r="G2271" s="0" t="n">
        <v>0</v>
      </c>
      <c r="H2271" s="0" t="n">
        <v>0</v>
      </c>
      <c r="I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2270</v>
      </c>
      <c r="C2272" s="0" t="n">
        <v>0.0238095238095238</v>
      </c>
      <c r="D2272" s="0" t="n">
        <v>0.0481927710843373</v>
      </c>
      <c r="E2272" s="0" t="n">
        <v>9.83261331038439</v>
      </c>
      <c r="F2272" s="0" t="n">
        <v>0</v>
      </c>
      <c r="G2272" s="0" t="n">
        <v>0</v>
      </c>
      <c r="H2272" s="0" t="n">
        <v>0</v>
      </c>
      <c r="I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2271</v>
      </c>
      <c r="C2273" s="0" t="n">
        <v>0</v>
      </c>
      <c r="D2273" s="0" t="n">
        <v>0.036144578313253</v>
      </c>
      <c r="E2273" s="0" t="n">
        <v>9.8329718875502</v>
      </c>
      <c r="F2273" s="0" t="n">
        <v>0</v>
      </c>
      <c r="G2273" s="0" t="n">
        <v>0</v>
      </c>
      <c r="H2273" s="0" t="n">
        <v>0</v>
      </c>
      <c r="I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2272</v>
      </c>
      <c r="C2274" s="0" t="n">
        <v>0</v>
      </c>
      <c r="D2274" s="0" t="n">
        <v>0.0481927710843373</v>
      </c>
      <c r="E2274" s="0" t="n">
        <v>9.83285140562249</v>
      </c>
      <c r="F2274" s="0" t="n">
        <v>0</v>
      </c>
      <c r="G2274" s="0" t="n">
        <v>0</v>
      </c>
      <c r="H2274" s="0" t="n">
        <v>0</v>
      </c>
      <c r="I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2273</v>
      </c>
      <c r="C2275" s="0" t="n">
        <v>0.0238095238095238</v>
      </c>
      <c r="D2275" s="0" t="n">
        <v>0.036144578313253</v>
      </c>
      <c r="E2275" s="0" t="n">
        <v>9.80495601453433</v>
      </c>
      <c r="F2275" s="0" t="n">
        <v>0</v>
      </c>
      <c r="G2275" s="0" t="n">
        <v>0</v>
      </c>
      <c r="H2275" s="0" t="n">
        <v>0</v>
      </c>
      <c r="I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2274</v>
      </c>
      <c r="C2276" s="0" t="n">
        <v>0.0238095238095238</v>
      </c>
      <c r="D2276" s="0" t="n">
        <v>0.0481927710843373</v>
      </c>
      <c r="E2276" s="0" t="n">
        <v>9.86039108816217</v>
      </c>
      <c r="F2276" s="0" t="n">
        <v>0</v>
      </c>
      <c r="G2276" s="0" t="n">
        <v>0</v>
      </c>
      <c r="H2276" s="0" t="n">
        <v>0</v>
      </c>
      <c r="I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2275</v>
      </c>
      <c r="C2277" s="0" t="n">
        <v>0.0238095238095238</v>
      </c>
      <c r="D2277" s="0" t="n">
        <v>0.0481927710843373</v>
      </c>
      <c r="E2277" s="0" t="n">
        <v>9.83261331038439</v>
      </c>
      <c r="F2277" s="0" t="n">
        <v>0</v>
      </c>
      <c r="G2277" s="0" t="n">
        <v>0</v>
      </c>
      <c r="H2277" s="0" t="n">
        <v>0</v>
      </c>
      <c r="I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2276</v>
      </c>
      <c r="C2278" s="0" t="n">
        <v>0.0238095238095238</v>
      </c>
      <c r="D2278" s="0" t="n">
        <v>0.0602409638554217</v>
      </c>
      <c r="E2278" s="0" t="n">
        <v>9.83249282845668</v>
      </c>
      <c r="F2278" s="0" t="n">
        <v>0</v>
      </c>
      <c r="G2278" s="0" t="n">
        <v>0</v>
      </c>
      <c r="H2278" s="0" t="n">
        <v>0</v>
      </c>
      <c r="I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2277</v>
      </c>
      <c r="C2279" s="0" t="n">
        <v>0.0119047619047619</v>
      </c>
      <c r="D2279" s="0" t="n">
        <v>0.036144578313253</v>
      </c>
      <c r="E2279" s="0" t="n">
        <v>9.83285283993115</v>
      </c>
      <c r="F2279" s="0" t="n">
        <v>0</v>
      </c>
      <c r="G2279" s="0" t="n">
        <v>0</v>
      </c>
      <c r="H2279" s="0" t="n">
        <v>0</v>
      </c>
      <c r="I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2278</v>
      </c>
      <c r="C2280" s="0" t="n">
        <v>0.0119047619047619</v>
      </c>
      <c r="D2280" s="0" t="n">
        <v>0.0481927710843373</v>
      </c>
      <c r="E2280" s="0" t="n">
        <v>9.83273235800344</v>
      </c>
      <c r="F2280" s="0" t="n">
        <v>0</v>
      </c>
      <c r="G2280" s="0" t="n">
        <v>0</v>
      </c>
      <c r="H2280" s="0" t="n">
        <v>0</v>
      </c>
      <c r="I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2279</v>
      </c>
      <c r="C2281" s="0" t="n">
        <v>0.0238095238095238</v>
      </c>
      <c r="D2281" s="0" t="n">
        <v>0.0481927710843373</v>
      </c>
      <c r="E2281" s="0" t="n">
        <v>9.83261331038439</v>
      </c>
      <c r="F2281" s="0" t="n">
        <v>0</v>
      </c>
      <c r="G2281" s="0" t="n">
        <v>0</v>
      </c>
      <c r="H2281" s="0" t="n">
        <v>0</v>
      </c>
      <c r="I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2280</v>
      </c>
      <c r="C2282" s="0" t="n">
        <v>0.0119047619047619</v>
      </c>
      <c r="D2282" s="0" t="n">
        <v>0.0602409638554217</v>
      </c>
      <c r="E2282" s="0" t="n">
        <v>9.83261187607573</v>
      </c>
      <c r="F2282" s="0" t="n">
        <v>0</v>
      </c>
      <c r="G2282" s="0" t="n">
        <v>0</v>
      </c>
      <c r="H2282" s="0" t="n">
        <v>0</v>
      </c>
      <c r="I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2281</v>
      </c>
      <c r="C2283" s="0" t="n">
        <v>0.0238095238095238</v>
      </c>
      <c r="D2283" s="0" t="n">
        <v>0.0481927710843373</v>
      </c>
      <c r="E2283" s="0" t="n">
        <v>9.83261331038439</v>
      </c>
      <c r="F2283" s="0" t="n">
        <v>0</v>
      </c>
      <c r="G2283" s="0" t="n">
        <v>0</v>
      </c>
      <c r="H2283" s="0" t="n">
        <v>0</v>
      </c>
      <c r="I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2282</v>
      </c>
      <c r="C2284" s="0" t="n">
        <v>0.0238095238095238</v>
      </c>
      <c r="D2284" s="0" t="n">
        <v>0.036144578313253</v>
      </c>
      <c r="E2284" s="0" t="n">
        <v>9.83273379231211</v>
      </c>
      <c r="F2284" s="0" t="n">
        <v>0</v>
      </c>
      <c r="G2284" s="0" t="n">
        <v>0</v>
      </c>
      <c r="H2284" s="0" t="n">
        <v>0</v>
      </c>
      <c r="I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2283</v>
      </c>
      <c r="C2285" s="0" t="n">
        <v>0</v>
      </c>
      <c r="D2285" s="0" t="n">
        <v>0.0602409638554217</v>
      </c>
      <c r="E2285" s="0" t="n">
        <v>9.83273092369478</v>
      </c>
      <c r="F2285" s="0" t="n">
        <v>0</v>
      </c>
      <c r="G2285" s="0" t="n">
        <v>0</v>
      </c>
      <c r="H2285" s="0" t="n">
        <v>0</v>
      </c>
      <c r="I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2284</v>
      </c>
      <c r="C2286" s="0" t="n">
        <v>0.0238095238095238</v>
      </c>
      <c r="D2286" s="0" t="n">
        <v>0.0481927710843373</v>
      </c>
      <c r="E2286" s="0" t="n">
        <v>9.83261331038439</v>
      </c>
      <c r="F2286" s="0" t="n">
        <v>0</v>
      </c>
      <c r="G2286" s="0" t="n">
        <v>0</v>
      </c>
      <c r="H2286" s="0" t="n">
        <v>0</v>
      </c>
      <c r="I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2285</v>
      </c>
      <c r="C2287" s="0" t="n">
        <v>0.0357142857142857</v>
      </c>
      <c r="D2287" s="0" t="n">
        <v>0.036144578313253</v>
      </c>
      <c r="E2287" s="0" t="n">
        <v>9.83261474469306</v>
      </c>
      <c r="F2287" s="0" t="n">
        <v>0</v>
      </c>
      <c r="G2287" s="0" t="n">
        <v>0</v>
      </c>
      <c r="H2287" s="0" t="n">
        <v>0</v>
      </c>
      <c r="I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2286</v>
      </c>
      <c r="C2288" s="0" t="n">
        <v>0.0238095238095238</v>
      </c>
      <c r="D2288" s="0" t="n">
        <v>0.0481927710843373</v>
      </c>
      <c r="E2288" s="0" t="n">
        <v>9.83261331038439</v>
      </c>
      <c r="F2288" s="0" t="n">
        <v>0</v>
      </c>
      <c r="G2288" s="0" t="n">
        <v>0</v>
      </c>
      <c r="H2288" s="0" t="n">
        <v>0</v>
      </c>
      <c r="I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2287</v>
      </c>
      <c r="C2289" s="0" t="n">
        <v>0.0238095238095238</v>
      </c>
      <c r="D2289" s="0" t="n">
        <v>0.036144578313253</v>
      </c>
      <c r="E2289" s="0" t="n">
        <v>9.83273379231211</v>
      </c>
      <c r="F2289" s="0" t="n">
        <v>0</v>
      </c>
      <c r="G2289" s="0" t="n">
        <v>0</v>
      </c>
      <c r="H2289" s="0" t="n">
        <v>0</v>
      </c>
      <c r="I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2288</v>
      </c>
      <c r="C2290" s="0" t="n">
        <v>0.0119047619047619</v>
      </c>
      <c r="D2290" s="0" t="n">
        <v>0.0481927710843373</v>
      </c>
      <c r="E2290" s="0" t="n">
        <v>9.83273235800344</v>
      </c>
      <c r="F2290" s="0" t="n">
        <v>0</v>
      </c>
      <c r="G2290" s="0" t="n">
        <v>0</v>
      </c>
      <c r="H2290" s="0" t="n">
        <v>0</v>
      </c>
      <c r="I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2289</v>
      </c>
      <c r="C2291" s="0" t="n">
        <v>0.0238095238095238</v>
      </c>
      <c r="D2291" s="0" t="n">
        <v>0.036144578313253</v>
      </c>
      <c r="E2291" s="0" t="n">
        <v>9.83273379231211</v>
      </c>
      <c r="F2291" s="0" t="n">
        <v>0</v>
      </c>
      <c r="G2291" s="0" t="n">
        <v>0</v>
      </c>
      <c r="H2291" s="0" t="n">
        <v>0</v>
      </c>
      <c r="I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2290</v>
      </c>
      <c r="C2292" s="0" t="n">
        <v>0.0119047619047619</v>
      </c>
      <c r="D2292" s="0" t="n">
        <v>0.0481927710843373</v>
      </c>
      <c r="E2292" s="0" t="n">
        <v>9.83273235800344</v>
      </c>
      <c r="F2292" s="0" t="n">
        <v>0</v>
      </c>
      <c r="G2292" s="0" t="n">
        <v>0</v>
      </c>
      <c r="H2292" s="0" t="n">
        <v>0</v>
      </c>
      <c r="I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2291</v>
      </c>
      <c r="C2293" s="0" t="n">
        <v>0.0357142857142857</v>
      </c>
      <c r="D2293" s="0" t="n">
        <v>0.0481927710843373</v>
      </c>
      <c r="E2293" s="0" t="n">
        <v>9.80471648498757</v>
      </c>
      <c r="F2293" s="0" t="n">
        <v>0</v>
      </c>
      <c r="G2293" s="0" t="n">
        <v>0</v>
      </c>
      <c r="H2293" s="0" t="n">
        <v>0</v>
      </c>
      <c r="I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2292</v>
      </c>
      <c r="C2294" s="0" t="n">
        <v>0.0238095238095238</v>
      </c>
      <c r="D2294" s="0" t="n">
        <v>0.036144578313253</v>
      </c>
      <c r="E2294" s="0" t="n">
        <v>9.83273379231211</v>
      </c>
      <c r="F2294" s="0" t="n">
        <v>0</v>
      </c>
      <c r="G2294" s="0" t="n">
        <v>0</v>
      </c>
      <c r="H2294" s="0" t="n">
        <v>0</v>
      </c>
      <c r="I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2293</v>
      </c>
      <c r="C2295" s="0" t="n">
        <v>0.0238095238095238</v>
      </c>
      <c r="D2295" s="0" t="n">
        <v>0.0481927710843373</v>
      </c>
      <c r="E2295" s="0" t="n">
        <v>9.83261331038439</v>
      </c>
      <c r="F2295" s="0" t="n">
        <v>0</v>
      </c>
      <c r="G2295" s="0" t="n">
        <v>0</v>
      </c>
      <c r="H2295" s="0" t="n">
        <v>0</v>
      </c>
      <c r="I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2294</v>
      </c>
      <c r="C2296" s="0" t="n">
        <v>0.0357142857142857</v>
      </c>
      <c r="D2296" s="0" t="n">
        <v>0.0481927710843373</v>
      </c>
      <c r="E2296" s="0" t="n">
        <v>9.83249426276535</v>
      </c>
      <c r="F2296" s="0" t="n">
        <v>0</v>
      </c>
      <c r="G2296" s="0" t="n">
        <v>0</v>
      </c>
      <c r="H2296" s="0" t="n">
        <v>0</v>
      </c>
      <c r="I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2295</v>
      </c>
      <c r="C2297" s="0" t="n">
        <v>0.0119047619047619</v>
      </c>
      <c r="D2297" s="0" t="n">
        <v>0.036144578313253</v>
      </c>
      <c r="E2297" s="0" t="n">
        <v>9.80507506215337</v>
      </c>
      <c r="F2297" s="0" t="n">
        <v>0</v>
      </c>
      <c r="G2297" s="0" t="n">
        <v>0</v>
      </c>
      <c r="H2297" s="0" t="n">
        <v>0</v>
      </c>
      <c r="I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2296</v>
      </c>
      <c r="C2298" s="0" t="n">
        <v>0.0119047619047619</v>
      </c>
      <c r="D2298" s="0" t="n">
        <v>0.036144578313253</v>
      </c>
      <c r="E2298" s="0" t="n">
        <v>9.83285283993115</v>
      </c>
      <c r="F2298" s="0" t="n">
        <v>0</v>
      </c>
      <c r="G2298" s="0" t="n">
        <v>0</v>
      </c>
      <c r="H2298" s="0" t="n">
        <v>0</v>
      </c>
      <c r="I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2297</v>
      </c>
      <c r="C2299" s="0" t="n">
        <v>0.0238095238095238</v>
      </c>
      <c r="D2299" s="0" t="n">
        <v>0.0481927710843373</v>
      </c>
      <c r="E2299" s="0" t="n">
        <v>9.80483553260662</v>
      </c>
      <c r="F2299" s="0" t="n">
        <v>0</v>
      </c>
      <c r="G2299" s="0" t="n">
        <v>0</v>
      </c>
      <c r="H2299" s="0" t="n">
        <v>0</v>
      </c>
      <c r="I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2298</v>
      </c>
      <c r="C2300" s="0" t="n">
        <v>0.0119047619047619</v>
      </c>
      <c r="D2300" s="0" t="n">
        <v>0.0481927710843373</v>
      </c>
      <c r="E2300" s="0" t="n">
        <v>9.83273235800344</v>
      </c>
      <c r="F2300" s="0" t="n">
        <v>0</v>
      </c>
      <c r="G2300" s="0" t="n">
        <v>0</v>
      </c>
      <c r="H2300" s="0" t="n">
        <v>0</v>
      </c>
      <c r="I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2299</v>
      </c>
      <c r="C2301" s="0" t="n">
        <v>0.0119047619047619</v>
      </c>
      <c r="D2301" s="0" t="n">
        <v>0.0240963855421687</v>
      </c>
      <c r="E2301" s="0" t="n">
        <v>9.83297332185886</v>
      </c>
      <c r="F2301" s="0" t="n">
        <v>0</v>
      </c>
      <c r="G2301" s="0" t="n">
        <v>0</v>
      </c>
      <c r="H2301" s="0" t="n">
        <v>0</v>
      </c>
      <c r="I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2300</v>
      </c>
      <c r="C2302" s="0" t="n">
        <v>0</v>
      </c>
      <c r="D2302" s="0" t="n">
        <v>0.036144578313253</v>
      </c>
      <c r="E2302" s="0" t="n">
        <v>9.80519410977242</v>
      </c>
      <c r="F2302" s="0" t="n">
        <v>0</v>
      </c>
      <c r="G2302" s="0" t="n">
        <v>0</v>
      </c>
      <c r="H2302" s="0" t="n">
        <v>0</v>
      </c>
      <c r="I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2301</v>
      </c>
      <c r="C2303" s="0" t="n">
        <v>0.0119047619047619</v>
      </c>
      <c r="D2303" s="0" t="n">
        <v>0.036144578313253</v>
      </c>
      <c r="E2303" s="0" t="n">
        <v>9.80507506215337</v>
      </c>
      <c r="F2303" s="0" t="n">
        <v>0</v>
      </c>
      <c r="G2303" s="0" t="n">
        <v>0</v>
      </c>
      <c r="H2303" s="0" t="n">
        <v>0</v>
      </c>
      <c r="I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2302</v>
      </c>
      <c r="C2304" s="0" t="n">
        <v>0.0238095238095238</v>
      </c>
      <c r="D2304" s="0" t="n">
        <v>0.0481927710843373</v>
      </c>
      <c r="E2304" s="0" t="n">
        <v>9.80483553260662</v>
      </c>
      <c r="F2304" s="0" t="n">
        <v>0</v>
      </c>
      <c r="G2304" s="0" t="n">
        <v>0</v>
      </c>
      <c r="H2304" s="0" t="n">
        <v>0</v>
      </c>
      <c r="I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2303</v>
      </c>
      <c r="C2305" s="0" t="n">
        <v>0.0238095238095238</v>
      </c>
      <c r="D2305" s="0" t="n">
        <v>0.036144578313253</v>
      </c>
      <c r="E2305" s="0" t="n">
        <v>9.80495601453433</v>
      </c>
      <c r="F2305" s="0" t="n">
        <v>0</v>
      </c>
      <c r="G2305" s="0" t="n">
        <v>0</v>
      </c>
      <c r="H2305" s="0" t="n">
        <v>0</v>
      </c>
      <c r="I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2304</v>
      </c>
      <c r="C2306" s="0" t="n">
        <v>0.0238095238095238</v>
      </c>
      <c r="D2306" s="0" t="n">
        <v>0.036144578313253</v>
      </c>
      <c r="E2306" s="0" t="n">
        <v>9.83273379231211</v>
      </c>
      <c r="F2306" s="0" t="n">
        <v>0</v>
      </c>
      <c r="G2306" s="0" t="n">
        <v>0</v>
      </c>
      <c r="H2306" s="0" t="n">
        <v>0</v>
      </c>
      <c r="I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2305</v>
      </c>
      <c r="C2307" s="0" t="n">
        <v>0.0238095238095238</v>
      </c>
      <c r="D2307" s="0" t="n">
        <v>0.0240963855421687</v>
      </c>
      <c r="E2307" s="0" t="n">
        <v>9.83285427423982</v>
      </c>
      <c r="F2307" s="0" t="n">
        <v>0</v>
      </c>
      <c r="G2307" s="0" t="n">
        <v>0</v>
      </c>
      <c r="H2307" s="0" t="n">
        <v>0</v>
      </c>
      <c r="I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2306</v>
      </c>
      <c r="C2308" s="0" t="n">
        <v>0.0238095238095238</v>
      </c>
      <c r="D2308" s="0" t="n">
        <v>0.0481927710843373</v>
      </c>
      <c r="E2308" s="0" t="n">
        <v>9.83261331038439</v>
      </c>
      <c r="F2308" s="0" t="n">
        <v>0</v>
      </c>
      <c r="G2308" s="0" t="n">
        <v>0</v>
      </c>
      <c r="H2308" s="0" t="n">
        <v>0</v>
      </c>
      <c r="I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2307</v>
      </c>
      <c r="C2309" s="0" t="n">
        <v>0.0238095238095238</v>
      </c>
      <c r="D2309" s="0" t="n">
        <v>0.036144578313253</v>
      </c>
      <c r="E2309" s="0" t="n">
        <v>9.83273379231211</v>
      </c>
      <c r="F2309" s="0" t="n">
        <v>0</v>
      </c>
      <c r="G2309" s="0" t="n">
        <v>0</v>
      </c>
      <c r="H2309" s="0" t="n">
        <v>0</v>
      </c>
      <c r="I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2308</v>
      </c>
      <c r="C2310" s="0" t="n">
        <v>0.0238095238095238</v>
      </c>
      <c r="D2310" s="0" t="n">
        <v>0.0481927710843373</v>
      </c>
      <c r="E2310" s="0" t="n">
        <v>9.83261331038439</v>
      </c>
      <c r="F2310" s="0" t="n">
        <v>0</v>
      </c>
      <c r="G2310" s="0" t="n">
        <v>0</v>
      </c>
      <c r="H2310" s="0" t="n">
        <v>0</v>
      </c>
      <c r="I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2309</v>
      </c>
      <c r="C2311" s="0" t="n">
        <v>0.0238095238095238</v>
      </c>
      <c r="D2311" s="0" t="n">
        <v>0.036144578313253</v>
      </c>
      <c r="E2311" s="0" t="n">
        <v>9.80495601453433</v>
      </c>
      <c r="F2311" s="0" t="n">
        <v>0</v>
      </c>
      <c r="G2311" s="0" t="n">
        <v>0</v>
      </c>
      <c r="H2311" s="0" t="n">
        <v>0</v>
      </c>
      <c r="I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2310</v>
      </c>
      <c r="C2312" s="0" t="n">
        <v>0.0119047619047619</v>
      </c>
      <c r="D2312" s="0" t="n">
        <v>0.036144578313253</v>
      </c>
      <c r="E2312" s="0" t="n">
        <v>9.80507506215337</v>
      </c>
      <c r="F2312" s="0" t="n">
        <v>0</v>
      </c>
      <c r="G2312" s="0" t="n">
        <v>0</v>
      </c>
      <c r="H2312" s="0" t="n">
        <v>0</v>
      </c>
      <c r="I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2311</v>
      </c>
      <c r="C2313" s="0" t="n">
        <v>0.0357142857142857</v>
      </c>
      <c r="D2313" s="0" t="n">
        <v>0.0481927710843373</v>
      </c>
      <c r="E2313" s="0" t="n">
        <v>9.80471648498757</v>
      </c>
      <c r="F2313" s="0" t="n">
        <v>0</v>
      </c>
      <c r="G2313" s="0" t="n">
        <v>0</v>
      </c>
      <c r="H2313" s="0" t="n">
        <v>0</v>
      </c>
      <c r="I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2312</v>
      </c>
      <c r="C2314" s="0" t="n">
        <v>0.0238095238095238</v>
      </c>
      <c r="D2314" s="0" t="n">
        <v>0.036144578313253</v>
      </c>
      <c r="E2314" s="0" t="n">
        <v>9.83273379231211</v>
      </c>
      <c r="F2314" s="0" t="n">
        <v>0</v>
      </c>
      <c r="G2314" s="0" t="n">
        <v>0</v>
      </c>
      <c r="H2314" s="0" t="n">
        <v>0</v>
      </c>
      <c r="I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2313</v>
      </c>
      <c r="C2315" s="0" t="n">
        <v>0.0119047619047619</v>
      </c>
      <c r="D2315" s="0" t="n">
        <v>0.0481927710843373</v>
      </c>
      <c r="E2315" s="0" t="n">
        <v>9.86051013578122</v>
      </c>
      <c r="F2315" s="0" t="n">
        <v>0</v>
      </c>
      <c r="G2315" s="0" t="n">
        <v>0</v>
      </c>
      <c r="H2315" s="0" t="n">
        <v>0</v>
      </c>
      <c r="I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2314</v>
      </c>
      <c r="C2316" s="0" t="n">
        <v>0.0119047619047619</v>
      </c>
      <c r="D2316" s="0" t="n">
        <v>0.036144578313253</v>
      </c>
      <c r="E2316" s="0" t="n">
        <v>9.80507506215337</v>
      </c>
      <c r="F2316" s="0" t="n">
        <v>0</v>
      </c>
      <c r="G2316" s="0" t="n">
        <v>0</v>
      </c>
      <c r="H2316" s="0" t="n">
        <v>0</v>
      </c>
      <c r="I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2315</v>
      </c>
      <c r="C2317" s="0" t="n">
        <v>0.0238095238095238</v>
      </c>
      <c r="D2317" s="0" t="n">
        <v>0.036144578313253</v>
      </c>
      <c r="E2317" s="0" t="n">
        <v>9.83273379231211</v>
      </c>
      <c r="F2317" s="0" t="n">
        <v>0</v>
      </c>
      <c r="G2317" s="0" t="n">
        <v>0</v>
      </c>
      <c r="H2317" s="0" t="n">
        <v>0</v>
      </c>
      <c r="I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2316</v>
      </c>
      <c r="C2318" s="0" t="n">
        <v>0.0119047619047619</v>
      </c>
      <c r="D2318" s="0" t="n">
        <v>0.036144578313253</v>
      </c>
      <c r="E2318" s="0" t="n">
        <v>9.83285283993115</v>
      </c>
      <c r="F2318" s="0" t="n">
        <v>0</v>
      </c>
      <c r="G2318" s="0" t="n">
        <v>0</v>
      </c>
      <c r="H2318" s="0" t="n">
        <v>0</v>
      </c>
      <c r="I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2317</v>
      </c>
      <c r="C2319" s="0" t="n">
        <v>0.0119047619047619</v>
      </c>
      <c r="D2319" s="0" t="n">
        <v>0.036144578313253</v>
      </c>
      <c r="E2319" s="0" t="n">
        <v>9.83285283993115</v>
      </c>
      <c r="F2319" s="0" t="n">
        <v>0</v>
      </c>
      <c r="G2319" s="0" t="n">
        <v>0</v>
      </c>
      <c r="H2319" s="0" t="n">
        <v>0</v>
      </c>
      <c r="I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2318</v>
      </c>
      <c r="C2320" s="0" t="n">
        <v>0.0238095238095238</v>
      </c>
      <c r="D2320" s="0" t="n">
        <v>0.0481927710843373</v>
      </c>
      <c r="E2320" s="0" t="n">
        <v>9.80483553260662</v>
      </c>
      <c r="F2320" s="0" t="n">
        <v>0</v>
      </c>
      <c r="G2320" s="0" t="n">
        <v>0</v>
      </c>
      <c r="H2320" s="0" t="n">
        <v>0</v>
      </c>
      <c r="I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2319</v>
      </c>
      <c r="C2321" s="0" t="n">
        <v>0.0238095238095238</v>
      </c>
      <c r="D2321" s="0" t="n">
        <v>0.0481927710843373</v>
      </c>
      <c r="E2321" s="0" t="n">
        <v>9.83261331038439</v>
      </c>
      <c r="F2321" s="0" t="n">
        <v>0</v>
      </c>
      <c r="G2321" s="0" t="n">
        <v>0</v>
      </c>
      <c r="H2321" s="0" t="n">
        <v>0</v>
      </c>
      <c r="I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2320</v>
      </c>
      <c r="C2322" s="0" t="n">
        <v>0.0119047619047619</v>
      </c>
      <c r="D2322" s="0" t="n">
        <v>0.0602409638554217</v>
      </c>
      <c r="E2322" s="0" t="n">
        <v>9.83261187607573</v>
      </c>
      <c r="F2322" s="0" t="n">
        <v>0</v>
      </c>
      <c r="G2322" s="0" t="n">
        <v>0</v>
      </c>
      <c r="H2322" s="0" t="n">
        <v>0</v>
      </c>
      <c r="I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2321</v>
      </c>
      <c r="C2323" s="0" t="n">
        <v>0.0238095238095238</v>
      </c>
      <c r="D2323" s="0" t="n">
        <v>0.0481927710843373</v>
      </c>
      <c r="E2323" s="0" t="n">
        <v>9.83261331038439</v>
      </c>
      <c r="F2323" s="0" t="n">
        <v>0</v>
      </c>
      <c r="G2323" s="0" t="n">
        <v>0</v>
      </c>
      <c r="H2323" s="0" t="n">
        <v>0</v>
      </c>
      <c r="I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2322</v>
      </c>
      <c r="C2324" s="0" t="n">
        <v>0.0119047619047619</v>
      </c>
      <c r="D2324" s="0" t="n">
        <v>0.0481927710843373</v>
      </c>
      <c r="E2324" s="0" t="n">
        <v>9.80495458022567</v>
      </c>
      <c r="F2324" s="0" t="n">
        <v>0</v>
      </c>
      <c r="G2324" s="0" t="n">
        <v>0</v>
      </c>
      <c r="H2324" s="0" t="n">
        <v>0</v>
      </c>
      <c r="I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2323</v>
      </c>
      <c r="C2325" s="0" t="n">
        <v>0.0357142857142857</v>
      </c>
      <c r="D2325" s="0" t="n">
        <v>0.0481927710843373</v>
      </c>
      <c r="E2325" s="0" t="n">
        <v>9.83249426276535</v>
      </c>
      <c r="F2325" s="0" t="n">
        <v>0</v>
      </c>
      <c r="G2325" s="0" t="n">
        <v>0</v>
      </c>
      <c r="H2325" s="0" t="n">
        <v>0</v>
      </c>
      <c r="I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2324</v>
      </c>
      <c r="C2326" s="0" t="n">
        <v>0.0357142857142857</v>
      </c>
      <c r="D2326" s="0" t="n">
        <v>0.0481927710843373</v>
      </c>
      <c r="E2326" s="0" t="n">
        <v>9.83249426276535</v>
      </c>
      <c r="F2326" s="0" t="n">
        <v>0</v>
      </c>
      <c r="G2326" s="0" t="n">
        <v>0</v>
      </c>
      <c r="H2326" s="0" t="n">
        <v>0</v>
      </c>
      <c r="I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2325</v>
      </c>
      <c r="C2327" s="0" t="n">
        <v>0.0119047619047619</v>
      </c>
      <c r="D2327" s="0" t="n">
        <v>0.036144578313253</v>
      </c>
      <c r="E2327" s="0" t="n">
        <v>9.80507506215337</v>
      </c>
      <c r="F2327" s="0" t="n">
        <v>0</v>
      </c>
      <c r="G2327" s="0" t="n">
        <v>0</v>
      </c>
      <c r="H2327" s="0" t="n">
        <v>0</v>
      </c>
      <c r="I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2326</v>
      </c>
      <c r="C2328" s="0" t="n">
        <v>0.0238095238095238</v>
      </c>
      <c r="D2328" s="0" t="n">
        <v>0.036144578313253</v>
      </c>
      <c r="E2328" s="0" t="n">
        <v>9.83273379231211</v>
      </c>
      <c r="F2328" s="0" t="n">
        <v>0</v>
      </c>
      <c r="G2328" s="0" t="n">
        <v>0</v>
      </c>
      <c r="H2328" s="0" t="n">
        <v>0</v>
      </c>
      <c r="I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2327</v>
      </c>
      <c r="C2329" s="0" t="n">
        <v>0.0119047619047619</v>
      </c>
      <c r="D2329" s="0" t="n">
        <v>0.0481927710843373</v>
      </c>
      <c r="E2329" s="0" t="n">
        <v>9.83273235800344</v>
      </c>
      <c r="F2329" s="0" t="n">
        <v>0</v>
      </c>
      <c r="G2329" s="0" t="n">
        <v>0</v>
      </c>
      <c r="H2329" s="0" t="n">
        <v>0</v>
      </c>
      <c r="I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2328</v>
      </c>
      <c r="C2330" s="0" t="n">
        <v>0.0357142857142857</v>
      </c>
      <c r="D2330" s="0" t="n">
        <v>0.0481927710843373</v>
      </c>
      <c r="E2330" s="0" t="n">
        <v>9.83249426276535</v>
      </c>
      <c r="F2330" s="0" t="n">
        <v>0</v>
      </c>
      <c r="G2330" s="0" t="n">
        <v>0</v>
      </c>
      <c r="H2330" s="0" t="n">
        <v>0</v>
      </c>
      <c r="I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2329</v>
      </c>
      <c r="C2331" s="0" t="n">
        <v>0.0238095238095238</v>
      </c>
      <c r="D2331" s="0" t="n">
        <v>0.0481927710843373</v>
      </c>
      <c r="E2331" s="0" t="n">
        <v>9.80483553260662</v>
      </c>
      <c r="F2331" s="0" t="n">
        <v>0</v>
      </c>
      <c r="G2331" s="0" t="n">
        <v>0</v>
      </c>
      <c r="H2331" s="0" t="n">
        <v>0</v>
      </c>
      <c r="I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2330</v>
      </c>
      <c r="C2332" s="0" t="n">
        <v>0.0119047619047619</v>
      </c>
      <c r="D2332" s="0" t="n">
        <v>0.0481927710843373</v>
      </c>
      <c r="E2332" s="0" t="n">
        <v>9.80495458022567</v>
      </c>
      <c r="F2332" s="0" t="n">
        <v>0</v>
      </c>
      <c r="G2332" s="0" t="n">
        <v>0</v>
      </c>
      <c r="H2332" s="0" t="n">
        <v>0</v>
      </c>
      <c r="I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2331</v>
      </c>
      <c r="C2333" s="0" t="n">
        <v>0.0238095238095238</v>
      </c>
      <c r="D2333" s="0" t="n">
        <v>0.0481927710843373</v>
      </c>
      <c r="E2333" s="0" t="n">
        <v>9.80483553260662</v>
      </c>
      <c r="F2333" s="0" t="n">
        <v>0</v>
      </c>
      <c r="G2333" s="0" t="n">
        <v>0</v>
      </c>
      <c r="H2333" s="0" t="n">
        <v>0</v>
      </c>
      <c r="I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2332</v>
      </c>
      <c r="C2334" s="0" t="n">
        <v>0.0238095238095238</v>
      </c>
      <c r="D2334" s="0" t="n">
        <v>0.0481927710843373</v>
      </c>
      <c r="E2334" s="0" t="n">
        <v>9.80483553260662</v>
      </c>
      <c r="F2334" s="0" t="n">
        <v>0</v>
      </c>
      <c r="G2334" s="0" t="n">
        <v>0</v>
      </c>
      <c r="H2334" s="0" t="n">
        <v>0</v>
      </c>
      <c r="I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2333</v>
      </c>
      <c r="C2335" s="0" t="n">
        <v>0.0119047619047619</v>
      </c>
      <c r="D2335" s="0" t="n">
        <v>0.0481927710843373</v>
      </c>
      <c r="E2335" s="0" t="n">
        <v>9.83273235800344</v>
      </c>
      <c r="F2335" s="0" t="n">
        <v>0</v>
      </c>
      <c r="G2335" s="0" t="n">
        <v>0</v>
      </c>
      <c r="H2335" s="0" t="n">
        <v>0</v>
      </c>
      <c r="I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2334</v>
      </c>
      <c r="C2336" s="0" t="n">
        <v>0.0119047619047619</v>
      </c>
      <c r="D2336" s="0" t="n">
        <v>0.0240963855421687</v>
      </c>
      <c r="E2336" s="0" t="n">
        <v>9.83297332185886</v>
      </c>
      <c r="F2336" s="0" t="n">
        <v>0</v>
      </c>
      <c r="G2336" s="0" t="n">
        <v>0</v>
      </c>
      <c r="H2336" s="0" t="n">
        <v>0</v>
      </c>
      <c r="I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2335</v>
      </c>
      <c r="C2337" s="0" t="n">
        <v>0.0238095238095238</v>
      </c>
      <c r="D2337" s="0" t="n">
        <v>0.0240963855421687</v>
      </c>
      <c r="E2337" s="0" t="n">
        <v>9.83285427423982</v>
      </c>
      <c r="F2337" s="0" t="n">
        <v>0</v>
      </c>
      <c r="G2337" s="0" t="n">
        <v>0</v>
      </c>
      <c r="H2337" s="0" t="n">
        <v>0</v>
      </c>
      <c r="I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2336</v>
      </c>
      <c r="C2338" s="0" t="n">
        <v>0.0238095238095238</v>
      </c>
      <c r="D2338" s="0" t="n">
        <v>0.036144578313253</v>
      </c>
      <c r="E2338" s="0" t="n">
        <v>9.80495601453433</v>
      </c>
      <c r="F2338" s="0" t="n">
        <v>0</v>
      </c>
      <c r="G2338" s="0" t="n">
        <v>0</v>
      </c>
      <c r="H2338" s="0" t="n">
        <v>0</v>
      </c>
      <c r="I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2337</v>
      </c>
      <c r="C2339" s="0" t="n">
        <v>0</v>
      </c>
      <c r="D2339" s="0" t="n">
        <v>0.0481927710843373</v>
      </c>
      <c r="E2339" s="0" t="n">
        <v>9.83285140562249</v>
      </c>
      <c r="F2339" s="0" t="n">
        <v>0</v>
      </c>
      <c r="G2339" s="0" t="n">
        <v>0</v>
      </c>
      <c r="H2339" s="0" t="n">
        <v>0</v>
      </c>
      <c r="I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2338</v>
      </c>
      <c r="C2340" s="0" t="n">
        <v>0.0119047619047619</v>
      </c>
      <c r="D2340" s="0" t="n">
        <v>0.0481927710843373</v>
      </c>
      <c r="E2340" s="0" t="n">
        <v>9.80495458022567</v>
      </c>
      <c r="F2340" s="0" t="n">
        <v>0</v>
      </c>
      <c r="G2340" s="0" t="n">
        <v>0</v>
      </c>
      <c r="H2340" s="0" t="n">
        <v>0</v>
      </c>
      <c r="I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2339</v>
      </c>
      <c r="C2341" s="0" t="n">
        <v>0.0119047619047619</v>
      </c>
      <c r="D2341" s="0" t="n">
        <v>0.0602409638554217</v>
      </c>
      <c r="E2341" s="0" t="n">
        <v>9.83261187607573</v>
      </c>
      <c r="F2341" s="0" t="n">
        <v>0</v>
      </c>
      <c r="G2341" s="0" t="n">
        <v>0</v>
      </c>
      <c r="H2341" s="0" t="n">
        <v>0</v>
      </c>
      <c r="I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2340</v>
      </c>
      <c r="C2342" s="0" t="n">
        <v>0.0357142857142857</v>
      </c>
      <c r="D2342" s="0" t="n">
        <v>0.0481927710843373</v>
      </c>
      <c r="E2342" s="0" t="n">
        <v>9.83249426276535</v>
      </c>
      <c r="F2342" s="0" t="n">
        <v>0</v>
      </c>
      <c r="G2342" s="0" t="n">
        <v>0</v>
      </c>
      <c r="H2342" s="0" t="n">
        <v>0</v>
      </c>
      <c r="I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2341</v>
      </c>
      <c r="C2343" s="0" t="n">
        <v>0.0119047619047619</v>
      </c>
      <c r="D2343" s="0" t="n">
        <v>0.036144578313253</v>
      </c>
      <c r="E2343" s="0" t="n">
        <v>9.80507506215337</v>
      </c>
      <c r="F2343" s="0" t="n">
        <v>0</v>
      </c>
      <c r="G2343" s="0" t="n">
        <v>0</v>
      </c>
      <c r="H2343" s="0" t="n">
        <v>0</v>
      </c>
      <c r="I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2342</v>
      </c>
      <c r="C2344" s="0" t="n">
        <v>0.0238095238095238</v>
      </c>
      <c r="D2344" s="0" t="n">
        <v>0.0481927710843373</v>
      </c>
      <c r="E2344" s="0" t="n">
        <v>9.83261331038439</v>
      </c>
      <c r="F2344" s="0" t="n">
        <v>0</v>
      </c>
      <c r="G2344" s="0" t="n">
        <v>0</v>
      </c>
      <c r="H2344" s="0" t="n">
        <v>0</v>
      </c>
      <c r="I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2343</v>
      </c>
      <c r="C2345" s="0" t="n">
        <v>0.0119047619047619</v>
      </c>
      <c r="D2345" s="0" t="n">
        <v>0.0481927710843373</v>
      </c>
      <c r="E2345" s="0" t="n">
        <v>9.83273235800344</v>
      </c>
      <c r="F2345" s="0" t="n">
        <v>0</v>
      </c>
      <c r="G2345" s="0" t="n">
        <v>0</v>
      </c>
      <c r="H2345" s="0" t="n">
        <v>0</v>
      </c>
      <c r="I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2344</v>
      </c>
      <c r="C2346" s="0" t="n">
        <v>0.0119047619047619</v>
      </c>
      <c r="D2346" s="0" t="n">
        <v>0.0481927710843373</v>
      </c>
      <c r="E2346" s="0" t="n">
        <v>9.80495458022567</v>
      </c>
      <c r="F2346" s="0" t="n">
        <v>0</v>
      </c>
      <c r="G2346" s="0" t="n">
        <v>0</v>
      </c>
      <c r="H2346" s="0" t="n">
        <v>0</v>
      </c>
      <c r="I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2345</v>
      </c>
      <c r="C2347" s="0" t="n">
        <v>0.0357142857142857</v>
      </c>
      <c r="D2347" s="0" t="n">
        <v>0.0481927710843373</v>
      </c>
      <c r="E2347" s="0" t="n">
        <v>9.83249426276535</v>
      </c>
      <c r="F2347" s="0" t="n">
        <v>0</v>
      </c>
      <c r="G2347" s="0" t="n">
        <v>0</v>
      </c>
      <c r="H2347" s="0" t="n">
        <v>0</v>
      </c>
      <c r="I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2346</v>
      </c>
      <c r="C2348" s="0" t="n">
        <v>0.0238095238095238</v>
      </c>
      <c r="D2348" s="0" t="n">
        <v>0.036144578313253</v>
      </c>
      <c r="E2348" s="0" t="n">
        <v>9.83273379231211</v>
      </c>
      <c r="F2348" s="0" t="n">
        <v>0</v>
      </c>
      <c r="G2348" s="0" t="n">
        <v>0</v>
      </c>
      <c r="H2348" s="0" t="n">
        <v>0</v>
      </c>
      <c r="I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2347</v>
      </c>
      <c r="C2349" s="0" t="n">
        <v>0.0119047619047619</v>
      </c>
      <c r="D2349" s="0" t="n">
        <v>0.036144578313253</v>
      </c>
      <c r="E2349" s="0" t="n">
        <v>9.80507506215337</v>
      </c>
      <c r="F2349" s="0" t="n">
        <v>0</v>
      </c>
      <c r="G2349" s="0" t="n">
        <v>0</v>
      </c>
      <c r="H2349" s="0" t="n">
        <v>0</v>
      </c>
      <c r="I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2348</v>
      </c>
      <c r="C2350" s="0" t="n">
        <v>0.0357142857142857</v>
      </c>
      <c r="D2350" s="0" t="n">
        <v>0.0481927710843373</v>
      </c>
      <c r="E2350" s="0" t="n">
        <v>9.83249426276535</v>
      </c>
      <c r="F2350" s="0" t="n">
        <v>0</v>
      </c>
      <c r="G2350" s="0" t="n">
        <v>0</v>
      </c>
      <c r="H2350" s="0" t="n">
        <v>0</v>
      </c>
      <c r="I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2349</v>
      </c>
      <c r="C2351" s="0" t="n">
        <v>0.0238095238095238</v>
      </c>
      <c r="D2351" s="0" t="n">
        <v>0.036144578313253</v>
      </c>
      <c r="E2351" s="0" t="n">
        <v>9.80495601453433</v>
      </c>
      <c r="F2351" s="0" t="n">
        <v>0</v>
      </c>
      <c r="G2351" s="0" t="n">
        <v>0</v>
      </c>
      <c r="H2351" s="0" t="n">
        <v>0</v>
      </c>
      <c r="I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2350</v>
      </c>
      <c r="C2352" s="0" t="n">
        <v>0.0238095238095238</v>
      </c>
      <c r="D2352" s="0" t="n">
        <v>0.036144578313253</v>
      </c>
      <c r="E2352" s="0" t="n">
        <v>9.83273379231211</v>
      </c>
      <c r="F2352" s="0" t="n">
        <v>0</v>
      </c>
      <c r="G2352" s="0" t="n">
        <v>0</v>
      </c>
      <c r="H2352" s="0" t="n">
        <v>0</v>
      </c>
      <c r="I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2351</v>
      </c>
      <c r="C2353" s="0" t="n">
        <v>0.0238095238095238</v>
      </c>
      <c r="D2353" s="0" t="n">
        <v>0.036144578313253</v>
      </c>
      <c r="E2353" s="0" t="n">
        <v>9.80495601453433</v>
      </c>
      <c r="F2353" s="0" t="n">
        <v>0</v>
      </c>
      <c r="G2353" s="0" t="n">
        <v>0</v>
      </c>
      <c r="H2353" s="0" t="n">
        <v>0</v>
      </c>
      <c r="I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2352</v>
      </c>
      <c r="C2354" s="0" t="n">
        <v>0.0357142857142857</v>
      </c>
      <c r="D2354" s="0" t="n">
        <v>0.0481927710843373</v>
      </c>
      <c r="E2354" s="0" t="n">
        <v>9.83249426276535</v>
      </c>
      <c r="F2354" s="0" t="n">
        <v>0</v>
      </c>
      <c r="G2354" s="0" t="n">
        <v>0</v>
      </c>
      <c r="H2354" s="0" t="n">
        <v>0</v>
      </c>
      <c r="I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2353</v>
      </c>
      <c r="C2355" s="0" t="n">
        <v>0.0119047619047619</v>
      </c>
      <c r="D2355" s="0" t="n">
        <v>0.036144578313253</v>
      </c>
      <c r="E2355" s="0" t="n">
        <v>9.83285283993115</v>
      </c>
      <c r="F2355" s="0" t="n">
        <v>0</v>
      </c>
      <c r="G2355" s="0" t="n">
        <v>0</v>
      </c>
      <c r="H2355" s="0" t="n">
        <v>0</v>
      </c>
      <c r="I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2354</v>
      </c>
      <c r="C2356" s="0" t="n">
        <v>0.0238095238095238</v>
      </c>
      <c r="D2356" s="0" t="n">
        <v>0.0481927710843373</v>
      </c>
      <c r="E2356" s="0" t="n">
        <v>9.83261331038439</v>
      </c>
      <c r="F2356" s="0" t="n">
        <v>0</v>
      </c>
      <c r="G2356" s="0" t="n">
        <v>0</v>
      </c>
      <c r="H2356" s="0" t="n">
        <v>0</v>
      </c>
      <c r="I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2355</v>
      </c>
      <c r="C2357" s="0" t="n">
        <v>0.0238095238095238</v>
      </c>
      <c r="D2357" s="0" t="n">
        <v>0.0481927710843373</v>
      </c>
      <c r="E2357" s="0" t="n">
        <v>9.83261331038439</v>
      </c>
      <c r="F2357" s="0" t="n">
        <v>0</v>
      </c>
      <c r="G2357" s="0" t="n">
        <v>0</v>
      </c>
      <c r="H2357" s="0" t="n">
        <v>0</v>
      </c>
      <c r="I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2356</v>
      </c>
      <c r="C2358" s="0" t="n">
        <v>0.0119047619047619</v>
      </c>
      <c r="D2358" s="0" t="n">
        <v>0.036144578313253</v>
      </c>
      <c r="E2358" s="0" t="n">
        <v>9.83285283993115</v>
      </c>
      <c r="F2358" s="0" t="n">
        <v>0</v>
      </c>
      <c r="G2358" s="0" t="n">
        <v>0</v>
      </c>
      <c r="H2358" s="0" t="n">
        <v>0</v>
      </c>
      <c r="I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2357</v>
      </c>
      <c r="C2359" s="0" t="n">
        <v>0.0119047619047619</v>
      </c>
      <c r="D2359" s="0" t="n">
        <v>0.0481927710843373</v>
      </c>
      <c r="E2359" s="0" t="n">
        <v>9.80495458022567</v>
      </c>
      <c r="F2359" s="0" t="n">
        <v>0</v>
      </c>
      <c r="G2359" s="0" t="n">
        <v>0</v>
      </c>
      <c r="H2359" s="0" t="n">
        <v>0</v>
      </c>
      <c r="I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2358</v>
      </c>
      <c r="C2360" s="0" t="n">
        <v>0</v>
      </c>
      <c r="D2360" s="0" t="n">
        <v>0.0481927710843373</v>
      </c>
      <c r="E2360" s="0" t="n">
        <v>9.83285140562249</v>
      </c>
      <c r="F2360" s="0" t="n">
        <v>0</v>
      </c>
      <c r="G2360" s="0" t="n">
        <v>0</v>
      </c>
      <c r="H2360" s="0" t="n">
        <v>0</v>
      </c>
      <c r="I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2359</v>
      </c>
      <c r="C2361" s="0" t="n">
        <v>0.0238095238095238</v>
      </c>
      <c r="D2361" s="0" t="n">
        <v>0.0481927710843373</v>
      </c>
      <c r="E2361" s="0" t="n">
        <v>9.83261331038439</v>
      </c>
      <c r="F2361" s="0" t="n">
        <v>0</v>
      </c>
      <c r="G2361" s="0" t="n">
        <v>0</v>
      </c>
      <c r="H2361" s="0" t="n">
        <v>0</v>
      </c>
      <c r="I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2360</v>
      </c>
      <c r="C2362" s="0" t="n">
        <v>0.0238095238095238</v>
      </c>
      <c r="D2362" s="0" t="n">
        <v>0.036144578313253</v>
      </c>
      <c r="E2362" s="0" t="n">
        <v>9.80495601453433</v>
      </c>
      <c r="F2362" s="0" t="n">
        <v>0</v>
      </c>
      <c r="G2362" s="0" t="n">
        <v>0</v>
      </c>
      <c r="H2362" s="0" t="n">
        <v>0</v>
      </c>
      <c r="I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2361</v>
      </c>
      <c r="C2363" s="0" t="n">
        <v>0.0119047619047619</v>
      </c>
      <c r="D2363" s="0" t="n">
        <v>0.036144578313253</v>
      </c>
      <c r="E2363" s="0" t="n">
        <v>9.83285283993115</v>
      </c>
      <c r="F2363" s="0" t="n">
        <v>0</v>
      </c>
      <c r="G2363" s="0" t="n">
        <v>0</v>
      </c>
      <c r="H2363" s="0" t="n">
        <v>0</v>
      </c>
      <c r="I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2362</v>
      </c>
      <c r="C2364" s="0" t="n">
        <v>0.0238095238095238</v>
      </c>
      <c r="D2364" s="0" t="n">
        <v>0.036144578313253</v>
      </c>
      <c r="E2364" s="0" t="n">
        <v>9.83273379231211</v>
      </c>
      <c r="F2364" s="0" t="n">
        <v>0</v>
      </c>
      <c r="G2364" s="0" t="n">
        <v>0</v>
      </c>
      <c r="H2364" s="0" t="n">
        <v>0</v>
      </c>
      <c r="I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2363</v>
      </c>
      <c r="C2365" s="0" t="n">
        <v>0.0119047619047619</v>
      </c>
      <c r="D2365" s="0" t="n">
        <v>0.036144578313253</v>
      </c>
      <c r="E2365" s="0" t="n">
        <v>9.83285283993115</v>
      </c>
      <c r="F2365" s="0" t="n">
        <v>0</v>
      </c>
      <c r="G2365" s="0" t="n">
        <v>0</v>
      </c>
      <c r="H2365" s="0" t="n">
        <v>0</v>
      </c>
      <c r="I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2364</v>
      </c>
      <c r="C2366" s="0" t="n">
        <v>0.0238095238095238</v>
      </c>
      <c r="D2366" s="0" t="n">
        <v>0.0602409638554217</v>
      </c>
      <c r="E2366" s="0" t="n">
        <v>9.83249282845668</v>
      </c>
      <c r="F2366" s="0" t="n">
        <v>0</v>
      </c>
      <c r="G2366" s="0" t="n">
        <v>0</v>
      </c>
      <c r="H2366" s="0" t="n">
        <v>0</v>
      </c>
      <c r="I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2365</v>
      </c>
      <c r="C2367" s="0" t="n">
        <v>0.0119047619047619</v>
      </c>
      <c r="D2367" s="0" t="n">
        <v>0.0481927710843373</v>
      </c>
      <c r="E2367" s="0" t="n">
        <v>9.83273235800344</v>
      </c>
      <c r="F2367" s="0" t="n">
        <v>0</v>
      </c>
      <c r="G2367" s="0" t="n">
        <v>0</v>
      </c>
      <c r="H2367" s="0" t="n">
        <v>0</v>
      </c>
      <c r="I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2366</v>
      </c>
      <c r="C2368" s="0" t="n">
        <v>0.0119047619047619</v>
      </c>
      <c r="D2368" s="0" t="n">
        <v>0.0481927710843373</v>
      </c>
      <c r="E2368" s="0" t="n">
        <v>9.80495458022567</v>
      </c>
      <c r="F2368" s="0" t="n">
        <v>0</v>
      </c>
      <c r="G2368" s="0" t="n">
        <v>0</v>
      </c>
      <c r="H2368" s="0" t="n">
        <v>0</v>
      </c>
      <c r="I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2367</v>
      </c>
      <c r="C2369" s="0" t="n">
        <v>0.0119047619047619</v>
      </c>
      <c r="D2369" s="0" t="n">
        <v>0.0481927710843373</v>
      </c>
      <c r="E2369" s="0" t="n">
        <v>9.80495458022567</v>
      </c>
      <c r="F2369" s="0" t="n">
        <v>0</v>
      </c>
      <c r="G2369" s="0" t="n">
        <v>0</v>
      </c>
      <c r="H2369" s="0" t="n">
        <v>0</v>
      </c>
      <c r="I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2368</v>
      </c>
      <c r="C2370" s="0" t="n">
        <v>0.0119047619047619</v>
      </c>
      <c r="D2370" s="0" t="n">
        <v>0.0481927710843373</v>
      </c>
      <c r="E2370" s="0" t="n">
        <v>9.83273235800344</v>
      </c>
      <c r="F2370" s="0" t="n">
        <v>0</v>
      </c>
      <c r="G2370" s="0" t="n">
        <v>0</v>
      </c>
      <c r="H2370" s="0" t="n">
        <v>0</v>
      </c>
      <c r="I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2369</v>
      </c>
      <c r="C2371" s="0" t="n">
        <v>0.0238095238095238</v>
      </c>
      <c r="D2371" s="0" t="n">
        <v>0.0481927710843373</v>
      </c>
      <c r="E2371" s="0" t="n">
        <v>9.83261331038439</v>
      </c>
      <c r="F2371" s="0" t="n">
        <v>0</v>
      </c>
      <c r="G2371" s="0" t="n">
        <v>0</v>
      </c>
      <c r="H2371" s="0" t="n">
        <v>0</v>
      </c>
      <c r="I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2370</v>
      </c>
      <c r="C2372" s="0" t="n">
        <v>0.0119047619047619</v>
      </c>
      <c r="D2372" s="0" t="n">
        <v>0.036144578313253</v>
      </c>
      <c r="E2372" s="0" t="n">
        <v>9.83285283993115</v>
      </c>
      <c r="F2372" s="0" t="n">
        <v>0</v>
      </c>
      <c r="G2372" s="0" t="n">
        <v>0</v>
      </c>
      <c r="H2372" s="0" t="n">
        <v>0</v>
      </c>
      <c r="I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2371</v>
      </c>
      <c r="C2373" s="0" t="n">
        <v>0.0238095238095238</v>
      </c>
      <c r="D2373" s="0" t="n">
        <v>0.0481927710843373</v>
      </c>
      <c r="E2373" s="0" t="n">
        <v>9.83261331038439</v>
      </c>
      <c r="F2373" s="0" t="n">
        <v>0</v>
      </c>
      <c r="G2373" s="0" t="n">
        <v>0</v>
      </c>
      <c r="H2373" s="0" t="n">
        <v>0</v>
      </c>
      <c r="I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2372</v>
      </c>
      <c r="C2374" s="0" t="n">
        <v>0.0119047619047619</v>
      </c>
      <c r="D2374" s="0" t="n">
        <v>0.0481927710843373</v>
      </c>
      <c r="E2374" s="0" t="n">
        <v>9.80495458022567</v>
      </c>
      <c r="F2374" s="0" t="n">
        <v>0</v>
      </c>
      <c r="G2374" s="0" t="n">
        <v>0</v>
      </c>
      <c r="H2374" s="0" t="n">
        <v>0</v>
      </c>
      <c r="I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2373</v>
      </c>
      <c r="C2375" s="0" t="n">
        <v>0.0119047619047619</v>
      </c>
      <c r="D2375" s="0" t="n">
        <v>0.0481927710843373</v>
      </c>
      <c r="E2375" s="0" t="n">
        <v>9.80495458022567</v>
      </c>
      <c r="F2375" s="0" t="n">
        <v>0</v>
      </c>
      <c r="G2375" s="0" t="n">
        <v>0</v>
      </c>
      <c r="H2375" s="0" t="n">
        <v>0</v>
      </c>
      <c r="I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2374</v>
      </c>
      <c r="C2376" s="0" t="n">
        <v>0.0238095238095238</v>
      </c>
      <c r="D2376" s="0" t="n">
        <v>0.0481927710843373</v>
      </c>
      <c r="E2376" s="0" t="n">
        <v>9.80483553260662</v>
      </c>
      <c r="F2376" s="0" t="n">
        <v>0</v>
      </c>
      <c r="G2376" s="0" t="n">
        <v>0</v>
      </c>
      <c r="H2376" s="0" t="n">
        <v>0</v>
      </c>
      <c r="I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2375</v>
      </c>
      <c r="C2377" s="0" t="n">
        <v>0.0119047619047619</v>
      </c>
      <c r="D2377" s="0" t="n">
        <v>0.036144578313253</v>
      </c>
      <c r="E2377" s="0" t="n">
        <v>9.83285283993115</v>
      </c>
      <c r="F2377" s="0" t="n">
        <v>0</v>
      </c>
      <c r="G2377" s="0" t="n">
        <v>0</v>
      </c>
      <c r="H2377" s="0" t="n">
        <v>0</v>
      </c>
      <c r="I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2376</v>
      </c>
      <c r="C2378" s="0" t="n">
        <v>0.0238095238095238</v>
      </c>
      <c r="D2378" s="0" t="n">
        <v>0.0481927710843373</v>
      </c>
      <c r="E2378" s="0" t="n">
        <v>9.83261331038439</v>
      </c>
      <c r="F2378" s="0" t="n">
        <v>0</v>
      </c>
      <c r="G2378" s="0" t="n">
        <v>0</v>
      </c>
      <c r="H2378" s="0" t="n">
        <v>0</v>
      </c>
      <c r="I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2377</v>
      </c>
      <c r="C2379" s="0" t="n">
        <v>0.0119047619047619</v>
      </c>
      <c r="D2379" s="0" t="n">
        <v>0.036144578313253</v>
      </c>
      <c r="E2379" s="0" t="n">
        <v>9.80507506215337</v>
      </c>
      <c r="F2379" s="0" t="n">
        <v>0</v>
      </c>
      <c r="G2379" s="0" t="n">
        <v>0</v>
      </c>
      <c r="H2379" s="0" t="n">
        <v>0</v>
      </c>
      <c r="I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2378</v>
      </c>
      <c r="C2380" s="0" t="n">
        <v>0.0238095238095238</v>
      </c>
      <c r="D2380" s="0" t="n">
        <v>0.0602409638554217</v>
      </c>
      <c r="E2380" s="0" t="n">
        <v>9.80471505067891</v>
      </c>
      <c r="F2380" s="0" t="n">
        <v>0</v>
      </c>
      <c r="G2380" s="0" t="n">
        <v>0</v>
      </c>
      <c r="H2380" s="0" t="n">
        <v>0</v>
      </c>
      <c r="I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2379</v>
      </c>
      <c r="C2381" s="0" t="n">
        <v>0.0238095238095238</v>
      </c>
      <c r="D2381" s="0" t="n">
        <v>0.0481927710843373</v>
      </c>
      <c r="E2381" s="0" t="n">
        <v>9.83261331038439</v>
      </c>
      <c r="F2381" s="0" t="n">
        <v>0</v>
      </c>
      <c r="G2381" s="0" t="n">
        <v>0</v>
      </c>
      <c r="H2381" s="0" t="n">
        <v>0</v>
      </c>
      <c r="I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2380</v>
      </c>
      <c r="C2382" s="0" t="n">
        <v>0.0119047619047619</v>
      </c>
      <c r="D2382" s="0" t="n">
        <v>0.0481927710843373</v>
      </c>
      <c r="E2382" s="0" t="n">
        <v>9.83273235800344</v>
      </c>
      <c r="F2382" s="0" t="n">
        <v>0</v>
      </c>
      <c r="G2382" s="0" t="n">
        <v>0</v>
      </c>
      <c r="H2382" s="0" t="n">
        <v>0</v>
      </c>
      <c r="I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2381</v>
      </c>
      <c r="C2383" s="0" t="n">
        <v>0.0119047619047619</v>
      </c>
      <c r="D2383" s="0" t="n">
        <v>0.036144578313253</v>
      </c>
      <c r="E2383" s="0" t="n">
        <v>9.83285283993115</v>
      </c>
      <c r="F2383" s="0" t="n">
        <v>0</v>
      </c>
      <c r="G2383" s="0" t="n">
        <v>0</v>
      </c>
      <c r="H2383" s="0" t="n">
        <v>0</v>
      </c>
      <c r="I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2382</v>
      </c>
      <c r="C2384" s="0" t="n">
        <v>0.0119047619047619</v>
      </c>
      <c r="D2384" s="0" t="n">
        <v>0.0481927710843373</v>
      </c>
      <c r="E2384" s="0" t="n">
        <v>9.80495458022567</v>
      </c>
      <c r="F2384" s="0" t="n">
        <v>0</v>
      </c>
      <c r="G2384" s="0" t="n">
        <v>0</v>
      </c>
      <c r="H2384" s="0" t="n">
        <v>0</v>
      </c>
      <c r="I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2383</v>
      </c>
      <c r="C2385" s="0" t="n">
        <v>0</v>
      </c>
      <c r="D2385" s="0" t="n">
        <v>0.036144578313253</v>
      </c>
      <c r="E2385" s="0" t="n">
        <v>9.8329718875502</v>
      </c>
      <c r="F2385" s="0" t="n">
        <v>0</v>
      </c>
      <c r="G2385" s="0" t="n">
        <v>0</v>
      </c>
      <c r="H2385" s="0" t="n">
        <v>0</v>
      </c>
      <c r="I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2384</v>
      </c>
      <c r="C2386" s="0" t="n">
        <v>0.0119047619047619</v>
      </c>
      <c r="D2386" s="0" t="n">
        <v>0.0481927710843373</v>
      </c>
      <c r="E2386" s="0" t="n">
        <v>9.80495458022567</v>
      </c>
      <c r="F2386" s="0" t="n">
        <v>0</v>
      </c>
      <c r="G2386" s="0" t="n">
        <v>0</v>
      </c>
      <c r="H2386" s="0" t="n">
        <v>0</v>
      </c>
      <c r="I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2385</v>
      </c>
      <c r="C2387" s="0" t="n">
        <v>0.0357142857142857</v>
      </c>
      <c r="D2387" s="0" t="n">
        <v>0.0481927710843373</v>
      </c>
      <c r="E2387" s="0" t="n">
        <v>9.83249426276535</v>
      </c>
      <c r="F2387" s="0" t="n">
        <v>0</v>
      </c>
      <c r="G2387" s="0" t="n">
        <v>0</v>
      </c>
      <c r="H2387" s="0" t="n">
        <v>0</v>
      </c>
      <c r="I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2386</v>
      </c>
      <c r="C2388" s="0" t="n">
        <v>0.0119047619047619</v>
      </c>
      <c r="D2388" s="0" t="n">
        <v>0.036144578313253</v>
      </c>
      <c r="E2388" s="0" t="n">
        <v>9.83285283993115</v>
      </c>
      <c r="F2388" s="0" t="n">
        <v>0</v>
      </c>
      <c r="G2388" s="0" t="n">
        <v>0</v>
      </c>
      <c r="H2388" s="0" t="n">
        <v>0</v>
      </c>
      <c r="I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2387</v>
      </c>
      <c r="C2389" s="0" t="n">
        <v>0.0238095238095238</v>
      </c>
      <c r="D2389" s="0" t="n">
        <v>0.036144578313253</v>
      </c>
      <c r="E2389" s="0" t="n">
        <v>9.83273379231211</v>
      </c>
      <c r="F2389" s="0" t="n">
        <v>0</v>
      </c>
      <c r="G2389" s="0" t="n">
        <v>0</v>
      </c>
      <c r="H2389" s="0" t="n">
        <v>0</v>
      </c>
      <c r="I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2388</v>
      </c>
      <c r="C2390" s="0" t="n">
        <v>0.0238095238095238</v>
      </c>
      <c r="D2390" s="0" t="n">
        <v>0.036144578313253</v>
      </c>
      <c r="E2390" s="0" t="n">
        <v>9.83273379231211</v>
      </c>
      <c r="F2390" s="0" t="n">
        <v>0</v>
      </c>
      <c r="G2390" s="0" t="n">
        <v>0</v>
      </c>
      <c r="H2390" s="0" t="n">
        <v>0</v>
      </c>
      <c r="I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2389</v>
      </c>
      <c r="C2391" s="0" t="n">
        <v>0.0119047619047619</v>
      </c>
      <c r="D2391" s="0" t="n">
        <v>0.036144578313253</v>
      </c>
      <c r="E2391" s="0" t="n">
        <v>9.83285283993115</v>
      </c>
      <c r="F2391" s="0" t="n">
        <v>0</v>
      </c>
      <c r="G2391" s="0" t="n">
        <v>0</v>
      </c>
      <c r="H2391" s="0" t="n">
        <v>0</v>
      </c>
      <c r="I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2390</v>
      </c>
      <c r="C2392" s="0" t="n">
        <v>0.0119047619047619</v>
      </c>
      <c r="D2392" s="0" t="n">
        <v>0.0481927710843373</v>
      </c>
      <c r="E2392" s="0" t="n">
        <v>9.83273235800344</v>
      </c>
      <c r="F2392" s="0" t="n">
        <v>0</v>
      </c>
      <c r="G2392" s="0" t="n">
        <v>0</v>
      </c>
      <c r="H2392" s="0" t="n">
        <v>0</v>
      </c>
      <c r="I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2391</v>
      </c>
      <c r="C2393" s="0" t="n">
        <v>0.0119047619047619</v>
      </c>
      <c r="D2393" s="0" t="n">
        <v>0.0240963855421687</v>
      </c>
      <c r="E2393" s="0" t="n">
        <v>9.80519554408109</v>
      </c>
      <c r="F2393" s="0" t="n">
        <v>0</v>
      </c>
      <c r="G2393" s="0" t="n">
        <v>0</v>
      </c>
      <c r="H2393" s="0" t="n">
        <v>0</v>
      </c>
      <c r="I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2392</v>
      </c>
      <c r="C2394" s="0" t="n">
        <v>0.0238095238095238</v>
      </c>
      <c r="D2394" s="0" t="n">
        <v>0.0602409638554217</v>
      </c>
      <c r="E2394" s="0" t="n">
        <v>9.83249282845668</v>
      </c>
      <c r="F2394" s="0" t="n">
        <v>0</v>
      </c>
      <c r="G2394" s="0" t="n">
        <v>0</v>
      </c>
      <c r="H2394" s="0" t="n">
        <v>0</v>
      </c>
      <c r="I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2393</v>
      </c>
      <c r="C2395" s="0" t="n">
        <v>0.0238095238095238</v>
      </c>
      <c r="D2395" s="0" t="n">
        <v>0.0481927710843373</v>
      </c>
      <c r="E2395" s="0" t="n">
        <v>9.83261331038439</v>
      </c>
      <c r="F2395" s="0" t="n">
        <v>0</v>
      </c>
      <c r="G2395" s="0" t="n">
        <v>0</v>
      </c>
      <c r="H2395" s="0" t="n">
        <v>0</v>
      </c>
      <c r="I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2394</v>
      </c>
      <c r="C2396" s="0" t="n">
        <v>0.0119047619047619</v>
      </c>
      <c r="D2396" s="0" t="n">
        <v>0.036144578313253</v>
      </c>
      <c r="E2396" s="0" t="n">
        <v>9.80507506215337</v>
      </c>
      <c r="F2396" s="0" t="n">
        <v>0</v>
      </c>
      <c r="G2396" s="0" t="n">
        <v>0</v>
      </c>
      <c r="H2396" s="0" t="n">
        <v>0</v>
      </c>
      <c r="I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2395</v>
      </c>
      <c r="C2397" s="0" t="n">
        <v>0.0476190476190476</v>
      </c>
      <c r="D2397" s="0" t="n">
        <v>0.0602409638554217</v>
      </c>
      <c r="E2397" s="0" t="n">
        <v>9.83225473321859</v>
      </c>
      <c r="F2397" s="0" t="n">
        <v>0</v>
      </c>
      <c r="G2397" s="0" t="n">
        <v>0</v>
      </c>
      <c r="H2397" s="0" t="n">
        <v>0</v>
      </c>
      <c r="I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2396</v>
      </c>
      <c r="C2398" s="0" t="n">
        <v>0.0238095238095238</v>
      </c>
      <c r="D2398" s="0" t="n">
        <v>0.0481927710843373</v>
      </c>
      <c r="E2398" s="0" t="n">
        <v>9.83261331038439</v>
      </c>
      <c r="F2398" s="0" t="n">
        <v>0</v>
      </c>
      <c r="G2398" s="0" t="n">
        <v>0</v>
      </c>
      <c r="H2398" s="0" t="n">
        <v>0</v>
      </c>
      <c r="I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2397</v>
      </c>
      <c r="C2399" s="0" t="n">
        <v>0.0119047619047619</v>
      </c>
      <c r="D2399" s="0" t="n">
        <v>0.0481927710843373</v>
      </c>
      <c r="E2399" s="0" t="n">
        <v>9.80495458022567</v>
      </c>
      <c r="F2399" s="0" t="n">
        <v>0</v>
      </c>
      <c r="G2399" s="0" t="n">
        <v>0</v>
      </c>
      <c r="H2399" s="0" t="n">
        <v>0</v>
      </c>
      <c r="I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2398</v>
      </c>
      <c r="C2400" s="0" t="n">
        <v>0.0119047619047619</v>
      </c>
      <c r="D2400" s="0" t="n">
        <v>0.036144578313253</v>
      </c>
      <c r="E2400" s="0" t="n">
        <v>9.80507506215337</v>
      </c>
      <c r="F2400" s="0" t="n">
        <v>0</v>
      </c>
      <c r="G2400" s="0" t="n">
        <v>0</v>
      </c>
      <c r="H2400" s="0" t="n">
        <v>0</v>
      </c>
      <c r="I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2399</v>
      </c>
      <c r="C2401" s="0" t="n">
        <v>0.0238095238095238</v>
      </c>
      <c r="D2401" s="0" t="n">
        <v>0.0481927710843373</v>
      </c>
      <c r="E2401" s="0" t="n">
        <v>9.83261331038439</v>
      </c>
      <c r="F2401" s="0" t="n">
        <v>0</v>
      </c>
      <c r="G2401" s="0" t="n">
        <v>0</v>
      </c>
      <c r="H2401" s="0" t="n">
        <v>0</v>
      </c>
      <c r="I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2400</v>
      </c>
      <c r="C2402" s="0" t="n">
        <v>0.0119047619047619</v>
      </c>
      <c r="D2402" s="0" t="n">
        <v>0.036144578313253</v>
      </c>
      <c r="E2402" s="0" t="n">
        <v>9.83285283993115</v>
      </c>
      <c r="F2402" s="0" t="n">
        <v>0</v>
      </c>
      <c r="G2402" s="0" t="n">
        <v>0</v>
      </c>
      <c r="H2402" s="0" t="n">
        <v>0</v>
      </c>
      <c r="I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2401</v>
      </c>
      <c r="C2403" s="0" t="n">
        <v>0</v>
      </c>
      <c r="D2403" s="0" t="n">
        <v>0.036144578313253</v>
      </c>
      <c r="E2403" s="0" t="n">
        <v>9.8329718875502</v>
      </c>
      <c r="F2403" s="0" t="n">
        <v>0</v>
      </c>
      <c r="G2403" s="0" t="n">
        <v>0</v>
      </c>
      <c r="H2403" s="0" t="n">
        <v>0</v>
      </c>
      <c r="I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2402</v>
      </c>
      <c r="C2404" s="0" t="n">
        <v>0.0238095238095238</v>
      </c>
      <c r="D2404" s="0" t="n">
        <v>0.0481927710843373</v>
      </c>
      <c r="E2404" s="0" t="n">
        <v>9.80483553260662</v>
      </c>
      <c r="F2404" s="0" t="n">
        <v>0</v>
      </c>
      <c r="G2404" s="0" t="n">
        <v>0</v>
      </c>
      <c r="H2404" s="0" t="n">
        <v>0</v>
      </c>
      <c r="I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2403</v>
      </c>
      <c r="C2405" s="0" t="n">
        <v>0.0119047619047619</v>
      </c>
      <c r="D2405" s="0" t="n">
        <v>0.0481927710843373</v>
      </c>
      <c r="E2405" s="0" t="n">
        <v>9.83273235800344</v>
      </c>
      <c r="F2405" s="0" t="n">
        <v>0</v>
      </c>
      <c r="G2405" s="0" t="n">
        <v>0</v>
      </c>
      <c r="H2405" s="0" t="n">
        <v>0</v>
      </c>
      <c r="I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2404</v>
      </c>
      <c r="C2406" s="0" t="n">
        <v>0.0119047619047619</v>
      </c>
      <c r="D2406" s="0" t="n">
        <v>0.036144578313253</v>
      </c>
      <c r="E2406" s="0" t="n">
        <v>9.83285283993115</v>
      </c>
      <c r="F2406" s="0" t="n">
        <v>0</v>
      </c>
      <c r="G2406" s="0" t="n">
        <v>0</v>
      </c>
      <c r="H2406" s="0" t="n">
        <v>0</v>
      </c>
      <c r="I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2405</v>
      </c>
      <c r="C2407" s="0" t="n">
        <v>0.0238095238095238</v>
      </c>
      <c r="D2407" s="0" t="n">
        <v>0.036144578313253</v>
      </c>
      <c r="E2407" s="0" t="n">
        <v>9.83273379231211</v>
      </c>
      <c r="F2407" s="0" t="n">
        <v>0</v>
      </c>
      <c r="G2407" s="0" t="n">
        <v>0</v>
      </c>
      <c r="H2407" s="0" t="n">
        <v>0</v>
      </c>
      <c r="I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2406</v>
      </c>
      <c r="C2408" s="0" t="n">
        <v>0.0357142857142857</v>
      </c>
      <c r="D2408" s="0" t="n">
        <v>0.036144578313253</v>
      </c>
      <c r="E2408" s="0" t="n">
        <v>9.83261474469306</v>
      </c>
      <c r="F2408" s="0" t="n">
        <v>0</v>
      </c>
      <c r="G2408" s="0" t="n">
        <v>0</v>
      </c>
      <c r="H2408" s="0" t="n">
        <v>0</v>
      </c>
      <c r="I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2407</v>
      </c>
      <c r="C2409" s="0" t="n">
        <v>0.0119047619047619</v>
      </c>
      <c r="D2409" s="0" t="n">
        <v>0.036144578313253</v>
      </c>
      <c r="E2409" s="0" t="n">
        <v>9.80507506215337</v>
      </c>
      <c r="F2409" s="0" t="n">
        <v>0</v>
      </c>
      <c r="G2409" s="0" t="n">
        <v>0</v>
      </c>
      <c r="H2409" s="0" t="n">
        <v>0</v>
      </c>
      <c r="I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2408</v>
      </c>
      <c r="C2410" s="0" t="n">
        <v>0</v>
      </c>
      <c r="D2410" s="0" t="n">
        <v>0.036144578313253</v>
      </c>
      <c r="E2410" s="0" t="n">
        <v>9.8329718875502</v>
      </c>
      <c r="F2410" s="0" t="n">
        <v>0</v>
      </c>
      <c r="G2410" s="0" t="n">
        <v>0</v>
      </c>
      <c r="H2410" s="0" t="n">
        <v>0</v>
      </c>
      <c r="I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2409</v>
      </c>
      <c r="C2411" s="0" t="n">
        <v>0.0238095238095238</v>
      </c>
      <c r="D2411" s="0" t="n">
        <v>0.036144578313253</v>
      </c>
      <c r="E2411" s="0" t="n">
        <v>9.83273379231211</v>
      </c>
      <c r="F2411" s="0" t="n">
        <v>0</v>
      </c>
      <c r="G2411" s="0" t="n">
        <v>0</v>
      </c>
      <c r="H2411" s="0" t="n">
        <v>0</v>
      </c>
      <c r="I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2410</v>
      </c>
      <c r="C2412" s="0" t="n">
        <v>0.0238095238095238</v>
      </c>
      <c r="D2412" s="0" t="n">
        <v>0.036144578313253</v>
      </c>
      <c r="E2412" s="0" t="n">
        <v>9.83273379231211</v>
      </c>
      <c r="F2412" s="0" t="n">
        <v>0</v>
      </c>
      <c r="G2412" s="0" t="n">
        <v>0</v>
      </c>
      <c r="H2412" s="0" t="n">
        <v>0</v>
      </c>
      <c r="I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2411</v>
      </c>
      <c r="C2413" s="0" t="n">
        <v>0.0238095238095238</v>
      </c>
      <c r="D2413" s="0" t="n">
        <v>0.036144578313253</v>
      </c>
      <c r="E2413" s="0" t="n">
        <v>9.83273379231211</v>
      </c>
      <c r="F2413" s="0" t="n">
        <v>0</v>
      </c>
      <c r="G2413" s="0" t="n">
        <v>0</v>
      </c>
      <c r="H2413" s="0" t="n">
        <v>0</v>
      </c>
      <c r="I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2412</v>
      </c>
      <c r="C2414" s="0" t="n">
        <v>0.0238095238095238</v>
      </c>
      <c r="D2414" s="0" t="n">
        <v>0.036144578313253</v>
      </c>
      <c r="E2414" s="0" t="n">
        <v>9.83273379231211</v>
      </c>
      <c r="F2414" s="0" t="n">
        <v>0</v>
      </c>
      <c r="G2414" s="0" t="n">
        <v>0</v>
      </c>
      <c r="H2414" s="0" t="n">
        <v>0</v>
      </c>
      <c r="I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2413</v>
      </c>
      <c r="C2415" s="0" t="n">
        <v>0</v>
      </c>
      <c r="D2415" s="0" t="n">
        <v>0.0481927710843373</v>
      </c>
      <c r="E2415" s="0" t="n">
        <v>9.80507362784471</v>
      </c>
      <c r="F2415" s="0" t="n">
        <v>0</v>
      </c>
      <c r="G2415" s="0" t="n">
        <v>0</v>
      </c>
      <c r="H2415" s="0" t="n">
        <v>0</v>
      </c>
      <c r="I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2414</v>
      </c>
      <c r="C2416" s="0" t="n">
        <v>0.0119047619047619</v>
      </c>
      <c r="D2416" s="0" t="n">
        <v>0.036144578313253</v>
      </c>
      <c r="E2416" s="0" t="n">
        <v>9.7772972843756</v>
      </c>
      <c r="F2416" s="0" t="n">
        <v>0</v>
      </c>
      <c r="G2416" s="0" t="n">
        <v>0</v>
      </c>
      <c r="H2416" s="0" t="n">
        <v>0</v>
      </c>
      <c r="I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2415</v>
      </c>
      <c r="C2417" s="0" t="n">
        <v>0.0357142857142857</v>
      </c>
      <c r="D2417" s="0" t="n">
        <v>0.0481927710843373</v>
      </c>
      <c r="E2417" s="0" t="n">
        <v>9.83249426276535</v>
      </c>
      <c r="F2417" s="0" t="n">
        <v>0</v>
      </c>
      <c r="G2417" s="0" t="n">
        <v>0</v>
      </c>
      <c r="H2417" s="0" t="n">
        <v>0</v>
      </c>
      <c r="I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2416</v>
      </c>
      <c r="C2418" s="0" t="n">
        <v>0.0357142857142857</v>
      </c>
      <c r="D2418" s="0" t="n">
        <v>0.036144578313253</v>
      </c>
      <c r="E2418" s="0" t="n">
        <v>9.80483696691528</v>
      </c>
      <c r="F2418" s="0" t="n">
        <v>0</v>
      </c>
      <c r="G2418" s="0" t="n">
        <v>0</v>
      </c>
      <c r="H2418" s="0" t="n">
        <v>0</v>
      </c>
      <c r="I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2417</v>
      </c>
      <c r="C2419" s="0" t="n">
        <v>0.0238095238095238</v>
      </c>
      <c r="D2419" s="0" t="n">
        <v>0.0481927710843373</v>
      </c>
      <c r="E2419" s="0" t="n">
        <v>9.83261331038439</v>
      </c>
      <c r="F2419" s="0" t="n">
        <v>0</v>
      </c>
      <c r="G2419" s="0" t="n">
        <v>0</v>
      </c>
      <c r="H2419" s="0" t="n">
        <v>0</v>
      </c>
      <c r="I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2418</v>
      </c>
      <c r="C2420" s="0" t="n">
        <v>0.0357142857142857</v>
      </c>
      <c r="D2420" s="0" t="n">
        <v>0.0481927710843373</v>
      </c>
      <c r="E2420" s="0" t="n">
        <v>9.80471648498757</v>
      </c>
      <c r="F2420" s="0" t="n">
        <v>0</v>
      </c>
      <c r="G2420" s="0" t="n">
        <v>0</v>
      </c>
      <c r="H2420" s="0" t="n">
        <v>0</v>
      </c>
      <c r="I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2419</v>
      </c>
      <c r="C2421" s="0" t="n">
        <v>0.0238095238095238</v>
      </c>
      <c r="D2421" s="0" t="n">
        <v>0.0481927710843373</v>
      </c>
      <c r="E2421" s="0" t="n">
        <v>9.80483553260662</v>
      </c>
      <c r="F2421" s="0" t="n">
        <v>0</v>
      </c>
      <c r="G2421" s="0" t="n">
        <v>0</v>
      </c>
      <c r="H2421" s="0" t="n">
        <v>0</v>
      </c>
      <c r="I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2420</v>
      </c>
      <c r="C2422" s="0" t="n">
        <v>0.0119047619047619</v>
      </c>
      <c r="D2422" s="0" t="n">
        <v>0.0481927710843373</v>
      </c>
      <c r="E2422" s="0" t="n">
        <v>9.80495458022567</v>
      </c>
      <c r="F2422" s="0" t="n">
        <v>0</v>
      </c>
      <c r="G2422" s="0" t="n">
        <v>0</v>
      </c>
      <c r="H2422" s="0" t="n">
        <v>0</v>
      </c>
      <c r="I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2421</v>
      </c>
      <c r="C2423" s="0" t="n">
        <v>0.0119047619047619</v>
      </c>
      <c r="D2423" s="0" t="n">
        <v>0.0602409638554217</v>
      </c>
      <c r="E2423" s="0" t="n">
        <v>9.80483409829795</v>
      </c>
      <c r="F2423" s="0" t="n">
        <v>0</v>
      </c>
      <c r="G2423" s="0" t="n">
        <v>0</v>
      </c>
      <c r="H2423" s="0" t="n">
        <v>0</v>
      </c>
      <c r="I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2422</v>
      </c>
      <c r="C2424" s="0" t="n">
        <v>0.0238095238095238</v>
      </c>
      <c r="D2424" s="0" t="n">
        <v>0.0481927710843373</v>
      </c>
      <c r="E2424" s="0" t="n">
        <v>9.80483553260662</v>
      </c>
      <c r="F2424" s="0" t="n">
        <v>0</v>
      </c>
      <c r="G2424" s="0" t="n">
        <v>0</v>
      </c>
      <c r="H2424" s="0" t="n">
        <v>0</v>
      </c>
      <c r="I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2423</v>
      </c>
      <c r="C2425" s="0" t="n">
        <v>0.0238095238095238</v>
      </c>
      <c r="D2425" s="0" t="n">
        <v>0.036144578313253</v>
      </c>
      <c r="E2425" s="0" t="n">
        <v>9.83273379231211</v>
      </c>
      <c r="F2425" s="0" t="n">
        <v>0</v>
      </c>
      <c r="G2425" s="0" t="n">
        <v>0</v>
      </c>
      <c r="H2425" s="0" t="n">
        <v>0</v>
      </c>
      <c r="I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2424</v>
      </c>
      <c r="C2426" s="0" t="n">
        <v>0.0238095238095238</v>
      </c>
      <c r="D2426" s="0" t="n">
        <v>0.036144578313253</v>
      </c>
      <c r="E2426" s="0" t="n">
        <v>9.83273379231211</v>
      </c>
      <c r="F2426" s="0" t="n">
        <v>0</v>
      </c>
      <c r="G2426" s="0" t="n">
        <v>0</v>
      </c>
      <c r="H2426" s="0" t="n">
        <v>0</v>
      </c>
      <c r="I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2425</v>
      </c>
      <c r="C2427" s="0" t="n">
        <v>0.0238095238095238</v>
      </c>
      <c r="D2427" s="0" t="n">
        <v>0.036144578313253</v>
      </c>
      <c r="E2427" s="0" t="n">
        <v>9.83273379231211</v>
      </c>
      <c r="F2427" s="0" t="n">
        <v>0</v>
      </c>
      <c r="G2427" s="0" t="n">
        <v>0</v>
      </c>
      <c r="H2427" s="0" t="n">
        <v>0</v>
      </c>
      <c r="I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2426</v>
      </c>
      <c r="C2428" s="0" t="n">
        <v>0.0119047619047619</v>
      </c>
      <c r="D2428" s="0" t="n">
        <v>0.0602409638554217</v>
      </c>
      <c r="E2428" s="0" t="n">
        <v>9.83261187607573</v>
      </c>
      <c r="F2428" s="0" t="n">
        <v>0</v>
      </c>
      <c r="G2428" s="0" t="n">
        <v>0</v>
      </c>
      <c r="H2428" s="0" t="n">
        <v>0</v>
      </c>
      <c r="I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2427</v>
      </c>
      <c r="C2429" s="0" t="n">
        <v>0.0238095238095238</v>
      </c>
      <c r="D2429" s="0" t="n">
        <v>0.0481927710843373</v>
      </c>
      <c r="E2429" s="0" t="n">
        <v>9.80483553260662</v>
      </c>
      <c r="F2429" s="0" t="n">
        <v>0</v>
      </c>
      <c r="G2429" s="0" t="n">
        <v>0</v>
      </c>
      <c r="H2429" s="0" t="n">
        <v>0</v>
      </c>
      <c r="I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2428</v>
      </c>
      <c r="C2430" s="0" t="n">
        <v>0.0238095238095238</v>
      </c>
      <c r="D2430" s="0" t="n">
        <v>0.0481927710843373</v>
      </c>
      <c r="E2430" s="0" t="n">
        <v>9.80483553260662</v>
      </c>
      <c r="F2430" s="0" t="n">
        <v>0</v>
      </c>
      <c r="G2430" s="0" t="n">
        <v>0</v>
      </c>
      <c r="H2430" s="0" t="n">
        <v>0</v>
      </c>
      <c r="I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2429</v>
      </c>
      <c r="C2431" s="0" t="n">
        <v>0.0238095238095238</v>
      </c>
      <c r="D2431" s="0" t="n">
        <v>0.0481927710843373</v>
      </c>
      <c r="E2431" s="0" t="n">
        <v>9.80483553260662</v>
      </c>
      <c r="F2431" s="0" t="n">
        <v>0</v>
      </c>
      <c r="G2431" s="0" t="n">
        <v>0</v>
      </c>
      <c r="H2431" s="0" t="n">
        <v>0</v>
      </c>
      <c r="I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2430</v>
      </c>
      <c r="C2432" s="0" t="n">
        <v>0.0119047619047619</v>
      </c>
      <c r="D2432" s="0" t="n">
        <v>0.036144578313253</v>
      </c>
      <c r="E2432" s="0" t="n">
        <v>9.83285283993115</v>
      </c>
      <c r="F2432" s="0" t="n">
        <v>0</v>
      </c>
      <c r="G2432" s="0" t="n">
        <v>0</v>
      </c>
      <c r="H2432" s="0" t="n">
        <v>0</v>
      </c>
      <c r="I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2431</v>
      </c>
      <c r="C2433" s="0" t="n">
        <v>0.0238095238095238</v>
      </c>
      <c r="D2433" s="0" t="n">
        <v>0.0481927710843373</v>
      </c>
      <c r="E2433" s="0" t="n">
        <v>9.83261331038439</v>
      </c>
      <c r="F2433" s="0" t="n">
        <v>0</v>
      </c>
      <c r="G2433" s="0" t="n">
        <v>0</v>
      </c>
      <c r="H2433" s="0" t="n">
        <v>0</v>
      </c>
      <c r="I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2432</v>
      </c>
      <c r="C2434" s="0" t="n">
        <v>0.0238095238095238</v>
      </c>
      <c r="D2434" s="0" t="n">
        <v>0.0481927710843373</v>
      </c>
      <c r="E2434" s="0" t="n">
        <v>9.83261331038439</v>
      </c>
      <c r="F2434" s="0" t="n">
        <v>0</v>
      </c>
      <c r="G2434" s="0" t="n">
        <v>0</v>
      </c>
      <c r="H2434" s="0" t="n">
        <v>0</v>
      </c>
      <c r="I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2433</v>
      </c>
      <c r="C2435" s="0" t="n">
        <v>0.0357142857142857</v>
      </c>
      <c r="D2435" s="0" t="n">
        <v>0.036144578313253</v>
      </c>
      <c r="E2435" s="0" t="n">
        <v>9.83261474469306</v>
      </c>
      <c r="F2435" s="0" t="n">
        <v>0</v>
      </c>
      <c r="G2435" s="0" t="n">
        <v>0</v>
      </c>
      <c r="H2435" s="0" t="n">
        <v>0</v>
      </c>
      <c r="I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2434</v>
      </c>
      <c r="C2436" s="0" t="n">
        <v>0.0238095238095238</v>
      </c>
      <c r="D2436" s="0" t="n">
        <v>0.0481927710843373</v>
      </c>
      <c r="E2436" s="0" t="n">
        <v>9.83261331038439</v>
      </c>
      <c r="F2436" s="0" t="n">
        <v>0</v>
      </c>
      <c r="G2436" s="0" t="n">
        <v>0</v>
      </c>
      <c r="H2436" s="0" t="n">
        <v>0</v>
      </c>
      <c r="I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2435</v>
      </c>
      <c r="C2437" s="0" t="n">
        <v>0.0119047619047619</v>
      </c>
      <c r="D2437" s="0" t="n">
        <v>0.036144578313253</v>
      </c>
      <c r="E2437" s="0" t="n">
        <v>9.80507506215337</v>
      </c>
      <c r="F2437" s="0" t="n">
        <v>0</v>
      </c>
      <c r="G2437" s="0" t="n">
        <v>0</v>
      </c>
      <c r="H2437" s="0" t="n">
        <v>0</v>
      </c>
      <c r="I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2436</v>
      </c>
      <c r="C2438" s="0" t="n">
        <v>0.0119047619047619</v>
      </c>
      <c r="D2438" s="0" t="n">
        <v>0.0481927710843373</v>
      </c>
      <c r="E2438" s="0" t="n">
        <v>9.83273235800344</v>
      </c>
      <c r="F2438" s="0" t="n">
        <v>0</v>
      </c>
      <c r="G2438" s="0" t="n">
        <v>0</v>
      </c>
      <c r="H2438" s="0" t="n">
        <v>0</v>
      </c>
      <c r="I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2437</v>
      </c>
      <c r="C2439" s="0" t="n">
        <v>0</v>
      </c>
      <c r="D2439" s="0" t="n">
        <v>0.0481927710843373</v>
      </c>
      <c r="E2439" s="0" t="n">
        <v>9.86062918340027</v>
      </c>
      <c r="F2439" s="0" t="n">
        <v>0</v>
      </c>
      <c r="G2439" s="0" t="n">
        <v>0</v>
      </c>
      <c r="H2439" s="0" t="n">
        <v>0</v>
      </c>
      <c r="I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2438</v>
      </c>
      <c r="C2440" s="0" t="n">
        <v>0.0119047619047619</v>
      </c>
      <c r="D2440" s="0" t="n">
        <v>0.0481927710843373</v>
      </c>
      <c r="E2440" s="0" t="n">
        <v>9.83273235800344</v>
      </c>
      <c r="F2440" s="0" t="n">
        <v>0</v>
      </c>
      <c r="G2440" s="0" t="n">
        <v>0</v>
      </c>
      <c r="H2440" s="0" t="n">
        <v>0</v>
      </c>
      <c r="I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2439</v>
      </c>
      <c r="C2441" s="0" t="n">
        <v>0.0119047619047619</v>
      </c>
      <c r="D2441" s="0" t="n">
        <v>0.0602409638554217</v>
      </c>
      <c r="E2441" s="0" t="n">
        <v>9.83261187607573</v>
      </c>
      <c r="F2441" s="0" t="n">
        <v>0</v>
      </c>
      <c r="G2441" s="0" t="n">
        <v>0</v>
      </c>
      <c r="H2441" s="0" t="n">
        <v>0</v>
      </c>
      <c r="I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2440</v>
      </c>
      <c r="C2442" s="0" t="n">
        <v>0.0119047619047619</v>
      </c>
      <c r="D2442" s="0" t="n">
        <v>0.0602409638554217</v>
      </c>
      <c r="E2442" s="0" t="n">
        <v>9.83261187607573</v>
      </c>
      <c r="F2442" s="0" t="n">
        <v>0</v>
      </c>
      <c r="G2442" s="0" t="n">
        <v>0</v>
      </c>
      <c r="H2442" s="0" t="n">
        <v>0</v>
      </c>
      <c r="I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2441</v>
      </c>
      <c r="C2443" s="0" t="n">
        <v>0.0119047619047619</v>
      </c>
      <c r="D2443" s="0" t="n">
        <v>0.0602409638554217</v>
      </c>
      <c r="E2443" s="0" t="n">
        <v>9.80483409829795</v>
      </c>
      <c r="F2443" s="0" t="n">
        <v>0</v>
      </c>
      <c r="G2443" s="0" t="n">
        <v>0</v>
      </c>
      <c r="H2443" s="0" t="n">
        <v>0</v>
      </c>
      <c r="I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2442</v>
      </c>
      <c r="C2444" s="0" t="n">
        <v>0.0238095238095238</v>
      </c>
      <c r="D2444" s="0" t="n">
        <v>0.0481927710843373</v>
      </c>
      <c r="E2444" s="0" t="n">
        <v>9.80483553260662</v>
      </c>
      <c r="F2444" s="0" t="n">
        <v>0</v>
      </c>
      <c r="G2444" s="0" t="n">
        <v>0</v>
      </c>
      <c r="H2444" s="0" t="n">
        <v>0</v>
      </c>
      <c r="I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2443</v>
      </c>
      <c r="C2445" s="0" t="n">
        <v>0.0238095238095238</v>
      </c>
      <c r="D2445" s="0" t="n">
        <v>0.036144578313253</v>
      </c>
      <c r="E2445" s="0" t="n">
        <v>9.83273379231211</v>
      </c>
      <c r="F2445" s="0" t="n">
        <v>0</v>
      </c>
      <c r="G2445" s="0" t="n">
        <v>0</v>
      </c>
      <c r="H2445" s="0" t="n">
        <v>0</v>
      </c>
      <c r="I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2444</v>
      </c>
      <c r="C2446" s="0" t="n">
        <v>0.0119047619047619</v>
      </c>
      <c r="D2446" s="0" t="n">
        <v>0.0481927710843373</v>
      </c>
      <c r="E2446" s="0" t="n">
        <v>9.83273235800344</v>
      </c>
      <c r="F2446" s="0" t="n">
        <v>0</v>
      </c>
      <c r="G2446" s="0" t="n">
        <v>0</v>
      </c>
      <c r="H2446" s="0" t="n">
        <v>0</v>
      </c>
      <c r="I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2445</v>
      </c>
      <c r="C2447" s="0" t="n">
        <v>0.0238095238095238</v>
      </c>
      <c r="D2447" s="0" t="n">
        <v>0.0481927710843373</v>
      </c>
      <c r="E2447" s="0" t="n">
        <v>9.83261331038439</v>
      </c>
      <c r="F2447" s="0" t="n">
        <v>0</v>
      </c>
      <c r="G2447" s="0" t="n">
        <v>0</v>
      </c>
      <c r="H2447" s="0" t="n">
        <v>0</v>
      </c>
      <c r="I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2446</v>
      </c>
      <c r="C2448" s="0" t="n">
        <v>0.0238095238095238</v>
      </c>
      <c r="D2448" s="0" t="n">
        <v>0.0602409638554217</v>
      </c>
      <c r="E2448" s="0" t="n">
        <v>9.83249282845668</v>
      </c>
      <c r="F2448" s="0" t="n">
        <v>0</v>
      </c>
      <c r="G2448" s="0" t="n">
        <v>0</v>
      </c>
      <c r="H2448" s="0" t="n">
        <v>0</v>
      </c>
      <c r="I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2447</v>
      </c>
      <c r="C2449" s="0" t="n">
        <v>0.0357142857142857</v>
      </c>
      <c r="D2449" s="0" t="n">
        <v>0.0481927710843373</v>
      </c>
      <c r="E2449" s="0" t="n">
        <v>9.83249426276535</v>
      </c>
      <c r="F2449" s="0" t="n">
        <v>0</v>
      </c>
      <c r="G2449" s="0" t="n">
        <v>0</v>
      </c>
      <c r="H2449" s="0" t="n">
        <v>0</v>
      </c>
      <c r="I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2448</v>
      </c>
      <c r="C2450" s="0" t="n">
        <v>0</v>
      </c>
      <c r="D2450" s="0" t="n">
        <v>0.0481927710843373</v>
      </c>
      <c r="E2450" s="0" t="n">
        <v>9.83285140562249</v>
      </c>
      <c r="F2450" s="0" t="n">
        <v>0</v>
      </c>
      <c r="G2450" s="0" t="n">
        <v>0</v>
      </c>
      <c r="H2450" s="0" t="n">
        <v>0</v>
      </c>
      <c r="I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2449</v>
      </c>
      <c r="C2451" s="0" t="n">
        <v>0.0238095238095238</v>
      </c>
      <c r="D2451" s="0" t="n">
        <v>0.0481927710843373</v>
      </c>
      <c r="E2451" s="0" t="n">
        <v>9.83261331038439</v>
      </c>
      <c r="F2451" s="0" t="n">
        <v>0</v>
      </c>
      <c r="G2451" s="0" t="n">
        <v>0</v>
      </c>
      <c r="H2451" s="0" t="n">
        <v>0</v>
      </c>
      <c r="I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2450</v>
      </c>
      <c r="C2452" s="0" t="n">
        <v>0.0119047619047619</v>
      </c>
      <c r="D2452" s="0" t="n">
        <v>0.036144578313253</v>
      </c>
      <c r="E2452" s="0" t="n">
        <v>9.83285283993115</v>
      </c>
      <c r="F2452" s="0" t="n">
        <v>0</v>
      </c>
      <c r="G2452" s="0" t="n">
        <v>0</v>
      </c>
      <c r="H2452" s="0" t="n">
        <v>0</v>
      </c>
      <c r="I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2451</v>
      </c>
      <c r="C2453" s="0" t="n">
        <v>0.0119047619047619</v>
      </c>
      <c r="D2453" s="0" t="n">
        <v>0.0481927710843373</v>
      </c>
      <c r="E2453" s="0" t="n">
        <v>9.83273235800344</v>
      </c>
      <c r="F2453" s="0" t="n">
        <v>0</v>
      </c>
      <c r="G2453" s="0" t="n">
        <v>0</v>
      </c>
      <c r="H2453" s="0" t="n">
        <v>0</v>
      </c>
      <c r="I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2452</v>
      </c>
      <c r="C2454" s="0" t="n">
        <v>0.0119047619047619</v>
      </c>
      <c r="D2454" s="0" t="n">
        <v>0.0481927710843373</v>
      </c>
      <c r="E2454" s="0" t="n">
        <v>9.80495458022567</v>
      </c>
      <c r="F2454" s="0" t="n">
        <v>0</v>
      </c>
      <c r="G2454" s="0" t="n">
        <v>0</v>
      </c>
      <c r="H2454" s="0" t="n">
        <v>0</v>
      </c>
      <c r="I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2453</v>
      </c>
      <c r="C2455" s="0" t="n">
        <v>-0.0119047619047619</v>
      </c>
      <c r="D2455" s="0" t="n">
        <v>0.0240963855421687</v>
      </c>
      <c r="E2455" s="0" t="n">
        <v>9.83321141709696</v>
      </c>
      <c r="F2455" s="0" t="n">
        <v>0</v>
      </c>
      <c r="G2455" s="0" t="n">
        <v>0</v>
      </c>
      <c r="H2455" s="0" t="n">
        <v>0</v>
      </c>
      <c r="I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2454</v>
      </c>
      <c r="C2456" s="0" t="n">
        <v>0.0238095238095238</v>
      </c>
      <c r="D2456" s="0" t="n">
        <v>0.036144578313253</v>
      </c>
      <c r="E2456" s="0" t="n">
        <v>9.83273379231211</v>
      </c>
      <c r="F2456" s="0" t="n">
        <v>0</v>
      </c>
      <c r="G2456" s="0" t="n">
        <v>0</v>
      </c>
      <c r="H2456" s="0" t="n">
        <v>0</v>
      </c>
      <c r="I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2455</v>
      </c>
      <c r="C2457" s="0" t="n">
        <v>0.0119047619047619</v>
      </c>
      <c r="D2457" s="0" t="n">
        <v>0.0481927710843373</v>
      </c>
      <c r="E2457" s="0" t="n">
        <v>9.80495458022567</v>
      </c>
      <c r="F2457" s="0" t="n">
        <v>0</v>
      </c>
      <c r="G2457" s="0" t="n">
        <v>0</v>
      </c>
      <c r="H2457" s="0" t="n">
        <v>0</v>
      </c>
      <c r="I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2456</v>
      </c>
      <c r="C2458" s="0" t="n">
        <v>0.0476190476190476</v>
      </c>
      <c r="D2458" s="0" t="n">
        <v>0.0481927710843373</v>
      </c>
      <c r="E2458" s="0" t="n">
        <v>9.8323752151463</v>
      </c>
      <c r="F2458" s="0" t="n">
        <v>0</v>
      </c>
      <c r="G2458" s="0" t="n">
        <v>0</v>
      </c>
      <c r="H2458" s="0" t="n">
        <v>0</v>
      </c>
      <c r="I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2457</v>
      </c>
      <c r="C2459" s="0" t="n">
        <v>0.0238095238095238</v>
      </c>
      <c r="D2459" s="0" t="n">
        <v>0.0481927710843373</v>
      </c>
      <c r="E2459" s="0" t="n">
        <v>9.80483553260662</v>
      </c>
      <c r="F2459" s="0" t="n">
        <v>0</v>
      </c>
      <c r="G2459" s="0" t="n">
        <v>0</v>
      </c>
      <c r="H2459" s="0" t="n">
        <v>0</v>
      </c>
      <c r="I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2458</v>
      </c>
      <c r="C2460" s="0" t="n">
        <v>0.0238095238095238</v>
      </c>
      <c r="D2460" s="0" t="n">
        <v>0.0481927710843373</v>
      </c>
      <c r="E2460" s="0" t="n">
        <v>9.80483553260662</v>
      </c>
      <c r="F2460" s="0" t="n">
        <v>0</v>
      </c>
      <c r="G2460" s="0" t="n">
        <v>0</v>
      </c>
      <c r="H2460" s="0" t="n">
        <v>0</v>
      </c>
      <c r="I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2459</v>
      </c>
      <c r="C2461" s="0" t="n">
        <v>0.0357142857142857</v>
      </c>
      <c r="D2461" s="0" t="n">
        <v>0.0481927710843373</v>
      </c>
      <c r="E2461" s="0" t="n">
        <v>9.80471648498757</v>
      </c>
      <c r="F2461" s="0" t="n">
        <v>0</v>
      </c>
      <c r="G2461" s="0" t="n">
        <v>0</v>
      </c>
      <c r="H2461" s="0" t="n">
        <v>0</v>
      </c>
      <c r="I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2460</v>
      </c>
      <c r="C2462" s="0" t="n">
        <v>0.0238095238095238</v>
      </c>
      <c r="D2462" s="0" t="n">
        <v>0.036144578313253</v>
      </c>
      <c r="E2462" s="0" t="n">
        <v>9.83273379231211</v>
      </c>
      <c r="F2462" s="0" t="n">
        <v>0</v>
      </c>
      <c r="G2462" s="0" t="n">
        <v>0</v>
      </c>
      <c r="H2462" s="0" t="n">
        <v>0</v>
      </c>
      <c r="I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2461</v>
      </c>
      <c r="C2463" s="0" t="n">
        <v>0.0238095238095238</v>
      </c>
      <c r="D2463" s="0" t="n">
        <v>0.0481927710843373</v>
      </c>
      <c r="E2463" s="0" t="n">
        <v>9.83261331038439</v>
      </c>
      <c r="F2463" s="0" t="n">
        <v>0</v>
      </c>
      <c r="G2463" s="0" t="n">
        <v>0</v>
      </c>
      <c r="H2463" s="0" t="n">
        <v>0</v>
      </c>
      <c r="I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2462</v>
      </c>
      <c r="C2464" s="0" t="n">
        <v>0.0119047619047619</v>
      </c>
      <c r="D2464" s="0" t="n">
        <v>0.0481927710843373</v>
      </c>
      <c r="E2464" s="0" t="n">
        <v>9.80495458022567</v>
      </c>
      <c r="F2464" s="0" t="n">
        <v>0</v>
      </c>
      <c r="G2464" s="0" t="n">
        <v>0</v>
      </c>
      <c r="H2464" s="0" t="n">
        <v>0</v>
      </c>
      <c r="I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2463</v>
      </c>
      <c r="C2465" s="0" t="n">
        <v>0.0238095238095238</v>
      </c>
      <c r="D2465" s="0" t="n">
        <v>0.036144578313253</v>
      </c>
      <c r="E2465" s="0" t="n">
        <v>9.83273379231211</v>
      </c>
      <c r="F2465" s="0" t="n">
        <v>0</v>
      </c>
      <c r="G2465" s="0" t="n">
        <v>0</v>
      </c>
      <c r="H2465" s="0" t="n">
        <v>0</v>
      </c>
      <c r="I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2464</v>
      </c>
      <c r="C2466" s="0" t="n">
        <v>0.0238095238095238</v>
      </c>
      <c r="D2466" s="0" t="n">
        <v>0.036144578313253</v>
      </c>
      <c r="E2466" s="0" t="n">
        <v>9.80495601453433</v>
      </c>
      <c r="F2466" s="0" t="n">
        <v>0</v>
      </c>
      <c r="G2466" s="0" t="n">
        <v>0</v>
      </c>
      <c r="H2466" s="0" t="n">
        <v>0</v>
      </c>
      <c r="I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2465</v>
      </c>
      <c r="C2467" s="0" t="n">
        <v>0.0238095238095238</v>
      </c>
      <c r="D2467" s="0" t="n">
        <v>0.036144578313253</v>
      </c>
      <c r="E2467" s="0" t="n">
        <v>9.83273379231211</v>
      </c>
      <c r="F2467" s="0" t="n">
        <v>0</v>
      </c>
      <c r="G2467" s="0" t="n">
        <v>0</v>
      </c>
      <c r="H2467" s="0" t="n">
        <v>0</v>
      </c>
      <c r="I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2466</v>
      </c>
      <c r="C2468" s="0" t="n">
        <v>0.0119047619047619</v>
      </c>
      <c r="D2468" s="0" t="n">
        <v>0.036144578313253</v>
      </c>
      <c r="E2468" s="0" t="n">
        <v>9.80507506215337</v>
      </c>
      <c r="F2468" s="0" t="n">
        <v>0</v>
      </c>
      <c r="G2468" s="0" t="n">
        <v>0</v>
      </c>
      <c r="H2468" s="0" t="n">
        <v>0</v>
      </c>
      <c r="I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2467</v>
      </c>
      <c r="C2469" s="0" t="n">
        <v>0.0238095238095238</v>
      </c>
      <c r="D2469" s="0" t="n">
        <v>0.036144578313253</v>
      </c>
      <c r="E2469" s="0" t="n">
        <v>9.83273379231211</v>
      </c>
      <c r="F2469" s="0" t="n">
        <v>0</v>
      </c>
      <c r="G2469" s="0" t="n">
        <v>0</v>
      </c>
      <c r="H2469" s="0" t="n">
        <v>0</v>
      </c>
      <c r="I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2468</v>
      </c>
      <c r="C2470" s="0" t="n">
        <v>0.0119047619047619</v>
      </c>
      <c r="D2470" s="0" t="n">
        <v>0.036144578313253</v>
      </c>
      <c r="E2470" s="0" t="n">
        <v>9.80507506215337</v>
      </c>
      <c r="F2470" s="0" t="n">
        <v>0</v>
      </c>
      <c r="G2470" s="0" t="n">
        <v>0</v>
      </c>
      <c r="H2470" s="0" t="n">
        <v>0</v>
      </c>
      <c r="I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2469</v>
      </c>
      <c r="C2471" s="0" t="n">
        <v>0.0238095238095238</v>
      </c>
      <c r="D2471" s="0" t="n">
        <v>0.036144578313253</v>
      </c>
      <c r="E2471" s="0" t="n">
        <v>9.80495601453433</v>
      </c>
      <c r="F2471" s="0" t="n">
        <v>0</v>
      </c>
      <c r="G2471" s="0" t="n">
        <v>0</v>
      </c>
      <c r="H2471" s="0" t="n">
        <v>0</v>
      </c>
      <c r="I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2470</v>
      </c>
      <c r="C2472" s="0" t="n">
        <v>0</v>
      </c>
      <c r="D2472" s="0" t="n">
        <v>0.0481927710843373</v>
      </c>
      <c r="E2472" s="0" t="n">
        <v>9.83285140562249</v>
      </c>
      <c r="F2472" s="0" t="n">
        <v>0</v>
      </c>
      <c r="G2472" s="0" t="n">
        <v>0</v>
      </c>
      <c r="H2472" s="0" t="n">
        <v>0</v>
      </c>
      <c r="I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2471</v>
      </c>
      <c r="C2473" s="0" t="n">
        <v>0</v>
      </c>
      <c r="D2473" s="0" t="n">
        <v>0.036144578313253</v>
      </c>
      <c r="E2473" s="0" t="n">
        <v>9.80519410977242</v>
      </c>
      <c r="F2473" s="0" t="n">
        <v>0</v>
      </c>
      <c r="G2473" s="0" t="n">
        <v>0</v>
      </c>
      <c r="H2473" s="0" t="n">
        <v>0</v>
      </c>
      <c r="I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2472</v>
      </c>
      <c r="C2474" s="0" t="n">
        <v>0.0119047619047619</v>
      </c>
      <c r="D2474" s="0" t="n">
        <v>0.0240963855421687</v>
      </c>
      <c r="E2474" s="0" t="n">
        <v>9.83297332185886</v>
      </c>
      <c r="F2474" s="0" t="n">
        <v>0</v>
      </c>
      <c r="G2474" s="0" t="n">
        <v>0</v>
      </c>
      <c r="H2474" s="0" t="n">
        <v>0</v>
      </c>
      <c r="I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2473</v>
      </c>
      <c r="C2475" s="0" t="n">
        <v>0.0119047619047619</v>
      </c>
      <c r="D2475" s="0" t="n">
        <v>0.0481927710843373</v>
      </c>
      <c r="E2475" s="0" t="n">
        <v>9.83273235800344</v>
      </c>
      <c r="F2475" s="0" t="n">
        <v>0</v>
      </c>
      <c r="G2475" s="0" t="n">
        <v>0</v>
      </c>
      <c r="H2475" s="0" t="n">
        <v>0</v>
      </c>
      <c r="I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2474</v>
      </c>
      <c r="C2476" s="0" t="n">
        <v>0.0119047619047619</v>
      </c>
      <c r="D2476" s="0" t="n">
        <v>0.0481927710843373</v>
      </c>
      <c r="E2476" s="0" t="n">
        <v>9.83273235800344</v>
      </c>
      <c r="F2476" s="0" t="n">
        <v>0</v>
      </c>
      <c r="G2476" s="0" t="n">
        <v>0</v>
      </c>
      <c r="H2476" s="0" t="n">
        <v>0</v>
      </c>
      <c r="I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2475</v>
      </c>
      <c r="C2477" s="0" t="n">
        <v>0.0238095238095238</v>
      </c>
      <c r="D2477" s="0" t="n">
        <v>0.036144578313253</v>
      </c>
      <c r="E2477" s="0" t="n">
        <v>9.83273379231211</v>
      </c>
      <c r="F2477" s="0" t="n">
        <v>0</v>
      </c>
      <c r="G2477" s="0" t="n">
        <v>0</v>
      </c>
      <c r="H2477" s="0" t="n">
        <v>0</v>
      </c>
      <c r="I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2476</v>
      </c>
      <c r="C2478" s="0" t="n">
        <v>0.0119047619047619</v>
      </c>
      <c r="D2478" s="0" t="n">
        <v>0.036144578313253</v>
      </c>
      <c r="E2478" s="0" t="n">
        <v>9.83285283993115</v>
      </c>
      <c r="F2478" s="0" t="n">
        <v>0</v>
      </c>
      <c r="G2478" s="0" t="n">
        <v>0</v>
      </c>
      <c r="H2478" s="0" t="n">
        <v>0</v>
      </c>
      <c r="I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2477</v>
      </c>
      <c r="C2479" s="0" t="n">
        <v>0.0357142857142857</v>
      </c>
      <c r="D2479" s="0" t="n">
        <v>0.036144578313253</v>
      </c>
      <c r="E2479" s="0" t="n">
        <v>9.83261474469306</v>
      </c>
      <c r="F2479" s="0" t="n">
        <v>0</v>
      </c>
      <c r="G2479" s="0" t="n">
        <v>0</v>
      </c>
      <c r="H2479" s="0" t="n">
        <v>0</v>
      </c>
      <c r="I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2478</v>
      </c>
      <c r="C2480" s="0" t="n">
        <v>0.0238095238095238</v>
      </c>
      <c r="D2480" s="0" t="n">
        <v>0.036144578313253</v>
      </c>
      <c r="E2480" s="0" t="n">
        <v>9.86051157008988</v>
      </c>
      <c r="F2480" s="0" t="n">
        <v>0</v>
      </c>
      <c r="G2480" s="0" t="n">
        <v>0</v>
      </c>
      <c r="H2480" s="0" t="n">
        <v>0</v>
      </c>
      <c r="I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2479</v>
      </c>
      <c r="C2481" s="0" t="n">
        <v>0.0119047619047619</v>
      </c>
      <c r="D2481" s="0" t="n">
        <v>0.036144578313253</v>
      </c>
      <c r="E2481" s="0" t="n">
        <v>9.83285283993115</v>
      </c>
      <c r="F2481" s="0" t="n">
        <v>0</v>
      </c>
      <c r="G2481" s="0" t="n">
        <v>0</v>
      </c>
      <c r="H2481" s="0" t="n">
        <v>0</v>
      </c>
      <c r="I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2480</v>
      </c>
      <c r="C2482" s="0" t="n">
        <v>0.0119047619047619</v>
      </c>
      <c r="D2482" s="0" t="n">
        <v>0.036144578313253</v>
      </c>
      <c r="E2482" s="0" t="n">
        <v>9.86063061770893</v>
      </c>
      <c r="F2482" s="0" t="n">
        <v>0</v>
      </c>
      <c r="G2482" s="0" t="n">
        <v>0</v>
      </c>
      <c r="H2482" s="0" t="n">
        <v>0</v>
      </c>
      <c r="I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2481</v>
      </c>
      <c r="C2483" s="0" t="n">
        <v>0.0119047619047619</v>
      </c>
      <c r="D2483" s="0" t="n">
        <v>0.0602409638554217</v>
      </c>
      <c r="E2483" s="0" t="n">
        <v>9.83261187607573</v>
      </c>
      <c r="F2483" s="0" t="n">
        <v>0</v>
      </c>
      <c r="G2483" s="0" t="n">
        <v>0</v>
      </c>
      <c r="H2483" s="0" t="n">
        <v>0</v>
      </c>
      <c r="I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2482</v>
      </c>
      <c r="C2484" s="0" t="n">
        <v>0.0119047619047619</v>
      </c>
      <c r="D2484" s="0" t="n">
        <v>0.0602409638554217</v>
      </c>
      <c r="E2484" s="0" t="n">
        <v>9.83261187607573</v>
      </c>
      <c r="F2484" s="0" t="n">
        <v>0</v>
      </c>
      <c r="G2484" s="0" t="n">
        <v>0</v>
      </c>
      <c r="H2484" s="0" t="n">
        <v>0</v>
      </c>
      <c r="I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2483</v>
      </c>
      <c r="C2485" s="0" t="n">
        <v>0.0119047619047619</v>
      </c>
      <c r="D2485" s="0" t="n">
        <v>0.036144578313253</v>
      </c>
      <c r="E2485" s="0" t="n">
        <v>9.86063061770893</v>
      </c>
      <c r="F2485" s="0" t="n">
        <v>0</v>
      </c>
      <c r="G2485" s="0" t="n">
        <v>0</v>
      </c>
      <c r="H2485" s="0" t="n">
        <v>0</v>
      </c>
      <c r="I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2484</v>
      </c>
      <c r="C2486" s="0" t="n">
        <v>0.0119047619047619</v>
      </c>
      <c r="D2486" s="0" t="n">
        <v>0.0481927710843373</v>
      </c>
      <c r="E2486" s="0" t="n">
        <v>9.86051013578122</v>
      </c>
      <c r="F2486" s="0" t="n">
        <v>0</v>
      </c>
      <c r="G2486" s="0" t="n">
        <v>0</v>
      </c>
      <c r="H2486" s="0" t="n">
        <v>0</v>
      </c>
      <c r="I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2485</v>
      </c>
      <c r="C2487" s="0" t="n">
        <v>0.0238095238095238</v>
      </c>
      <c r="D2487" s="0" t="n">
        <v>0.036144578313253</v>
      </c>
      <c r="E2487" s="0" t="n">
        <v>9.83273379231211</v>
      </c>
      <c r="F2487" s="0" t="n">
        <v>0</v>
      </c>
      <c r="G2487" s="0" t="n">
        <v>0</v>
      </c>
      <c r="H2487" s="0" t="n">
        <v>0</v>
      </c>
      <c r="I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2486</v>
      </c>
      <c r="C2488" s="0" t="n">
        <v>0.0238095238095238</v>
      </c>
      <c r="D2488" s="0" t="n">
        <v>0.0602409638554217</v>
      </c>
      <c r="E2488" s="0" t="n">
        <v>9.83249282845668</v>
      </c>
      <c r="F2488" s="0" t="n">
        <v>0</v>
      </c>
      <c r="G2488" s="0" t="n">
        <v>0</v>
      </c>
      <c r="H2488" s="0" t="n">
        <v>0</v>
      </c>
      <c r="I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2487</v>
      </c>
      <c r="C2489" s="0" t="n">
        <v>0.0119047619047619</v>
      </c>
      <c r="D2489" s="0" t="n">
        <v>0.0481927710843373</v>
      </c>
      <c r="E2489" s="0" t="n">
        <v>9.83273235800344</v>
      </c>
      <c r="F2489" s="0" t="n">
        <v>0</v>
      </c>
      <c r="G2489" s="0" t="n">
        <v>0</v>
      </c>
      <c r="H2489" s="0" t="n">
        <v>0</v>
      </c>
      <c r="I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2488</v>
      </c>
      <c r="C2490" s="0" t="n">
        <v>0.0357142857142857</v>
      </c>
      <c r="D2490" s="0" t="n">
        <v>0.0481927710843373</v>
      </c>
      <c r="E2490" s="0" t="n">
        <v>9.83249426276535</v>
      </c>
      <c r="F2490" s="0" t="n">
        <v>0</v>
      </c>
      <c r="G2490" s="0" t="n">
        <v>0</v>
      </c>
      <c r="H2490" s="0" t="n">
        <v>0</v>
      </c>
      <c r="I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2489</v>
      </c>
      <c r="C2491" s="0" t="n">
        <v>0.0357142857142857</v>
      </c>
      <c r="D2491" s="0" t="n">
        <v>0.036144578313253</v>
      </c>
      <c r="E2491" s="0" t="n">
        <v>9.86039252247084</v>
      </c>
      <c r="F2491" s="0" t="n">
        <v>0</v>
      </c>
      <c r="G2491" s="0" t="n">
        <v>0</v>
      </c>
      <c r="H2491" s="0" t="n">
        <v>0</v>
      </c>
      <c r="I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2490</v>
      </c>
      <c r="C2492" s="0" t="n">
        <v>0.0119047619047619</v>
      </c>
      <c r="D2492" s="0" t="n">
        <v>0.036144578313253</v>
      </c>
      <c r="E2492" s="0" t="n">
        <v>9.83285283993115</v>
      </c>
      <c r="F2492" s="0" t="n">
        <v>0</v>
      </c>
      <c r="G2492" s="0" t="n">
        <v>0</v>
      </c>
      <c r="H2492" s="0" t="n">
        <v>0</v>
      </c>
      <c r="I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2491</v>
      </c>
      <c r="C2493" s="0" t="n">
        <v>0.0119047619047619</v>
      </c>
      <c r="D2493" s="0" t="n">
        <v>0.0481927710843373</v>
      </c>
      <c r="E2493" s="0" t="n">
        <v>9.83273235800344</v>
      </c>
      <c r="F2493" s="0" t="n">
        <v>0</v>
      </c>
      <c r="G2493" s="0" t="n">
        <v>0</v>
      </c>
      <c r="H2493" s="0" t="n">
        <v>0</v>
      </c>
      <c r="I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2492</v>
      </c>
      <c r="C2494" s="0" t="n">
        <v>0.0238095238095238</v>
      </c>
      <c r="D2494" s="0" t="n">
        <v>0.0481927710843373</v>
      </c>
      <c r="E2494" s="0" t="n">
        <v>9.80483553260662</v>
      </c>
      <c r="F2494" s="0" t="n">
        <v>0</v>
      </c>
      <c r="G2494" s="0" t="n">
        <v>0</v>
      </c>
      <c r="H2494" s="0" t="n">
        <v>0</v>
      </c>
      <c r="I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2493</v>
      </c>
      <c r="C2495" s="0" t="n">
        <v>0.0119047619047619</v>
      </c>
      <c r="D2495" s="0" t="n">
        <v>0.036144578313253</v>
      </c>
      <c r="E2495" s="0" t="n">
        <v>9.80507506215337</v>
      </c>
      <c r="F2495" s="0" t="n">
        <v>0</v>
      </c>
      <c r="G2495" s="0" t="n">
        <v>0</v>
      </c>
      <c r="H2495" s="0" t="n">
        <v>0</v>
      </c>
      <c r="I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2494</v>
      </c>
      <c r="C2496" s="0" t="n">
        <v>0.0119047619047619</v>
      </c>
      <c r="D2496" s="0" t="n">
        <v>0.036144578313253</v>
      </c>
      <c r="E2496" s="0" t="n">
        <v>9.83285283993115</v>
      </c>
      <c r="F2496" s="0" t="n">
        <v>0</v>
      </c>
      <c r="G2496" s="0" t="n">
        <v>0</v>
      </c>
      <c r="H2496" s="0" t="n">
        <v>0</v>
      </c>
      <c r="I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2495</v>
      </c>
      <c r="C2497" s="0" t="n">
        <v>0.0119047619047619</v>
      </c>
      <c r="D2497" s="0" t="n">
        <v>0.036144578313253</v>
      </c>
      <c r="E2497" s="0" t="n">
        <v>9.80507506215337</v>
      </c>
      <c r="F2497" s="0" t="n">
        <v>0</v>
      </c>
      <c r="G2497" s="0" t="n">
        <v>0</v>
      </c>
      <c r="H2497" s="0" t="n">
        <v>0</v>
      </c>
      <c r="I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2496</v>
      </c>
      <c r="C2498" s="0" t="n">
        <v>0.0357142857142857</v>
      </c>
      <c r="D2498" s="0" t="n">
        <v>0.0481927710843373</v>
      </c>
      <c r="E2498" s="0" t="n">
        <v>9.83249426276535</v>
      </c>
      <c r="F2498" s="0" t="n">
        <v>0</v>
      </c>
      <c r="G2498" s="0" t="n">
        <v>0</v>
      </c>
      <c r="H2498" s="0" t="n">
        <v>0</v>
      </c>
      <c r="I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2497</v>
      </c>
      <c r="C2499" s="0" t="n">
        <v>0</v>
      </c>
      <c r="D2499" s="0" t="n">
        <v>0.0602409638554217</v>
      </c>
      <c r="E2499" s="0" t="n">
        <v>9.804953145917</v>
      </c>
      <c r="F2499" s="0" t="n">
        <v>0</v>
      </c>
      <c r="G2499" s="0" t="n">
        <v>0</v>
      </c>
      <c r="H2499" s="0" t="n">
        <v>0</v>
      </c>
      <c r="I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2498</v>
      </c>
      <c r="C2500" s="0" t="n">
        <v>0.0119047619047619</v>
      </c>
      <c r="D2500" s="0" t="n">
        <v>0.036144578313253</v>
      </c>
      <c r="E2500" s="0" t="n">
        <v>9.80507506215337</v>
      </c>
      <c r="F2500" s="0" t="n">
        <v>0</v>
      </c>
      <c r="G2500" s="0" t="n">
        <v>0</v>
      </c>
      <c r="H2500" s="0" t="n">
        <v>0</v>
      </c>
      <c r="I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2499</v>
      </c>
      <c r="C2501" s="0" t="n">
        <v>0</v>
      </c>
      <c r="D2501" s="0" t="n">
        <v>0.0481927710843373</v>
      </c>
      <c r="E2501" s="0" t="n">
        <v>9.83285140562249</v>
      </c>
      <c r="F2501" s="0" t="n">
        <v>0</v>
      </c>
      <c r="G2501" s="0" t="n">
        <v>0</v>
      </c>
      <c r="H2501" s="0" t="n">
        <v>0</v>
      </c>
      <c r="I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v>2500</v>
      </c>
      <c r="C2502" s="0" t="n">
        <v>0.0119047619047619</v>
      </c>
      <c r="D2502" s="0" t="n">
        <v>0.036144578313253</v>
      </c>
      <c r="E2502" s="0" t="n">
        <v>9.83285283993115</v>
      </c>
      <c r="F2502" s="0" t="n">
        <v>0</v>
      </c>
      <c r="G2502" s="0" t="n">
        <v>0</v>
      </c>
      <c r="H2502" s="0" t="n">
        <v>0</v>
      </c>
      <c r="I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v>2501</v>
      </c>
      <c r="C2503" s="0" t="n">
        <v>0.0238095238095238</v>
      </c>
      <c r="D2503" s="0" t="n">
        <v>0.036144578313253</v>
      </c>
      <c r="E2503" s="0" t="n">
        <v>9.80495601453433</v>
      </c>
      <c r="F2503" s="0" t="n">
        <v>0</v>
      </c>
      <c r="G2503" s="0" t="n">
        <v>0</v>
      </c>
      <c r="H2503" s="0" t="n">
        <v>0</v>
      </c>
      <c r="I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v>2502</v>
      </c>
      <c r="C2504" s="0" t="n">
        <v>0.0476190476190476</v>
      </c>
      <c r="D2504" s="0" t="n">
        <v>0.0240963855421687</v>
      </c>
      <c r="E2504" s="0" t="n">
        <v>9.80483840122394</v>
      </c>
      <c r="F2504" s="0" t="n">
        <v>0</v>
      </c>
      <c r="G2504" s="0" t="n">
        <v>0</v>
      </c>
      <c r="H2504" s="0" t="n">
        <v>0</v>
      </c>
      <c r="I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v>2503</v>
      </c>
      <c r="C2505" s="0" t="n">
        <v>0.0238095238095238</v>
      </c>
      <c r="D2505" s="0" t="n">
        <v>0.0481927710843373</v>
      </c>
      <c r="E2505" s="0" t="n">
        <v>9.83261331038439</v>
      </c>
      <c r="F2505" s="0" t="n">
        <v>0</v>
      </c>
      <c r="G2505" s="0" t="n">
        <v>0</v>
      </c>
      <c r="H2505" s="0" t="n">
        <v>0</v>
      </c>
      <c r="I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v>2504</v>
      </c>
      <c r="C2506" s="0" t="n">
        <v>0.0238095238095238</v>
      </c>
      <c r="D2506" s="0" t="n">
        <v>0.0481927710843373</v>
      </c>
      <c r="E2506" s="0" t="n">
        <v>9.83261331038439</v>
      </c>
      <c r="F2506" s="0" t="n">
        <v>0</v>
      </c>
      <c r="G2506" s="0" t="n">
        <v>0</v>
      </c>
      <c r="H2506" s="0" t="n">
        <v>0</v>
      </c>
      <c r="I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v>2505</v>
      </c>
      <c r="C2507" s="0" t="n">
        <v>0.0238095238095238</v>
      </c>
      <c r="D2507" s="0" t="n">
        <v>0.036144578313253</v>
      </c>
      <c r="E2507" s="0" t="n">
        <v>9.80495601453433</v>
      </c>
      <c r="F2507" s="0" t="n">
        <v>0</v>
      </c>
      <c r="G2507" s="0" t="n">
        <v>0</v>
      </c>
      <c r="H2507" s="0" t="n">
        <v>0</v>
      </c>
      <c r="I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v>2506</v>
      </c>
      <c r="C2508" s="0" t="n">
        <v>0.0238095238095238</v>
      </c>
      <c r="D2508" s="0" t="n">
        <v>0.0481927710843373</v>
      </c>
      <c r="E2508" s="0" t="n">
        <v>9.80483553260662</v>
      </c>
      <c r="F2508" s="0" t="n">
        <v>0</v>
      </c>
      <c r="G2508" s="0" t="n">
        <v>0</v>
      </c>
      <c r="H2508" s="0" t="n">
        <v>0</v>
      </c>
      <c r="I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v>2507</v>
      </c>
      <c r="C2509" s="0" t="n">
        <v>0.0238095238095238</v>
      </c>
      <c r="D2509" s="0" t="n">
        <v>0.0481927710843373</v>
      </c>
      <c r="E2509" s="0" t="n">
        <v>9.83261331038439</v>
      </c>
      <c r="F2509" s="0" t="n">
        <v>0</v>
      </c>
      <c r="G2509" s="0" t="n">
        <v>0</v>
      </c>
      <c r="H2509" s="0" t="n">
        <v>0</v>
      </c>
      <c r="I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v>2508</v>
      </c>
      <c r="C2510" s="0" t="n">
        <v>0.0357142857142857</v>
      </c>
      <c r="D2510" s="0" t="n">
        <v>0.0240963855421687</v>
      </c>
      <c r="E2510" s="0" t="n">
        <v>9.83273522662077</v>
      </c>
      <c r="F2510" s="0" t="n">
        <v>0</v>
      </c>
      <c r="G2510" s="0" t="n">
        <v>0</v>
      </c>
      <c r="H2510" s="0" t="n">
        <v>0</v>
      </c>
      <c r="I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v>2509</v>
      </c>
      <c r="C2511" s="0" t="n">
        <v>0.0476190476190476</v>
      </c>
      <c r="D2511" s="0" t="n">
        <v>0.036144578313253</v>
      </c>
      <c r="E2511" s="0" t="n">
        <v>9.83249569707401</v>
      </c>
      <c r="F2511" s="0" t="n">
        <v>0</v>
      </c>
      <c r="G2511" s="0" t="n">
        <v>0</v>
      </c>
      <c r="H2511" s="0" t="n">
        <v>0</v>
      </c>
      <c r="I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v>2510</v>
      </c>
      <c r="C2512" s="0" t="n">
        <v>0.0238095238095238</v>
      </c>
      <c r="D2512" s="0" t="n">
        <v>0.0602409638554217</v>
      </c>
      <c r="E2512" s="0" t="n">
        <v>9.83249282845668</v>
      </c>
      <c r="F2512" s="0" t="n">
        <v>0</v>
      </c>
      <c r="G2512" s="0" t="n">
        <v>0</v>
      </c>
      <c r="H2512" s="0" t="n">
        <v>0</v>
      </c>
      <c r="I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v>2511</v>
      </c>
      <c r="C2513" s="0" t="n">
        <v>0.0238095238095238</v>
      </c>
      <c r="D2513" s="0" t="n">
        <v>0.036144578313253</v>
      </c>
      <c r="E2513" s="0" t="n">
        <v>9.83273379231211</v>
      </c>
      <c r="F2513" s="0" t="n">
        <v>0</v>
      </c>
      <c r="G2513" s="0" t="n">
        <v>0</v>
      </c>
      <c r="H2513" s="0" t="n">
        <v>0</v>
      </c>
      <c r="I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v>2512</v>
      </c>
      <c r="C2514" s="0" t="n">
        <v>0.0119047619047619</v>
      </c>
      <c r="D2514" s="0" t="n">
        <v>0.0481927710843373</v>
      </c>
      <c r="E2514" s="0" t="n">
        <v>9.80495458022567</v>
      </c>
      <c r="F2514" s="0" t="n">
        <v>0</v>
      </c>
      <c r="G2514" s="0" t="n">
        <v>0</v>
      </c>
      <c r="H2514" s="0" t="n">
        <v>0</v>
      </c>
      <c r="I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v>2513</v>
      </c>
      <c r="C2515" s="0" t="n">
        <v>0.0119047619047619</v>
      </c>
      <c r="D2515" s="0" t="n">
        <v>0.0481927710843373</v>
      </c>
      <c r="E2515" s="0" t="n">
        <v>9.83273235800344</v>
      </c>
      <c r="F2515" s="0" t="n">
        <v>0</v>
      </c>
      <c r="G2515" s="0" t="n">
        <v>0</v>
      </c>
      <c r="H2515" s="0" t="n">
        <v>0</v>
      </c>
      <c r="I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v>2514</v>
      </c>
      <c r="C2516" s="0" t="n">
        <v>0.0119047619047619</v>
      </c>
      <c r="D2516" s="0" t="n">
        <v>0.0602409638554217</v>
      </c>
      <c r="E2516" s="0" t="n">
        <v>9.83261187607573</v>
      </c>
      <c r="F2516" s="0" t="n">
        <v>0</v>
      </c>
      <c r="G2516" s="0" t="n">
        <v>0</v>
      </c>
      <c r="H2516" s="0" t="n">
        <v>0</v>
      </c>
      <c r="I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v>2515</v>
      </c>
      <c r="C2517" s="0" t="n">
        <v>0.0119047619047619</v>
      </c>
      <c r="D2517" s="0" t="n">
        <v>0.036144578313253</v>
      </c>
      <c r="E2517" s="0" t="n">
        <v>9.83285283993115</v>
      </c>
      <c r="F2517" s="0" t="n">
        <v>0</v>
      </c>
      <c r="G2517" s="0" t="n">
        <v>0</v>
      </c>
      <c r="H2517" s="0" t="n">
        <v>0</v>
      </c>
      <c r="I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v>2516</v>
      </c>
      <c r="C2518" s="0" t="n">
        <v>0.0238095238095238</v>
      </c>
      <c r="D2518" s="0" t="n">
        <v>0.036144578313253</v>
      </c>
      <c r="E2518" s="0" t="n">
        <v>9.83273379231211</v>
      </c>
      <c r="F2518" s="0" t="n">
        <v>0</v>
      </c>
      <c r="G2518" s="0" t="n">
        <v>0</v>
      </c>
      <c r="H2518" s="0" t="n">
        <v>0</v>
      </c>
      <c r="I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v>2517</v>
      </c>
      <c r="C2519" s="0" t="n">
        <v>0.0119047619047619</v>
      </c>
      <c r="D2519" s="0" t="n">
        <v>0.036144578313253</v>
      </c>
      <c r="E2519" s="0" t="n">
        <v>9.83285283993115</v>
      </c>
      <c r="F2519" s="0" t="n">
        <v>0</v>
      </c>
      <c r="G2519" s="0" t="n">
        <v>0</v>
      </c>
      <c r="H2519" s="0" t="n">
        <v>0</v>
      </c>
      <c r="I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v>2518</v>
      </c>
      <c r="C2520" s="0" t="n">
        <v>0.0238095238095238</v>
      </c>
      <c r="D2520" s="0" t="n">
        <v>0.036144578313253</v>
      </c>
      <c r="E2520" s="0" t="n">
        <v>9.83273379231211</v>
      </c>
      <c r="F2520" s="0" t="n">
        <v>0</v>
      </c>
      <c r="G2520" s="0" t="n">
        <v>0</v>
      </c>
      <c r="H2520" s="0" t="n">
        <v>0</v>
      </c>
      <c r="I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v>2519</v>
      </c>
      <c r="C2521" s="0" t="n">
        <v>0.0238095238095238</v>
      </c>
      <c r="D2521" s="0" t="n">
        <v>0.0481927710843373</v>
      </c>
      <c r="E2521" s="0" t="n">
        <v>9.86039108816217</v>
      </c>
      <c r="F2521" s="0" t="n">
        <v>0</v>
      </c>
      <c r="G2521" s="0" t="n">
        <v>0</v>
      </c>
      <c r="H2521" s="0" t="n">
        <v>0</v>
      </c>
      <c r="I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v>2520</v>
      </c>
      <c r="C2522" s="0" t="n">
        <v>0.0238095238095238</v>
      </c>
      <c r="D2522" s="0" t="n">
        <v>0.036144578313253</v>
      </c>
      <c r="E2522" s="0" t="n">
        <v>9.80495601453433</v>
      </c>
      <c r="F2522" s="0" t="n">
        <v>0</v>
      </c>
      <c r="G2522" s="0" t="n">
        <v>0</v>
      </c>
      <c r="H2522" s="0" t="n">
        <v>0</v>
      </c>
      <c r="I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v>2521</v>
      </c>
      <c r="C2523" s="0" t="n">
        <v>0.0238095238095238</v>
      </c>
      <c r="D2523" s="0" t="n">
        <v>0.0602409638554217</v>
      </c>
      <c r="E2523" s="0" t="n">
        <v>9.80471505067891</v>
      </c>
      <c r="F2523" s="0" t="n">
        <v>0</v>
      </c>
      <c r="G2523" s="0" t="n">
        <v>0</v>
      </c>
      <c r="H2523" s="0" t="n">
        <v>0</v>
      </c>
      <c r="I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v>2522</v>
      </c>
      <c r="C2524" s="0" t="n">
        <v>0.0119047619047619</v>
      </c>
      <c r="D2524" s="0" t="n">
        <v>0.0602409638554217</v>
      </c>
      <c r="E2524" s="0" t="n">
        <v>9.83261187607573</v>
      </c>
      <c r="F2524" s="0" t="n">
        <v>0</v>
      </c>
      <c r="G2524" s="0" t="n">
        <v>0</v>
      </c>
      <c r="H2524" s="0" t="n">
        <v>0</v>
      </c>
      <c r="I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v>2523</v>
      </c>
      <c r="C2525" s="0" t="n">
        <v>0.0238095238095238</v>
      </c>
      <c r="D2525" s="0" t="n">
        <v>0.0481927710843373</v>
      </c>
      <c r="E2525" s="0" t="n">
        <v>9.80483553260662</v>
      </c>
      <c r="F2525" s="0" t="n">
        <v>0</v>
      </c>
      <c r="G2525" s="0" t="n">
        <v>0</v>
      </c>
      <c r="H2525" s="0" t="n">
        <v>0</v>
      </c>
      <c r="I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v>2524</v>
      </c>
      <c r="C2526" s="0" t="n">
        <v>0.0119047619047619</v>
      </c>
      <c r="D2526" s="0" t="n">
        <v>0.036144578313253</v>
      </c>
      <c r="E2526" s="0" t="n">
        <v>9.83285283993115</v>
      </c>
      <c r="F2526" s="0" t="n">
        <v>0</v>
      </c>
      <c r="G2526" s="0" t="n">
        <v>0</v>
      </c>
      <c r="H2526" s="0" t="n">
        <v>0</v>
      </c>
      <c r="I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v>2525</v>
      </c>
      <c r="C2527" s="0" t="n">
        <v>0.0238095238095238</v>
      </c>
      <c r="D2527" s="0" t="n">
        <v>0.0481927710843373</v>
      </c>
      <c r="E2527" s="0" t="n">
        <v>9.83261331038439</v>
      </c>
      <c r="F2527" s="0" t="n">
        <v>0</v>
      </c>
      <c r="G2527" s="0" t="n">
        <v>0</v>
      </c>
      <c r="H2527" s="0" t="n">
        <v>0</v>
      </c>
      <c r="I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v>2526</v>
      </c>
      <c r="C2528" s="0" t="n">
        <v>0.0119047619047619</v>
      </c>
      <c r="D2528" s="0" t="n">
        <v>0.036144578313253</v>
      </c>
      <c r="E2528" s="0" t="n">
        <v>9.83285283993115</v>
      </c>
      <c r="F2528" s="0" t="n">
        <v>0</v>
      </c>
      <c r="G2528" s="0" t="n">
        <v>0</v>
      </c>
      <c r="H2528" s="0" t="n">
        <v>0</v>
      </c>
      <c r="I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v>2527</v>
      </c>
      <c r="C2529" s="0" t="n">
        <v>0.0238095238095238</v>
      </c>
      <c r="D2529" s="0" t="n">
        <v>0.036144578313253</v>
      </c>
      <c r="E2529" s="0" t="n">
        <v>9.83273379231211</v>
      </c>
      <c r="F2529" s="0" t="n">
        <v>0</v>
      </c>
      <c r="G2529" s="0" t="n">
        <v>0</v>
      </c>
      <c r="H2529" s="0" t="n">
        <v>0</v>
      </c>
      <c r="I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v>2528</v>
      </c>
      <c r="C2530" s="0" t="n">
        <v>0.0119047619047619</v>
      </c>
      <c r="D2530" s="0" t="n">
        <v>0.036144578313253</v>
      </c>
      <c r="E2530" s="0" t="n">
        <v>9.80507506215337</v>
      </c>
      <c r="F2530" s="0" t="n">
        <v>0</v>
      </c>
      <c r="G2530" s="0" t="n">
        <v>0</v>
      </c>
      <c r="H2530" s="0" t="n">
        <v>0</v>
      </c>
      <c r="I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v>2529</v>
      </c>
      <c r="C2531" s="0" t="n">
        <v>0.0238095238095238</v>
      </c>
      <c r="D2531" s="0" t="n">
        <v>0.0120481927710843</v>
      </c>
      <c r="E2531" s="0" t="n">
        <v>9.80519697838975</v>
      </c>
      <c r="F2531" s="0" t="n">
        <v>0</v>
      </c>
      <c r="G2531" s="0" t="n">
        <v>0</v>
      </c>
      <c r="H2531" s="0" t="n">
        <v>0</v>
      </c>
      <c r="I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v>2530</v>
      </c>
      <c r="C2532" s="0" t="n">
        <v>0.0119047619047619</v>
      </c>
      <c r="D2532" s="0" t="n">
        <v>0.036144578313253</v>
      </c>
      <c r="E2532" s="0" t="n">
        <v>9.83285283993115</v>
      </c>
      <c r="F2532" s="0" t="n">
        <v>0</v>
      </c>
      <c r="G2532" s="0" t="n">
        <v>0</v>
      </c>
      <c r="H2532" s="0" t="n">
        <v>0</v>
      </c>
      <c r="I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v>2531</v>
      </c>
      <c r="C2533" s="0" t="n">
        <v>0.0119047619047619</v>
      </c>
      <c r="D2533" s="0" t="n">
        <v>0.0481927710843373</v>
      </c>
      <c r="E2533" s="0" t="n">
        <v>9.83273235800344</v>
      </c>
      <c r="F2533" s="0" t="n">
        <v>0</v>
      </c>
      <c r="G2533" s="0" t="n">
        <v>0</v>
      </c>
      <c r="H2533" s="0" t="n">
        <v>0</v>
      </c>
      <c r="I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v>2532</v>
      </c>
      <c r="C2534" s="0" t="n">
        <v>0.0119047619047619</v>
      </c>
      <c r="D2534" s="0" t="n">
        <v>0.0481927710843373</v>
      </c>
      <c r="E2534" s="0" t="n">
        <v>9.83273235800344</v>
      </c>
      <c r="F2534" s="0" t="n">
        <v>0</v>
      </c>
      <c r="G2534" s="0" t="n">
        <v>0</v>
      </c>
      <c r="H2534" s="0" t="n">
        <v>0</v>
      </c>
      <c r="I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v>2533</v>
      </c>
      <c r="C2535" s="0" t="n">
        <v>0.0119047619047619</v>
      </c>
      <c r="D2535" s="0" t="n">
        <v>0.0240963855421687</v>
      </c>
      <c r="E2535" s="0" t="n">
        <v>9.83297332185886</v>
      </c>
      <c r="F2535" s="0" t="n">
        <v>0</v>
      </c>
      <c r="G2535" s="0" t="n">
        <v>0</v>
      </c>
      <c r="H2535" s="0" t="n">
        <v>0</v>
      </c>
      <c r="I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v>2534</v>
      </c>
      <c r="C2536" s="0" t="n">
        <v>0.0357142857142857</v>
      </c>
      <c r="D2536" s="0" t="n">
        <v>0.0481927710843373</v>
      </c>
      <c r="E2536" s="0" t="n">
        <v>9.83249426276535</v>
      </c>
      <c r="F2536" s="0" t="n">
        <v>0</v>
      </c>
      <c r="G2536" s="0" t="n">
        <v>0</v>
      </c>
      <c r="H2536" s="0" t="n">
        <v>0</v>
      </c>
      <c r="I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v>2535</v>
      </c>
      <c r="C2537" s="0" t="n">
        <v>0.0238095238095238</v>
      </c>
      <c r="D2537" s="0" t="n">
        <v>0.0481927710843373</v>
      </c>
      <c r="E2537" s="0" t="n">
        <v>9.83261331038439</v>
      </c>
      <c r="F2537" s="0" t="n">
        <v>0</v>
      </c>
      <c r="G2537" s="0" t="n">
        <v>0</v>
      </c>
      <c r="H2537" s="0" t="n">
        <v>0</v>
      </c>
      <c r="I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v>2536</v>
      </c>
      <c r="C2538" s="0" t="n">
        <v>0.0119047619047619</v>
      </c>
      <c r="D2538" s="0" t="n">
        <v>0.0481927710843373</v>
      </c>
      <c r="E2538" s="0" t="n">
        <v>9.80495458022567</v>
      </c>
      <c r="F2538" s="0" t="n">
        <v>0</v>
      </c>
      <c r="G2538" s="0" t="n">
        <v>0</v>
      </c>
      <c r="H2538" s="0" t="n">
        <v>0</v>
      </c>
      <c r="I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v>2537</v>
      </c>
      <c r="C2539" s="0" t="n">
        <v>0.0357142857142857</v>
      </c>
      <c r="D2539" s="0" t="n">
        <v>0.0481927710843373</v>
      </c>
      <c r="E2539" s="0" t="n">
        <v>9.80471648498757</v>
      </c>
      <c r="F2539" s="0" t="n">
        <v>0</v>
      </c>
      <c r="G2539" s="0" t="n">
        <v>0</v>
      </c>
      <c r="H2539" s="0" t="n">
        <v>0</v>
      </c>
      <c r="I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v>2538</v>
      </c>
      <c r="C2540" s="0" t="n">
        <v>0.0119047619047619</v>
      </c>
      <c r="D2540" s="0" t="n">
        <v>0.036144578313253</v>
      </c>
      <c r="E2540" s="0" t="n">
        <v>9.80507506215337</v>
      </c>
      <c r="F2540" s="0" t="n">
        <v>0</v>
      </c>
      <c r="G2540" s="0" t="n">
        <v>0</v>
      </c>
      <c r="H2540" s="0" t="n">
        <v>0</v>
      </c>
      <c r="I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v>2539</v>
      </c>
      <c r="C2541" s="0" t="n">
        <v>0.0357142857142857</v>
      </c>
      <c r="D2541" s="0" t="n">
        <v>0.0602409638554217</v>
      </c>
      <c r="E2541" s="0" t="n">
        <v>9.80459600305986</v>
      </c>
      <c r="F2541" s="0" t="n">
        <v>0</v>
      </c>
      <c r="G2541" s="0" t="n">
        <v>0</v>
      </c>
      <c r="H2541" s="0" t="n">
        <v>0</v>
      </c>
      <c r="I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v>2540</v>
      </c>
      <c r="C2542" s="0" t="n">
        <v>0.0238095238095238</v>
      </c>
      <c r="D2542" s="0" t="n">
        <v>0.0240963855421687</v>
      </c>
      <c r="E2542" s="0" t="n">
        <v>9.80507649646204</v>
      </c>
      <c r="F2542" s="0" t="n">
        <v>0</v>
      </c>
      <c r="G2542" s="0" t="n">
        <v>0</v>
      </c>
      <c r="H2542" s="0" t="n">
        <v>0</v>
      </c>
      <c r="I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v>2541</v>
      </c>
      <c r="C2543" s="0" t="n">
        <v>0.0119047619047619</v>
      </c>
      <c r="D2543" s="0" t="n">
        <v>0.0481927710843373</v>
      </c>
      <c r="E2543" s="0" t="n">
        <v>9.83273235800344</v>
      </c>
      <c r="F2543" s="0" t="n">
        <v>0</v>
      </c>
      <c r="G2543" s="0" t="n">
        <v>0</v>
      </c>
      <c r="H2543" s="0" t="n">
        <v>0</v>
      </c>
      <c r="I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v>2542</v>
      </c>
      <c r="C2544" s="0" t="n">
        <v>0.0119047619047619</v>
      </c>
      <c r="D2544" s="0" t="n">
        <v>0.0481927710843373</v>
      </c>
      <c r="E2544" s="0" t="n">
        <v>9.80495458022567</v>
      </c>
      <c r="F2544" s="0" t="n">
        <v>0</v>
      </c>
      <c r="G2544" s="0" t="n">
        <v>0</v>
      </c>
      <c r="H2544" s="0" t="n">
        <v>0</v>
      </c>
      <c r="I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v>2543</v>
      </c>
      <c r="C2545" s="0" t="n">
        <v>0.0119047619047619</v>
      </c>
      <c r="D2545" s="0" t="n">
        <v>0.0481927710843373</v>
      </c>
      <c r="E2545" s="0" t="n">
        <v>9.83273235800344</v>
      </c>
      <c r="F2545" s="0" t="n">
        <v>0</v>
      </c>
      <c r="G2545" s="0" t="n">
        <v>0</v>
      </c>
      <c r="H2545" s="0" t="n">
        <v>0</v>
      </c>
      <c r="I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v>2544</v>
      </c>
      <c r="C2546" s="0" t="n">
        <v>0.0238095238095238</v>
      </c>
      <c r="D2546" s="0" t="n">
        <v>0.0481927710843373</v>
      </c>
      <c r="E2546" s="0" t="n">
        <v>9.83261331038439</v>
      </c>
      <c r="F2546" s="0" t="n">
        <v>0</v>
      </c>
      <c r="G2546" s="0" t="n">
        <v>0</v>
      </c>
      <c r="H2546" s="0" t="n">
        <v>0</v>
      </c>
      <c r="I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v>2545</v>
      </c>
      <c r="C2547" s="0" t="n">
        <v>0.0119047619047619</v>
      </c>
      <c r="D2547" s="0" t="n">
        <v>0.0481927710843373</v>
      </c>
      <c r="E2547" s="0" t="n">
        <v>9.83273235800344</v>
      </c>
      <c r="F2547" s="0" t="n">
        <v>0</v>
      </c>
      <c r="G2547" s="0" t="n">
        <v>0</v>
      </c>
      <c r="H2547" s="0" t="n">
        <v>0</v>
      </c>
      <c r="I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v>2546</v>
      </c>
      <c r="C2548" s="0" t="n">
        <v>0.0238095238095238</v>
      </c>
      <c r="D2548" s="0" t="n">
        <v>0.036144578313253</v>
      </c>
      <c r="E2548" s="0" t="n">
        <v>9.83273379231211</v>
      </c>
      <c r="F2548" s="0" t="n">
        <v>0</v>
      </c>
      <c r="G2548" s="0" t="n">
        <v>0</v>
      </c>
      <c r="H2548" s="0" t="n">
        <v>0</v>
      </c>
      <c r="I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v>2547</v>
      </c>
      <c r="C2549" s="0" t="n">
        <v>0.0119047619047619</v>
      </c>
      <c r="D2549" s="0" t="n">
        <v>0.036144578313253</v>
      </c>
      <c r="E2549" s="0" t="n">
        <v>9.7772972843756</v>
      </c>
      <c r="F2549" s="0" t="n">
        <v>0</v>
      </c>
      <c r="G2549" s="0" t="n">
        <v>0</v>
      </c>
      <c r="H2549" s="0" t="n">
        <v>0</v>
      </c>
      <c r="I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v>2548</v>
      </c>
      <c r="C2550" s="0" t="n">
        <v>0.0119047619047619</v>
      </c>
      <c r="D2550" s="0" t="n">
        <v>0.0602409638554217</v>
      </c>
      <c r="E2550" s="0" t="n">
        <v>9.83261187607573</v>
      </c>
      <c r="F2550" s="0" t="n">
        <v>0</v>
      </c>
      <c r="G2550" s="0" t="n">
        <v>0</v>
      </c>
      <c r="H2550" s="0" t="n">
        <v>0</v>
      </c>
      <c r="I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v>2549</v>
      </c>
      <c r="C2551" s="0" t="n">
        <v>0.0238095238095238</v>
      </c>
      <c r="D2551" s="0" t="n">
        <v>0.036144578313253</v>
      </c>
      <c r="E2551" s="0" t="n">
        <v>9.83273379231211</v>
      </c>
      <c r="F2551" s="0" t="n">
        <v>0</v>
      </c>
      <c r="G2551" s="0" t="n">
        <v>0</v>
      </c>
      <c r="H2551" s="0" t="n">
        <v>0</v>
      </c>
      <c r="I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v>2550</v>
      </c>
      <c r="C2552" s="0" t="n">
        <v>0.0119047619047619</v>
      </c>
      <c r="D2552" s="0" t="n">
        <v>0.0481927710843373</v>
      </c>
      <c r="E2552" s="0" t="n">
        <v>9.83273235800344</v>
      </c>
      <c r="F2552" s="0" t="n">
        <v>0</v>
      </c>
      <c r="G2552" s="0" t="n">
        <v>0</v>
      </c>
      <c r="H2552" s="0" t="n">
        <v>0</v>
      </c>
      <c r="I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v>2551</v>
      </c>
      <c r="C2553" s="0" t="n">
        <v>0.0119047619047619</v>
      </c>
      <c r="D2553" s="0" t="n">
        <v>0.036144578313253</v>
      </c>
      <c r="E2553" s="0" t="n">
        <v>9.83285283993115</v>
      </c>
      <c r="F2553" s="0" t="n">
        <v>0</v>
      </c>
      <c r="G2553" s="0" t="n">
        <v>0</v>
      </c>
      <c r="H2553" s="0" t="n">
        <v>0</v>
      </c>
      <c r="I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v>2552</v>
      </c>
      <c r="C2554" s="0" t="n">
        <v>0.0238095238095238</v>
      </c>
      <c r="D2554" s="0" t="n">
        <v>0.036144578313253</v>
      </c>
      <c r="E2554" s="0" t="n">
        <v>9.80495601453433</v>
      </c>
      <c r="F2554" s="0" t="n">
        <v>0</v>
      </c>
      <c r="G2554" s="0" t="n">
        <v>0</v>
      </c>
      <c r="H2554" s="0" t="n">
        <v>0</v>
      </c>
      <c r="I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v>2553</v>
      </c>
      <c r="C2555" s="0" t="n">
        <v>0.0238095238095238</v>
      </c>
      <c r="D2555" s="0" t="n">
        <v>0.036144578313253</v>
      </c>
      <c r="E2555" s="0" t="n">
        <v>9.80495601453433</v>
      </c>
      <c r="F2555" s="0" t="n">
        <v>0</v>
      </c>
      <c r="G2555" s="0" t="n">
        <v>0</v>
      </c>
      <c r="H2555" s="0" t="n">
        <v>0</v>
      </c>
      <c r="I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v>2554</v>
      </c>
      <c r="C2556" s="0" t="n">
        <v>0.0238095238095238</v>
      </c>
      <c r="D2556" s="0" t="n">
        <v>0.0602409638554217</v>
      </c>
      <c r="E2556" s="0" t="n">
        <v>9.80471505067891</v>
      </c>
      <c r="F2556" s="0" t="n">
        <v>0</v>
      </c>
      <c r="G2556" s="0" t="n">
        <v>0</v>
      </c>
      <c r="H2556" s="0" t="n">
        <v>0</v>
      </c>
      <c r="I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v>2555</v>
      </c>
      <c r="C2557" s="0" t="n">
        <v>0.0119047619047619</v>
      </c>
      <c r="D2557" s="0" t="n">
        <v>0.036144578313253</v>
      </c>
      <c r="E2557" s="0" t="n">
        <v>9.83285283993115</v>
      </c>
      <c r="F2557" s="0" t="n">
        <v>0</v>
      </c>
      <c r="G2557" s="0" t="n">
        <v>0</v>
      </c>
      <c r="H2557" s="0" t="n">
        <v>0</v>
      </c>
      <c r="I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v>2556</v>
      </c>
      <c r="C2558" s="0" t="n">
        <v>0.0119047619047619</v>
      </c>
      <c r="D2558" s="0" t="n">
        <v>0.0602409638554217</v>
      </c>
      <c r="E2558" s="0" t="n">
        <v>9.80483409829795</v>
      </c>
      <c r="F2558" s="0" t="n">
        <v>0</v>
      </c>
      <c r="G2558" s="0" t="n">
        <v>0</v>
      </c>
      <c r="H2558" s="0" t="n">
        <v>0</v>
      </c>
      <c r="I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v>2557</v>
      </c>
      <c r="C2559" s="0" t="n">
        <v>0.0238095238095238</v>
      </c>
      <c r="D2559" s="0" t="n">
        <v>0.036144578313253</v>
      </c>
      <c r="E2559" s="0" t="n">
        <v>9.83273379231211</v>
      </c>
      <c r="F2559" s="0" t="n">
        <v>0</v>
      </c>
      <c r="G2559" s="0" t="n">
        <v>0</v>
      </c>
      <c r="H2559" s="0" t="n">
        <v>0</v>
      </c>
      <c r="I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v>2558</v>
      </c>
      <c r="C2560" s="0" t="n">
        <v>0.0238095238095238</v>
      </c>
      <c r="D2560" s="0" t="n">
        <v>0.0481927710843373</v>
      </c>
      <c r="E2560" s="0" t="n">
        <v>9.83261331038439</v>
      </c>
      <c r="F2560" s="0" t="n">
        <v>0</v>
      </c>
      <c r="G2560" s="0" t="n">
        <v>0</v>
      </c>
      <c r="H2560" s="0" t="n">
        <v>0</v>
      </c>
      <c r="I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v>2559</v>
      </c>
      <c r="C2561" s="0" t="n">
        <v>0.0119047619047619</v>
      </c>
      <c r="D2561" s="0" t="n">
        <v>0.0481927710843373</v>
      </c>
      <c r="E2561" s="0" t="n">
        <v>9.83273235800344</v>
      </c>
      <c r="F2561" s="0" t="n">
        <v>0</v>
      </c>
      <c r="G2561" s="0" t="n">
        <v>0</v>
      </c>
      <c r="H2561" s="0" t="n">
        <v>0</v>
      </c>
      <c r="I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v>2560</v>
      </c>
      <c r="C2562" s="0" t="n">
        <v>0.0238095238095238</v>
      </c>
      <c r="D2562" s="0" t="n">
        <v>0.0481927710843373</v>
      </c>
      <c r="E2562" s="0" t="n">
        <v>9.83261331038439</v>
      </c>
      <c r="F2562" s="0" t="n">
        <v>0</v>
      </c>
      <c r="G2562" s="0" t="n">
        <v>0</v>
      </c>
      <c r="H2562" s="0" t="n">
        <v>0</v>
      </c>
      <c r="I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v>2561</v>
      </c>
      <c r="C2563" s="0" t="n">
        <v>0</v>
      </c>
      <c r="D2563" s="0" t="n">
        <v>0.0481927710843373</v>
      </c>
      <c r="E2563" s="0" t="n">
        <v>9.80507362784471</v>
      </c>
      <c r="F2563" s="0" t="n">
        <v>0</v>
      </c>
      <c r="G2563" s="0" t="n">
        <v>0</v>
      </c>
      <c r="H2563" s="0" t="n">
        <v>0</v>
      </c>
      <c r="I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v>2562</v>
      </c>
      <c r="C2564" s="0" t="n">
        <v>0.0119047619047619</v>
      </c>
      <c r="D2564" s="0" t="n">
        <v>0.036144578313253</v>
      </c>
      <c r="E2564" s="0" t="n">
        <v>9.86063061770893</v>
      </c>
      <c r="F2564" s="0" t="n">
        <v>0</v>
      </c>
      <c r="G2564" s="0" t="n">
        <v>0</v>
      </c>
      <c r="H2564" s="0" t="n">
        <v>0</v>
      </c>
      <c r="I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v>2563</v>
      </c>
      <c r="C2565" s="0" t="n">
        <v>0.0238095238095238</v>
      </c>
      <c r="D2565" s="0" t="n">
        <v>0.036144578313253</v>
      </c>
      <c r="E2565" s="0" t="n">
        <v>9.83273379231211</v>
      </c>
      <c r="F2565" s="0" t="n">
        <v>0</v>
      </c>
      <c r="G2565" s="0" t="n">
        <v>0</v>
      </c>
      <c r="H2565" s="0" t="n">
        <v>0</v>
      </c>
      <c r="I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v>2564</v>
      </c>
      <c r="C2566" s="0" t="n">
        <v>0.0357142857142857</v>
      </c>
      <c r="D2566" s="0" t="n">
        <v>0.036144578313253</v>
      </c>
      <c r="E2566" s="0" t="n">
        <v>9.83261474469306</v>
      </c>
      <c r="F2566" s="0" t="n">
        <v>0</v>
      </c>
      <c r="G2566" s="0" t="n">
        <v>0</v>
      </c>
      <c r="H2566" s="0" t="n">
        <v>0</v>
      </c>
      <c r="I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v>2565</v>
      </c>
      <c r="C2567" s="0" t="n">
        <v>0.0238095238095238</v>
      </c>
      <c r="D2567" s="0" t="n">
        <v>0.036144578313253</v>
      </c>
      <c r="E2567" s="0" t="n">
        <v>9.83273379231211</v>
      </c>
      <c r="F2567" s="0" t="n">
        <v>0</v>
      </c>
      <c r="G2567" s="0" t="n">
        <v>0</v>
      </c>
      <c r="H2567" s="0" t="n">
        <v>0</v>
      </c>
      <c r="I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v>2566</v>
      </c>
      <c r="C2568" s="0" t="n">
        <v>0.0119047619047619</v>
      </c>
      <c r="D2568" s="0" t="n">
        <v>0.0481927710843373</v>
      </c>
      <c r="E2568" s="0" t="n">
        <v>9.83273235800344</v>
      </c>
      <c r="F2568" s="0" t="n">
        <v>0</v>
      </c>
      <c r="G2568" s="0" t="n">
        <v>0</v>
      </c>
      <c r="H2568" s="0" t="n">
        <v>0</v>
      </c>
      <c r="I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v>2567</v>
      </c>
      <c r="C2569" s="0" t="n">
        <v>0.0119047619047619</v>
      </c>
      <c r="D2569" s="0" t="n">
        <v>0.0481927710843373</v>
      </c>
      <c r="E2569" s="0" t="n">
        <v>9.83273235800344</v>
      </c>
      <c r="F2569" s="0" t="n">
        <v>0</v>
      </c>
      <c r="G2569" s="0" t="n">
        <v>0</v>
      </c>
      <c r="H2569" s="0" t="n">
        <v>0</v>
      </c>
      <c r="I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v>2568</v>
      </c>
      <c r="C2570" s="0" t="n">
        <v>0</v>
      </c>
      <c r="D2570" s="0" t="n">
        <v>0.0481927710843373</v>
      </c>
      <c r="E2570" s="0" t="n">
        <v>9.83285140562249</v>
      </c>
      <c r="F2570" s="0" t="n">
        <v>0</v>
      </c>
      <c r="G2570" s="0" t="n">
        <v>0</v>
      </c>
      <c r="H2570" s="0" t="n">
        <v>0</v>
      </c>
      <c r="I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v>2569</v>
      </c>
      <c r="C2571" s="0" t="n">
        <v>0.0119047619047619</v>
      </c>
      <c r="D2571" s="0" t="n">
        <v>0.0602409638554217</v>
      </c>
      <c r="E2571" s="0" t="n">
        <v>9.83261187607573</v>
      </c>
      <c r="F2571" s="0" t="n">
        <v>0</v>
      </c>
      <c r="G2571" s="0" t="n">
        <v>0</v>
      </c>
      <c r="H2571" s="0" t="n">
        <v>0</v>
      </c>
      <c r="I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v>2570</v>
      </c>
      <c r="C2572" s="0" t="n">
        <v>0.0119047619047619</v>
      </c>
      <c r="D2572" s="0" t="n">
        <v>0.0481927710843373</v>
      </c>
      <c r="E2572" s="0" t="n">
        <v>9.83273235800344</v>
      </c>
      <c r="F2572" s="0" t="n">
        <v>0</v>
      </c>
      <c r="G2572" s="0" t="n">
        <v>0</v>
      </c>
      <c r="H2572" s="0" t="n">
        <v>0</v>
      </c>
      <c r="I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v>2571</v>
      </c>
      <c r="C2573" s="0" t="n">
        <v>0.0119047619047619</v>
      </c>
      <c r="D2573" s="0" t="n">
        <v>0.0240963855421687</v>
      </c>
      <c r="E2573" s="0" t="n">
        <v>9.80519554408109</v>
      </c>
      <c r="F2573" s="0" t="n">
        <v>0</v>
      </c>
      <c r="G2573" s="0" t="n">
        <v>0</v>
      </c>
      <c r="H2573" s="0" t="n">
        <v>0</v>
      </c>
      <c r="I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v>2572</v>
      </c>
      <c r="C2574" s="0" t="n">
        <v>0</v>
      </c>
      <c r="D2574" s="0" t="n">
        <v>0.0481927710843373</v>
      </c>
      <c r="E2574" s="0" t="n">
        <v>9.80507362784471</v>
      </c>
      <c r="F2574" s="0" t="n">
        <v>0</v>
      </c>
      <c r="G2574" s="0" t="n">
        <v>0</v>
      </c>
      <c r="H2574" s="0" t="n">
        <v>0</v>
      </c>
      <c r="I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v>2573</v>
      </c>
      <c r="C2575" s="0" t="n">
        <v>0.0119047619047619</v>
      </c>
      <c r="D2575" s="0" t="n">
        <v>0.0481927710843373</v>
      </c>
      <c r="E2575" s="0" t="n">
        <v>9.80495458022567</v>
      </c>
      <c r="F2575" s="0" t="n">
        <v>0</v>
      </c>
      <c r="G2575" s="0" t="n">
        <v>0</v>
      </c>
      <c r="H2575" s="0" t="n">
        <v>0</v>
      </c>
      <c r="I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v>2574</v>
      </c>
      <c r="C2576" s="0" t="n">
        <v>0</v>
      </c>
      <c r="D2576" s="0" t="n">
        <v>0.036144578313253</v>
      </c>
      <c r="E2576" s="0" t="n">
        <v>9.8329718875502</v>
      </c>
      <c r="F2576" s="0" t="n">
        <v>0</v>
      </c>
      <c r="G2576" s="0" t="n">
        <v>0</v>
      </c>
      <c r="H2576" s="0" t="n">
        <v>0</v>
      </c>
      <c r="I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v>2575</v>
      </c>
      <c r="C2577" s="0" t="n">
        <v>0.0119047619047619</v>
      </c>
      <c r="D2577" s="0" t="n">
        <v>0.036144578313253</v>
      </c>
      <c r="E2577" s="0" t="n">
        <v>9.80507506215337</v>
      </c>
      <c r="F2577" s="0" t="n">
        <v>0</v>
      </c>
      <c r="G2577" s="0" t="n">
        <v>0</v>
      </c>
      <c r="H2577" s="0" t="n">
        <v>0</v>
      </c>
      <c r="I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v>2576</v>
      </c>
      <c r="C2578" s="0" t="n">
        <v>0.0119047619047619</v>
      </c>
      <c r="D2578" s="0" t="n">
        <v>0.0481927710843373</v>
      </c>
      <c r="E2578" s="0" t="n">
        <v>9.83273235800344</v>
      </c>
      <c r="F2578" s="0" t="n">
        <v>0</v>
      </c>
      <c r="G2578" s="0" t="n">
        <v>0</v>
      </c>
      <c r="H2578" s="0" t="n">
        <v>0</v>
      </c>
      <c r="I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v>2577</v>
      </c>
      <c r="C2579" s="0" t="n">
        <v>0.0238095238095238</v>
      </c>
      <c r="D2579" s="0" t="n">
        <v>0.0481927710843373</v>
      </c>
      <c r="E2579" s="0" t="n">
        <v>9.83261331038439</v>
      </c>
      <c r="F2579" s="0" t="n">
        <v>0</v>
      </c>
      <c r="G2579" s="0" t="n">
        <v>0</v>
      </c>
      <c r="H2579" s="0" t="n">
        <v>0</v>
      </c>
      <c r="I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v>2578</v>
      </c>
      <c r="C2580" s="0" t="n">
        <v>0.0119047619047619</v>
      </c>
      <c r="D2580" s="0" t="n">
        <v>0.0481927710843373</v>
      </c>
      <c r="E2580" s="0" t="n">
        <v>9.80495458022567</v>
      </c>
      <c r="F2580" s="0" t="n">
        <v>0</v>
      </c>
      <c r="G2580" s="0" t="n">
        <v>0</v>
      </c>
      <c r="H2580" s="0" t="n">
        <v>0</v>
      </c>
      <c r="I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v>2579</v>
      </c>
      <c r="C2581" s="0" t="n">
        <v>0.0119047619047619</v>
      </c>
      <c r="D2581" s="0" t="n">
        <v>0.0481927710843373</v>
      </c>
      <c r="E2581" s="0" t="n">
        <v>9.80495458022567</v>
      </c>
      <c r="F2581" s="0" t="n">
        <v>0</v>
      </c>
      <c r="G2581" s="0" t="n">
        <v>0</v>
      </c>
      <c r="H2581" s="0" t="n">
        <v>0</v>
      </c>
      <c r="I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v>2580</v>
      </c>
      <c r="C2582" s="0" t="n">
        <v>0</v>
      </c>
      <c r="D2582" s="0" t="n">
        <v>0.0240963855421687</v>
      </c>
      <c r="E2582" s="0" t="n">
        <v>9.83309236947791</v>
      </c>
      <c r="F2582" s="0" t="n">
        <v>0</v>
      </c>
      <c r="G2582" s="0" t="n">
        <v>0</v>
      </c>
      <c r="H2582" s="0" t="n">
        <v>0</v>
      </c>
      <c r="I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v>2581</v>
      </c>
      <c r="C2583" s="0" t="n">
        <v>0.0238095238095238</v>
      </c>
      <c r="D2583" s="0" t="n">
        <v>0.036144578313253</v>
      </c>
      <c r="E2583" s="0" t="n">
        <v>9.83273379231211</v>
      </c>
      <c r="F2583" s="0" t="n">
        <v>0</v>
      </c>
      <c r="G2583" s="0" t="n">
        <v>0</v>
      </c>
      <c r="H2583" s="0" t="n">
        <v>0</v>
      </c>
      <c r="I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v>2582</v>
      </c>
      <c r="C2584" s="0" t="n">
        <v>0.0119047619047619</v>
      </c>
      <c r="D2584" s="0" t="n">
        <v>0.0481927710843373</v>
      </c>
      <c r="E2584" s="0" t="n">
        <v>9.83273235800344</v>
      </c>
      <c r="F2584" s="0" t="n">
        <v>0</v>
      </c>
      <c r="G2584" s="0" t="n">
        <v>0</v>
      </c>
      <c r="H2584" s="0" t="n">
        <v>0</v>
      </c>
      <c r="I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v>2583</v>
      </c>
      <c r="C2585" s="0" t="n">
        <v>0.0119047619047619</v>
      </c>
      <c r="D2585" s="0" t="n">
        <v>0.0602409638554217</v>
      </c>
      <c r="E2585" s="0" t="n">
        <v>9.80483409829795</v>
      </c>
      <c r="F2585" s="0" t="n">
        <v>0</v>
      </c>
      <c r="G2585" s="0" t="n">
        <v>0</v>
      </c>
      <c r="H2585" s="0" t="n">
        <v>0</v>
      </c>
      <c r="I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v>2584</v>
      </c>
      <c r="C2586" s="0" t="n">
        <v>0.0476190476190476</v>
      </c>
      <c r="D2586" s="0" t="n">
        <v>0.0481927710843373</v>
      </c>
      <c r="E2586" s="0" t="n">
        <v>9.8323752151463</v>
      </c>
      <c r="F2586" s="0" t="n">
        <v>0</v>
      </c>
      <c r="G2586" s="0" t="n">
        <v>0</v>
      </c>
      <c r="H2586" s="0" t="n">
        <v>0</v>
      </c>
      <c r="I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v>2585</v>
      </c>
      <c r="C2587" s="0" t="n">
        <v>0</v>
      </c>
      <c r="D2587" s="0" t="n">
        <v>0.0481927710843373</v>
      </c>
      <c r="E2587" s="0" t="n">
        <v>9.83285140562249</v>
      </c>
      <c r="F2587" s="0" t="n">
        <v>0</v>
      </c>
      <c r="G2587" s="0" t="n">
        <v>0</v>
      </c>
      <c r="H2587" s="0" t="n">
        <v>0</v>
      </c>
      <c r="I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v>2586</v>
      </c>
      <c r="C2588" s="0" t="n">
        <v>0.0119047619047619</v>
      </c>
      <c r="D2588" s="0" t="n">
        <v>0.0481927710843373</v>
      </c>
      <c r="E2588" s="0" t="n">
        <v>9.83273235800344</v>
      </c>
      <c r="F2588" s="0" t="n">
        <v>0</v>
      </c>
      <c r="G2588" s="0" t="n">
        <v>0</v>
      </c>
      <c r="H2588" s="0" t="n">
        <v>0</v>
      </c>
      <c r="I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v>2587</v>
      </c>
      <c r="C2589" s="0" t="n">
        <v>0.0119047619047619</v>
      </c>
      <c r="D2589" s="0" t="n">
        <v>0.0481927710843373</v>
      </c>
      <c r="E2589" s="0" t="n">
        <v>9.83273235800344</v>
      </c>
      <c r="F2589" s="0" t="n">
        <v>0</v>
      </c>
      <c r="G2589" s="0" t="n">
        <v>0</v>
      </c>
      <c r="H2589" s="0" t="n">
        <v>0</v>
      </c>
      <c r="I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v>2588</v>
      </c>
      <c r="C2590" s="0" t="n">
        <v>0.0238095238095238</v>
      </c>
      <c r="D2590" s="0" t="n">
        <v>0.0481927710843373</v>
      </c>
      <c r="E2590" s="0" t="n">
        <v>9.83261331038439</v>
      </c>
      <c r="F2590" s="0" t="n">
        <v>0</v>
      </c>
      <c r="G2590" s="0" t="n">
        <v>0</v>
      </c>
      <c r="H2590" s="0" t="n">
        <v>0</v>
      </c>
      <c r="I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v>2589</v>
      </c>
      <c r="C2591" s="0" t="n">
        <v>0.0119047619047619</v>
      </c>
      <c r="D2591" s="0" t="n">
        <v>0.0481927710843373</v>
      </c>
      <c r="E2591" s="0" t="n">
        <v>9.83273235800344</v>
      </c>
      <c r="F2591" s="0" t="n">
        <v>0</v>
      </c>
      <c r="G2591" s="0" t="n">
        <v>0</v>
      </c>
      <c r="H2591" s="0" t="n">
        <v>0</v>
      </c>
      <c r="I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v>2590</v>
      </c>
      <c r="C2592" s="0" t="n">
        <v>0.0119047619047619</v>
      </c>
      <c r="D2592" s="0" t="n">
        <v>0.0481927710843373</v>
      </c>
      <c r="E2592" s="0" t="n">
        <v>9.83273235800344</v>
      </c>
      <c r="F2592" s="0" t="n">
        <v>0</v>
      </c>
      <c r="G2592" s="0" t="n">
        <v>0</v>
      </c>
      <c r="H2592" s="0" t="n">
        <v>0</v>
      </c>
      <c r="I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v>2591</v>
      </c>
      <c r="C2593" s="0" t="n">
        <v>0.0119047619047619</v>
      </c>
      <c r="D2593" s="0" t="n">
        <v>0.0481927710843373</v>
      </c>
      <c r="E2593" s="0" t="n">
        <v>9.80495458022567</v>
      </c>
      <c r="F2593" s="0" t="n">
        <v>0</v>
      </c>
      <c r="G2593" s="0" t="n">
        <v>0</v>
      </c>
      <c r="H2593" s="0" t="n">
        <v>0</v>
      </c>
      <c r="I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v>2592</v>
      </c>
      <c r="C2594" s="0" t="n">
        <v>0.0238095238095238</v>
      </c>
      <c r="D2594" s="0" t="n">
        <v>0.036144578313253</v>
      </c>
      <c r="E2594" s="0" t="n">
        <v>9.80495601453433</v>
      </c>
      <c r="F2594" s="0" t="n">
        <v>0</v>
      </c>
      <c r="G2594" s="0" t="n">
        <v>0</v>
      </c>
      <c r="H2594" s="0" t="n">
        <v>0</v>
      </c>
      <c r="I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v>2593</v>
      </c>
      <c r="C2595" s="0" t="n">
        <v>0.0238095238095238</v>
      </c>
      <c r="D2595" s="0" t="n">
        <v>0.036144578313253</v>
      </c>
      <c r="E2595" s="0" t="n">
        <v>9.83273379231211</v>
      </c>
      <c r="F2595" s="0" t="n">
        <v>0</v>
      </c>
      <c r="G2595" s="0" t="n">
        <v>0</v>
      </c>
      <c r="H2595" s="0" t="n">
        <v>0</v>
      </c>
      <c r="I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v>2594</v>
      </c>
      <c r="C2596" s="0" t="n">
        <v>0.0238095238095238</v>
      </c>
      <c r="D2596" s="0" t="n">
        <v>0.036144578313253</v>
      </c>
      <c r="E2596" s="0" t="n">
        <v>9.83273379231211</v>
      </c>
      <c r="F2596" s="0" t="n">
        <v>0</v>
      </c>
      <c r="G2596" s="0" t="n">
        <v>0</v>
      </c>
      <c r="H2596" s="0" t="n">
        <v>0</v>
      </c>
      <c r="I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v>2595</v>
      </c>
      <c r="C2597" s="0" t="n">
        <v>0.0238095238095238</v>
      </c>
      <c r="D2597" s="0" t="n">
        <v>0.0481927710843373</v>
      </c>
      <c r="E2597" s="0" t="n">
        <v>9.83261331038439</v>
      </c>
      <c r="F2597" s="0" t="n">
        <v>0</v>
      </c>
      <c r="G2597" s="0" t="n">
        <v>0</v>
      </c>
      <c r="H2597" s="0" t="n">
        <v>0</v>
      </c>
      <c r="I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v>2596</v>
      </c>
      <c r="C2598" s="0" t="n">
        <v>0.0357142857142857</v>
      </c>
      <c r="D2598" s="0" t="n">
        <v>0.0481927710843373</v>
      </c>
      <c r="E2598" s="0" t="n">
        <v>9.83249426276535</v>
      </c>
      <c r="F2598" s="0" t="n">
        <v>0</v>
      </c>
      <c r="G2598" s="0" t="n">
        <v>0</v>
      </c>
      <c r="H2598" s="0" t="n">
        <v>0</v>
      </c>
      <c r="I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v>2597</v>
      </c>
      <c r="C2599" s="0" t="n">
        <v>0.0238095238095238</v>
      </c>
      <c r="D2599" s="0" t="n">
        <v>0.0240963855421687</v>
      </c>
      <c r="E2599" s="0" t="n">
        <v>9.83285427423982</v>
      </c>
      <c r="F2599" s="0" t="n">
        <v>0</v>
      </c>
      <c r="G2599" s="0" t="n">
        <v>0</v>
      </c>
      <c r="H2599" s="0" t="n">
        <v>0</v>
      </c>
      <c r="I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v>2598</v>
      </c>
      <c r="C2600" s="0" t="n">
        <v>0.0119047619047619</v>
      </c>
      <c r="D2600" s="0" t="n">
        <v>0.0481927710843373</v>
      </c>
      <c r="E2600" s="0" t="n">
        <v>9.83273235800344</v>
      </c>
      <c r="F2600" s="0" t="n">
        <v>0</v>
      </c>
      <c r="G2600" s="0" t="n">
        <v>0</v>
      </c>
      <c r="H2600" s="0" t="n">
        <v>0</v>
      </c>
      <c r="I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v>2599</v>
      </c>
      <c r="C2601" s="0" t="n">
        <v>0.0119047619047619</v>
      </c>
      <c r="D2601" s="0" t="n">
        <v>0.036144578313253</v>
      </c>
      <c r="E2601" s="0" t="n">
        <v>9.83285283993115</v>
      </c>
      <c r="F2601" s="0" t="n">
        <v>0</v>
      </c>
      <c r="G2601" s="0" t="n">
        <v>0</v>
      </c>
      <c r="H2601" s="0" t="n">
        <v>0</v>
      </c>
      <c r="I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v>2600</v>
      </c>
      <c r="C2602" s="0" t="n">
        <v>0.0238095238095238</v>
      </c>
      <c r="D2602" s="0" t="n">
        <v>0.036144578313253</v>
      </c>
      <c r="E2602" s="0" t="n">
        <v>9.83273379231211</v>
      </c>
      <c r="F2602" s="0" t="n">
        <v>0</v>
      </c>
      <c r="G2602" s="0" t="n">
        <v>0</v>
      </c>
      <c r="H2602" s="0" t="n">
        <v>0</v>
      </c>
      <c r="I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v>2601</v>
      </c>
      <c r="C2603" s="0" t="n">
        <v>0</v>
      </c>
      <c r="D2603" s="0" t="n">
        <v>0.0602409638554217</v>
      </c>
      <c r="E2603" s="0" t="n">
        <v>9.83273092369478</v>
      </c>
      <c r="F2603" s="0" t="n">
        <v>0</v>
      </c>
      <c r="G2603" s="0" t="n">
        <v>0</v>
      </c>
      <c r="H2603" s="0" t="n">
        <v>0</v>
      </c>
      <c r="I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v>2602</v>
      </c>
      <c r="C2604" s="0" t="n">
        <v>0.0119047619047619</v>
      </c>
      <c r="D2604" s="0" t="n">
        <v>0.0481927710843373</v>
      </c>
      <c r="E2604" s="0" t="n">
        <v>9.83273235800344</v>
      </c>
      <c r="F2604" s="0" t="n">
        <v>0</v>
      </c>
      <c r="G2604" s="0" t="n">
        <v>0</v>
      </c>
      <c r="H2604" s="0" t="n">
        <v>0</v>
      </c>
      <c r="I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v>2603</v>
      </c>
      <c r="C2605" s="0" t="n">
        <v>0.0119047619047619</v>
      </c>
      <c r="D2605" s="0" t="n">
        <v>0.036144578313253</v>
      </c>
      <c r="E2605" s="0" t="n">
        <v>9.83285283993115</v>
      </c>
      <c r="F2605" s="0" t="n">
        <v>0</v>
      </c>
      <c r="G2605" s="0" t="n">
        <v>0</v>
      </c>
      <c r="H2605" s="0" t="n">
        <v>0</v>
      </c>
      <c r="I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v>2604</v>
      </c>
      <c r="C2606" s="0" t="n">
        <v>0.0238095238095238</v>
      </c>
      <c r="D2606" s="0" t="n">
        <v>0.0481927710843373</v>
      </c>
      <c r="E2606" s="0" t="n">
        <v>9.80483553260662</v>
      </c>
      <c r="F2606" s="0" t="n">
        <v>0</v>
      </c>
      <c r="G2606" s="0" t="n">
        <v>0</v>
      </c>
      <c r="H2606" s="0" t="n">
        <v>0</v>
      </c>
      <c r="I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v>2605</v>
      </c>
      <c r="C2607" s="0" t="n">
        <v>0.0119047619047619</v>
      </c>
      <c r="D2607" s="0" t="n">
        <v>0.0481927710843373</v>
      </c>
      <c r="E2607" s="0" t="n">
        <v>9.80495458022567</v>
      </c>
      <c r="F2607" s="0" t="n">
        <v>0</v>
      </c>
      <c r="G2607" s="0" t="n">
        <v>0</v>
      </c>
      <c r="H2607" s="0" t="n">
        <v>0</v>
      </c>
      <c r="I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v>2606</v>
      </c>
      <c r="C2608" s="0" t="n">
        <v>0.0238095238095238</v>
      </c>
      <c r="D2608" s="0" t="n">
        <v>0.036144578313253</v>
      </c>
      <c r="E2608" s="0" t="n">
        <v>9.83273379231211</v>
      </c>
      <c r="F2608" s="0" t="n">
        <v>0</v>
      </c>
      <c r="G2608" s="0" t="n">
        <v>0</v>
      </c>
      <c r="H2608" s="0" t="n">
        <v>0</v>
      </c>
      <c r="I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v>2607</v>
      </c>
      <c r="C2609" s="0" t="n">
        <v>0.0357142857142857</v>
      </c>
      <c r="D2609" s="0" t="n">
        <v>0.0602409638554217</v>
      </c>
      <c r="E2609" s="0" t="n">
        <v>9.80459600305986</v>
      </c>
      <c r="F2609" s="0" t="n">
        <v>0</v>
      </c>
      <c r="G2609" s="0" t="n">
        <v>0</v>
      </c>
      <c r="H2609" s="0" t="n">
        <v>0</v>
      </c>
      <c r="I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v>2608</v>
      </c>
      <c r="C2610" s="0" t="n">
        <v>0.0119047619047619</v>
      </c>
      <c r="D2610" s="0" t="n">
        <v>0.0602409638554217</v>
      </c>
      <c r="E2610" s="0" t="n">
        <v>9.80483409829795</v>
      </c>
      <c r="F2610" s="0" t="n">
        <v>0</v>
      </c>
      <c r="G2610" s="0" t="n">
        <v>0</v>
      </c>
      <c r="H2610" s="0" t="n">
        <v>0</v>
      </c>
      <c r="I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v>2609</v>
      </c>
      <c r="C2611" s="0" t="n">
        <v>0.0119047619047619</v>
      </c>
      <c r="D2611" s="0" t="n">
        <v>0.036144578313253</v>
      </c>
      <c r="E2611" s="0" t="n">
        <v>9.83285283993115</v>
      </c>
      <c r="F2611" s="0" t="n">
        <v>0</v>
      </c>
      <c r="G2611" s="0" t="n">
        <v>0</v>
      </c>
      <c r="H2611" s="0" t="n">
        <v>0</v>
      </c>
      <c r="I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v>2610</v>
      </c>
      <c r="C2612" s="0" t="n">
        <v>0.0238095238095238</v>
      </c>
      <c r="D2612" s="0" t="n">
        <v>0.036144578313253</v>
      </c>
      <c r="E2612" s="0" t="n">
        <v>9.83273379231211</v>
      </c>
      <c r="F2612" s="0" t="n">
        <v>0</v>
      </c>
      <c r="G2612" s="0" t="n">
        <v>0</v>
      </c>
      <c r="H2612" s="0" t="n">
        <v>0</v>
      </c>
      <c r="I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v>2611</v>
      </c>
      <c r="C2613" s="0" t="n">
        <v>0.0119047619047619</v>
      </c>
      <c r="D2613" s="0" t="n">
        <v>0.036144578313253</v>
      </c>
      <c r="E2613" s="0" t="n">
        <v>9.80507506215337</v>
      </c>
      <c r="F2613" s="0" t="n">
        <v>0</v>
      </c>
      <c r="G2613" s="0" t="n">
        <v>0</v>
      </c>
      <c r="H2613" s="0" t="n">
        <v>0</v>
      </c>
      <c r="I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v>2612</v>
      </c>
      <c r="C2614" s="0" t="n">
        <v>0.0119047619047619</v>
      </c>
      <c r="D2614" s="0" t="n">
        <v>0.0481927710843373</v>
      </c>
      <c r="E2614" s="0" t="n">
        <v>9.83273235800344</v>
      </c>
      <c r="F2614" s="0" t="n">
        <v>0</v>
      </c>
      <c r="G2614" s="0" t="n">
        <v>0</v>
      </c>
      <c r="H2614" s="0" t="n">
        <v>0</v>
      </c>
      <c r="I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v>2613</v>
      </c>
      <c r="C2615" s="0" t="n">
        <v>0.0119047619047619</v>
      </c>
      <c r="D2615" s="0" t="n">
        <v>0.036144578313253</v>
      </c>
      <c r="E2615" s="0" t="n">
        <v>9.80507506215337</v>
      </c>
      <c r="F2615" s="0" t="n">
        <v>0</v>
      </c>
      <c r="G2615" s="0" t="n">
        <v>0</v>
      </c>
      <c r="H2615" s="0" t="n">
        <v>0</v>
      </c>
      <c r="I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v>2614</v>
      </c>
      <c r="C2616" s="0" t="n">
        <v>0.0119047619047619</v>
      </c>
      <c r="D2616" s="0" t="n">
        <v>0.0481927710843373</v>
      </c>
      <c r="E2616" s="0" t="n">
        <v>9.83273235800344</v>
      </c>
      <c r="F2616" s="0" t="n">
        <v>0</v>
      </c>
      <c r="G2616" s="0" t="n">
        <v>0</v>
      </c>
      <c r="H2616" s="0" t="n">
        <v>0</v>
      </c>
      <c r="I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v>2615</v>
      </c>
      <c r="C2617" s="0" t="n">
        <v>0.0238095238095238</v>
      </c>
      <c r="D2617" s="0" t="n">
        <v>0.036144578313253</v>
      </c>
      <c r="E2617" s="0" t="n">
        <v>9.83273379231211</v>
      </c>
      <c r="F2617" s="0" t="n">
        <v>0</v>
      </c>
      <c r="G2617" s="0" t="n">
        <v>0</v>
      </c>
      <c r="H2617" s="0" t="n">
        <v>0</v>
      </c>
      <c r="I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v>2616</v>
      </c>
      <c r="C2618" s="0" t="n">
        <v>0.0119047619047619</v>
      </c>
      <c r="D2618" s="0" t="n">
        <v>0.0481927710843373</v>
      </c>
      <c r="E2618" s="0" t="n">
        <v>9.80495458022567</v>
      </c>
      <c r="F2618" s="0" t="n">
        <v>0</v>
      </c>
      <c r="G2618" s="0" t="n">
        <v>0</v>
      </c>
      <c r="H2618" s="0" t="n">
        <v>0</v>
      </c>
      <c r="I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v>2617</v>
      </c>
      <c r="C2619" s="0" t="n">
        <v>0.0119047619047619</v>
      </c>
      <c r="D2619" s="0" t="n">
        <v>0.0602409638554217</v>
      </c>
      <c r="E2619" s="0" t="n">
        <v>9.83261187607573</v>
      </c>
      <c r="F2619" s="0" t="n">
        <v>0</v>
      </c>
      <c r="G2619" s="0" t="n">
        <v>0</v>
      </c>
      <c r="H2619" s="0" t="n">
        <v>0</v>
      </c>
      <c r="I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v>2618</v>
      </c>
      <c r="C2620" s="0" t="n">
        <v>0.0119047619047619</v>
      </c>
      <c r="D2620" s="0" t="n">
        <v>0.036144578313253</v>
      </c>
      <c r="E2620" s="0" t="n">
        <v>9.83285283993115</v>
      </c>
      <c r="F2620" s="0" t="n">
        <v>0</v>
      </c>
      <c r="G2620" s="0" t="n">
        <v>0</v>
      </c>
      <c r="H2620" s="0" t="n">
        <v>0</v>
      </c>
      <c r="I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v>2619</v>
      </c>
      <c r="C2621" s="0" t="n">
        <v>0.0238095238095238</v>
      </c>
      <c r="D2621" s="0" t="n">
        <v>0.036144578313253</v>
      </c>
      <c r="E2621" s="0" t="n">
        <v>9.80495601453433</v>
      </c>
      <c r="F2621" s="0" t="n">
        <v>0</v>
      </c>
      <c r="G2621" s="0" t="n">
        <v>0</v>
      </c>
      <c r="H2621" s="0" t="n">
        <v>0</v>
      </c>
      <c r="I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v>2620</v>
      </c>
      <c r="C2622" s="0" t="n">
        <v>0.0238095238095238</v>
      </c>
      <c r="D2622" s="0" t="n">
        <v>0.0481927710843373</v>
      </c>
      <c r="E2622" s="0" t="n">
        <v>9.83261331038439</v>
      </c>
      <c r="F2622" s="0" t="n">
        <v>0</v>
      </c>
      <c r="G2622" s="0" t="n">
        <v>0</v>
      </c>
      <c r="H2622" s="0" t="n">
        <v>0</v>
      </c>
      <c r="I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v>2621</v>
      </c>
      <c r="C2623" s="0" t="n">
        <v>0.0119047619047619</v>
      </c>
      <c r="D2623" s="0" t="n">
        <v>0.0481927710843373</v>
      </c>
      <c r="E2623" s="0" t="n">
        <v>9.80495458022567</v>
      </c>
      <c r="F2623" s="0" t="n">
        <v>0</v>
      </c>
      <c r="G2623" s="0" t="n">
        <v>0</v>
      </c>
      <c r="H2623" s="0" t="n">
        <v>0</v>
      </c>
      <c r="I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v>2622</v>
      </c>
      <c r="C2624" s="0" t="n">
        <v>0.0119047619047619</v>
      </c>
      <c r="D2624" s="0" t="n">
        <v>0.0481927710843373</v>
      </c>
      <c r="E2624" s="0" t="n">
        <v>9.83273235800344</v>
      </c>
      <c r="F2624" s="0" t="n">
        <v>0</v>
      </c>
      <c r="G2624" s="0" t="n">
        <v>0</v>
      </c>
      <c r="H2624" s="0" t="n">
        <v>0</v>
      </c>
      <c r="I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v>2623</v>
      </c>
      <c r="C2625" s="0" t="n">
        <v>0.0238095238095238</v>
      </c>
      <c r="D2625" s="0" t="n">
        <v>0.072289156626506</v>
      </c>
      <c r="E2625" s="0" t="n">
        <v>9.8045945687512</v>
      </c>
      <c r="F2625" s="0" t="n">
        <v>0</v>
      </c>
      <c r="G2625" s="0" t="n">
        <v>0</v>
      </c>
      <c r="H2625" s="0" t="n">
        <v>0</v>
      </c>
      <c r="I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v>2624</v>
      </c>
      <c r="C2626" s="0" t="n">
        <v>0.0238095238095238</v>
      </c>
      <c r="D2626" s="0" t="n">
        <v>0.0481927710843373</v>
      </c>
      <c r="E2626" s="0" t="n">
        <v>9.83261331038439</v>
      </c>
      <c r="F2626" s="0" t="n">
        <v>0</v>
      </c>
      <c r="G2626" s="0" t="n">
        <v>0</v>
      </c>
      <c r="H2626" s="0" t="n">
        <v>0</v>
      </c>
      <c r="I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v>2625</v>
      </c>
      <c r="C2627" s="0" t="n">
        <v>0.0238095238095238</v>
      </c>
      <c r="D2627" s="0" t="n">
        <v>0.0481927710843373</v>
      </c>
      <c r="E2627" s="0" t="n">
        <v>9.80483553260662</v>
      </c>
      <c r="F2627" s="0" t="n">
        <v>0</v>
      </c>
      <c r="G2627" s="0" t="n">
        <v>0</v>
      </c>
      <c r="H2627" s="0" t="n">
        <v>0</v>
      </c>
      <c r="I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v>2626</v>
      </c>
      <c r="C2628" s="0" t="n">
        <v>0.0238095238095238</v>
      </c>
      <c r="D2628" s="0" t="n">
        <v>0.0602409638554217</v>
      </c>
      <c r="E2628" s="0" t="n">
        <v>9.83249282845668</v>
      </c>
      <c r="F2628" s="0" t="n">
        <v>0</v>
      </c>
      <c r="G2628" s="0" t="n">
        <v>0</v>
      </c>
      <c r="H2628" s="0" t="n">
        <v>0</v>
      </c>
      <c r="I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v>2627</v>
      </c>
      <c r="C2629" s="0" t="n">
        <v>0</v>
      </c>
      <c r="D2629" s="0" t="n">
        <v>0.036144578313253</v>
      </c>
      <c r="E2629" s="0" t="n">
        <v>9.80519410977242</v>
      </c>
      <c r="F2629" s="0" t="n">
        <v>0</v>
      </c>
      <c r="G2629" s="0" t="n">
        <v>0</v>
      </c>
      <c r="H2629" s="0" t="n">
        <v>0</v>
      </c>
      <c r="I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v>2628</v>
      </c>
      <c r="C2630" s="0" t="n">
        <v>0.0119047619047619</v>
      </c>
      <c r="D2630" s="0" t="n">
        <v>0.036144578313253</v>
      </c>
      <c r="E2630" s="0" t="n">
        <v>9.83285283993115</v>
      </c>
      <c r="F2630" s="0" t="n">
        <v>0</v>
      </c>
      <c r="G2630" s="0" t="n">
        <v>0</v>
      </c>
      <c r="H2630" s="0" t="n">
        <v>0</v>
      </c>
      <c r="I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v>2629</v>
      </c>
      <c r="C2631" s="0" t="n">
        <v>0.0238095238095238</v>
      </c>
      <c r="D2631" s="0" t="n">
        <v>0.0481927710843373</v>
      </c>
      <c r="E2631" s="0" t="n">
        <v>9.83261331038439</v>
      </c>
      <c r="F2631" s="0" t="n">
        <v>0</v>
      </c>
      <c r="G2631" s="0" t="n">
        <v>0</v>
      </c>
      <c r="H2631" s="0" t="n">
        <v>0</v>
      </c>
      <c r="I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v>2630</v>
      </c>
      <c r="C2632" s="0" t="n">
        <v>0.0119047619047619</v>
      </c>
      <c r="D2632" s="0" t="n">
        <v>0.072289156626506</v>
      </c>
      <c r="E2632" s="0" t="n">
        <v>9.83249139414802</v>
      </c>
      <c r="F2632" s="0" t="n">
        <v>0</v>
      </c>
      <c r="G2632" s="0" t="n">
        <v>0</v>
      </c>
      <c r="H2632" s="0" t="n">
        <v>0</v>
      </c>
      <c r="I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v>2631</v>
      </c>
      <c r="C2633" s="0" t="n">
        <v>0.0238095238095238</v>
      </c>
      <c r="D2633" s="0" t="n">
        <v>0.0481927710843373</v>
      </c>
      <c r="E2633" s="0" t="n">
        <v>9.83261331038439</v>
      </c>
      <c r="F2633" s="0" t="n">
        <v>0</v>
      </c>
      <c r="G2633" s="0" t="n">
        <v>0</v>
      </c>
      <c r="H2633" s="0" t="n">
        <v>0</v>
      </c>
      <c r="I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v>2632</v>
      </c>
      <c r="C2634" s="0" t="n">
        <v>0.0238095238095238</v>
      </c>
      <c r="D2634" s="0" t="n">
        <v>0.0481927710843373</v>
      </c>
      <c r="E2634" s="0" t="n">
        <v>9.80483553260662</v>
      </c>
      <c r="F2634" s="0" t="n">
        <v>0</v>
      </c>
      <c r="G2634" s="0" t="n">
        <v>0</v>
      </c>
      <c r="H2634" s="0" t="n">
        <v>0</v>
      </c>
      <c r="I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v>2633</v>
      </c>
      <c r="C2635" s="0" t="n">
        <v>0.0238095238095238</v>
      </c>
      <c r="D2635" s="0" t="n">
        <v>0.0602409638554217</v>
      </c>
      <c r="E2635" s="0" t="n">
        <v>9.80471505067891</v>
      </c>
      <c r="F2635" s="0" t="n">
        <v>0</v>
      </c>
      <c r="G2635" s="0" t="n">
        <v>0</v>
      </c>
      <c r="H2635" s="0" t="n">
        <v>0</v>
      </c>
      <c r="I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v>2634</v>
      </c>
      <c r="C2636" s="0" t="n">
        <v>0.0238095238095238</v>
      </c>
      <c r="D2636" s="0" t="n">
        <v>0.0481927710843373</v>
      </c>
      <c r="E2636" s="0" t="n">
        <v>9.80483553260662</v>
      </c>
      <c r="F2636" s="0" t="n">
        <v>0</v>
      </c>
      <c r="G2636" s="0" t="n">
        <v>0</v>
      </c>
      <c r="H2636" s="0" t="n">
        <v>0</v>
      </c>
      <c r="I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v>2635</v>
      </c>
      <c r="C2637" s="0" t="n">
        <v>0.0119047619047619</v>
      </c>
      <c r="D2637" s="0" t="n">
        <v>0.0481927710843373</v>
      </c>
      <c r="E2637" s="0" t="n">
        <v>9.83273235800344</v>
      </c>
      <c r="F2637" s="0" t="n">
        <v>0</v>
      </c>
      <c r="G2637" s="0" t="n">
        <v>0</v>
      </c>
      <c r="H2637" s="0" t="n">
        <v>0</v>
      </c>
      <c r="I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v>2636</v>
      </c>
      <c r="C2638" s="0" t="n">
        <v>0.0357142857142857</v>
      </c>
      <c r="D2638" s="0" t="n">
        <v>0.0602409638554217</v>
      </c>
      <c r="E2638" s="0" t="n">
        <v>9.80459600305986</v>
      </c>
      <c r="F2638" s="0" t="n">
        <v>0</v>
      </c>
      <c r="G2638" s="0" t="n">
        <v>0</v>
      </c>
      <c r="H2638" s="0" t="n">
        <v>0</v>
      </c>
      <c r="I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v>2637</v>
      </c>
      <c r="C2639" s="0" t="n">
        <v>0.0238095238095238</v>
      </c>
      <c r="D2639" s="0" t="n">
        <v>0.0481927710843373</v>
      </c>
      <c r="E2639" s="0" t="n">
        <v>9.80483553260662</v>
      </c>
      <c r="F2639" s="0" t="n">
        <v>0</v>
      </c>
      <c r="G2639" s="0" t="n">
        <v>0</v>
      </c>
      <c r="H2639" s="0" t="n">
        <v>0</v>
      </c>
      <c r="I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v>2638</v>
      </c>
      <c r="C2640" s="0" t="n">
        <v>0.0357142857142857</v>
      </c>
      <c r="D2640" s="0" t="n">
        <v>0.036144578313253</v>
      </c>
      <c r="E2640" s="0" t="n">
        <v>9.80483696691528</v>
      </c>
      <c r="F2640" s="0" t="n">
        <v>0</v>
      </c>
      <c r="G2640" s="0" t="n">
        <v>0</v>
      </c>
      <c r="H2640" s="0" t="n">
        <v>0</v>
      </c>
      <c r="I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v>2639</v>
      </c>
      <c r="C2641" s="0" t="n">
        <v>0.0119047619047619</v>
      </c>
      <c r="D2641" s="0" t="n">
        <v>0.0481927710843373</v>
      </c>
      <c r="E2641" s="0" t="n">
        <v>9.83273235800344</v>
      </c>
      <c r="F2641" s="0" t="n">
        <v>0</v>
      </c>
      <c r="G2641" s="0" t="n">
        <v>0</v>
      </c>
      <c r="H2641" s="0" t="n">
        <v>0</v>
      </c>
      <c r="I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v>2640</v>
      </c>
      <c r="C2642" s="0" t="n">
        <v>0</v>
      </c>
      <c r="D2642" s="0" t="n">
        <v>0.0240963855421687</v>
      </c>
      <c r="E2642" s="0" t="n">
        <v>9.83309236947791</v>
      </c>
      <c r="F2642" s="0" t="n">
        <v>0</v>
      </c>
      <c r="G2642" s="0" t="n">
        <v>0</v>
      </c>
      <c r="H2642" s="0" t="n">
        <v>0</v>
      </c>
      <c r="I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v>2641</v>
      </c>
      <c r="C2643" s="0" t="n">
        <v>0.0119047619047619</v>
      </c>
      <c r="D2643" s="0" t="n">
        <v>0.0481927710843373</v>
      </c>
      <c r="E2643" s="0" t="n">
        <v>9.83273235800344</v>
      </c>
      <c r="F2643" s="0" t="n">
        <v>0</v>
      </c>
      <c r="G2643" s="0" t="n">
        <v>0</v>
      </c>
      <c r="H2643" s="0" t="n">
        <v>0</v>
      </c>
      <c r="I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v>2642</v>
      </c>
      <c r="C2644" s="0" t="n">
        <v>0</v>
      </c>
      <c r="D2644" s="0" t="n">
        <v>0.0481927710843373</v>
      </c>
      <c r="E2644" s="0" t="n">
        <v>9.80507362784471</v>
      </c>
      <c r="F2644" s="0" t="n">
        <v>0</v>
      </c>
      <c r="G2644" s="0" t="n">
        <v>0</v>
      </c>
      <c r="H2644" s="0" t="n">
        <v>0</v>
      </c>
      <c r="I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v>2643</v>
      </c>
      <c r="C2645" s="0" t="n">
        <v>0.0238095238095238</v>
      </c>
      <c r="D2645" s="0" t="n">
        <v>0.0481927710843373</v>
      </c>
      <c r="E2645" s="0" t="n">
        <v>9.83261331038439</v>
      </c>
      <c r="F2645" s="0" t="n">
        <v>0</v>
      </c>
      <c r="G2645" s="0" t="n">
        <v>0</v>
      </c>
      <c r="H2645" s="0" t="n">
        <v>0</v>
      </c>
      <c r="I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v>2644</v>
      </c>
      <c r="C2646" s="0" t="n">
        <v>0.0119047619047619</v>
      </c>
      <c r="D2646" s="0" t="n">
        <v>0.036144578313253</v>
      </c>
      <c r="E2646" s="0" t="n">
        <v>9.83285283993115</v>
      </c>
      <c r="F2646" s="0" t="n">
        <v>0</v>
      </c>
      <c r="G2646" s="0" t="n">
        <v>0</v>
      </c>
      <c r="H2646" s="0" t="n">
        <v>0</v>
      </c>
      <c r="I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v>2645</v>
      </c>
      <c r="C2647" s="0" t="n">
        <v>0.0119047619047619</v>
      </c>
      <c r="D2647" s="0" t="n">
        <v>0.0481927710843373</v>
      </c>
      <c r="E2647" s="0" t="n">
        <v>9.83273235800344</v>
      </c>
      <c r="F2647" s="0" t="n">
        <v>0</v>
      </c>
      <c r="G2647" s="0" t="n">
        <v>0</v>
      </c>
      <c r="H2647" s="0" t="n">
        <v>0</v>
      </c>
      <c r="I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v>2646</v>
      </c>
      <c r="C2648" s="0" t="n">
        <v>0.0119047619047619</v>
      </c>
      <c r="D2648" s="0" t="n">
        <v>0.0481927710843373</v>
      </c>
      <c r="E2648" s="0" t="n">
        <v>9.80495458022567</v>
      </c>
      <c r="F2648" s="0" t="n">
        <v>0</v>
      </c>
      <c r="G2648" s="0" t="n">
        <v>0</v>
      </c>
      <c r="H2648" s="0" t="n">
        <v>0</v>
      </c>
      <c r="I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v>2647</v>
      </c>
      <c r="C2649" s="0" t="n">
        <v>0.0119047619047619</v>
      </c>
      <c r="D2649" s="0" t="n">
        <v>0.0602409638554217</v>
      </c>
      <c r="E2649" s="0" t="n">
        <v>9.83261187607573</v>
      </c>
      <c r="F2649" s="0" t="n">
        <v>0</v>
      </c>
      <c r="G2649" s="0" t="n">
        <v>0</v>
      </c>
      <c r="H2649" s="0" t="n">
        <v>0</v>
      </c>
      <c r="I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v>2648</v>
      </c>
      <c r="C2650" s="0" t="n">
        <v>0.0238095238095238</v>
      </c>
      <c r="D2650" s="0" t="n">
        <v>0.0602409638554217</v>
      </c>
      <c r="E2650" s="0" t="n">
        <v>9.83249282845668</v>
      </c>
      <c r="F2650" s="0" t="n">
        <v>0</v>
      </c>
      <c r="G2650" s="0" t="n">
        <v>0</v>
      </c>
      <c r="H2650" s="0" t="n">
        <v>0</v>
      </c>
      <c r="I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v>2649</v>
      </c>
      <c r="C2651" s="0" t="n">
        <v>0.0119047619047619</v>
      </c>
      <c r="D2651" s="0" t="n">
        <v>0.0240963855421687</v>
      </c>
      <c r="E2651" s="0" t="n">
        <v>9.83297332185886</v>
      </c>
      <c r="F2651" s="0" t="n">
        <v>0</v>
      </c>
      <c r="G2651" s="0" t="n">
        <v>0</v>
      </c>
      <c r="H2651" s="0" t="n">
        <v>0</v>
      </c>
      <c r="I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v>2650</v>
      </c>
      <c r="C2652" s="0" t="n">
        <v>0.0119047619047619</v>
      </c>
      <c r="D2652" s="0" t="n">
        <v>0.0481927710843373</v>
      </c>
      <c r="E2652" s="0" t="n">
        <v>9.80495458022567</v>
      </c>
      <c r="F2652" s="0" t="n">
        <v>0</v>
      </c>
      <c r="G2652" s="0" t="n">
        <v>0</v>
      </c>
      <c r="H2652" s="0" t="n">
        <v>0</v>
      </c>
      <c r="I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v>2651</v>
      </c>
      <c r="C2653" s="0" t="n">
        <v>0.0238095238095238</v>
      </c>
      <c r="D2653" s="0" t="n">
        <v>0.0481927710843373</v>
      </c>
      <c r="E2653" s="0" t="n">
        <v>9.83261331038439</v>
      </c>
      <c r="F2653" s="0" t="n">
        <v>0</v>
      </c>
      <c r="G2653" s="0" t="n">
        <v>0</v>
      </c>
      <c r="H2653" s="0" t="n">
        <v>0</v>
      </c>
      <c r="I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v>2652</v>
      </c>
      <c r="C2654" s="0" t="n">
        <v>0.0119047619047619</v>
      </c>
      <c r="D2654" s="0" t="n">
        <v>0.0481927710843373</v>
      </c>
      <c r="E2654" s="0" t="n">
        <v>9.83273235800344</v>
      </c>
      <c r="F2654" s="0" t="n">
        <v>0</v>
      </c>
      <c r="G2654" s="0" t="n">
        <v>0</v>
      </c>
      <c r="H2654" s="0" t="n">
        <v>0</v>
      </c>
      <c r="I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v>2653</v>
      </c>
      <c r="C2655" s="0" t="n">
        <v>0.0119047619047619</v>
      </c>
      <c r="D2655" s="0" t="n">
        <v>0.036144578313253</v>
      </c>
      <c r="E2655" s="0" t="n">
        <v>9.86063061770893</v>
      </c>
      <c r="F2655" s="0" t="n">
        <v>0</v>
      </c>
      <c r="G2655" s="0" t="n">
        <v>0</v>
      </c>
      <c r="H2655" s="0" t="n">
        <v>0</v>
      </c>
      <c r="I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v>2654</v>
      </c>
      <c r="C2656" s="0" t="n">
        <v>0.0238095238095238</v>
      </c>
      <c r="D2656" s="0" t="n">
        <v>0.036144578313253</v>
      </c>
      <c r="E2656" s="0" t="n">
        <v>9.83273379231211</v>
      </c>
      <c r="F2656" s="0" t="n">
        <v>0</v>
      </c>
      <c r="G2656" s="0" t="n">
        <v>0</v>
      </c>
      <c r="H2656" s="0" t="n">
        <v>0</v>
      </c>
      <c r="I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v>2655</v>
      </c>
      <c r="C2657" s="0" t="n">
        <v>0.0238095238095238</v>
      </c>
      <c r="D2657" s="0" t="n">
        <v>0.036144578313253</v>
      </c>
      <c r="E2657" s="0" t="n">
        <v>9.83273379231211</v>
      </c>
      <c r="F2657" s="0" t="n">
        <v>0</v>
      </c>
      <c r="G2657" s="0" t="n">
        <v>0</v>
      </c>
      <c r="H2657" s="0" t="n">
        <v>0</v>
      </c>
      <c r="I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v>2656</v>
      </c>
      <c r="C2658" s="0" t="n">
        <v>0</v>
      </c>
      <c r="D2658" s="0" t="n">
        <v>0.0602409638554217</v>
      </c>
      <c r="E2658" s="0" t="n">
        <v>9.804953145917</v>
      </c>
      <c r="F2658" s="0" t="n">
        <v>0</v>
      </c>
      <c r="G2658" s="0" t="n">
        <v>0</v>
      </c>
      <c r="H2658" s="0" t="n">
        <v>0</v>
      </c>
      <c r="I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v>2657</v>
      </c>
      <c r="C2659" s="0" t="n">
        <v>0.0238095238095238</v>
      </c>
      <c r="D2659" s="0" t="n">
        <v>0.0481927710843373</v>
      </c>
      <c r="E2659" s="0" t="n">
        <v>9.80483553260662</v>
      </c>
      <c r="F2659" s="0" t="n">
        <v>0</v>
      </c>
      <c r="G2659" s="0" t="n">
        <v>0</v>
      </c>
      <c r="H2659" s="0" t="n">
        <v>0</v>
      </c>
      <c r="I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v>2658</v>
      </c>
      <c r="C2660" s="0" t="n">
        <v>0.0119047619047619</v>
      </c>
      <c r="D2660" s="0" t="n">
        <v>0.0481927710843373</v>
      </c>
      <c r="E2660" s="0" t="n">
        <v>9.83273235800344</v>
      </c>
      <c r="F2660" s="0" t="n">
        <v>0</v>
      </c>
      <c r="G2660" s="0" t="n">
        <v>0</v>
      </c>
      <c r="H2660" s="0" t="n">
        <v>0</v>
      </c>
      <c r="I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v>2659</v>
      </c>
      <c r="C2661" s="0" t="n">
        <v>0.0119047619047619</v>
      </c>
      <c r="D2661" s="0" t="n">
        <v>0.036144578313253</v>
      </c>
      <c r="E2661" s="0" t="n">
        <v>9.80507506215337</v>
      </c>
      <c r="F2661" s="0" t="n">
        <v>0</v>
      </c>
      <c r="G2661" s="0" t="n">
        <v>0</v>
      </c>
      <c r="H2661" s="0" t="n">
        <v>0</v>
      </c>
      <c r="I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v>2660</v>
      </c>
      <c r="C2662" s="0" t="n">
        <v>0.0238095238095238</v>
      </c>
      <c r="D2662" s="0" t="n">
        <v>0.0481927710843373</v>
      </c>
      <c r="E2662" s="0" t="n">
        <v>9.83261331038439</v>
      </c>
      <c r="F2662" s="0" t="n">
        <v>0</v>
      </c>
      <c r="G2662" s="0" t="n">
        <v>0</v>
      </c>
      <c r="H2662" s="0" t="n">
        <v>0</v>
      </c>
      <c r="I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v>2661</v>
      </c>
      <c r="C2663" s="0" t="n">
        <v>0</v>
      </c>
      <c r="D2663" s="0" t="n">
        <v>0.036144578313253</v>
      </c>
      <c r="E2663" s="0" t="n">
        <v>9.80519410977242</v>
      </c>
      <c r="F2663" s="0" t="n">
        <v>0</v>
      </c>
      <c r="G2663" s="0" t="n">
        <v>0</v>
      </c>
      <c r="H2663" s="0" t="n">
        <v>0</v>
      </c>
      <c r="I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v>2662</v>
      </c>
      <c r="C2664" s="0" t="n">
        <v>0.0238095238095238</v>
      </c>
      <c r="D2664" s="0" t="n">
        <v>0.0481927710843373</v>
      </c>
      <c r="E2664" s="0" t="n">
        <v>9.83261331038439</v>
      </c>
      <c r="F2664" s="0" t="n">
        <v>0</v>
      </c>
      <c r="G2664" s="0" t="n">
        <v>0</v>
      </c>
      <c r="H2664" s="0" t="n">
        <v>0</v>
      </c>
      <c r="I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v>2663</v>
      </c>
      <c r="C2665" s="0" t="n">
        <v>0</v>
      </c>
      <c r="D2665" s="0" t="n">
        <v>0.0481927710843373</v>
      </c>
      <c r="E2665" s="0" t="n">
        <v>9.83285140562249</v>
      </c>
      <c r="F2665" s="0" t="n">
        <v>0</v>
      </c>
      <c r="G2665" s="0" t="n">
        <v>0</v>
      </c>
      <c r="H2665" s="0" t="n">
        <v>0</v>
      </c>
      <c r="I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v>2664</v>
      </c>
      <c r="C2666" s="0" t="n">
        <v>0.0119047619047619</v>
      </c>
      <c r="D2666" s="0" t="n">
        <v>0.0481927710843373</v>
      </c>
      <c r="E2666" s="0" t="n">
        <v>9.83273235800344</v>
      </c>
      <c r="F2666" s="0" t="n">
        <v>0</v>
      </c>
      <c r="G2666" s="0" t="n">
        <v>0</v>
      </c>
      <c r="H2666" s="0" t="n">
        <v>0</v>
      </c>
      <c r="I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v>2665</v>
      </c>
      <c r="C2667" s="0" t="n">
        <v>0.0238095238095238</v>
      </c>
      <c r="D2667" s="0" t="n">
        <v>0.036144578313253</v>
      </c>
      <c r="E2667" s="0" t="n">
        <v>9.83273379231211</v>
      </c>
      <c r="F2667" s="0" t="n">
        <v>0</v>
      </c>
      <c r="G2667" s="0" t="n">
        <v>0</v>
      </c>
      <c r="H2667" s="0" t="n">
        <v>0</v>
      </c>
      <c r="I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v>2666</v>
      </c>
      <c r="C2668" s="0" t="n">
        <v>0.0238095238095238</v>
      </c>
      <c r="D2668" s="0" t="n">
        <v>0.036144578313253</v>
      </c>
      <c r="E2668" s="0" t="n">
        <v>9.83273379231211</v>
      </c>
      <c r="F2668" s="0" t="n">
        <v>0</v>
      </c>
      <c r="G2668" s="0" t="n">
        <v>0</v>
      </c>
      <c r="H2668" s="0" t="n">
        <v>0</v>
      </c>
      <c r="I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v>2667</v>
      </c>
      <c r="C2669" s="0" t="n">
        <v>0.0238095238095238</v>
      </c>
      <c r="D2669" s="0" t="n">
        <v>0.0481927710843373</v>
      </c>
      <c r="E2669" s="0" t="n">
        <v>9.83261331038439</v>
      </c>
      <c r="F2669" s="0" t="n">
        <v>0</v>
      </c>
      <c r="G2669" s="0" t="n">
        <v>0</v>
      </c>
      <c r="H2669" s="0" t="n">
        <v>0</v>
      </c>
      <c r="I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v>2668</v>
      </c>
      <c r="C2670" s="0" t="n">
        <v>0.0119047619047619</v>
      </c>
      <c r="D2670" s="0" t="n">
        <v>0.0481927710843373</v>
      </c>
      <c r="E2670" s="0" t="n">
        <v>9.80495458022567</v>
      </c>
      <c r="F2670" s="0" t="n">
        <v>0</v>
      </c>
      <c r="G2670" s="0" t="n">
        <v>0</v>
      </c>
      <c r="H2670" s="0" t="n">
        <v>0</v>
      </c>
      <c r="I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v>2669</v>
      </c>
      <c r="C2671" s="0" t="n">
        <v>0.0119047619047619</v>
      </c>
      <c r="D2671" s="0" t="n">
        <v>0.0481927710843373</v>
      </c>
      <c r="E2671" s="0" t="n">
        <v>9.83273235800344</v>
      </c>
      <c r="F2671" s="0" t="n">
        <v>0</v>
      </c>
      <c r="G2671" s="0" t="n">
        <v>0</v>
      </c>
      <c r="H2671" s="0" t="n">
        <v>0</v>
      </c>
      <c r="I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v>2670</v>
      </c>
      <c r="C2672" s="0" t="n">
        <v>0</v>
      </c>
      <c r="D2672" s="0" t="n">
        <v>0.0602409638554217</v>
      </c>
      <c r="E2672" s="0" t="n">
        <v>9.83273092369478</v>
      </c>
      <c r="F2672" s="0" t="n">
        <v>0</v>
      </c>
      <c r="G2672" s="0" t="n">
        <v>0</v>
      </c>
      <c r="H2672" s="0" t="n">
        <v>0</v>
      </c>
      <c r="I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v>2671</v>
      </c>
      <c r="C2673" s="0" t="n">
        <v>0.0238095238095238</v>
      </c>
      <c r="D2673" s="0" t="n">
        <v>0.0602409638554217</v>
      </c>
      <c r="E2673" s="0" t="n">
        <v>9.83249282845668</v>
      </c>
      <c r="F2673" s="0" t="n">
        <v>0</v>
      </c>
      <c r="G2673" s="0" t="n">
        <v>0</v>
      </c>
      <c r="H2673" s="0" t="n">
        <v>0</v>
      </c>
      <c r="I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v>2672</v>
      </c>
      <c r="C2674" s="0" t="n">
        <v>0.0238095238095238</v>
      </c>
      <c r="D2674" s="0" t="n">
        <v>0.0481927710843373</v>
      </c>
      <c r="E2674" s="0" t="n">
        <v>9.83261331038439</v>
      </c>
      <c r="F2674" s="0" t="n">
        <v>0</v>
      </c>
      <c r="G2674" s="0" t="n">
        <v>0</v>
      </c>
      <c r="H2674" s="0" t="n">
        <v>0</v>
      </c>
      <c r="I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v>2673</v>
      </c>
      <c r="C2675" s="0" t="n">
        <v>0.0119047619047619</v>
      </c>
      <c r="D2675" s="0" t="n">
        <v>0.036144578313253</v>
      </c>
      <c r="E2675" s="0" t="n">
        <v>9.83285283993115</v>
      </c>
      <c r="F2675" s="0" t="n">
        <v>0</v>
      </c>
      <c r="G2675" s="0" t="n">
        <v>0</v>
      </c>
      <c r="H2675" s="0" t="n">
        <v>0</v>
      </c>
      <c r="I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v>2674</v>
      </c>
      <c r="C2676" s="0" t="n">
        <v>0.0238095238095238</v>
      </c>
      <c r="D2676" s="0" t="n">
        <v>0.036144578313253</v>
      </c>
      <c r="E2676" s="0" t="n">
        <v>9.83273379231211</v>
      </c>
      <c r="F2676" s="0" t="n">
        <v>0</v>
      </c>
      <c r="G2676" s="0" t="n">
        <v>0</v>
      </c>
      <c r="H2676" s="0" t="n">
        <v>0</v>
      </c>
      <c r="I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v>2675</v>
      </c>
      <c r="C2677" s="0" t="n">
        <v>0.0119047619047619</v>
      </c>
      <c r="D2677" s="0" t="n">
        <v>0.036144578313253</v>
      </c>
      <c r="E2677" s="0" t="n">
        <v>9.83285283993115</v>
      </c>
      <c r="F2677" s="0" t="n">
        <v>0</v>
      </c>
      <c r="G2677" s="0" t="n">
        <v>0</v>
      </c>
      <c r="H2677" s="0" t="n">
        <v>0</v>
      </c>
      <c r="I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v>2676</v>
      </c>
      <c r="C2678" s="0" t="n">
        <v>0.0238095238095238</v>
      </c>
      <c r="D2678" s="0" t="n">
        <v>0.0481927710843373</v>
      </c>
      <c r="E2678" s="0" t="n">
        <v>9.83261331038439</v>
      </c>
      <c r="F2678" s="0" t="n">
        <v>0</v>
      </c>
      <c r="G2678" s="0" t="n">
        <v>0</v>
      </c>
      <c r="H2678" s="0" t="n">
        <v>0</v>
      </c>
      <c r="I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v>2677</v>
      </c>
      <c r="C2679" s="0" t="n">
        <v>0.0238095238095238</v>
      </c>
      <c r="D2679" s="0" t="n">
        <v>0.0481927710843373</v>
      </c>
      <c r="E2679" s="0" t="n">
        <v>9.83261331038439</v>
      </c>
      <c r="F2679" s="0" t="n">
        <v>0</v>
      </c>
      <c r="G2679" s="0" t="n">
        <v>0</v>
      </c>
      <c r="H2679" s="0" t="n">
        <v>0</v>
      </c>
      <c r="I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v>2678</v>
      </c>
      <c r="C2680" s="0" t="n">
        <v>0.0238095238095238</v>
      </c>
      <c r="D2680" s="0" t="n">
        <v>0.0481927710843373</v>
      </c>
      <c r="E2680" s="0" t="n">
        <v>9.83261331038439</v>
      </c>
      <c r="F2680" s="0" t="n">
        <v>0</v>
      </c>
      <c r="G2680" s="0" t="n">
        <v>0</v>
      </c>
      <c r="H2680" s="0" t="n">
        <v>0</v>
      </c>
      <c r="I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v>2679</v>
      </c>
      <c r="C2681" s="0" t="n">
        <v>0.0119047619047619</v>
      </c>
      <c r="D2681" s="0" t="n">
        <v>0.0481927710843373</v>
      </c>
      <c r="E2681" s="0" t="n">
        <v>9.80495458022567</v>
      </c>
      <c r="F2681" s="0" t="n">
        <v>0</v>
      </c>
      <c r="G2681" s="0" t="n">
        <v>0</v>
      </c>
      <c r="H2681" s="0" t="n">
        <v>0</v>
      </c>
      <c r="I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v>2680</v>
      </c>
      <c r="C2682" s="0" t="n">
        <v>0.0119047619047619</v>
      </c>
      <c r="D2682" s="0" t="n">
        <v>0.0481927710843373</v>
      </c>
      <c r="E2682" s="0" t="n">
        <v>9.83273235800344</v>
      </c>
      <c r="F2682" s="0" t="n">
        <v>0</v>
      </c>
      <c r="G2682" s="0" t="n">
        <v>0</v>
      </c>
      <c r="H2682" s="0" t="n">
        <v>0</v>
      </c>
      <c r="I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v>2681</v>
      </c>
      <c r="C2683" s="0" t="n">
        <v>0</v>
      </c>
      <c r="D2683" s="0" t="n">
        <v>0.0602409638554217</v>
      </c>
      <c r="E2683" s="0" t="n">
        <v>9.83273092369478</v>
      </c>
      <c r="F2683" s="0" t="n">
        <v>0</v>
      </c>
      <c r="G2683" s="0" t="n">
        <v>0</v>
      </c>
      <c r="H2683" s="0" t="n">
        <v>0</v>
      </c>
      <c r="I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v>2682</v>
      </c>
      <c r="C2684" s="0" t="n">
        <v>0.0238095238095238</v>
      </c>
      <c r="D2684" s="0" t="n">
        <v>0.0602409638554217</v>
      </c>
      <c r="E2684" s="0" t="n">
        <v>9.83249282845668</v>
      </c>
      <c r="F2684" s="0" t="n">
        <v>0</v>
      </c>
      <c r="G2684" s="0" t="n">
        <v>0</v>
      </c>
      <c r="H2684" s="0" t="n">
        <v>0</v>
      </c>
      <c r="I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v>2683</v>
      </c>
      <c r="C2685" s="0" t="n">
        <v>0</v>
      </c>
      <c r="D2685" s="0" t="n">
        <v>0.0602409638554217</v>
      </c>
      <c r="E2685" s="0" t="n">
        <v>9.83273092369478</v>
      </c>
      <c r="F2685" s="0" t="n">
        <v>0</v>
      </c>
      <c r="G2685" s="0" t="n">
        <v>0</v>
      </c>
      <c r="H2685" s="0" t="n">
        <v>0</v>
      </c>
      <c r="I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v>2684</v>
      </c>
      <c r="C2686" s="0" t="n">
        <v>0.0238095238095238</v>
      </c>
      <c r="D2686" s="0" t="n">
        <v>0.0240963855421687</v>
      </c>
      <c r="E2686" s="0" t="n">
        <v>9.83285427423982</v>
      </c>
      <c r="F2686" s="0" t="n">
        <v>0</v>
      </c>
      <c r="G2686" s="0" t="n">
        <v>0</v>
      </c>
      <c r="H2686" s="0" t="n">
        <v>0</v>
      </c>
      <c r="I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v>2685</v>
      </c>
      <c r="C2687" s="0" t="n">
        <v>0.0238095238095238</v>
      </c>
      <c r="D2687" s="0" t="n">
        <v>0.0602409638554217</v>
      </c>
      <c r="E2687" s="0" t="n">
        <v>9.83249282845668</v>
      </c>
      <c r="F2687" s="0" t="n">
        <v>0</v>
      </c>
      <c r="G2687" s="0" t="n">
        <v>0</v>
      </c>
      <c r="H2687" s="0" t="n">
        <v>0</v>
      </c>
      <c r="I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v>2686</v>
      </c>
      <c r="C2688" s="0" t="n">
        <v>0.0119047619047619</v>
      </c>
      <c r="D2688" s="0" t="n">
        <v>0.0481927710843373</v>
      </c>
      <c r="E2688" s="0" t="n">
        <v>9.83273235800344</v>
      </c>
      <c r="F2688" s="0" t="n">
        <v>0</v>
      </c>
      <c r="G2688" s="0" t="n">
        <v>0</v>
      </c>
      <c r="H2688" s="0" t="n">
        <v>0</v>
      </c>
      <c r="I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v>2687</v>
      </c>
      <c r="C2689" s="0" t="n">
        <v>0.0119047619047619</v>
      </c>
      <c r="D2689" s="0" t="n">
        <v>0.0481927710843373</v>
      </c>
      <c r="E2689" s="0" t="n">
        <v>9.83273235800344</v>
      </c>
      <c r="F2689" s="0" t="n">
        <v>0</v>
      </c>
      <c r="G2689" s="0" t="n">
        <v>0</v>
      </c>
      <c r="H2689" s="0" t="n">
        <v>0</v>
      </c>
      <c r="I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v>2688</v>
      </c>
      <c r="C2690" s="0" t="n">
        <v>0</v>
      </c>
      <c r="D2690" s="0" t="n">
        <v>0.036144578313253</v>
      </c>
      <c r="E2690" s="0" t="n">
        <v>9.8329718875502</v>
      </c>
      <c r="F2690" s="0" t="n">
        <v>0</v>
      </c>
      <c r="G2690" s="0" t="n">
        <v>0</v>
      </c>
      <c r="H2690" s="0" t="n">
        <v>0</v>
      </c>
      <c r="I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v>2689</v>
      </c>
      <c r="C2691" s="0" t="n">
        <v>0.0119047619047619</v>
      </c>
      <c r="D2691" s="0" t="n">
        <v>0.036144578313253</v>
      </c>
      <c r="E2691" s="0" t="n">
        <v>9.83285283993115</v>
      </c>
      <c r="F2691" s="0" t="n">
        <v>0</v>
      </c>
      <c r="G2691" s="0" t="n">
        <v>0</v>
      </c>
      <c r="H2691" s="0" t="n">
        <v>0</v>
      </c>
      <c r="I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v>2690</v>
      </c>
      <c r="C2692" s="0" t="n">
        <v>0.0238095238095238</v>
      </c>
      <c r="D2692" s="0" t="n">
        <v>0.0481927710843373</v>
      </c>
      <c r="E2692" s="0" t="n">
        <v>9.83261331038439</v>
      </c>
      <c r="F2692" s="0" t="n">
        <v>0</v>
      </c>
      <c r="G2692" s="0" t="n">
        <v>0</v>
      </c>
      <c r="H2692" s="0" t="n">
        <v>0</v>
      </c>
      <c r="I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v>2691</v>
      </c>
      <c r="C2693" s="0" t="n">
        <v>0.0119047619047619</v>
      </c>
      <c r="D2693" s="0" t="n">
        <v>0.0481927710843373</v>
      </c>
      <c r="E2693" s="0" t="n">
        <v>9.83273235800344</v>
      </c>
      <c r="F2693" s="0" t="n">
        <v>0</v>
      </c>
      <c r="G2693" s="0" t="n">
        <v>0</v>
      </c>
      <c r="H2693" s="0" t="n">
        <v>0</v>
      </c>
      <c r="I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v>2692</v>
      </c>
      <c r="C2694" s="0" t="n">
        <v>0.0238095238095238</v>
      </c>
      <c r="D2694" s="0" t="n">
        <v>0.036144578313253</v>
      </c>
      <c r="E2694" s="0" t="n">
        <v>9.83273379231211</v>
      </c>
      <c r="F2694" s="0" t="n">
        <v>0</v>
      </c>
      <c r="G2694" s="0" t="n">
        <v>0</v>
      </c>
      <c r="H2694" s="0" t="n">
        <v>0</v>
      </c>
      <c r="I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v>2693</v>
      </c>
      <c r="C2695" s="0" t="n">
        <v>0.0238095238095238</v>
      </c>
      <c r="D2695" s="0" t="n">
        <v>0.036144578313253</v>
      </c>
      <c r="E2695" s="0" t="n">
        <v>9.83273379231211</v>
      </c>
      <c r="F2695" s="0" t="n">
        <v>0</v>
      </c>
      <c r="G2695" s="0" t="n">
        <v>0</v>
      </c>
      <c r="H2695" s="0" t="n">
        <v>0</v>
      </c>
      <c r="I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v>2694</v>
      </c>
      <c r="C2696" s="0" t="n">
        <v>0.0238095238095238</v>
      </c>
      <c r="D2696" s="0" t="n">
        <v>0.036144578313253</v>
      </c>
      <c r="E2696" s="0" t="n">
        <v>9.83273379231211</v>
      </c>
      <c r="F2696" s="0" t="n">
        <v>0</v>
      </c>
      <c r="G2696" s="0" t="n">
        <v>0</v>
      </c>
      <c r="H2696" s="0" t="n">
        <v>0</v>
      </c>
      <c r="I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v>2695</v>
      </c>
      <c r="C2697" s="0" t="n">
        <v>0.0357142857142857</v>
      </c>
      <c r="D2697" s="0" t="n">
        <v>0.0481927710843373</v>
      </c>
      <c r="E2697" s="0" t="n">
        <v>9.83249426276535</v>
      </c>
      <c r="F2697" s="0" t="n">
        <v>0</v>
      </c>
      <c r="G2697" s="0" t="n">
        <v>0</v>
      </c>
      <c r="H2697" s="0" t="n">
        <v>0</v>
      </c>
      <c r="I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v>2696</v>
      </c>
      <c r="C2698" s="0" t="n">
        <v>0.0357142857142857</v>
      </c>
      <c r="D2698" s="0" t="n">
        <v>0.0481927710843373</v>
      </c>
      <c r="E2698" s="0" t="n">
        <v>9.83249426276535</v>
      </c>
      <c r="F2698" s="0" t="n">
        <v>0</v>
      </c>
      <c r="G2698" s="0" t="n">
        <v>0</v>
      </c>
      <c r="H2698" s="0" t="n">
        <v>0</v>
      </c>
      <c r="I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v>2697</v>
      </c>
      <c r="C2699" s="0" t="n">
        <v>0.0238095238095238</v>
      </c>
      <c r="D2699" s="0" t="n">
        <v>0.0481927710843373</v>
      </c>
      <c r="E2699" s="0" t="n">
        <v>9.83261331038439</v>
      </c>
      <c r="F2699" s="0" t="n">
        <v>0</v>
      </c>
      <c r="G2699" s="0" t="n">
        <v>0</v>
      </c>
      <c r="H2699" s="0" t="n">
        <v>0</v>
      </c>
      <c r="I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v>2698</v>
      </c>
      <c r="C2700" s="0" t="n">
        <v>0.0238095238095238</v>
      </c>
      <c r="D2700" s="0" t="n">
        <v>0.036144578313253</v>
      </c>
      <c r="E2700" s="0" t="n">
        <v>9.83273379231211</v>
      </c>
      <c r="F2700" s="0" t="n">
        <v>0</v>
      </c>
      <c r="G2700" s="0" t="n">
        <v>0</v>
      </c>
      <c r="H2700" s="0" t="n">
        <v>0</v>
      </c>
      <c r="I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v>2699</v>
      </c>
      <c r="C2701" s="0" t="n">
        <v>0.0238095238095238</v>
      </c>
      <c r="D2701" s="0" t="n">
        <v>0.0481927710843373</v>
      </c>
      <c r="E2701" s="0" t="n">
        <v>9.83261331038439</v>
      </c>
      <c r="F2701" s="0" t="n">
        <v>0</v>
      </c>
      <c r="G2701" s="0" t="n">
        <v>0</v>
      </c>
      <c r="H2701" s="0" t="n">
        <v>0</v>
      </c>
      <c r="I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v>2700</v>
      </c>
      <c r="C2702" s="0" t="n">
        <v>0.0238095238095238</v>
      </c>
      <c r="D2702" s="0" t="n">
        <v>0.0240963855421687</v>
      </c>
      <c r="E2702" s="0" t="n">
        <v>9.83285427423982</v>
      </c>
      <c r="F2702" s="0" t="n">
        <v>0</v>
      </c>
      <c r="G2702" s="0" t="n">
        <v>0</v>
      </c>
      <c r="H2702" s="0" t="n">
        <v>0</v>
      </c>
      <c r="I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v>2701</v>
      </c>
      <c r="C2703" s="0" t="n">
        <v>0.0238095238095238</v>
      </c>
      <c r="D2703" s="0" t="n">
        <v>0.036144578313253</v>
      </c>
      <c r="E2703" s="0" t="n">
        <v>9.83273379231211</v>
      </c>
      <c r="F2703" s="0" t="n">
        <v>0</v>
      </c>
      <c r="G2703" s="0" t="n">
        <v>0</v>
      </c>
      <c r="H2703" s="0" t="n">
        <v>0</v>
      </c>
      <c r="I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v>2702</v>
      </c>
      <c r="C2704" s="0" t="n">
        <v>0.0119047619047619</v>
      </c>
      <c r="D2704" s="0" t="n">
        <v>0.0602409638554217</v>
      </c>
      <c r="E2704" s="0" t="n">
        <v>9.80483409829795</v>
      </c>
      <c r="F2704" s="0" t="n">
        <v>0</v>
      </c>
      <c r="G2704" s="0" t="n">
        <v>0</v>
      </c>
      <c r="H2704" s="0" t="n">
        <v>0</v>
      </c>
      <c r="I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v>2703</v>
      </c>
      <c r="C2705" s="0" t="n">
        <v>0.0119047619047619</v>
      </c>
      <c r="D2705" s="0" t="n">
        <v>0.0481927710843373</v>
      </c>
      <c r="E2705" s="0" t="n">
        <v>9.80495458022567</v>
      </c>
      <c r="F2705" s="0" t="n">
        <v>0</v>
      </c>
      <c r="G2705" s="0" t="n">
        <v>0</v>
      </c>
      <c r="H2705" s="0" t="n">
        <v>0</v>
      </c>
      <c r="I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v>2704</v>
      </c>
      <c r="C2706" s="0" t="n">
        <v>0.0119047619047619</v>
      </c>
      <c r="D2706" s="0" t="n">
        <v>0.0602409638554217</v>
      </c>
      <c r="E2706" s="0" t="n">
        <v>9.83261187607573</v>
      </c>
      <c r="F2706" s="0" t="n">
        <v>0</v>
      </c>
      <c r="G2706" s="0" t="n">
        <v>0</v>
      </c>
      <c r="H2706" s="0" t="n">
        <v>0</v>
      </c>
      <c r="I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v>2705</v>
      </c>
      <c r="C2707" s="0" t="n">
        <v>0.0238095238095238</v>
      </c>
      <c r="D2707" s="0" t="n">
        <v>0.0481927710843373</v>
      </c>
      <c r="E2707" s="0" t="n">
        <v>9.83261331038439</v>
      </c>
      <c r="F2707" s="0" t="n">
        <v>0</v>
      </c>
      <c r="G2707" s="0" t="n">
        <v>0</v>
      </c>
      <c r="H2707" s="0" t="n">
        <v>0</v>
      </c>
      <c r="I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v>2706</v>
      </c>
      <c r="C2708" s="0" t="n">
        <v>0.0119047619047619</v>
      </c>
      <c r="D2708" s="0" t="n">
        <v>0.0481927710843373</v>
      </c>
      <c r="E2708" s="0" t="n">
        <v>9.83273235800344</v>
      </c>
      <c r="F2708" s="0" t="n">
        <v>0</v>
      </c>
      <c r="G2708" s="0" t="n">
        <v>0</v>
      </c>
      <c r="H2708" s="0" t="n">
        <v>0</v>
      </c>
      <c r="I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v>2707</v>
      </c>
      <c r="C2709" s="0" t="n">
        <v>0.0238095238095238</v>
      </c>
      <c r="D2709" s="0" t="n">
        <v>0.0481927710843373</v>
      </c>
      <c r="E2709" s="0" t="n">
        <v>9.83261331038439</v>
      </c>
      <c r="F2709" s="0" t="n">
        <v>0</v>
      </c>
      <c r="G2709" s="0" t="n">
        <v>0</v>
      </c>
      <c r="H2709" s="0" t="n">
        <v>0</v>
      </c>
      <c r="I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v>2708</v>
      </c>
      <c r="C2710" s="0" t="n">
        <v>0.0119047619047619</v>
      </c>
      <c r="D2710" s="0" t="n">
        <v>0.036144578313253</v>
      </c>
      <c r="E2710" s="0" t="n">
        <v>9.83285283993115</v>
      </c>
      <c r="F2710" s="0" t="n">
        <v>0</v>
      </c>
      <c r="G2710" s="0" t="n">
        <v>0</v>
      </c>
      <c r="H2710" s="0" t="n">
        <v>0</v>
      </c>
      <c r="I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v>2709</v>
      </c>
      <c r="C2711" s="0" t="n">
        <v>0.0119047619047619</v>
      </c>
      <c r="D2711" s="0" t="n">
        <v>0.0481927710843373</v>
      </c>
      <c r="E2711" s="0" t="n">
        <v>9.83273235800344</v>
      </c>
      <c r="F2711" s="0" t="n">
        <v>0</v>
      </c>
      <c r="G2711" s="0" t="n">
        <v>0</v>
      </c>
      <c r="H2711" s="0" t="n">
        <v>0</v>
      </c>
      <c r="I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v>2710</v>
      </c>
      <c r="C2712" s="0" t="n">
        <v>0.0238095238095238</v>
      </c>
      <c r="D2712" s="0" t="n">
        <v>0.0481927710843373</v>
      </c>
      <c r="E2712" s="0" t="n">
        <v>9.80483553260662</v>
      </c>
      <c r="F2712" s="0" t="n">
        <v>0</v>
      </c>
      <c r="G2712" s="0" t="n">
        <v>0</v>
      </c>
      <c r="H2712" s="0" t="n">
        <v>0</v>
      </c>
      <c r="I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v>2711</v>
      </c>
      <c r="C2713" s="0" t="n">
        <v>0.0238095238095238</v>
      </c>
      <c r="D2713" s="0" t="n">
        <v>0.0481927710843373</v>
      </c>
      <c r="E2713" s="0" t="n">
        <v>9.80483553260662</v>
      </c>
      <c r="F2713" s="0" t="n">
        <v>0</v>
      </c>
      <c r="G2713" s="0" t="n">
        <v>0</v>
      </c>
      <c r="H2713" s="0" t="n">
        <v>0</v>
      </c>
      <c r="I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v>2712</v>
      </c>
      <c r="C2714" s="0" t="n">
        <v>0.0119047619047619</v>
      </c>
      <c r="D2714" s="0" t="n">
        <v>0.036144578313253</v>
      </c>
      <c r="E2714" s="0" t="n">
        <v>9.83285283993115</v>
      </c>
      <c r="F2714" s="0" t="n">
        <v>0</v>
      </c>
      <c r="G2714" s="0" t="n">
        <v>0</v>
      </c>
      <c r="H2714" s="0" t="n">
        <v>0</v>
      </c>
      <c r="I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v>2713</v>
      </c>
      <c r="C2715" s="0" t="n">
        <v>0.0238095238095238</v>
      </c>
      <c r="D2715" s="0" t="n">
        <v>0.036144578313253</v>
      </c>
      <c r="E2715" s="0" t="n">
        <v>9.83273379231211</v>
      </c>
      <c r="F2715" s="0" t="n">
        <v>0</v>
      </c>
      <c r="G2715" s="0" t="n">
        <v>0</v>
      </c>
      <c r="H2715" s="0" t="n">
        <v>0</v>
      </c>
      <c r="I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v>2714</v>
      </c>
      <c r="C2716" s="0" t="n">
        <v>0.0119047619047619</v>
      </c>
      <c r="D2716" s="0" t="n">
        <v>0.0481927710843373</v>
      </c>
      <c r="E2716" s="0" t="n">
        <v>9.83273235800344</v>
      </c>
      <c r="F2716" s="0" t="n">
        <v>0</v>
      </c>
      <c r="G2716" s="0" t="n">
        <v>0</v>
      </c>
      <c r="H2716" s="0" t="n">
        <v>0</v>
      </c>
      <c r="I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v>2715</v>
      </c>
      <c r="C2717" s="0" t="n">
        <v>0.0119047619047619</v>
      </c>
      <c r="D2717" s="0" t="n">
        <v>0.0481927710843373</v>
      </c>
      <c r="E2717" s="0" t="n">
        <v>9.80495458022567</v>
      </c>
      <c r="F2717" s="0" t="n">
        <v>0</v>
      </c>
      <c r="G2717" s="0" t="n">
        <v>0</v>
      </c>
      <c r="H2717" s="0" t="n">
        <v>0</v>
      </c>
      <c r="I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v>2716</v>
      </c>
      <c r="C2718" s="0" t="n">
        <v>0.0238095238095238</v>
      </c>
      <c r="D2718" s="0" t="n">
        <v>0.0481927710843373</v>
      </c>
      <c r="E2718" s="0" t="n">
        <v>9.83261331038439</v>
      </c>
      <c r="F2718" s="0" t="n">
        <v>0</v>
      </c>
      <c r="G2718" s="0" t="n">
        <v>0</v>
      </c>
      <c r="H2718" s="0" t="n">
        <v>0</v>
      </c>
      <c r="I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v>2717</v>
      </c>
      <c r="C2719" s="0" t="n">
        <v>0.0238095238095238</v>
      </c>
      <c r="D2719" s="0" t="n">
        <v>0.036144578313253</v>
      </c>
      <c r="E2719" s="0" t="n">
        <v>9.83273379231211</v>
      </c>
      <c r="F2719" s="0" t="n">
        <v>0</v>
      </c>
      <c r="G2719" s="0" t="n">
        <v>0</v>
      </c>
      <c r="H2719" s="0" t="n">
        <v>0</v>
      </c>
      <c r="I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v>2718</v>
      </c>
      <c r="C2720" s="0" t="n">
        <v>0</v>
      </c>
      <c r="D2720" s="0" t="n">
        <v>0.0481927710843373</v>
      </c>
      <c r="E2720" s="0" t="n">
        <v>9.83285140562249</v>
      </c>
      <c r="F2720" s="0" t="n">
        <v>0</v>
      </c>
      <c r="G2720" s="0" t="n">
        <v>0</v>
      </c>
      <c r="H2720" s="0" t="n">
        <v>0</v>
      </c>
      <c r="I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v>2719</v>
      </c>
      <c r="C2721" s="0" t="n">
        <v>0.0119047619047619</v>
      </c>
      <c r="D2721" s="0" t="n">
        <v>0.0481927710843373</v>
      </c>
      <c r="E2721" s="0" t="n">
        <v>9.83273235800344</v>
      </c>
      <c r="F2721" s="0" t="n">
        <v>0</v>
      </c>
      <c r="G2721" s="0" t="n">
        <v>0</v>
      </c>
      <c r="H2721" s="0" t="n">
        <v>0</v>
      </c>
      <c r="I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v>2720</v>
      </c>
      <c r="C2722" s="0" t="n">
        <v>0.0357142857142857</v>
      </c>
      <c r="D2722" s="0" t="n">
        <v>0.0481927710843373</v>
      </c>
      <c r="E2722" s="0" t="n">
        <v>9.83249426276535</v>
      </c>
      <c r="F2722" s="0" t="n">
        <v>0</v>
      </c>
      <c r="G2722" s="0" t="n">
        <v>0</v>
      </c>
      <c r="H2722" s="0" t="n">
        <v>0</v>
      </c>
      <c r="I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v>2721</v>
      </c>
      <c r="C2723" s="0" t="n">
        <v>0.0357142857142857</v>
      </c>
      <c r="D2723" s="0" t="n">
        <v>0.036144578313253</v>
      </c>
      <c r="E2723" s="0" t="n">
        <v>9.83261474469306</v>
      </c>
      <c r="F2723" s="0" t="n">
        <v>0</v>
      </c>
      <c r="G2723" s="0" t="n">
        <v>0</v>
      </c>
      <c r="H2723" s="0" t="n">
        <v>0</v>
      </c>
      <c r="I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v>2722</v>
      </c>
      <c r="C2724" s="0" t="n">
        <v>0.0238095238095238</v>
      </c>
      <c r="D2724" s="0" t="n">
        <v>0.036144578313253</v>
      </c>
      <c r="E2724" s="0" t="n">
        <v>9.80495601453433</v>
      </c>
      <c r="F2724" s="0" t="n">
        <v>0</v>
      </c>
      <c r="G2724" s="0" t="n">
        <v>0</v>
      </c>
      <c r="H2724" s="0" t="n">
        <v>0</v>
      </c>
      <c r="I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v>2723</v>
      </c>
      <c r="C2725" s="0" t="n">
        <v>0.0238095238095238</v>
      </c>
      <c r="D2725" s="0" t="n">
        <v>0.036144578313253</v>
      </c>
      <c r="E2725" s="0" t="n">
        <v>9.83273379231211</v>
      </c>
      <c r="F2725" s="0" t="n">
        <v>0</v>
      </c>
      <c r="G2725" s="0" t="n">
        <v>0</v>
      </c>
      <c r="H2725" s="0" t="n">
        <v>0</v>
      </c>
      <c r="I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v>2724</v>
      </c>
      <c r="C2726" s="0" t="n">
        <v>0.0119047619047619</v>
      </c>
      <c r="D2726" s="0" t="n">
        <v>0.036144578313253</v>
      </c>
      <c r="E2726" s="0" t="n">
        <v>9.80507506215337</v>
      </c>
      <c r="F2726" s="0" t="n">
        <v>0</v>
      </c>
      <c r="G2726" s="0" t="n">
        <v>0</v>
      </c>
      <c r="H2726" s="0" t="n">
        <v>0</v>
      </c>
      <c r="I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v>2725</v>
      </c>
      <c r="C2727" s="0" t="n">
        <v>0.0119047619047619</v>
      </c>
      <c r="D2727" s="0" t="n">
        <v>0.036144578313253</v>
      </c>
      <c r="E2727" s="0" t="n">
        <v>9.80507506215337</v>
      </c>
      <c r="F2727" s="0" t="n">
        <v>0</v>
      </c>
      <c r="G2727" s="0" t="n">
        <v>0</v>
      </c>
      <c r="H2727" s="0" t="n">
        <v>0</v>
      </c>
      <c r="I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v>2726</v>
      </c>
      <c r="C2728" s="0" t="n">
        <v>0.0357142857142857</v>
      </c>
      <c r="D2728" s="0" t="n">
        <v>0.036144578313253</v>
      </c>
      <c r="E2728" s="0" t="n">
        <v>9.83261474469306</v>
      </c>
      <c r="F2728" s="0" t="n">
        <v>0</v>
      </c>
      <c r="G2728" s="0" t="n">
        <v>0</v>
      </c>
      <c r="H2728" s="0" t="n">
        <v>0</v>
      </c>
      <c r="I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v>2727</v>
      </c>
      <c r="C2729" s="0" t="n">
        <v>0.0238095238095238</v>
      </c>
      <c r="D2729" s="0" t="n">
        <v>0.036144578313253</v>
      </c>
      <c r="E2729" s="0" t="n">
        <v>9.80495601453433</v>
      </c>
      <c r="F2729" s="0" t="n">
        <v>0</v>
      </c>
      <c r="G2729" s="0" t="n">
        <v>0</v>
      </c>
      <c r="H2729" s="0" t="n">
        <v>0</v>
      </c>
      <c r="I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v>2728</v>
      </c>
      <c r="C2730" s="0" t="n">
        <v>0</v>
      </c>
      <c r="D2730" s="0" t="n">
        <v>0.036144578313253</v>
      </c>
      <c r="E2730" s="0" t="n">
        <v>9.8329718875502</v>
      </c>
      <c r="F2730" s="0" t="n">
        <v>0</v>
      </c>
      <c r="G2730" s="0" t="n">
        <v>0</v>
      </c>
      <c r="H2730" s="0" t="n">
        <v>0</v>
      </c>
      <c r="I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v>2729</v>
      </c>
      <c r="C2731" s="0" t="n">
        <v>0.0238095238095238</v>
      </c>
      <c r="D2731" s="0" t="n">
        <v>0.0481927710843373</v>
      </c>
      <c r="E2731" s="0" t="n">
        <v>9.83261331038439</v>
      </c>
      <c r="F2731" s="0" t="n">
        <v>0</v>
      </c>
      <c r="G2731" s="0" t="n">
        <v>0</v>
      </c>
      <c r="H2731" s="0" t="n">
        <v>0</v>
      </c>
      <c r="I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v>2730</v>
      </c>
      <c r="C2732" s="0" t="n">
        <v>0.0357142857142857</v>
      </c>
      <c r="D2732" s="0" t="n">
        <v>0.0481927710843373</v>
      </c>
      <c r="E2732" s="0" t="n">
        <v>9.83249426276535</v>
      </c>
      <c r="F2732" s="0" t="n">
        <v>0</v>
      </c>
      <c r="G2732" s="0" t="n">
        <v>0</v>
      </c>
      <c r="H2732" s="0" t="n">
        <v>0</v>
      </c>
      <c r="I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v>2731</v>
      </c>
      <c r="C2733" s="0" t="n">
        <v>0.0238095238095238</v>
      </c>
      <c r="D2733" s="0" t="n">
        <v>0.0120481927710843</v>
      </c>
      <c r="E2733" s="0" t="n">
        <v>9.80519697838975</v>
      </c>
      <c r="F2733" s="0" t="n">
        <v>0</v>
      </c>
      <c r="G2733" s="0" t="n">
        <v>0</v>
      </c>
      <c r="H2733" s="0" t="n">
        <v>0</v>
      </c>
      <c r="I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v>2732</v>
      </c>
      <c r="C2734" s="0" t="n">
        <v>0.0238095238095238</v>
      </c>
      <c r="D2734" s="0" t="n">
        <v>0.0240963855421687</v>
      </c>
      <c r="E2734" s="0" t="n">
        <v>9.83285427423982</v>
      </c>
      <c r="F2734" s="0" t="n">
        <v>0</v>
      </c>
      <c r="G2734" s="0" t="n">
        <v>0</v>
      </c>
      <c r="H2734" s="0" t="n">
        <v>0</v>
      </c>
      <c r="I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v>2733</v>
      </c>
      <c r="C2735" s="0" t="n">
        <v>0</v>
      </c>
      <c r="D2735" s="0" t="n">
        <v>0.036144578313253</v>
      </c>
      <c r="E2735" s="0" t="n">
        <v>9.8329718875502</v>
      </c>
      <c r="F2735" s="0" t="n">
        <v>0</v>
      </c>
      <c r="G2735" s="0" t="n">
        <v>0</v>
      </c>
      <c r="H2735" s="0" t="n">
        <v>0</v>
      </c>
      <c r="I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v>2734</v>
      </c>
      <c r="C2736" s="0" t="n">
        <v>0.0238095238095238</v>
      </c>
      <c r="D2736" s="0" t="n">
        <v>0.0240963855421687</v>
      </c>
      <c r="E2736" s="0" t="n">
        <v>9.83285427423982</v>
      </c>
      <c r="F2736" s="0" t="n">
        <v>0</v>
      </c>
      <c r="G2736" s="0" t="n">
        <v>0</v>
      </c>
      <c r="H2736" s="0" t="n">
        <v>0</v>
      </c>
      <c r="I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v>2735</v>
      </c>
      <c r="C2737" s="0" t="n">
        <v>0.0119047619047619</v>
      </c>
      <c r="D2737" s="0" t="n">
        <v>0.036144578313253</v>
      </c>
      <c r="E2737" s="0" t="n">
        <v>9.83285283993115</v>
      </c>
      <c r="F2737" s="0" t="n">
        <v>0</v>
      </c>
      <c r="G2737" s="0" t="n">
        <v>0</v>
      </c>
      <c r="H2737" s="0" t="n">
        <v>0</v>
      </c>
      <c r="I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v>2736</v>
      </c>
      <c r="C2738" s="0" t="n">
        <v>0.0238095238095238</v>
      </c>
      <c r="D2738" s="0" t="n">
        <v>0.0481927710843373</v>
      </c>
      <c r="E2738" s="0" t="n">
        <v>9.83261331038439</v>
      </c>
      <c r="F2738" s="0" t="n">
        <v>0</v>
      </c>
      <c r="G2738" s="0" t="n">
        <v>0</v>
      </c>
      <c r="H2738" s="0" t="n">
        <v>0</v>
      </c>
      <c r="I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v>2737</v>
      </c>
      <c r="C2739" s="0" t="n">
        <v>0</v>
      </c>
      <c r="D2739" s="0" t="n">
        <v>0.0602409638554217</v>
      </c>
      <c r="E2739" s="0" t="n">
        <v>9.83273092369478</v>
      </c>
      <c r="F2739" s="0" t="n">
        <v>0</v>
      </c>
      <c r="G2739" s="0" t="n">
        <v>0</v>
      </c>
      <c r="H2739" s="0" t="n">
        <v>0</v>
      </c>
      <c r="I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v>2738</v>
      </c>
      <c r="C2740" s="0" t="n">
        <v>0.0357142857142857</v>
      </c>
      <c r="D2740" s="0" t="n">
        <v>0.0481927710843373</v>
      </c>
      <c r="E2740" s="0" t="n">
        <v>9.80471648498757</v>
      </c>
      <c r="F2740" s="0" t="n">
        <v>0</v>
      </c>
      <c r="G2740" s="0" t="n">
        <v>0</v>
      </c>
      <c r="H2740" s="0" t="n">
        <v>0</v>
      </c>
      <c r="I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v>2739</v>
      </c>
      <c r="C2741" s="0" t="n">
        <v>0.0357142857142857</v>
      </c>
      <c r="D2741" s="0" t="n">
        <v>0.0481927710843373</v>
      </c>
      <c r="E2741" s="0" t="n">
        <v>9.80471648498757</v>
      </c>
      <c r="F2741" s="0" t="n">
        <v>0</v>
      </c>
      <c r="G2741" s="0" t="n">
        <v>0</v>
      </c>
      <c r="H2741" s="0" t="n">
        <v>0</v>
      </c>
      <c r="I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v>2740</v>
      </c>
      <c r="C2742" s="0" t="n">
        <v>0.0238095238095238</v>
      </c>
      <c r="D2742" s="0" t="n">
        <v>0.0481927710843373</v>
      </c>
      <c r="E2742" s="0" t="n">
        <v>9.83261331038439</v>
      </c>
      <c r="F2742" s="0" t="n">
        <v>0</v>
      </c>
      <c r="G2742" s="0" t="n">
        <v>0</v>
      </c>
      <c r="H2742" s="0" t="n">
        <v>0</v>
      </c>
      <c r="I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v>2741</v>
      </c>
      <c r="C2743" s="0" t="n">
        <v>0.0238095238095238</v>
      </c>
      <c r="D2743" s="0" t="n">
        <v>0.036144578313253</v>
      </c>
      <c r="E2743" s="0" t="n">
        <v>9.83273379231211</v>
      </c>
      <c r="F2743" s="0" t="n">
        <v>0</v>
      </c>
      <c r="G2743" s="0" t="n">
        <v>0</v>
      </c>
      <c r="H2743" s="0" t="n">
        <v>0</v>
      </c>
      <c r="I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v>2742</v>
      </c>
      <c r="C2744" s="0" t="n">
        <v>0.0119047619047619</v>
      </c>
      <c r="D2744" s="0" t="n">
        <v>0.0481927710843373</v>
      </c>
      <c r="E2744" s="0" t="n">
        <v>9.80495458022567</v>
      </c>
      <c r="F2744" s="0" t="n">
        <v>0</v>
      </c>
      <c r="G2744" s="0" t="n">
        <v>0</v>
      </c>
      <c r="H2744" s="0" t="n">
        <v>0</v>
      </c>
      <c r="I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v>2743</v>
      </c>
      <c r="C2745" s="0" t="n">
        <v>0.0119047619047619</v>
      </c>
      <c r="D2745" s="0" t="n">
        <v>0.0481927710843373</v>
      </c>
      <c r="E2745" s="0" t="n">
        <v>9.80495458022567</v>
      </c>
      <c r="F2745" s="0" t="n">
        <v>0</v>
      </c>
      <c r="G2745" s="0" t="n">
        <v>0</v>
      </c>
      <c r="H2745" s="0" t="n">
        <v>0</v>
      </c>
      <c r="I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v>2744</v>
      </c>
      <c r="C2746" s="0" t="n">
        <v>0.0238095238095238</v>
      </c>
      <c r="D2746" s="0" t="n">
        <v>0.0481927710843373</v>
      </c>
      <c r="E2746" s="0" t="n">
        <v>9.83261331038439</v>
      </c>
      <c r="F2746" s="0" t="n">
        <v>0</v>
      </c>
      <c r="G2746" s="0" t="n">
        <v>0</v>
      </c>
      <c r="H2746" s="0" t="n">
        <v>0</v>
      </c>
      <c r="I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v>2745</v>
      </c>
      <c r="C2747" s="0" t="n">
        <v>0.0238095238095238</v>
      </c>
      <c r="D2747" s="0" t="n">
        <v>0.036144578313253</v>
      </c>
      <c r="E2747" s="0" t="n">
        <v>9.83273379231211</v>
      </c>
      <c r="F2747" s="0" t="n">
        <v>0</v>
      </c>
      <c r="G2747" s="0" t="n">
        <v>0</v>
      </c>
      <c r="H2747" s="0" t="n">
        <v>0</v>
      </c>
      <c r="I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v>2746</v>
      </c>
      <c r="C2748" s="0" t="n">
        <v>0.0119047619047619</v>
      </c>
      <c r="D2748" s="0" t="n">
        <v>0.0481927710843373</v>
      </c>
      <c r="E2748" s="0" t="n">
        <v>9.83273235800344</v>
      </c>
      <c r="F2748" s="0" t="n">
        <v>0</v>
      </c>
      <c r="G2748" s="0" t="n">
        <v>0</v>
      </c>
      <c r="H2748" s="0" t="n">
        <v>0</v>
      </c>
      <c r="I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v>2747</v>
      </c>
      <c r="C2749" s="0" t="n">
        <v>0.0238095238095238</v>
      </c>
      <c r="D2749" s="0" t="n">
        <v>0.0481927710843373</v>
      </c>
      <c r="E2749" s="0" t="n">
        <v>9.80483553260662</v>
      </c>
      <c r="F2749" s="0" t="n">
        <v>0</v>
      </c>
      <c r="G2749" s="0" t="n">
        <v>0</v>
      </c>
      <c r="H2749" s="0" t="n">
        <v>0</v>
      </c>
      <c r="I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v>2748</v>
      </c>
      <c r="C2750" s="0" t="n">
        <v>0.0238095238095238</v>
      </c>
      <c r="D2750" s="0" t="n">
        <v>0.0481927710843373</v>
      </c>
      <c r="E2750" s="0" t="n">
        <v>9.80483553260662</v>
      </c>
      <c r="F2750" s="0" t="n">
        <v>0</v>
      </c>
      <c r="G2750" s="0" t="n">
        <v>0</v>
      </c>
      <c r="H2750" s="0" t="n">
        <v>0</v>
      </c>
      <c r="I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v>2749</v>
      </c>
      <c r="C2751" s="0" t="n">
        <v>0.0238095238095238</v>
      </c>
      <c r="D2751" s="0" t="n">
        <v>0.036144578313253</v>
      </c>
      <c r="E2751" s="0" t="n">
        <v>9.83273379231211</v>
      </c>
      <c r="F2751" s="0" t="n">
        <v>0</v>
      </c>
      <c r="G2751" s="0" t="n">
        <v>0</v>
      </c>
      <c r="H2751" s="0" t="n">
        <v>0</v>
      </c>
      <c r="I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v>2750</v>
      </c>
      <c r="C2752" s="0" t="n">
        <v>0.0119047619047619</v>
      </c>
      <c r="D2752" s="0" t="n">
        <v>0.0240963855421687</v>
      </c>
      <c r="E2752" s="0" t="n">
        <v>9.83297332185886</v>
      </c>
      <c r="F2752" s="0" t="n">
        <v>0</v>
      </c>
      <c r="G2752" s="0" t="n">
        <v>0</v>
      </c>
      <c r="H2752" s="0" t="n">
        <v>0</v>
      </c>
      <c r="I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v>2751</v>
      </c>
      <c r="C2753" s="0" t="n">
        <v>0.0119047619047619</v>
      </c>
      <c r="D2753" s="0" t="n">
        <v>0.036144578313253</v>
      </c>
      <c r="E2753" s="0" t="n">
        <v>9.86063061770893</v>
      </c>
      <c r="F2753" s="0" t="n">
        <v>0</v>
      </c>
      <c r="G2753" s="0" t="n">
        <v>0</v>
      </c>
      <c r="H2753" s="0" t="n">
        <v>0</v>
      </c>
      <c r="I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v>2752</v>
      </c>
      <c r="C2754" s="0" t="n">
        <v>0.0119047619047619</v>
      </c>
      <c r="D2754" s="0" t="n">
        <v>0.0481927710843373</v>
      </c>
      <c r="E2754" s="0" t="n">
        <v>9.83273235800344</v>
      </c>
      <c r="F2754" s="0" t="n">
        <v>0</v>
      </c>
      <c r="G2754" s="0" t="n">
        <v>0</v>
      </c>
      <c r="H2754" s="0" t="n">
        <v>0</v>
      </c>
      <c r="I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v>2753</v>
      </c>
      <c r="C2755" s="0" t="n">
        <v>0</v>
      </c>
      <c r="D2755" s="0" t="n">
        <v>0.0481927710843373</v>
      </c>
      <c r="E2755" s="0" t="n">
        <v>9.83285140562249</v>
      </c>
      <c r="F2755" s="0" t="n">
        <v>0</v>
      </c>
      <c r="G2755" s="0" t="n">
        <v>0</v>
      </c>
      <c r="H2755" s="0" t="n">
        <v>0</v>
      </c>
      <c r="I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v>2754</v>
      </c>
      <c r="C2756" s="0" t="n">
        <v>0.0238095238095238</v>
      </c>
      <c r="D2756" s="0" t="n">
        <v>0.0481927710843373</v>
      </c>
      <c r="E2756" s="0" t="n">
        <v>9.83261331038439</v>
      </c>
      <c r="F2756" s="0" t="n">
        <v>0</v>
      </c>
      <c r="G2756" s="0" t="n">
        <v>0</v>
      </c>
      <c r="H2756" s="0" t="n">
        <v>0</v>
      </c>
      <c r="I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v>2755</v>
      </c>
      <c r="C2757" s="0" t="n">
        <v>0.0238095238095238</v>
      </c>
      <c r="D2757" s="0" t="n">
        <v>0.0240963855421687</v>
      </c>
      <c r="E2757" s="0" t="n">
        <v>9.80507649646204</v>
      </c>
      <c r="F2757" s="0" t="n">
        <v>0</v>
      </c>
      <c r="G2757" s="0" t="n">
        <v>0</v>
      </c>
      <c r="H2757" s="0" t="n">
        <v>0</v>
      </c>
      <c r="I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v>2756</v>
      </c>
      <c r="C2758" s="0" t="n">
        <v>0.0238095238095238</v>
      </c>
      <c r="D2758" s="0" t="n">
        <v>0.0481927710843373</v>
      </c>
      <c r="E2758" s="0" t="n">
        <v>9.80483553260662</v>
      </c>
      <c r="F2758" s="0" t="n">
        <v>0</v>
      </c>
      <c r="G2758" s="0" t="n">
        <v>0</v>
      </c>
      <c r="H2758" s="0" t="n">
        <v>0</v>
      </c>
      <c r="I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v>2757</v>
      </c>
      <c r="C2759" s="0" t="n">
        <v>0.0238095238095238</v>
      </c>
      <c r="D2759" s="0" t="n">
        <v>0.0481927710843373</v>
      </c>
      <c r="E2759" s="0" t="n">
        <v>9.83261331038439</v>
      </c>
      <c r="F2759" s="0" t="n">
        <v>0</v>
      </c>
      <c r="G2759" s="0" t="n">
        <v>0</v>
      </c>
      <c r="H2759" s="0" t="n">
        <v>0</v>
      </c>
      <c r="I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v>2758</v>
      </c>
      <c r="C2760" s="0" t="n">
        <v>0.0357142857142857</v>
      </c>
      <c r="D2760" s="0" t="n">
        <v>0.0481927710843373</v>
      </c>
      <c r="E2760" s="0" t="n">
        <v>9.83249426276535</v>
      </c>
      <c r="F2760" s="0" t="n">
        <v>0</v>
      </c>
      <c r="G2760" s="0" t="n">
        <v>0</v>
      </c>
      <c r="H2760" s="0" t="n">
        <v>0</v>
      </c>
      <c r="I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v>2759</v>
      </c>
      <c r="C2761" s="0" t="n">
        <v>0.0119047619047619</v>
      </c>
      <c r="D2761" s="0" t="n">
        <v>0.0481927710843373</v>
      </c>
      <c r="E2761" s="0" t="n">
        <v>9.83273235800344</v>
      </c>
      <c r="F2761" s="0" t="n">
        <v>0</v>
      </c>
      <c r="G2761" s="0" t="n">
        <v>0</v>
      </c>
      <c r="H2761" s="0" t="n">
        <v>0</v>
      </c>
      <c r="I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v>2760</v>
      </c>
      <c r="C2762" s="0" t="n">
        <v>0.0238095238095238</v>
      </c>
      <c r="D2762" s="0" t="n">
        <v>0.036144578313253</v>
      </c>
      <c r="E2762" s="0" t="n">
        <v>9.86051157008988</v>
      </c>
      <c r="F2762" s="0" t="n">
        <v>0</v>
      </c>
      <c r="G2762" s="0" t="n">
        <v>0</v>
      </c>
      <c r="H2762" s="0" t="n">
        <v>0</v>
      </c>
      <c r="I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v>2761</v>
      </c>
      <c r="C2763" s="0" t="n">
        <v>0</v>
      </c>
      <c r="D2763" s="0" t="n">
        <v>0.0481927710843373</v>
      </c>
      <c r="E2763" s="0" t="n">
        <v>9.80507362784471</v>
      </c>
      <c r="F2763" s="0" t="n">
        <v>0</v>
      </c>
      <c r="G2763" s="0" t="n">
        <v>0</v>
      </c>
      <c r="H2763" s="0" t="n">
        <v>0</v>
      </c>
      <c r="I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v>2762</v>
      </c>
      <c r="C2764" s="0" t="n">
        <v>0.0238095238095238</v>
      </c>
      <c r="D2764" s="0" t="n">
        <v>0.036144578313253</v>
      </c>
      <c r="E2764" s="0" t="n">
        <v>9.80495601453433</v>
      </c>
      <c r="F2764" s="0" t="n">
        <v>0</v>
      </c>
      <c r="G2764" s="0" t="n">
        <v>0</v>
      </c>
      <c r="H2764" s="0" t="n">
        <v>0</v>
      </c>
      <c r="I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v>2763</v>
      </c>
      <c r="C2765" s="0" t="n">
        <v>0.0119047619047619</v>
      </c>
      <c r="D2765" s="0" t="n">
        <v>0.036144578313253</v>
      </c>
      <c r="E2765" s="0" t="n">
        <v>9.80507506215337</v>
      </c>
      <c r="F2765" s="0" t="n">
        <v>0</v>
      </c>
      <c r="G2765" s="0" t="n">
        <v>0</v>
      </c>
      <c r="H2765" s="0" t="n">
        <v>0</v>
      </c>
      <c r="I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v>2764</v>
      </c>
      <c r="C2766" s="0" t="n">
        <v>0.0238095238095238</v>
      </c>
      <c r="D2766" s="0" t="n">
        <v>0.0602409638554217</v>
      </c>
      <c r="E2766" s="0" t="n">
        <v>9.80471505067891</v>
      </c>
      <c r="F2766" s="0" t="n">
        <v>0</v>
      </c>
      <c r="G2766" s="0" t="n">
        <v>0</v>
      </c>
      <c r="H2766" s="0" t="n">
        <v>0</v>
      </c>
      <c r="I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v>2765</v>
      </c>
      <c r="C2767" s="0" t="n">
        <v>0.0238095238095238</v>
      </c>
      <c r="D2767" s="0" t="n">
        <v>0.0481927710843373</v>
      </c>
      <c r="E2767" s="0" t="n">
        <v>9.83261331038439</v>
      </c>
      <c r="F2767" s="0" t="n">
        <v>0</v>
      </c>
      <c r="G2767" s="0" t="n">
        <v>0</v>
      </c>
      <c r="H2767" s="0" t="n">
        <v>0</v>
      </c>
      <c r="I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v>2766</v>
      </c>
      <c r="C2768" s="0" t="n">
        <v>0.0238095238095238</v>
      </c>
      <c r="D2768" s="0" t="n">
        <v>0.0481927710843373</v>
      </c>
      <c r="E2768" s="0" t="n">
        <v>9.80483553260662</v>
      </c>
      <c r="F2768" s="0" t="n">
        <v>0</v>
      </c>
      <c r="G2768" s="0" t="n">
        <v>0</v>
      </c>
      <c r="H2768" s="0" t="n">
        <v>0</v>
      </c>
      <c r="I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v>2767</v>
      </c>
      <c r="C2769" s="0" t="n">
        <v>0.0119047619047619</v>
      </c>
      <c r="D2769" s="0" t="n">
        <v>0.0602409638554217</v>
      </c>
      <c r="E2769" s="0" t="n">
        <v>9.80483409829795</v>
      </c>
      <c r="F2769" s="0" t="n">
        <v>0</v>
      </c>
      <c r="G2769" s="0" t="n">
        <v>0</v>
      </c>
      <c r="H2769" s="0" t="n">
        <v>0</v>
      </c>
      <c r="I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v>2768</v>
      </c>
      <c r="C2770" s="0" t="n">
        <v>0.0238095238095238</v>
      </c>
      <c r="D2770" s="0" t="n">
        <v>0.036144578313253</v>
      </c>
      <c r="E2770" s="0" t="n">
        <v>9.83273379231211</v>
      </c>
      <c r="F2770" s="0" t="n">
        <v>0</v>
      </c>
      <c r="G2770" s="0" t="n">
        <v>0</v>
      </c>
      <c r="H2770" s="0" t="n">
        <v>0</v>
      </c>
      <c r="I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v>2769</v>
      </c>
      <c r="C2771" s="0" t="n">
        <v>0.0238095238095238</v>
      </c>
      <c r="D2771" s="0" t="n">
        <v>0.036144578313253</v>
      </c>
      <c r="E2771" s="0" t="n">
        <v>9.80495601453433</v>
      </c>
      <c r="F2771" s="0" t="n">
        <v>0</v>
      </c>
      <c r="G2771" s="0" t="n">
        <v>0</v>
      </c>
      <c r="H2771" s="0" t="n">
        <v>0</v>
      </c>
      <c r="I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v>2770</v>
      </c>
      <c r="C2772" s="0" t="n">
        <v>0.0119047619047619</v>
      </c>
      <c r="D2772" s="0" t="n">
        <v>0.036144578313253</v>
      </c>
      <c r="E2772" s="0" t="n">
        <v>9.80507506215337</v>
      </c>
      <c r="F2772" s="0" t="n">
        <v>0</v>
      </c>
      <c r="G2772" s="0" t="n">
        <v>0</v>
      </c>
      <c r="H2772" s="0" t="n">
        <v>0</v>
      </c>
      <c r="I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v>2771</v>
      </c>
      <c r="C2773" s="0" t="n">
        <v>0.0119047619047619</v>
      </c>
      <c r="D2773" s="0" t="n">
        <v>0.0240963855421687</v>
      </c>
      <c r="E2773" s="0" t="n">
        <v>9.83297332185886</v>
      </c>
      <c r="F2773" s="0" t="n">
        <v>0</v>
      </c>
      <c r="G2773" s="0" t="n">
        <v>0</v>
      </c>
      <c r="H2773" s="0" t="n">
        <v>0</v>
      </c>
      <c r="I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v>2772</v>
      </c>
      <c r="C2774" s="0" t="n">
        <v>0.0238095238095238</v>
      </c>
      <c r="D2774" s="0" t="n">
        <v>0.0481927710843373</v>
      </c>
      <c r="E2774" s="0" t="n">
        <v>9.83261331038439</v>
      </c>
      <c r="F2774" s="0" t="n">
        <v>0</v>
      </c>
      <c r="G2774" s="0" t="n">
        <v>0</v>
      </c>
      <c r="H2774" s="0" t="n">
        <v>0</v>
      </c>
      <c r="I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v>2773</v>
      </c>
      <c r="C2775" s="0" t="n">
        <v>0.0238095238095238</v>
      </c>
      <c r="D2775" s="0" t="n">
        <v>0.036144578313253</v>
      </c>
      <c r="E2775" s="0" t="n">
        <v>9.83273379231211</v>
      </c>
      <c r="F2775" s="0" t="n">
        <v>0</v>
      </c>
      <c r="G2775" s="0" t="n">
        <v>0</v>
      </c>
      <c r="H2775" s="0" t="n">
        <v>0</v>
      </c>
      <c r="I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v>2774</v>
      </c>
      <c r="C2776" s="0" t="n">
        <v>0.0119047619047619</v>
      </c>
      <c r="D2776" s="0" t="n">
        <v>0.0240963855421687</v>
      </c>
      <c r="E2776" s="0" t="n">
        <v>9.83297332185886</v>
      </c>
      <c r="F2776" s="0" t="n">
        <v>0</v>
      </c>
      <c r="G2776" s="0" t="n">
        <v>0</v>
      </c>
      <c r="H2776" s="0" t="n">
        <v>0</v>
      </c>
      <c r="I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v>2775</v>
      </c>
      <c r="C2777" s="0" t="n">
        <v>0.0238095238095238</v>
      </c>
      <c r="D2777" s="0" t="n">
        <v>0.0481927710843373</v>
      </c>
      <c r="E2777" s="0" t="n">
        <v>9.80483553260662</v>
      </c>
      <c r="F2777" s="0" t="n">
        <v>0</v>
      </c>
      <c r="G2777" s="0" t="n">
        <v>0</v>
      </c>
      <c r="H2777" s="0" t="n">
        <v>0</v>
      </c>
      <c r="I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v>2776</v>
      </c>
      <c r="C2778" s="0" t="n">
        <v>0.0238095238095238</v>
      </c>
      <c r="D2778" s="0" t="n">
        <v>0.0481927710843373</v>
      </c>
      <c r="E2778" s="0" t="n">
        <v>9.80483553260662</v>
      </c>
      <c r="F2778" s="0" t="n">
        <v>0</v>
      </c>
      <c r="G2778" s="0" t="n">
        <v>0</v>
      </c>
      <c r="H2778" s="0" t="n">
        <v>0</v>
      </c>
      <c r="I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v>2777</v>
      </c>
      <c r="C2779" s="0" t="n">
        <v>0.0119047619047619</v>
      </c>
      <c r="D2779" s="0" t="n">
        <v>0.0481927710843373</v>
      </c>
      <c r="E2779" s="0" t="n">
        <v>9.83273235800344</v>
      </c>
      <c r="F2779" s="0" t="n">
        <v>0</v>
      </c>
      <c r="G2779" s="0" t="n">
        <v>0</v>
      </c>
      <c r="H2779" s="0" t="n">
        <v>0</v>
      </c>
      <c r="I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v>2778</v>
      </c>
      <c r="C2780" s="0" t="n">
        <v>0</v>
      </c>
      <c r="D2780" s="0" t="n">
        <v>0.036144578313253</v>
      </c>
      <c r="E2780" s="0" t="n">
        <v>9.8329718875502</v>
      </c>
      <c r="F2780" s="0" t="n">
        <v>0</v>
      </c>
      <c r="G2780" s="0" t="n">
        <v>0</v>
      </c>
      <c r="H2780" s="0" t="n">
        <v>0</v>
      </c>
      <c r="I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v>2779</v>
      </c>
      <c r="C2781" s="0" t="n">
        <v>0.0119047619047619</v>
      </c>
      <c r="D2781" s="0" t="n">
        <v>0.0481927710843373</v>
      </c>
      <c r="E2781" s="0" t="n">
        <v>9.80495458022567</v>
      </c>
      <c r="F2781" s="0" t="n">
        <v>0</v>
      </c>
      <c r="G2781" s="0" t="n">
        <v>0</v>
      </c>
      <c r="H2781" s="0" t="n">
        <v>0</v>
      </c>
      <c r="I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v>2780</v>
      </c>
      <c r="C2782" s="0" t="n">
        <v>0.0357142857142857</v>
      </c>
      <c r="D2782" s="0" t="n">
        <v>0.036144578313253</v>
      </c>
      <c r="E2782" s="0" t="n">
        <v>9.83261474469306</v>
      </c>
      <c r="F2782" s="0" t="n">
        <v>0</v>
      </c>
      <c r="G2782" s="0" t="n">
        <v>0</v>
      </c>
      <c r="H2782" s="0" t="n">
        <v>0</v>
      </c>
      <c r="I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v>2781</v>
      </c>
      <c r="C2783" s="0" t="n">
        <v>0.0238095238095238</v>
      </c>
      <c r="D2783" s="0" t="n">
        <v>0.036144578313253</v>
      </c>
      <c r="E2783" s="0" t="n">
        <v>9.80495601453433</v>
      </c>
      <c r="F2783" s="0" t="n">
        <v>0</v>
      </c>
      <c r="G2783" s="0" t="n">
        <v>0</v>
      </c>
      <c r="H2783" s="0" t="n">
        <v>0</v>
      </c>
      <c r="I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v>2782</v>
      </c>
      <c r="C2784" s="0" t="n">
        <v>0.0357142857142857</v>
      </c>
      <c r="D2784" s="0" t="n">
        <v>0.0240963855421687</v>
      </c>
      <c r="E2784" s="0" t="n">
        <v>9.83273522662077</v>
      </c>
      <c r="F2784" s="0" t="n">
        <v>0</v>
      </c>
      <c r="G2784" s="0" t="n">
        <v>0</v>
      </c>
      <c r="H2784" s="0" t="n">
        <v>0</v>
      </c>
      <c r="I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v>2783</v>
      </c>
      <c r="C2785" s="0" t="n">
        <v>0.0238095238095238</v>
      </c>
      <c r="D2785" s="0" t="n">
        <v>0.0602409638554217</v>
      </c>
      <c r="E2785" s="0" t="n">
        <v>9.83249282845668</v>
      </c>
      <c r="F2785" s="0" t="n">
        <v>0</v>
      </c>
      <c r="G2785" s="0" t="n">
        <v>0</v>
      </c>
      <c r="H2785" s="0" t="n">
        <v>0</v>
      </c>
      <c r="I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v>2784</v>
      </c>
      <c r="C2786" s="0" t="n">
        <v>0.0357142857142857</v>
      </c>
      <c r="D2786" s="0" t="n">
        <v>0.0602409638554217</v>
      </c>
      <c r="E2786" s="0" t="n">
        <v>9.83237378083764</v>
      </c>
      <c r="F2786" s="0" t="n">
        <v>0</v>
      </c>
      <c r="G2786" s="0" t="n">
        <v>0</v>
      </c>
      <c r="H2786" s="0" t="n">
        <v>0</v>
      </c>
      <c r="I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v>2785</v>
      </c>
      <c r="C2787" s="0" t="n">
        <v>0.0119047619047619</v>
      </c>
      <c r="D2787" s="0" t="n">
        <v>0.0602409638554217</v>
      </c>
      <c r="E2787" s="0" t="n">
        <v>9.80483409829795</v>
      </c>
      <c r="F2787" s="0" t="n">
        <v>0</v>
      </c>
      <c r="G2787" s="0" t="n">
        <v>0</v>
      </c>
      <c r="H2787" s="0" t="n">
        <v>0</v>
      </c>
      <c r="I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v>2786</v>
      </c>
      <c r="C2788" s="0" t="n">
        <v>0.0119047619047619</v>
      </c>
      <c r="D2788" s="0" t="n">
        <v>0.0481927710843373</v>
      </c>
      <c r="E2788" s="0" t="n">
        <v>9.80495458022567</v>
      </c>
      <c r="F2788" s="0" t="n">
        <v>0</v>
      </c>
      <c r="G2788" s="0" t="n">
        <v>0</v>
      </c>
      <c r="H2788" s="0" t="n">
        <v>0</v>
      </c>
      <c r="I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v>2787</v>
      </c>
      <c r="C2789" s="0" t="n">
        <v>0.0238095238095238</v>
      </c>
      <c r="D2789" s="0" t="n">
        <v>0.0602409638554217</v>
      </c>
      <c r="E2789" s="0" t="n">
        <v>9.80471505067891</v>
      </c>
      <c r="F2789" s="0" t="n">
        <v>0</v>
      </c>
      <c r="G2789" s="0" t="n">
        <v>0</v>
      </c>
      <c r="H2789" s="0" t="n">
        <v>0</v>
      </c>
      <c r="I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v>2788</v>
      </c>
      <c r="C2790" s="0" t="n">
        <v>0.0119047619047619</v>
      </c>
      <c r="D2790" s="0" t="n">
        <v>0.0602409638554217</v>
      </c>
      <c r="E2790" s="0" t="n">
        <v>9.80483409829795</v>
      </c>
      <c r="F2790" s="0" t="n">
        <v>0</v>
      </c>
      <c r="G2790" s="0" t="n">
        <v>0</v>
      </c>
      <c r="H2790" s="0" t="n">
        <v>0</v>
      </c>
      <c r="I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v>2789</v>
      </c>
      <c r="C2791" s="0" t="n">
        <v>0.0119047619047619</v>
      </c>
      <c r="D2791" s="0" t="n">
        <v>0.0602409638554217</v>
      </c>
      <c r="E2791" s="0" t="n">
        <v>9.83261187607573</v>
      </c>
      <c r="F2791" s="0" t="n">
        <v>0</v>
      </c>
      <c r="G2791" s="0" t="n">
        <v>0</v>
      </c>
      <c r="H2791" s="0" t="n">
        <v>0</v>
      </c>
      <c r="I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v>2790</v>
      </c>
      <c r="C2792" s="0" t="n">
        <v>0.0119047619047619</v>
      </c>
      <c r="D2792" s="0" t="n">
        <v>0.0481927710843373</v>
      </c>
      <c r="E2792" s="0" t="n">
        <v>9.80495458022567</v>
      </c>
      <c r="F2792" s="0" t="n">
        <v>0</v>
      </c>
      <c r="G2792" s="0" t="n">
        <v>0</v>
      </c>
      <c r="H2792" s="0" t="n">
        <v>0</v>
      </c>
      <c r="I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v>2791</v>
      </c>
      <c r="C2793" s="0" t="n">
        <v>0.0238095238095238</v>
      </c>
      <c r="D2793" s="0" t="n">
        <v>0.036144578313253</v>
      </c>
      <c r="E2793" s="0" t="n">
        <v>9.80495601453433</v>
      </c>
      <c r="F2793" s="0" t="n">
        <v>0</v>
      </c>
      <c r="G2793" s="0" t="n">
        <v>0</v>
      </c>
      <c r="H2793" s="0" t="n">
        <v>0</v>
      </c>
      <c r="I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v>2792</v>
      </c>
      <c r="C2794" s="0" t="n">
        <v>0.0119047619047619</v>
      </c>
      <c r="D2794" s="0" t="n">
        <v>0.0481927710843373</v>
      </c>
      <c r="E2794" s="0" t="n">
        <v>9.80495458022567</v>
      </c>
      <c r="F2794" s="0" t="n">
        <v>0</v>
      </c>
      <c r="G2794" s="0" t="n">
        <v>0</v>
      </c>
      <c r="H2794" s="0" t="n">
        <v>0</v>
      </c>
      <c r="I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v>2793</v>
      </c>
      <c r="C2795" s="0" t="n">
        <v>0.0238095238095238</v>
      </c>
      <c r="D2795" s="0" t="n">
        <v>0.036144578313253</v>
      </c>
      <c r="E2795" s="0" t="n">
        <v>9.83273379231211</v>
      </c>
      <c r="F2795" s="0" t="n">
        <v>0</v>
      </c>
      <c r="G2795" s="0" t="n">
        <v>0</v>
      </c>
      <c r="H2795" s="0" t="n">
        <v>0</v>
      </c>
      <c r="I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v>2794</v>
      </c>
      <c r="C2796" s="0" t="n">
        <v>0.0238095238095238</v>
      </c>
      <c r="D2796" s="0" t="n">
        <v>0.0602409638554217</v>
      </c>
      <c r="E2796" s="0" t="n">
        <v>9.80471505067891</v>
      </c>
      <c r="F2796" s="0" t="n">
        <v>0</v>
      </c>
      <c r="G2796" s="0" t="n">
        <v>0</v>
      </c>
      <c r="H2796" s="0" t="n">
        <v>0</v>
      </c>
      <c r="I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v>2795</v>
      </c>
      <c r="C2797" s="0" t="n">
        <v>0.0238095238095238</v>
      </c>
      <c r="D2797" s="0" t="n">
        <v>0.0481927710843373</v>
      </c>
      <c r="E2797" s="0" t="n">
        <v>9.83261331038439</v>
      </c>
      <c r="F2797" s="0" t="n">
        <v>0</v>
      </c>
      <c r="G2797" s="0" t="n">
        <v>0</v>
      </c>
      <c r="H2797" s="0" t="n">
        <v>0</v>
      </c>
      <c r="I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v>2796</v>
      </c>
      <c r="C2798" s="0" t="n">
        <v>0.0357142857142857</v>
      </c>
      <c r="D2798" s="0" t="n">
        <v>0.0481927710843373</v>
      </c>
      <c r="E2798" s="0" t="n">
        <v>9.83249426276535</v>
      </c>
      <c r="F2798" s="0" t="n">
        <v>0</v>
      </c>
      <c r="G2798" s="0" t="n">
        <v>0</v>
      </c>
      <c r="H2798" s="0" t="n">
        <v>0</v>
      </c>
      <c r="I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v>2797</v>
      </c>
      <c r="C2799" s="0" t="n">
        <v>0.0119047619047619</v>
      </c>
      <c r="D2799" s="0" t="n">
        <v>0.0481927710843373</v>
      </c>
      <c r="E2799" s="0" t="n">
        <v>9.83273235800344</v>
      </c>
      <c r="F2799" s="0" t="n">
        <v>0</v>
      </c>
      <c r="G2799" s="0" t="n">
        <v>0</v>
      </c>
      <c r="H2799" s="0" t="n">
        <v>0</v>
      </c>
      <c r="I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v>2798</v>
      </c>
      <c r="C2800" s="0" t="n">
        <v>0.0238095238095238</v>
      </c>
      <c r="D2800" s="0" t="n">
        <v>0.0481927710843373</v>
      </c>
      <c r="E2800" s="0" t="n">
        <v>9.83261331038439</v>
      </c>
      <c r="F2800" s="0" t="n">
        <v>0</v>
      </c>
      <c r="G2800" s="0" t="n">
        <v>0</v>
      </c>
      <c r="H2800" s="0" t="n">
        <v>0</v>
      </c>
      <c r="I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v>2799</v>
      </c>
      <c r="C2801" s="0" t="n">
        <v>0.0238095238095238</v>
      </c>
      <c r="D2801" s="0" t="n">
        <v>0.0602409638554217</v>
      </c>
      <c r="E2801" s="0" t="n">
        <v>9.80471505067891</v>
      </c>
      <c r="F2801" s="0" t="n">
        <v>0</v>
      </c>
      <c r="G2801" s="0" t="n">
        <v>0</v>
      </c>
      <c r="H2801" s="0" t="n">
        <v>0</v>
      </c>
      <c r="I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v>2800</v>
      </c>
      <c r="C2802" s="0" t="n">
        <v>0</v>
      </c>
      <c r="D2802" s="0" t="n">
        <v>0.0602409638554217</v>
      </c>
      <c r="E2802" s="0" t="n">
        <v>9.804953145917</v>
      </c>
      <c r="F2802" s="0" t="n">
        <v>0</v>
      </c>
      <c r="G2802" s="0" t="n">
        <v>0</v>
      </c>
      <c r="H2802" s="0" t="n">
        <v>0</v>
      </c>
      <c r="I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v>2801</v>
      </c>
      <c r="C2803" s="0" t="n">
        <v>0</v>
      </c>
      <c r="D2803" s="0" t="n">
        <v>0.036144578313253</v>
      </c>
      <c r="E2803" s="0" t="n">
        <v>9.8329718875502</v>
      </c>
      <c r="F2803" s="0" t="n">
        <v>0</v>
      </c>
      <c r="G2803" s="0" t="n">
        <v>0</v>
      </c>
      <c r="H2803" s="0" t="n">
        <v>0</v>
      </c>
      <c r="I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v>2802</v>
      </c>
      <c r="C2804" s="0" t="n">
        <v>0.0119047619047619</v>
      </c>
      <c r="D2804" s="0" t="n">
        <v>0.0481927710843373</v>
      </c>
      <c r="E2804" s="0" t="n">
        <v>9.80495458022567</v>
      </c>
      <c r="F2804" s="0" t="n">
        <v>0</v>
      </c>
      <c r="G2804" s="0" t="n">
        <v>0</v>
      </c>
      <c r="H2804" s="0" t="n">
        <v>0</v>
      </c>
      <c r="I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v>2803</v>
      </c>
      <c r="C2805" s="0" t="n">
        <v>0.0119047619047619</v>
      </c>
      <c r="D2805" s="0" t="n">
        <v>0.0602409638554217</v>
      </c>
      <c r="E2805" s="0" t="n">
        <v>9.83261187607573</v>
      </c>
      <c r="F2805" s="0" t="n">
        <v>0</v>
      </c>
      <c r="G2805" s="0" t="n">
        <v>0</v>
      </c>
      <c r="H2805" s="0" t="n">
        <v>0</v>
      </c>
      <c r="I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v>2804</v>
      </c>
      <c r="C2806" s="0" t="n">
        <v>0.0238095238095238</v>
      </c>
      <c r="D2806" s="0" t="n">
        <v>0.0481927710843373</v>
      </c>
      <c r="E2806" s="0" t="n">
        <v>9.83261331038439</v>
      </c>
      <c r="F2806" s="0" t="n">
        <v>0</v>
      </c>
      <c r="G2806" s="0" t="n">
        <v>0</v>
      </c>
      <c r="H2806" s="0" t="n">
        <v>0</v>
      </c>
      <c r="I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v>2805</v>
      </c>
      <c r="C2807" s="0" t="n">
        <v>0.0357142857142857</v>
      </c>
      <c r="D2807" s="0" t="n">
        <v>0.0481927710843373</v>
      </c>
      <c r="E2807" s="0" t="n">
        <v>9.80471648498757</v>
      </c>
      <c r="F2807" s="0" t="n">
        <v>0</v>
      </c>
      <c r="G2807" s="0" t="n">
        <v>0</v>
      </c>
      <c r="H2807" s="0" t="n">
        <v>0</v>
      </c>
      <c r="I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v>2806</v>
      </c>
      <c r="C2808" s="0" t="n">
        <v>0.0238095238095238</v>
      </c>
      <c r="D2808" s="0" t="n">
        <v>0.0481927710843373</v>
      </c>
      <c r="E2808" s="0" t="n">
        <v>9.83261331038439</v>
      </c>
      <c r="F2808" s="0" t="n">
        <v>0</v>
      </c>
      <c r="G2808" s="0" t="n">
        <v>0</v>
      </c>
      <c r="H2808" s="0" t="n">
        <v>0</v>
      </c>
      <c r="I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v>2807</v>
      </c>
      <c r="C2809" s="0" t="n">
        <v>0.0357142857142857</v>
      </c>
      <c r="D2809" s="0" t="n">
        <v>0.072289156626506</v>
      </c>
      <c r="E2809" s="0" t="n">
        <v>9.83225329890992</v>
      </c>
      <c r="F2809" s="0" t="n">
        <v>0</v>
      </c>
      <c r="G2809" s="0" t="n">
        <v>0</v>
      </c>
      <c r="H2809" s="0" t="n">
        <v>0</v>
      </c>
      <c r="I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v>2808</v>
      </c>
      <c r="C2810" s="0" t="n">
        <v>0.0357142857142857</v>
      </c>
      <c r="D2810" s="0" t="n">
        <v>0.0481927710843373</v>
      </c>
      <c r="E2810" s="0" t="n">
        <v>9.83249426276535</v>
      </c>
      <c r="F2810" s="0" t="n">
        <v>0</v>
      </c>
      <c r="G2810" s="0" t="n">
        <v>0</v>
      </c>
      <c r="H2810" s="0" t="n">
        <v>0</v>
      </c>
      <c r="I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v>2809</v>
      </c>
      <c r="C2811" s="0" t="n">
        <v>0.0119047619047619</v>
      </c>
      <c r="D2811" s="0" t="n">
        <v>0.0481927710843373</v>
      </c>
      <c r="E2811" s="0" t="n">
        <v>9.80495458022567</v>
      </c>
      <c r="F2811" s="0" t="n">
        <v>0</v>
      </c>
      <c r="G2811" s="0" t="n">
        <v>0</v>
      </c>
      <c r="H2811" s="0" t="n">
        <v>0</v>
      </c>
      <c r="I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v>2810</v>
      </c>
      <c r="C2812" s="0" t="n">
        <v>0.0119047619047619</v>
      </c>
      <c r="D2812" s="0" t="n">
        <v>0.0481927710843373</v>
      </c>
      <c r="E2812" s="0" t="n">
        <v>9.83273235800344</v>
      </c>
      <c r="F2812" s="0" t="n">
        <v>0</v>
      </c>
      <c r="G2812" s="0" t="n">
        <v>0</v>
      </c>
      <c r="H2812" s="0" t="n">
        <v>0</v>
      </c>
      <c r="I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v>2811</v>
      </c>
      <c r="C2813" s="0" t="n">
        <v>0</v>
      </c>
      <c r="D2813" s="0" t="n">
        <v>0.036144578313253</v>
      </c>
      <c r="E2813" s="0" t="n">
        <v>9.8329718875502</v>
      </c>
      <c r="F2813" s="0" t="n">
        <v>0</v>
      </c>
      <c r="G2813" s="0" t="n">
        <v>0</v>
      </c>
      <c r="H2813" s="0" t="n">
        <v>0</v>
      </c>
      <c r="I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v>2812</v>
      </c>
      <c r="C2814" s="0" t="n">
        <v>0.0238095238095238</v>
      </c>
      <c r="D2814" s="0" t="n">
        <v>0.036144578313253</v>
      </c>
      <c r="E2814" s="0" t="n">
        <v>9.80495601453433</v>
      </c>
      <c r="F2814" s="0" t="n">
        <v>0</v>
      </c>
      <c r="G2814" s="0" t="n">
        <v>0</v>
      </c>
      <c r="H2814" s="0" t="n">
        <v>0</v>
      </c>
      <c r="I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v>2813</v>
      </c>
      <c r="C2815" s="0" t="n">
        <v>0.0357142857142857</v>
      </c>
      <c r="D2815" s="0" t="n">
        <v>0.036144578313253</v>
      </c>
      <c r="E2815" s="0" t="n">
        <v>9.80483696691528</v>
      </c>
      <c r="F2815" s="0" t="n">
        <v>0</v>
      </c>
      <c r="G2815" s="0" t="n">
        <v>0</v>
      </c>
      <c r="H2815" s="0" t="n">
        <v>0</v>
      </c>
      <c r="I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v>2814</v>
      </c>
      <c r="C2816" s="0" t="n">
        <v>0.0238095238095238</v>
      </c>
      <c r="D2816" s="0" t="n">
        <v>0.0481927710843373</v>
      </c>
      <c r="E2816" s="0" t="n">
        <v>9.86039108816217</v>
      </c>
      <c r="F2816" s="0" t="n">
        <v>0</v>
      </c>
      <c r="G2816" s="0" t="n">
        <v>0</v>
      </c>
      <c r="H2816" s="0" t="n">
        <v>0</v>
      </c>
      <c r="I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v>2815</v>
      </c>
      <c r="C2817" s="0" t="n">
        <v>0.0238095238095238</v>
      </c>
      <c r="D2817" s="0" t="n">
        <v>0.036144578313253</v>
      </c>
      <c r="E2817" s="0" t="n">
        <v>9.83273379231211</v>
      </c>
      <c r="F2817" s="0" t="n">
        <v>0</v>
      </c>
      <c r="G2817" s="0" t="n">
        <v>0</v>
      </c>
      <c r="H2817" s="0" t="n">
        <v>0</v>
      </c>
      <c r="I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v>2816</v>
      </c>
      <c r="C2818" s="0" t="n">
        <v>0.0119047619047619</v>
      </c>
      <c r="D2818" s="0" t="n">
        <v>0.0481927710843373</v>
      </c>
      <c r="E2818" s="0" t="n">
        <v>9.80495458022567</v>
      </c>
      <c r="F2818" s="0" t="n">
        <v>0</v>
      </c>
      <c r="G2818" s="0" t="n">
        <v>0</v>
      </c>
      <c r="H2818" s="0" t="n">
        <v>0</v>
      </c>
      <c r="I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v>2817</v>
      </c>
      <c r="C2819" s="0" t="n">
        <v>0.0238095238095238</v>
      </c>
      <c r="D2819" s="0" t="n">
        <v>0.036144578313253</v>
      </c>
      <c r="E2819" s="0" t="n">
        <v>9.83273379231211</v>
      </c>
      <c r="F2819" s="0" t="n">
        <v>0</v>
      </c>
      <c r="G2819" s="0" t="n">
        <v>0</v>
      </c>
      <c r="H2819" s="0" t="n">
        <v>0</v>
      </c>
      <c r="I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v>2818</v>
      </c>
      <c r="C2820" s="0" t="n">
        <v>0.0238095238095238</v>
      </c>
      <c r="D2820" s="0" t="n">
        <v>0.0481927710843373</v>
      </c>
      <c r="E2820" s="0" t="n">
        <v>9.80483553260662</v>
      </c>
      <c r="F2820" s="0" t="n">
        <v>0</v>
      </c>
      <c r="G2820" s="0" t="n">
        <v>0</v>
      </c>
      <c r="H2820" s="0" t="n">
        <v>0</v>
      </c>
      <c r="I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v>2819</v>
      </c>
      <c r="C2821" s="0" t="n">
        <v>0.0238095238095238</v>
      </c>
      <c r="D2821" s="0" t="n">
        <v>0.036144578313253</v>
      </c>
      <c r="E2821" s="0" t="n">
        <v>9.83273379231211</v>
      </c>
      <c r="F2821" s="0" t="n">
        <v>0</v>
      </c>
      <c r="G2821" s="0" t="n">
        <v>0</v>
      </c>
      <c r="H2821" s="0" t="n">
        <v>0</v>
      </c>
      <c r="I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v>2820</v>
      </c>
      <c r="C2822" s="0" t="n">
        <v>0.0238095238095238</v>
      </c>
      <c r="D2822" s="0" t="n">
        <v>0.0481927710843373</v>
      </c>
      <c r="E2822" s="0" t="n">
        <v>9.83261331038439</v>
      </c>
      <c r="F2822" s="0" t="n">
        <v>0</v>
      </c>
      <c r="G2822" s="0" t="n">
        <v>0</v>
      </c>
      <c r="H2822" s="0" t="n">
        <v>0</v>
      </c>
      <c r="I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v>2821</v>
      </c>
      <c r="C2823" s="0" t="n">
        <v>0.0119047619047619</v>
      </c>
      <c r="D2823" s="0" t="n">
        <v>0.0481927710843373</v>
      </c>
      <c r="E2823" s="0" t="n">
        <v>9.80495458022567</v>
      </c>
      <c r="F2823" s="0" t="n">
        <v>0</v>
      </c>
      <c r="G2823" s="0" t="n">
        <v>0</v>
      </c>
      <c r="H2823" s="0" t="n">
        <v>0</v>
      </c>
      <c r="I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v>2822</v>
      </c>
      <c r="C2824" s="0" t="n">
        <v>0.0119047619047619</v>
      </c>
      <c r="D2824" s="0" t="n">
        <v>0.0481927710843373</v>
      </c>
      <c r="E2824" s="0" t="n">
        <v>9.83273235800344</v>
      </c>
      <c r="F2824" s="0" t="n">
        <v>0</v>
      </c>
      <c r="G2824" s="0" t="n">
        <v>0</v>
      </c>
      <c r="H2824" s="0" t="n">
        <v>0</v>
      </c>
      <c r="I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v>2823</v>
      </c>
      <c r="C2825" s="0" t="n">
        <v>0.0119047619047619</v>
      </c>
      <c r="D2825" s="0" t="n">
        <v>0.036144578313253</v>
      </c>
      <c r="E2825" s="0" t="n">
        <v>9.83285283993115</v>
      </c>
      <c r="F2825" s="0" t="n">
        <v>0</v>
      </c>
      <c r="G2825" s="0" t="n">
        <v>0</v>
      </c>
      <c r="H2825" s="0" t="n">
        <v>0</v>
      </c>
      <c r="I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v>2824</v>
      </c>
      <c r="C2826" s="0" t="n">
        <v>0.0238095238095238</v>
      </c>
      <c r="D2826" s="0" t="n">
        <v>0.0481927710843373</v>
      </c>
      <c r="E2826" s="0" t="n">
        <v>9.83261331038439</v>
      </c>
      <c r="F2826" s="0" t="n">
        <v>0</v>
      </c>
      <c r="G2826" s="0" t="n">
        <v>0</v>
      </c>
      <c r="H2826" s="0" t="n">
        <v>0</v>
      </c>
      <c r="I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v>2825</v>
      </c>
      <c r="C2827" s="0" t="n">
        <v>0.0119047619047619</v>
      </c>
      <c r="D2827" s="0" t="n">
        <v>0.0240963855421687</v>
      </c>
      <c r="E2827" s="0" t="n">
        <v>9.83297332185886</v>
      </c>
      <c r="F2827" s="0" t="n">
        <v>0</v>
      </c>
      <c r="G2827" s="0" t="n">
        <v>0</v>
      </c>
      <c r="H2827" s="0" t="n">
        <v>0</v>
      </c>
      <c r="I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v>2826</v>
      </c>
      <c r="C2828" s="0" t="n">
        <v>0.0238095238095238</v>
      </c>
      <c r="D2828" s="0" t="n">
        <v>0.036144578313253</v>
      </c>
      <c r="E2828" s="0" t="n">
        <v>9.83273379231211</v>
      </c>
      <c r="F2828" s="0" t="n">
        <v>0</v>
      </c>
      <c r="G2828" s="0" t="n">
        <v>0</v>
      </c>
      <c r="H2828" s="0" t="n">
        <v>0</v>
      </c>
      <c r="I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v>2827</v>
      </c>
      <c r="C2829" s="0" t="n">
        <v>0.0238095238095238</v>
      </c>
      <c r="D2829" s="0" t="n">
        <v>0.0481927710843373</v>
      </c>
      <c r="E2829" s="0" t="n">
        <v>9.83261331038439</v>
      </c>
      <c r="F2829" s="0" t="n">
        <v>0</v>
      </c>
      <c r="G2829" s="0" t="n">
        <v>0</v>
      </c>
      <c r="H2829" s="0" t="n">
        <v>0</v>
      </c>
      <c r="I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v>2828</v>
      </c>
      <c r="C2830" s="0" t="n">
        <v>0.0238095238095238</v>
      </c>
      <c r="D2830" s="0" t="n">
        <v>0.036144578313253</v>
      </c>
      <c r="E2830" s="0" t="n">
        <v>9.80495601453433</v>
      </c>
      <c r="F2830" s="0" t="n">
        <v>0</v>
      </c>
      <c r="G2830" s="0" t="n">
        <v>0</v>
      </c>
      <c r="H2830" s="0" t="n">
        <v>0</v>
      </c>
      <c r="I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v>2829</v>
      </c>
      <c r="C2831" s="0" t="n">
        <v>0</v>
      </c>
      <c r="D2831" s="0" t="n">
        <v>0.0481927710843373</v>
      </c>
      <c r="E2831" s="0" t="n">
        <v>9.83285140562249</v>
      </c>
      <c r="F2831" s="0" t="n">
        <v>0</v>
      </c>
      <c r="G2831" s="0" t="n">
        <v>0</v>
      </c>
      <c r="H2831" s="0" t="n">
        <v>0</v>
      </c>
      <c r="I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v>2830</v>
      </c>
      <c r="C2832" s="0" t="n">
        <v>0.0238095238095238</v>
      </c>
      <c r="D2832" s="0" t="n">
        <v>0.036144578313253</v>
      </c>
      <c r="E2832" s="0" t="n">
        <v>9.83273379231211</v>
      </c>
      <c r="F2832" s="0" t="n">
        <v>0</v>
      </c>
      <c r="G2832" s="0" t="n">
        <v>0</v>
      </c>
      <c r="H2832" s="0" t="n">
        <v>0</v>
      </c>
      <c r="I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v>2831</v>
      </c>
      <c r="C2833" s="0" t="n">
        <v>0.0238095238095238</v>
      </c>
      <c r="D2833" s="0" t="n">
        <v>0.0481927710843373</v>
      </c>
      <c r="E2833" s="0" t="n">
        <v>9.83261331038439</v>
      </c>
      <c r="F2833" s="0" t="n">
        <v>0</v>
      </c>
      <c r="G2833" s="0" t="n">
        <v>0</v>
      </c>
      <c r="H2833" s="0" t="n">
        <v>0</v>
      </c>
      <c r="I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v>2832</v>
      </c>
      <c r="C2834" s="0" t="n">
        <v>0.0119047619047619</v>
      </c>
      <c r="D2834" s="0" t="n">
        <v>0.0481927710843373</v>
      </c>
      <c r="E2834" s="0" t="n">
        <v>9.83273235800344</v>
      </c>
      <c r="F2834" s="0" t="n">
        <v>0</v>
      </c>
      <c r="G2834" s="0" t="n">
        <v>0</v>
      </c>
      <c r="H2834" s="0" t="n">
        <v>0</v>
      </c>
      <c r="I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v>2833</v>
      </c>
      <c r="C2835" s="0" t="n">
        <v>0.0119047619047619</v>
      </c>
      <c r="D2835" s="0" t="n">
        <v>0.0602409638554217</v>
      </c>
      <c r="E2835" s="0" t="n">
        <v>9.83261187607573</v>
      </c>
      <c r="F2835" s="0" t="n">
        <v>0</v>
      </c>
      <c r="G2835" s="0" t="n">
        <v>0</v>
      </c>
      <c r="H2835" s="0" t="n">
        <v>0</v>
      </c>
      <c r="I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v>2834</v>
      </c>
      <c r="C2836" s="0" t="n">
        <v>0.0119047619047619</v>
      </c>
      <c r="D2836" s="0" t="n">
        <v>0.0481927710843373</v>
      </c>
      <c r="E2836" s="0" t="n">
        <v>9.83273235800344</v>
      </c>
      <c r="F2836" s="0" t="n">
        <v>0</v>
      </c>
      <c r="G2836" s="0" t="n">
        <v>0</v>
      </c>
      <c r="H2836" s="0" t="n">
        <v>0</v>
      </c>
      <c r="I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v>2835</v>
      </c>
      <c r="C2837" s="0" t="n">
        <v>0.0119047619047619</v>
      </c>
      <c r="D2837" s="0" t="n">
        <v>0.0481927710843373</v>
      </c>
      <c r="E2837" s="0" t="n">
        <v>9.83273235800344</v>
      </c>
      <c r="F2837" s="0" t="n">
        <v>0</v>
      </c>
      <c r="G2837" s="0" t="n">
        <v>0</v>
      </c>
      <c r="H2837" s="0" t="n">
        <v>0</v>
      </c>
      <c r="I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v>2836</v>
      </c>
      <c r="C2838" s="0" t="n">
        <v>0.0119047619047619</v>
      </c>
      <c r="D2838" s="0" t="n">
        <v>0.0481927710843373</v>
      </c>
      <c r="E2838" s="0" t="n">
        <v>9.80495458022567</v>
      </c>
      <c r="F2838" s="0" t="n">
        <v>0</v>
      </c>
      <c r="G2838" s="0" t="n">
        <v>0</v>
      </c>
      <c r="H2838" s="0" t="n">
        <v>0</v>
      </c>
      <c r="I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v>2837</v>
      </c>
      <c r="C2839" s="0" t="n">
        <v>0.0238095238095238</v>
      </c>
      <c r="D2839" s="0" t="n">
        <v>0.036144578313253</v>
      </c>
      <c r="E2839" s="0" t="n">
        <v>9.83273379231211</v>
      </c>
      <c r="F2839" s="0" t="n">
        <v>0</v>
      </c>
      <c r="G2839" s="0" t="n">
        <v>0</v>
      </c>
      <c r="H2839" s="0" t="n">
        <v>0</v>
      </c>
      <c r="I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v>2838</v>
      </c>
      <c r="C2840" s="0" t="n">
        <v>0</v>
      </c>
      <c r="D2840" s="0" t="n">
        <v>0.036144578313253</v>
      </c>
      <c r="E2840" s="0" t="n">
        <v>9.80519410977242</v>
      </c>
      <c r="F2840" s="0" t="n">
        <v>0</v>
      </c>
      <c r="G2840" s="0" t="n">
        <v>0</v>
      </c>
      <c r="H2840" s="0" t="n">
        <v>0</v>
      </c>
      <c r="I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v>2839</v>
      </c>
      <c r="C2841" s="0" t="n">
        <v>0.0238095238095238</v>
      </c>
      <c r="D2841" s="0" t="n">
        <v>0.036144578313253</v>
      </c>
      <c r="E2841" s="0" t="n">
        <v>9.83273379231211</v>
      </c>
      <c r="F2841" s="0" t="n">
        <v>0</v>
      </c>
      <c r="G2841" s="0" t="n">
        <v>0</v>
      </c>
      <c r="H2841" s="0" t="n">
        <v>0</v>
      </c>
      <c r="I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v>2840</v>
      </c>
      <c r="C2842" s="0" t="n">
        <v>0.0238095238095238</v>
      </c>
      <c r="D2842" s="0" t="n">
        <v>0.0481927710843373</v>
      </c>
      <c r="E2842" s="0" t="n">
        <v>9.83261331038439</v>
      </c>
      <c r="F2842" s="0" t="n">
        <v>0</v>
      </c>
      <c r="G2842" s="0" t="n">
        <v>0</v>
      </c>
      <c r="H2842" s="0" t="n">
        <v>0</v>
      </c>
      <c r="I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v>2841</v>
      </c>
      <c r="C2843" s="0" t="n">
        <v>0.0238095238095238</v>
      </c>
      <c r="D2843" s="0" t="n">
        <v>0.0481927710843373</v>
      </c>
      <c r="E2843" s="0" t="n">
        <v>9.83261331038439</v>
      </c>
      <c r="F2843" s="0" t="n">
        <v>0</v>
      </c>
      <c r="G2843" s="0" t="n">
        <v>0</v>
      </c>
      <c r="H2843" s="0" t="n">
        <v>0</v>
      </c>
      <c r="I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v>2842</v>
      </c>
      <c r="C2844" s="0" t="n">
        <v>0</v>
      </c>
      <c r="D2844" s="0" t="n">
        <v>0.0602409638554217</v>
      </c>
      <c r="E2844" s="0" t="n">
        <v>9.83273092369478</v>
      </c>
      <c r="F2844" s="0" t="n">
        <v>0</v>
      </c>
      <c r="G2844" s="0" t="n">
        <v>0</v>
      </c>
      <c r="H2844" s="0" t="n">
        <v>0</v>
      </c>
      <c r="I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v>2843</v>
      </c>
      <c r="C2845" s="0" t="n">
        <v>0.0238095238095238</v>
      </c>
      <c r="D2845" s="0" t="n">
        <v>0.0481927710843373</v>
      </c>
      <c r="E2845" s="0" t="n">
        <v>9.80483553260662</v>
      </c>
      <c r="F2845" s="0" t="n">
        <v>0</v>
      </c>
      <c r="G2845" s="0" t="n">
        <v>0</v>
      </c>
      <c r="H2845" s="0" t="n">
        <v>0</v>
      </c>
      <c r="I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v>2844</v>
      </c>
      <c r="C2846" s="0" t="n">
        <v>0.0119047619047619</v>
      </c>
      <c r="D2846" s="0" t="n">
        <v>0.0481927710843373</v>
      </c>
      <c r="E2846" s="0" t="n">
        <v>9.83273235800344</v>
      </c>
      <c r="F2846" s="0" t="n">
        <v>0</v>
      </c>
      <c r="G2846" s="0" t="n">
        <v>0</v>
      </c>
      <c r="H2846" s="0" t="n">
        <v>0</v>
      </c>
      <c r="I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v>2845</v>
      </c>
      <c r="C2847" s="0" t="n">
        <v>0.0119047619047619</v>
      </c>
      <c r="D2847" s="0" t="n">
        <v>0.036144578313253</v>
      </c>
      <c r="E2847" s="0" t="n">
        <v>9.80507506215337</v>
      </c>
      <c r="F2847" s="0" t="n">
        <v>0</v>
      </c>
      <c r="G2847" s="0" t="n">
        <v>0</v>
      </c>
      <c r="H2847" s="0" t="n">
        <v>0</v>
      </c>
      <c r="I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v>2846</v>
      </c>
      <c r="C2848" s="0" t="n">
        <v>0.0238095238095238</v>
      </c>
      <c r="D2848" s="0" t="n">
        <v>0.0481927710843373</v>
      </c>
      <c r="E2848" s="0" t="n">
        <v>9.83261331038439</v>
      </c>
      <c r="F2848" s="0" t="n">
        <v>0</v>
      </c>
      <c r="G2848" s="0" t="n">
        <v>0</v>
      </c>
      <c r="H2848" s="0" t="n">
        <v>0</v>
      </c>
      <c r="I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v>2847</v>
      </c>
      <c r="C2849" s="0" t="n">
        <v>0.0238095238095238</v>
      </c>
      <c r="D2849" s="0" t="n">
        <v>0.0602409638554217</v>
      </c>
      <c r="E2849" s="0" t="n">
        <v>9.80471505067891</v>
      </c>
      <c r="F2849" s="0" t="n">
        <v>0</v>
      </c>
      <c r="G2849" s="0" t="n">
        <v>0</v>
      </c>
      <c r="H2849" s="0" t="n">
        <v>0</v>
      </c>
      <c r="I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v>2848</v>
      </c>
      <c r="C2850" s="0" t="n">
        <v>0.0357142857142857</v>
      </c>
      <c r="D2850" s="0" t="n">
        <v>0.0481927710843373</v>
      </c>
      <c r="E2850" s="0" t="n">
        <v>9.80471648498757</v>
      </c>
      <c r="F2850" s="0" t="n">
        <v>0</v>
      </c>
      <c r="G2850" s="0" t="n">
        <v>0</v>
      </c>
      <c r="H2850" s="0" t="n">
        <v>0</v>
      </c>
      <c r="I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v>2849</v>
      </c>
      <c r="C2851" s="0" t="n">
        <v>0.0119047619047619</v>
      </c>
      <c r="D2851" s="0" t="n">
        <v>0.0602409638554217</v>
      </c>
      <c r="E2851" s="0" t="n">
        <v>9.80483409829795</v>
      </c>
      <c r="F2851" s="0" t="n">
        <v>0</v>
      </c>
      <c r="G2851" s="0" t="n">
        <v>0</v>
      </c>
      <c r="H2851" s="0" t="n">
        <v>0</v>
      </c>
      <c r="I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v>2850</v>
      </c>
      <c r="C2852" s="0" t="n">
        <v>0</v>
      </c>
      <c r="D2852" s="0" t="n">
        <v>0.0240963855421687</v>
      </c>
      <c r="E2852" s="0" t="n">
        <v>9.80531459170013</v>
      </c>
      <c r="F2852" s="0" t="n">
        <v>0</v>
      </c>
      <c r="G2852" s="0" t="n">
        <v>0</v>
      </c>
      <c r="H2852" s="0" t="n">
        <v>0</v>
      </c>
      <c r="I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v>2851</v>
      </c>
      <c r="C2853" s="0" t="n">
        <v>0.0119047619047619</v>
      </c>
      <c r="D2853" s="0" t="n">
        <v>0.0481927710843373</v>
      </c>
      <c r="E2853" s="0" t="n">
        <v>9.83273235800344</v>
      </c>
      <c r="F2853" s="0" t="n">
        <v>0</v>
      </c>
      <c r="G2853" s="0" t="n">
        <v>0</v>
      </c>
      <c r="H2853" s="0" t="n">
        <v>0</v>
      </c>
      <c r="I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v>2852</v>
      </c>
      <c r="C2854" s="0" t="n">
        <v>0</v>
      </c>
      <c r="D2854" s="0" t="n">
        <v>0.036144578313253</v>
      </c>
      <c r="E2854" s="0" t="n">
        <v>9.80519410977242</v>
      </c>
      <c r="F2854" s="0" t="n">
        <v>0</v>
      </c>
      <c r="G2854" s="0" t="n">
        <v>0</v>
      </c>
      <c r="H2854" s="0" t="n">
        <v>0</v>
      </c>
      <c r="I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v>2853</v>
      </c>
      <c r="C2855" s="0" t="n">
        <v>0.0238095238095238</v>
      </c>
      <c r="D2855" s="0" t="n">
        <v>0.0240963855421687</v>
      </c>
      <c r="E2855" s="0" t="n">
        <v>9.83285427423982</v>
      </c>
      <c r="F2855" s="0" t="n">
        <v>0</v>
      </c>
      <c r="G2855" s="0" t="n">
        <v>0</v>
      </c>
      <c r="H2855" s="0" t="n">
        <v>0</v>
      </c>
      <c r="I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v>2854</v>
      </c>
      <c r="C2856" s="0" t="n">
        <v>0.0238095238095238</v>
      </c>
      <c r="D2856" s="0" t="n">
        <v>0.0240963855421687</v>
      </c>
      <c r="E2856" s="0" t="n">
        <v>9.80507649646204</v>
      </c>
      <c r="F2856" s="0" t="n">
        <v>0</v>
      </c>
      <c r="G2856" s="0" t="n">
        <v>0</v>
      </c>
      <c r="H2856" s="0" t="n">
        <v>0</v>
      </c>
      <c r="I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v>2855</v>
      </c>
      <c r="C2857" s="0" t="n">
        <v>0.0119047619047619</v>
      </c>
      <c r="D2857" s="0" t="n">
        <v>0.036144578313253</v>
      </c>
      <c r="E2857" s="0" t="n">
        <v>9.83285283993115</v>
      </c>
      <c r="F2857" s="0" t="n">
        <v>0</v>
      </c>
      <c r="G2857" s="0" t="n">
        <v>0</v>
      </c>
      <c r="H2857" s="0" t="n">
        <v>0</v>
      </c>
      <c r="I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v>2856</v>
      </c>
      <c r="C2858" s="0" t="n">
        <v>0.0119047619047619</v>
      </c>
      <c r="D2858" s="0" t="n">
        <v>0.0481927710843373</v>
      </c>
      <c r="E2858" s="0" t="n">
        <v>9.83273235800344</v>
      </c>
      <c r="F2858" s="0" t="n">
        <v>0</v>
      </c>
      <c r="G2858" s="0" t="n">
        <v>0</v>
      </c>
      <c r="H2858" s="0" t="n">
        <v>0</v>
      </c>
      <c r="I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v>2857</v>
      </c>
      <c r="C2859" s="0" t="n">
        <v>0.0238095238095238</v>
      </c>
      <c r="D2859" s="0" t="n">
        <v>0.036144578313253</v>
      </c>
      <c r="E2859" s="0" t="n">
        <v>9.83273379231211</v>
      </c>
      <c r="F2859" s="0" t="n">
        <v>0</v>
      </c>
      <c r="G2859" s="0" t="n">
        <v>0</v>
      </c>
      <c r="H2859" s="0" t="n">
        <v>0</v>
      </c>
      <c r="I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v>2858</v>
      </c>
      <c r="C2860" s="0" t="n">
        <v>0.0238095238095238</v>
      </c>
      <c r="D2860" s="0" t="n">
        <v>0.0481927710843373</v>
      </c>
      <c r="E2860" s="0" t="n">
        <v>9.83261331038439</v>
      </c>
      <c r="F2860" s="0" t="n">
        <v>0</v>
      </c>
      <c r="G2860" s="0" t="n">
        <v>0</v>
      </c>
      <c r="H2860" s="0" t="n">
        <v>0</v>
      </c>
      <c r="I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v>2859</v>
      </c>
      <c r="C2861" s="0" t="n">
        <v>0.0119047619047619</v>
      </c>
      <c r="D2861" s="0" t="n">
        <v>0.036144578313253</v>
      </c>
      <c r="E2861" s="0" t="n">
        <v>9.83285283993115</v>
      </c>
      <c r="F2861" s="0" t="n">
        <v>0</v>
      </c>
      <c r="G2861" s="0" t="n">
        <v>0</v>
      </c>
      <c r="H2861" s="0" t="n">
        <v>0</v>
      </c>
      <c r="I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v>2860</v>
      </c>
      <c r="C2862" s="0" t="n">
        <v>0.0119047619047619</v>
      </c>
      <c r="D2862" s="0" t="n">
        <v>0.0240963855421687</v>
      </c>
      <c r="E2862" s="0" t="n">
        <v>9.83297332185886</v>
      </c>
      <c r="F2862" s="0" t="n">
        <v>0</v>
      </c>
      <c r="G2862" s="0" t="n">
        <v>0</v>
      </c>
      <c r="H2862" s="0" t="n">
        <v>0</v>
      </c>
      <c r="I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v>2861</v>
      </c>
      <c r="C2863" s="0" t="n">
        <v>0</v>
      </c>
      <c r="D2863" s="0" t="n">
        <v>0.036144578313253</v>
      </c>
      <c r="E2863" s="0" t="n">
        <v>9.8329718875502</v>
      </c>
      <c r="F2863" s="0" t="n">
        <v>0</v>
      </c>
      <c r="G2863" s="0" t="n">
        <v>0</v>
      </c>
      <c r="H2863" s="0" t="n">
        <v>0</v>
      </c>
      <c r="I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v>2862</v>
      </c>
      <c r="C2864" s="0" t="n">
        <v>0.0119047619047619</v>
      </c>
      <c r="D2864" s="0" t="n">
        <v>0.0481927710843373</v>
      </c>
      <c r="E2864" s="0" t="n">
        <v>9.83273235800344</v>
      </c>
      <c r="F2864" s="0" t="n">
        <v>0</v>
      </c>
      <c r="G2864" s="0" t="n">
        <v>0</v>
      </c>
      <c r="H2864" s="0" t="n">
        <v>0</v>
      </c>
      <c r="I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v>2863</v>
      </c>
      <c r="C2865" s="0" t="n">
        <v>0.0119047619047619</v>
      </c>
      <c r="D2865" s="0" t="n">
        <v>0.0481927710843373</v>
      </c>
      <c r="E2865" s="0" t="n">
        <v>9.83273235800344</v>
      </c>
      <c r="F2865" s="0" t="n">
        <v>0</v>
      </c>
      <c r="G2865" s="0" t="n">
        <v>0</v>
      </c>
      <c r="H2865" s="0" t="n">
        <v>0</v>
      </c>
      <c r="I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v>2864</v>
      </c>
      <c r="C2866" s="0" t="n">
        <v>0</v>
      </c>
      <c r="D2866" s="0" t="n">
        <v>0.0481927710843373</v>
      </c>
      <c r="E2866" s="0" t="n">
        <v>9.83285140562249</v>
      </c>
      <c r="F2866" s="0" t="n">
        <v>0</v>
      </c>
      <c r="G2866" s="0" t="n">
        <v>0</v>
      </c>
      <c r="H2866" s="0" t="n">
        <v>0</v>
      </c>
      <c r="I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v>2865</v>
      </c>
      <c r="C2867" s="0" t="n">
        <v>0</v>
      </c>
      <c r="D2867" s="0" t="n">
        <v>0.0240963855421687</v>
      </c>
      <c r="E2867" s="0" t="n">
        <v>9.83309236947791</v>
      </c>
      <c r="F2867" s="0" t="n">
        <v>0</v>
      </c>
      <c r="G2867" s="0" t="n">
        <v>0</v>
      </c>
      <c r="H2867" s="0" t="n">
        <v>0</v>
      </c>
      <c r="I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v>2866</v>
      </c>
      <c r="C2868" s="0" t="n">
        <v>0</v>
      </c>
      <c r="D2868" s="0" t="n">
        <v>0.0481927710843373</v>
      </c>
      <c r="E2868" s="0" t="n">
        <v>9.83285140562249</v>
      </c>
      <c r="F2868" s="0" t="n">
        <v>0</v>
      </c>
      <c r="G2868" s="0" t="n">
        <v>0</v>
      </c>
      <c r="H2868" s="0" t="n">
        <v>0</v>
      </c>
      <c r="I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v>2867</v>
      </c>
      <c r="C2869" s="0" t="n">
        <v>0.0238095238095238</v>
      </c>
      <c r="D2869" s="0" t="n">
        <v>0.036144578313253</v>
      </c>
      <c r="E2869" s="0" t="n">
        <v>9.83273379231211</v>
      </c>
      <c r="F2869" s="0" t="n">
        <v>0</v>
      </c>
      <c r="G2869" s="0" t="n">
        <v>0</v>
      </c>
      <c r="H2869" s="0" t="n">
        <v>0</v>
      </c>
      <c r="I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v>2868</v>
      </c>
      <c r="C2870" s="0" t="n">
        <v>0.0238095238095238</v>
      </c>
      <c r="D2870" s="0" t="n">
        <v>0.0240963855421687</v>
      </c>
      <c r="E2870" s="0" t="n">
        <v>9.83285427423982</v>
      </c>
      <c r="F2870" s="0" t="n">
        <v>0</v>
      </c>
      <c r="G2870" s="0" t="n">
        <v>0</v>
      </c>
      <c r="H2870" s="0" t="n">
        <v>0</v>
      </c>
      <c r="I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v>2869</v>
      </c>
      <c r="C2871" s="0" t="n">
        <v>0.0238095238095238</v>
      </c>
      <c r="D2871" s="0" t="n">
        <v>0.0240963855421687</v>
      </c>
      <c r="E2871" s="0" t="n">
        <v>9.83285427423982</v>
      </c>
      <c r="F2871" s="0" t="n">
        <v>0</v>
      </c>
      <c r="G2871" s="0" t="n">
        <v>0</v>
      </c>
      <c r="H2871" s="0" t="n">
        <v>0</v>
      </c>
      <c r="I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v>2870</v>
      </c>
      <c r="C2872" s="0" t="n">
        <v>0</v>
      </c>
      <c r="D2872" s="0" t="n">
        <v>0.036144578313253</v>
      </c>
      <c r="E2872" s="0" t="n">
        <v>9.80519410977242</v>
      </c>
      <c r="F2872" s="0" t="n">
        <v>0</v>
      </c>
      <c r="G2872" s="0" t="n">
        <v>0</v>
      </c>
      <c r="H2872" s="0" t="n">
        <v>0</v>
      </c>
      <c r="I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v>2871</v>
      </c>
      <c r="C2873" s="0" t="n">
        <v>0.0119047619047619</v>
      </c>
      <c r="D2873" s="0" t="n">
        <v>0.036144578313253</v>
      </c>
      <c r="E2873" s="0" t="n">
        <v>9.83285283993115</v>
      </c>
      <c r="F2873" s="0" t="n">
        <v>0</v>
      </c>
      <c r="G2873" s="0" t="n">
        <v>0</v>
      </c>
      <c r="H2873" s="0" t="n">
        <v>0</v>
      </c>
      <c r="I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v>2872</v>
      </c>
      <c r="C2874" s="0" t="n">
        <v>0.0238095238095238</v>
      </c>
      <c r="D2874" s="0" t="n">
        <v>0.036144578313253</v>
      </c>
      <c r="E2874" s="0" t="n">
        <v>9.83273379231211</v>
      </c>
      <c r="F2874" s="0" t="n">
        <v>0</v>
      </c>
      <c r="G2874" s="0" t="n">
        <v>0</v>
      </c>
      <c r="H2874" s="0" t="n">
        <v>0</v>
      </c>
      <c r="I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v>2873</v>
      </c>
      <c r="C2875" s="0" t="n">
        <v>0.0357142857142857</v>
      </c>
      <c r="D2875" s="0" t="n">
        <v>0.036144578313253</v>
      </c>
      <c r="E2875" s="0" t="n">
        <v>9.83261474469306</v>
      </c>
      <c r="F2875" s="0" t="n">
        <v>0</v>
      </c>
      <c r="G2875" s="0" t="n">
        <v>0</v>
      </c>
      <c r="H2875" s="0" t="n">
        <v>0</v>
      </c>
      <c r="I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v>2874</v>
      </c>
      <c r="C2876" s="0" t="n">
        <v>0.0238095238095238</v>
      </c>
      <c r="D2876" s="0" t="n">
        <v>0.0602409638554217</v>
      </c>
      <c r="E2876" s="0" t="n">
        <v>9.83249282845668</v>
      </c>
      <c r="F2876" s="0" t="n">
        <v>0</v>
      </c>
      <c r="G2876" s="0" t="n">
        <v>0</v>
      </c>
      <c r="H2876" s="0" t="n">
        <v>0</v>
      </c>
      <c r="I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v>2875</v>
      </c>
      <c r="C2877" s="0" t="n">
        <v>0.0238095238095238</v>
      </c>
      <c r="D2877" s="0" t="n">
        <v>0.0481927710843373</v>
      </c>
      <c r="E2877" s="0" t="n">
        <v>9.83261331038439</v>
      </c>
      <c r="F2877" s="0" t="n">
        <v>0</v>
      </c>
      <c r="G2877" s="0" t="n">
        <v>0</v>
      </c>
      <c r="H2877" s="0" t="n">
        <v>0</v>
      </c>
      <c r="I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v>2876</v>
      </c>
      <c r="C2878" s="0" t="n">
        <v>0.0238095238095238</v>
      </c>
      <c r="D2878" s="0" t="n">
        <v>0.0481927710843373</v>
      </c>
      <c r="E2878" s="0" t="n">
        <v>9.83261331038439</v>
      </c>
      <c r="F2878" s="0" t="n">
        <v>0</v>
      </c>
      <c r="G2878" s="0" t="n">
        <v>0</v>
      </c>
      <c r="H2878" s="0" t="n">
        <v>0</v>
      </c>
      <c r="I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v>2877</v>
      </c>
      <c r="C2879" s="0" t="n">
        <v>0.0238095238095238</v>
      </c>
      <c r="D2879" s="0" t="n">
        <v>0.036144578313253</v>
      </c>
      <c r="E2879" s="0" t="n">
        <v>9.80495601453433</v>
      </c>
      <c r="F2879" s="0" t="n">
        <v>0</v>
      </c>
      <c r="G2879" s="0" t="n">
        <v>0</v>
      </c>
      <c r="H2879" s="0" t="n">
        <v>0</v>
      </c>
      <c r="I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v>2878</v>
      </c>
      <c r="C2880" s="0" t="n">
        <v>0.0119047619047619</v>
      </c>
      <c r="D2880" s="0" t="n">
        <v>0.0481927710843373</v>
      </c>
      <c r="E2880" s="0" t="n">
        <v>9.83273235800344</v>
      </c>
      <c r="F2880" s="0" t="n">
        <v>0</v>
      </c>
      <c r="G2880" s="0" t="n">
        <v>0</v>
      </c>
      <c r="H2880" s="0" t="n">
        <v>0</v>
      </c>
      <c r="I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v>2879</v>
      </c>
      <c r="C2881" s="0" t="n">
        <v>0.0119047619047619</v>
      </c>
      <c r="D2881" s="0" t="n">
        <v>0.036144578313253</v>
      </c>
      <c r="E2881" s="0" t="n">
        <v>9.83285283993115</v>
      </c>
      <c r="F2881" s="0" t="n">
        <v>0</v>
      </c>
      <c r="G2881" s="0" t="n">
        <v>0</v>
      </c>
      <c r="H2881" s="0" t="n">
        <v>0</v>
      </c>
      <c r="I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v>2880</v>
      </c>
      <c r="C2882" s="0" t="n">
        <v>0.0119047619047619</v>
      </c>
      <c r="D2882" s="0" t="n">
        <v>0.0481927710843373</v>
      </c>
      <c r="E2882" s="0" t="n">
        <v>9.80495458022567</v>
      </c>
      <c r="F2882" s="0" t="n">
        <v>0</v>
      </c>
      <c r="G2882" s="0" t="n">
        <v>0</v>
      </c>
      <c r="H2882" s="0" t="n">
        <v>0</v>
      </c>
      <c r="I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v>2881</v>
      </c>
      <c r="C2883" s="0" t="n">
        <v>0.0238095238095238</v>
      </c>
      <c r="D2883" s="0" t="n">
        <v>0.036144578313253</v>
      </c>
      <c r="E2883" s="0" t="n">
        <v>9.83273379231211</v>
      </c>
      <c r="F2883" s="0" t="n">
        <v>0</v>
      </c>
      <c r="G2883" s="0" t="n">
        <v>0</v>
      </c>
      <c r="H2883" s="0" t="n">
        <v>0</v>
      </c>
      <c r="I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v>2882</v>
      </c>
      <c r="C2884" s="0" t="n">
        <v>0.0119047619047619</v>
      </c>
      <c r="D2884" s="0" t="n">
        <v>0.0481927710843373</v>
      </c>
      <c r="E2884" s="0" t="n">
        <v>9.83273235800344</v>
      </c>
      <c r="F2884" s="0" t="n">
        <v>0</v>
      </c>
      <c r="G2884" s="0" t="n">
        <v>0</v>
      </c>
      <c r="H2884" s="0" t="n">
        <v>0</v>
      </c>
      <c r="I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v>2883</v>
      </c>
      <c r="C2885" s="0" t="n">
        <v>0.0119047619047619</v>
      </c>
      <c r="D2885" s="0" t="n">
        <v>0.0481927710843373</v>
      </c>
      <c r="E2885" s="0" t="n">
        <v>9.80495458022567</v>
      </c>
      <c r="F2885" s="0" t="n">
        <v>0</v>
      </c>
      <c r="G2885" s="0" t="n">
        <v>0</v>
      </c>
      <c r="H2885" s="0" t="n">
        <v>0</v>
      </c>
      <c r="I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v>2884</v>
      </c>
      <c r="C2886" s="0" t="n">
        <v>0.0119047619047619</v>
      </c>
      <c r="D2886" s="0" t="n">
        <v>0.0481927710843373</v>
      </c>
      <c r="E2886" s="0" t="n">
        <v>9.80495458022567</v>
      </c>
      <c r="F2886" s="0" t="n">
        <v>0</v>
      </c>
      <c r="G2886" s="0" t="n">
        <v>0</v>
      </c>
      <c r="H2886" s="0" t="n">
        <v>0</v>
      </c>
      <c r="I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v>2885</v>
      </c>
      <c r="C2887" s="0" t="n">
        <v>0.0119047619047619</v>
      </c>
      <c r="D2887" s="0" t="n">
        <v>0.036144578313253</v>
      </c>
      <c r="E2887" s="0" t="n">
        <v>9.83285283993115</v>
      </c>
      <c r="F2887" s="0" t="n">
        <v>0</v>
      </c>
      <c r="G2887" s="0" t="n">
        <v>0</v>
      </c>
      <c r="H2887" s="0" t="n">
        <v>0</v>
      </c>
      <c r="I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v>2886</v>
      </c>
      <c r="C2888" s="0" t="n">
        <v>0.0119047619047619</v>
      </c>
      <c r="D2888" s="0" t="n">
        <v>0.036144578313253</v>
      </c>
      <c r="E2888" s="0" t="n">
        <v>9.83285283993115</v>
      </c>
      <c r="F2888" s="0" t="n">
        <v>0</v>
      </c>
      <c r="G2888" s="0" t="n">
        <v>0</v>
      </c>
      <c r="H2888" s="0" t="n">
        <v>0</v>
      </c>
      <c r="I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v>2887</v>
      </c>
      <c r="C2889" s="0" t="n">
        <v>0.0238095238095238</v>
      </c>
      <c r="D2889" s="0" t="n">
        <v>0.0481927710843373</v>
      </c>
      <c r="E2889" s="0" t="n">
        <v>9.83261331038439</v>
      </c>
      <c r="F2889" s="0" t="n">
        <v>0</v>
      </c>
      <c r="G2889" s="0" t="n">
        <v>0</v>
      </c>
      <c r="H2889" s="0" t="n">
        <v>0</v>
      </c>
      <c r="I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v>2888</v>
      </c>
      <c r="C2890" s="0" t="n">
        <v>0.0119047619047619</v>
      </c>
      <c r="D2890" s="0" t="n">
        <v>0.0481927710843373</v>
      </c>
      <c r="E2890" s="0" t="n">
        <v>9.80495458022567</v>
      </c>
      <c r="F2890" s="0" t="n">
        <v>0</v>
      </c>
      <c r="G2890" s="0" t="n">
        <v>0</v>
      </c>
      <c r="H2890" s="0" t="n">
        <v>0</v>
      </c>
      <c r="I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v>2889</v>
      </c>
      <c r="C2891" s="0" t="n">
        <v>0.0238095238095238</v>
      </c>
      <c r="D2891" s="0" t="n">
        <v>0.0240963855421687</v>
      </c>
      <c r="E2891" s="0" t="n">
        <v>9.83285427423982</v>
      </c>
      <c r="F2891" s="0" t="n">
        <v>0</v>
      </c>
      <c r="G2891" s="0" t="n">
        <v>0</v>
      </c>
      <c r="H2891" s="0" t="n">
        <v>0</v>
      </c>
      <c r="I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v>2890</v>
      </c>
      <c r="C2892" s="0" t="n">
        <v>0.0238095238095238</v>
      </c>
      <c r="D2892" s="0" t="n">
        <v>0.036144578313253</v>
      </c>
      <c r="E2892" s="0" t="n">
        <v>9.83273379231211</v>
      </c>
      <c r="F2892" s="0" t="n">
        <v>0</v>
      </c>
      <c r="G2892" s="0" t="n">
        <v>0</v>
      </c>
      <c r="H2892" s="0" t="n">
        <v>0</v>
      </c>
      <c r="I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v>2891</v>
      </c>
      <c r="C2893" s="0" t="n">
        <v>0.0238095238095238</v>
      </c>
      <c r="D2893" s="0" t="n">
        <v>0.0240963855421687</v>
      </c>
      <c r="E2893" s="0" t="n">
        <v>9.83285427423982</v>
      </c>
      <c r="F2893" s="0" t="n">
        <v>0</v>
      </c>
      <c r="G2893" s="0" t="n">
        <v>0</v>
      </c>
      <c r="H2893" s="0" t="n">
        <v>0</v>
      </c>
      <c r="I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v>2892</v>
      </c>
      <c r="C2894" s="0" t="n">
        <v>0</v>
      </c>
      <c r="D2894" s="0" t="n">
        <v>0.0481927710843373</v>
      </c>
      <c r="E2894" s="0" t="n">
        <v>9.83285140562249</v>
      </c>
      <c r="F2894" s="0" t="n">
        <v>0</v>
      </c>
      <c r="G2894" s="0" t="n">
        <v>0</v>
      </c>
      <c r="H2894" s="0" t="n">
        <v>0</v>
      </c>
      <c r="I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v>2893</v>
      </c>
      <c r="C2895" s="0" t="n">
        <v>0.0238095238095238</v>
      </c>
      <c r="D2895" s="0" t="n">
        <v>0.036144578313253</v>
      </c>
      <c r="E2895" s="0" t="n">
        <v>9.83273379231211</v>
      </c>
      <c r="F2895" s="0" t="n">
        <v>0</v>
      </c>
      <c r="G2895" s="0" t="n">
        <v>0</v>
      </c>
      <c r="H2895" s="0" t="n">
        <v>0</v>
      </c>
      <c r="I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v>2894</v>
      </c>
      <c r="C2896" s="0" t="n">
        <v>0.0119047619047619</v>
      </c>
      <c r="D2896" s="0" t="n">
        <v>0.036144578313253</v>
      </c>
      <c r="E2896" s="0" t="n">
        <v>9.80507506215337</v>
      </c>
      <c r="F2896" s="0" t="n">
        <v>0</v>
      </c>
      <c r="G2896" s="0" t="n">
        <v>0</v>
      </c>
      <c r="H2896" s="0" t="n">
        <v>0</v>
      </c>
      <c r="I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v>2895</v>
      </c>
      <c r="C2897" s="0" t="n">
        <v>0.0119047619047619</v>
      </c>
      <c r="D2897" s="0" t="n">
        <v>0.036144578313253</v>
      </c>
      <c r="E2897" s="0" t="n">
        <v>9.83285283993115</v>
      </c>
      <c r="F2897" s="0" t="n">
        <v>0</v>
      </c>
      <c r="G2897" s="0" t="n">
        <v>0</v>
      </c>
      <c r="H2897" s="0" t="n">
        <v>0</v>
      </c>
      <c r="I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v>2896</v>
      </c>
      <c r="C2898" s="0" t="n">
        <v>0.0119047619047619</v>
      </c>
      <c r="D2898" s="0" t="n">
        <v>0.0481927710843373</v>
      </c>
      <c r="E2898" s="0" t="n">
        <v>9.83273235800344</v>
      </c>
      <c r="F2898" s="0" t="n">
        <v>0</v>
      </c>
      <c r="G2898" s="0" t="n">
        <v>0</v>
      </c>
      <c r="H2898" s="0" t="n">
        <v>0</v>
      </c>
      <c r="I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v>2897</v>
      </c>
      <c r="C2899" s="0" t="n">
        <v>0.0238095238095238</v>
      </c>
      <c r="D2899" s="0" t="n">
        <v>0.0481927710843373</v>
      </c>
      <c r="E2899" s="0" t="n">
        <v>9.83261331038439</v>
      </c>
      <c r="F2899" s="0" t="n">
        <v>0</v>
      </c>
      <c r="G2899" s="0" t="n">
        <v>0</v>
      </c>
      <c r="H2899" s="0" t="n">
        <v>0</v>
      </c>
      <c r="I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v>2898</v>
      </c>
      <c r="C2900" s="0" t="n">
        <v>0.0238095238095238</v>
      </c>
      <c r="D2900" s="0" t="n">
        <v>0.036144578313253</v>
      </c>
      <c r="E2900" s="0" t="n">
        <v>9.80495601453433</v>
      </c>
      <c r="F2900" s="0" t="n">
        <v>0</v>
      </c>
      <c r="G2900" s="0" t="n">
        <v>0</v>
      </c>
      <c r="H2900" s="0" t="n">
        <v>0</v>
      </c>
      <c r="I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v>2899</v>
      </c>
      <c r="C2901" s="0" t="n">
        <v>0.0238095238095238</v>
      </c>
      <c r="D2901" s="0" t="n">
        <v>0.0481927710843373</v>
      </c>
      <c r="E2901" s="0" t="n">
        <v>9.80483553260662</v>
      </c>
      <c r="F2901" s="0" t="n">
        <v>0</v>
      </c>
      <c r="G2901" s="0" t="n">
        <v>0</v>
      </c>
      <c r="H2901" s="0" t="n">
        <v>0</v>
      </c>
      <c r="I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v>2900</v>
      </c>
      <c r="C2902" s="0" t="n">
        <v>0.0238095238095238</v>
      </c>
      <c r="D2902" s="0" t="n">
        <v>0.036144578313253</v>
      </c>
      <c r="E2902" s="0" t="n">
        <v>9.83273379231211</v>
      </c>
      <c r="F2902" s="0" t="n">
        <v>0</v>
      </c>
      <c r="G2902" s="0" t="n">
        <v>0</v>
      </c>
      <c r="H2902" s="0" t="n">
        <v>0</v>
      </c>
      <c r="I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v>2901</v>
      </c>
      <c r="C2903" s="0" t="n">
        <v>0</v>
      </c>
      <c r="D2903" s="0" t="n">
        <v>0.0240963855421687</v>
      </c>
      <c r="E2903" s="0" t="n">
        <v>9.83309236947791</v>
      </c>
      <c r="F2903" s="0" t="n">
        <v>0</v>
      </c>
      <c r="G2903" s="0" t="n">
        <v>0</v>
      </c>
      <c r="H2903" s="0" t="n">
        <v>0</v>
      </c>
      <c r="I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v>2902</v>
      </c>
      <c r="C2904" s="0" t="n">
        <v>0.0238095238095238</v>
      </c>
      <c r="D2904" s="0" t="n">
        <v>0.0481927710843373</v>
      </c>
      <c r="E2904" s="0" t="n">
        <v>9.83261331038439</v>
      </c>
      <c r="F2904" s="0" t="n">
        <v>0</v>
      </c>
      <c r="G2904" s="0" t="n">
        <v>0</v>
      </c>
      <c r="H2904" s="0" t="n">
        <v>0</v>
      </c>
      <c r="I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v>2903</v>
      </c>
      <c r="C2905" s="0" t="n">
        <v>0.0238095238095238</v>
      </c>
      <c r="D2905" s="0" t="n">
        <v>0.0481927710843373</v>
      </c>
      <c r="E2905" s="0" t="n">
        <v>9.83261331038439</v>
      </c>
      <c r="F2905" s="0" t="n">
        <v>0</v>
      </c>
      <c r="G2905" s="0" t="n">
        <v>0</v>
      </c>
      <c r="H2905" s="0" t="n">
        <v>0</v>
      </c>
      <c r="I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v>2904</v>
      </c>
      <c r="C2906" s="0" t="n">
        <v>0.0238095238095238</v>
      </c>
      <c r="D2906" s="0" t="n">
        <v>0.036144578313253</v>
      </c>
      <c r="E2906" s="0" t="n">
        <v>9.83273379231211</v>
      </c>
      <c r="F2906" s="0" t="n">
        <v>0</v>
      </c>
      <c r="G2906" s="0" t="n">
        <v>0</v>
      </c>
      <c r="H2906" s="0" t="n">
        <v>0</v>
      </c>
      <c r="I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v>2905</v>
      </c>
      <c r="C2907" s="0" t="n">
        <v>0.0357142857142857</v>
      </c>
      <c r="D2907" s="0" t="n">
        <v>0.036144578313253</v>
      </c>
      <c r="E2907" s="0" t="n">
        <v>9.80483696691528</v>
      </c>
      <c r="F2907" s="0" t="n">
        <v>0</v>
      </c>
      <c r="G2907" s="0" t="n">
        <v>0</v>
      </c>
      <c r="H2907" s="0" t="n">
        <v>0</v>
      </c>
      <c r="I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v>2906</v>
      </c>
      <c r="C2908" s="0" t="n">
        <v>0.0238095238095238</v>
      </c>
      <c r="D2908" s="0" t="n">
        <v>0.036144578313253</v>
      </c>
      <c r="E2908" s="0" t="n">
        <v>9.83273379231211</v>
      </c>
      <c r="F2908" s="0" t="n">
        <v>0</v>
      </c>
      <c r="G2908" s="0" t="n">
        <v>0</v>
      </c>
      <c r="H2908" s="0" t="n">
        <v>0</v>
      </c>
      <c r="I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v>2907</v>
      </c>
      <c r="C2909" s="0" t="n">
        <v>0.0119047619047619</v>
      </c>
      <c r="D2909" s="0" t="n">
        <v>0.0481927710843373</v>
      </c>
      <c r="E2909" s="0" t="n">
        <v>9.83273235800344</v>
      </c>
      <c r="F2909" s="0" t="n">
        <v>0</v>
      </c>
      <c r="G2909" s="0" t="n">
        <v>0</v>
      </c>
      <c r="H2909" s="0" t="n">
        <v>0</v>
      </c>
      <c r="I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v>2908</v>
      </c>
      <c r="C2910" s="0" t="n">
        <v>0</v>
      </c>
      <c r="D2910" s="0" t="n">
        <v>0.036144578313253</v>
      </c>
      <c r="E2910" s="0" t="n">
        <v>9.8329718875502</v>
      </c>
      <c r="F2910" s="0" t="n">
        <v>0</v>
      </c>
      <c r="G2910" s="0" t="n">
        <v>0</v>
      </c>
      <c r="H2910" s="0" t="n">
        <v>0</v>
      </c>
      <c r="I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v>2909</v>
      </c>
      <c r="C2911" s="0" t="n">
        <v>0.0357142857142857</v>
      </c>
      <c r="D2911" s="0" t="n">
        <v>0.0240963855421687</v>
      </c>
      <c r="E2911" s="0" t="n">
        <v>9.77717967106521</v>
      </c>
      <c r="F2911" s="0" t="n">
        <v>0</v>
      </c>
      <c r="G2911" s="0" t="n">
        <v>0</v>
      </c>
      <c r="H2911" s="0" t="n">
        <v>0</v>
      </c>
      <c r="I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v>2910</v>
      </c>
      <c r="C2912" s="0" t="n">
        <v>0.0119047619047619</v>
      </c>
      <c r="D2912" s="0" t="n">
        <v>0.0481927710843373</v>
      </c>
      <c r="E2912" s="0" t="n">
        <v>9.83273235800344</v>
      </c>
      <c r="F2912" s="0" t="n">
        <v>0</v>
      </c>
      <c r="G2912" s="0" t="n">
        <v>0</v>
      </c>
      <c r="H2912" s="0" t="n">
        <v>0</v>
      </c>
      <c r="I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v>2911</v>
      </c>
      <c r="C2913" s="0" t="n">
        <v>0.0238095238095238</v>
      </c>
      <c r="D2913" s="0" t="n">
        <v>0.036144578313253</v>
      </c>
      <c r="E2913" s="0" t="n">
        <v>9.80495601453433</v>
      </c>
      <c r="F2913" s="0" t="n">
        <v>0</v>
      </c>
      <c r="G2913" s="0" t="n">
        <v>0</v>
      </c>
      <c r="H2913" s="0" t="n">
        <v>0</v>
      </c>
      <c r="I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v>2912</v>
      </c>
      <c r="C2914" s="0" t="n">
        <v>0.0119047619047619</v>
      </c>
      <c r="D2914" s="0" t="n">
        <v>0.0602409638554217</v>
      </c>
      <c r="E2914" s="0" t="n">
        <v>9.83261187607573</v>
      </c>
      <c r="F2914" s="0" t="n">
        <v>0</v>
      </c>
      <c r="G2914" s="0" t="n">
        <v>0</v>
      </c>
      <c r="H2914" s="0" t="n">
        <v>0</v>
      </c>
      <c r="I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v>2913</v>
      </c>
      <c r="C2915" s="0" t="n">
        <v>0.0119047619047619</v>
      </c>
      <c r="D2915" s="0" t="n">
        <v>0.0481927710843373</v>
      </c>
      <c r="E2915" s="0" t="n">
        <v>9.83273235800344</v>
      </c>
      <c r="F2915" s="0" t="n">
        <v>0</v>
      </c>
      <c r="G2915" s="0" t="n">
        <v>0</v>
      </c>
      <c r="H2915" s="0" t="n">
        <v>0</v>
      </c>
      <c r="I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v>2914</v>
      </c>
      <c r="C2916" s="0" t="n">
        <v>0.0238095238095238</v>
      </c>
      <c r="D2916" s="0" t="n">
        <v>0.0481927710843373</v>
      </c>
      <c r="E2916" s="0" t="n">
        <v>9.83261331038439</v>
      </c>
      <c r="F2916" s="0" t="n">
        <v>0</v>
      </c>
      <c r="G2916" s="0" t="n">
        <v>0</v>
      </c>
      <c r="H2916" s="0" t="n">
        <v>0</v>
      </c>
      <c r="I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v>2915</v>
      </c>
      <c r="C2917" s="0" t="n">
        <v>0.0119047619047619</v>
      </c>
      <c r="D2917" s="0" t="n">
        <v>0.0481927710843373</v>
      </c>
      <c r="E2917" s="0" t="n">
        <v>9.83273235800344</v>
      </c>
      <c r="F2917" s="0" t="n">
        <v>0</v>
      </c>
      <c r="G2917" s="0" t="n">
        <v>0</v>
      </c>
      <c r="H2917" s="0" t="n">
        <v>0</v>
      </c>
      <c r="I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v>2916</v>
      </c>
      <c r="C2918" s="0" t="n">
        <v>0.0119047619047619</v>
      </c>
      <c r="D2918" s="0" t="n">
        <v>0.0240963855421687</v>
      </c>
      <c r="E2918" s="0" t="n">
        <v>9.80519554408109</v>
      </c>
      <c r="F2918" s="0" t="n">
        <v>0</v>
      </c>
      <c r="G2918" s="0" t="n">
        <v>0</v>
      </c>
      <c r="H2918" s="0" t="n">
        <v>0</v>
      </c>
      <c r="I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v>2917</v>
      </c>
      <c r="C2919" s="0" t="n">
        <v>0.0119047619047619</v>
      </c>
      <c r="D2919" s="0" t="n">
        <v>0.036144578313253</v>
      </c>
      <c r="E2919" s="0" t="n">
        <v>9.83285283993115</v>
      </c>
      <c r="F2919" s="0" t="n">
        <v>0</v>
      </c>
      <c r="G2919" s="0" t="n">
        <v>0</v>
      </c>
      <c r="H2919" s="0" t="n">
        <v>0</v>
      </c>
      <c r="I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v>2918</v>
      </c>
      <c r="C2920" s="0" t="n">
        <v>0.0357142857142857</v>
      </c>
      <c r="D2920" s="0" t="n">
        <v>0.036144578313253</v>
      </c>
      <c r="E2920" s="0" t="n">
        <v>9.80483696691528</v>
      </c>
      <c r="F2920" s="0" t="n">
        <v>0</v>
      </c>
      <c r="G2920" s="0" t="n">
        <v>0</v>
      </c>
      <c r="H2920" s="0" t="n">
        <v>0</v>
      </c>
      <c r="I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v>2919</v>
      </c>
      <c r="C2921" s="0" t="n">
        <v>0.0119047619047619</v>
      </c>
      <c r="D2921" s="0" t="n">
        <v>0.0481927710843373</v>
      </c>
      <c r="E2921" s="0" t="n">
        <v>9.80495458022567</v>
      </c>
      <c r="F2921" s="0" t="n">
        <v>0</v>
      </c>
      <c r="G2921" s="0" t="n">
        <v>0</v>
      </c>
      <c r="H2921" s="0" t="n">
        <v>0</v>
      </c>
      <c r="I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v>2920</v>
      </c>
      <c r="C2922" s="0" t="n">
        <v>0.0238095238095238</v>
      </c>
      <c r="D2922" s="0" t="n">
        <v>0.0481927710843373</v>
      </c>
      <c r="E2922" s="0" t="n">
        <v>9.83261331038439</v>
      </c>
      <c r="F2922" s="0" t="n">
        <v>0</v>
      </c>
      <c r="G2922" s="0" t="n">
        <v>0</v>
      </c>
      <c r="H2922" s="0" t="n">
        <v>0</v>
      </c>
      <c r="I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v>2921</v>
      </c>
      <c r="C2923" s="0" t="n">
        <v>0.0238095238095238</v>
      </c>
      <c r="D2923" s="0" t="n">
        <v>0.036144578313253</v>
      </c>
      <c r="E2923" s="0" t="n">
        <v>9.80495601453433</v>
      </c>
      <c r="F2923" s="0" t="n">
        <v>0</v>
      </c>
      <c r="G2923" s="0" t="n">
        <v>0</v>
      </c>
      <c r="H2923" s="0" t="n">
        <v>0</v>
      </c>
      <c r="I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v>2922</v>
      </c>
      <c r="C2924" s="0" t="n">
        <v>0.0238095238095238</v>
      </c>
      <c r="D2924" s="0" t="n">
        <v>0.036144578313253</v>
      </c>
      <c r="E2924" s="0" t="n">
        <v>9.83273379231211</v>
      </c>
      <c r="F2924" s="0" t="n">
        <v>0</v>
      </c>
      <c r="G2924" s="0" t="n">
        <v>0</v>
      </c>
      <c r="H2924" s="0" t="n">
        <v>0</v>
      </c>
      <c r="I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v>2923</v>
      </c>
      <c r="C2925" s="0" t="n">
        <v>0.0119047619047619</v>
      </c>
      <c r="D2925" s="0" t="n">
        <v>0.036144578313253</v>
      </c>
      <c r="E2925" s="0" t="n">
        <v>9.83285283993115</v>
      </c>
      <c r="F2925" s="0" t="n">
        <v>0</v>
      </c>
      <c r="G2925" s="0" t="n">
        <v>0</v>
      </c>
      <c r="H2925" s="0" t="n">
        <v>0</v>
      </c>
      <c r="I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v>2924</v>
      </c>
      <c r="C2926" s="0" t="n">
        <v>0.0357142857142857</v>
      </c>
      <c r="D2926" s="0" t="n">
        <v>0.0481927710843373</v>
      </c>
      <c r="E2926" s="0" t="n">
        <v>9.83249426276535</v>
      </c>
      <c r="F2926" s="0" t="n">
        <v>0</v>
      </c>
      <c r="G2926" s="0" t="n">
        <v>0</v>
      </c>
      <c r="H2926" s="0" t="n">
        <v>0</v>
      </c>
      <c r="I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v>2925</v>
      </c>
      <c r="C2927" s="0" t="n">
        <v>0.0238095238095238</v>
      </c>
      <c r="D2927" s="0" t="n">
        <v>0.0481927710843373</v>
      </c>
      <c r="E2927" s="0" t="n">
        <v>9.80483553260662</v>
      </c>
      <c r="F2927" s="0" t="n">
        <v>0</v>
      </c>
      <c r="G2927" s="0" t="n">
        <v>0</v>
      </c>
      <c r="H2927" s="0" t="n">
        <v>0</v>
      </c>
      <c r="I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v>2926</v>
      </c>
      <c r="C2928" s="0" t="n">
        <v>0</v>
      </c>
      <c r="D2928" s="0" t="n">
        <v>0.0481927710843373</v>
      </c>
      <c r="E2928" s="0" t="n">
        <v>9.80507362784471</v>
      </c>
      <c r="F2928" s="0" t="n">
        <v>0</v>
      </c>
      <c r="G2928" s="0" t="n">
        <v>0</v>
      </c>
      <c r="H2928" s="0" t="n">
        <v>0</v>
      </c>
      <c r="I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v>2927</v>
      </c>
      <c r="C2929" s="0" t="n">
        <v>0.0238095238095238</v>
      </c>
      <c r="D2929" s="0" t="n">
        <v>0.0602409638554217</v>
      </c>
      <c r="E2929" s="0" t="n">
        <v>9.80471505067891</v>
      </c>
      <c r="F2929" s="0" t="n">
        <v>0</v>
      </c>
      <c r="G2929" s="0" t="n">
        <v>0</v>
      </c>
      <c r="H2929" s="0" t="n">
        <v>0</v>
      </c>
      <c r="I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v>2928</v>
      </c>
      <c r="C2930" s="0" t="n">
        <v>0.0119047619047619</v>
      </c>
      <c r="D2930" s="0" t="n">
        <v>0.0481927710843373</v>
      </c>
      <c r="E2930" s="0" t="n">
        <v>9.83273235800344</v>
      </c>
      <c r="F2930" s="0" t="n">
        <v>0</v>
      </c>
      <c r="G2930" s="0" t="n">
        <v>0</v>
      </c>
      <c r="H2930" s="0" t="n">
        <v>0</v>
      </c>
      <c r="I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v>2929</v>
      </c>
      <c r="C2931" s="0" t="n">
        <v>0.0238095238095238</v>
      </c>
      <c r="D2931" s="0" t="n">
        <v>0.036144578313253</v>
      </c>
      <c r="E2931" s="0" t="n">
        <v>9.83273379231211</v>
      </c>
      <c r="F2931" s="0" t="n">
        <v>0</v>
      </c>
      <c r="G2931" s="0" t="n">
        <v>0</v>
      </c>
      <c r="H2931" s="0" t="n">
        <v>0</v>
      </c>
      <c r="I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v>2930</v>
      </c>
      <c r="C2932" s="0" t="n">
        <v>0.0238095238095238</v>
      </c>
      <c r="D2932" s="0" t="n">
        <v>0.036144578313253</v>
      </c>
      <c r="E2932" s="0" t="n">
        <v>9.83273379231211</v>
      </c>
      <c r="F2932" s="0" t="n">
        <v>0</v>
      </c>
      <c r="G2932" s="0" t="n">
        <v>0</v>
      </c>
      <c r="H2932" s="0" t="n">
        <v>0</v>
      </c>
      <c r="I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v>2931</v>
      </c>
      <c r="C2933" s="0" t="n">
        <v>0.0238095238095238</v>
      </c>
      <c r="D2933" s="0" t="n">
        <v>0.0481927710843373</v>
      </c>
      <c r="E2933" s="0" t="n">
        <v>9.83261331038439</v>
      </c>
      <c r="F2933" s="0" t="n">
        <v>0</v>
      </c>
      <c r="G2933" s="0" t="n">
        <v>0</v>
      </c>
      <c r="H2933" s="0" t="n">
        <v>0</v>
      </c>
      <c r="I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v>2932</v>
      </c>
      <c r="C2934" s="0" t="n">
        <v>0.0119047619047619</v>
      </c>
      <c r="D2934" s="0" t="n">
        <v>0.036144578313253</v>
      </c>
      <c r="E2934" s="0" t="n">
        <v>9.83285283993115</v>
      </c>
      <c r="F2934" s="0" t="n">
        <v>0</v>
      </c>
      <c r="G2934" s="0" t="n">
        <v>0</v>
      </c>
      <c r="H2934" s="0" t="n">
        <v>0</v>
      </c>
      <c r="I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v>2933</v>
      </c>
      <c r="C2935" s="0" t="n">
        <v>0.0119047619047619</v>
      </c>
      <c r="D2935" s="0" t="n">
        <v>0.036144578313253</v>
      </c>
      <c r="E2935" s="0" t="n">
        <v>9.83285283993115</v>
      </c>
      <c r="F2935" s="0" t="n">
        <v>0</v>
      </c>
      <c r="G2935" s="0" t="n">
        <v>0</v>
      </c>
      <c r="H2935" s="0" t="n">
        <v>0</v>
      </c>
      <c r="I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v>2934</v>
      </c>
      <c r="C2936" s="0" t="n">
        <v>0.0119047619047619</v>
      </c>
      <c r="D2936" s="0" t="n">
        <v>0.0481927710843373</v>
      </c>
      <c r="E2936" s="0" t="n">
        <v>9.80495458022567</v>
      </c>
      <c r="F2936" s="0" t="n">
        <v>0</v>
      </c>
      <c r="G2936" s="0" t="n">
        <v>0</v>
      </c>
      <c r="H2936" s="0" t="n">
        <v>0</v>
      </c>
      <c r="I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v>2935</v>
      </c>
      <c r="C2937" s="0" t="n">
        <v>0.0119047619047619</v>
      </c>
      <c r="D2937" s="0" t="n">
        <v>0.0481927710843373</v>
      </c>
      <c r="E2937" s="0" t="n">
        <v>9.83273235800344</v>
      </c>
      <c r="F2937" s="0" t="n">
        <v>0</v>
      </c>
      <c r="G2937" s="0" t="n">
        <v>0</v>
      </c>
      <c r="H2937" s="0" t="n">
        <v>0</v>
      </c>
      <c r="I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v>2936</v>
      </c>
      <c r="C2938" s="0" t="n">
        <v>0.0119047619047619</v>
      </c>
      <c r="D2938" s="0" t="n">
        <v>0.0481927710843373</v>
      </c>
      <c r="E2938" s="0" t="n">
        <v>9.83273235800344</v>
      </c>
      <c r="F2938" s="0" t="n">
        <v>0</v>
      </c>
      <c r="G2938" s="0" t="n">
        <v>0</v>
      </c>
      <c r="H2938" s="0" t="n">
        <v>0</v>
      </c>
      <c r="I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v>2937</v>
      </c>
      <c r="C2939" s="0" t="n">
        <v>0</v>
      </c>
      <c r="D2939" s="0" t="n">
        <v>0.0481927710843373</v>
      </c>
      <c r="E2939" s="0" t="n">
        <v>9.80507362784471</v>
      </c>
      <c r="F2939" s="0" t="n">
        <v>0</v>
      </c>
      <c r="G2939" s="0" t="n">
        <v>0</v>
      </c>
      <c r="H2939" s="0" t="n">
        <v>0</v>
      </c>
      <c r="I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v>2938</v>
      </c>
      <c r="C2940" s="0" t="n">
        <v>0.0119047619047619</v>
      </c>
      <c r="D2940" s="0" t="n">
        <v>0.036144578313253</v>
      </c>
      <c r="E2940" s="0" t="n">
        <v>9.83285283993115</v>
      </c>
      <c r="F2940" s="0" t="n">
        <v>0</v>
      </c>
      <c r="G2940" s="0" t="n">
        <v>0</v>
      </c>
      <c r="H2940" s="0" t="n">
        <v>0</v>
      </c>
      <c r="I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v>2939</v>
      </c>
      <c r="C2941" s="0" t="n">
        <v>0.0238095238095238</v>
      </c>
      <c r="D2941" s="0" t="n">
        <v>0.036144578313253</v>
      </c>
      <c r="E2941" s="0" t="n">
        <v>9.83273379231211</v>
      </c>
      <c r="F2941" s="0" t="n">
        <v>0</v>
      </c>
      <c r="G2941" s="0" t="n">
        <v>0</v>
      </c>
      <c r="H2941" s="0" t="n">
        <v>0</v>
      </c>
      <c r="I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v>2940</v>
      </c>
      <c r="C2942" s="0" t="n">
        <v>0</v>
      </c>
      <c r="D2942" s="0" t="n">
        <v>0.036144578313253</v>
      </c>
      <c r="E2942" s="0" t="n">
        <v>9.80519410977242</v>
      </c>
      <c r="F2942" s="0" t="n">
        <v>0</v>
      </c>
      <c r="G2942" s="0" t="n">
        <v>0</v>
      </c>
      <c r="H2942" s="0" t="n">
        <v>0</v>
      </c>
      <c r="I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v>2941</v>
      </c>
      <c r="C2943" s="0" t="n">
        <v>0.0119047619047619</v>
      </c>
      <c r="D2943" s="0" t="n">
        <v>0.036144578313253</v>
      </c>
      <c r="E2943" s="0" t="n">
        <v>9.83285283993115</v>
      </c>
      <c r="F2943" s="0" t="n">
        <v>0</v>
      </c>
      <c r="G2943" s="0" t="n">
        <v>0</v>
      </c>
      <c r="H2943" s="0" t="n">
        <v>0</v>
      </c>
      <c r="I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v>2942</v>
      </c>
      <c r="C2944" s="0" t="n">
        <v>0.0119047619047619</v>
      </c>
      <c r="D2944" s="0" t="n">
        <v>0.0481927710843373</v>
      </c>
      <c r="E2944" s="0" t="n">
        <v>9.83273235800344</v>
      </c>
      <c r="F2944" s="0" t="n">
        <v>0</v>
      </c>
      <c r="G2944" s="0" t="n">
        <v>0</v>
      </c>
      <c r="H2944" s="0" t="n">
        <v>0</v>
      </c>
      <c r="I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v>2943</v>
      </c>
      <c r="C2945" s="0" t="n">
        <v>0.0238095238095238</v>
      </c>
      <c r="D2945" s="0" t="n">
        <v>0.0481927710843373</v>
      </c>
      <c r="E2945" s="0" t="n">
        <v>9.83261331038439</v>
      </c>
      <c r="F2945" s="0" t="n">
        <v>0</v>
      </c>
      <c r="G2945" s="0" t="n">
        <v>0</v>
      </c>
      <c r="H2945" s="0" t="n">
        <v>0</v>
      </c>
      <c r="I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v>2944</v>
      </c>
      <c r="C2946" s="0" t="n">
        <v>0.0119047619047619</v>
      </c>
      <c r="D2946" s="0" t="n">
        <v>0.036144578313253</v>
      </c>
      <c r="E2946" s="0" t="n">
        <v>9.80507506215337</v>
      </c>
      <c r="F2946" s="0" t="n">
        <v>0</v>
      </c>
      <c r="G2946" s="0" t="n">
        <v>0</v>
      </c>
      <c r="H2946" s="0" t="n">
        <v>0</v>
      </c>
      <c r="I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v>2945</v>
      </c>
      <c r="C2947" s="0" t="n">
        <v>0.0119047619047619</v>
      </c>
      <c r="D2947" s="0" t="n">
        <v>0.0602409638554217</v>
      </c>
      <c r="E2947" s="0" t="n">
        <v>9.83261187607573</v>
      </c>
      <c r="F2947" s="0" t="n">
        <v>0</v>
      </c>
      <c r="G2947" s="0" t="n">
        <v>0</v>
      </c>
      <c r="H2947" s="0" t="n">
        <v>0</v>
      </c>
      <c r="I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v>2946</v>
      </c>
      <c r="C2948" s="0" t="n">
        <v>0</v>
      </c>
      <c r="D2948" s="0" t="n">
        <v>0.0481927710843373</v>
      </c>
      <c r="E2948" s="0" t="n">
        <v>9.80507362784471</v>
      </c>
      <c r="F2948" s="0" t="n">
        <v>0</v>
      </c>
      <c r="G2948" s="0" t="n">
        <v>0</v>
      </c>
      <c r="H2948" s="0" t="n">
        <v>0</v>
      </c>
      <c r="I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v>2947</v>
      </c>
      <c r="C2949" s="0" t="n">
        <v>0.0238095238095238</v>
      </c>
      <c r="D2949" s="0" t="n">
        <v>0.0481927710843373</v>
      </c>
      <c r="E2949" s="0" t="n">
        <v>9.83261331038439</v>
      </c>
      <c r="F2949" s="0" t="n">
        <v>0</v>
      </c>
      <c r="G2949" s="0" t="n">
        <v>0</v>
      </c>
      <c r="H2949" s="0" t="n">
        <v>0</v>
      </c>
      <c r="I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v>2948</v>
      </c>
      <c r="C2950" s="0" t="n">
        <v>0.0238095238095238</v>
      </c>
      <c r="D2950" s="0" t="n">
        <v>0.0481927710843373</v>
      </c>
      <c r="E2950" s="0" t="n">
        <v>9.83261331038439</v>
      </c>
      <c r="F2950" s="0" t="n">
        <v>0</v>
      </c>
      <c r="G2950" s="0" t="n">
        <v>0</v>
      </c>
      <c r="H2950" s="0" t="n">
        <v>0</v>
      </c>
      <c r="I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v>2949</v>
      </c>
      <c r="C2951" s="0" t="n">
        <v>0.0238095238095238</v>
      </c>
      <c r="D2951" s="0" t="n">
        <v>0.0481927710843373</v>
      </c>
      <c r="E2951" s="0" t="n">
        <v>9.80483553260662</v>
      </c>
      <c r="F2951" s="0" t="n">
        <v>0</v>
      </c>
      <c r="G2951" s="0" t="n">
        <v>0</v>
      </c>
      <c r="H2951" s="0" t="n">
        <v>0</v>
      </c>
      <c r="I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v>2950</v>
      </c>
      <c r="C2952" s="0" t="n">
        <v>0.0238095238095238</v>
      </c>
      <c r="D2952" s="0" t="n">
        <v>0.036144578313253</v>
      </c>
      <c r="E2952" s="0" t="n">
        <v>9.80495601453433</v>
      </c>
      <c r="F2952" s="0" t="n">
        <v>0</v>
      </c>
      <c r="G2952" s="0" t="n">
        <v>0</v>
      </c>
      <c r="H2952" s="0" t="n">
        <v>0</v>
      </c>
      <c r="I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v>2951</v>
      </c>
      <c r="C2953" s="0" t="n">
        <v>0.0238095238095238</v>
      </c>
      <c r="D2953" s="0" t="n">
        <v>0.0481927710843373</v>
      </c>
      <c r="E2953" s="0" t="n">
        <v>9.83261331038439</v>
      </c>
      <c r="F2953" s="0" t="n">
        <v>0</v>
      </c>
      <c r="G2953" s="0" t="n">
        <v>0</v>
      </c>
      <c r="H2953" s="0" t="n">
        <v>0</v>
      </c>
      <c r="I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v>2952</v>
      </c>
      <c r="C2954" s="0" t="n">
        <v>0.0238095238095238</v>
      </c>
      <c r="D2954" s="0" t="n">
        <v>0.0481927710843373</v>
      </c>
      <c r="E2954" s="0" t="n">
        <v>9.83261331038439</v>
      </c>
      <c r="F2954" s="0" t="n">
        <v>0</v>
      </c>
      <c r="G2954" s="0" t="n">
        <v>0</v>
      </c>
      <c r="H2954" s="0" t="n">
        <v>0</v>
      </c>
      <c r="I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v>2953</v>
      </c>
      <c r="C2955" s="0" t="n">
        <v>0.0238095238095238</v>
      </c>
      <c r="D2955" s="0" t="n">
        <v>0.0481927710843373</v>
      </c>
      <c r="E2955" s="0" t="n">
        <v>9.83261331038439</v>
      </c>
      <c r="F2955" s="0" t="n">
        <v>0</v>
      </c>
      <c r="G2955" s="0" t="n">
        <v>0</v>
      </c>
      <c r="H2955" s="0" t="n">
        <v>0</v>
      </c>
      <c r="I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v>2954</v>
      </c>
      <c r="C2956" s="0" t="n">
        <v>0.0357142857142857</v>
      </c>
      <c r="D2956" s="0" t="n">
        <v>0.0481927710843373</v>
      </c>
      <c r="E2956" s="0" t="n">
        <v>9.86027204054312</v>
      </c>
      <c r="F2956" s="0" t="n">
        <v>0</v>
      </c>
      <c r="G2956" s="0" t="n">
        <v>0</v>
      </c>
      <c r="H2956" s="0" t="n">
        <v>0</v>
      </c>
      <c r="I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v>2955</v>
      </c>
      <c r="C2957" s="0" t="n">
        <v>0.0119047619047619</v>
      </c>
      <c r="D2957" s="0" t="n">
        <v>0.0481927710843373</v>
      </c>
      <c r="E2957" s="0" t="n">
        <v>9.83273235800344</v>
      </c>
      <c r="F2957" s="0" t="n">
        <v>0</v>
      </c>
      <c r="G2957" s="0" t="n">
        <v>0</v>
      </c>
      <c r="H2957" s="0" t="n">
        <v>0</v>
      </c>
      <c r="I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v>2956</v>
      </c>
      <c r="C2958" s="0" t="n">
        <v>0.0238095238095238</v>
      </c>
      <c r="D2958" s="0" t="n">
        <v>0.0481927710843373</v>
      </c>
      <c r="E2958" s="0" t="n">
        <v>9.83261331038439</v>
      </c>
      <c r="F2958" s="0" t="n">
        <v>0</v>
      </c>
      <c r="G2958" s="0" t="n">
        <v>0</v>
      </c>
      <c r="H2958" s="0" t="n">
        <v>0</v>
      </c>
      <c r="I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v>2957</v>
      </c>
      <c r="C2959" s="0" t="n">
        <v>0.0119047619047619</v>
      </c>
      <c r="D2959" s="0" t="n">
        <v>0.036144578313253</v>
      </c>
      <c r="E2959" s="0" t="n">
        <v>9.83285283993115</v>
      </c>
      <c r="F2959" s="0" t="n">
        <v>0</v>
      </c>
      <c r="G2959" s="0" t="n">
        <v>0</v>
      </c>
      <c r="H2959" s="0" t="n">
        <v>0</v>
      </c>
      <c r="I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v>2958</v>
      </c>
      <c r="C2960" s="0" t="n">
        <v>0.0238095238095238</v>
      </c>
      <c r="D2960" s="0" t="n">
        <v>0.036144578313253</v>
      </c>
      <c r="E2960" s="0" t="n">
        <v>9.83273379231211</v>
      </c>
      <c r="F2960" s="0" t="n">
        <v>0</v>
      </c>
      <c r="G2960" s="0" t="n">
        <v>0</v>
      </c>
      <c r="H2960" s="0" t="n">
        <v>0</v>
      </c>
      <c r="I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v>2959</v>
      </c>
      <c r="C2961" s="0" t="n">
        <v>0.0238095238095238</v>
      </c>
      <c r="D2961" s="0" t="n">
        <v>0.036144578313253</v>
      </c>
      <c r="E2961" s="0" t="n">
        <v>9.80495601453433</v>
      </c>
      <c r="F2961" s="0" t="n">
        <v>0</v>
      </c>
      <c r="G2961" s="0" t="n">
        <v>0</v>
      </c>
      <c r="H2961" s="0" t="n">
        <v>0</v>
      </c>
      <c r="I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v>2960</v>
      </c>
      <c r="C2962" s="0" t="n">
        <v>0.0119047619047619</v>
      </c>
      <c r="D2962" s="0" t="n">
        <v>0.0240963855421687</v>
      </c>
      <c r="E2962" s="0" t="n">
        <v>9.83297332185886</v>
      </c>
      <c r="F2962" s="0" t="n">
        <v>0</v>
      </c>
      <c r="G2962" s="0" t="n">
        <v>0</v>
      </c>
      <c r="H2962" s="0" t="n">
        <v>0</v>
      </c>
      <c r="I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v>2961</v>
      </c>
      <c r="C2963" s="0" t="n">
        <v>0.0119047619047619</v>
      </c>
      <c r="D2963" s="0" t="n">
        <v>0.0481927710843373</v>
      </c>
      <c r="E2963" s="0" t="n">
        <v>9.83273235800344</v>
      </c>
      <c r="F2963" s="0" t="n">
        <v>0</v>
      </c>
      <c r="G2963" s="0" t="n">
        <v>0</v>
      </c>
      <c r="H2963" s="0" t="n">
        <v>0</v>
      </c>
      <c r="I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v>2962</v>
      </c>
      <c r="C2964" s="0" t="n">
        <v>0.0238095238095238</v>
      </c>
      <c r="D2964" s="0" t="n">
        <v>0.036144578313253</v>
      </c>
      <c r="E2964" s="0" t="n">
        <v>9.83273379231211</v>
      </c>
      <c r="F2964" s="0" t="n">
        <v>0</v>
      </c>
      <c r="G2964" s="0" t="n">
        <v>0</v>
      </c>
      <c r="H2964" s="0" t="n">
        <v>0</v>
      </c>
      <c r="I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v>2963</v>
      </c>
      <c r="C2965" s="0" t="n">
        <v>0.0238095238095238</v>
      </c>
      <c r="D2965" s="0" t="n">
        <v>0.036144578313253</v>
      </c>
      <c r="E2965" s="0" t="n">
        <v>9.80495601453433</v>
      </c>
      <c r="F2965" s="0" t="n">
        <v>0</v>
      </c>
      <c r="G2965" s="0" t="n">
        <v>0</v>
      </c>
      <c r="H2965" s="0" t="n">
        <v>0</v>
      </c>
      <c r="I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v>2964</v>
      </c>
      <c r="C2966" s="0" t="n">
        <v>0.0119047619047619</v>
      </c>
      <c r="D2966" s="0" t="n">
        <v>0.0481927710843373</v>
      </c>
      <c r="E2966" s="0" t="n">
        <v>9.80495458022567</v>
      </c>
      <c r="F2966" s="0" t="n">
        <v>0</v>
      </c>
      <c r="G2966" s="0" t="n">
        <v>0</v>
      </c>
      <c r="H2966" s="0" t="n">
        <v>0</v>
      </c>
      <c r="I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v>2965</v>
      </c>
      <c r="C2967" s="0" t="n">
        <v>0.0238095238095238</v>
      </c>
      <c r="D2967" s="0" t="n">
        <v>0.0240963855421687</v>
      </c>
      <c r="E2967" s="0" t="n">
        <v>9.83285427423982</v>
      </c>
      <c r="F2967" s="0" t="n">
        <v>0</v>
      </c>
      <c r="G2967" s="0" t="n">
        <v>0</v>
      </c>
      <c r="H2967" s="0" t="n">
        <v>0</v>
      </c>
      <c r="I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v>2966</v>
      </c>
      <c r="C2968" s="0" t="n">
        <v>0.0119047619047619</v>
      </c>
      <c r="D2968" s="0" t="n">
        <v>0.0240963855421687</v>
      </c>
      <c r="E2968" s="0" t="n">
        <v>9.83297332185886</v>
      </c>
      <c r="F2968" s="0" t="n">
        <v>0</v>
      </c>
      <c r="G2968" s="0" t="n">
        <v>0</v>
      </c>
      <c r="H2968" s="0" t="n">
        <v>0</v>
      </c>
      <c r="I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v>2967</v>
      </c>
      <c r="C2969" s="0" t="n">
        <v>0.0238095238095238</v>
      </c>
      <c r="D2969" s="0" t="n">
        <v>0.0481927710843373</v>
      </c>
      <c r="E2969" s="0" t="n">
        <v>9.80483553260662</v>
      </c>
      <c r="F2969" s="0" t="n">
        <v>0</v>
      </c>
      <c r="G2969" s="0" t="n">
        <v>0</v>
      </c>
      <c r="H2969" s="0" t="n">
        <v>0</v>
      </c>
      <c r="I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v>2968</v>
      </c>
      <c r="C2970" s="0" t="n">
        <v>0.0238095238095238</v>
      </c>
      <c r="D2970" s="0" t="n">
        <v>0.0602409638554217</v>
      </c>
      <c r="E2970" s="0" t="n">
        <v>9.83249282845668</v>
      </c>
      <c r="F2970" s="0" t="n">
        <v>0</v>
      </c>
      <c r="G2970" s="0" t="n">
        <v>0</v>
      </c>
      <c r="H2970" s="0" t="n">
        <v>0</v>
      </c>
      <c r="I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v>2969</v>
      </c>
      <c r="C2971" s="0" t="n">
        <v>0.0119047619047619</v>
      </c>
      <c r="D2971" s="0" t="n">
        <v>0.036144578313253</v>
      </c>
      <c r="E2971" s="0" t="n">
        <v>9.83285283993115</v>
      </c>
      <c r="F2971" s="0" t="n">
        <v>0</v>
      </c>
      <c r="G2971" s="0" t="n">
        <v>0</v>
      </c>
      <c r="H2971" s="0" t="n">
        <v>0</v>
      </c>
      <c r="I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v>2970</v>
      </c>
      <c r="C2972" s="0" t="n">
        <v>0.0119047619047619</v>
      </c>
      <c r="D2972" s="0" t="n">
        <v>0.0481927710843373</v>
      </c>
      <c r="E2972" s="0" t="n">
        <v>9.80495458022567</v>
      </c>
      <c r="F2972" s="0" t="n">
        <v>0</v>
      </c>
      <c r="G2972" s="0" t="n">
        <v>0</v>
      </c>
      <c r="H2972" s="0" t="n">
        <v>0</v>
      </c>
      <c r="I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v>2971</v>
      </c>
      <c r="C2973" s="0" t="n">
        <v>0.0238095238095238</v>
      </c>
      <c r="D2973" s="0" t="n">
        <v>0.0481927710843373</v>
      </c>
      <c r="E2973" s="0" t="n">
        <v>9.83261331038439</v>
      </c>
      <c r="F2973" s="0" t="n">
        <v>0</v>
      </c>
      <c r="G2973" s="0" t="n">
        <v>0</v>
      </c>
      <c r="H2973" s="0" t="n">
        <v>0</v>
      </c>
      <c r="I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v>2972</v>
      </c>
      <c r="C2974" s="0" t="n">
        <v>0.0119047619047619</v>
      </c>
      <c r="D2974" s="0" t="n">
        <v>0.0602409638554217</v>
      </c>
      <c r="E2974" s="0" t="n">
        <v>9.80483409829795</v>
      </c>
      <c r="F2974" s="0" t="n">
        <v>0</v>
      </c>
      <c r="G2974" s="0" t="n">
        <v>0</v>
      </c>
      <c r="H2974" s="0" t="n">
        <v>0</v>
      </c>
      <c r="I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v>2973</v>
      </c>
      <c r="C2975" s="0" t="n">
        <v>0.0357142857142857</v>
      </c>
      <c r="D2975" s="0" t="n">
        <v>0.0240963855421687</v>
      </c>
      <c r="E2975" s="0" t="n">
        <v>9.80495744884299</v>
      </c>
      <c r="F2975" s="0" t="n">
        <v>0</v>
      </c>
      <c r="G2975" s="0" t="n">
        <v>0</v>
      </c>
      <c r="H2975" s="0" t="n">
        <v>0</v>
      </c>
      <c r="I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v>2974</v>
      </c>
      <c r="C2976" s="0" t="n">
        <v>0.0119047619047619</v>
      </c>
      <c r="D2976" s="0" t="n">
        <v>0.0240963855421687</v>
      </c>
      <c r="E2976" s="0" t="n">
        <v>9.80519554408109</v>
      </c>
      <c r="F2976" s="0" t="n">
        <v>0</v>
      </c>
      <c r="G2976" s="0" t="n">
        <v>0</v>
      </c>
      <c r="H2976" s="0" t="n">
        <v>0</v>
      </c>
      <c r="I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v>2975</v>
      </c>
      <c r="C2977" s="0" t="n">
        <v>0.0357142857142857</v>
      </c>
      <c r="D2977" s="0" t="n">
        <v>0.036144578313253</v>
      </c>
      <c r="E2977" s="0" t="n">
        <v>9.80483696691528</v>
      </c>
      <c r="F2977" s="0" t="n">
        <v>0</v>
      </c>
      <c r="G2977" s="0" t="n">
        <v>0</v>
      </c>
      <c r="H2977" s="0" t="n">
        <v>0</v>
      </c>
      <c r="I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v>2976</v>
      </c>
      <c r="C2978" s="0" t="n">
        <v>0.0119047619047619</v>
      </c>
      <c r="D2978" s="0" t="n">
        <v>0.036144578313253</v>
      </c>
      <c r="E2978" s="0" t="n">
        <v>9.80507506215337</v>
      </c>
      <c r="F2978" s="0" t="n">
        <v>0</v>
      </c>
      <c r="G2978" s="0" t="n">
        <v>0</v>
      </c>
      <c r="H2978" s="0" t="n">
        <v>0</v>
      </c>
      <c r="I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v>2977</v>
      </c>
      <c r="C2979" s="0" t="n">
        <v>0.0119047619047619</v>
      </c>
      <c r="D2979" s="0" t="n">
        <v>0.0481927710843373</v>
      </c>
      <c r="E2979" s="0" t="n">
        <v>9.83273235800344</v>
      </c>
      <c r="F2979" s="0" t="n">
        <v>0</v>
      </c>
      <c r="G2979" s="0" t="n">
        <v>0</v>
      </c>
      <c r="H2979" s="0" t="n">
        <v>0</v>
      </c>
      <c r="I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v>2978</v>
      </c>
      <c r="C2980" s="0" t="n">
        <v>0.0238095238095238</v>
      </c>
      <c r="D2980" s="0" t="n">
        <v>0.0481927710843373</v>
      </c>
      <c r="E2980" s="0" t="n">
        <v>9.83261331038439</v>
      </c>
      <c r="F2980" s="0" t="n">
        <v>0</v>
      </c>
      <c r="G2980" s="0" t="n">
        <v>0</v>
      </c>
      <c r="H2980" s="0" t="n">
        <v>0</v>
      </c>
      <c r="I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v>2979</v>
      </c>
      <c r="C2981" s="0" t="n">
        <v>0.0238095238095238</v>
      </c>
      <c r="D2981" s="0" t="n">
        <v>0.036144578313253</v>
      </c>
      <c r="E2981" s="0" t="n">
        <v>9.83273379231211</v>
      </c>
      <c r="F2981" s="0" t="n">
        <v>0</v>
      </c>
      <c r="G2981" s="0" t="n">
        <v>0</v>
      </c>
      <c r="H2981" s="0" t="n">
        <v>0</v>
      </c>
      <c r="I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v>2980</v>
      </c>
      <c r="C2982" s="0" t="n">
        <v>0.0119047619047619</v>
      </c>
      <c r="D2982" s="0" t="n">
        <v>0.0240963855421687</v>
      </c>
      <c r="E2982" s="0" t="n">
        <v>9.83297332185886</v>
      </c>
      <c r="F2982" s="0" t="n">
        <v>0</v>
      </c>
      <c r="G2982" s="0" t="n">
        <v>0</v>
      </c>
      <c r="H2982" s="0" t="n">
        <v>0</v>
      </c>
      <c r="I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v>2981</v>
      </c>
      <c r="C2983" s="0" t="n">
        <v>0.0238095238095238</v>
      </c>
      <c r="D2983" s="0" t="n">
        <v>0.036144578313253</v>
      </c>
      <c r="E2983" s="0" t="n">
        <v>9.83273379231211</v>
      </c>
      <c r="F2983" s="0" t="n">
        <v>0</v>
      </c>
      <c r="G2983" s="0" t="n">
        <v>0</v>
      </c>
      <c r="H2983" s="0" t="n">
        <v>0</v>
      </c>
      <c r="I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v>2982</v>
      </c>
      <c r="C2984" s="0" t="n">
        <v>0.0238095238095238</v>
      </c>
      <c r="D2984" s="0" t="n">
        <v>0.036144578313253</v>
      </c>
      <c r="E2984" s="0" t="n">
        <v>9.83273379231211</v>
      </c>
      <c r="F2984" s="0" t="n">
        <v>0</v>
      </c>
      <c r="G2984" s="0" t="n">
        <v>0</v>
      </c>
      <c r="H2984" s="0" t="n">
        <v>0</v>
      </c>
      <c r="I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v>2983</v>
      </c>
      <c r="C2985" s="0" t="n">
        <v>0.0119047619047619</v>
      </c>
      <c r="D2985" s="0" t="n">
        <v>0.036144578313253</v>
      </c>
      <c r="E2985" s="0" t="n">
        <v>9.83285283993115</v>
      </c>
      <c r="F2985" s="0" t="n">
        <v>0</v>
      </c>
      <c r="G2985" s="0" t="n">
        <v>0</v>
      </c>
      <c r="H2985" s="0" t="n">
        <v>0</v>
      </c>
      <c r="I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v>2984</v>
      </c>
      <c r="C2986" s="0" t="n">
        <v>0.0238095238095238</v>
      </c>
      <c r="D2986" s="0" t="n">
        <v>0.0481927710843373</v>
      </c>
      <c r="E2986" s="0" t="n">
        <v>9.83261331038439</v>
      </c>
      <c r="F2986" s="0" t="n">
        <v>0</v>
      </c>
      <c r="G2986" s="0" t="n">
        <v>0</v>
      </c>
      <c r="H2986" s="0" t="n">
        <v>0</v>
      </c>
      <c r="I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v>2985</v>
      </c>
      <c r="C2987" s="0" t="n">
        <v>0.0357142857142857</v>
      </c>
      <c r="D2987" s="0" t="n">
        <v>0.0602409638554217</v>
      </c>
      <c r="E2987" s="0" t="n">
        <v>9.83237378083764</v>
      </c>
      <c r="F2987" s="0" t="n">
        <v>0</v>
      </c>
      <c r="G2987" s="0" t="n">
        <v>0</v>
      </c>
      <c r="H2987" s="0" t="n">
        <v>0</v>
      </c>
      <c r="I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v>2986</v>
      </c>
      <c r="C2988" s="0" t="n">
        <v>0</v>
      </c>
      <c r="D2988" s="0" t="n">
        <v>0.036144578313253</v>
      </c>
      <c r="E2988" s="0" t="n">
        <v>9.8329718875502</v>
      </c>
      <c r="F2988" s="0" t="n">
        <v>0</v>
      </c>
      <c r="G2988" s="0" t="n">
        <v>0</v>
      </c>
      <c r="H2988" s="0" t="n">
        <v>0</v>
      </c>
      <c r="I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v>2987</v>
      </c>
      <c r="C2989" s="0" t="n">
        <v>0.0238095238095238</v>
      </c>
      <c r="D2989" s="0" t="n">
        <v>0.0481927710843373</v>
      </c>
      <c r="E2989" s="0" t="n">
        <v>9.83261331038439</v>
      </c>
      <c r="F2989" s="0" t="n">
        <v>0</v>
      </c>
      <c r="G2989" s="0" t="n">
        <v>0</v>
      </c>
      <c r="H2989" s="0" t="n">
        <v>0</v>
      </c>
      <c r="I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v>2988</v>
      </c>
      <c r="C2990" s="0" t="n">
        <v>0.0119047619047619</v>
      </c>
      <c r="D2990" s="0" t="n">
        <v>0.0481927710843373</v>
      </c>
      <c r="E2990" s="0" t="n">
        <v>9.83273235800344</v>
      </c>
      <c r="F2990" s="0" t="n">
        <v>0</v>
      </c>
      <c r="G2990" s="0" t="n">
        <v>0</v>
      </c>
      <c r="H2990" s="0" t="n">
        <v>0</v>
      </c>
      <c r="I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v>2989</v>
      </c>
      <c r="C2991" s="0" t="n">
        <v>0.0357142857142857</v>
      </c>
      <c r="D2991" s="0" t="n">
        <v>0.036144578313253</v>
      </c>
      <c r="E2991" s="0" t="n">
        <v>9.83261474469306</v>
      </c>
      <c r="F2991" s="0" t="n">
        <v>0</v>
      </c>
      <c r="G2991" s="0" t="n">
        <v>0</v>
      </c>
      <c r="H2991" s="0" t="n">
        <v>0</v>
      </c>
      <c r="I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v>2990</v>
      </c>
      <c r="C2992" s="0" t="n">
        <v>0.0238095238095238</v>
      </c>
      <c r="D2992" s="0" t="n">
        <v>0.0481927710843373</v>
      </c>
      <c r="E2992" s="0" t="n">
        <v>9.83261331038439</v>
      </c>
      <c r="F2992" s="0" t="n">
        <v>0</v>
      </c>
      <c r="G2992" s="0" t="n">
        <v>0</v>
      </c>
      <c r="H2992" s="0" t="n">
        <v>0</v>
      </c>
      <c r="I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v>2991</v>
      </c>
      <c r="C2993" s="0" t="n">
        <v>0.0238095238095238</v>
      </c>
      <c r="D2993" s="0" t="n">
        <v>0.0481927710843373</v>
      </c>
      <c r="E2993" s="0" t="n">
        <v>9.83261331038439</v>
      </c>
      <c r="F2993" s="0" t="n">
        <v>0</v>
      </c>
      <c r="G2993" s="0" t="n">
        <v>0</v>
      </c>
      <c r="H2993" s="0" t="n">
        <v>0</v>
      </c>
      <c r="I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v>2992</v>
      </c>
      <c r="C2994" s="0" t="n">
        <v>0.0238095238095238</v>
      </c>
      <c r="D2994" s="0" t="n">
        <v>0.036144578313253</v>
      </c>
      <c r="E2994" s="0" t="n">
        <v>9.83273379231211</v>
      </c>
      <c r="F2994" s="0" t="n">
        <v>0</v>
      </c>
      <c r="G2994" s="0" t="n">
        <v>0</v>
      </c>
      <c r="H2994" s="0" t="n">
        <v>0</v>
      </c>
      <c r="I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v>2993</v>
      </c>
      <c r="C2995" s="0" t="n">
        <v>0.0119047619047619</v>
      </c>
      <c r="D2995" s="0" t="n">
        <v>0.0481927710843373</v>
      </c>
      <c r="E2995" s="0" t="n">
        <v>9.83273235800344</v>
      </c>
      <c r="F2995" s="0" t="n">
        <v>0</v>
      </c>
      <c r="G2995" s="0" t="n">
        <v>0</v>
      </c>
      <c r="H2995" s="0" t="n">
        <v>0</v>
      </c>
      <c r="I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v>2994</v>
      </c>
      <c r="C2996" s="0" t="n">
        <v>0.0238095238095238</v>
      </c>
      <c r="D2996" s="0" t="n">
        <v>0.0481927710843373</v>
      </c>
      <c r="E2996" s="0" t="n">
        <v>9.83261331038439</v>
      </c>
      <c r="F2996" s="0" t="n">
        <v>0</v>
      </c>
      <c r="G2996" s="0" t="n">
        <v>0</v>
      </c>
      <c r="H2996" s="0" t="n">
        <v>0</v>
      </c>
      <c r="I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v>2995</v>
      </c>
      <c r="C2997" s="0" t="n">
        <v>0.0238095238095238</v>
      </c>
      <c r="D2997" s="0" t="n">
        <v>0.036144578313253</v>
      </c>
      <c r="E2997" s="0" t="n">
        <v>9.83273379231211</v>
      </c>
      <c r="F2997" s="0" t="n">
        <v>0</v>
      </c>
      <c r="G2997" s="0" t="n">
        <v>0</v>
      </c>
      <c r="H2997" s="0" t="n">
        <v>0</v>
      </c>
      <c r="I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v>2996</v>
      </c>
      <c r="C2998" s="0" t="n">
        <v>0.0238095238095238</v>
      </c>
      <c r="D2998" s="0" t="n">
        <v>0.036144578313253</v>
      </c>
      <c r="E2998" s="0" t="n">
        <v>9.83273379231211</v>
      </c>
      <c r="F2998" s="0" t="n">
        <v>0</v>
      </c>
      <c r="G2998" s="0" t="n">
        <v>0</v>
      </c>
      <c r="H2998" s="0" t="n">
        <v>0</v>
      </c>
      <c r="I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v>2997</v>
      </c>
      <c r="C2999" s="0" t="n">
        <v>0.0238095238095238</v>
      </c>
      <c r="D2999" s="0" t="n">
        <v>0.036144578313253</v>
      </c>
      <c r="E2999" s="0" t="n">
        <v>9.83273379231211</v>
      </c>
      <c r="F2999" s="0" t="n">
        <v>0</v>
      </c>
      <c r="G2999" s="0" t="n">
        <v>0</v>
      </c>
      <c r="H2999" s="0" t="n">
        <v>0</v>
      </c>
      <c r="I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v>2998</v>
      </c>
      <c r="C3000" s="0" t="n">
        <v>0.0119047619047619</v>
      </c>
      <c r="D3000" s="0" t="n">
        <v>0.036144578313253</v>
      </c>
      <c r="E3000" s="0" t="n">
        <v>9.83285283993115</v>
      </c>
      <c r="F3000" s="0" t="n">
        <v>0</v>
      </c>
      <c r="G3000" s="0" t="n">
        <v>0</v>
      </c>
      <c r="H3000" s="0" t="n">
        <v>0</v>
      </c>
      <c r="I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v>2999</v>
      </c>
      <c r="C3001" s="0" t="n">
        <v>0.0119047619047619</v>
      </c>
      <c r="D3001" s="0" t="n">
        <v>0.0481927710843373</v>
      </c>
      <c r="E3001" s="0" t="n">
        <v>9.83273235800344</v>
      </c>
      <c r="F3001" s="0" t="n">
        <v>0</v>
      </c>
      <c r="G3001" s="0" t="n">
        <v>0</v>
      </c>
      <c r="H3001" s="0" t="n">
        <v>0</v>
      </c>
      <c r="I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v>3000</v>
      </c>
      <c r="C3002" s="0" t="n">
        <v>0.0119047619047619</v>
      </c>
      <c r="D3002" s="0" t="n">
        <v>0.0240963855421687</v>
      </c>
      <c r="E3002" s="0" t="n">
        <v>9.83297332185886</v>
      </c>
      <c r="F3002" s="0" t="n">
        <v>0</v>
      </c>
      <c r="G3002" s="0" t="n">
        <v>0</v>
      </c>
      <c r="H3002" s="0" t="n">
        <v>0</v>
      </c>
      <c r="I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v>3001</v>
      </c>
      <c r="C3003" s="0" t="n">
        <v>0.0119047619047619</v>
      </c>
      <c r="D3003" s="0" t="n">
        <v>0.036144578313253</v>
      </c>
      <c r="E3003" s="0" t="n">
        <v>9.83285283993115</v>
      </c>
      <c r="F3003" s="0" t="n">
        <v>0</v>
      </c>
      <c r="G3003" s="0" t="n">
        <v>0</v>
      </c>
      <c r="H3003" s="0" t="n">
        <v>0</v>
      </c>
      <c r="I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v>3002</v>
      </c>
      <c r="C3004" s="0" t="n">
        <v>0.0238095238095238</v>
      </c>
      <c r="D3004" s="0" t="n">
        <v>0.0602409638554217</v>
      </c>
      <c r="E3004" s="0" t="n">
        <v>9.83249282845668</v>
      </c>
      <c r="F3004" s="0" t="n">
        <v>0</v>
      </c>
      <c r="G3004" s="0" t="n">
        <v>0</v>
      </c>
      <c r="H3004" s="0" t="n">
        <v>0</v>
      </c>
      <c r="I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v>3003</v>
      </c>
      <c r="C3005" s="0" t="n">
        <v>0.0238095238095238</v>
      </c>
      <c r="D3005" s="0" t="n">
        <v>0.0481927710843373</v>
      </c>
      <c r="E3005" s="0" t="n">
        <v>9.83261331038439</v>
      </c>
      <c r="F3005" s="0" t="n">
        <v>0</v>
      </c>
      <c r="G3005" s="0" t="n">
        <v>0</v>
      </c>
      <c r="H3005" s="0" t="n">
        <v>0</v>
      </c>
      <c r="I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v>3004</v>
      </c>
      <c r="C3006" s="0" t="n">
        <v>0.0238095238095238</v>
      </c>
      <c r="D3006" s="0" t="n">
        <v>0.036144578313253</v>
      </c>
      <c r="E3006" s="0" t="n">
        <v>9.80495601453433</v>
      </c>
      <c r="F3006" s="0" t="n">
        <v>0</v>
      </c>
      <c r="G3006" s="0" t="n">
        <v>0</v>
      </c>
      <c r="H3006" s="0" t="n">
        <v>0</v>
      </c>
      <c r="I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v>3005</v>
      </c>
      <c r="C3007" s="0" t="n">
        <v>0.0119047619047619</v>
      </c>
      <c r="D3007" s="0" t="n">
        <v>0.036144578313253</v>
      </c>
      <c r="E3007" s="0" t="n">
        <v>9.80507506215337</v>
      </c>
      <c r="F3007" s="0" t="n">
        <v>0</v>
      </c>
      <c r="G3007" s="0" t="n">
        <v>0</v>
      </c>
      <c r="H3007" s="0" t="n">
        <v>0</v>
      </c>
      <c r="I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v>3006</v>
      </c>
      <c r="C3008" s="0" t="n">
        <v>0.0119047619047619</v>
      </c>
      <c r="D3008" s="0" t="n">
        <v>0.0481927710843373</v>
      </c>
      <c r="E3008" s="0" t="n">
        <v>9.83273235800344</v>
      </c>
      <c r="F3008" s="0" t="n">
        <v>0</v>
      </c>
      <c r="G3008" s="0" t="n">
        <v>0</v>
      </c>
      <c r="H3008" s="0" t="n">
        <v>0</v>
      </c>
      <c r="I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v>3007</v>
      </c>
      <c r="C3009" s="0" t="n">
        <v>0.0238095238095238</v>
      </c>
      <c r="D3009" s="0" t="n">
        <v>0.036144578313253</v>
      </c>
      <c r="E3009" s="0" t="n">
        <v>9.83273379231211</v>
      </c>
      <c r="F3009" s="0" t="n">
        <v>0</v>
      </c>
      <c r="G3009" s="0" t="n">
        <v>0</v>
      </c>
      <c r="H3009" s="0" t="n">
        <v>0</v>
      </c>
      <c r="I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v>3008</v>
      </c>
      <c r="C3010" s="0" t="n">
        <v>0.0238095238095238</v>
      </c>
      <c r="D3010" s="0" t="n">
        <v>0.036144578313253</v>
      </c>
      <c r="E3010" s="0" t="n">
        <v>9.80495601453433</v>
      </c>
      <c r="F3010" s="0" t="n">
        <v>0</v>
      </c>
      <c r="G3010" s="0" t="n">
        <v>0</v>
      </c>
      <c r="H3010" s="0" t="n">
        <v>0</v>
      </c>
      <c r="I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v>3009</v>
      </c>
      <c r="C3011" s="0" t="n">
        <v>0.0238095238095238</v>
      </c>
      <c r="D3011" s="0" t="n">
        <v>0.0481927710843373</v>
      </c>
      <c r="E3011" s="0" t="n">
        <v>9.80483553260662</v>
      </c>
      <c r="F3011" s="0" t="n">
        <v>0</v>
      </c>
      <c r="G3011" s="0" t="n">
        <v>0</v>
      </c>
      <c r="H3011" s="0" t="n">
        <v>0</v>
      </c>
      <c r="I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v>3010</v>
      </c>
      <c r="C3012" s="0" t="n">
        <v>0.0119047619047619</v>
      </c>
      <c r="D3012" s="0" t="n">
        <v>0.036144578313253</v>
      </c>
      <c r="E3012" s="0" t="n">
        <v>9.80507506215337</v>
      </c>
      <c r="F3012" s="0" t="n">
        <v>0</v>
      </c>
      <c r="G3012" s="0" t="n">
        <v>0</v>
      </c>
      <c r="H3012" s="0" t="n">
        <v>0</v>
      </c>
      <c r="I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v>3011</v>
      </c>
      <c r="C3013" s="0" t="n">
        <v>0.0238095238095238</v>
      </c>
      <c r="D3013" s="0" t="n">
        <v>0.036144578313253</v>
      </c>
      <c r="E3013" s="0" t="n">
        <v>9.83273379231211</v>
      </c>
      <c r="F3013" s="0" t="n">
        <v>0</v>
      </c>
      <c r="G3013" s="0" t="n">
        <v>0</v>
      </c>
      <c r="H3013" s="0" t="n">
        <v>0</v>
      </c>
      <c r="I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v>3012</v>
      </c>
      <c r="C3014" s="0" t="n">
        <v>0.0238095238095238</v>
      </c>
      <c r="D3014" s="0" t="n">
        <v>0.0240963855421687</v>
      </c>
      <c r="E3014" s="0" t="n">
        <v>9.83285427423982</v>
      </c>
      <c r="F3014" s="0" t="n">
        <v>0</v>
      </c>
      <c r="G3014" s="0" t="n">
        <v>0</v>
      </c>
      <c r="H3014" s="0" t="n">
        <v>0</v>
      </c>
      <c r="I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v>3013</v>
      </c>
      <c r="C3015" s="0" t="n">
        <v>0.0357142857142857</v>
      </c>
      <c r="D3015" s="0" t="n">
        <v>0.036144578313253</v>
      </c>
      <c r="E3015" s="0" t="n">
        <v>9.83261474469306</v>
      </c>
      <c r="F3015" s="0" t="n">
        <v>0</v>
      </c>
      <c r="G3015" s="0" t="n">
        <v>0</v>
      </c>
      <c r="H3015" s="0" t="n">
        <v>0</v>
      </c>
      <c r="I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v>3014</v>
      </c>
      <c r="C3016" s="0" t="n">
        <v>0.0238095238095238</v>
      </c>
      <c r="D3016" s="0" t="n">
        <v>0.0240963855421687</v>
      </c>
      <c r="E3016" s="0" t="n">
        <v>9.80507649646204</v>
      </c>
      <c r="F3016" s="0" t="n">
        <v>0</v>
      </c>
      <c r="G3016" s="0" t="n">
        <v>0</v>
      </c>
      <c r="H3016" s="0" t="n">
        <v>0</v>
      </c>
      <c r="I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v>3015</v>
      </c>
      <c r="C3017" s="0" t="n">
        <v>0.0357142857142857</v>
      </c>
      <c r="D3017" s="0" t="n">
        <v>0.036144578313253</v>
      </c>
      <c r="E3017" s="0" t="n">
        <v>9.83261474469306</v>
      </c>
      <c r="F3017" s="0" t="n">
        <v>0</v>
      </c>
      <c r="G3017" s="0" t="n">
        <v>0</v>
      </c>
      <c r="H3017" s="0" t="n">
        <v>0</v>
      </c>
      <c r="I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v>3016</v>
      </c>
      <c r="C3018" s="0" t="n">
        <v>0.0238095238095238</v>
      </c>
      <c r="D3018" s="0" t="n">
        <v>0.036144578313253</v>
      </c>
      <c r="E3018" s="0" t="n">
        <v>9.83273379231211</v>
      </c>
      <c r="F3018" s="0" t="n">
        <v>0</v>
      </c>
      <c r="G3018" s="0" t="n">
        <v>0</v>
      </c>
      <c r="H3018" s="0" t="n">
        <v>0</v>
      </c>
      <c r="I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v>3017</v>
      </c>
      <c r="C3019" s="0" t="n">
        <v>0.0119047619047619</v>
      </c>
      <c r="D3019" s="0" t="n">
        <v>0.0602409638554217</v>
      </c>
      <c r="E3019" s="0" t="n">
        <v>9.83261187607573</v>
      </c>
      <c r="F3019" s="0" t="n">
        <v>0</v>
      </c>
      <c r="G3019" s="0" t="n">
        <v>0</v>
      </c>
      <c r="H3019" s="0" t="n">
        <v>0</v>
      </c>
      <c r="I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v>3018</v>
      </c>
      <c r="C3020" s="0" t="n">
        <v>0.0119047619047619</v>
      </c>
      <c r="D3020" s="0" t="n">
        <v>0.0481927710843373</v>
      </c>
      <c r="E3020" s="0" t="n">
        <v>9.83273235800344</v>
      </c>
      <c r="F3020" s="0" t="n">
        <v>0</v>
      </c>
      <c r="G3020" s="0" t="n">
        <v>0</v>
      </c>
      <c r="H3020" s="0" t="n">
        <v>0</v>
      </c>
      <c r="I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v>3019</v>
      </c>
      <c r="C3021" s="0" t="n">
        <v>0.0357142857142857</v>
      </c>
      <c r="D3021" s="0" t="n">
        <v>0.0481927710843373</v>
      </c>
      <c r="E3021" s="0" t="n">
        <v>9.83249426276535</v>
      </c>
      <c r="F3021" s="0" t="n">
        <v>0</v>
      </c>
      <c r="G3021" s="0" t="n">
        <v>0</v>
      </c>
      <c r="H3021" s="0" t="n">
        <v>0</v>
      </c>
      <c r="I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v>3020</v>
      </c>
      <c r="C3022" s="0" t="n">
        <v>0.0357142857142857</v>
      </c>
      <c r="D3022" s="0" t="n">
        <v>0.0240963855421687</v>
      </c>
      <c r="E3022" s="0" t="n">
        <v>9.83273522662077</v>
      </c>
      <c r="F3022" s="0" t="n">
        <v>0</v>
      </c>
      <c r="G3022" s="0" t="n">
        <v>0</v>
      </c>
      <c r="H3022" s="0" t="n">
        <v>0</v>
      </c>
      <c r="I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v>3021</v>
      </c>
      <c r="C3023" s="0" t="n">
        <v>0.0238095238095238</v>
      </c>
      <c r="D3023" s="0" t="n">
        <v>0.0602409638554217</v>
      </c>
      <c r="E3023" s="0" t="n">
        <v>9.86027060623446</v>
      </c>
      <c r="F3023" s="0" t="n">
        <v>0</v>
      </c>
      <c r="G3023" s="0" t="n">
        <v>0</v>
      </c>
      <c r="H3023" s="0" t="n">
        <v>0</v>
      </c>
      <c r="I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v>3022</v>
      </c>
      <c r="C3024" s="0" t="n">
        <v>0.0119047619047619</v>
      </c>
      <c r="D3024" s="0" t="n">
        <v>0.036144578313253</v>
      </c>
      <c r="E3024" s="0" t="n">
        <v>9.83285283993115</v>
      </c>
      <c r="F3024" s="0" t="n">
        <v>0</v>
      </c>
      <c r="G3024" s="0" t="n">
        <v>0</v>
      </c>
      <c r="H3024" s="0" t="n">
        <v>0</v>
      </c>
      <c r="I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v>3023</v>
      </c>
      <c r="C3025" s="0" t="n">
        <v>0.0238095238095238</v>
      </c>
      <c r="D3025" s="0" t="n">
        <v>0.036144578313253</v>
      </c>
      <c r="E3025" s="0" t="n">
        <v>9.83273379231211</v>
      </c>
      <c r="F3025" s="0" t="n">
        <v>0</v>
      </c>
      <c r="G3025" s="0" t="n">
        <v>0</v>
      </c>
      <c r="H3025" s="0" t="n">
        <v>0</v>
      </c>
      <c r="I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v>3024</v>
      </c>
      <c r="C3026" s="0" t="n">
        <v>0.0357142857142857</v>
      </c>
      <c r="D3026" s="0" t="n">
        <v>0.0481927710843373</v>
      </c>
      <c r="E3026" s="0" t="n">
        <v>9.83249426276535</v>
      </c>
      <c r="F3026" s="0" t="n">
        <v>0</v>
      </c>
      <c r="G3026" s="0" t="n">
        <v>0</v>
      </c>
      <c r="H3026" s="0" t="n">
        <v>0</v>
      </c>
      <c r="I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v>3025</v>
      </c>
      <c r="C3027" s="0" t="n">
        <v>0.0238095238095238</v>
      </c>
      <c r="D3027" s="0" t="n">
        <v>0.0481927710843373</v>
      </c>
      <c r="E3027" s="0" t="n">
        <v>9.83261331038439</v>
      </c>
      <c r="F3027" s="0" t="n">
        <v>0</v>
      </c>
      <c r="G3027" s="0" t="n">
        <v>0</v>
      </c>
      <c r="H3027" s="0" t="n">
        <v>0</v>
      </c>
      <c r="I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v>3026</v>
      </c>
      <c r="C3028" s="0" t="n">
        <v>0.0595238095238095</v>
      </c>
      <c r="D3028" s="0" t="n">
        <v>0.036144578313253</v>
      </c>
      <c r="E3028" s="0" t="n">
        <v>9.83237664945496</v>
      </c>
      <c r="F3028" s="0" t="n">
        <v>0</v>
      </c>
      <c r="G3028" s="0" t="n">
        <v>0</v>
      </c>
      <c r="H3028" s="0" t="n">
        <v>0</v>
      </c>
      <c r="I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v>3027</v>
      </c>
      <c r="C3029" s="0" t="n">
        <v>-0.0238095238095238</v>
      </c>
      <c r="D3029" s="0" t="n">
        <v>0.0481927710843373</v>
      </c>
      <c r="E3029" s="0" t="n">
        <v>9.83308950086058</v>
      </c>
      <c r="F3029" s="0" t="n">
        <v>0</v>
      </c>
      <c r="G3029" s="0" t="n">
        <v>0</v>
      </c>
      <c r="H3029" s="0" t="n">
        <v>0</v>
      </c>
      <c r="I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v>3028</v>
      </c>
      <c r="C3030" s="0" t="n">
        <v>0.0476190476190476</v>
      </c>
      <c r="D3030" s="0" t="n">
        <v>0.0481927710843373</v>
      </c>
      <c r="E3030" s="0" t="n">
        <v>9.8323752151463</v>
      </c>
      <c r="F3030" s="0" t="n">
        <v>0</v>
      </c>
      <c r="G3030" s="0" t="n">
        <v>0</v>
      </c>
      <c r="H3030" s="0" t="n">
        <v>0</v>
      </c>
      <c r="I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v>3029</v>
      </c>
      <c r="C3031" s="0" t="n">
        <v>0.0357142857142857</v>
      </c>
      <c r="D3031" s="0" t="n">
        <v>0.0602409638554217</v>
      </c>
      <c r="E3031" s="0" t="n">
        <v>9.83237378083764</v>
      </c>
      <c r="F3031" s="0" t="n">
        <v>0</v>
      </c>
      <c r="G3031" s="0" t="n">
        <v>0</v>
      </c>
      <c r="H3031" s="0" t="n">
        <v>0</v>
      </c>
      <c r="I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v>3030</v>
      </c>
      <c r="C3032" s="0" t="n">
        <v>0.107142857142857</v>
      </c>
      <c r="D3032" s="0" t="n">
        <v>0.0240963855421687</v>
      </c>
      <c r="E3032" s="0" t="n">
        <v>9.83202094090648</v>
      </c>
      <c r="F3032" s="0" t="n">
        <v>0</v>
      </c>
      <c r="G3032" s="0" t="n">
        <v>0</v>
      </c>
      <c r="H3032" s="0" t="n">
        <v>0</v>
      </c>
      <c r="I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v>3031</v>
      </c>
      <c r="C3033" s="0" t="n">
        <v>0.273809523809524</v>
      </c>
      <c r="D3033" s="0" t="n">
        <v>-0.0602409638554217</v>
      </c>
      <c r="E3033" s="0" t="n">
        <v>9.88675320328935</v>
      </c>
      <c r="F3033" s="0" t="n">
        <v>0</v>
      </c>
      <c r="G3033" s="0" t="n">
        <v>0</v>
      </c>
      <c r="H3033" s="0" t="n">
        <v>0</v>
      </c>
      <c r="I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v>3032</v>
      </c>
      <c r="C3034" s="0" t="n">
        <v>0.607142857142857</v>
      </c>
      <c r="D3034" s="0" t="n">
        <v>-0.265060240963855</v>
      </c>
      <c r="E3034" s="0" t="n">
        <v>9.77435695161599</v>
      </c>
      <c r="F3034" s="0" t="n">
        <v>0</v>
      </c>
      <c r="G3034" s="0" t="n">
        <v>0</v>
      </c>
      <c r="H3034" s="0" t="n">
        <v>0</v>
      </c>
      <c r="I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v>3033</v>
      </c>
      <c r="C3035" s="0" t="n">
        <v>1.14285714285714</v>
      </c>
      <c r="D3035" s="0" t="n">
        <v>-0.518072289156627</v>
      </c>
      <c r="E3035" s="0" t="n">
        <v>9.68819659590744</v>
      </c>
      <c r="F3035" s="0" t="n">
        <v>0</v>
      </c>
      <c r="G3035" s="0" t="n">
        <v>0</v>
      </c>
      <c r="H3035" s="0" t="n">
        <v>0</v>
      </c>
      <c r="I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v>3034</v>
      </c>
      <c r="C3036" s="0" t="n">
        <v>1.86904761904762</v>
      </c>
      <c r="D3036" s="0" t="n">
        <v>-0.578313253012048</v>
      </c>
      <c r="E3036" s="0" t="n">
        <v>9.90375932300631</v>
      </c>
      <c r="F3036" s="0" t="n">
        <v>0</v>
      </c>
      <c r="G3036" s="0" t="n">
        <v>0</v>
      </c>
      <c r="H3036" s="0" t="n">
        <v>0</v>
      </c>
      <c r="I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v>3035</v>
      </c>
      <c r="C3037" s="0" t="n">
        <v>1.9047619047619</v>
      </c>
      <c r="D3037" s="0" t="n">
        <v>-0.650602409638554</v>
      </c>
      <c r="E3037" s="0" t="n">
        <v>9.95968062727099</v>
      </c>
      <c r="F3037" s="0" t="n">
        <v>0</v>
      </c>
      <c r="G3037" s="0" t="n">
        <v>0</v>
      </c>
      <c r="H3037" s="0" t="n">
        <v>0</v>
      </c>
      <c r="I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v>3036</v>
      </c>
      <c r="C3038" s="0" t="n">
        <v>1.17857142857143</v>
      </c>
      <c r="D3038" s="0" t="n">
        <v>-1.43373493975904</v>
      </c>
      <c r="E3038" s="0" t="n">
        <v>9.91921830177854</v>
      </c>
      <c r="F3038" s="0" t="n">
        <v>0</v>
      </c>
      <c r="G3038" s="0" t="n">
        <v>0</v>
      </c>
      <c r="H3038" s="0" t="n">
        <v>0</v>
      </c>
      <c r="I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v>3037</v>
      </c>
      <c r="C3039" s="0" t="n">
        <v>0.380952380952381</v>
      </c>
      <c r="D3039" s="0" t="n">
        <v>-2.3855421686747</v>
      </c>
      <c r="E3039" s="0" t="n">
        <v>9.71449034232167</v>
      </c>
      <c r="F3039" s="0" t="n">
        <v>0</v>
      </c>
      <c r="G3039" s="0" t="n">
        <v>0</v>
      </c>
      <c r="H3039" s="0" t="n">
        <v>0</v>
      </c>
      <c r="I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v>3038</v>
      </c>
      <c r="C3040" s="0" t="n">
        <v>-0.416666666666667</v>
      </c>
      <c r="D3040" s="0" t="n">
        <v>-2.63855421686747</v>
      </c>
      <c r="E3040" s="0" t="n">
        <v>9.80832998661312</v>
      </c>
      <c r="F3040" s="0" t="n">
        <v>0</v>
      </c>
      <c r="G3040" s="0" t="n">
        <v>0</v>
      </c>
      <c r="H3040" s="0" t="n">
        <v>0</v>
      </c>
      <c r="I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v>3039</v>
      </c>
      <c r="C3041" s="0" t="n">
        <v>-0.892857142857143</v>
      </c>
      <c r="D3041" s="0" t="n">
        <v>-2.53012048192771</v>
      </c>
      <c r="E3041" s="0" t="n">
        <v>9.70089644291451</v>
      </c>
      <c r="F3041" s="0" t="n">
        <v>0</v>
      </c>
      <c r="G3041" s="0" t="n">
        <v>0</v>
      </c>
      <c r="H3041" s="0" t="n">
        <v>0</v>
      </c>
      <c r="I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v>3040</v>
      </c>
      <c r="C3042" s="0" t="n">
        <v>-1.38095238095238</v>
      </c>
      <c r="D3042" s="0" t="n">
        <v>-1.68674698795181</v>
      </c>
      <c r="E3042" s="0" t="n">
        <v>9.64178810480015</v>
      </c>
      <c r="F3042" s="0" t="n">
        <v>0</v>
      </c>
      <c r="G3042" s="0" t="n">
        <v>0</v>
      </c>
      <c r="H3042" s="0" t="n">
        <v>0</v>
      </c>
      <c r="I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v>3041</v>
      </c>
      <c r="C3043" s="0" t="n">
        <v>-1.47619047619048</v>
      </c>
      <c r="D3043" s="0" t="n">
        <v>-0.397590361445783</v>
      </c>
      <c r="E3043" s="0" t="n">
        <v>9.87984891948747</v>
      </c>
      <c r="F3043" s="0" t="n">
        <v>0</v>
      </c>
      <c r="G3043" s="0" t="n">
        <v>0</v>
      </c>
      <c r="H3043" s="0" t="n">
        <v>0</v>
      </c>
      <c r="I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v>3042</v>
      </c>
      <c r="C3044" s="0" t="n">
        <v>-1.07142857142857</v>
      </c>
      <c r="D3044" s="0" t="n">
        <v>0.566265060240964</v>
      </c>
      <c r="E3044" s="0" t="n">
        <v>10.0883849684452</v>
      </c>
      <c r="F3044" s="0" t="n">
        <v>0</v>
      </c>
      <c r="G3044" s="0" t="n">
        <v>0</v>
      </c>
      <c r="H3044" s="0" t="n">
        <v>0</v>
      </c>
      <c r="I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v>3043</v>
      </c>
      <c r="C3045" s="0" t="n">
        <v>-0.869047619047619</v>
      </c>
      <c r="D3045" s="0" t="n">
        <v>1.13253012048193</v>
      </c>
      <c r="E3045" s="0" t="n">
        <v>9.77514295276343</v>
      </c>
      <c r="F3045" s="0" t="n">
        <v>0</v>
      </c>
      <c r="G3045" s="0" t="n">
        <v>0</v>
      </c>
      <c r="H3045" s="0" t="n">
        <v>0</v>
      </c>
      <c r="I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v>3044</v>
      </c>
      <c r="C3046" s="0" t="n">
        <v>-0.761904761904762</v>
      </c>
      <c r="D3046" s="0" t="n">
        <v>1.53012048192771</v>
      </c>
      <c r="E3046" s="0" t="n">
        <v>9.74231784279977</v>
      </c>
      <c r="F3046" s="0" t="n">
        <v>0</v>
      </c>
      <c r="G3046" s="0" t="n">
        <v>0</v>
      </c>
      <c r="H3046" s="0" t="n">
        <v>0</v>
      </c>
      <c r="I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v>3045</v>
      </c>
      <c r="C3047" s="0" t="n">
        <v>-0.571428571428571</v>
      </c>
      <c r="D3047" s="0" t="n">
        <v>1.69879518072289</v>
      </c>
      <c r="E3047" s="0" t="n">
        <v>9.9331707783515</v>
      </c>
      <c r="F3047" s="0" t="n">
        <v>0</v>
      </c>
      <c r="G3047" s="0" t="n">
        <v>0</v>
      </c>
      <c r="H3047" s="0" t="n">
        <v>0</v>
      </c>
      <c r="I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v>3046</v>
      </c>
      <c r="C3048" s="0" t="n">
        <v>-0.571428571428571</v>
      </c>
      <c r="D3048" s="0" t="n">
        <v>1.79518072289157</v>
      </c>
      <c r="E3048" s="0" t="n">
        <v>9.90442914515204</v>
      </c>
      <c r="F3048" s="0" t="n">
        <v>0</v>
      </c>
      <c r="G3048" s="0" t="n">
        <v>0</v>
      </c>
      <c r="H3048" s="0" t="n">
        <v>0</v>
      </c>
      <c r="I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v>3047</v>
      </c>
      <c r="C3049" s="0" t="n">
        <v>-0.440476190476191</v>
      </c>
      <c r="D3049" s="0" t="n">
        <v>1.7710843373494</v>
      </c>
      <c r="E3049" s="0" t="n">
        <v>9.70891614075349</v>
      </c>
      <c r="F3049" s="0" t="n">
        <v>0</v>
      </c>
      <c r="G3049" s="0" t="n">
        <v>0</v>
      </c>
      <c r="H3049" s="0" t="n">
        <v>0</v>
      </c>
      <c r="I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v>3048</v>
      </c>
      <c r="C3050" s="0" t="n">
        <v>-0.345238095238095</v>
      </c>
      <c r="D3050" s="0" t="n">
        <v>1.6144578313253</v>
      </c>
      <c r="E3050" s="0" t="n">
        <v>9.82064113597246</v>
      </c>
      <c r="F3050" s="0" t="n">
        <v>0</v>
      </c>
      <c r="G3050" s="0" t="n">
        <v>0</v>
      </c>
      <c r="H3050" s="0" t="n">
        <v>0</v>
      </c>
      <c r="I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v>3049</v>
      </c>
      <c r="C3051" s="0" t="n">
        <v>-0.238095238095238</v>
      </c>
      <c r="D3051" s="0" t="n">
        <v>1.44578313253012</v>
      </c>
      <c r="E3051" s="0" t="n">
        <v>9.87681200994454</v>
      </c>
      <c r="F3051" s="0" t="n">
        <v>0</v>
      </c>
      <c r="G3051" s="0" t="n">
        <v>0</v>
      </c>
      <c r="H3051" s="0" t="n">
        <v>0</v>
      </c>
      <c r="I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v>3050</v>
      </c>
      <c r="C3052" s="0" t="n">
        <v>-0.166666666666667</v>
      </c>
      <c r="D3052" s="0" t="n">
        <v>1.19277108433735</v>
      </c>
      <c r="E3052" s="0" t="n">
        <v>9.73973895582329</v>
      </c>
      <c r="F3052" s="0" t="n">
        <v>0</v>
      </c>
      <c r="G3052" s="0" t="n">
        <v>0</v>
      </c>
      <c r="H3052" s="0" t="n">
        <v>0</v>
      </c>
      <c r="I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v>3051</v>
      </c>
      <c r="C3053" s="0" t="n">
        <v>-0.0119047619047619</v>
      </c>
      <c r="D3053" s="0" t="n">
        <v>0.903614457831325</v>
      </c>
      <c r="E3053" s="0" t="n">
        <v>9.85219401415185</v>
      </c>
      <c r="F3053" s="0" t="n">
        <v>0</v>
      </c>
      <c r="G3053" s="0" t="n">
        <v>0</v>
      </c>
      <c r="H3053" s="0" t="n">
        <v>0</v>
      </c>
      <c r="I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v>3052</v>
      </c>
      <c r="C3054" s="0" t="n">
        <v>0.0595238095238095</v>
      </c>
      <c r="D3054" s="0" t="n">
        <v>0.63855421686747</v>
      </c>
      <c r="E3054" s="0" t="n">
        <v>9.8541303308472</v>
      </c>
      <c r="F3054" s="0" t="n">
        <v>0</v>
      </c>
      <c r="G3054" s="0" t="n">
        <v>0</v>
      </c>
      <c r="H3054" s="0" t="n">
        <v>0</v>
      </c>
      <c r="I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v>3053</v>
      </c>
      <c r="C3055" s="0" t="n">
        <v>0.130952380952381</v>
      </c>
      <c r="D3055" s="0" t="n">
        <v>0.409638554216867</v>
      </c>
      <c r="E3055" s="0" t="n">
        <v>9.80014964620386</v>
      </c>
      <c r="F3055" s="0" t="n">
        <v>0</v>
      </c>
      <c r="G3055" s="0" t="n">
        <v>0</v>
      </c>
      <c r="H3055" s="0" t="n">
        <v>0</v>
      </c>
      <c r="I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v>3054</v>
      </c>
      <c r="C3056" s="0" t="n">
        <v>0.214285714285714</v>
      </c>
      <c r="D3056" s="0" t="n">
        <v>0.265060240963855</v>
      </c>
      <c r="E3056" s="0" t="n">
        <v>9.88409542933639</v>
      </c>
      <c r="F3056" s="0" t="n">
        <v>0</v>
      </c>
      <c r="G3056" s="0" t="n">
        <v>0</v>
      </c>
      <c r="H3056" s="0" t="n">
        <v>0</v>
      </c>
      <c r="I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v>3055</v>
      </c>
      <c r="C3057" s="0" t="n">
        <v>0.285714285714286</v>
      </c>
      <c r="D3057" s="0" t="n">
        <v>0.156626506024096</v>
      </c>
      <c r="E3057" s="0" t="n">
        <v>9.82890992541595</v>
      </c>
      <c r="F3057" s="0" t="n">
        <v>0</v>
      </c>
      <c r="G3057" s="0" t="n">
        <v>0</v>
      </c>
      <c r="H3057" s="0" t="n">
        <v>0</v>
      </c>
      <c r="I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v>3056</v>
      </c>
      <c r="C3058" s="0" t="n">
        <v>0.428571428571429</v>
      </c>
      <c r="D3058" s="0" t="n">
        <v>0.132530120481928</v>
      </c>
      <c r="E3058" s="0" t="n">
        <v>9.79994454006502</v>
      </c>
      <c r="F3058" s="0" t="n">
        <v>0</v>
      </c>
      <c r="G3058" s="0" t="n">
        <v>0</v>
      </c>
      <c r="H3058" s="0" t="n">
        <v>0</v>
      </c>
      <c r="I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v>3057</v>
      </c>
      <c r="C3059" s="0" t="n">
        <v>0.55952380952381</v>
      </c>
      <c r="D3059" s="0" t="n">
        <v>0.108433734939759</v>
      </c>
      <c r="E3059" s="0" t="n">
        <v>9.8266537578887</v>
      </c>
      <c r="F3059" s="0" t="n">
        <v>0</v>
      </c>
      <c r="G3059" s="0" t="n">
        <v>0</v>
      </c>
      <c r="H3059" s="0" t="n">
        <v>0</v>
      </c>
      <c r="I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v>3058</v>
      </c>
      <c r="C3060" s="0" t="n">
        <v>0.678571428571429</v>
      </c>
      <c r="D3060" s="0" t="n">
        <v>0.108433734939759</v>
      </c>
      <c r="E3060" s="0" t="n">
        <v>9.82546328169822</v>
      </c>
      <c r="F3060" s="0" t="n">
        <v>0</v>
      </c>
      <c r="G3060" s="0" t="n">
        <v>0</v>
      </c>
      <c r="H3060" s="0" t="n">
        <v>0</v>
      </c>
      <c r="I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v>3059</v>
      </c>
      <c r="C3061" s="0" t="n">
        <v>0.714285714285714</v>
      </c>
      <c r="D3061" s="0" t="n">
        <v>0.0843373493975904</v>
      </c>
      <c r="E3061" s="0" t="n">
        <v>9.8253471026965</v>
      </c>
      <c r="F3061" s="0" t="n">
        <v>0</v>
      </c>
      <c r="G3061" s="0" t="n">
        <v>0</v>
      </c>
      <c r="H3061" s="0" t="n">
        <v>0</v>
      </c>
      <c r="I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v>3060</v>
      </c>
      <c r="C3062" s="0" t="n">
        <v>0.690476190476191</v>
      </c>
      <c r="D3062" s="0" t="n">
        <v>0.108433734939759</v>
      </c>
      <c r="E3062" s="0" t="n">
        <v>9.7975664563014</v>
      </c>
      <c r="F3062" s="0" t="n">
        <v>0</v>
      </c>
      <c r="G3062" s="0" t="n">
        <v>0</v>
      </c>
      <c r="H3062" s="0" t="n">
        <v>0</v>
      </c>
      <c r="I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v>3061</v>
      </c>
      <c r="C3063" s="0" t="n">
        <v>0.607142857142857</v>
      </c>
      <c r="D3063" s="0" t="n">
        <v>0.132530120481928</v>
      </c>
      <c r="E3063" s="0" t="n">
        <v>9.90926993689042</v>
      </c>
      <c r="F3063" s="0" t="n">
        <v>0</v>
      </c>
      <c r="G3063" s="0" t="n">
        <v>0</v>
      </c>
      <c r="H3063" s="0" t="n">
        <v>0</v>
      </c>
      <c r="I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v>3062</v>
      </c>
      <c r="C3064" s="0" t="n">
        <v>0.547619047619048</v>
      </c>
      <c r="D3064" s="0" t="n">
        <v>0.144578313253012</v>
      </c>
      <c r="E3064" s="0" t="n">
        <v>9.88196691528017</v>
      </c>
      <c r="F3064" s="0" t="n">
        <v>0</v>
      </c>
      <c r="G3064" s="0" t="n">
        <v>0</v>
      </c>
      <c r="H3064" s="0" t="n">
        <v>0</v>
      </c>
      <c r="I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v>3063</v>
      </c>
      <c r="C3065" s="0" t="n">
        <v>0.476190476190476</v>
      </c>
      <c r="D3065" s="0" t="n">
        <v>0.180722891566265</v>
      </c>
      <c r="E3065" s="0" t="n">
        <v>9.79898642187799</v>
      </c>
      <c r="F3065" s="0" t="n">
        <v>0</v>
      </c>
      <c r="G3065" s="0" t="n">
        <v>0</v>
      </c>
      <c r="H3065" s="0" t="n">
        <v>0</v>
      </c>
      <c r="I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v>3064</v>
      </c>
      <c r="C3066" s="0" t="n">
        <v>0.30952380952381</v>
      </c>
      <c r="D3066" s="0" t="n">
        <v>0.240963855421687</v>
      </c>
      <c r="E3066" s="0" t="n">
        <v>9.88338401223943</v>
      </c>
      <c r="F3066" s="0" t="n">
        <v>0</v>
      </c>
      <c r="G3066" s="0" t="n">
        <v>0</v>
      </c>
      <c r="H3066" s="0" t="n">
        <v>0</v>
      </c>
      <c r="I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v>3065</v>
      </c>
      <c r="C3067" s="0" t="n">
        <v>-0.0714285714285714</v>
      </c>
      <c r="D3067" s="0" t="n">
        <v>0.566265060240964</v>
      </c>
      <c r="E3067" s="0" t="n">
        <v>9.82838496844521</v>
      </c>
      <c r="F3067" s="0" t="n">
        <v>0</v>
      </c>
      <c r="G3067" s="0" t="n">
        <v>0</v>
      </c>
      <c r="H3067" s="0" t="n">
        <v>0</v>
      </c>
      <c r="I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v>3066</v>
      </c>
      <c r="C3068" s="0" t="n">
        <v>-0.523809523809524</v>
      </c>
      <c r="D3068" s="0" t="n">
        <v>0.759036144578313</v>
      </c>
      <c r="E3068" s="0" t="n">
        <v>9.80320328934787</v>
      </c>
      <c r="F3068" s="0" t="n">
        <v>0</v>
      </c>
      <c r="G3068" s="0" t="n">
        <v>0</v>
      </c>
      <c r="H3068" s="0" t="n">
        <v>0</v>
      </c>
      <c r="I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v>3067</v>
      </c>
      <c r="C3069" s="0" t="n">
        <v>-0.880952380952381</v>
      </c>
      <c r="D3069" s="0" t="n">
        <v>0.626506024096385</v>
      </c>
      <c r="E3069" s="0" t="n">
        <v>9.89143335245745</v>
      </c>
      <c r="F3069" s="0" t="n">
        <v>0</v>
      </c>
      <c r="G3069" s="0" t="n">
        <v>0</v>
      </c>
      <c r="H3069" s="0" t="n">
        <v>0</v>
      </c>
      <c r="I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v>3068</v>
      </c>
      <c r="C3070" s="0" t="n">
        <v>-1.25</v>
      </c>
      <c r="D3070" s="0" t="n">
        <v>0.349397590361446</v>
      </c>
      <c r="E3070" s="0" t="n">
        <v>9.92567269076305</v>
      </c>
      <c r="F3070" s="0" t="n">
        <v>0</v>
      </c>
      <c r="G3070" s="0" t="n">
        <v>0</v>
      </c>
      <c r="H3070" s="0" t="n">
        <v>0</v>
      </c>
      <c r="I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v>3069</v>
      </c>
      <c r="C3071" s="0" t="n">
        <v>-1.13095238095238</v>
      </c>
      <c r="D3071" s="0" t="n">
        <v>0</v>
      </c>
      <c r="E3071" s="0" t="n">
        <v>9.90019841269841</v>
      </c>
      <c r="F3071" s="0" t="n">
        <v>0</v>
      </c>
      <c r="G3071" s="0" t="n">
        <v>0</v>
      </c>
      <c r="H3071" s="0" t="n">
        <v>0</v>
      </c>
      <c r="I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v>3070</v>
      </c>
      <c r="C3072" s="0" t="n">
        <v>-0.690476190476191</v>
      </c>
      <c r="D3072" s="0" t="n">
        <v>-0.337349397590361</v>
      </c>
      <c r="E3072" s="0" t="n">
        <v>9.87138936699178</v>
      </c>
      <c r="F3072" s="0" t="n">
        <v>0</v>
      </c>
      <c r="G3072" s="0" t="n">
        <v>0</v>
      </c>
      <c r="H3072" s="0" t="n">
        <v>0</v>
      </c>
      <c r="I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v>3071</v>
      </c>
      <c r="C3073" s="0" t="n">
        <v>-0.226190476190476</v>
      </c>
      <c r="D3073" s="0" t="n">
        <v>-0.63855421686747</v>
      </c>
      <c r="E3073" s="0" t="n">
        <v>9.9808696691528</v>
      </c>
      <c r="F3073" s="0" t="n">
        <v>0</v>
      </c>
      <c r="G3073" s="0" t="n">
        <v>0</v>
      </c>
      <c r="H3073" s="0" t="n">
        <v>0</v>
      </c>
      <c r="I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v>3072</v>
      </c>
      <c r="C3074" s="0" t="n">
        <v>0.142857142857143</v>
      </c>
      <c r="D3074" s="0" t="n">
        <v>-0.771084337349398</v>
      </c>
      <c r="E3074" s="0" t="n">
        <v>10.0896156052783</v>
      </c>
      <c r="F3074" s="0" t="n">
        <v>0</v>
      </c>
      <c r="G3074" s="0" t="n">
        <v>0</v>
      </c>
      <c r="H3074" s="0" t="n">
        <v>0</v>
      </c>
      <c r="I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v>3073</v>
      </c>
      <c r="C3075" s="0" t="n">
        <v>0.297619047619048</v>
      </c>
      <c r="D3075" s="0" t="n">
        <v>-0.734939759036145</v>
      </c>
      <c r="E3075" s="0" t="n">
        <v>10.1710398737808</v>
      </c>
      <c r="F3075" s="0" t="n">
        <v>0</v>
      </c>
      <c r="G3075" s="0" t="n">
        <v>0</v>
      </c>
      <c r="H3075" s="0" t="n">
        <v>0</v>
      </c>
      <c r="I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v>3074</v>
      </c>
      <c r="C3076" s="0" t="n">
        <v>0.19047619047619</v>
      </c>
      <c r="D3076" s="0" t="n">
        <v>-0.602409638554217</v>
      </c>
      <c r="E3076" s="0" t="n">
        <v>10.3374526678141</v>
      </c>
      <c r="F3076" s="0" t="n">
        <v>0</v>
      </c>
      <c r="G3076" s="0" t="n">
        <v>0</v>
      </c>
      <c r="H3076" s="0" t="n">
        <v>0</v>
      </c>
      <c r="I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v>3075</v>
      </c>
      <c r="C3077" s="0" t="n">
        <v>-0.107142857142857</v>
      </c>
      <c r="D3077" s="0" t="n">
        <v>-0.228915662650602</v>
      </c>
      <c r="E3077" s="0" t="n">
        <v>10.6978050296424</v>
      </c>
      <c r="F3077" s="0" t="n">
        <v>0</v>
      </c>
      <c r="G3077" s="0" t="n">
        <v>0</v>
      </c>
      <c r="H3077" s="0" t="n">
        <v>0</v>
      </c>
      <c r="I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v>3076</v>
      </c>
      <c r="C3078" s="0" t="n">
        <v>-0.238095238095238</v>
      </c>
      <c r="D3078" s="0" t="n">
        <v>0.108433734939759</v>
      </c>
      <c r="E3078" s="0" t="n">
        <v>10.945741059476</v>
      </c>
      <c r="F3078" s="0" t="n">
        <v>0</v>
      </c>
      <c r="G3078" s="0" t="n">
        <v>0</v>
      </c>
      <c r="H3078" s="0" t="n">
        <v>0</v>
      </c>
      <c r="I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v>3077</v>
      </c>
      <c r="C3079" s="0" t="n">
        <v>-0.25</v>
      </c>
      <c r="D3079" s="0" t="n">
        <v>0.265060240963855</v>
      </c>
      <c r="E3079" s="0" t="n">
        <v>11.1942938420348</v>
      </c>
      <c r="F3079" s="0" t="n">
        <v>0</v>
      </c>
      <c r="G3079" s="0" t="n">
        <v>0</v>
      </c>
      <c r="H3079" s="0" t="n">
        <v>0</v>
      </c>
      <c r="I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v>3078</v>
      </c>
      <c r="C3080" s="0" t="n">
        <v>-0.321428571428571</v>
      </c>
      <c r="D3080" s="0" t="n">
        <v>0.313253012048193</v>
      </c>
      <c r="E3080" s="0" t="n">
        <v>11.3334150889271</v>
      </c>
      <c r="F3080" s="0" t="n">
        <v>0</v>
      </c>
      <c r="G3080" s="0" t="n">
        <v>0</v>
      </c>
      <c r="H3080" s="0" t="n">
        <v>0</v>
      </c>
      <c r="I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v>3079</v>
      </c>
      <c r="C3081" s="0" t="n">
        <v>-0.488095238095238</v>
      </c>
      <c r="D3081" s="0" t="n">
        <v>0.313253012048193</v>
      </c>
      <c r="E3081" s="0" t="n">
        <v>11.5017484222605</v>
      </c>
      <c r="F3081" s="0" t="n">
        <v>0</v>
      </c>
      <c r="G3081" s="0" t="n">
        <v>0</v>
      </c>
      <c r="H3081" s="0" t="n">
        <v>0</v>
      </c>
      <c r="I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v>3080</v>
      </c>
      <c r="C3082" s="0" t="n">
        <v>-0.535714285714286</v>
      </c>
      <c r="D3082" s="0" t="n">
        <v>0.27710843373494</v>
      </c>
      <c r="E3082" s="0" t="n">
        <v>11.5025860585198</v>
      </c>
      <c r="F3082" s="0" t="n">
        <v>0</v>
      </c>
      <c r="G3082" s="0" t="n">
        <v>0</v>
      </c>
      <c r="H3082" s="0" t="n">
        <v>0</v>
      </c>
      <c r="I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v>3081</v>
      </c>
      <c r="C3083" s="0" t="n">
        <v>-0.642857142857143</v>
      </c>
      <c r="D3083" s="0" t="n">
        <v>0.349397590361446</v>
      </c>
      <c r="E3083" s="0" t="n">
        <v>11.252934595525</v>
      </c>
      <c r="F3083" s="0" t="n">
        <v>0</v>
      </c>
      <c r="G3083" s="0" t="n">
        <v>0</v>
      </c>
      <c r="H3083" s="0" t="n">
        <v>0</v>
      </c>
      <c r="I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v>3082</v>
      </c>
      <c r="C3084" s="0" t="n">
        <v>-0.666666666666667</v>
      </c>
      <c r="D3084" s="0" t="n">
        <v>0.373493975903614</v>
      </c>
      <c r="E3084" s="0" t="n">
        <v>11.0307095046854</v>
      </c>
      <c r="F3084" s="0" t="n">
        <v>0</v>
      </c>
      <c r="G3084" s="0" t="n">
        <v>0</v>
      </c>
      <c r="H3084" s="0" t="n">
        <v>0</v>
      </c>
      <c r="I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v>3083</v>
      </c>
      <c r="C3085" s="0" t="n">
        <v>-0.607142857142857</v>
      </c>
      <c r="D3085" s="0" t="n">
        <v>0.337349397590361</v>
      </c>
      <c r="E3085" s="0" t="n">
        <v>10.8360312679289</v>
      </c>
      <c r="F3085" s="0" t="n">
        <v>0</v>
      </c>
      <c r="G3085" s="0" t="n">
        <v>0</v>
      </c>
      <c r="H3085" s="0" t="n">
        <v>0</v>
      </c>
      <c r="I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v>3084</v>
      </c>
      <c r="C3086" s="0" t="n">
        <v>-0.452380952380952</v>
      </c>
      <c r="D3086" s="0" t="n">
        <v>0.265060240963855</v>
      </c>
      <c r="E3086" s="0" t="n">
        <v>10.6685398737808</v>
      </c>
      <c r="F3086" s="0" t="n">
        <v>0</v>
      </c>
      <c r="G3086" s="0" t="n">
        <v>0</v>
      </c>
      <c r="H3086" s="0" t="n">
        <v>0</v>
      </c>
      <c r="I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v>3085</v>
      </c>
      <c r="C3087" s="0" t="n">
        <v>-0.321428571428571</v>
      </c>
      <c r="D3087" s="0" t="n">
        <v>0.192771084337349</v>
      </c>
      <c r="E3087" s="0" t="n">
        <v>10.5012865748709</v>
      </c>
      <c r="F3087" s="0" t="n">
        <v>0</v>
      </c>
      <c r="G3087" s="0" t="n">
        <v>0</v>
      </c>
      <c r="H3087" s="0" t="n">
        <v>0</v>
      </c>
      <c r="I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v>3086</v>
      </c>
      <c r="C3088" s="0" t="n">
        <v>-0.202380952380952</v>
      </c>
      <c r="D3088" s="0" t="n">
        <v>0.120481927710843</v>
      </c>
      <c r="E3088" s="0" t="n">
        <v>10.4452634346911</v>
      </c>
      <c r="F3088" s="0" t="n">
        <v>0</v>
      </c>
      <c r="G3088" s="0" t="n">
        <v>0</v>
      </c>
      <c r="H3088" s="0" t="n">
        <v>0</v>
      </c>
      <c r="I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v>3087</v>
      </c>
      <c r="C3089" s="0" t="n">
        <v>-0.154761904761905</v>
      </c>
      <c r="D3089" s="0" t="n">
        <v>0.108433734939759</v>
      </c>
      <c r="E3089" s="0" t="n">
        <v>10.4726855039204</v>
      </c>
      <c r="F3089" s="0" t="n">
        <v>0</v>
      </c>
      <c r="G3089" s="0" t="n">
        <v>0</v>
      </c>
      <c r="H3089" s="0" t="n">
        <v>0</v>
      </c>
      <c r="I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v>3088</v>
      </c>
      <c r="C3090" s="0" t="n">
        <v>-0.202380952380952</v>
      </c>
      <c r="D3090" s="0" t="n">
        <v>0.156626506024096</v>
      </c>
      <c r="E3090" s="0" t="n">
        <v>10.5837908777969</v>
      </c>
      <c r="F3090" s="0" t="n">
        <v>0</v>
      </c>
      <c r="G3090" s="0" t="n">
        <v>0</v>
      </c>
      <c r="H3090" s="0" t="n">
        <v>0</v>
      </c>
      <c r="I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v>3089</v>
      </c>
      <c r="C3091" s="0" t="n">
        <v>-0.297619047619048</v>
      </c>
      <c r="D3091" s="0" t="n">
        <v>0.228915662650602</v>
      </c>
      <c r="E3091" s="0" t="n">
        <v>10.6673537005164</v>
      </c>
      <c r="F3091" s="0" t="n">
        <v>0</v>
      </c>
      <c r="G3091" s="0" t="n">
        <v>0</v>
      </c>
      <c r="H3091" s="0" t="n">
        <v>0</v>
      </c>
      <c r="I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v>3090</v>
      </c>
      <c r="C3092" s="0" t="n">
        <v>-0.321428571428571</v>
      </c>
      <c r="D3092" s="0" t="n">
        <v>0.204819277108434</v>
      </c>
      <c r="E3092" s="0" t="n">
        <v>10.6678327596099</v>
      </c>
      <c r="F3092" s="0" t="n">
        <v>0</v>
      </c>
      <c r="G3092" s="0" t="n">
        <v>0</v>
      </c>
      <c r="H3092" s="0" t="n">
        <v>0</v>
      </c>
      <c r="I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v>3091</v>
      </c>
      <c r="C3093" s="0" t="n">
        <v>-0.273809523809524</v>
      </c>
      <c r="D3093" s="0" t="n">
        <v>0.072289156626506</v>
      </c>
      <c r="E3093" s="0" t="n">
        <v>10.6131263147829</v>
      </c>
      <c r="F3093" s="0" t="n">
        <v>0</v>
      </c>
      <c r="G3093" s="0" t="n">
        <v>0</v>
      </c>
      <c r="H3093" s="0" t="n">
        <v>0</v>
      </c>
      <c r="I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v>3092</v>
      </c>
      <c r="C3094" s="0" t="n">
        <v>-0.142857142857143</v>
      </c>
      <c r="D3094" s="0" t="n">
        <v>-0.168674698795181</v>
      </c>
      <c r="E3094" s="0" t="n">
        <v>10.5308930961943</v>
      </c>
      <c r="F3094" s="0" t="n">
        <v>0</v>
      </c>
      <c r="G3094" s="0" t="n">
        <v>0</v>
      </c>
      <c r="H3094" s="0" t="n">
        <v>0</v>
      </c>
      <c r="I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v>3093</v>
      </c>
      <c r="C3095" s="0" t="n">
        <v>0.0119047619047619</v>
      </c>
      <c r="D3095" s="0" t="n">
        <v>-0.385542168674699</v>
      </c>
      <c r="E3095" s="0" t="n">
        <v>10.5037363740677</v>
      </c>
      <c r="F3095" s="0" t="n">
        <v>0</v>
      </c>
      <c r="G3095" s="0" t="n">
        <v>0</v>
      </c>
      <c r="H3095" s="0" t="n">
        <v>0</v>
      </c>
      <c r="I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v>3094</v>
      </c>
      <c r="C3096" s="0" t="n">
        <v>0.0476190476190476</v>
      </c>
      <c r="D3096" s="0" t="n">
        <v>-0.578313253012048</v>
      </c>
      <c r="E3096" s="0" t="n">
        <v>10.4497513864984</v>
      </c>
      <c r="F3096" s="0" t="n">
        <v>0</v>
      </c>
      <c r="G3096" s="0" t="n">
        <v>0</v>
      </c>
      <c r="H3096" s="0" t="n">
        <v>0</v>
      </c>
      <c r="I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v>3095</v>
      </c>
      <c r="C3097" s="0" t="n">
        <v>-0.0238095238095238</v>
      </c>
      <c r="D3097" s="0" t="n">
        <v>-0.710843373493976</v>
      </c>
      <c r="E3097" s="0" t="n">
        <v>10.4240131956397</v>
      </c>
      <c r="F3097" s="0" t="n">
        <v>0</v>
      </c>
      <c r="G3097" s="0" t="n">
        <v>0</v>
      </c>
      <c r="H3097" s="0" t="n">
        <v>0</v>
      </c>
      <c r="I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v>3096</v>
      </c>
      <c r="C3098" s="0" t="n">
        <v>-0.107142857142857</v>
      </c>
      <c r="D3098" s="0" t="n">
        <v>-0.819277108433735</v>
      </c>
      <c r="E3098" s="0" t="n">
        <v>10.4259308663224</v>
      </c>
      <c r="F3098" s="0" t="n">
        <v>0</v>
      </c>
      <c r="G3098" s="0" t="n">
        <v>0</v>
      </c>
      <c r="H3098" s="0" t="n">
        <v>0</v>
      </c>
      <c r="I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v>3097</v>
      </c>
      <c r="C3099" s="0" t="n">
        <v>-0.130952380952381</v>
      </c>
      <c r="D3099" s="0" t="n">
        <v>-0.927710843373494</v>
      </c>
      <c r="E3099" s="0" t="n">
        <v>10.4828088544655</v>
      </c>
      <c r="F3099" s="0" t="n">
        <v>0</v>
      </c>
      <c r="G3099" s="0" t="n">
        <v>0</v>
      </c>
      <c r="H3099" s="0" t="n">
        <v>0</v>
      </c>
      <c r="I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v>3098</v>
      </c>
      <c r="C3100" s="0" t="n">
        <v>-0.119047619047619</v>
      </c>
      <c r="D3100" s="0" t="n">
        <v>-0.963855421686747</v>
      </c>
      <c r="E3100" s="0" t="n">
        <v>10.5108290304073</v>
      </c>
      <c r="F3100" s="0" t="n">
        <v>0</v>
      </c>
      <c r="G3100" s="0" t="n">
        <v>0</v>
      </c>
      <c r="H3100" s="0" t="n">
        <v>0</v>
      </c>
      <c r="I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v>3099</v>
      </c>
      <c r="C3101" s="0" t="n">
        <v>-0.0476190476190476</v>
      </c>
      <c r="D3101" s="0" t="n">
        <v>-0.987951807228916</v>
      </c>
      <c r="E3101" s="0" t="n">
        <v>10.5103557085485</v>
      </c>
      <c r="F3101" s="0" t="n">
        <v>0</v>
      </c>
      <c r="G3101" s="0" t="n">
        <v>0</v>
      </c>
      <c r="H3101" s="0" t="n">
        <v>0</v>
      </c>
      <c r="I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v>3100</v>
      </c>
      <c r="C3102" s="0" t="n">
        <v>0.0238095238095238</v>
      </c>
      <c r="D3102" s="0" t="n">
        <v>-0.963855421686747</v>
      </c>
      <c r="E3102" s="0" t="n">
        <v>10.6205115700899</v>
      </c>
      <c r="F3102" s="0" t="n">
        <v>0</v>
      </c>
      <c r="G3102" s="0" t="n">
        <v>0</v>
      </c>
      <c r="H3102" s="0" t="n">
        <v>0</v>
      </c>
      <c r="I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v>3101</v>
      </c>
      <c r="C3103" s="0" t="n">
        <v>0.107142857142857</v>
      </c>
      <c r="D3103" s="0" t="n">
        <v>-0.903614457831325</v>
      </c>
      <c r="E3103" s="0" t="n">
        <v>10.619075827118</v>
      </c>
      <c r="F3103" s="0" t="n">
        <v>0</v>
      </c>
      <c r="G3103" s="0" t="n">
        <v>0</v>
      </c>
      <c r="H3103" s="0" t="n">
        <v>0</v>
      </c>
      <c r="I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v>3102</v>
      </c>
      <c r="C3104" s="0" t="n">
        <v>0.238095238095238</v>
      </c>
      <c r="D3104" s="0" t="n">
        <v>-0.91566265060241</v>
      </c>
      <c r="E3104" s="0" t="n">
        <v>10.7012201185695</v>
      </c>
      <c r="F3104" s="0" t="n">
        <v>0</v>
      </c>
      <c r="G3104" s="0" t="n">
        <v>0</v>
      </c>
      <c r="H3104" s="0" t="n">
        <v>0</v>
      </c>
      <c r="I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v>3103</v>
      </c>
      <c r="C3105" s="0" t="n">
        <v>0.333333333333333</v>
      </c>
      <c r="D3105" s="0" t="n">
        <v>-0.951807228915663</v>
      </c>
      <c r="E3105" s="0" t="n">
        <v>10.728406961178</v>
      </c>
      <c r="F3105" s="0" t="n">
        <v>0</v>
      </c>
      <c r="G3105" s="0" t="n">
        <v>0</v>
      </c>
      <c r="H3105" s="0" t="n">
        <v>0</v>
      </c>
      <c r="I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v>3104</v>
      </c>
      <c r="C3106" s="0" t="n">
        <v>0.369047619047619</v>
      </c>
      <c r="D3106" s="0" t="n">
        <v>-0.903614457831325</v>
      </c>
      <c r="E3106" s="0" t="n">
        <v>10.6720123350545</v>
      </c>
      <c r="F3106" s="0" t="n">
        <v>0</v>
      </c>
      <c r="G3106" s="0" t="n">
        <v>0</v>
      </c>
      <c r="H3106" s="0" t="n">
        <v>0</v>
      </c>
      <c r="I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v>3105</v>
      </c>
      <c r="C3107" s="0" t="n">
        <v>0.440476190476191</v>
      </c>
      <c r="D3107" s="0" t="n">
        <v>-0.855421686746988</v>
      </c>
      <c r="E3107" s="0" t="n">
        <v>10.6152605660738</v>
      </c>
      <c r="F3107" s="0" t="n">
        <v>0</v>
      </c>
      <c r="G3107" s="0" t="n">
        <v>0</v>
      </c>
      <c r="H3107" s="0" t="n">
        <v>0</v>
      </c>
      <c r="I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v>3106</v>
      </c>
      <c r="C3108" s="0" t="n">
        <v>0.476190476190476</v>
      </c>
      <c r="D3108" s="0" t="n">
        <v>-0.746987951807229</v>
      </c>
      <c r="E3108" s="0" t="n">
        <v>10.5304857525339</v>
      </c>
      <c r="F3108" s="0" t="n">
        <v>0</v>
      </c>
      <c r="G3108" s="0" t="n">
        <v>0</v>
      </c>
      <c r="H3108" s="0" t="n">
        <v>0</v>
      </c>
      <c r="I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v>3107</v>
      </c>
      <c r="C3109" s="0" t="n">
        <v>0.511904761904762</v>
      </c>
      <c r="D3109" s="0" t="n">
        <v>-0.650602409638554</v>
      </c>
      <c r="E3109" s="0" t="n">
        <v>10.4458314209218</v>
      </c>
      <c r="F3109" s="0" t="n">
        <v>0</v>
      </c>
      <c r="G3109" s="0" t="n">
        <v>0</v>
      </c>
      <c r="H3109" s="0" t="n">
        <v>0</v>
      </c>
      <c r="I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v>3108</v>
      </c>
      <c r="C3110" s="0" t="n">
        <v>0.523809523809524</v>
      </c>
      <c r="D3110" s="0" t="n">
        <v>-0.518072289156627</v>
      </c>
      <c r="E3110" s="0" t="n">
        <v>10.3610537387646</v>
      </c>
      <c r="F3110" s="0" t="n">
        <v>0</v>
      </c>
      <c r="G3110" s="0" t="n">
        <v>0</v>
      </c>
      <c r="H3110" s="0" t="n">
        <v>0</v>
      </c>
      <c r="I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v>3109</v>
      </c>
      <c r="C3111" s="0" t="n">
        <v>0.535714285714286</v>
      </c>
      <c r="D3111" s="0" t="n">
        <v>-0.457831325301205</v>
      </c>
      <c r="E3111" s="0" t="n">
        <v>10.3325545037292</v>
      </c>
      <c r="F3111" s="0" t="n">
        <v>0</v>
      </c>
      <c r="G3111" s="0" t="n">
        <v>0</v>
      </c>
      <c r="H3111" s="0" t="n">
        <v>0</v>
      </c>
      <c r="I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v>3110</v>
      </c>
      <c r="C3112" s="0" t="n">
        <v>0.547619047619048</v>
      </c>
      <c r="D3112" s="0" t="n">
        <v>-0.397590361445783</v>
      </c>
      <c r="E3112" s="0" t="n">
        <v>10.3318330464716</v>
      </c>
      <c r="F3112" s="0" t="n">
        <v>0</v>
      </c>
      <c r="G3112" s="0" t="n">
        <v>0</v>
      </c>
      <c r="H3112" s="0" t="n">
        <v>0</v>
      </c>
      <c r="I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v>3111</v>
      </c>
      <c r="C3113" s="0" t="n">
        <v>0.55952380952381</v>
      </c>
      <c r="D3113" s="0" t="n">
        <v>-0.349397590361446</v>
      </c>
      <c r="E3113" s="0" t="n">
        <v>10.3312320711417</v>
      </c>
      <c r="F3113" s="0" t="n">
        <v>0</v>
      </c>
      <c r="G3113" s="0" t="n">
        <v>0</v>
      </c>
      <c r="H3113" s="0" t="n">
        <v>0</v>
      </c>
      <c r="I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v>3112</v>
      </c>
      <c r="C3114" s="0" t="n">
        <v>0.55952380952381</v>
      </c>
      <c r="D3114" s="0" t="n">
        <v>-0.349397590361446</v>
      </c>
      <c r="E3114" s="0" t="n">
        <v>10.3590098489195</v>
      </c>
      <c r="F3114" s="0" t="n">
        <v>0</v>
      </c>
      <c r="G3114" s="0" t="n">
        <v>0</v>
      </c>
      <c r="H3114" s="0" t="n">
        <v>0</v>
      </c>
      <c r="I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v>3113</v>
      </c>
      <c r="C3115" s="0" t="n">
        <v>0.55952380952381</v>
      </c>
      <c r="D3115" s="0" t="n">
        <v>-0.337349397590361</v>
      </c>
      <c r="E3115" s="0" t="n">
        <v>10.3588893669918</v>
      </c>
      <c r="F3115" s="0" t="n">
        <v>0</v>
      </c>
      <c r="G3115" s="0" t="n">
        <v>0</v>
      </c>
      <c r="H3115" s="0" t="n">
        <v>0</v>
      </c>
      <c r="I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v>3114</v>
      </c>
      <c r="C3116" s="0" t="n">
        <v>0.571428571428571</v>
      </c>
      <c r="D3116" s="0" t="n">
        <v>-0.36144578313253</v>
      </c>
      <c r="E3116" s="0" t="n">
        <v>10.3590112832282</v>
      </c>
      <c r="F3116" s="0" t="n">
        <v>0</v>
      </c>
      <c r="G3116" s="0" t="n">
        <v>0</v>
      </c>
      <c r="H3116" s="0" t="n">
        <v>0</v>
      </c>
      <c r="I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v>3115</v>
      </c>
      <c r="C3117" s="0" t="n">
        <v>0.535714285714286</v>
      </c>
      <c r="D3117" s="0" t="n">
        <v>-0.385542168674699</v>
      </c>
      <c r="E3117" s="0" t="n">
        <v>10.3873871677185</v>
      </c>
      <c r="F3117" s="0" t="n">
        <v>0</v>
      </c>
      <c r="G3117" s="0" t="n">
        <v>0</v>
      </c>
      <c r="H3117" s="0" t="n">
        <v>0</v>
      </c>
      <c r="I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v>3116</v>
      </c>
      <c r="C3118" s="0" t="n">
        <v>0.488095238095238</v>
      </c>
      <c r="D3118" s="0" t="n">
        <v>-0.421686746987952</v>
      </c>
      <c r="E3118" s="0" t="n">
        <v>10.3882248039778</v>
      </c>
      <c r="F3118" s="0" t="n">
        <v>0</v>
      </c>
      <c r="G3118" s="0" t="n">
        <v>0</v>
      </c>
      <c r="H3118" s="0" t="n">
        <v>0</v>
      </c>
      <c r="I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v>3117</v>
      </c>
      <c r="C3119" s="0" t="n">
        <v>0.464285714285714</v>
      </c>
      <c r="D3119" s="0" t="n">
        <v>-0.421686746987952</v>
      </c>
      <c r="E3119" s="0" t="n">
        <v>10.3884628992159</v>
      </c>
      <c r="F3119" s="0" t="n">
        <v>0</v>
      </c>
      <c r="G3119" s="0" t="n">
        <v>0</v>
      </c>
      <c r="H3119" s="0" t="n">
        <v>0</v>
      </c>
      <c r="I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v>3118</v>
      </c>
      <c r="C3120" s="0" t="n">
        <v>0.488095238095238</v>
      </c>
      <c r="D3120" s="0" t="n">
        <v>-0.44578313253012</v>
      </c>
      <c r="E3120" s="0" t="n">
        <v>10.3884657678332</v>
      </c>
      <c r="F3120" s="0" t="n">
        <v>0</v>
      </c>
      <c r="G3120" s="0" t="n">
        <v>0</v>
      </c>
      <c r="H3120" s="0" t="n">
        <v>0</v>
      </c>
      <c r="I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v>3119</v>
      </c>
      <c r="C3121" s="0" t="n">
        <v>0.5</v>
      </c>
      <c r="D3121" s="0" t="n">
        <v>-0.469879518072289</v>
      </c>
      <c r="E3121" s="0" t="n">
        <v>10.3608099062918</v>
      </c>
      <c r="F3121" s="0" t="n">
        <v>0</v>
      </c>
      <c r="G3121" s="0" t="n">
        <v>0</v>
      </c>
      <c r="H3121" s="0" t="n">
        <v>0</v>
      </c>
      <c r="I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v>3120</v>
      </c>
      <c r="C3122" s="0" t="n">
        <v>0.571428571428571</v>
      </c>
      <c r="D3122" s="0" t="n">
        <v>-0.469879518072289</v>
      </c>
      <c r="E3122" s="0" t="n">
        <v>10.3323178427998</v>
      </c>
      <c r="F3122" s="0" t="n">
        <v>0</v>
      </c>
      <c r="G3122" s="0" t="n">
        <v>0</v>
      </c>
      <c r="H3122" s="0" t="n">
        <v>0</v>
      </c>
      <c r="I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v>3121</v>
      </c>
      <c r="C3123" s="0" t="n">
        <v>0.642857142857143</v>
      </c>
      <c r="D3123" s="0" t="n">
        <v>-0.421686746987952</v>
      </c>
      <c r="E3123" s="0" t="n">
        <v>10.3033438515969</v>
      </c>
      <c r="F3123" s="0" t="n">
        <v>0</v>
      </c>
      <c r="G3123" s="0" t="n">
        <v>0</v>
      </c>
      <c r="H3123" s="0" t="n">
        <v>0</v>
      </c>
      <c r="I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v>3122</v>
      </c>
      <c r="C3124" s="0" t="n">
        <v>0.714285714285714</v>
      </c>
      <c r="D3124" s="0" t="n">
        <v>-0.385542168674699</v>
      </c>
      <c r="E3124" s="0" t="n">
        <v>10.3300458978772</v>
      </c>
      <c r="F3124" s="0" t="n">
        <v>0</v>
      </c>
      <c r="G3124" s="0" t="n">
        <v>0</v>
      </c>
      <c r="H3124" s="0" t="n">
        <v>0</v>
      </c>
      <c r="I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v>3123</v>
      </c>
      <c r="C3125" s="0" t="n">
        <v>0.785714285714286</v>
      </c>
      <c r="D3125" s="0" t="n">
        <v>-0.325301204819277</v>
      </c>
      <c r="E3125" s="0" t="n">
        <v>10.3009514247466</v>
      </c>
      <c r="F3125" s="0" t="n">
        <v>0</v>
      </c>
      <c r="G3125" s="0" t="n">
        <v>0</v>
      </c>
      <c r="H3125" s="0" t="n">
        <v>0</v>
      </c>
      <c r="I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v>3124</v>
      </c>
      <c r="C3126" s="0" t="n">
        <v>0.80952380952381</v>
      </c>
      <c r="D3126" s="0" t="n">
        <v>-0.240963855421687</v>
      </c>
      <c r="E3126" s="0" t="n">
        <v>10.2720921782368</v>
      </c>
      <c r="F3126" s="0" t="n">
        <v>0</v>
      </c>
      <c r="G3126" s="0" t="n">
        <v>0</v>
      </c>
      <c r="H3126" s="0" t="n">
        <v>0</v>
      </c>
      <c r="I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v>3125</v>
      </c>
      <c r="C3127" s="0" t="n">
        <v>0.857142857142857</v>
      </c>
      <c r="D3127" s="0" t="n">
        <v>-0.168674698795181</v>
      </c>
      <c r="E3127" s="0" t="n">
        <v>10.2708930961943</v>
      </c>
      <c r="F3127" s="0" t="n">
        <v>0</v>
      </c>
      <c r="G3127" s="0" t="n">
        <v>0</v>
      </c>
      <c r="H3127" s="0" t="n">
        <v>0</v>
      </c>
      <c r="I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v>3126</v>
      </c>
      <c r="C3128" s="0" t="n">
        <v>0.845238095238095</v>
      </c>
      <c r="D3128" s="0" t="n">
        <v>-0.144578313253012</v>
      </c>
      <c r="E3128" s="0" t="n">
        <v>10.2707711799579</v>
      </c>
      <c r="F3128" s="0" t="n">
        <v>0</v>
      </c>
      <c r="G3128" s="0" t="n">
        <v>0</v>
      </c>
      <c r="H3128" s="0" t="n">
        <v>0</v>
      </c>
      <c r="I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v>3127</v>
      </c>
      <c r="C3129" s="0" t="n">
        <v>0.797619047619048</v>
      </c>
      <c r="D3129" s="0" t="n">
        <v>-0.0963855421686747</v>
      </c>
      <c r="E3129" s="0" t="n">
        <v>10.2707654427233</v>
      </c>
      <c r="F3129" s="0" t="n">
        <v>0</v>
      </c>
      <c r="G3129" s="0" t="n">
        <v>0</v>
      </c>
      <c r="H3129" s="0" t="n">
        <v>0</v>
      </c>
      <c r="I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v>3128</v>
      </c>
      <c r="C3130" s="0" t="n">
        <v>0.773809523809524</v>
      </c>
      <c r="D3130" s="0" t="n">
        <v>-0.072289156626506</v>
      </c>
      <c r="E3130" s="0" t="n">
        <v>10.2707625741059</v>
      </c>
      <c r="F3130" s="0" t="n">
        <v>0</v>
      </c>
      <c r="G3130" s="0" t="n">
        <v>0</v>
      </c>
      <c r="H3130" s="0" t="n">
        <v>0</v>
      </c>
      <c r="I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v>3129</v>
      </c>
      <c r="C3131" s="0" t="n">
        <v>0.738095238095238</v>
      </c>
      <c r="D3131" s="0" t="n">
        <v>-0.0602409638554217</v>
      </c>
      <c r="E3131" s="0" t="n">
        <v>10.2987770128132</v>
      </c>
      <c r="F3131" s="0" t="n">
        <v>0</v>
      </c>
      <c r="G3131" s="0" t="n">
        <v>0</v>
      </c>
      <c r="H3131" s="0" t="n">
        <v>0</v>
      </c>
      <c r="I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v>3130</v>
      </c>
      <c r="C3132" s="0" t="n">
        <v>0.702380952380952</v>
      </c>
      <c r="D3132" s="0" t="n">
        <v>-0.072289156626506</v>
      </c>
      <c r="E3132" s="0" t="n">
        <v>10.3270324153758</v>
      </c>
      <c r="F3132" s="0" t="n">
        <v>0</v>
      </c>
      <c r="G3132" s="0" t="n">
        <v>0</v>
      </c>
      <c r="H3132" s="0" t="n">
        <v>0</v>
      </c>
      <c r="I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v>3131</v>
      </c>
      <c r="C3133" s="0" t="n">
        <v>0.666666666666667</v>
      </c>
      <c r="D3133" s="0" t="n">
        <v>-0.0481927710843373</v>
      </c>
      <c r="E3133" s="0" t="n">
        <v>10.2993708165997</v>
      </c>
      <c r="F3133" s="0" t="n">
        <v>0</v>
      </c>
      <c r="G3133" s="0" t="n">
        <v>0</v>
      </c>
      <c r="H3133" s="0" t="n">
        <v>0</v>
      </c>
      <c r="I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v>3132</v>
      </c>
      <c r="C3134" s="0" t="n">
        <v>0.678571428571429</v>
      </c>
      <c r="D3134" s="0" t="n">
        <v>-0.0843373493975904</v>
      </c>
      <c r="E3134" s="0" t="n">
        <v>10.3551687703194</v>
      </c>
      <c r="F3134" s="0" t="n">
        <v>0</v>
      </c>
      <c r="G3134" s="0" t="n">
        <v>0</v>
      </c>
      <c r="H3134" s="0" t="n">
        <v>0</v>
      </c>
      <c r="I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v>3133</v>
      </c>
      <c r="C3135" s="0" t="n">
        <v>0.702380952380952</v>
      </c>
      <c r="D3135" s="0" t="n">
        <v>-0.132530120481928</v>
      </c>
      <c r="E3135" s="0" t="n">
        <v>10.4109681583477</v>
      </c>
      <c r="F3135" s="0" t="n">
        <v>0</v>
      </c>
      <c r="G3135" s="0" t="n">
        <v>0</v>
      </c>
      <c r="H3135" s="0" t="n">
        <v>0</v>
      </c>
      <c r="I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v>3134</v>
      </c>
      <c r="C3136" s="0" t="n">
        <v>0.654761904761905</v>
      </c>
      <c r="D3136" s="0" t="n">
        <v>-0.216867469879518</v>
      </c>
      <c r="E3136" s="0" t="n">
        <v>10.4400655000956</v>
      </c>
      <c r="F3136" s="0" t="n">
        <v>0</v>
      </c>
      <c r="G3136" s="0" t="n">
        <v>0</v>
      </c>
      <c r="H3136" s="0" t="n">
        <v>0</v>
      </c>
      <c r="I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v>3135</v>
      </c>
      <c r="C3137" s="0" t="n">
        <v>0.547619047619048</v>
      </c>
      <c r="D3137" s="0" t="n">
        <v>-0.265060240963855</v>
      </c>
      <c r="E3137" s="0" t="n">
        <v>10.4416188563779</v>
      </c>
      <c r="F3137" s="0" t="n">
        <v>0</v>
      </c>
      <c r="G3137" s="0" t="n">
        <v>0</v>
      </c>
      <c r="H3137" s="0" t="n">
        <v>0</v>
      </c>
      <c r="I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v>3136</v>
      </c>
      <c r="C3138" s="0" t="n">
        <v>0.416666666666667</v>
      </c>
      <c r="D3138" s="0" t="n">
        <v>-0.301204819277108</v>
      </c>
      <c r="E3138" s="0" t="n">
        <v>10.4155120481928</v>
      </c>
      <c r="F3138" s="0" t="n">
        <v>0</v>
      </c>
      <c r="G3138" s="0" t="n">
        <v>0</v>
      </c>
      <c r="H3138" s="0" t="n">
        <v>0</v>
      </c>
      <c r="I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v>3137</v>
      </c>
      <c r="C3139" s="0" t="n">
        <v>0.30952380952381</v>
      </c>
      <c r="D3139" s="0" t="n">
        <v>-0.313253012048193</v>
      </c>
      <c r="E3139" s="0" t="n">
        <v>10.3889261809141</v>
      </c>
      <c r="F3139" s="0" t="n">
        <v>0</v>
      </c>
      <c r="G3139" s="0" t="n">
        <v>0</v>
      </c>
      <c r="H3139" s="0" t="n">
        <v>0</v>
      </c>
      <c r="I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v>3138</v>
      </c>
      <c r="C3140" s="0" t="n">
        <v>0.214285714285714</v>
      </c>
      <c r="D3140" s="0" t="n">
        <v>-0.313253012048193</v>
      </c>
      <c r="E3140" s="0" t="n">
        <v>10.3621007840887</v>
      </c>
      <c r="F3140" s="0" t="n">
        <v>0</v>
      </c>
      <c r="G3140" s="0" t="n">
        <v>0</v>
      </c>
      <c r="H3140" s="0" t="n">
        <v>0</v>
      </c>
      <c r="I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v>3139</v>
      </c>
      <c r="C3141" s="0" t="n">
        <v>0.142857142857143</v>
      </c>
      <c r="D3141" s="0" t="n">
        <v>-0.337349397590361</v>
      </c>
      <c r="E3141" s="0" t="n">
        <v>10.3352782558807</v>
      </c>
      <c r="F3141" s="0" t="n">
        <v>0</v>
      </c>
      <c r="G3141" s="0" t="n">
        <v>0</v>
      </c>
      <c r="H3141" s="0" t="n">
        <v>0</v>
      </c>
      <c r="I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v>3140</v>
      </c>
      <c r="C3142" s="0" t="n">
        <v>0.0714285714285714</v>
      </c>
      <c r="D3142" s="0" t="n">
        <v>-0.36144578313253</v>
      </c>
      <c r="E3142" s="0" t="n">
        <v>10.252900172117</v>
      </c>
      <c r="F3142" s="0" t="n">
        <v>0</v>
      </c>
      <c r="G3142" s="0" t="n">
        <v>0</v>
      </c>
      <c r="H3142" s="0" t="n">
        <v>0</v>
      </c>
      <c r="I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v>3141</v>
      </c>
      <c r="C3143" s="0" t="n">
        <v>0.0238095238095238</v>
      </c>
      <c r="D3143" s="0" t="n">
        <v>-0.385542168674699</v>
      </c>
      <c r="E3143" s="0" t="n">
        <v>10.2536173264487</v>
      </c>
      <c r="F3143" s="0" t="n">
        <v>0</v>
      </c>
      <c r="G3143" s="0" t="n">
        <v>0</v>
      </c>
      <c r="H3143" s="0" t="n">
        <v>0</v>
      </c>
      <c r="I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v>3142</v>
      </c>
      <c r="C3144" s="0" t="n">
        <v>-0.0238095238095238</v>
      </c>
      <c r="D3144" s="0" t="n">
        <v>-0.373493975903614</v>
      </c>
      <c r="E3144" s="0" t="n">
        <v>10.1706397016638</v>
      </c>
      <c r="F3144" s="0" t="n">
        <v>0</v>
      </c>
      <c r="G3144" s="0" t="n">
        <v>0</v>
      </c>
      <c r="H3144" s="0" t="n">
        <v>0</v>
      </c>
      <c r="I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v>3143</v>
      </c>
      <c r="C3145" s="0" t="n">
        <v>-0.0595238095238095</v>
      </c>
      <c r="D3145" s="0" t="n">
        <v>-0.373493975903614</v>
      </c>
      <c r="E3145" s="0" t="n">
        <v>10.1432190667432</v>
      </c>
      <c r="F3145" s="0" t="n">
        <v>0</v>
      </c>
      <c r="G3145" s="0" t="n">
        <v>0</v>
      </c>
      <c r="H3145" s="0" t="n">
        <v>0</v>
      </c>
      <c r="I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v>3144</v>
      </c>
      <c r="C3146" s="0" t="n">
        <v>-0.154761904761905</v>
      </c>
      <c r="D3146" s="0" t="n">
        <v>-0.409638554216867</v>
      </c>
      <c r="E3146" s="0" t="n">
        <v>10.0889773379231</v>
      </c>
      <c r="F3146" s="0" t="n">
        <v>0</v>
      </c>
      <c r="G3146" s="0" t="n">
        <v>0</v>
      </c>
      <c r="H3146" s="0" t="n">
        <v>0</v>
      </c>
      <c r="I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v>3145</v>
      </c>
      <c r="C3147" s="0" t="n">
        <v>-0.30952380952381</v>
      </c>
      <c r="D3147" s="0" t="n">
        <v>-0.469879518072289</v>
      </c>
      <c r="E3147" s="0" t="n">
        <v>10.0911273666093</v>
      </c>
      <c r="F3147" s="0" t="n">
        <v>0</v>
      </c>
      <c r="G3147" s="0" t="n">
        <v>0</v>
      </c>
      <c r="H3147" s="0" t="n">
        <v>0</v>
      </c>
      <c r="I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v>3146</v>
      </c>
      <c r="C3148" s="0" t="n">
        <v>-0.416666666666667</v>
      </c>
      <c r="D3148" s="0" t="n">
        <v>-0.506024096385542</v>
      </c>
      <c r="E3148" s="0" t="n">
        <v>10.1481157965194</v>
      </c>
      <c r="F3148" s="0" t="n">
        <v>0</v>
      </c>
      <c r="G3148" s="0" t="n">
        <v>0</v>
      </c>
      <c r="H3148" s="0" t="n">
        <v>0</v>
      </c>
      <c r="I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v>3147</v>
      </c>
      <c r="C3149" s="0" t="n">
        <v>-0.488095238095238</v>
      </c>
      <c r="D3149" s="0" t="n">
        <v>-0.566265060240964</v>
      </c>
      <c r="E3149" s="0" t="n">
        <v>10.1494324918722</v>
      </c>
      <c r="F3149" s="0" t="n">
        <v>0</v>
      </c>
      <c r="G3149" s="0" t="n">
        <v>0</v>
      </c>
      <c r="H3149" s="0" t="n">
        <v>0</v>
      </c>
      <c r="I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v>3148</v>
      </c>
      <c r="C3150" s="0" t="n">
        <v>-0.464285714285714</v>
      </c>
      <c r="D3150" s="0" t="n">
        <v>-0.614457831325301</v>
      </c>
      <c r="E3150" s="0" t="n">
        <v>10.149676324345</v>
      </c>
      <c r="F3150" s="0" t="n">
        <v>0</v>
      </c>
      <c r="G3150" s="0" t="n">
        <v>0</v>
      </c>
      <c r="H3150" s="0" t="n">
        <v>0</v>
      </c>
      <c r="I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v>3149</v>
      </c>
      <c r="C3151" s="0" t="n">
        <v>-0.380952380952381</v>
      </c>
      <c r="D3151" s="0" t="n">
        <v>-0.63855421686747</v>
      </c>
      <c r="E3151" s="0" t="n">
        <v>10.1213061770893</v>
      </c>
      <c r="F3151" s="0" t="n">
        <v>0</v>
      </c>
      <c r="G3151" s="0" t="n">
        <v>0</v>
      </c>
      <c r="H3151" s="0" t="n">
        <v>0</v>
      </c>
      <c r="I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v>3150</v>
      </c>
      <c r="C3152" s="0" t="n">
        <v>-0.285714285714286</v>
      </c>
      <c r="D3152" s="0" t="n">
        <v>-0.662650602409638</v>
      </c>
      <c r="E3152" s="0" t="n">
        <v>10.0650392044368</v>
      </c>
      <c r="F3152" s="0" t="n">
        <v>0</v>
      </c>
      <c r="G3152" s="0" t="n">
        <v>0</v>
      </c>
      <c r="H3152" s="0" t="n">
        <v>0</v>
      </c>
      <c r="I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v>3151</v>
      </c>
      <c r="C3153" s="0" t="n">
        <v>-0.202380952380952</v>
      </c>
      <c r="D3153" s="0" t="n">
        <v>-0.650602409638554</v>
      </c>
      <c r="E3153" s="0" t="n">
        <v>10.036307611398</v>
      </c>
      <c r="F3153" s="0" t="n">
        <v>0</v>
      </c>
      <c r="G3153" s="0" t="n">
        <v>0</v>
      </c>
      <c r="H3153" s="0" t="n">
        <v>0</v>
      </c>
      <c r="I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v>3152</v>
      </c>
      <c r="C3154" s="0" t="n">
        <v>-0.0952380952380952</v>
      </c>
      <c r="D3154" s="0" t="n">
        <v>-0.63855421686747</v>
      </c>
      <c r="E3154" s="0" t="n">
        <v>9.9517823675655</v>
      </c>
      <c r="F3154" s="0" t="n">
        <v>0</v>
      </c>
      <c r="G3154" s="0" t="n">
        <v>0</v>
      </c>
      <c r="H3154" s="0" t="n">
        <v>0</v>
      </c>
      <c r="I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v>3153</v>
      </c>
      <c r="C3155" s="0" t="n">
        <v>-0.0357142857142857</v>
      </c>
      <c r="D3155" s="0" t="n">
        <v>-0.614457831325301</v>
      </c>
      <c r="E3155" s="0" t="n">
        <v>9.92316838783706</v>
      </c>
      <c r="F3155" s="0" t="n">
        <v>0</v>
      </c>
      <c r="G3155" s="0" t="n">
        <v>0</v>
      </c>
      <c r="H3155" s="0" t="n">
        <v>0</v>
      </c>
      <c r="I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v>3154</v>
      </c>
      <c r="C3156" s="0" t="n">
        <v>-0.0119047619047619</v>
      </c>
      <c r="D3156" s="0" t="n">
        <v>-0.578313253012048</v>
      </c>
      <c r="E3156" s="0" t="n">
        <v>9.8392355134825</v>
      </c>
      <c r="F3156" s="0" t="n">
        <v>0</v>
      </c>
      <c r="G3156" s="0" t="n">
        <v>0</v>
      </c>
      <c r="H3156" s="0" t="n">
        <v>0</v>
      </c>
      <c r="I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v>3155</v>
      </c>
      <c r="C3157" s="0" t="n">
        <v>0.0476190476190476</v>
      </c>
      <c r="D3157" s="0" t="n">
        <v>-0.554216867469879</v>
      </c>
      <c r="E3157" s="0" t="n">
        <v>9.81062153375406</v>
      </c>
      <c r="F3157" s="0" t="n">
        <v>0</v>
      </c>
      <c r="G3157" s="0" t="n">
        <v>0</v>
      </c>
      <c r="H3157" s="0" t="n">
        <v>0</v>
      </c>
      <c r="I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v>3156</v>
      </c>
      <c r="C3158" s="0" t="n">
        <v>0.0952380952380952</v>
      </c>
      <c r="D3158" s="0" t="n">
        <v>-0.506024096385542</v>
      </c>
      <c r="E3158" s="0" t="n">
        <v>9.7263300822337</v>
      </c>
      <c r="F3158" s="0" t="n">
        <v>0</v>
      </c>
      <c r="G3158" s="0" t="n">
        <v>0</v>
      </c>
      <c r="H3158" s="0" t="n">
        <v>0</v>
      </c>
      <c r="I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v>3157</v>
      </c>
      <c r="C3159" s="0" t="n">
        <v>0.166666666666667</v>
      </c>
      <c r="D3159" s="0" t="n">
        <v>-0.44578313253012</v>
      </c>
      <c r="E3159" s="0" t="n">
        <v>9.72501338688086</v>
      </c>
      <c r="F3159" s="0" t="n">
        <v>0</v>
      </c>
      <c r="G3159" s="0" t="n">
        <v>0</v>
      </c>
      <c r="H3159" s="0" t="n">
        <v>0</v>
      </c>
      <c r="I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v>3158</v>
      </c>
      <c r="C3160" s="0" t="n">
        <v>0.214285714285714</v>
      </c>
      <c r="D3160" s="0" t="n">
        <v>-0.409638554216867</v>
      </c>
      <c r="E3160" s="0" t="n">
        <v>9.69639797284376</v>
      </c>
      <c r="F3160" s="0" t="n">
        <v>0</v>
      </c>
      <c r="G3160" s="0" t="n">
        <v>0</v>
      </c>
      <c r="H3160" s="0" t="n">
        <v>0</v>
      </c>
      <c r="I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v>3159</v>
      </c>
      <c r="C3161" s="0" t="n">
        <v>0.285714285714286</v>
      </c>
      <c r="D3161" s="0" t="n">
        <v>-0.385542168674699</v>
      </c>
      <c r="E3161" s="0" t="n">
        <v>9.66766494549627</v>
      </c>
      <c r="F3161" s="0" t="n">
        <v>0</v>
      </c>
      <c r="G3161" s="0" t="n">
        <v>0</v>
      </c>
      <c r="H3161" s="0" t="n">
        <v>0</v>
      </c>
      <c r="I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v>3160</v>
      </c>
      <c r="C3162" s="0" t="n">
        <v>0.333333333333333</v>
      </c>
      <c r="D3162" s="0" t="n">
        <v>-0.36144578313253</v>
      </c>
      <c r="E3162" s="0" t="n">
        <v>9.66694779116466</v>
      </c>
      <c r="F3162" s="0" t="n">
        <v>0</v>
      </c>
      <c r="G3162" s="0" t="n">
        <v>0</v>
      </c>
      <c r="H3162" s="0" t="n">
        <v>0</v>
      </c>
      <c r="I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v>3161</v>
      </c>
      <c r="C3163" s="0" t="n">
        <v>0.392857142857143</v>
      </c>
      <c r="D3163" s="0" t="n">
        <v>-0.349397590361446</v>
      </c>
      <c r="E3163" s="0" t="n">
        <v>9.63845429336393</v>
      </c>
      <c r="F3163" s="0" t="n">
        <v>0</v>
      </c>
      <c r="G3163" s="0" t="n">
        <v>0</v>
      </c>
      <c r="H3163" s="0" t="n">
        <v>0</v>
      </c>
      <c r="I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v>3162</v>
      </c>
      <c r="C3164" s="0" t="n">
        <v>0.452380952380952</v>
      </c>
      <c r="D3164" s="0" t="n">
        <v>-0.385542168674699</v>
      </c>
      <c r="E3164" s="0" t="n">
        <v>9.61044272327405</v>
      </c>
      <c r="F3164" s="0" t="n">
        <v>0</v>
      </c>
      <c r="G3164" s="0" t="n">
        <v>0</v>
      </c>
      <c r="H3164" s="0" t="n">
        <v>0</v>
      </c>
      <c r="I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v>3163</v>
      </c>
      <c r="C3165" s="0" t="n">
        <v>0.452380952380952</v>
      </c>
      <c r="D3165" s="0" t="n">
        <v>-0.385542168674699</v>
      </c>
      <c r="E3165" s="0" t="n">
        <v>9.58266494549627</v>
      </c>
      <c r="F3165" s="0" t="n">
        <v>0</v>
      </c>
      <c r="G3165" s="0" t="n">
        <v>0</v>
      </c>
      <c r="H3165" s="0" t="n">
        <v>0</v>
      </c>
      <c r="I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v>3164</v>
      </c>
      <c r="C3166" s="0" t="n">
        <v>0.476190476190476</v>
      </c>
      <c r="D3166" s="0" t="n">
        <v>-0.385542168674699</v>
      </c>
      <c r="E3166" s="0" t="n">
        <v>9.5546490724804</v>
      </c>
      <c r="F3166" s="0" t="n">
        <v>0</v>
      </c>
      <c r="G3166" s="0" t="n">
        <v>0</v>
      </c>
      <c r="H3166" s="0" t="n">
        <v>0</v>
      </c>
      <c r="I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v>3165</v>
      </c>
      <c r="C3167" s="0" t="n">
        <v>0.476190476190476</v>
      </c>
      <c r="D3167" s="0" t="n">
        <v>-0.36144578313253</v>
      </c>
      <c r="E3167" s="0" t="n">
        <v>9.49885255306942</v>
      </c>
      <c r="F3167" s="0" t="n">
        <v>0</v>
      </c>
      <c r="G3167" s="0" t="n">
        <v>0</v>
      </c>
      <c r="H3167" s="0" t="n">
        <v>0</v>
      </c>
      <c r="I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v>3166</v>
      </c>
      <c r="C3168" s="0" t="n">
        <v>0.476190476190476</v>
      </c>
      <c r="D3168" s="0" t="n">
        <v>-0.337349397590361</v>
      </c>
      <c r="E3168" s="0" t="n">
        <v>9.52638936699178</v>
      </c>
      <c r="F3168" s="0" t="n">
        <v>0</v>
      </c>
      <c r="G3168" s="0" t="n">
        <v>0</v>
      </c>
      <c r="H3168" s="0" t="n">
        <v>0</v>
      </c>
      <c r="I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v>3167</v>
      </c>
      <c r="C3169" s="0" t="n">
        <v>0.5</v>
      </c>
      <c r="D3169" s="0" t="n">
        <v>-0.301204819277108</v>
      </c>
      <c r="E3169" s="0" t="n">
        <v>9.52578982597055</v>
      </c>
      <c r="F3169" s="0" t="n">
        <v>0</v>
      </c>
      <c r="G3169" s="0" t="n">
        <v>0</v>
      </c>
      <c r="H3169" s="0" t="n">
        <v>0</v>
      </c>
      <c r="I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v>3168</v>
      </c>
      <c r="C3170" s="0" t="n">
        <v>0.5</v>
      </c>
      <c r="D3170" s="0" t="n">
        <v>-0.313253012048193</v>
      </c>
      <c r="E3170" s="0" t="n">
        <v>9.52591030789826</v>
      </c>
      <c r="F3170" s="0" t="n">
        <v>0</v>
      </c>
      <c r="G3170" s="0" t="n">
        <v>0</v>
      </c>
      <c r="H3170" s="0" t="n">
        <v>0</v>
      </c>
      <c r="I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v>3169</v>
      </c>
      <c r="C3171" s="0" t="n">
        <v>0.452380952380952</v>
      </c>
      <c r="D3171" s="0" t="n">
        <v>-0.385542168674699</v>
      </c>
      <c r="E3171" s="0" t="n">
        <v>9.47155383438516</v>
      </c>
      <c r="F3171" s="0" t="n">
        <v>0</v>
      </c>
      <c r="G3171" s="0" t="n">
        <v>0</v>
      </c>
      <c r="H3171" s="0" t="n">
        <v>0</v>
      </c>
      <c r="I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v>3170</v>
      </c>
      <c r="C3172" s="0" t="n">
        <v>0.380952380952381</v>
      </c>
      <c r="D3172" s="0" t="n">
        <v>-0.433734939759036</v>
      </c>
      <c r="E3172" s="0" t="n">
        <v>9.38941671447696</v>
      </c>
      <c r="F3172" s="0" t="n">
        <v>0</v>
      </c>
      <c r="G3172" s="0" t="n">
        <v>0</v>
      </c>
      <c r="H3172" s="0" t="n">
        <v>0</v>
      </c>
      <c r="I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v>3171</v>
      </c>
      <c r="C3173" s="0" t="n">
        <v>0.30952380952381</v>
      </c>
      <c r="D3173" s="0" t="n">
        <v>-0.506024096385542</v>
      </c>
      <c r="E3173" s="0" t="n">
        <v>9.33529833620195</v>
      </c>
      <c r="F3173" s="0" t="n">
        <v>0</v>
      </c>
      <c r="G3173" s="0" t="n">
        <v>0</v>
      </c>
      <c r="H3173" s="0" t="n">
        <v>0</v>
      </c>
      <c r="I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v>3172</v>
      </c>
      <c r="C3174" s="0" t="n">
        <v>0.273809523809524</v>
      </c>
      <c r="D3174" s="0" t="n">
        <v>-0.554216867469879</v>
      </c>
      <c r="E3174" s="0" t="n">
        <v>9.33613740676994</v>
      </c>
      <c r="F3174" s="0" t="n">
        <v>0</v>
      </c>
      <c r="G3174" s="0" t="n">
        <v>0</v>
      </c>
      <c r="H3174" s="0" t="n">
        <v>0</v>
      </c>
      <c r="I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v>3173</v>
      </c>
      <c r="C3175" s="0" t="n">
        <v>0.285714285714286</v>
      </c>
      <c r="D3175" s="0" t="n">
        <v>-0.554216867469879</v>
      </c>
      <c r="E3175" s="0" t="n">
        <v>9.33601835915089</v>
      </c>
      <c r="F3175" s="0" t="n">
        <v>0</v>
      </c>
      <c r="G3175" s="0" t="n">
        <v>0</v>
      </c>
      <c r="H3175" s="0" t="n">
        <v>0</v>
      </c>
      <c r="I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v>3174</v>
      </c>
      <c r="C3176" s="0" t="n">
        <v>0.297619047619048</v>
      </c>
      <c r="D3176" s="0" t="n">
        <v>-0.554216867469879</v>
      </c>
      <c r="E3176" s="0" t="n">
        <v>9.36367708930962</v>
      </c>
      <c r="F3176" s="0" t="n">
        <v>0</v>
      </c>
      <c r="G3176" s="0" t="n">
        <v>0</v>
      </c>
      <c r="H3176" s="0" t="n">
        <v>0</v>
      </c>
      <c r="I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v>3175</v>
      </c>
      <c r="C3177" s="0" t="n">
        <v>0.297619047619048</v>
      </c>
      <c r="D3177" s="0" t="n">
        <v>-0.566265060240964</v>
      </c>
      <c r="E3177" s="0" t="n">
        <v>9.36379757123733</v>
      </c>
      <c r="F3177" s="0" t="n">
        <v>0</v>
      </c>
      <c r="G3177" s="0" t="n">
        <v>0</v>
      </c>
      <c r="H3177" s="0" t="n">
        <v>0</v>
      </c>
      <c r="I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v>3176</v>
      </c>
      <c r="C3178" s="0" t="n">
        <v>0.19047619047619</v>
      </c>
      <c r="D3178" s="0" t="n">
        <v>-0.771084337349398</v>
      </c>
      <c r="E3178" s="0" t="n">
        <v>9.53358385924651</v>
      </c>
      <c r="F3178" s="0" t="n">
        <v>0</v>
      </c>
      <c r="G3178" s="0" t="n">
        <v>0</v>
      </c>
      <c r="H3178" s="0" t="n">
        <v>0</v>
      </c>
      <c r="I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v>3177</v>
      </c>
      <c r="C3179" s="0" t="n">
        <v>0.119047619047619</v>
      </c>
      <c r="D3179" s="0" t="n">
        <v>-1.07228915662651</v>
      </c>
      <c r="E3179" s="0" t="n">
        <v>9.56508797093134</v>
      </c>
      <c r="F3179" s="0" t="n">
        <v>0</v>
      </c>
      <c r="G3179" s="0" t="n">
        <v>0</v>
      </c>
      <c r="H3179" s="0" t="n">
        <v>0</v>
      </c>
      <c r="I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v>3178</v>
      </c>
      <c r="C3180" s="0" t="n">
        <v>0.178571428571429</v>
      </c>
      <c r="D3180" s="0" t="n">
        <v>-0.975903614457831</v>
      </c>
      <c r="E3180" s="0" t="n">
        <v>9.67463998852553</v>
      </c>
      <c r="F3180" s="0" t="n">
        <v>0</v>
      </c>
      <c r="G3180" s="0" t="n">
        <v>0</v>
      </c>
      <c r="H3180" s="0" t="n">
        <v>0</v>
      </c>
      <c r="I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v>3179</v>
      </c>
      <c r="C3181" s="0" t="n">
        <v>0.25</v>
      </c>
      <c r="D3181" s="0" t="n">
        <v>-0.72289156626506</v>
      </c>
      <c r="E3181" s="0" t="n">
        <v>9.75472891566265</v>
      </c>
      <c r="F3181" s="0" t="n">
        <v>0</v>
      </c>
      <c r="G3181" s="0" t="n">
        <v>0</v>
      </c>
      <c r="H3181" s="0" t="n">
        <v>0</v>
      </c>
      <c r="I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v>3180</v>
      </c>
      <c r="C3182" s="0" t="n">
        <v>0.297619047619048</v>
      </c>
      <c r="D3182" s="0" t="n">
        <v>-0.397590361445783</v>
      </c>
      <c r="E3182" s="0" t="n">
        <v>9.72322193536049</v>
      </c>
      <c r="F3182" s="0" t="n">
        <v>0</v>
      </c>
      <c r="G3182" s="0" t="n">
        <v>0</v>
      </c>
      <c r="H3182" s="0" t="n">
        <v>0</v>
      </c>
      <c r="I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v>3181</v>
      </c>
      <c r="C3183" s="0" t="n">
        <v>0.369047619047619</v>
      </c>
      <c r="D3183" s="0" t="n">
        <v>-0.144578313253012</v>
      </c>
      <c r="E3183" s="0" t="n">
        <v>9.58108864027539</v>
      </c>
      <c r="F3183" s="0" t="n">
        <v>0</v>
      </c>
      <c r="G3183" s="0" t="n">
        <v>0</v>
      </c>
      <c r="H3183" s="0" t="n">
        <v>0</v>
      </c>
      <c r="I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v>3182</v>
      </c>
      <c r="C3184" s="0" t="n">
        <v>0.357142857142857</v>
      </c>
      <c r="D3184" s="0" t="n">
        <v>-0.0120481927710843</v>
      </c>
      <c r="E3184" s="0" t="n">
        <v>9.38543794224517</v>
      </c>
      <c r="F3184" s="0" t="n">
        <v>0</v>
      </c>
      <c r="G3184" s="0" t="n">
        <v>0</v>
      </c>
      <c r="H3184" s="0" t="n">
        <v>0</v>
      </c>
      <c r="I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v>3183</v>
      </c>
      <c r="C3185" s="0" t="n">
        <v>0.369047619047619</v>
      </c>
      <c r="D3185" s="0" t="n">
        <v>-0.0602409638554217</v>
      </c>
      <c r="E3185" s="0" t="n">
        <v>9.24691193344808</v>
      </c>
      <c r="F3185" s="0" t="n">
        <v>0</v>
      </c>
      <c r="G3185" s="0" t="n">
        <v>0</v>
      </c>
      <c r="H3185" s="0" t="n">
        <v>0</v>
      </c>
      <c r="I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v>3184</v>
      </c>
      <c r="C3186" s="0" t="n">
        <v>0.285714285714286</v>
      </c>
      <c r="D3186" s="0" t="n">
        <v>-0.289156626506024</v>
      </c>
      <c r="E3186" s="0" t="n">
        <v>9.13892331229681</v>
      </c>
      <c r="F3186" s="0" t="n">
        <v>0</v>
      </c>
      <c r="G3186" s="0" t="n">
        <v>0</v>
      </c>
      <c r="H3186" s="0" t="n">
        <v>0</v>
      </c>
      <c r="I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v>3185</v>
      </c>
      <c r="C3187" s="0" t="n">
        <v>0.321428571428571</v>
      </c>
      <c r="D3187" s="0" t="n">
        <v>-0.469879518072289</v>
      </c>
      <c r="E3187" s="0" t="n">
        <v>9.19592895391088</v>
      </c>
      <c r="F3187" s="0" t="n">
        <v>0</v>
      </c>
      <c r="G3187" s="0" t="n">
        <v>0</v>
      </c>
      <c r="H3187" s="0" t="n">
        <v>0</v>
      </c>
      <c r="I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v>3186</v>
      </c>
      <c r="C3188" s="0" t="n">
        <v>0.369047619047619</v>
      </c>
      <c r="D3188" s="0" t="n">
        <v>-0.457831325301205</v>
      </c>
      <c r="E3188" s="0" t="n">
        <v>9.27866561484031</v>
      </c>
      <c r="F3188" s="0" t="n">
        <v>0</v>
      </c>
      <c r="G3188" s="0" t="n">
        <v>0</v>
      </c>
      <c r="H3188" s="0" t="n">
        <v>0</v>
      </c>
      <c r="I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v>3187</v>
      </c>
      <c r="C3189" s="0" t="n">
        <v>0.404761904761905</v>
      </c>
      <c r="D3189" s="0" t="n">
        <v>-0.36144578313253</v>
      </c>
      <c r="E3189" s="0" t="n">
        <v>9.38845572767259</v>
      </c>
      <c r="F3189" s="0" t="n">
        <v>0</v>
      </c>
      <c r="G3189" s="0" t="n">
        <v>0</v>
      </c>
      <c r="H3189" s="0" t="n">
        <v>0</v>
      </c>
      <c r="I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v>3188</v>
      </c>
      <c r="C3190" s="0" t="n">
        <v>0.428571428571429</v>
      </c>
      <c r="D3190" s="0" t="n">
        <v>-0.253012048192771</v>
      </c>
      <c r="E3190" s="0" t="n">
        <v>9.47046662841844</v>
      </c>
      <c r="F3190" s="0" t="n">
        <v>0</v>
      </c>
      <c r="G3190" s="0" t="n">
        <v>0</v>
      </c>
      <c r="H3190" s="0" t="n">
        <v>0</v>
      </c>
      <c r="I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v>3189</v>
      </c>
      <c r="C3191" s="0" t="n">
        <v>0.404761904761905</v>
      </c>
      <c r="D3191" s="0" t="n">
        <v>-0.228915662650602</v>
      </c>
      <c r="E3191" s="0" t="n">
        <v>9.58157487091222</v>
      </c>
      <c r="F3191" s="0" t="n">
        <v>0</v>
      </c>
      <c r="G3191" s="0" t="n">
        <v>0</v>
      </c>
      <c r="H3191" s="0" t="n">
        <v>0</v>
      </c>
      <c r="I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v>3190</v>
      </c>
      <c r="C3192" s="0" t="n">
        <v>0.30952380952381</v>
      </c>
      <c r="D3192" s="0" t="n">
        <v>-0.27710843373494</v>
      </c>
      <c r="E3192" s="0" t="n">
        <v>9.66634251290878</v>
      </c>
      <c r="F3192" s="0" t="n">
        <v>0</v>
      </c>
      <c r="G3192" s="0" t="n">
        <v>0</v>
      </c>
      <c r="H3192" s="0" t="n">
        <v>0</v>
      </c>
      <c r="I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v>3191</v>
      </c>
      <c r="C3193" s="0" t="n">
        <v>0.273809523809524</v>
      </c>
      <c r="D3193" s="0" t="n">
        <v>-0.36144578313253</v>
      </c>
      <c r="E3193" s="0" t="n">
        <v>9.77865414037101</v>
      </c>
      <c r="F3193" s="0" t="n">
        <v>0</v>
      </c>
      <c r="G3193" s="0" t="n">
        <v>0</v>
      </c>
      <c r="H3193" s="0" t="n">
        <v>0</v>
      </c>
      <c r="I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v>3192</v>
      </c>
      <c r="C3194" s="0" t="n">
        <v>0.178571428571429</v>
      </c>
      <c r="D3194" s="0" t="n">
        <v>-0.397590361445783</v>
      </c>
      <c r="E3194" s="0" t="n">
        <v>9.83552352266208</v>
      </c>
      <c r="F3194" s="0" t="n">
        <v>0</v>
      </c>
      <c r="G3194" s="0" t="n">
        <v>0</v>
      </c>
      <c r="H3194" s="0" t="n">
        <v>0</v>
      </c>
      <c r="I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v>3193</v>
      </c>
      <c r="C3195" s="0" t="n">
        <v>0.107142857142857</v>
      </c>
      <c r="D3195" s="0" t="n">
        <v>-0.36144578313253</v>
      </c>
      <c r="E3195" s="0" t="n">
        <v>9.91920969592656</v>
      </c>
      <c r="F3195" s="0" t="n">
        <v>0</v>
      </c>
      <c r="G3195" s="0" t="n">
        <v>0</v>
      </c>
      <c r="H3195" s="0" t="n">
        <v>0</v>
      </c>
      <c r="I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v>3194</v>
      </c>
      <c r="C3196" s="0" t="n">
        <v>0.0119047619047619</v>
      </c>
      <c r="D3196" s="0" t="n">
        <v>-0.265060240963855</v>
      </c>
      <c r="E3196" s="0" t="n">
        <v>9.94697599923504</v>
      </c>
      <c r="F3196" s="0" t="n">
        <v>0</v>
      </c>
      <c r="G3196" s="0" t="n">
        <v>0</v>
      </c>
      <c r="H3196" s="0" t="n">
        <v>0</v>
      </c>
      <c r="I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v>3195</v>
      </c>
      <c r="C3197" s="0" t="n">
        <v>-0.0119047619047619</v>
      </c>
      <c r="D3197" s="0" t="n">
        <v>-0.204819277108434</v>
      </c>
      <c r="E3197" s="0" t="n">
        <v>9.94661168483458</v>
      </c>
      <c r="F3197" s="0" t="n">
        <v>0</v>
      </c>
      <c r="G3197" s="0" t="n">
        <v>0</v>
      </c>
      <c r="H3197" s="0" t="n">
        <v>0</v>
      </c>
      <c r="I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v>3196</v>
      </c>
      <c r="C3198" s="0" t="n">
        <v>-0.0952380952380952</v>
      </c>
      <c r="D3198" s="0" t="n">
        <v>-0.216867469879518</v>
      </c>
      <c r="E3198" s="0" t="n">
        <v>9.9753432778734</v>
      </c>
      <c r="F3198" s="0" t="n">
        <v>0</v>
      </c>
      <c r="G3198" s="0" t="n">
        <v>0</v>
      </c>
      <c r="H3198" s="0" t="n">
        <v>0</v>
      </c>
      <c r="I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v>3197</v>
      </c>
      <c r="C3199" s="0" t="n">
        <v>-0.238095238095238</v>
      </c>
      <c r="D3199" s="0" t="n">
        <v>-0.216867469879518</v>
      </c>
      <c r="E3199" s="0" t="n">
        <v>9.92121629374641</v>
      </c>
      <c r="F3199" s="0" t="n">
        <v>0</v>
      </c>
      <c r="G3199" s="0" t="n">
        <v>0</v>
      </c>
      <c r="H3199" s="0" t="n">
        <v>0</v>
      </c>
      <c r="I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v>3198</v>
      </c>
      <c r="C3200" s="0" t="n">
        <v>-0.357142857142857</v>
      </c>
      <c r="D3200" s="0" t="n">
        <v>-0.240963855421687</v>
      </c>
      <c r="E3200" s="0" t="n">
        <v>9.89486995601453</v>
      </c>
      <c r="F3200" s="0" t="n">
        <v>0</v>
      </c>
      <c r="G3200" s="0" t="n">
        <v>0</v>
      </c>
      <c r="H3200" s="0" t="n">
        <v>0</v>
      </c>
      <c r="I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v>3199</v>
      </c>
      <c r="C3201" s="0" t="n">
        <v>-0.416666666666667</v>
      </c>
      <c r="D3201" s="0" t="n">
        <v>-0.325301204819277</v>
      </c>
      <c r="E3201" s="0" t="n">
        <v>9.92408634538153</v>
      </c>
      <c r="F3201" s="0" t="n">
        <v>0</v>
      </c>
      <c r="G3201" s="0" t="n">
        <v>0</v>
      </c>
      <c r="H3201" s="0" t="n">
        <v>0</v>
      </c>
      <c r="I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v>3200</v>
      </c>
      <c r="C3202" s="0" t="n">
        <v>-0.488095238095238</v>
      </c>
      <c r="D3202" s="0" t="n">
        <v>-0.385542168674699</v>
      </c>
      <c r="E3202" s="0" t="n">
        <v>9.81429192962326</v>
      </c>
      <c r="F3202" s="0" t="n">
        <v>0</v>
      </c>
      <c r="G3202" s="0" t="n">
        <v>0</v>
      </c>
      <c r="H3202" s="0" t="n">
        <v>0</v>
      </c>
      <c r="I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v>3201</v>
      </c>
      <c r="C3203" s="0" t="n">
        <v>-0.476190476190476</v>
      </c>
      <c r="D3203" s="0" t="n">
        <v>-0.337349397590361</v>
      </c>
      <c r="E3203" s="0" t="n">
        <v>9.61924650984892</v>
      </c>
      <c r="F3203" s="0" t="n">
        <v>0</v>
      </c>
      <c r="G3203" s="0" t="n">
        <v>0</v>
      </c>
      <c r="H3203" s="0" t="n">
        <v>0</v>
      </c>
      <c r="I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v>3202</v>
      </c>
      <c r="C3204" s="0" t="n">
        <v>-0.392857142857143</v>
      </c>
      <c r="D3204" s="0" t="n">
        <v>-0.397590361445783</v>
      </c>
      <c r="E3204" s="0" t="n">
        <v>9.59123780837636</v>
      </c>
      <c r="F3204" s="0" t="n">
        <v>0</v>
      </c>
      <c r="G3204" s="0" t="n">
        <v>0</v>
      </c>
      <c r="H3204" s="0" t="n">
        <v>0</v>
      </c>
      <c r="I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v>3203</v>
      </c>
      <c r="C3205" s="0" t="n">
        <v>-0.345238095238095</v>
      </c>
      <c r="D3205" s="0" t="n">
        <v>-0.626506024096385</v>
      </c>
      <c r="E3205" s="0" t="n">
        <v>9.84305077452668</v>
      </c>
      <c r="F3205" s="0" t="n">
        <v>0</v>
      </c>
      <c r="G3205" s="0" t="n">
        <v>0</v>
      </c>
      <c r="H3205" s="0" t="n">
        <v>0</v>
      </c>
      <c r="I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v>3204</v>
      </c>
      <c r="C3206" s="0" t="n">
        <v>-0.25</v>
      </c>
      <c r="D3206" s="0" t="n">
        <v>-0.734939759036145</v>
      </c>
      <c r="E3206" s="0" t="n">
        <v>10.0098493975904</v>
      </c>
      <c r="F3206" s="0" t="n">
        <v>0</v>
      </c>
      <c r="G3206" s="0" t="n">
        <v>0</v>
      </c>
      <c r="H3206" s="0" t="n">
        <v>0</v>
      </c>
      <c r="I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v>3205</v>
      </c>
      <c r="C3207" s="0" t="n">
        <v>-0.178571428571429</v>
      </c>
      <c r="D3207" s="0" t="n">
        <v>-0.831325301204819</v>
      </c>
      <c r="E3207" s="0" t="n">
        <v>10.0934323006311</v>
      </c>
      <c r="F3207" s="0" t="n">
        <v>0</v>
      </c>
      <c r="G3207" s="0" t="n">
        <v>0</v>
      </c>
      <c r="H3207" s="0" t="n">
        <v>0</v>
      </c>
      <c r="I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v>3206</v>
      </c>
      <c r="C3208" s="0" t="n">
        <v>-0.166666666666667</v>
      </c>
      <c r="D3208" s="0" t="n">
        <v>-0.891566265060241</v>
      </c>
      <c r="E3208" s="0" t="n">
        <v>10.1216934404284</v>
      </c>
      <c r="F3208" s="0" t="n">
        <v>0</v>
      </c>
      <c r="G3208" s="0" t="n">
        <v>0</v>
      </c>
      <c r="H3208" s="0" t="n">
        <v>0</v>
      </c>
      <c r="I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v>3207</v>
      </c>
      <c r="C3209" s="0" t="n">
        <v>-0.214285714285714</v>
      </c>
      <c r="D3209" s="0" t="n">
        <v>-0.963855421686747</v>
      </c>
      <c r="E3209" s="0" t="n">
        <v>10.1228925224708</v>
      </c>
      <c r="F3209" s="0" t="n">
        <v>0</v>
      </c>
      <c r="G3209" s="0" t="n">
        <v>0</v>
      </c>
      <c r="H3209" s="0" t="n">
        <v>0</v>
      </c>
      <c r="I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v>3208</v>
      </c>
      <c r="C3210" s="0" t="n">
        <v>-0.30952380952381</v>
      </c>
      <c r="D3210" s="0" t="n">
        <v>-0.975903614457831</v>
      </c>
      <c r="E3210" s="0" t="n">
        <v>10.1517431631287</v>
      </c>
      <c r="F3210" s="0" t="n">
        <v>0</v>
      </c>
      <c r="G3210" s="0" t="n">
        <v>0</v>
      </c>
      <c r="H3210" s="0" t="n">
        <v>0</v>
      </c>
      <c r="I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v>3209</v>
      </c>
      <c r="C3211" s="0" t="n">
        <v>-0.416666666666667</v>
      </c>
      <c r="D3211" s="0" t="n">
        <v>-0.927710843373494</v>
      </c>
      <c r="E3211" s="0" t="n">
        <v>10.1245548862115</v>
      </c>
      <c r="F3211" s="0" t="n">
        <v>0</v>
      </c>
      <c r="G3211" s="0" t="n">
        <v>0</v>
      </c>
      <c r="H3211" s="0" t="n">
        <v>0</v>
      </c>
      <c r="I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v>3210</v>
      </c>
      <c r="C3212" s="0" t="n">
        <v>-0.428571428571429</v>
      </c>
      <c r="D3212" s="0" t="n">
        <v>-0.843373493975904</v>
      </c>
      <c r="E3212" s="0" t="n">
        <v>10.1238305603366</v>
      </c>
      <c r="F3212" s="0" t="n">
        <v>0</v>
      </c>
      <c r="G3212" s="0" t="n">
        <v>0</v>
      </c>
      <c r="H3212" s="0" t="n">
        <v>0</v>
      </c>
      <c r="I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v>3211</v>
      </c>
      <c r="C3213" s="0" t="n">
        <v>-0.416666666666667</v>
      </c>
      <c r="D3213" s="0" t="n">
        <v>-0.771084337349398</v>
      </c>
      <c r="E3213" s="0" t="n">
        <v>10.1229886211513</v>
      </c>
      <c r="F3213" s="0" t="n">
        <v>0</v>
      </c>
      <c r="G3213" s="0" t="n">
        <v>0</v>
      </c>
      <c r="H3213" s="0" t="n">
        <v>0</v>
      </c>
      <c r="I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v>3212</v>
      </c>
      <c r="C3214" s="0" t="n">
        <v>-0.392857142857143</v>
      </c>
      <c r="D3214" s="0" t="n">
        <v>-0.759036144578313</v>
      </c>
      <c r="E3214" s="0" t="n">
        <v>10.1504078217632</v>
      </c>
      <c r="F3214" s="0" t="n">
        <v>0</v>
      </c>
      <c r="G3214" s="0" t="n">
        <v>0</v>
      </c>
      <c r="H3214" s="0" t="n">
        <v>0</v>
      </c>
      <c r="I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v>3213</v>
      </c>
      <c r="C3215" s="0" t="n">
        <v>-0.345238095238095</v>
      </c>
      <c r="D3215" s="0" t="n">
        <v>-0.72289156626506</v>
      </c>
      <c r="E3215" s="0" t="n">
        <v>10.1773479632817</v>
      </c>
      <c r="F3215" s="0" t="n">
        <v>0</v>
      </c>
      <c r="G3215" s="0" t="n">
        <v>0</v>
      </c>
      <c r="H3215" s="0" t="n">
        <v>0</v>
      </c>
      <c r="I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v>3214</v>
      </c>
      <c r="C3216" s="0" t="n">
        <v>-0.273809523809524</v>
      </c>
      <c r="D3216" s="0" t="n">
        <v>-0.710843373493976</v>
      </c>
      <c r="E3216" s="0" t="n">
        <v>10.259846528973</v>
      </c>
      <c r="F3216" s="0" t="n">
        <v>0</v>
      </c>
      <c r="G3216" s="0" t="n">
        <v>0</v>
      </c>
      <c r="H3216" s="0" t="n">
        <v>0</v>
      </c>
      <c r="I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v>3215</v>
      </c>
      <c r="C3217" s="0" t="n">
        <v>-0.214285714285714</v>
      </c>
      <c r="D3217" s="0" t="n">
        <v>-0.650602409638554</v>
      </c>
      <c r="E3217" s="0" t="n">
        <v>10.2030933256837</v>
      </c>
      <c r="F3217" s="0" t="n">
        <v>0</v>
      </c>
      <c r="G3217" s="0" t="n">
        <v>0</v>
      </c>
      <c r="H3217" s="0" t="n">
        <v>0</v>
      </c>
      <c r="I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v>3216</v>
      </c>
      <c r="C3218" s="0" t="n">
        <v>-0.119047619047619</v>
      </c>
      <c r="D3218" s="0" t="n">
        <v>-0.662650602409638</v>
      </c>
      <c r="E3218" s="0" t="n">
        <v>10.2300392044368</v>
      </c>
      <c r="F3218" s="0" t="n">
        <v>0</v>
      </c>
      <c r="G3218" s="0" t="n">
        <v>0</v>
      </c>
      <c r="H3218" s="0" t="n">
        <v>0</v>
      </c>
      <c r="I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v>3217</v>
      </c>
      <c r="C3219" s="0" t="n">
        <v>-0.0476190476190476</v>
      </c>
      <c r="D3219" s="0" t="n">
        <v>-0.674698795180723</v>
      </c>
      <c r="E3219" s="0" t="n">
        <v>10.2016676228724</v>
      </c>
      <c r="F3219" s="0" t="n">
        <v>0</v>
      </c>
      <c r="G3219" s="0" t="n">
        <v>0</v>
      </c>
      <c r="H3219" s="0" t="n">
        <v>0</v>
      </c>
      <c r="I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v>3218</v>
      </c>
      <c r="C3220" s="0" t="n">
        <v>0.0595238095238095</v>
      </c>
      <c r="D3220" s="0" t="n">
        <v>-0.650602409638554</v>
      </c>
      <c r="E3220" s="0" t="n">
        <v>10.14479967489</v>
      </c>
      <c r="F3220" s="0" t="n">
        <v>0</v>
      </c>
      <c r="G3220" s="0" t="n">
        <v>0</v>
      </c>
      <c r="H3220" s="0" t="n">
        <v>0</v>
      </c>
      <c r="I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v>3219</v>
      </c>
      <c r="C3221" s="0" t="n">
        <v>0.166666666666667</v>
      </c>
      <c r="D3221" s="0" t="n">
        <v>-0.674698795180723</v>
      </c>
      <c r="E3221" s="0" t="n">
        <v>10.0050803212851</v>
      </c>
      <c r="F3221" s="0" t="n">
        <v>0</v>
      </c>
      <c r="G3221" s="0" t="n">
        <v>0</v>
      </c>
      <c r="H3221" s="0" t="n">
        <v>0</v>
      </c>
      <c r="I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v>3220</v>
      </c>
      <c r="C3222" s="0" t="n">
        <v>0.238095238095238</v>
      </c>
      <c r="D3222" s="0" t="n">
        <v>-0.650602409638554</v>
      </c>
      <c r="E3222" s="0" t="n">
        <v>9.83745840504877</v>
      </c>
      <c r="F3222" s="0" t="n">
        <v>0</v>
      </c>
      <c r="G3222" s="0" t="n">
        <v>0</v>
      </c>
      <c r="H3222" s="0" t="n">
        <v>0</v>
      </c>
      <c r="I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v>3221</v>
      </c>
      <c r="C3223" s="0" t="n">
        <v>0.285714285714286</v>
      </c>
      <c r="D3223" s="0" t="n">
        <v>-0.590361445783132</v>
      </c>
      <c r="E3223" s="0" t="n">
        <v>9.64193536048958</v>
      </c>
      <c r="F3223" s="0" t="n">
        <v>0</v>
      </c>
      <c r="G3223" s="0" t="n">
        <v>0</v>
      </c>
      <c r="H3223" s="0" t="n">
        <v>0</v>
      </c>
      <c r="I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v>3222</v>
      </c>
      <c r="C3224" s="0" t="n">
        <v>0.321428571428571</v>
      </c>
      <c r="D3224" s="0" t="n">
        <v>-0.530120481927711</v>
      </c>
      <c r="E3224" s="0" t="n">
        <v>9.47430914132721</v>
      </c>
      <c r="F3224" s="0" t="n">
        <v>0</v>
      </c>
      <c r="G3224" s="0" t="n">
        <v>0</v>
      </c>
      <c r="H3224" s="0" t="n">
        <v>0</v>
      </c>
      <c r="I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v>3223</v>
      </c>
      <c r="C3225" s="0" t="n">
        <v>0.321428571428571</v>
      </c>
      <c r="D3225" s="0" t="n">
        <v>-0.457831325301205</v>
      </c>
      <c r="E3225" s="0" t="n">
        <v>9.36247513864984</v>
      </c>
      <c r="F3225" s="0" t="n">
        <v>0</v>
      </c>
      <c r="G3225" s="0" t="n">
        <v>0</v>
      </c>
      <c r="H3225" s="0" t="n">
        <v>0</v>
      </c>
      <c r="I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v>3224</v>
      </c>
      <c r="C3226" s="0" t="n">
        <v>0.297619047619048</v>
      </c>
      <c r="D3226" s="0" t="n">
        <v>-0.36144578313253</v>
      </c>
      <c r="E3226" s="0" t="n">
        <v>9.27841604513291</v>
      </c>
      <c r="F3226" s="0" t="n">
        <v>0</v>
      </c>
      <c r="G3226" s="0" t="n">
        <v>0</v>
      </c>
      <c r="H3226" s="0" t="n">
        <v>0</v>
      </c>
      <c r="I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v>3225</v>
      </c>
      <c r="C3227" s="0" t="n">
        <v>0.30952380952381</v>
      </c>
      <c r="D3227" s="0" t="n">
        <v>-0.313253012048193</v>
      </c>
      <c r="E3227" s="0" t="n">
        <v>9.22225951424747</v>
      </c>
      <c r="F3227" s="0" t="n">
        <v>0</v>
      </c>
      <c r="G3227" s="0" t="n">
        <v>0</v>
      </c>
      <c r="H3227" s="0" t="n">
        <v>0</v>
      </c>
      <c r="I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v>3226</v>
      </c>
      <c r="C3228" s="0" t="n">
        <v>0.357142857142857</v>
      </c>
      <c r="D3228" s="0" t="n">
        <v>-0.301204819277108</v>
      </c>
      <c r="E3228" s="0" t="n">
        <v>9.22166284184356</v>
      </c>
      <c r="F3228" s="0" t="n">
        <v>0</v>
      </c>
      <c r="G3228" s="0" t="n">
        <v>0</v>
      </c>
      <c r="H3228" s="0" t="n">
        <v>0</v>
      </c>
      <c r="I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v>3227</v>
      </c>
      <c r="C3229" s="0" t="n">
        <v>0.428571428571429</v>
      </c>
      <c r="D3229" s="0" t="n">
        <v>-0.373493975903614</v>
      </c>
      <c r="E3229" s="0" t="n">
        <v>9.19389366991777</v>
      </c>
      <c r="F3229" s="0" t="n">
        <v>0</v>
      </c>
      <c r="G3229" s="0" t="n">
        <v>0</v>
      </c>
      <c r="H3229" s="0" t="n">
        <v>0</v>
      </c>
      <c r="I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v>3228</v>
      </c>
      <c r="C3230" s="0" t="n">
        <v>0.452380952380952</v>
      </c>
      <c r="D3230" s="0" t="n">
        <v>-0.421686746987952</v>
      </c>
      <c r="E3230" s="0" t="n">
        <v>9.27747083572385</v>
      </c>
      <c r="F3230" s="0" t="n">
        <v>0</v>
      </c>
      <c r="G3230" s="0" t="n">
        <v>0</v>
      </c>
      <c r="H3230" s="0" t="n">
        <v>0</v>
      </c>
      <c r="I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v>3229</v>
      </c>
      <c r="C3231" s="0" t="n">
        <v>0.464285714285714</v>
      </c>
      <c r="D3231" s="0" t="n">
        <v>-0.493975903614458</v>
      </c>
      <c r="E3231" s="0" t="n">
        <v>9.27807467967106</v>
      </c>
      <c r="F3231" s="0" t="n">
        <v>0</v>
      </c>
      <c r="G3231" s="0" t="n">
        <v>0</v>
      </c>
      <c r="H3231" s="0" t="n">
        <v>0</v>
      </c>
      <c r="I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v>3230</v>
      </c>
      <c r="C3232" s="0" t="n">
        <v>0.523809523809524</v>
      </c>
      <c r="D3232" s="0" t="n">
        <v>-0.554216867469879</v>
      </c>
      <c r="E3232" s="0" t="n">
        <v>9.30585962899216</v>
      </c>
      <c r="F3232" s="0" t="n">
        <v>0</v>
      </c>
      <c r="G3232" s="0" t="n">
        <v>0</v>
      </c>
      <c r="H3232" s="0" t="n">
        <v>0</v>
      </c>
      <c r="I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v>3231</v>
      </c>
      <c r="C3233" s="0" t="n">
        <v>0.55952380952381</v>
      </c>
      <c r="D3233" s="0" t="n">
        <v>-0.554216867469879</v>
      </c>
      <c r="E3233" s="0" t="n">
        <v>9.36105804169057</v>
      </c>
      <c r="F3233" s="0" t="n">
        <v>0</v>
      </c>
      <c r="G3233" s="0" t="n">
        <v>0</v>
      </c>
      <c r="H3233" s="0" t="n">
        <v>0</v>
      </c>
      <c r="I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v>3232</v>
      </c>
      <c r="C3234" s="0" t="n">
        <v>0.55952380952381</v>
      </c>
      <c r="D3234" s="0" t="n">
        <v>-0.590361445783132</v>
      </c>
      <c r="E3234" s="0" t="n">
        <v>9.38919726525148</v>
      </c>
      <c r="F3234" s="0" t="n">
        <v>0</v>
      </c>
      <c r="G3234" s="0" t="n">
        <v>0</v>
      </c>
      <c r="H3234" s="0" t="n">
        <v>0</v>
      </c>
      <c r="I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v>3233</v>
      </c>
      <c r="C3235" s="0" t="n">
        <v>0.55952380952381</v>
      </c>
      <c r="D3235" s="0" t="n">
        <v>-0.626506024096385</v>
      </c>
      <c r="E3235" s="0" t="n">
        <v>9.38955871103461</v>
      </c>
      <c r="F3235" s="0" t="n">
        <v>0</v>
      </c>
      <c r="G3235" s="0" t="n">
        <v>0</v>
      </c>
      <c r="H3235" s="0" t="n">
        <v>0</v>
      </c>
      <c r="I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v>3234</v>
      </c>
      <c r="C3236" s="0" t="n">
        <v>0.523809523809524</v>
      </c>
      <c r="D3236" s="0" t="n">
        <v>-0.674698795180723</v>
      </c>
      <c r="E3236" s="0" t="n">
        <v>9.3903977816026</v>
      </c>
      <c r="F3236" s="0" t="n">
        <v>0</v>
      </c>
      <c r="G3236" s="0" t="n">
        <v>0</v>
      </c>
      <c r="H3236" s="0" t="n">
        <v>0</v>
      </c>
      <c r="I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v>3235</v>
      </c>
      <c r="C3237" s="0" t="n">
        <v>0.5</v>
      </c>
      <c r="D3237" s="0" t="n">
        <v>-0.698795180722891</v>
      </c>
      <c r="E3237" s="0" t="n">
        <v>9.39087684069612</v>
      </c>
      <c r="F3237" s="0" t="n">
        <v>0</v>
      </c>
      <c r="G3237" s="0" t="n">
        <v>0</v>
      </c>
      <c r="H3237" s="0" t="n">
        <v>0</v>
      </c>
      <c r="I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v>3236</v>
      </c>
      <c r="C3238" s="0" t="n">
        <v>0.511904761904762</v>
      </c>
      <c r="D3238" s="0" t="n">
        <v>-0.698795180722891</v>
      </c>
      <c r="E3238" s="0" t="n">
        <v>9.39075779307707</v>
      </c>
      <c r="F3238" s="0" t="n">
        <v>0</v>
      </c>
      <c r="G3238" s="0" t="n">
        <v>0</v>
      </c>
      <c r="H3238" s="0" t="n">
        <v>0</v>
      </c>
      <c r="I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v>3237</v>
      </c>
      <c r="C3239" s="0" t="n">
        <v>0.535714285714286</v>
      </c>
      <c r="D3239" s="0" t="n">
        <v>-0.698795180722891</v>
      </c>
      <c r="E3239" s="0" t="n">
        <v>9.39051969783897</v>
      </c>
      <c r="F3239" s="0" t="n">
        <v>0</v>
      </c>
      <c r="G3239" s="0" t="n">
        <v>0</v>
      </c>
      <c r="H3239" s="0" t="n">
        <v>0</v>
      </c>
      <c r="I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v>3238</v>
      </c>
      <c r="C3240" s="0" t="n">
        <v>0.5</v>
      </c>
      <c r="D3240" s="0" t="n">
        <v>-0.734939759036145</v>
      </c>
      <c r="E3240" s="0" t="n">
        <v>9.36346050870147</v>
      </c>
      <c r="F3240" s="0" t="n">
        <v>0</v>
      </c>
      <c r="G3240" s="0" t="n">
        <v>0</v>
      </c>
      <c r="H3240" s="0" t="n">
        <v>0</v>
      </c>
      <c r="I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v>3239</v>
      </c>
      <c r="C3241" s="0" t="n">
        <v>0.452380952380952</v>
      </c>
      <c r="D3241" s="0" t="n">
        <v>-0.783132530120482</v>
      </c>
      <c r="E3241" s="0" t="n">
        <v>9.36441862688851</v>
      </c>
      <c r="F3241" s="0" t="n">
        <v>0</v>
      </c>
      <c r="G3241" s="0" t="n">
        <v>0</v>
      </c>
      <c r="H3241" s="0" t="n">
        <v>0</v>
      </c>
      <c r="I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v>3240</v>
      </c>
      <c r="C3242" s="0" t="n">
        <v>0.392857142857143</v>
      </c>
      <c r="D3242" s="0" t="n">
        <v>-0.771084337349398</v>
      </c>
      <c r="E3242" s="0" t="n">
        <v>9.36489338305603</v>
      </c>
      <c r="F3242" s="0" t="n">
        <v>0</v>
      </c>
      <c r="G3242" s="0" t="n">
        <v>0</v>
      </c>
      <c r="H3242" s="0" t="n">
        <v>0</v>
      </c>
      <c r="I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v>3241</v>
      </c>
      <c r="C3243" s="0" t="n">
        <v>0.30952380952381</v>
      </c>
      <c r="D3243" s="0" t="n">
        <v>-0.759036144578313</v>
      </c>
      <c r="E3243" s="0" t="n">
        <v>9.39338401223943</v>
      </c>
      <c r="F3243" s="0" t="n">
        <v>0</v>
      </c>
      <c r="G3243" s="0" t="n">
        <v>0</v>
      </c>
      <c r="H3243" s="0" t="n">
        <v>0</v>
      </c>
      <c r="I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v>3242</v>
      </c>
      <c r="C3244" s="0" t="n">
        <v>0.226190476190476</v>
      </c>
      <c r="D3244" s="0" t="n">
        <v>-0.795180722891566</v>
      </c>
      <c r="E3244" s="0" t="n">
        <v>9.3945787913559</v>
      </c>
      <c r="F3244" s="0" t="n">
        <v>0</v>
      </c>
      <c r="G3244" s="0" t="n">
        <v>0</v>
      </c>
      <c r="H3244" s="0" t="n">
        <v>0</v>
      </c>
      <c r="I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v>3243</v>
      </c>
      <c r="C3245" s="0" t="n">
        <v>0.130952380952381</v>
      </c>
      <c r="D3245" s="0" t="n">
        <v>-0.807228915662651</v>
      </c>
      <c r="E3245" s="0" t="n">
        <v>9.47898498756932</v>
      </c>
      <c r="F3245" s="0" t="n">
        <v>0</v>
      </c>
      <c r="G3245" s="0" t="n">
        <v>0</v>
      </c>
      <c r="H3245" s="0" t="n">
        <v>0</v>
      </c>
      <c r="I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v>3244</v>
      </c>
      <c r="C3246" s="0" t="n">
        <v>0.0714285714285714</v>
      </c>
      <c r="D3246" s="0" t="n">
        <v>-0.855421686746988</v>
      </c>
      <c r="E3246" s="0" t="n">
        <v>9.56339548670874</v>
      </c>
      <c r="F3246" s="0" t="n">
        <v>0</v>
      </c>
      <c r="G3246" s="0" t="n">
        <v>0</v>
      </c>
      <c r="H3246" s="0" t="n">
        <v>0</v>
      </c>
      <c r="I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v>3245</v>
      </c>
      <c r="C3247" s="0" t="n">
        <v>0.0357142857142857</v>
      </c>
      <c r="D3247" s="0" t="n">
        <v>-0.891566265060241</v>
      </c>
      <c r="E3247" s="0" t="n">
        <v>9.61966963090457</v>
      </c>
      <c r="F3247" s="0" t="n">
        <v>0</v>
      </c>
      <c r="G3247" s="0" t="n">
        <v>0</v>
      </c>
      <c r="H3247" s="0" t="n">
        <v>0</v>
      </c>
      <c r="I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v>3246</v>
      </c>
      <c r="C3248" s="0" t="n">
        <v>0.0476190476190476</v>
      </c>
      <c r="D3248" s="0" t="n">
        <v>-0.963855421686747</v>
      </c>
      <c r="E3248" s="0" t="n">
        <v>9.7313845859629</v>
      </c>
      <c r="F3248" s="0" t="n">
        <v>0</v>
      </c>
      <c r="G3248" s="0" t="n">
        <v>0</v>
      </c>
      <c r="H3248" s="0" t="n">
        <v>0</v>
      </c>
      <c r="I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v>3247</v>
      </c>
      <c r="C3249" s="0" t="n">
        <v>0.0714285714285714</v>
      </c>
      <c r="D3249" s="0" t="n">
        <v>-1</v>
      </c>
      <c r="E3249" s="0" t="n">
        <v>9.78706349206349</v>
      </c>
      <c r="F3249" s="0" t="n">
        <v>0</v>
      </c>
      <c r="G3249" s="0" t="n">
        <v>0</v>
      </c>
      <c r="H3249" s="0" t="n">
        <v>0</v>
      </c>
      <c r="I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v>3248</v>
      </c>
      <c r="C3250" s="0" t="n">
        <v>0.0952380952380952</v>
      </c>
      <c r="D3250" s="0" t="n">
        <v>-1.01204819277108</v>
      </c>
      <c r="E3250" s="0" t="n">
        <v>9.84250143430866</v>
      </c>
      <c r="F3250" s="0" t="n">
        <v>0</v>
      </c>
      <c r="G3250" s="0" t="n">
        <v>0</v>
      </c>
      <c r="H3250" s="0" t="n">
        <v>0</v>
      </c>
      <c r="I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v>3249</v>
      </c>
      <c r="C3251" s="0" t="n">
        <v>0.0357142857142857</v>
      </c>
      <c r="D3251" s="0" t="n">
        <v>-1.03614457831325</v>
      </c>
      <c r="E3251" s="0" t="n">
        <v>9.8711154140371</v>
      </c>
      <c r="F3251" s="0" t="n">
        <v>0</v>
      </c>
      <c r="G3251" s="0" t="n">
        <v>0</v>
      </c>
      <c r="H3251" s="0" t="n">
        <v>0</v>
      </c>
      <c r="I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v>3250</v>
      </c>
      <c r="C3252" s="0" t="n">
        <v>-0.0476190476190476</v>
      </c>
      <c r="D3252" s="0" t="n">
        <v>-1.02409638554217</v>
      </c>
      <c r="E3252" s="0" t="n">
        <v>9.87182826544272</v>
      </c>
      <c r="F3252" s="0" t="n">
        <v>0</v>
      </c>
      <c r="G3252" s="0" t="n">
        <v>0</v>
      </c>
      <c r="H3252" s="0" t="n">
        <v>0</v>
      </c>
      <c r="I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v>3251</v>
      </c>
      <c r="C3253" s="0" t="n">
        <v>-0.119047619047619</v>
      </c>
      <c r="D3253" s="0" t="n">
        <v>-1.06024096385542</v>
      </c>
      <c r="E3253" s="0" t="n">
        <v>9.84512621916236</v>
      </c>
      <c r="F3253" s="0" t="n">
        <v>0</v>
      </c>
      <c r="G3253" s="0" t="n">
        <v>0</v>
      </c>
      <c r="H3253" s="0" t="n">
        <v>0</v>
      </c>
      <c r="I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v>3252</v>
      </c>
      <c r="C3254" s="0" t="n">
        <v>-0.166666666666667</v>
      </c>
      <c r="D3254" s="0" t="n">
        <v>-1.08433734939759</v>
      </c>
      <c r="E3254" s="0" t="n">
        <v>9.87362115127175</v>
      </c>
      <c r="F3254" s="0" t="n">
        <v>0</v>
      </c>
      <c r="G3254" s="0" t="n">
        <v>0</v>
      </c>
      <c r="H3254" s="0" t="n">
        <v>0</v>
      </c>
      <c r="I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v>3253</v>
      </c>
      <c r="C3255" s="0" t="n">
        <v>-0.202380952380952</v>
      </c>
      <c r="D3255" s="0" t="n">
        <v>-1.1566265060241</v>
      </c>
      <c r="E3255" s="0" t="n">
        <v>9.84692340791738</v>
      </c>
      <c r="F3255" s="0" t="n">
        <v>0</v>
      </c>
      <c r="G3255" s="0" t="n">
        <v>0</v>
      </c>
      <c r="H3255" s="0" t="n">
        <v>0</v>
      </c>
      <c r="I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v>3254</v>
      </c>
      <c r="C3256" s="0" t="n">
        <v>-0.238095238095238</v>
      </c>
      <c r="D3256" s="0" t="n">
        <v>-1.16867469879518</v>
      </c>
      <c r="E3256" s="0" t="n">
        <v>9.84740103270224</v>
      </c>
      <c r="F3256" s="0" t="n">
        <v>0</v>
      </c>
      <c r="G3256" s="0" t="n">
        <v>0</v>
      </c>
      <c r="H3256" s="0" t="n">
        <v>0</v>
      </c>
      <c r="I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v>3255</v>
      </c>
      <c r="C3257" s="0" t="n">
        <v>-0.285714285714286</v>
      </c>
      <c r="D3257" s="0" t="n">
        <v>-1.2289156626506</v>
      </c>
      <c r="E3257" s="0" t="n">
        <v>9.84847963281698</v>
      </c>
      <c r="F3257" s="0" t="n">
        <v>0</v>
      </c>
      <c r="G3257" s="0" t="n">
        <v>0</v>
      </c>
      <c r="H3257" s="0" t="n">
        <v>0</v>
      </c>
      <c r="I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v>3256</v>
      </c>
      <c r="C3258" s="0" t="n">
        <v>-0.297619047619048</v>
      </c>
      <c r="D3258" s="0" t="n">
        <v>-1.25301204819277</v>
      </c>
      <c r="E3258" s="0" t="n">
        <v>9.7932840887359</v>
      </c>
      <c r="F3258" s="0" t="n">
        <v>0</v>
      </c>
      <c r="G3258" s="0" t="n">
        <v>0</v>
      </c>
      <c r="H3258" s="0" t="n">
        <v>0</v>
      </c>
      <c r="I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v>3257</v>
      </c>
      <c r="C3259" s="0" t="n">
        <v>-0.273809523809524</v>
      </c>
      <c r="D3259" s="0" t="n">
        <v>-1.32530120481928</v>
      </c>
      <c r="E3259" s="0" t="n">
        <v>9.76599110728629</v>
      </c>
      <c r="F3259" s="0" t="n">
        <v>0</v>
      </c>
      <c r="G3259" s="0" t="n">
        <v>0</v>
      </c>
      <c r="H3259" s="0" t="n">
        <v>0</v>
      </c>
      <c r="I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v>3258</v>
      </c>
      <c r="C3260" s="0" t="n">
        <v>-0.226190476190476</v>
      </c>
      <c r="D3260" s="0" t="n">
        <v>-1.34939759036145</v>
      </c>
      <c r="E3260" s="0" t="n">
        <v>9.65464476955441</v>
      </c>
      <c r="F3260" s="0" t="n">
        <v>0</v>
      </c>
      <c r="G3260" s="0" t="n">
        <v>0</v>
      </c>
      <c r="H3260" s="0" t="n">
        <v>0</v>
      </c>
      <c r="I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v>3259</v>
      </c>
      <c r="C3261" s="0" t="n">
        <v>-0.19047619047619</v>
      </c>
      <c r="D3261" s="0" t="n">
        <v>-1.36144578313253</v>
      </c>
      <c r="E3261" s="0" t="n">
        <v>9.57107477529164</v>
      </c>
      <c r="F3261" s="0" t="n">
        <v>0</v>
      </c>
      <c r="G3261" s="0" t="n">
        <v>0</v>
      </c>
      <c r="H3261" s="0" t="n">
        <v>0</v>
      </c>
      <c r="I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v>3260</v>
      </c>
      <c r="C3262" s="0" t="n">
        <v>-0.154761904761905</v>
      </c>
      <c r="D3262" s="0" t="n">
        <v>-1.36144578313253</v>
      </c>
      <c r="E3262" s="0" t="n">
        <v>9.51516207687894</v>
      </c>
      <c r="F3262" s="0" t="n">
        <v>0</v>
      </c>
      <c r="G3262" s="0" t="n">
        <v>0</v>
      </c>
      <c r="H3262" s="0" t="n">
        <v>0</v>
      </c>
      <c r="I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v>3261</v>
      </c>
      <c r="C3263" s="0" t="n">
        <v>-0.119047619047619</v>
      </c>
      <c r="D3263" s="0" t="n">
        <v>-1.34939759036145</v>
      </c>
      <c r="E3263" s="0" t="n">
        <v>9.51468445209409</v>
      </c>
      <c r="F3263" s="0" t="n">
        <v>0</v>
      </c>
      <c r="G3263" s="0" t="n">
        <v>0</v>
      </c>
      <c r="H3263" s="0" t="n">
        <v>0</v>
      </c>
      <c r="I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v>3262</v>
      </c>
      <c r="C3264" s="0" t="n">
        <v>-0.0714285714285714</v>
      </c>
      <c r="D3264" s="0" t="n">
        <v>-1.31325301204819</v>
      </c>
      <c r="E3264" s="0" t="n">
        <v>9.56940237139032</v>
      </c>
      <c r="F3264" s="0" t="n">
        <v>0</v>
      </c>
      <c r="G3264" s="0" t="n">
        <v>0</v>
      </c>
      <c r="H3264" s="0" t="n">
        <v>0</v>
      </c>
      <c r="I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v>3263</v>
      </c>
      <c r="C3265" s="0" t="n">
        <v>-0.107142857142857</v>
      </c>
      <c r="D3265" s="0" t="n">
        <v>-1.31325301204819</v>
      </c>
      <c r="E3265" s="0" t="n">
        <v>9.73642618091413</v>
      </c>
      <c r="F3265" s="0" t="n">
        <v>0</v>
      </c>
      <c r="G3265" s="0" t="n">
        <v>0</v>
      </c>
      <c r="H3265" s="0" t="n">
        <v>0</v>
      </c>
      <c r="I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v>3264</v>
      </c>
      <c r="C3266" s="0" t="n">
        <v>-0.178571428571429</v>
      </c>
      <c r="D3266" s="0" t="n">
        <v>-1.33734939759036</v>
      </c>
      <c r="E3266" s="0" t="n">
        <v>9.93182587492828</v>
      </c>
      <c r="F3266" s="0" t="n">
        <v>0</v>
      </c>
      <c r="G3266" s="0" t="n">
        <v>0</v>
      </c>
      <c r="H3266" s="0" t="n">
        <v>0</v>
      </c>
      <c r="I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v>3265</v>
      </c>
      <c r="C3267" s="0" t="n">
        <v>-0.273809523809524</v>
      </c>
      <c r="D3267" s="0" t="n">
        <v>-1.32530120481928</v>
      </c>
      <c r="E3267" s="0" t="n">
        <v>10.0993244406196</v>
      </c>
      <c r="F3267" s="0" t="n">
        <v>0</v>
      </c>
      <c r="G3267" s="0" t="n">
        <v>0</v>
      </c>
      <c r="H3267" s="0" t="n">
        <v>0</v>
      </c>
      <c r="I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v>3266</v>
      </c>
      <c r="C3268" s="0" t="n">
        <v>-0.369047619047619</v>
      </c>
      <c r="D3268" s="0" t="n">
        <v>-1.34939759036145</v>
      </c>
      <c r="E3268" s="0" t="n">
        <v>10.2671844520941</v>
      </c>
      <c r="F3268" s="0" t="n">
        <v>0</v>
      </c>
      <c r="G3268" s="0" t="n">
        <v>0</v>
      </c>
      <c r="H3268" s="0" t="n">
        <v>0</v>
      </c>
      <c r="I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v>3267</v>
      </c>
      <c r="C3269" s="0" t="n">
        <v>-0.464285714285714</v>
      </c>
      <c r="D3269" s="0" t="n">
        <v>-1.39759036144578</v>
      </c>
      <c r="E3269" s="0" t="n">
        <v>10.3797298718684</v>
      </c>
      <c r="F3269" s="0" t="n">
        <v>0</v>
      </c>
      <c r="G3269" s="0" t="n">
        <v>0</v>
      </c>
      <c r="H3269" s="0" t="n">
        <v>0</v>
      </c>
      <c r="I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v>3268</v>
      </c>
      <c r="C3270" s="0" t="n">
        <v>-0.607142857142857</v>
      </c>
      <c r="D3270" s="0" t="n">
        <v>-1.44578313253012</v>
      </c>
      <c r="E3270" s="0" t="n">
        <v>10.4371959265634</v>
      </c>
      <c r="F3270" s="0" t="n">
        <v>0</v>
      </c>
      <c r="G3270" s="0" t="n">
        <v>0</v>
      </c>
      <c r="H3270" s="0" t="n">
        <v>0</v>
      </c>
      <c r="I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v>3269</v>
      </c>
      <c r="C3271" s="0" t="n">
        <v>-0.726190476190476</v>
      </c>
      <c r="D3271" s="0" t="n">
        <v>-1.51807228915663</v>
      </c>
      <c r="E3271" s="0" t="n">
        <v>10.3835537387646</v>
      </c>
      <c r="F3271" s="0" t="n">
        <v>0</v>
      </c>
      <c r="G3271" s="0" t="n">
        <v>0</v>
      </c>
      <c r="H3271" s="0" t="n">
        <v>0</v>
      </c>
      <c r="I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v>3270</v>
      </c>
      <c r="C3272" s="0" t="n">
        <v>-0.785714285714286</v>
      </c>
      <c r="D3272" s="0" t="n">
        <v>-1.5421686746988</v>
      </c>
      <c r="E3272" s="0" t="n">
        <v>10.3566121629375</v>
      </c>
      <c r="F3272" s="0" t="n">
        <v>0</v>
      </c>
      <c r="G3272" s="0" t="n">
        <v>0</v>
      </c>
      <c r="H3272" s="0" t="n">
        <v>0</v>
      </c>
      <c r="I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v>3271</v>
      </c>
      <c r="C3273" s="0" t="n">
        <v>-0.785714285714286</v>
      </c>
      <c r="D3273" s="0" t="n">
        <v>-1.60240963855422</v>
      </c>
      <c r="E3273" s="0" t="n">
        <v>10.2738812392427</v>
      </c>
      <c r="F3273" s="0" t="n">
        <v>0</v>
      </c>
      <c r="G3273" s="0" t="n">
        <v>0</v>
      </c>
      <c r="H3273" s="0" t="n">
        <v>0</v>
      </c>
      <c r="I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v>3272</v>
      </c>
      <c r="C3274" s="0" t="n">
        <v>-0.761904761904762</v>
      </c>
      <c r="D3274" s="0" t="n">
        <v>-1.66265060240964</v>
      </c>
      <c r="E3274" s="0" t="n">
        <v>10.1909122203098</v>
      </c>
      <c r="F3274" s="0" t="n">
        <v>0</v>
      </c>
      <c r="G3274" s="0" t="n">
        <v>0</v>
      </c>
      <c r="H3274" s="0" t="n">
        <v>0</v>
      </c>
      <c r="I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v>3273</v>
      </c>
      <c r="C3275" s="0" t="n">
        <v>-0.726190476190476</v>
      </c>
      <c r="D3275" s="0" t="n">
        <v>-1.69879518072289</v>
      </c>
      <c r="E3275" s="0" t="n">
        <v>10.0798054121247</v>
      </c>
      <c r="F3275" s="0" t="n">
        <v>0</v>
      </c>
      <c r="G3275" s="0" t="n">
        <v>0</v>
      </c>
      <c r="H3275" s="0" t="n">
        <v>0</v>
      </c>
      <c r="I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v>3274</v>
      </c>
      <c r="C3276" s="0" t="n">
        <v>-0.690476190476191</v>
      </c>
      <c r="D3276" s="0" t="n">
        <v>-1.75903614457831</v>
      </c>
      <c r="E3276" s="0" t="n">
        <v>9.91338401223943</v>
      </c>
      <c r="F3276" s="0" t="n">
        <v>0</v>
      </c>
      <c r="G3276" s="0" t="n">
        <v>0</v>
      </c>
      <c r="H3276" s="0" t="n">
        <v>0</v>
      </c>
      <c r="I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v>3275</v>
      </c>
      <c r="C3277" s="0" t="n">
        <v>-0.607142857142857</v>
      </c>
      <c r="D3277" s="0" t="n">
        <v>-1.81927710843373</v>
      </c>
      <c r="E3277" s="0" t="n">
        <v>9.82981975521132</v>
      </c>
      <c r="F3277" s="0" t="n">
        <v>0</v>
      </c>
      <c r="G3277" s="0" t="n">
        <v>0</v>
      </c>
      <c r="H3277" s="0" t="n">
        <v>0</v>
      </c>
      <c r="I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v>3276</v>
      </c>
      <c r="C3278" s="0" t="n">
        <v>-0.55952380952381</v>
      </c>
      <c r="D3278" s="0" t="n">
        <v>-1.90361445783133</v>
      </c>
      <c r="E3278" s="0" t="n">
        <v>9.719075827118</v>
      </c>
      <c r="F3278" s="0" t="n">
        <v>0</v>
      </c>
      <c r="G3278" s="0" t="n">
        <v>0</v>
      </c>
      <c r="H3278" s="0" t="n">
        <v>0</v>
      </c>
      <c r="I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v>3277</v>
      </c>
      <c r="C3279" s="0" t="n">
        <v>-0.488095238095238</v>
      </c>
      <c r="D3279" s="0" t="n">
        <v>-2</v>
      </c>
      <c r="E3279" s="0" t="n">
        <v>9.66376984126984</v>
      </c>
      <c r="F3279" s="0" t="n">
        <v>0</v>
      </c>
      <c r="G3279" s="0" t="n">
        <v>0</v>
      </c>
      <c r="H3279" s="0" t="n">
        <v>0</v>
      </c>
      <c r="I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v>3278</v>
      </c>
      <c r="C3280" s="0" t="n">
        <v>-0.440476190476191</v>
      </c>
      <c r="D3280" s="0" t="n">
        <v>-2.08433734939759</v>
      </c>
      <c r="E3280" s="0" t="n">
        <v>9.63635924650985</v>
      </c>
      <c r="F3280" s="0" t="n">
        <v>0</v>
      </c>
      <c r="G3280" s="0" t="n">
        <v>0</v>
      </c>
      <c r="H3280" s="0" t="n">
        <v>0</v>
      </c>
      <c r="I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v>3279</v>
      </c>
      <c r="C3281" s="0" t="n">
        <v>-0.380952380952381</v>
      </c>
      <c r="D3281" s="0" t="n">
        <v>-2.14457831325301</v>
      </c>
      <c r="E3281" s="0" t="n">
        <v>9.66414419583094</v>
      </c>
      <c r="F3281" s="0" t="n">
        <v>0</v>
      </c>
      <c r="G3281" s="0" t="n">
        <v>0</v>
      </c>
      <c r="H3281" s="0" t="n">
        <v>0</v>
      </c>
      <c r="I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v>3280</v>
      </c>
      <c r="C3282" s="0" t="n">
        <v>-0.369047619047619</v>
      </c>
      <c r="D3282" s="0" t="n">
        <v>-2.20481927710843</v>
      </c>
      <c r="E3282" s="0" t="n">
        <v>9.72018311340601</v>
      </c>
      <c r="F3282" s="0" t="n">
        <v>0</v>
      </c>
      <c r="G3282" s="0" t="n">
        <v>0</v>
      </c>
      <c r="H3282" s="0" t="n">
        <v>0</v>
      </c>
      <c r="I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v>3281</v>
      </c>
      <c r="C3283" s="0" t="n">
        <v>-0.357142857142857</v>
      </c>
      <c r="D3283" s="0" t="n">
        <v>-2.25301204819277</v>
      </c>
      <c r="E3283" s="0" t="n">
        <v>9.77610154905336</v>
      </c>
      <c r="F3283" s="0" t="n">
        <v>0</v>
      </c>
      <c r="G3283" s="0" t="n">
        <v>0</v>
      </c>
      <c r="H3283" s="0" t="n">
        <v>0</v>
      </c>
      <c r="I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v>3282</v>
      </c>
      <c r="C3284" s="0" t="n">
        <v>-0.392857142857143</v>
      </c>
      <c r="D3284" s="0" t="n">
        <v>-2.25301204819277</v>
      </c>
      <c r="E3284" s="0" t="n">
        <v>9.83201424746605</v>
      </c>
      <c r="F3284" s="0" t="n">
        <v>0</v>
      </c>
      <c r="G3284" s="0" t="n">
        <v>0</v>
      </c>
      <c r="H3284" s="0" t="n">
        <v>0</v>
      </c>
      <c r="I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v>3283</v>
      </c>
      <c r="C3285" s="0" t="n">
        <v>-0.440476190476191</v>
      </c>
      <c r="D3285" s="0" t="n">
        <v>-2.27710843373494</v>
      </c>
      <c r="E3285" s="0" t="n">
        <v>9.80495362401989</v>
      </c>
      <c r="F3285" s="0" t="n">
        <v>0</v>
      </c>
      <c r="G3285" s="0" t="n">
        <v>0</v>
      </c>
      <c r="H3285" s="0" t="n">
        <v>0</v>
      </c>
      <c r="I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v>3284</v>
      </c>
      <c r="C3286" s="0" t="n">
        <v>-0.523809523809524</v>
      </c>
      <c r="D3286" s="0" t="n">
        <v>-2.32530120481928</v>
      </c>
      <c r="E3286" s="0" t="n">
        <v>9.72293555173073</v>
      </c>
      <c r="F3286" s="0" t="n">
        <v>0</v>
      </c>
      <c r="G3286" s="0" t="n">
        <v>0</v>
      </c>
      <c r="H3286" s="0" t="n">
        <v>0</v>
      </c>
      <c r="I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v>3285</v>
      </c>
      <c r="C3287" s="0" t="n">
        <v>-0.607142857142857</v>
      </c>
      <c r="D3287" s="0" t="n">
        <v>-2.32530120481928</v>
      </c>
      <c r="E3287" s="0" t="n">
        <v>9.69599110728629</v>
      </c>
      <c r="F3287" s="0" t="n">
        <v>0</v>
      </c>
      <c r="G3287" s="0" t="n">
        <v>0</v>
      </c>
      <c r="H3287" s="0" t="n">
        <v>0</v>
      </c>
      <c r="I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v>3286</v>
      </c>
      <c r="C3288" s="0" t="n">
        <v>-0.607142857142857</v>
      </c>
      <c r="D3288" s="0" t="n">
        <v>-2.34939759036145</v>
      </c>
      <c r="E3288" s="0" t="n">
        <v>9.66845429336393</v>
      </c>
      <c r="F3288" s="0" t="n">
        <v>0</v>
      </c>
      <c r="G3288" s="0" t="n">
        <v>0</v>
      </c>
      <c r="H3288" s="0" t="n">
        <v>0</v>
      </c>
      <c r="I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v>3287</v>
      </c>
      <c r="C3289" s="0" t="n">
        <v>-0.607142857142857</v>
      </c>
      <c r="D3289" s="0" t="n">
        <v>-2.36144578313253</v>
      </c>
      <c r="E3289" s="0" t="n">
        <v>9.58524144195831</v>
      </c>
      <c r="F3289" s="0" t="n">
        <v>0</v>
      </c>
      <c r="G3289" s="0" t="n">
        <v>0</v>
      </c>
      <c r="H3289" s="0" t="n">
        <v>0</v>
      </c>
      <c r="I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v>3288</v>
      </c>
      <c r="C3290" s="0" t="n">
        <v>-0.535714285714286</v>
      </c>
      <c r="D3290" s="0" t="n">
        <v>-2.36144578313253</v>
      </c>
      <c r="E3290" s="0" t="n">
        <v>9.55674937846625</v>
      </c>
      <c r="F3290" s="0" t="n">
        <v>0</v>
      </c>
      <c r="G3290" s="0" t="n">
        <v>0</v>
      </c>
      <c r="H3290" s="0" t="n">
        <v>0</v>
      </c>
      <c r="I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v>3289</v>
      </c>
      <c r="C3291" s="0" t="n">
        <v>-0.416666666666667</v>
      </c>
      <c r="D3291" s="0" t="n">
        <v>-2.42168674698795</v>
      </c>
      <c r="E3291" s="0" t="n">
        <v>9.5839390896921</v>
      </c>
      <c r="F3291" s="0" t="n">
        <v>0</v>
      </c>
      <c r="G3291" s="0" t="n">
        <v>0</v>
      </c>
      <c r="H3291" s="0" t="n">
        <v>0</v>
      </c>
      <c r="I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v>3290</v>
      </c>
      <c r="C3292" s="0" t="n">
        <v>-0.357142857142857</v>
      </c>
      <c r="D3292" s="0" t="n">
        <v>-2.46987951807229</v>
      </c>
      <c r="E3292" s="0" t="n">
        <v>9.52827022375215</v>
      </c>
      <c r="F3292" s="0" t="n">
        <v>0</v>
      </c>
      <c r="G3292" s="0" t="n">
        <v>0</v>
      </c>
      <c r="H3292" s="0" t="n">
        <v>0</v>
      </c>
      <c r="I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v>3291</v>
      </c>
      <c r="C3293" s="0" t="n">
        <v>-0.273809523809524</v>
      </c>
      <c r="D3293" s="0" t="n">
        <v>-2.54216867469879</v>
      </c>
      <c r="E3293" s="0" t="n">
        <v>9.55593755976286</v>
      </c>
      <c r="F3293" s="0" t="n">
        <v>0</v>
      </c>
      <c r="G3293" s="0" t="n">
        <v>0</v>
      </c>
      <c r="H3293" s="0" t="n">
        <v>0</v>
      </c>
      <c r="I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v>3292</v>
      </c>
      <c r="C3294" s="0" t="n">
        <v>-0.226190476190476</v>
      </c>
      <c r="D3294" s="0" t="n">
        <v>-2.63855421686747</v>
      </c>
      <c r="E3294" s="0" t="n">
        <v>9.58420300248613</v>
      </c>
      <c r="F3294" s="0" t="n">
        <v>0</v>
      </c>
      <c r="G3294" s="0" t="n">
        <v>0</v>
      </c>
      <c r="H3294" s="0" t="n">
        <v>0</v>
      </c>
      <c r="I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v>3293</v>
      </c>
      <c r="C3295" s="0" t="n">
        <v>-0.202380952380952</v>
      </c>
      <c r="D3295" s="0" t="n">
        <v>-2.69879518072289</v>
      </c>
      <c r="E3295" s="0" t="n">
        <v>9.50123398355326</v>
      </c>
      <c r="F3295" s="0" t="n">
        <v>0</v>
      </c>
      <c r="G3295" s="0" t="n">
        <v>0</v>
      </c>
      <c r="H3295" s="0" t="n">
        <v>0</v>
      </c>
      <c r="I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v>3294</v>
      </c>
      <c r="C3296" s="0" t="n">
        <v>-0.214285714285714</v>
      </c>
      <c r="D3296" s="0" t="n">
        <v>-2.71084337349398</v>
      </c>
      <c r="E3296" s="0" t="n">
        <v>9.5292512908778</v>
      </c>
      <c r="F3296" s="0" t="n">
        <v>0</v>
      </c>
      <c r="G3296" s="0" t="n">
        <v>0</v>
      </c>
      <c r="H3296" s="0" t="n">
        <v>0</v>
      </c>
      <c r="I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v>3295</v>
      </c>
      <c r="C3297" s="0" t="n">
        <v>-0.226190476190476</v>
      </c>
      <c r="D3297" s="0" t="n">
        <v>-2.78313253012048</v>
      </c>
      <c r="E3297" s="0" t="n">
        <v>9.55787100784089</v>
      </c>
      <c r="F3297" s="0" t="n">
        <v>0</v>
      </c>
      <c r="G3297" s="0" t="n">
        <v>0</v>
      </c>
      <c r="H3297" s="0" t="n">
        <v>0</v>
      </c>
      <c r="I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v>3296</v>
      </c>
      <c r="C3298" s="0" t="n">
        <v>-0.202380952380952</v>
      </c>
      <c r="D3298" s="0" t="n">
        <v>-2.83132530120482</v>
      </c>
      <c r="E3298" s="0" t="n">
        <v>9.55811484031364</v>
      </c>
      <c r="F3298" s="0" t="n">
        <v>0</v>
      </c>
      <c r="G3298" s="0" t="n">
        <v>0</v>
      </c>
      <c r="H3298" s="0" t="n">
        <v>0</v>
      </c>
      <c r="I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v>3297</v>
      </c>
      <c r="C3299" s="0" t="n">
        <v>-0.178571428571429</v>
      </c>
      <c r="D3299" s="0" t="n">
        <v>-2.83132530120482</v>
      </c>
      <c r="E3299" s="0" t="n">
        <v>9.55787674507554</v>
      </c>
      <c r="F3299" s="0" t="n">
        <v>0</v>
      </c>
      <c r="G3299" s="0" t="n">
        <v>0</v>
      </c>
      <c r="H3299" s="0" t="n">
        <v>0</v>
      </c>
      <c r="I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v>3298</v>
      </c>
      <c r="C3300" s="0" t="n">
        <v>-0.142857142857143</v>
      </c>
      <c r="D3300" s="0" t="n">
        <v>-2.8433734939759</v>
      </c>
      <c r="E3300" s="0" t="n">
        <v>9.55764008414611</v>
      </c>
      <c r="F3300" s="0" t="n">
        <v>0</v>
      </c>
      <c r="G3300" s="0" t="n">
        <v>0</v>
      </c>
      <c r="H3300" s="0" t="n">
        <v>0</v>
      </c>
      <c r="I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v>3299</v>
      </c>
      <c r="C3301" s="0" t="n">
        <v>-0.142857142857143</v>
      </c>
      <c r="D3301" s="0" t="n">
        <v>-2.87951807228916</v>
      </c>
      <c r="E3301" s="0" t="n">
        <v>9.53022375215146</v>
      </c>
      <c r="F3301" s="0" t="n">
        <v>0</v>
      </c>
      <c r="G3301" s="0" t="n">
        <v>0</v>
      </c>
      <c r="H3301" s="0" t="n">
        <v>0</v>
      </c>
      <c r="I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v>3300</v>
      </c>
      <c r="C3302" s="0" t="n">
        <v>-0.0714285714285714</v>
      </c>
      <c r="D3302" s="0" t="n">
        <v>-2.90361445783132</v>
      </c>
      <c r="E3302" s="0" t="n">
        <v>9.69641709695927</v>
      </c>
      <c r="F3302" s="0" t="n">
        <v>0</v>
      </c>
      <c r="G3302" s="0" t="n">
        <v>0</v>
      </c>
      <c r="H3302" s="0" t="n">
        <v>0</v>
      </c>
      <c r="I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v>3301</v>
      </c>
      <c r="C3303" s="0" t="n">
        <v>-0.0238095238095238</v>
      </c>
      <c r="D3303" s="0" t="n">
        <v>-2.93975903614458</v>
      </c>
      <c r="E3303" s="0" t="n">
        <v>9.69630235226621</v>
      </c>
      <c r="F3303" s="0" t="n">
        <v>0</v>
      </c>
      <c r="G3303" s="0" t="n">
        <v>0</v>
      </c>
      <c r="H3303" s="0" t="n">
        <v>0</v>
      </c>
      <c r="I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v>3302</v>
      </c>
      <c r="C3304" s="0" t="n">
        <v>-0.0119047619047619</v>
      </c>
      <c r="D3304" s="0" t="n">
        <v>-2.98795180722892</v>
      </c>
      <c r="E3304" s="0" t="n">
        <v>9.64110967680245</v>
      </c>
      <c r="F3304" s="0" t="n">
        <v>0</v>
      </c>
      <c r="G3304" s="0" t="n">
        <v>0</v>
      </c>
      <c r="H3304" s="0" t="n">
        <v>0</v>
      </c>
      <c r="I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v>3303</v>
      </c>
      <c r="C3305" s="0" t="n">
        <v>0.0119047619047619</v>
      </c>
      <c r="D3305" s="0" t="n">
        <v>-3.03614457831325</v>
      </c>
      <c r="E3305" s="0" t="n">
        <v>9.58579795371964</v>
      </c>
      <c r="F3305" s="0" t="n">
        <v>0</v>
      </c>
      <c r="G3305" s="0" t="n">
        <v>0</v>
      </c>
      <c r="H3305" s="0" t="n">
        <v>0</v>
      </c>
      <c r="I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v>3304</v>
      </c>
      <c r="C3306" s="0" t="n">
        <v>0.0119047619047619</v>
      </c>
      <c r="D3306" s="0" t="n">
        <v>-3.10843373493976</v>
      </c>
      <c r="E3306" s="0" t="n">
        <v>9.58652084528591</v>
      </c>
      <c r="F3306" s="0" t="n">
        <v>0</v>
      </c>
      <c r="G3306" s="0" t="n">
        <v>0</v>
      </c>
      <c r="H3306" s="0" t="n">
        <v>0</v>
      </c>
      <c r="I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v>3305</v>
      </c>
      <c r="C3307" s="0" t="n">
        <v>0.0119047619047619</v>
      </c>
      <c r="D3307" s="0" t="n">
        <v>-3.19277108433735</v>
      </c>
      <c r="E3307" s="0" t="n">
        <v>9.50403088544655</v>
      </c>
      <c r="F3307" s="0" t="n">
        <v>0</v>
      </c>
      <c r="G3307" s="0" t="n">
        <v>0</v>
      </c>
      <c r="H3307" s="0" t="n">
        <v>0</v>
      </c>
      <c r="I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v>3306</v>
      </c>
      <c r="C3308" s="0" t="n">
        <v>-0.0238095238095238</v>
      </c>
      <c r="D3308" s="0" t="n">
        <v>-3.30120481927711</v>
      </c>
      <c r="E3308" s="0" t="n">
        <v>9.42213903231975</v>
      </c>
      <c r="F3308" s="0" t="n">
        <v>0</v>
      </c>
      <c r="G3308" s="0" t="n">
        <v>0</v>
      </c>
      <c r="H3308" s="0" t="n">
        <v>0</v>
      </c>
      <c r="I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v>3307</v>
      </c>
      <c r="C3309" s="0" t="n">
        <v>-0.0595238095238095</v>
      </c>
      <c r="D3309" s="0" t="n">
        <v>-3.37349397590361</v>
      </c>
      <c r="E3309" s="0" t="n">
        <v>9.36766351118761</v>
      </c>
      <c r="F3309" s="0" t="n">
        <v>0</v>
      </c>
      <c r="G3309" s="0" t="n">
        <v>0</v>
      </c>
      <c r="H3309" s="0" t="n">
        <v>0</v>
      </c>
      <c r="I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v>3308</v>
      </c>
      <c r="C3310" s="0" t="n">
        <v>0</v>
      </c>
      <c r="D3310" s="0" t="n">
        <v>-3.37349397590361</v>
      </c>
      <c r="E3310" s="0" t="n">
        <v>9.36706827309237</v>
      </c>
      <c r="F3310" s="0" t="n">
        <v>0</v>
      </c>
      <c r="G3310" s="0" t="n">
        <v>0</v>
      </c>
      <c r="H3310" s="0" t="n">
        <v>0</v>
      </c>
      <c r="I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v>3309</v>
      </c>
      <c r="C3311" s="0" t="n">
        <v>0.0476190476190476</v>
      </c>
      <c r="D3311" s="0" t="n">
        <v>-3.37349397590361</v>
      </c>
      <c r="E3311" s="0" t="n">
        <v>9.3388143048384</v>
      </c>
      <c r="F3311" s="0" t="n">
        <v>0</v>
      </c>
      <c r="G3311" s="0" t="n">
        <v>0</v>
      </c>
      <c r="H3311" s="0" t="n">
        <v>0</v>
      </c>
      <c r="I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v>3310</v>
      </c>
      <c r="C3312" s="0" t="n">
        <v>0.0476190476190476</v>
      </c>
      <c r="D3312" s="0" t="n">
        <v>-3.39759036144578</v>
      </c>
      <c r="E3312" s="0" t="n">
        <v>9.28349971313827</v>
      </c>
      <c r="F3312" s="0" t="n">
        <v>0</v>
      </c>
      <c r="G3312" s="0" t="n">
        <v>0</v>
      </c>
      <c r="H3312" s="0" t="n">
        <v>0</v>
      </c>
      <c r="I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v>3311</v>
      </c>
      <c r="C3313" s="0" t="n">
        <v>0.0238095238095238</v>
      </c>
      <c r="D3313" s="0" t="n">
        <v>-3.40963855421687</v>
      </c>
      <c r="E3313" s="0" t="n">
        <v>9.17274717919296</v>
      </c>
      <c r="F3313" s="0" t="n">
        <v>0</v>
      </c>
      <c r="G3313" s="0" t="n">
        <v>0</v>
      </c>
      <c r="H3313" s="0" t="n">
        <v>0</v>
      </c>
      <c r="I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v>3312</v>
      </c>
      <c r="C3314" s="0" t="n">
        <v>-0.0238095238095238</v>
      </c>
      <c r="D3314" s="0" t="n">
        <v>-3.48192771084337</v>
      </c>
      <c r="E3314" s="0" t="n">
        <v>9.06283515012431</v>
      </c>
      <c r="F3314" s="0" t="n">
        <v>0</v>
      </c>
      <c r="G3314" s="0" t="n">
        <v>0</v>
      </c>
      <c r="H3314" s="0" t="n">
        <v>0</v>
      </c>
      <c r="I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v>3313</v>
      </c>
      <c r="C3315" s="0" t="n">
        <v>-0.0476190476190476</v>
      </c>
      <c r="D3315" s="0" t="n">
        <v>-3.60240963855422</v>
      </c>
      <c r="E3315" s="0" t="n">
        <v>9.00872250908395</v>
      </c>
      <c r="F3315" s="0" t="n">
        <v>0</v>
      </c>
      <c r="G3315" s="0" t="n">
        <v>0</v>
      </c>
      <c r="H3315" s="0" t="n">
        <v>0</v>
      </c>
      <c r="I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v>3314</v>
      </c>
      <c r="C3316" s="0" t="n">
        <v>-0.119047619047619</v>
      </c>
      <c r="D3316" s="0" t="n">
        <v>-3.73493975903614</v>
      </c>
      <c r="E3316" s="0" t="n">
        <v>8.98298431822528</v>
      </c>
      <c r="F3316" s="0" t="n">
        <v>0</v>
      </c>
      <c r="G3316" s="0" t="n">
        <v>0</v>
      </c>
      <c r="H3316" s="0" t="n">
        <v>0</v>
      </c>
      <c r="I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v>3315</v>
      </c>
      <c r="C3317" s="0" t="n">
        <v>-0.142857142857143</v>
      </c>
      <c r="D3317" s="0" t="n">
        <v>-3.78313253012048</v>
      </c>
      <c r="E3317" s="0" t="n">
        <v>9.03925989672978</v>
      </c>
      <c r="F3317" s="0" t="n">
        <v>0</v>
      </c>
      <c r="G3317" s="0" t="n">
        <v>0</v>
      </c>
      <c r="H3317" s="0" t="n">
        <v>0</v>
      </c>
      <c r="I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v>3316</v>
      </c>
      <c r="C3318" s="0" t="n">
        <v>-0.154761904761905</v>
      </c>
      <c r="D3318" s="0" t="n">
        <v>-3.81927710843373</v>
      </c>
      <c r="E3318" s="0" t="n">
        <v>9.09529594568751</v>
      </c>
      <c r="F3318" s="0" t="n">
        <v>0</v>
      </c>
      <c r="G3318" s="0" t="n">
        <v>0</v>
      </c>
      <c r="H3318" s="0" t="n">
        <v>0</v>
      </c>
      <c r="I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v>3317</v>
      </c>
      <c r="C3319" s="0" t="n">
        <v>-0.154761904761905</v>
      </c>
      <c r="D3319" s="0" t="n">
        <v>-3.87951807228916</v>
      </c>
      <c r="E3319" s="0" t="n">
        <v>9.23478724421496</v>
      </c>
      <c r="F3319" s="0" t="n">
        <v>0</v>
      </c>
      <c r="G3319" s="0" t="n">
        <v>0</v>
      </c>
      <c r="H3319" s="0" t="n">
        <v>0</v>
      </c>
      <c r="I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v>3318</v>
      </c>
      <c r="C3320" s="0" t="n">
        <v>-0.178571428571429</v>
      </c>
      <c r="D3320" s="0" t="n">
        <v>-3.85542168674699</v>
      </c>
      <c r="E3320" s="0" t="n">
        <v>9.29033993115318</v>
      </c>
      <c r="F3320" s="0" t="n">
        <v>0</v>
      </c>
      <c r="G3320" s="0" t="n">
        <v>0</v>
      </c>
      <c r="H3320" s="0" t="n">
        <v>0</v>
      </c>
      <c r="I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v>3319</v>
      </c>
      <c r="C3321" s="0" t="n">
        <v>-0.214285714285714</v>
      </c>
      <c r="D3321" s="0" t="n">
        <v>-3.85542168674699</v>
      </c>
      <c r="E3321" s="0" t="n">
        <v>9.29069707401033</v>
      </c>
      <c r="F3321" s="0" t="n">
        <v>0</v>
      </c>
      <c r="G3321" s="0" t="n">
        <v>0</v>
      </c>
      <c r="H3321" s="0" t="n">
        <v>0</v>
      </c>
      <c r="I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v>3320</v>
      </c>
      <c r="C3322" s="0" t="n">
        <v>-0.261904761904762</v>
      </c>
      <c r="D3322" s="0" t="n">
        <v>-3.8433734939759</v>
      </c>
      <c r="E3322" s="0" t="n">
        <v>9.31883056033658</v>
      </c>
      <c r="F3322" s="0" t="n">
        <v>0</v>
      </c>
      <c r="G3322" s="0" t="n">
        <v>0</v>
      </c>
      <c r="H3322" s="0" t="n">
        <v>0</v>
      </c>
      <c r="I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v>3321</v>
      </c>
      <c r="C3323" s="0" t="n">
        <v>-0.285714285714286</v>
      </c>
      <c r="D3323" s="0" t="n">
        <v>-3.85542168674699</v>
      </c>
      <c r="E3323" s="0" t="n">
        <v>9.31918913750239</v>
      </c>
      <c r="F3323" s="0" t="n">
        <v>0</v>
      </c>
      <c r="G3323" s="0" t="n">
        <v>0</v>
      </c>
      <c r="H3323" s="0" t="n">
        <v>0</v>
      </c>
      <c r="I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v>3322</v>
      </c>
      <c r="C3324" s="0" t="n">
        <v>-0.345238095238095</v>
      </c>
      <c r="D3324" s="0" t="n">
        <v>-3.92771084337349</v>
      </c>
      <c r="E3324" s="0" t="n">
        <v>9.34828504494167</v>
      </c>
      <c r="F3324" s="0" t="n">
        <v>0</v>
      </c>
      <c r="G3324" s="0" t="n">
        <v>0</v>
      </c>
      <c r="H3324" s="0" t="n">
        <v>0</v>
      </c>
      <c r="I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v>3323</v>
      </c>
      <c r="C3325" s="0" t="n">
        <v>-0.357142857142857</v>
      </c>
      <c r="D3325" s="0" t="n">
        <v>-3.97590361445783</v>
      </c>
      <c r="E3325" s="0" t="n">
        <v>9.32110824249378</v>
      </c>
      <c r="F3325" s="0" t="n">
        <v>0</v>
      </c>
      <c r="G3325" s="0" t="n">
        <v>0</v>
      </c>
      <c r="H3325" s="0" t="n">
        <v>0</v>
      </c>
      <c r="I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v>3324</v>
      </c>
      <c r="C3326" s="0" t="n">
        <v>-0.392857142857143</v>
      </c>
      <c r="D3326" s="0" t="n">
        <v>-4.03614457831325</v>
      </c>
      <c r="E3326" s="0" t="n">
        <v>9.2942900172117</v>
      </c>
      <c r="F3326" s="0" t="n">
        <v>0</v>
      </c>
      <c r="G3326" s="0" t="n">
        <v>0</v>
      </c>
      <c r="H3326" s="0" t="n">
        <v>0</v>
      </c>
      <c r="I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v>3325</v>
      </c>
      <c r="C3327" s="0" t="n">
        <v>-0.452380952380952</v>
      </c>
      <c r="D3327" s="0" t="n">
        <v>-4.09638554216867</v>
      </c>
      <c r="E3327" s="0" t="n">
        <v>9.23993210938994</v>
      </c>
      <c r="F3327" s="0" t="n">
        <v>0</v>
      </c>
      <c r="G3327" s="0" t="n">
        <v>0</v>
      </c>
      <c r="H3327" s="0" t="n">
        <v>0</v>
      </c>
      <c r="I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v>3326</v>
      </c>
      <c r="C3328" s="0" t="n">
        <v>-0.428571428571429</v>
      </c>
      <c r="D3328" s="0" t="n">
        <v>-4.1566265060241</v>
      </c>
      <c r="E3328" s="0" t="n">
        <v>9.21251864601262</v>
      </c>
      <c r="F3328" s="0" t="n">
        <v>0</v>
      </c>
      <c r="G3328" s="0" t="n">
        <v>0</v>
      </c>
      <c r="H3328" s="0" t="n">
        <v>0</v>
      </c>
      <c r="I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v>3327</v>
      </c>
      <c r="C3329" s="0" t="n">
        <v>-0.464285714285714</v>
      </c>
      <c r="D3329" s="0" t="n">
        <v>-4.16867469879518</v>
      </c>
      <c r="E3329" s="0" t="n">
        <v>9.21299627079748</v>
      </c>
      <c r="F3329" s="0" t="n">
        <v>0</v>
      </c>
      <c r="G3329" s="0" t="n">
        <v>0</v>
      </c>
      <c r="H3329" s="0" t="n">
        <v>0</v>
      </c>
      <c r="I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v>3328</v>
      </c>
      <c r="C3330" s="0" t="n">
        <v>-0.464285714285714</v>
      </c>
      <c r="D3330" s="0" t="n">
        <v>-4.13253012048193</v>
      </c>
      <c r="E3330" s="0" t="n">
        <v>9.24041260279212</v>
      </c>
      <c r="F3330" s="0" t="n">
        <v>0</v>
      </c>
      <c r="G3330" s="0" t="n">
        <v>0</v>
      </c>
      <c r="H3330" s="0" t="n">
        <v>0</v>
      </c>
      <c r="I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v>3329</v>
      </c>
      <c r="C3331" s="0" t="n">
        <v>-0.440476190476191</v>
      </c>
      <c r="D3331" s="0" t="n">
        <v>-4.10843373493976</v>
      </c>
      <c r="E3331" s="0" t="n">
        <v>9.21215576592083</v>
      </c>
      <c r="F3331" s="0" t="n">
        <v>0</v>
      </c>
      <c r="G3331" s="0" t="n">
        <v>0</v>
      </c>
      <c r="H3331" s="0" t="n">
        <v>0</v>
      </c>
      <c r="I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v>3330</v>
      </c>
      <c r="C3332" s="0" t="n">
        <v>-0.333333333333333</v>
      </c>
      <c r="D3332" s="0" t="n">
        <v>-4.08433734939759</v>
      </c>
      <c r="E3332" s="0" t="n">
        <v>9.21084337349398</v>
      </c>
      <c r="F3332" s="0" t="n">
        <v>0</v>
      </c>
      <c r="G3332" s="0" t="n">
        <v>0</v>
      </c>
      <c r="H3332" s="0" t="n">
        <v>0</v>
      </c>
      <c r="I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v>3331</v>
      </c>
      <c r="C3333" s="0" t="n">
        <v>-0.273809523809524</v>
      </c>
      <c r="D3333" s="0" t="n">
        <v>-4.19277108433735</v>
      </c>
      <c r="E3333" s="0" t="n">
        <v>9.21133247274813</v>
      </c>
      <c r="F3333" s="0" t="n">
        <v>0</v>
      </c>
      <c r="G3333" s="0" t="n">
        <v>0</v>
      </c>
      <c r="H3333" s="0" t="n">
        <v>0</v>
      </c>
      <c r="I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v>3332</v>
      </c>
      <c r="C3334" s="0" t="n">
        <v>-0.214285714285714</v>
      </c>
      <c r="D3334" s="0" t="n">
        <v>-4.30120481927711</v>
      </c>
      <c r="E3334" s="0" t="n">
        <v>9.23959934978007</v>
      </c>
      <c r="F3334" s="0" t="n">
        <v>0</v>
      </c>
      <c r="G3334" s="0" t="n">
        <v>0</v>
      </c>
      <c r="H3334" s="0" t="n">
        <v>0</v>
      </c>
      <c r="I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v>3333</v>
      </c>
      <c r="C3335" s="0" t="n">
        <v>-0.238095238095238</v>
      </c>
      <c r="D3335" s="0" t="n">
        <v>-4.34939759036145</v>
      </c>
      <c r="E3335" s="0" t="n">
        <v>9.24031937272901</v>
      </c>
      <c r="F3335" s="0" t="n">
        <v>0</v>
      </c>
      <c r="G3335" s="0" t="n">
        <v>0</v>
      </c>
      <c r="H3335" s="0" t="n">
        <v>0</v>
      </c>
      <c r="I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v>3334</v>
      </c>
      <c r="C3336" s="0" t="n">
        <v>-0.238095238095238</v>
      </c>
      <c r="D3336" s="0" t="n">
        <v>-4.42168674698795</v>
      </c>
      <c r="E3336" s="0" t="n">
        <v>9.29659781985083</v>
      </c>
      <c r="F3336" s="0" t="n">
        <v>0</v>
      </c>
      <c r="G3336" s="0" t="n">
        <v>0</v>
      </c>
      <c r="H3336" s="0" t="n">
        <v>0</v>
      </c>
      <c r="I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v>3335</v>
      </c>
      <c r="C3337" s="0" t="n">
        <v>-0.261904761904762</v>
      </c>
      <c r="D3337" s="0" t="n">
        <v>-4.56626506024096</v>
      </c>
      <c r="E3337" s="0" t="n">
        <v>9.21494836488812</v>
      </c>
      <c r="F3337" s="0" t="n">
        <v>0</v>
      </c>
      <c r="G3337" s="0" t="n">
        <v>0</v>
      </c>
      <c r="H3337" s="0" t="n">
        <v>0</v>
      </c>
      <c r="I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v>3336</v>
      </c>
      <c r="C3338" s="0" t="n">
        <v>-0.357142857142857</v>
      </c>
      <c r="D3338" s="0" t="n">
        <v>-4.62650602409639</v>
      </c>
      <c r="E3338" s="0" t="n">
        <v>9.21650315547906</v>
      </c>
      <c r="F3338" s="0" t="n">
        <v>0</v>
      </c>
      <c r="G3338" s="0" t="n">
        <v>0</v>
      </c>
      <c r="H3338" s="0" t="n">
        <v>0</v>
      </c>
      <c r="I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v>3337</v>
      </c>
      <c r="C3339" s="0" t="n">
        <v>-0.452380952380952</v>
      </c>
      <c r="D3339" s="0" t="n">
        <v>-4.72289156626506</v>
      </c>
      <c r="E3339" s="0" t="n">
        <v>9.19064161407535</v>
      </c>
      <c r="F3339" s="0" t="n">
        <v>0</v>
      </c>
      <c r="G3339" s="0" t="n">
        <v>0</v>
      </c>
      <c r="H3339" s="0" t="n">
        <v>0</v>
      </c>
      <c r="I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v>3338</v>
      </c>
      <c r="C3340" s="0" t="n">
        <v>-0.511904761904762</v>
      </c>
      <c r="D3340" s="0" t="n">
        <v>-4.75903614457831</v>
      </c>
      <c r="E3340" s="0" t="n">
        <v>9.13604274239816</v>
      </c>
      <c r="F3340" s="0" t="n">
        <v>0</v>
      </c>
      <c r="G3340" s="0" t="n">
        <v>0</v>
      </c>
      <c r="H3340" s="0" t="n">
        <v>0</v>
      </c>
      <c r="I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v>3339</v>
      </c>
      <c r="C3341" s="0" t="n">
        <v>-0.583333333333333</v>
      </c>
      <c r="D3341" s="0" t="n">
        <v>-4.86746987951807</v>
      </c>
      <c r="E3341" s="0" t="n">
        <v>9.02673025435074</v>
      </c>
      <c r="F3341" s="0" t="n">
        <v>0</v>
      </c>
      <c r="G3341" s="0" t="n">
        <v>0</v>
      </c>
      <c r="H3341" s="0" t="n">
        <v>0</v>
      </c>
      <c r="I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v>3340</v>
      </c>
      <c r="C3342" s="0" t="n">
        <v>-0.535714285714286</v>
      </c>
      <c r="D3342" s="0" t="n">
        <v>-5.01204819277108</v>
      </c>
      <c r="E3342" s="0" t="n">
        <v>8.97214429145152</v>
      </c>
      <c r="F3342" s="0" t="n">
        <v>0</v>
      </c>
      <c r="G3342" s="0" t="n">
        <v>0</v>
      </c>
      <c r="H3342" s="0" t="n">
        <v>0</v>
      </c>
      <c r="I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v>3341</v>
      </c>
      <c r="C3343" s="0" t="n">
        <v>-0.511904761904762</v>
      </c>
      <c r="D3343" s="0" t="n">
        <v>-5.09638554216867</v>
      </c>
      <c r="E3343" s="0" t="n">
        <v>8.9727495697074</v>
      </c>
      <c r="F3343" s="0" t="n">
        <v>0</v>
      </c>
      <c r="G3343" s="0" t="n">
        <v>0</v>
      </c>
      <c r="H3343" s="0" t="n">
        <v>0</v>
      </c>
      <c r="I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v>3342</v>
      </c>
      <c r="C3344" s="0" t="n">
        <v>-0.523809523809524</v>
      </c>
      <c r="D3344" s="0" t="n">
        <v>-5.21686746987952</v>
      </c>
      <c r="E3344" s="0" t="n">
        <v>8.918517881048</v>
      </c>
      <c r="F3344" s="0" t="n">
        <v>0</v>
      </c>
      <c r="G3344" s="0" t="n">
        <v>0</v>
      </c>
      <c r="H3344" s="0" t="n">
        <v>0</v>
      </c>
      <c r="I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v>3343</v>
      </c>
      <c r="C3345" s="0" t="n">
        <v>-0.547619047619048</v>
      </c>
      <c r="D3345" s="0" t="n">
        <v>-5.32530120481928</v>
      </c>
      <c r="E3345" s="0" t="n">
        <v>8.91984031363549</v>
      </c>
      <c r="F3345" s="0" t="n">
        <v>0</v>
      </c>
      <c r="G3345" s="0" t="n">
        <v>0</v>
      </c>
      <c r="H3345" s="0" t="n">
        <v>0</v>
      </c>
      <c r="I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v>3344</v>
      </c>
      <c r="C3346" s="0" t="n">
        <v>-0.583333333333333</v>
      </c>
      <c r="D3346" s="0" t="n">
        <v>-5.50602409638554</v>
      </c>
      <c r="E3346" s="0" t="n">
        <v>8.89422690763052</v>
      </c>
      <c r="F3346" s="0" t="n">
        <v>0</v>
      </c>
      <c r="G3346" s="0" t="n">
        <v>0</v>
      </c>
      <c r="H3346" s="0" t="n">
        <v>0</v>
      </c>
      <c r="I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v>3345</v>
      </c>
      <c r="C3347" s="0" t="n">
        <v>-0.547619047619048</v>
      </c>
      <c r="D3347" s="0" t="n">
        <v>-5.67469879518072</v>
      </c>
      <c r="E3347" s="0" t="n">
        <v>8.78444540065022</v>
      </c>
      <c r="F3347" s="0" t="n">
        <v>0</v>
      </c>
      <c r="G3347" s="0" t="n">
        <v>0</v>
      </c>
      <c r="H3347" s="0" t="n">
        <v>0</v>
      </c>
      <c r="I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v>3346</v>
      </c>
      <c r="C3348" s="0" t="n">
        <v>-0.464285714285714</v>
      </c>
      <c r="D3348" s="0" t="n">
        <v>-5.78313253012048</v>
      </c>
      <c r="E3348" s="0" t="n">
        <v>8.67358529355517</v>
      </c>
      <c r="F3348" s="0" t="n">
        <v>0</v>
      </c>
      <c r="G3348" s="0" t="n">
        <v>0</v>
      </c>
      <c r="H3348" s="0" t="n">
        <v>0</v>
      </c>
      <c r="I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v>3347</v>
      </c>
      <c r="C3349" s="0" t="n">
        <v>-0.428571428571429</v>
      </c>
      <c r="D3349" s="0" t="n">
        <v>-5.79518072289157</v>
      </c>
      <c r="E3349" s="0" t="n">
        <v>8.53445974373685</v>
      </c>
      <c r="F3349" s="0" t="n">
        <v>0</v>
      </c>
      <c r="G3349" s="0" t="n">
        <v>0</v>
      </c>
      <c r="H3349" s="0" t="n">
        <v>0</v>
      </c>
      <c r="I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v>3348</v>
      </c>
      <c r="C3350" s="0" t="n">
        <v>-0.321428571428571</v>
      </c>
      <c r="D3350" s="0" t="n">
        <v>-5.63855421686747</v>
      </c>
      <c r="E3350" s="0" t="n">
        <v>8.39293316121629</v>
      </c>
      <c r="F3350" s="0" t="n">
        <v>0</v>
      </c>
      <c r="G3350" s="0" t="n">
        <v>0</v>
      </c>
      <c r="H3350" s="0" t="n">
        <v>0</v>
      </c>
      <c r="I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v>3349</v>
      </c>
      <c r="C3351" s="0" t="n">
        <v>-0.273809523809524</v>
      </c>
      <c r="D3351" s="0" t="n">
        <v>-5.68674698795181</v>
      </c>
      <c r="E3351" s="0" t="n">
        <v>8.33738334289539</v>
      </c>
      <c r="F3351" s="0" t="n">
        <v>0</v>
      </c>
      <c r="G3351" s="0" t="n">
        <v>0</v>
      </c>
      <c r="H3351" s="0" t="n">
        <v>0</v>
      </c>
      <c r="I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v>3350</v>
      </c>
      <c r="C3352" s="0" t="n">
        <v>-0.226190476190476</v>
      </c>
      <c r="D3352" s="0" t="n">
        <v>-5.59036144578313</v>
      </c>
      <c r="E3352" s="0" t="n">
        <v>8.33594329699751</v>
      </c>
      <c r="F3352" s="0" t="n">
        <v>0</v>
      </c>
      <c r="G3352" s="0" t="n">
        <v>0</v>
      </c>
      <c r="H3352" s="0" t="n">
        <v>0</v>
      </c>
      <c r="I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v>3351</v>
      </c>
      <c r="C3353" s="0" t="n">
        <v>-0.166666666666667</v>
      </c>
      <c r="D3353" s="0" t="n">
        <v>-5.5421686746988</v>
      </c>
      <c r="E3353" s="0" t="n">
        <v>8.33486613119143</v>
      </c>
      <c r="F3353" s="0" t="n">
        <v>0</v>
      </c>
      <c r="G3353" s="0" t="n">
        <v>0</v>
      </c>
      <c r="H3353" s="0" t="n">
        <v>0</v>
      </c>
      <c r="I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v>3352</v>
      </c>
      <c r="C3354" s="0" t="n">
        <v>-0.0595238095238095</v>
      </c>
      <c r="D3354" s="0" t="n">
        <v>-5.59036144578313</v>
      </c>
      <c r="E3354" s="0" t="n">
        <v>8.30649885255307</v>
      </c>
      <c r="F3354" s="0" t="n">
        <v>0</v>
      </c>
      <c r="G3354" s="0" t="n">
        <v>0</v>
      </c>
      <c r="H3354" s="0" t="n">
        <v>0</v>
      </c>
      <c r="I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v>3353</v>
      </c>
      <c r="C3355" s="0" t="n">
        <v>-0.0357142857142857</v>
      </c>
      <c r="D3355" s="0" t="n">
        <v>-5.5421686746988</v>
      </c>
      <c r="E3355" s="0" t="n">
        <v>8.2224454962708</v>
      </c>
      <c r="F3355" s="0" t="n">
        <v>0</v>
      </c>
      <c r="G3355" s="0" t="n">
        <v>0</v>
      </c>
      <c r="H3355" s="0" t="n">
        <v>0</v>
      </c>
      <c r="I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v>3354</v>
      </c>
      <c r="C3356" s="0" t="n">
        <v>-0.0119047619047619</v>
      </c>
      <c r="D3356" s="0" t="n">
        <v>-5.57831325301205</v>
      </c>
      <c r="E3356" s="0" t="n">
        <v>8.08367995792695</v>
      </c>
      <c r="F3356" s="0" t="n">
        <v>0</v>
      </c>
      <c r="G3356" s="0" t="n">
        <v>0</v>
      </c>
      <c r="H3356" s="0" t="n">
        <v>0</v>
      </c>
      <c r="I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v>3355</v>
      </c>
      <c r="C3357" s="0" t="n">
        <v>0.0595238095238095</v>
      </c>
      <c r="D3357" s="0" t="n">
        <v>-5.56626506024096</v>
      </c>
      <c r="E3357" s="0" t="n">
        <v>7.94395630139606</v>
      </c>
      <c r="F3357" s="0" t="n">
        <v>0</v>
      </c>
      <c r="G3357" s="0" t="n">
        <v>0</v>
      </c>
      <c r="H3357" s="0" t="n">
        <v>0</v>
      </c>
      <c r="I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v>3356</v>
      </c>
      <c r="C3358" s="0" t="n">
        <v>0.0357142857142857</v>
      </c>
      <c r="D3358" s="0" t="n">
        <v>-5.78313253012048</v>
      </c>
      <c r="E3358" s="0" t="n">
        <v>7.75191862688851</v>
      </c>
      <c r="F3358" s="0" t="n">
        <v>0</v>
      </c>
      <c r="G3358" s="0" t="n">
        <v>0</v>
      </c>
      <c r="H3358" s="0" t="n">
        <v>0</v>
      </c>
      <c r="I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v>3357</v>
      </c>
      <c r="C3359" s="0" t="n">
        <v>-0.119047619047619</v>
      </c>
      <c r="D3359" s="0" t="n">
        <v>-5.97590361445783</v>
      </c>
      <c r="E3359" s="0" t="n">
        <v>7.47761617900172</v>
      </c>
      <c r="F3359" s="0" t="n">
        <v>0</v>
      </c>
      <c r="G3359" s="0" t="n">
        <v>0</v>
      </c>
      <c r="H3359" s="0" t="n">
        <v>0</v>
      </c>
      <c r="I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v>3358</v>
      </c>
      <c r="C3360" s="0" t="n">
        <v>-0.166666666666667</v>
      </c>
      <c r="D3360" s="0" t="n">
        <v>-5.79518072289157</v>
      </c>
      <c r="E3360" s="0" t="n">
        <v>7.44850736278447</v>
      </c>
      <c r="F3360" s="0" t="n">
        <v>0</v>
      </c>
      <c r="G3360" s="0" t="n">
        <v>0</v>
      </c>
      <c r="H3360" s="0" t="n">
        <v>0</v>
      </c>
      <c r="I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v>3359</v>
      </c>
      <c r="C3361" s="0" t="n">
        <v>-0.0714285714285714</v>
      </c>
      <c r="D3361" s="0" t="n">
        <v>-5.69879518072289</v>
      </c>
      <c r="E3361" s="0" t="n">
        <v>7.55770223752151</v>
      </c>
      <c r="F3361" s="0" t="n">
        <v>0</v>
      </c>
      <c r="G3361" s="0" t="n">
        <v>0</v>
      </c>
      <c r="H3361" s="0" t="n">
        <v>0</v>
      </c>
      <c r="I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v>3360</v>
      </c>
      <c r="C3362" s="0" t="n">
        <v>0.0476190476190476</v>
      </c>
      <c r="D3362" s="0" t="n">
        <v>-5.67469879518072</v>
      </c>
      <c r="E3362" s="0" t="n">
        <v>7.61182635303117</v>
      </c>
      <c r="F3362" s="0" t="n">
        <v>0</v>
      </c>
      <c r="G3362" s="0" t="n">
        <v>0</v>
      </c>
      <c r="H3362" s="0" t="n">
        <v>0</v>
      </c>
      <c r="I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v>3361</v>
      </c>
      <c r="C3363" s="0" t="n">
        <v>-0.0357142857142857</v>
      </c>
      <c r="D3363" s="0" t="n">
        <v>-5.75903614457831</v>
      </c>
      <c r="E3363" s="0" t="n">
        <v>7.41905861541404</v>
      </c>
      <c r="F3363" s="0" t="n">
        <v>0</v>
      </c>
      <c r="G3363" s="0" t="n">
        <v>0</v>
      </c>
      <c r="H3363" s="0" t="n">
        <v>0</v>
      </c>
      <c r="I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v>3362</v>
      </c>
      <c r="C3364" s="0" t="n">
        <v>-0.107142857142857</v>
      </c>
      <c r="D3364" s="0" t="n">
        <v>-5.97590361445783</v>
      </c>
      <c r="E3364" s="0" t="n">
        <v>7.17194157582712</v>
      </c>
      <c r="F3364" s="0" t="n">
        <v>0</v>
      </c>
      <c r="G3364" s="0" t="n">
        <v>0</v>
      </c>
      <c r="H3364" s="0" t="n">
        <v>0</v>
      </c>
      <c r="I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v>3363</v>
      </c>
      <c r="C3365" s="0" t="n">
        <v>-0.154761904761905</v>
      </c>
      <c r="D3365" s="0" t="n">
        <v>-5.95180722891566</v>
      </c>
      <c r="E3365" s="0" t="n">
        <v>7.06106569133678</v>
      </c>
      <c r="F3365" s="0" t="n">
        <v>0</v>
      </c>
      <c r="G3365" s="0" t="n">
        <v>0</v>
      </c>
      <c r="H3365" s="0" t="n">
        <v>0</v>
      </c>
      <c r="I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v>3364</v>
      </c>
      <c r="C3366" s="0" t="n">
        <v>-0.154761904761905</v>
      </c>
      <c r="D3366" s="0" t="n">
        <v>-5.92771084337349</v>
      </c>
      <c r="E3366" s="0" t="n">
        <v>6.89415806081469</v>
      </c>
      <c r="F3366" s="0" t="n">
        <v>0</v>
      </c>
      <c r="G3366" s="0" t="n">
        <v>0</v>
      </c>
      <c r="H3366" s="0" t="n">
        <v>0</v>
      </c>
      <c r="I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v>3365</v>
      </c>
      <c r="C3367" s="0" t="n">
        <v>-0.0238095238095238</v>
      </c>
      <c r="D3367" s="0" t="n">
        <v>-5.96385542168675</v>
      </c>
      <c r="E3367" s="0" t="n">
        <v>7.22654331612163</v>
      </c>
      <c r="F3367" s="0" t="n">
        <v>0</v>
      </c>
      <c r="G3367" s="0" t="n">
        <v>0</v>
      </c>
      <c r="H3367" s="0" t="n">
        <v>0</v>
      </c>
      <c r="I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v>3366</v>
      </c>
      <c r="C3368" s="0" t="n">
        <v>0.0595238095238095</v>
      </c>
      <c r="D3368" s="0" t="n">
        <v>-5.68674698795181</v>
      </c>
      <c r="E3368" s="0" t="n">
        <v>7.44516112067317</v>
      </c>
      <c r="F3368" s="0" t="n">
        <v>0</v>
      </c>
      <c r="G3368" s="0" t="n">
        <v>0</v>
      </c>
      <c r="H3368" s="0" t="n">
        <v>0</v>
      </c>
      <c r="I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v>3367</v>
      </c>
      <c r="C3369" s="0" t="n">
        <v>0.857142857142857</v>
      </c>
      <c r="D3369" s="0" t="n">
        <v>-4.90361445783133</v>
      </c>
      <c r="E3369" s="0" t="n">
        <v>9.06824249378466</v>
      </c>
      <c r="F3369" s="0" t="n">
        <v>0</v>
      </c>
      <c r="G3369" s="0" t="n">
        <v>0</v>
      </c>
      <c r="H3369" s="0" t="n">
        <v>0</v>
      </c>
      <c r="I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v>3368</v>
      </c>
      <c r="C3370" s="0" t="n">
        <v>0.916666666666667</v>
      </c>
      <c r="D3370" s="0" t="n">
        <v>-4.75903614457831</v>
      </c>
      <c r="E3370" s="0" t="n">
        <v>9.76064591700134</v>
      </c>
      <c r="F3370" s="0" t="n">
        <v>0</v>
      </c>
      <c r="G3370" s="0" t="n">
        <v>0</v>
      </c>
      <c r="H3370" s="0" t="n">
        <v>0</v>
      </c>
      <c r="I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v>3369</v>
      </c>
      <c r="C3371" s="0" t="n">
        <v>0.702380952380952</v>
      </c>
      <c r="D3371" s="0" t="n">
        <v>-5.25301204819277</v>
      </c>
      <c r="E3371" s="0" t="n">
        <v>9.43439519984701</v>
      </c>
      <c r="F3371" s="0" t="n">
        <v>0</v>
      </c>
      <c r="G3371" s="0" t="n">
        <v>0</v>
      </c>
      <c r="H3371" s="0" t="n">
        <v>0</v>
      </c>
      <c r="I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v>3370</v>
      </c>
      <c r="C3372" s="0" t="n">
        <v>0.154761904761905</v>
      </c>
      <c r="D3372" s="0" t="n">
        <v>-5.71084337349398</v>
      </c>
      <c r="E3372" s="0" t="n">
        <v>8.55556081468732</v>
      </c>
      <c r="F3372" s="0" t="n">
        <v>0</v>
      </c>
      <c r="G3372" s="0" t="n">
        <v>0</v>
      </c>
      <c r="H3372" s="0" t="n">
        <v>0</v>
      </c>
      <c r="I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v>3371</v>
      </c>
      <c r="C3373" s="0" t="n">
        <v>-0.30952380952381</v>
      </c>
      <c r="D3373" s="0" t="n">
        <v>-6.31325301204819</v>
      </c>
      <c r="E3373" s="0" t="n">
        <v>7.56622776821572</v>
      </c>
      <c r="F3373" s="0" t="n">
        <v>0</v>
      </c>
      <c r="G3373" s="0" t="n">
        <v>0</v>
      </c>
      <c r="H3373" s="0" t="n">
        <v>0</v>
      </c>
      <c r="I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v>3372</v>
      </c>
      <c r="C3374" s="0" t="n">
        <v>-0.55952380952381</v>
      </c>
      <c r="D3374" s="0" t="n">
        <v>-6.59036144578313</v>
      </c>
      <c r="E3374" s="0" t="n">
        <v>6.9048321858864</v>
      </c>
      <c r="F3374" s="0" t="n">
        <v>0</v>
      </c>
      <c r="G3374" s="0" t="n">
        <v>0</v>
      </c>
      <c r="H3374" s="0" t="n">
        <v>0</v>
      </c>
      <c r="I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v>3373</v>
      </c>
      <c r="C3375" s="0" t="n">
        <v>-0.654761904761905</v>
      </c>
      <c r="D3375" s="0" t="n">
        <v>-6.74698795180723</v>
      </c>
      <c r="E3375" s="0" t="n">
        <v>6.49068416523236</v>
      </c>
      <c r="F3375" s="0" t="n">
        <v>0</v>
      </c>
      <c r="G3375" s="0" t="n">
        <v>0</v>
      </c>
      <c r="H3375" s="0" t="n">
        <v>0</v>
      </c>
      <c r="I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v>3374</v>
      </c>
      <c r="C3376" s="0" t="n">
        <v>-0.654761904761905</v>
      </c>
      <c r="D3376" s="0" t="n">
        <v>-6.93975903614458</v>
      </c>
      <c r="E3376" s="0" t="n">
        <v>6.38150076496462</v>
      </c>
      <c r="F3376" s="0" t="n">
        <v>0</v>
      </c>
      <c r="G3376" s="0" t="n">
        <v>0</v>
      </c>
      <c r="H3376" s="0" t="n">
        <v>0</v>
      </c>
      <c r="I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v>3375</v>
      </c>
      <c r="C3377" s="0" t="n">
        <v>-0.583333333333333</v>
      </c>
      <c r="D3377" s="0" t="n">
        <v>-7.02409638554217</v>
      </c>
      <c r="E3377" s="0" t="n">
        <v>6.54829651941098</v>
      </c>
      <c r="F3377" s="0" t="n">
        <v>0</v>
      </c>
      <c r="G3377" s="0" t="n">
        <v>0</v>
      </c>
      <c r="H3377" s="0" t="n">
        <v>0</v>
      </c>
      <c r="I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v>3376</v>
      </c>
      <c r="C3378" s="0" t="n">
        <v>-0.476190476190476</v>
      </c>
      <c r="D3378" s="0" t="n">
        <v>-7.07228915662651</v>
      </c>
      <c r="E3378" s="0" t="n">
        <v>6.68659590743928</v>
      </c>
      <c r="F3378" s="0" t="n">
        <v>0</v>
      </c>
      <c r="G3378" s="0" t="n">
        <v>0</v>
      </c>
      <c r="H3378" s="0" t="n">
        <v>0</v>
      </c>
      <c r="I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v>3377</v>
      </c>
      <c r="C3379" s="0" t="n">
        <v>-0.416666666666667</v>
      </c>
      <c r="D3379" s="0" t="n">
        <v>-6.92771084337349</v>
      </c>
      <c r="E3379" s="0" t="n">
        <v>6.85122155287818</v>
      </c>
      <c r="F3379" s="0" t="n">
        <v>0</v>
      </c>
      <c r="G3379" s="0" t="n">
        <v>0</v>
      </c>
      <c r="H3379" s="0" t="n">
        <v>0</v>
      </c>
      <c r="I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v>3378</v>
      </c>
      <c r="C3380" s="0" t="n">
        <v>-0.333333333333333</v>
      </c>
      <c r="D3380" s="0" t="n">
        <v>-6.92771084337349</v>
      </c>
      <c r="E3380" s="0" t="n">
        <v>6.93372155287818</v>
      </c>
      <c r="F3380" s="0" t="n">
        <v>0</v>
      </c>
      <c r="G3380" s="0" t="n">
        <v>0</v>
      </c>
      <c r="H3380" s="0" t="n">
        <v>0</v>
      </c>
      <c r="I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v>3379</v>
      </c>
      <c r="C3381" s="0" t="n">
        <v>-0.273809523809524</v>
      </c>
      <c r="D3381" s="0" t="n">
        <v>-6.92771084337349</v>
      </c>
      <c r="E3381" s="0" t="n">
        <v>6.96090409256072</v>
      </c>
      <c r="F3381" s="0" t="n">
        <v>0</v>
      </c>
      <c r="G3381" s="0" t="n">
        <v>0</v>
      </c>
      <c r="H3381" s="0" t="n">
        <v>0</v>
      </c>
      <c r="I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v>3380</v>
      </c>
      <c r="C3382" s="0" t="n">
        <v>-0.25</v>
      </c>
      <c r="D3382" s="0" t="n">
        <v>-6.98795180722891</v>
      </c>
      <c r="E3382" s="0" t="n">
        <v>6.90571285140562</v>
      </c>
      <c r="F3382" s="0" t="n">
        <v>0</v>
      </c>
      <c r="G3382" s="0" t="n">
        <v>0</v>
      </c>
      <c r="H3382" s="0" t="n">
        <v>0</v>
      </c>
      <c r="I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v>3381</v>
      </c>
      <c r="C3383" s="0" t="n">
        <v>-0.202380952380952</v>
      </c>
      <c r="D3383" s="0" t="n">
        <v>-7</v>
      </c>
      <c r="E3383" s="0" t="n">
        <v>6.84980158730159</v>
      </c>
      <c r="F3383" s="0" t="n">
        <v>0</v>
      </c>
      <c r="G3383" s="0" t="n">
        <v>0</v>
      </c>
      <c r="H3383" s="0" t="n">
        <v>0</v>
      </c>
      <c r="I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v>3382</v>
      </c>
      <c r="C3384" s="0" t="n">
        <v>-0.119047619047619</v>
      </c>
      <c r="D3384" s="0" t="n">
        <v>-6.98795180722891</v>
      </c>
      <c r="E3384" s="0" t="n">
        <v>6.82106999426277</v>
      </c>
      <c r="F3384" s="0" t="n">
        <v>0</v>
      </c>
      <c r="G3384" s="0" t="n">
        <v>0</v>
      </c>
      <c r="H3384" s="0" t="n">
        <v>0</v>
      </c>
      <c r="I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v>3383</v>
      </c>
      <c r="C3385" s="0" t="n">
        <v>-0.0238095238095238</v>
      </c>
      <c r="D3385" s="0" t="n">
        <v>-6.95180722891566</v>
      </c>
      <c r="E3385" s="0" t="n">
        <v>6.95864505641614</v>
      </c>
      <c r="F3385" s="0" t="n">
        <v>0</v>
      </c>
      <c r="G3385" s="0" t="n">
        <v>0</v>
      </c>
      <c r="H3385" s="0" t="n">
        <v>0</v>
      </c>
      <c r="I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v>3384</v>
      </c>
      <c r="C3386" s="0" t="n">
        <v>-0.0476190476190476</v>
      </c>
      <c r="D3386" s="0" t="n">
        <v>-7.04819277108434</v>
      </c>
      <c r="E3386" s="0" t="n">
        <v>6.90429145152037</v>
      </c>
      <c r="F3386" s="0" t="n">
        <v>0</v>
      </c>
      <c r="G3386" s="0" t="n">
        <v>0</v>
      </c>
      <c r="H3386" s="0" t="n">
        <v>0</v>
      </c>
      <c r="I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v>3385</v>
      </c>
      <c r="C3387" s="0" t="n">
        <v>0</v>
      </c>
      <c r="D3387" s="0" t="n">
        <v>-7.13253012048193</v>
      </c>
      <c r="E3387" s="0" t="n">
        <v>6.87688085676037</v>
      </c>
      <c r="F3387" s="0" t="n">
        <v>0</v>
      </c>
      <c r="G3387" s="0" t="n">
        <v>0</v>
      </c>
      <c r="H3387" s="0" t="n">
        <v>0</v>
      </c>
      <c r="I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v>3386</v>
      </c>
      <c r="C3388" s="0" t="n">
        <v>0.0714285714285714</v>
      </c>
      <c r="D3388" s="0" t="n">
        <v>-7.16867469879518</v>
      </c>
      <c r="E3388" s="0" t="n">
        <v>6.93208357238478</v>
      </c>
      <c r="F3388" s="0" t="n">
        <v>0</v>
      </c>
      <c r="G3388" s="0" t="n">
        <v>0</v>
      </c>
      <c r="H3388" s="0" t="n">
        <v>0</v>
      </c>
      <c r="I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v>3387</v>
      </c>
      <c r="C3389" s="0" t="n">
        <v>0.119047619047619</v>
      </c>
      <c r="D3389" s="0" t="n">
        <v>-7.2289156626506</v>
      </c>
      <c r="E3389" s="0" t="n">
        <v>6.95998756932492</v>
      </c>
      <c r="F3389" s="0" t="n">
        <v>0</v>
      </c>
      <c r="G3389" s="0" t="n">
        <v>0</v>
      </c>
      <c r="H3389" s="0" t="n">
        <v>0</v>
      </c>
      <c r="I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v>3388</v>
      </c>
      <c r="C3390" s="0" t="n">
        <v>0.178571428571429</v>
      </c>
      <c r="D3390" s="0" t="n">
        <v>-7.14457831325301</v>
      </c>
      <c r="E3390" s="0" t="n">
        <v>7.04188229106904</v>
      </c>
      <c r="F3390" s="0" t="n">
        <v>0</v>
      </c>
      <c r="G3390" s="0" t="n">
        <v>0</v>
      </c>
      <c r="H3390" s="0" t="n">
        <v>0</v>
      </c>
      <c r="I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v>3389</v>
      </c>
      <c r="C3391" s="0" t="n">
        <v>0.166666666666667</v>
      </c>
      <c r="D3391" s="0" t="n">
        <v>-7.08433734939759</v>
      </c>
      <c r="E3391" s="0" t="n">
        <v>7.12473226238286</v>
      </c>
      <c r="F3391" s="0" t="n">
        <v>0</v>
      </c>
      <c r="G3391" s="0" t="n">
        <v>0</v>
      </c>
      <c r="H3391" s="0" t="n">
        <v>0</v>
      </c>
      <c r="I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v>3390</v>
      </c>
      <c r="C3392" s="0" t="n">
        <v>0.178571428571429</v>
      </c>
      <c r="D3392" s="0" t="n">
        <v>-6.92771084337349</v>
      </c>
      <c r="E3392" s="0" t="n">
        <v>7.20638028303691</v>
      </c>
      <c r="F3392" s="0" t="n">
        <v>0</v>
      </c>
      <c r="G3392" s="0" t="n">
        <v>0</v>
      </c>
      <c r="H3392" s="0" t="n">
        <v>0</v>
      </c>
      <c r="I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v>3391</v>
      </c>
      <c r="C3393" s="0" t="n">
        <v>0.25</v>
      </c>
      <c r="D3393" s="0" t="n">
        <v>-7</v>
      </c>
      <c r="E3393" s="0" t="n">
        <v>7.17861111111111</v>
      </c>
      <c r="F3393" s="0" t="n">
        <v>0</v>
      </c>
      <c r="G3393" s="0" t="n">
        <v>0</v>
      </c>
      <c r="H3393" s="0" t="n">
        <v>0</v>
      </c>
      <c r="I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v>3392</v>
      </c>
      <c r="C3394" s="0" t="n">
        <v>0.273809523809524</v>
      </c>
      <c r="D3394" s="0" t="n">
        <v>-7.19277108433735</v>
      </c>
      <c r="E3394" s="0" t="n">
        <v>7.12474517116083</v>
      </c>
      <c r="F3394" s="0" t="n">
        <v>0</v>
      </c>
      <c r="G3394" s="0" t="n">
        <v>0</v>
      </c>
      <c r="H3394" s="0" t="n">
        <v>0</v>
      </c>
      <c r="I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v>3393</v>
      </c>
      <c r="C3395" s="0" t="n">
        <v>0.345238095238095</v>
      </c>
      <c r="D3395" s="0" t="n">
        <v>-7.2289156626506</v>
      </c>
      <c r="E3395" s="0" t="n">
        <v>7.23550344234079</v>
      </c>
      <c r="F3395" s="0" t="n">
        <v>0</v>
      </c>
      <c r="G3395" s="0" t="n">
        <v>0</v>
      </c>
      <c r="H3395" s="0" t="n">
        <v>0</v>
      </c>
      <c r="I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v>3394</v>
      </c>
      <c r="C3396" s="0" t="n">
        <v>0.392857142857143</v>
      </c>
      <c r="D3396" s="0" t="n">
        <v>-7.30120481927711</v>
      </c>
      <c r="E3396" s="0" t="n">
        <v>7.34686125454198</v>
      </c>
      <c r="F3396" s="0" t="n">
        <v>0</v>
      </c>
      <c r="G3396" s="0" t="n">
        <v>0</v>
      </c>
      <c r="H3396" s="0" t="n">
        <v>0</v>
      </c>
      <c r="I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v>3395</v>
      </c>
      <c r="C3397" s="0" t="n">
        <v>0.476190476190476</v>
      </c>
      <c r="D3397" s="0" t="n">
        <v>-7.5421686746988</v>
      </c>
      <c r="E3397" s="0" t="n">
        <v>7.32065978198508</v>
      </c>
      <c r="F3397" s="0" t="n">
        <v>0</v>
      </c>
      <c r="G3397" s="0" t="n">
        <v>0</v>
      </c>
      <c r="H3397" s="0" t="n">
        <v>0</v>
      </c>
      <c r="I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v>3396</v>
      </c>
      <c r="C3398" s="0" t="n">
        <v>0.5</v>
      </c>
      <c r="D3398" s="0" t="n">
        <v>-7.78313253012048</v>
      </c>
      <c r="E3398" s="0" t="n">
        <v>7.29505354752343</v>
      </c>
      <c r="F3398" s="0" t="n">
        <v>0</v>
      </c>
      <c r="G3398" s="0" t="n">
        <v>0</v>
      </c>
      <c r="H3398" s="0" t="n">
        <v>0</v>
      </c>
      <c r="I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v>3397</v>
      </c>
      <c r="C3399" s="0" t="n">
        <v>0.428571428571429</v>
      </c>
      <c r="D3399" s="0" t="n">
        <v>-8.01204819277108</v>
      </c>
      <c r="E3399" s="0" t="n">
        <v>7.10361254541977</v>
      </c>
      <c r="F3399" s="0" t="n">
        <v>0</v>
      </c>
      <c r="G3399" s="0" t="n">
        <v>0</v>
      </c>
      <c r="H3399" s="0" t="n">
        <v>0</v>
      </c>
      <c r="I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v>3398</v>
      </c>
      <c r="C3400" s="0" t="n">
        <v>0.345238095238095</v>
      </c>
      <c r="D3400" s="0" t="n">
        <v>-8.18072289156626</v>
      </c>
      <c r="E3400" s="0" t="n">
        <v>6.93946595907439</v>
      </c>
      <c r="F3400" s="0" t="n">
        <v>0</v>
      </c>
      <c r="G3400" s="0" t="n">
        <v>0</v>
      </c>
      <c r="H3400" s="0" t="n">
        <v>0</v>
      </c>
      <c r="I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v>3399</v>
      </c>
      <c r="C3401" s="0" t="n">
        <v>0.321428571428571</v>
      </c>
      <c r="D3401" s="0" t="n">
        <v>-8.40963855421687</v>
      </c>
      <c r="E3401" s="0" t="n">
        <v>6.74754876649455</v>
      </c>
      <c r="F3401" s="0" t="n">
        <v>0</v>
      </c>
      <c r="G3401" s="0" t="n">
        <v>0</v>
      </c>
      <c r="H3401" s="0" t="n">
        <v>0</v>
      </c>
      <c r="I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v>3400</v>
      </c>
      <c r="C3402" s="0" t="n">
        <v>0.261904761904762</v>
      </c>
      <c r="D3402" s="0" t="n">
        <v>-8.56626506024096</v>
      </c>
      <c r="E3402" s="0" t="n">
        <v>6.63859915853892</v>
      </c>
      <c r="F3402" s="0" t="n">
        <v>0</v>
      </c>
      <c r="G3402" s="0" t="n">
        <v>0</v>
      </c>
      <c r="H3402" s="0" t="n">
        <v>0</v>
      </c>
      <c r="I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v>3401</v>
      </c>
      <c r="C3403" s="0" t="n">
        <v>0.130952380952381</v>
      </c>
      <c r="D3403" s="0" t="n">
        <v>-8.8433734939759</v>
      </c>
      <c r="E3403" s="0" t="n">
        <v>6.2537908777969</v>
      </c>
      <c r="F3403" s="0" t="n">
        <v>0</v>
      </c>
      <c r="G3403" s="0" t="n">
        <v>0</v>
      </c>
      <c r="H3403" s="0" t="n">
        <v>0</v>
      </c>
      <c r="I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v>3402</v>
      </c>
      <c r="C3404" s="0" t="n">
        <v>0.0833333333333333</v>
      </c>
      <c r="D3404" s="0" t="n">
        <v>-8.79518072289157</v>
      </c>
      <c r="E3404" s="0" t="n">
        <v>6.19822958500669</v>
      </c>
      <c r="F3404" s="0" t="n">
        <v>0</v>
      </c>
      <c r="G3404" s="0" t="n">
        <v>0</v>
      </c>
      <c r="H3404" s="0" t="n">
        <v>0</v>
      </c>
      <c r="I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v>3403</v>
      </c>
      <c r="C3405" s="0" t="n">
        <v>0.226190476190476</v>
      </c>
      <c r="D3405" s="0" t="n">
        <v>-8.4578313253012</v>
      </c>
      <c r="E3405" s="0" t="n">
        <v>6.30453863071333</v>
      </c>
      <c r="F3405" s="0" t="n">
        <v>0</v>
      </c>
      <c r="G3405" s="0" t="n">
        <v>0</v>
      </c>
      <c r="H3405" s="0" t="n">
        <v>0</v>
      </c>
      <c r="I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v>3404</v>
      </c>
      <c r="C3406" s="0" t="n">
        <v>0.392857142857143</v>
      </c>
      <c r="D3406" s="0" t="n">
        <v>-8.12048192771084</v>
      </c>
      <c r="E3406" s="0" t="n">
        <v>6.82727624784854</v>
      </c>
      <c r="F3406" s="0" t="n">
        <v>0</v>
      </c>
      <c r="G3406" s="0" t="n">
        <v>0</v>
      </c>
      <c r="H3406" s="0" t="n">
        <v>0</v>
      </c>
      <c r="I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v>3405</v>
      </c>
      <c r="C3407" s="0" t="n">
        <v>0.333333333333333</v>
      </c>
      <c r="D3407" s="0" t="n">
        <v>-8.43373493975904</v>
      </c>
      <c r="E3407" s="0" t="n">
        <v>6.16433734939759</v>
      </c>
      <c r="F3407" s="0" t="n">
        <v>0</v>
      </c>
      <c r="G3407" s="0" t="n">
        <v>0</v>
      </c>
      <c r="H3407" s="0" t="n">
        <v>0</v>
      </c>
      <c r="I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v>3406</v>
      </c>
      <c r="C3408" s="0" t="n">
        <v>0.345238095238095</v>
      </c>
      <c r="D3408" s="0" t="n">
        <v>-8.8433734939759</v>
      </c>
      <c r="E3408" s="0" t="n">
        <v>5.83498135398738</v>
      </c>
      <c r="F3408" s="0" t="n">
        <v>0</v>
      </c>
      <c r="G3408" s="0" t="n">
        <v>0</v>
      </c>
      <c r="H3408" s="0" t="n">
        <v>0</v>
      </c>
      <c r="I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v>3407</v>
      </c>
      <c r="C3409" s="0" t="n">
        <v>0.297619047619048</v>
      </c>
      <c r="D3409" s="0" t="n">
        <v>-9.01204819277108</v>
      </c>
      <c r="E3409" s="0" t="n">
        <v>5.53158873589596</v>
      </c>
      <c r="F3409" s="0" t="n">
        <v>0</v>
      </c>
      <c r="G3409" s="0" t="n">
        <v>0</v>
      </c>
      <c r="H3409" s="0" t="n">
        <v>0</v>
      </c>
      <c r="I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v>3408</v>
      </c>
      <c r="C3410" s="0" t="n">
        <v>0.345238095238095</v>
      </c>
      <c r="D3410" s="0" t="n">
        <v>-8.7710843373494</v>
      </c>
      <c r="E3410" s="0" t="n">
        <v>5.63981401797667</v>
      </c>
      <c r="F3410" s="0" t="n">
        <v>0</v>
      </c>
      <c r="G3410" s="0" t="n">
        <v>0</v>
      </c>
      <c r="H3410" s="0" t="n">
        <v>0</v>
      </c>
      <c r="I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v>3409</v>
      </c>
      <c r="C3411" s="0" t="n">
        <v>0.25</v>
      </c>
      <c r="D3411" s="0" t="n">
        <v>-8.71084337349398</v>
      </c>
      <c r="E3411" s="0" t="n">
        <v>5.41794176706827</v>
      </c>
      <c r="F3411" s="0" t="n">
        <v>0</v>
      </c>
      <c r="G3411" s="0" t="n">
        <v>0</v>
      </c>
      <c r="H3411" s="0" t="n">
        <v>0</v>
      </c>
      <c r="I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v>3410</v>
      </c>
      <c r="C3412" s="0" t="n">
        <v>0.285714285714286</v>
      </c>
      <c r="D3412" s="0" t="n">
        <v>-8.53012048192771</v>
      </c>
      <c r="E3412" s="0" t="n">
        <v>5.4991107286288</v>
      </c>
      <c r="F3412" s="0" t="n">
        <v>0</v>
      </c>
      <c r="G3412" s="0" t="n">
        <v>0</v>
      </c>
      <c r="H3412" s="0" t="n">
        <v>0</v>
      </c>
      <c r="I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v>3411</v>
      </c>
      <c r="C3413" s="0" t="n">
        <v>0.357142857142857</v>
      </c>
      <c r="D3413" s="0" t="n">
        <v>-8.30120481927711</v>
      </c>
      <c r="E3413" s="0" t="n">
        <v>5.80166284184357</v>
      </c>
      <c r="F3413" s="0" t="n">
        <v>0</v>
      </c>
      <c r="G3413" s="0" t="n">
        <v>0</v>
      </c>
      <c r="H3413" s="0" t="n">
        <v>0</v>
      </c>
      <c r="I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v>3412</v>
      </c>
      <c r="C3414" s="0" t="n">
        <v>0.357142857142857</v>
      </c>
      <c r="D3414" s="0" t="n">
        <v>-8.27710843373494</v>
      </c>
      <c r="E3414" s="0" t="n">
        <v>5.94031076687703</v>
      </c>
      <c r="F3414" s="0" t="n">
        <v>0</v>
      </c>
      <c r="G3414" s="0" t="n">
        <v>0</v>
      </c>
      <c r="H3414" s="0" t="n">
        <v>0</v>
      </c>
      <c r="I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v>3413</v>
      </c>
      <c r="C3415" s="0" t="n">
        <v>0.238095238095238</v>
      </c>
      <c r="D3415" s="0" t="n">
        <v>-8.4578313253012</v>
      </c>
      <c r="E3415" s="0" t="n">
        <v>5.69330847198317</v>
      </c>
      <c r="F3415" s="0" t="n">
        <v>0</v>
      </c>
      <c r="G3415" s="0" t="n">
        <v>0</v>
      </c>
      <c r="H3415" s="0" t="n">
        <v>0</v>
      </c>
      <c r="I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v>3414</v>
      </c>
      <c r="C3416" s="0" t="n">
        <v>0.285714285714286</v>
      </c>
      <c r="D3416" s="0" t="n">
        <v>-8.71084337349398</v>
      </c>
      <c r="E3416" s="0" t="n">
        <v>5.47314017976669</v>
      </c>
      <c r="F3416" s="0" t="n">
        <v>0</v>
      </c>
      <c r="G3416" s="0" t="n">
        <v>0</v>
      </c>
      <c r="H3416" s="0" t="n">
        <v>0</v>
      </c>
      <c r="I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v>3415</v>
      </c>
      <c r="C3417" s="0" t="n">
        <v>0.273809523809524</v>
      </c>
      <c r="D3417" s="0" t="n">
        <v>-8.96385542168675</v>
      </c>
      <c r="E3417" s="0" t="n">
        <v>5.08690045897877</v>
      </c>
      <c r="F3417" s="0" t="n">
        <v>0</v>
      </c>
      <c r="G3417" s="0" t="n">
        <v>0</v>
      </c>
      <c r="H3417" s="0" t="n">
        <v>0</v>
      </c>
      <c r="I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v>3416</v>
      </c>
      <c r="C3418" s="0" t="n">
        <v>0.55952380952381</v>
      </c>
      <c r="D3418" s="0" t="n">
        <v>-8.63855421686747</v>
      </c>
      <c r="E3418" s="0" t="n">
        <v>5.96967919296233</v>
      </c>
      <c r="F3418" s="0" t="n">
        <v>0</v>
      </c>
      <c r="G3418" s="0" t="n">
        <v>0</v>
      </c>
      <c r="H3418" s="0" t="n">
        <v>0</v>
      </c>
      <c r="I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v>3417</v>
      </c>
      <c r="C3419" s="0" t="n">
        <v>0.416666666666667</v>
      </c>
      <c r="D3419" s="0" t="n">
        <v>-8.79518072289157</v>
      </c>
      <c r="E3419" s="0" t="n">
        <v>5.41711847389558</v>
      </c>
      <c r="F3419" s="0" t="n">
        <v>0</v>
      </c>
      <c r="G3419" s="0" t="n">
        <v>0</v>
      </c>
      <c r="H3419" s="0" t="n">
        <v>0</v>
      </c>
      <c r="I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v>3418</v>
      </c>
      <c r="C3420" s="0" t="n">
        <v>0.130952380952381</v>
      </c>
      <c r="D3420" s="0" t="n">
        <v>-8.98795180722892</v>
      </c>
      <c r="E3420" s="0" t="n">
        <v>4.86634777204054</v>
      </c>
      <c r="F3420" s="0" t="n">
        <v>0</v>
      </c>
      <c r="G3420" s="0" t="n">
        <v>0</v>
      </c>
      <c r="H3420" s="0" t="n">
        <v>0</v>
      </c>
      <c r="I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v>3419</v>
      </c>
      <c r="C3421" s="0" t="n">
        <v>0.0476190476190476</v>
      </c>
      <c r="D3421" s="0" t="n">
        <v>-8.92771084337349</v>
      </c>
      <c r="E3421" s="0" t="n">
        <v>4.61657869573532</v>
      </c>
      <c r="F3421" s="0" t="n">
        <v>0</v>
      </c>
      <c r="G3421" s="0" t="n">
        <v>0</v>
      </c>
      <c r="H3421" s="0" t="n">
        <v>0</v>
      </c>
      <c r="I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v>3420</v>
      </c>
      <c r="C3422" s="0" t="n">
        <v>-0.0238095238095238</v>
      </c>
      <c r="D3422" s="0" t="n">
        <v>-8.93975903614458</v>
      </c>
      <c r="E3422" s="0" t="n">
        <v>4.45074679671065</v>
      </c>
      <c r="F3422" s="0" t="n">
        <v>0</v>
      </c>
      <c r="G3422" s="0" t="n">
        <v>0</v>
      </c>
      <c r="H3422" s="0" t="n">
        <v>0</v>
      </c>
      <c r="I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v>3421</v>
      </c>
      <c r="C3423" s="0" t="n">
        <v>0.0119047619047619</v>
      </c>
      <c r="D3423" s="0" t="n">
        <v>-9.07228915662651</v>
      </c>
      <c r="E3423" s="0" t="n">
        <v>4.45171495505833</v>
      </c>
      <c r="F3423" s="0" t="n">
        <v>0</v>
      </c>
      <c r="G3423" s="0" t="n">
        <v>0</v>
      </c>
      <c r="H3423" s="0" t="n">
        <v>0</v>
      </c>
      <c r="I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v>3422</v>
      </c>
      <c r="C3424" s="0" t="n">
        <v>0.107142857142857</v>
      </c>
      <c r="D3424" s="0" t="n">
        <v>-9.09638554216867</v>
      </c>
      <c r="E3424" s="0" t="n">
        <v>4.42322576018359</v>
      </c>
      <c r="F3424" s="0" t="n">
        <v>0</v>
      </c>
      <c r="G3424" s="0" t="n">
        <v>0</v>
      </c>
      <c r="H3424" s="0" t="n">
        <v>0</v>
      </c>
      <c r="I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v>3423</v>
      </c>
      <c r="C3425" s="0" t="n">
        <v>0.202380952380952</v>
      </c>
      <c r="D3425" s="0" t="n">
        <v>-9.09638554216867</v>
      </c>
      <c r="E3425" s="0" t="n">
        <v>4.33894004589788</v>
      </c>
      <c r="F3425" s="0" t="n">
        <v>0</v>
      </c>
      <c r="G3425" s="0" t="n">
        <v>0</v>
      </c>
      <c r="H3425" s="0" t="n">
        <v>0</v>
      </c>
      <c r="I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v>3424</v>
      </c>
      <c r="C3426" s="0" t="n">
        <v>0.30952380952381</v>
      </c>
      <c r="D3426" s="0" t="n">
        <v>-9.06024096385542</v>
      </c>
      <c r="E3426" s="0" t="n">
        <v>4.08750717154332</v>
      </c>
      <c r="F3426" s="0" t="n">
        <v>0</v>
      </c>
      <c r="G3426" s="0" t="n">
        <v>0</v>
      </c>
      <c r="H3426" s="0" t="n">
        <v>0</v>
      </c>
      <c r="I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v>3425</v>
      </c>
      <c r="C3427" s="0" t="n">
        <v>0.404761904761905</v>
      </c>
      <c r="D3427" s="0" t="n">
        <v>-8.91566265060241</v>
      </c>
      <c r="E3427" s="0" t="n">
        <v>3.77955345190285</v>
      </c>
      <c r="F3427" s="0" t="n">
        <v>0</v>
      </c>
      <c r="G3427" s="0" t="n">
        <v>0</v>
      </c>
      <c r="H3427" s="0" t="n">
        <v>0</v>
      </c>
      <c r="I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v>3426</v>
      </c>
      <c r="C3428" s="0" t="n">
        <v>0.416666666666667</v>
      </c>
      <c r="D3428" s="0" t="n">
        <v>-8.66265060240964</v>
      </c>
      <c r="E3428" s="0" t="n">
        <v>3.55468206157965</v>
      </c>
      <c r="F3428" s="0" t="n">
        <v>0</v>
      </c>
      <c r="G3428" s="0" t="n">
        <v>0</v>
      </c>
      <c r="H3428" s="0" t="n">
        <v>0</v>
      </c>
      <c r="I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v>3427</v>
      </c>
      <c r="C3429" s="0" t="n">
        <v>0.428571428571429</v>
      </c>
      <c r="D3429" s="0" t="n">
        <v>-8.44578313253012</v>
      </c>
      <c r="E3429" s="0" t="n">
        <v>3.35794989481736</v>
      </c>
      <c r="F3429" s="0" t="n">
        <v>0</v>
      </c>
      <c r="G3429" s="0" t="n">
        <v>0</v>
      </c>
      <c r="H3429" s="0" t="n">
        <v>0</v>
      </c>
      <c r="I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v>3428</v>
      </c>
      <c r="C3430" s="0" t="n">
        <v>0.404761904761905</v>
      </c>
      <c r="D3430" s="0" t="n">
        <v>-8.3855421686747</v>
      </c>
      <c r="E3430" s="0" t="n">
        <v>3.19091891375024</v>
      </c>
      <c r="F3430" s="0" t="n">
        <v>0</v>
      </c>
      <c r="G3430" s="0" t="n">
        <v>0</v>
      </c>
      <c r="H3430" s="0" t="n">
        <v>0</v>
      </c>
      <c r="I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v>3429</v>
      </c>
      <c r="C3431" s="0" t="n">
        <v>0.321428571428571</v>
      </c>
      <c r="D3431" s="0" t="n">
        <v>-8.43373493975904</v>
      </c>
      <c r="E3431" s="0" t="n">
        <v>3.13667861923886</v>
      </c>
      <c r="F3431" s="0" t="n">
        <v>0</v>
      </c>
      <c r="G3431" s="0" t="n">
        <v>0</v>
      </c>
      <c r="H3431" s="0" t="n">
        <v>0</v>
      </c>
      <c r="I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v>3430</v>
      </c>
      <c r="C3432" s="0" t="n">
        <v>0.285714285714286</v>
      </c>
      <c r="D3432" s="0" t="n">
        <v>-8.48192771084337</v>
      </c>
      <c r="E3432" s="0" t="n">
        <v>3.16529546758462</v>
      </c>
      <c r="F3432" s="0" t="n">
        <v>0</v>
      </c>
      <c r="G3432" s="0" t="n">
        <v>0</v>
      </c>
      <c r="H3432" s="0" t="n">
        <v>0</v>
      </c>
      <c r="I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v>3431</v>
      </c>
      <c r="C3433" s="0" t="n">
        <v>0.321428571428571</v>
      </c>
      <c r="D3433" s="0" t="n">
        <v>-8.49397590361446</v>
      </c>
      <c r="E3433" s="0" t="n">
        <v>3.13728102887741</v>
      </c>
      <c r="F3433" s="0" t="n">
        <v>0</v>
      </c>
      <c r="G3433" s="0" t="n">
        <v>0</v>
      </c>
      <c r="H3433" s="0" t="n">
        <v>0</v>
      </c>
      <c r="I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v>3432</v>
      </c>
      <c r="C3434" s="0" t="n">
        <v>0.345238095238095</v>
      </c>
      <c r="D3434" s="0" t="n">
        <v>-8.55421686746988</v>
      </c>
      <c r="E3434" s="0" t="n">
        <v>3.05431200994454</v>
      </c>
      <c r="F3434" s="0" t="n">
        <v>0</v>
      </c>
      <c r="G3434" s="0" t="n">
        <v>0</v>
      </c>
      <c r="H3434" s="0" t="n">
        <v>0</v>
      </c>
      <c r="I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v>3433</v>
      </c>
      <c r="C3435" s="0" t="n">
        <v>0.369047619047619</v>
      </c>
      <c r="D3435" s="0" t="n">
        <v>-8.40963855421687</v>
      </c>
      <c r="E3435" s="0" t="n">
        <v>3.05262813157391</v>
      </c>
      <c r="F3435" s="0" t="n">
        <v>0</v>
      </c>
      <c r="G3435" s="0" t="n">
        <v>0</v>
      </c>
      <c r="H3435" s="0" t="n">
        <v>0</v>
      </c>
      <c r="I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v>3434</v>
      </c>
      <c r="C3436" s="0" t="n">
        <v>0.392857142857143</v>
      </c>
      <c r="D3436" s="0" t="n">
        <v>-8.5421686746988</v>
      </c>
      <c r="E3436" s="0" t="n">
        <v>2.99815978198508</v>
      </c>
      <c r="F3436" s="0" t="n">
        <v>0</v>
      </c>
      <c r="G3436" s="0" t="n">
        <v>0</v>
      </c>
      <c r="H3436" s="0" t="n">
        <v>0</v>
      </c>
      <c r="I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v>3435</v>
      </c>
      <c r="C3437" s="0" t="n">
        <v>0.404761904761905</v>
      </c>
      <c r="D3437" s="0" t="n">
        <v>-8.71084337349398</v>
      </c>
      <c r="E3437" s="0" t="n">
        <v>2.94417192579843</v>
      </c>
      <c r="F3437" s="0" t="n">
        <v>0</v>
      </c>
      <c r="G3437" s="0" t="n">
        <v>0</v>
      </c>
      <c r="H3437" s="0" t="n">
        <v>0</v>
      </c>
      <c r="I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v>3436</v>
      </c>
      <c r="C3438" s="0" t="n">
        <v>0.464285714285714</v>
      </c>
      <c r="D3438" s="0" t="n">
        <v>-8.83132530120482</v>
      </c>
      <c r="E3438" s="0" t="n">
        <v>2.86144817364697</v>
      </c>
      <c r="F3438" s="0" t="n">
        <v>0</v>
      </c>
      <c r="G3438" s="0" t="n">
        <v>0</v>
      </c>
      <c r="H3438" s="0" t="n">
        <v>0</v>
      </c>
      <c r="I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v>3437</v>
      </c>
      <c r="C3439" s="0" t="n">
        <v>0.511904761904762</v>
      </c>
      <c r="D3439" s="0" t="n">
        <v>-8.96385542168675</v>
      </c>
      <c r="E3439" s="0" t="n">
        <v>2.80674172882004</v>
      </c>
      <c r="F3439" s="0" t="n">
        <v>0</v>
      </c>
      <c r="G3439" s="0" t="n">
        <v>0</v>
      </c>
      <c r="H3439" s="0" t="n">
        <v>0</v>
      </c>
      <c r="I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v>3438</v>
      </c>
      <c r="C3440" s="0" t="n">
        <v>0.583333333333333</v>
      </c>
      <c r="D3440" s="0" t="n">
        <v>-8.93975903614458</v>
      </c>
      <c r="E3440" s="0" t="n">
        <v>2.722453145917</v>
      </c>
      <c r="F3440" s="0" t="n">
        <v>0</v>
      </c>
      <c r="G3440" s="0" t="n">
        <v>0</v>
      </c>
      <c r="H3440" s="0" t="n">
        <v>0</v>
      </c>
      <c r="I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v>3439</v>
      </c>
      <c r="C3441" s="0" t="n">
        <v>0.511904761904762</v>
      </c>
      <c r="D3441" s="0" t="n">
        <v>-9.13253012048193</v>
      </c>
      <c r="E3441" s="0" t="n">
        <v>2.64176180914133</v>
      </c>
      <c r="F3441" s="0" t="n">
        <v>0</v>
      </c>
      <c r="G3441" s="0" t="n">
        <v>0</v>
      </c>
      <c r="H3441" s="0" t="n">
        <v>0</v>
      </c>
      <c r="I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v>3440</v>
      </c>
      <c r="C3442" s="0" t="n">
        <v>0.583333333333333</v>
      </c>
      <c r="D3442" s="0" t="n">
        <v>-9.18072289156626</v>
      </c>
      <c r="E3442" s="0" t="n">
        <v>2.64152945113788</v>
      </c>
      <c r="F3442" s="0" t="n">
        <v>0</v>
      </c>
      <c r="G3442" s="0" t="n">
        <v>0</v>
      </c>
      <c r="H3442" s="0" t="n">
        <v>0</v>
      </c>
      <c r="I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v>3441</v>
      </c>
      <c r="C3443" s="0" t="n">
        <v>0.523809523809524</v>
      </c>
      <c r="D3443" s="0" t="n">
        <v>-9.32530120481928</v>
      </c>
      <c r="E3443" s="0" t="n">
        <v>2.67134825014343</v>
      </c>
      <c r="F3443" s="0" t="n">
        <v>0</v>
      </c>
      <c r="G3443" s="0" t="n">
        <v>0</v>
      </c>
      <c r="H3443" s="0" t="n">
        <v>0</v>
      </c>
      <c r="I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v>3442</v>
      </c>
      <c r="C3444" s="0" t="n">
        <v>0.416666666666667</v>
      </c>
      <c r="D3444" s="0" t="n">
        <v>-9.37349397590361</v>
      </c>
      <c r="E3444" s="0" t="n">
        <v>2.56179049531459</v>
      </c>
      <c r="F3444" s="0" t="n">
        <v>0</v>
      </c>
      <c r="G3444" s="0" t="n">
        <v>0</v>
      </c>
      <c r="H3444" s="0" t="n">
        <v>0</v>
      </c>
      <c r="I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v>3443</v>
      </c>
      <c r="C3445" s="0" t="n">
        <v>0.416666666666667</v>
      </c>
      <c r="D3445" s="0" t="n">
        <v>-9.40963855421687</v>
      </c>
      <c r="E3445" s="0" t="n">
        <v>2.53437416331995</v>
      </c>
      <c r="F3445" s="0" t="n">
        <v>0</v>
      </c>
      <c r="G3445" s="0" t="n">
        <v>0</v>
      </c>
      <c r="H3445" s="0" t="n">
        <v>0</v>
      </c>
      <c r="I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v>3444</v>
      </c>
      <c r="C3446" s="0" t="n">
        <v>0.321428571428571</v>
      </c>
      <c r="D3446" s="0" t="n">
        <v>-9.51807228915663</v>
      </c>
      <c r="E3446" s="0" t="n">
        <v>2.53641088162172</v>
      </c>
      <c r="F3446" s="0" t="n">
        <v>0</v>
      </c>
      <c r="G3446" s="0" t="n">
        <v>0</v>
      </c>
      <c r="H3446" s="0" t="n">
        <v>0</v>
      </c>
      <c r="I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v>3445</v>
      </c>
      <c r="C3447" s="0" t="n">
        <v>0.202380952380952</v>
      </c>
      <c r="D3447" s="0" t="n">
        <v>-9.57831325301205</v>
      </c>
      <c r="E3447" s="0" t="n">
        <v>2.51042598967298</v>
      </c>
      <c r="F3447" s="0" t="n">
        <v>0</v>
      </c>
      <c r="G3447" s="0" t="n">
        <v>0</v>
      </c>
      <c r="H3447" s="0" t="n">
        <v>0</v>
      </c>
      <c r="I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v>3446</v>
      </c>
      <c r="C3448" s="0" t="n">
        <v>0.0119047619047619</v>
      </c>
      <c r="D3448" s="0" t="n">
        <v>-9.36144578313253</v>
      </c>
      <c r="E3448" s="0" t="n">
        <v>2.3157176324345</v>
      </c>
      <c r="F3448" s="0" t="n">
        <v>0</v>
      </c>
      <c r="G3448" s="0" t="n">
        <v>0</v>
      </c>
      <c r="H3448" s="0" t="n">
        <v>0</v>
      </c>
      <c r="I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v>3447</v>
      </c>
      <c r="C3449" s="0" t="n">
        <v>0.30952380952381</v>
      </c>
      <c r="D3449" s="0" t="n">
        <v>-9.63855421686747</v>
      </c>
      <c r="E3449" s="0" t="n">
        <v>2.42662363740677</v>
      </c>
      <c r="F3449" s="0" t="n">
        <v>0</v>
      </c>
      <c r="G3449" s="0" t="n">
        <v>0</v>
      </c>
      <c r="H3449" s="0" t="n">
        <v>0</v>
      </c>
      <c r="I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v>3448</v>
      </c>
      <c r="C3450" s="0" t="n">
        <v>0.119047619047619</v>
      </c>
      <c r="D3450" s="0" t="n">
        <v>-9.60240963855422</v>
      </c>
      <c r="E3450" s="0" t="n">
        <v>2.40038917575062</v>
      </c>
      <c r="F3450" s="0" t="n">
        <v>0</v>
      </c>
      <c r="G3450" s="0" t="n">
        <v>0</v>
      </c>
      <c r="H3450" s="0" t="n">
        <v>0</v>
      </c>
      <c r="I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v>3449</v>
      </c>
      <c r="C3451" s="0" t="n">
        <v>-0.19047619047619</v>
      </c>
      <c r="D3451" s="0" t="n">
        <v>-9.68674698795181</v>
      </c>
      <c r="E3451" s="0" t="n">
        <v>2.26543889845095</v>
      </c>
      <c r="F3451" s="0" t="n">
        <v>0</v>
      </c>
      <c r="G3451" s="0" t="n">
        <v>0</v>
      </c>
      <c r="H3451" s="0" t="n">
        <v>0</v>
      </c>
      <c r="I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v>3450</v>
      </c>
      <c r="C3452" s="0" t="n">
        <v>-0.333333333333333</v>
      </c>
      <c r="D3452" s="0" t="n">
        <v>-9.6144578313253</v>
      </c>
      <c r="E3452" s="0" t="n">
        <v>2.15503346720214</v>
      </c>
      <c r="F3452" s="0" t="n">
        <v>0</v>
      </c>
      <c r="G3452" s="0" t="n">
        <v>0</v>
      </c>
      <c r="H3452" s="0" t="n">
        <v>0</v>
      </c>
      <c r="I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v>3451</v>
      </c>
      <c r="C3453" s="0" t="n">
        <v>-0.523809523809524</v>
      </c>
      <c r="D3453" s="0" t="n">
        <v>-9.93975903614458</v>
      </c>
      <c r="E3453" s="0" t="n">
        <v>2.10463568559954</v>
      </c>
      <c r="F3453" s="0" t="n">
        <v>0</v>
      </c>
      <c r="G3453" s="0" t="n">
        <v>0</v>
      </c>
      <c r="H3453" s="0" t="n">
        <v>0</v>
      </c>
      <c r="I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v>3452</v>
      </c>
      <c r="C3454" s="0" t="n">
        <v>-0.80952380952381</v>
      </c>
      <c r="D3454" s="0" t="n">
        <v>-9.92771084337349</v>
      </c>
      <c r="E3454" s="0" t="n">
        <v>1.96848345764008</v>
      </c>
      <c r="F3454" s="0" t="n">
        <v>0</v>
      </c>
      <c r="G3454" s="0" t="n">
        <v>0</v>
      </c>
      <c r="H3454" s="0" t="n">
        <v>0</v>
      </c>
      <c r="I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v>3453</v>
      </c>
      <c r="C3455" s="0" t="n">
        <v>-1.02380952380952</v>
      </c>
      <c r="D3455" s="0" t="n">
        <v>-9.8433734939759</v>
      </c>
      <c r="E3455" s="0" t="n">
        <v>1.74756071906674</v>
      </c>
      <c r="F3455" s="0" t="n">
        <v>0</v>
      </c>
      <c r="G3455" s="0" t="n">
        <v>0</v>
      </c>
      <c r="H3455" s="0" t="n">
        <v>0</v>
      </c>
      <c r="I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v>3454</v>
      </c>
      <c r="C3456" s="0" t="n">
        <v>-1.28571428571429</v>
      </c>
      <c r="D3456" s="0" t="n">
        <v>-9.97590361445783</v>
      </c>
      <c r="E3456" s="0" t="n">
        <v>1.61261617900172</v>
      </c>
      <c r="F3456" s="0" t="n">
        <v>0</v>
      </c>
      <c r="G3456" s="0" t="n">
        <v>0</v>
      </c>
      <c r="H3456" s="0" t="n">
        <v>0</v>
      </c>
      <c r="I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v>3455</v>
      </c>
      <c r="C3457" s="0" t="n">
        <v>-1.35714285714286</v>
      </c>
      <c r="D3457" s="0" t="n">
        <v>-10.2048192771084</v>
      </c>
      <c r="E3457" s="0" t="n">
        <v>1.53228628800918</v>
      </c>
      <c r="F3457" s="0" t="n">
        <v>0</v>
      </c>
      <c r="G3457" s="0" t="n">
        <v>0</v>
      </c>
      <c r="H3457" s="0" t="n">
        <v>0</v>
      </c>
      <c r="I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v>3456</v>
      </c>
      <c r="C3458" s="0" t="n">
        <v>-1.28571428571429</v>
      </c>
      <c r="D3458" s="0" t="n">
        <v>-10.6024096385542</v>
      </c>
      <c r="E3458" s="0" t="n">
        <v>1.42443679479824</v>
      </c>
      <c r="F3458" s="0" t="n">
        <v>0</v>
      </c>
      <c r="G3458" s="0" t="n">
        <v>0</v>
      </c>
      <c r="H3458" s="0" t="n">
        <v>0</v>
      </c>
      <c r="I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v>3457</v>
      </c>
      <c r="C3459" s="0" t="n">
        <v>-1.25</v>
      </c>
      <c r="D3459" s="0" t="n">
        <v>-10.6024096385542</v>
      </c>
      <c r="E3459" s="0" t="n">
        <v>1.31296854082999</v>
      </c>
      <c r="F3459" s="0" t="n">
        <v>0</v>
      </c>
      <c r="G3459" s="0" t="n">
        <v>0</v>
      </c>
      <c r="H3459" s="0" t="n">
        <v>0</v>
      </c>
      <c r="I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v>3458</v>
      </c>
      <c r="C3460" s="0" t="n">
        <v>-1.47619047619048</v>
      </c>
      <c r="D3460" s="0" t="n">
        <v>-10.6746987951807</v>
      </c>
      <c r="E3460" s="0" t="n">
        <v>1.17706444826927</v>
      </c>
      <c r="F3460" s="0" t="n">
        <v>0</v>
      </c>
      <c r="G3460" s="0" t="n">
        <v>0</v>
      </c>
      <c r="H3460" s="0" t="n">
        <v>0</v>
      </c>
      <c r="I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v>3459</v>
      </c>
      <c r="C3461" s="0" t="n">
        <v>-1.32142857142857</v>
      </c>
      <c r="D3461" s="0" t="n">
        <v>-10.7710843373494</v>
      </c>
      <c r="E3461" s="0" t="n">
        <v>1.23203624019889</v>
      </c>
      <c r="F3461" s="0" t="n">
        <v>0</v>
      </c>
      <c r="G3461" s="0" t="n">
        <v>0</v>
      </c>
      <c r="H3461" s="0" t="n">
        <v>0</v>
      </c>
      <c r="I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v>3460</v>
      </c>
      <c r="C3462" s="0" t="n">
        <v>-1.5</v>
      </c>
      <c r="D3462" s="0" t="n">
        <v>-10.8313253012048</v>
      </c>
      <c r="E3462" s="0" t="n">
        <v>1.26220214190094</v>
      </c>
      <c r="F3462" s="0" t="n">
        <v>0</v>
      </c>
      <c r="G3462" s="0" t="n">
        <v>0</v>
      </c>
      <c r="H3462" s="0" t="n">
        <v>0</v>
      </c>
      <c r="I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v>3461</v>
      </c>
      <c r="C3463" s="0" t="n">
        <v>-1.3452380952381</v>
      </c>
      <c r="D3463" s="0" t="n">
        <v>-10.6987951807229</v>
      </c>
      <c r="E3463" s="0" t="n">
        <v>1.28710699942628</v>
      </c>
      <c r="F3463" s="0" t="n">
        <v>0</v>
      </c>
      <c r="G3463" s="0" t="n">
        <v>0</v>
      </c>
      <c r="H3463" s="0" t="n">
        <v>0</v>
      </c>
      <c r="I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v>3462</v>
      </c>
      <c r="C3464" s="0" t="n">
        <v>-0.880952380952381</v>
      </c>
      <c r="D3464" s="0" t="n">
        <v>-10.6144578313253</v>
      </c>
      <c r="E3464" s="0" t="n">
        <v>1.28162076878944</v>
      </c>
      <c r="F3464" s="0" t="n">
        <v>0</v>
      </c>
      <c r="G3464" s="0" t="n">
        <v>0</v>
      </c>
      <c r="H3464" s="0" t="n">
        <v>0</v>
      </c>
      <c r="I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v>3463</v>
      </c>
      <c r="C3465" s="0" t="n">
        <v>-0.988095238095238</v>
      </c>
      <c r="D3465" s="0" t="n">
        <v>-10.5903614457831</v>
      </c>
      <c r="E3465" s="0" t="n">
        <v>1.08800678906101</v>
      </c>
      <c r="F3465" s="0" t="n">
        <v>0</v>
      </c>
      <c r="G3465" s="0" t="n">
        <v>0</v>
      </c>
      <c r="H3465" s="0" t="n">
        <v>0</v>
      </c>
      <c r="I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v>3464</v>
      </c>
      <c r="C3466" s="0" t="n">
        <v>-0.940476190476191</v>
      </c>
      <c r="D3466" s="0" t="n">
        <v>-10.3975903614458</v>
      </c>
      <c r="E3466" s="0" t="n">
        <v>1.05782510996366</v>
      </c>
      <c r="F3466" s="0" t="n">
        <v>0</v>
      </c>
      <c r="G3466" s="0" t="n">
        <v>0</v>
      </c>
      <c r="H3466" s="0" t="n">
        <v>0</v>
      </c>
      <c r="I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v>3465</v>
      </c>
      <c r="C3467" s="0" t="n">
        <v>-0.642857142857143</v>
      </c>
      <c r="D3467" s="0" t="n">
        <v>-10.3373493975904</v>
      </c>
      <c r="E3467" s="0" t="n">
        <v>1.02646873207114</v>
      </c>
      <c r="F3467" s="0" t="n">
        <v>0</v>
      </c>
      <c r="G3467" s="0" t="n">
        <v>0</v>
      </c>
      <c r="H3467" s="0" t="n">
        <v>0</v>
      </c>
      <c r="I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v>3466</v>
      </c>
      <c r="C3468" s="0" t="n">
        <v>-0.25</v>
      </c>
      <c r="D3468" s="0" t="n">
        <v>-10.3132530120482</v>
      </c>
      <c r="E3468" s="0" t="n">
        <v>0.994521419009371</v>
      </c>
      <c r="F3468" s="0" t="n">
        <v>0</v>
      </c>
      <c r="G3468" s="0" t="n">
        <v>0</v>
      </c>
      <c r="H3468" s="0" t="n">
        <v>0</v>
      </c>
      <c r="I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v>3467</v>
      </c>
      <c r="C3469" s="0" t="n">
        <v>-0.511904761904762</v>
      </c>
      <c r="D3469" s="0" t="n">
        <v>-10.2048192771084</v>
      </c>
      <c r="E3469" s="0" t="n">
        <v>0.940500573723465</v>
      </c>
      <c r="F3469" s="0" t="n">
        <v>0</v>
      </c>
      <c r="G3469" s="0" t="n">
        <v>0</v>
      </c>
      <c r="H3469" s="0" t="n">
        <v>0</v>
      </c>
      <c r="I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v>3468</v>
      </c>
      <c r="C3470" s="0" t="n">
        <v>-0.452380952380952</v>
      </c>
      <c r="D3470" s="0" t="n">
        <v>-10.0361445783133</v>
      </c>
      <c r="E3470" s="0" t="n">
        <v>0.965996366418053</v>
      </c>
      <c r="F3470" s="0" t="n">
        <v>0</v>
      </c>
      <c r="G3470" s="0" t="n">
        <v>0</v>
      </c>
      <c r="H3470" s="0" t="n">
        <v>0</v>
      </c>
      <c r="I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v>3469</v>
      </c>
      <c r="C3471" s="0" t="n">
        <v>0.0476190476190476</v>
      </c>
      <c r="D3471" s="0" t="n">
        <v>-9.91566265060241</v>
      </c>
      <c r="E3471" s="0" t="n">
        <v>0.987569324918723</v>
      </c>
      <c r="F3471" s="0" t="n">
        <v>0</v>
      </c>
      <c r="G3471" s="0" t="n">
        <v>0</v>
      </c>
      <c r="H3471" s="0" t="n">
        <v>0</v>
      </c>
      <c r="I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v>3470</v>
      </c>
      <c r="C3472" s="0" t="n">
        <v>0.297619047619048</v>
      </c>
      <c r="D3472" s="0" t="n">
        <v>-9.92771084337349</v>
      </c>
      <c r="E3472" s="0" t="n">
        <v>0.929634251290878</v>
      </c>
      <c r="F3472" s="0" t="n">
        <v>0</v>
      </c>
      <c r="G3472" s="0" t="n">
        <v>0</v>
      </c>
      <c r="H3472" s="0" t="n">
        <v>0</v>
      </c>
      <c r="I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v>3471</v>
      </c>
      <c r="C3473" s="0" t="n">
        <v>0.476190476190476</v>
      </c>
      <c r="D3473" s="0" t="n">
        <v>-9.79518072289157</v>
      </c>
      <c r="E3473" s="0" t="n">
        <v>1.03763434691146</v>
      </c>
      <c r="F3473" s="0" t="n">
        <v>0</v>
      </c>
      <c r="G3473" s="0" t="n">
        <v>0</v>
      </c>
      <c r="H3473" s="0" t="n">
        <v>0</v>
      </c>
      <c r="I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v>3472</v>
      </c>
      <c r="C3474" s="0" t="n">
        <v>0.333333333333333</v>
      </c>
      <c r="D3474" s="0" t="n">
        <v>-9.85542168674699</v>
      </c>
      <c r="E3474" s="0" t="n">
        <v>0.789665327978581</v>
      </c>
      <c r="F3474" s="0" t="n">
        <v>0</v>
      </c>
      <c r="G3474" s="0" t="n">
        <v>0</v>
      </c>
      <c r="H3474" s="0" t="n">
        <v>0</v>
      </c>
      <c r="I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v>3473</v>
      </c>
      <c r="C3475" s="0" t="n">
        <v>0.488095238095238</v>
      </c>
      <c r="D3475" s="0" t="n">
        <v>-9.85542168674699</v>
      </c>
      <c r="E3475" s="0" t="n">
        <v>0.649228820042073</v>
      </c>
      <c r="F3475" s="0" t="n">
        <v>0</v>
      </c>
      <c r="G3475" s="0" t="n">
        <v>0</v>
      </c>
      <c r="H3475" s="0" t="n">
        <v>0</v>
      </c>
      <c r="I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v>3474</v>
      </c>
      <c r="C3476" s="0" t="n">
        <v>1.02380952380952</v>
      </c>
      <c r="D3476" s="0" t="n">
        <v>-9.8433734939759</v>
      </c>
      <c r="E3476" s="0" t="n">
        <v>0.643751195257219</v>
      </c>
      <c r="F3476" s="0" t="n">
        <v>0</v>
      </c>
      <c r="G3476" s="0" t="n">
        <v>0</v>
      </c>
      <c r="H3476" s="0" t="n">
        <v>0</v>
      </c>
      <c r="I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v>3475</v>
      </c>
      <c r="C3477" s="0" t="n">
        <v>0.904761904761905</v>
      </c>
      <c r="D3477" s="0" t="n">
        <v>-9.89156626506024</v>
      </c>
      <c r="E3477" s="0" t="n">
        <v>0.562090265825206</v>
      </c>
      <c r="F3477" s="0" t="n">
        <v>0</v>
      </c>
      <c r="G3477" s="0" t="n">
        <v>0</v>
      </c>
      <c r="H3477" s="0" t="n">
        <v>0</v>
      </c>
      <c r="I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v>3476</v>
      </c>
      <c r="C3478" s="0" t="n">
        <v>0.619047619047619</v>
      </c>
      <c r="D3478" s="0" t="n">
        <v>-9.96385542168675</v>
      </c>
      <c r="E3478" s="0" t="n">
        <v>0.510114744693058</v>
      </c>
      <c r="F3478" s="0" t="n">
        <v>0</v>
      </c>
      <c r="G3478" s="0" t="n">
        <v>0</v>
      </c>
      <c r="H3478" s="0" t="n">
        <v>0</v>
      </c>
      <c r="I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v>3477</v>
      </c>
      <c r="C3479" s="0" t="n">
        <v>0.19047619047619</v>
      </c>
      <c r="D3479" s="0" t="n">
        <v>-10.1204819277108</v>
      </c>
      <c r="E3479" s="0" t="n">
        <v>0.127077835150124</v>
      </c>
      <c r="F3479" s="0" t="n">
        <v>0</v>
      </c>
      <c r="G3479" s="0" t="n">
        <v>0</v>
      </c>
      <c r="H3479" s="0" t="n">
        <v>0</v>
      </c>
      <c r="I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v>3478</v>
      </c>
      <c r="C3480" s="0" t="n">
        <v>0.380952380952381</v>
      </c>
      <c r="D3480" s="0" t="n">
        <v>-10.2168674698795</v>
      </c>
      <c r="E3480" s="0" t="n">
        <v>-0.0405297379996175</v>
      </c>
      <c r="F3480" s="0" t="n">
        <v>0</v>
      </c>
      <c r="G3480" s="0" t="n">
        <v>0</v>
      </c>
      <c r="H3480" s="0" t="n">
        <v>0</v>
      </c>
      <c r="I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v>3479</v>
      </c>
      <c r="C3481" s="0" t="n">
        <v>0.202380952380952</v>
      </c>
      <c r="D3481" s="0" t="n">
        <v>-10.433734939759</v>
      </c>
      <c r="E3481" s="0" t="n">
        <v>-0.231019793459552</v>
      </c>
      <c r="F3481" s="0" t="n">
        <v>0</v>
      </c>
      <c r="G3481" s="0" t="n">
        <v>0</v>
      </c>
      <c r="H3481" s="0" t="n">
        <v>0</v>
      </c>
      <c r="I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v>3480</v>
      </c>
      <c r="C3482" s="0" t="n">
        <v>0.130952380952381</v>
      </c>
      <c r="D3482" s="0" t="n">
        <v>-10.433734939759</v>
      </c>
      <c r="E3482" s="0" t="n">
        <v>-0.230305507745267</v>
      </c>
      <c r="F3482" s="0" t="n">
        <v>0</v>
      </c>
      <c r="G3482" s="0" t="n">
        <v>0</v>
      </c>
      <c r="H3482" s="0" t="n">
        <v>0</v>
      </c>
      <c r="I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v>3481</v>
      </c>
      <c r="C3483" s="0" t="n">
        <v>0.107142857142857</v>
      </c>
      <c r="D3483" s="0" t="n">
        <v>-10.4698795180723</v>
      </c>
      <c r="E3483" s="0" t="n">
        <v>-0.174150411168483</v>
      </c>
      <c r="F3483" s="0" t="n">
        <v>0</v>
      </c>
      <c r="G3483" s="0" t="n">
        <v>0</v>
      </c>
      <c r="H3483" s="0" t="n">
        <v>0</v>
      </c>
      <c r="I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v>3482</v>
      </c>
      <c r="C3484" s="0" t="n">
        <v>0.214285714285714</v>
      </c>
      <c r="D3484" s="0" t="n">
        <v>-10.3855421686747</v>
      </c>
      <c r="E3484" s="0" t="n">
        <v>0.0739347867661121</v>
      </c>
      <c r="F3484" s="0" t="n">
        <v>0</v>
      </c>
      <c r="G3484" s="0" t="n">
        <v>0</v>
      </c>
      <c r="H3484" s="0" t="n">
        <v>0</v>
      </c>
      <c r="I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v>3483</v>
      </c>
      <c r="C3485" s="0" t="n">
        <v>0.726190476190476</v>
      </c>
      <c r="D3485" s="0" t="n">
        <v>-10.1204819277108</v>
      </c>
      <c r="E3485" s="0" t="n">
        <v>0.343942914515204</v>
      </c>
      <c r="F3485" s="0" t="n">
        <v>0</v>
      </c>
      <c r="G3485" s="0" t="n">
        <v>0</v>
      </c>
      <c r="H3485" s="0" t="n">
        <v>0</v>
      </c>
      <c r="I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v>3484</v>
      </c>
      <c r="C3486" s="0" t="n">
        <v>-0.25</v>
      </c>
      <c r="D3486" s="0" t="n">
        <v>-10.5060240963855</v>
      </c>
      <c r="E3486" s="0" t="n">
        <v>-0.114661981258367</v>
      </c>
      <c r="F3486" s="0" t="n">
        <v>0</v>
      </c>
      <c r="G3486" s="0" t="n">
        <v>0</v>
      </c>
      <c r="H3486" s="0" t="n">
        <v>0</v>
      </c>
      <c r="I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v>3485</v>
      </c>
      <c r="C3487" s="0" t="n">
        <v>0</v>
      </c>
      <c r="D3487" s="0" t="n">
        <v>-10.289156626506</v>
      </c>
      <c r="E3487" s="0" t="n">
        <v>-0.119330655957162</v>
      </c>
      <c r="F3487" s="0" t="n">
        <v>0</v>
      </c>
      <c r="G3487" s="0" t="n">
        <v>0</v>
      </c>
      <c r="H3487" s="0" t="n">
        <v>0</v>
      </c>
      <c r="I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v>3486</v>
      </c>
      <c r="C3488" s="0" t="n">
        <v>-0.142857142857143</v>
      </c>
      <c r="D3488" s="0" t="n">
        <v>-10.4096385542169</v>
      </c>
      <c r="E3488" s="0" t="n">
        <v>-0.450030598584816</v>
      </c>
      <c r="F3488" s="0" t="n">
        <v>0</v>
      </c>
      <c r="G3488" s="0" t="n">
        <v>0</v>
      </c>
      <c r="H3488" s="0" t="n">
        <v>0</v>
      </c>
      <c r="I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v>3487</v>
      </c>
      <c r="C3489" s="0" t="n">
        <v>-0.142857142857143</v>
      </c>
      <c r="D3489" s="0" t="n">
        <v>-10.4578313253012</v>
      </c>
      <c r="E3489" s="0" t="n">
        <v>-0.532882004207305</v>
      </c>
      <c r="F3489" s="0" t="n">
        <v>0</v>
      </c>
      <c r="G3489" s="0" t="n">
        <v>0</v>
      </c>
      <c r="H3489" s="0" t="n">
        <v>0</v>
      </c>
      <c r="I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v>3488</v>
      </c>
      <c r="C3490" s="0" t="n">
        <v>-0.19047619047619</v>
      </c>
      <c r="D3490" s="0" t="n">
        <v>-10.433734939759</v>
      </c>
      <c r="E3490" s="0" t="n">
        <v>-0.671535666475425</v>
      </c>
      <c r="F3490" s="0" t="n">
        <v>0</v>
      </c>
      <c r="G3490" s="0" t="n">
        <v>0</v>
      </c>
      <c r="H3490" s="0" t="n">
        <v>0</v>
      </c>
      <c r="I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v>3489</v>
      </c>
      <c r="C3491" s="0" t="n">
        <v>-0.130952380952381</v>
      </c>
      <c r="D3491" s="0" t="n">
        <v>-10.4939759036145</v>
      </c>
      <c r="E3491" s="0" t="n">
        <v>-0.754861828265443</v>
      </c>
      <c r="F3491" s="0" t="n">
        <v>0</v>
      </c>
      <c r="G3491" s="0" t="n">
        <v>0</v>
      </c>
      <c r="H3491" s="0" t="n">
        <v>0</v>
      </c>
      <c r="I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v>3490</v>
      </c>
      <c r="C3492" s="0" t="n">
        <v>-0.0952380952380952</v>
      </c>
      <c r="D3492" s="0" t="n">
        <v>-10.3373493975904</v>
      </c>
      <c r="E3492" s="0" t="n">
        <v>-0.673451902849493</v>
      </c>
      <c r="F3492" s="0" t="n">
        <v>0</v>
      </c>
      <c r="G3492" s="0" t="n">
        <v>0</v>
      </c>
      <c r="H3492" s="0" t="n">
        <v>0</v>
      </c>
      <c r="I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v>3491</v>
      </c>
      <c r="C3493" s="0" t="n">
        <v>-0.0238095238095238</v>
      </c>
      <c r="D3493" s="0" t="n">
        <v>-10.1204819277108</v>
      </c>
      <c r="E3493" s="0" t="n">
        <v>-0.73189041881813</v>
      </c>
      <c r="F3493" s="0" t="n">
        <v>0</v>
      </c>
      <c r="G3493" s="0" t="n">
        <v>0</v>
      </c>
      <c r="H3493" s="0" t="n">
        <v>0</v>
      </c>
      <c r="I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v>3492</v>
      </c>
      <c r="C3494" s="0" t="n">
        <v>0.142857142857143</v>
      </c>
      <c r="D3494" s="0" t="n">
        <v>-9.87951807228916</v>
      </c>
      <c r="E3494" s="0" t="n">
        <v>-0.65263339070568</v>
      </c>
      <c r="F3494" s="0" t="n">
        <v>0</v>
      </c>
      <c r="G3494" s="0" t="n">
        <v>0</v>
      </c>
      <c r="H3494" s="0" t="n">
        <v>0</v>
      </c>
      <c r="I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v>3493</v>
      </c>
      <c r="C3495" s="0" t="n">
        <v>0.226190476190476</v>
      </c>
      <c r="D3495" s="0" t="n">
        <v>-9.72289156626506</v>
      </c>
      <c r="E3495" s="0" t="n">
        <v>-0.432810766877032</v>
      </c>
      <c r="F3495" s="0" t="n">
        <v>0</v>
      </c>
      <c r="G3495" s="0" t="n">
        <v>0</v>
      </c>
      <c r="H3495" s="0" t="n">
        <v>0</v>
      </c>
      <c r="I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v>3494</v>
      </c>
      <c r="C3496" s="0" t="n">
        <v>0.25</v>
      </c>
      <c r="D3496" s="0" t="n">
        <v>-9.65060240963855</v>
      </c>
      <c r="E3496" s="0" t="n">
        <v>-0.378216198125837</v>
      </c>
      <c r="F3496" s="0" t="n">
        <v>0</v>
      </c>
      <c r="G3496" s="0" t="n">
        <v>0</v>
      </c>
      <c r="H3496" s="0" t="n">
        <v>0</v>
      </c>
      <c r="I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v>3495</v>
      </c>
      <c r="C3497" s="0" t="n">
        <v>0.297619047619048</v>
      </c>
      <c r="D3497" s="0" t="n">
        <v>-9.37349397590361</v>
      </c>
      <c r="E3497" s="0" t="n">
        <v>-0.187019028494932</v>
      </c>
      <c r="F3497" s="0" t="n">
        <v>0</v>
      </c>
      <c r="G3497" s="0" t="n">
        <v>0</v>
      </c>
      <c r="H3497" s="0" t="n">
        <v>0</v>
      </c>
      <c r="I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v>3496</v>
      </c>
      <c r="C3498" s="0" t="n">
        <v>0.166666666666667</v>
      </c>
      <c r="D3498" s="0" t="n">
        <v>-9.43373493975903</v>
      </c>
      <c r="E3498" s="0" t="n">
        <v>-0.129551539491299</v>
      </c>
      <c r="F3498" s="0" t="n">
        <v>0</v>
      </c>
      <c r="G3498" s="0" t="n">
        <v>0</v>
      </c>
      <c r="H3498" s="0" t="n">
        <v>0</v>
      </c>
      <c r="I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v>3497</v>
      </c>
      <c r="C3499" s="0" t="n">
        <v>0.178571428571429</v>
      </c>
      <c r="D3499" s="0" t="n">
        <v>-9.4578313253012</v>
      </c>
      <c r="E3499" s="0" t="n">
        <v>-0.0183185121438133</v>
      </c>
      <c r="F3499" s="0" t="n">
        <v>0</v>
      </c>
      <c r="G3499" s="0" t="n">
        <v>0</v>
      </c>
      <c r="H3499" s="0" t="n">
        <v>0</v>
      </c>
      <c r="I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v>3498</v>
      </c>
      <c r="C3500" s="0" t="n">
        <v>0.404761904761905</v>
      </c>
      <c r="D3500" s="0" t="n">
        <v>-9.51807228915663</v>
      </c>
      <c r="E3500" s="0" t="n">
        <v>0.00779977051061388</v>
      </c>
      <c r="F3500" s="0" t="n">
        <v>0</v>
      </c>
      <c r="G3500" s="0" t="n">
        <v>0</v>
      </c>
      <c r="H3500" s="0" t="n">
        <v>0</v>
      </c>
      <c r="I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v>3499</v>
      </c>
      <c r="C3501" s="0" t="n">
        <v>0.833333333333333</v>
      </c>
      <c r="D3501" s="0" t="n">
        <v>-10.1325301204819</v>
      </c>
      <c r="E3501" s="0" t="n">
        <v>0.231880856760375</v>
      </c>
      <c r="F3501" s="0" t="n">
        <v>0</v>
      </c>
      <c r="G3501" s="0" t="n">
        <v>0</v>
      </c>
      <c r="H3501" s="0" t="n">
        <v>0</v>
      </c>
      <c r="I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v>3500</v>
      </c>
      <c r="C3502" s="0" t="n">
        <v>0.880952380952381</v>
      </c>
      <c r="D3502" s="0" t="n">
        <v>-9.78313253012048</v>
      </c>
      <c r="E3502" s="0" t="n">
        <v>0.172355134825014</v>
      </c>
      <c r="F3502" s="0" t="n">
        <v>0</v>
      </c>
      <c r="G3502" s="0" t="n">
        <v>0</v>
      </c>
      <c r="H3502" s="0" t="n">
        <v>0</v>
      </c>
      <c r="I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v>3501</v>
      </c>
      <c r="C3503" s="0" t="n">
        <v>0.821428571428571</v>
      </c>
      <c r="D3503" s="0" t="n">
        <v>-9.48192771084337</v>
      </c>
      <c r="E3503" s="0" t="n">
        <v>0.0310494358385925</v>
      </c>
      <c r="F3503" s="0" t="n">
        <v>0</v>
      </c>
      <c r="G3503" s="0" t="n">
        <v>0</v>
      </c>
      <c r="H3503" s="0" t="n">
        <v>0</v>
      </c>
      <c r="I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v>3502</v>
      </c>
      <c r="C3504" s="0" t="n">
        <v>0.761904761904762</v>
      </c>
      <c r="D3504" s="0" t="n">
        <v>-9.26506024096386</v>
      </c>
      <c r="E3504" s="0" t="n">
        <v>-0.192746222987187</v>
      </c>
      <c r="F3504" s="0" t="n">
        <v>0</v>
      </c>
      <c r="G3504" s="0" t="n">
        <v>0</v>
      </c>
      <c r="H3504" s="0" t="n">
        <v>0</v>
      </c>
      <c r="I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v>3503</v>
      </c>
      <c r="C3505" s="0" t="n">
        <v>0.702380952380952</v>
      </c>
      <c r="D3505" s="0" t="n">
        <v>-9.18072289156626</v>
      </c>
      <c r="E3505" s="0" t="n">
        <v>-0.387438802830369</v>
      </c>
      <c r="F3505" s="0" t="n">
        <v>0</v>
      </c>
      <c r="G3505" s="0" t="n">
        <v>0</v>
      </c>
      <c r="H3505" s="0" t="n">
        <v>0</v>
      </c>
      <c r="I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v>3504</v>
      </c>
      <c r="C3506" s="0" t="n">
        <v>0.642857142857143</v>
      </c>
      <c r="D3506" s="0" t="n">
        <v>-9.07228915662651</v>
      </c>
      <c r="E3506" s="0" t="n">
        <v>-0.415705679862306</v>
      </c>
      <c r="F3506" s="0" t="n">
        <v>0</v>
      </c>
      <c r="G3506" s="0" t="n">
        <v>0</v>
      </c>
      <c r="H3506" s="0" t="n">
        <v>0</v>
      </c>
      <c r="I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v>3505</v>
      </c>
      <c r="C3507" s="0" t="n">
        <v>0.55952380952381</v>
      </c>
      <c r="D3507" s="0" t="n">
        <v>-9.09638554216867</v>
      </c>
      <c r="E3507" s="0" t="n">
        <v>-0.442409160451329</v>
      </c>
      <c r="F3507" s="0" t="n">
        <v>0</v>
      </c>
      <c r="G3507" s="0" t="n">
        <v>0</v>
      </c>
      <c r="H3507" s="0" t="n">
        <v>0</v>
      </c>
      <c r="I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v>3506</v>
      </c>
      <c r="C3508" s="0" t="n">
        <v>0.488095238095238</v>
      </c>
      <c r="D3508" s="0" t="n">
        <v>-9.13253012048193</v>
      </c>
      <c r="E3508" s="0" t="n">
        <v>-0.441333428953911</v>
      </c>
      <c r="F3508" s="0" t="n">
        <v>0</v>
      </c>
      <c r="G3508" s="0" t="n">
        <v>0</v>
      </c>
      <c r="H3508" s="0" t="n">
        <v>0</v>
      </c>
      <c r="I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v>3507</v>
      </c>
      <c r="C3509" s="0" t="n">
        <v>0.440476190476191</v>
      </c>
      <c r="D3509" s="0" t="n">
        <v>-9.06024096385542</v>
      </c>
      <c r="E3509" s="0" t="n">
        <v>-0.358246796710652</v>
      </c>
      <c r="F3509" s="0" t="n">
        <v>0</v>
      </c>
      <c r="G3509" s="0" t="n">
        <v>0</v>
      </c>
      <c r="H3509" s="0" t="n">
        <v>0</v>
      </c>
      <c r="I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v>3508</v>
      </c>
      <c r="C3510" s="0" t="n">
        <v>0.452380952380952</v>
      </c>
      <c r="D3510" s="0" t="n">
        <v>-8.98795180722892</v>
      </c>
      <c r="E3510" s="0" t="n">
        <v>-0.303533180340409</v>
      </c>
      <c r="F3510" s="0" t="n">
        <v>0</v>
      </c>
      <c r="G3510" s="0" t="n">
        <v>0</v>
      </c>
      <c r="H3510" s="0" t="n">
        <v>0</v>
      </c>
      <c r="I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v>3509</v>
      </c>
      <c r="C3511" s="0" t="n">
        <v>0.476190476190476</v>
      </c>
      <c r="D3511" s="0" t="n">
        <v>-8.92771084337349</v>
      </c>
      <c r="E3511" s="0" t="n">
        <v>-0.16548479632817</v>
      </c>
      <c r="F3511" s="0" t="n">
        <v>0</v>
      </c>
      <c r="G3511" s="0" t="n">
        <v>0</v>
      </c>
      <c r="H3511" s="0" t="n">
        <v>0</v>
      </c>
      <c r="I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v>3510</v>
      </c>
      <c r="C3512" s="0" t="n">
        <v>0.25</v>
      </c>
      <c r="D3512" s="0" t="n">
        <v>-8.95180722891566</v>
      </c>
      <c r="E3512" s="0" t="n">
        <v>-0.162981927710843</v>
      </c>
      <c r="F3512" s="0" t="n">
        <v>0</v>
      </c>
      <c r="G3512" s="0" t="n">
        <v>0</v>
      </c>
      <c r="H3512" s="0" t="n">
        <v>0</v>
      </c>
      <c r="I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v>3511</v>
      </c>
      <c r="C3513" s="0" t="n">
        <v>0.107142857142857</v>
      </c>
      <c r="D3513" s="0" t="n">
        <v>-8.89156626506024</v>
      </c>
      <c r="E3513" s="0" t="n">
        <v>-0.245489099254159</v>
      </c>
      <c r="F3513" s="0" t="n">
        <v>0</v>
      </c>
      <c r="G3513" s="0" t="n">
        <v>0</v>
      </c>
      <c r="H3513" s="0" t="n">
        <v>0</v>
      </c>
      <c r="I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v>3512</v>
      </c>
      <c r="C3514" s="0" t="n">
        <v>0.511904761904762</v>
      </c>
      <c r="D3514" s="0" t="n">
        <v>-8.36144578313253</v>
      </c>
      <c r="E3514" s="0" t="n">
        <v>0.161828743545611</v>
      </c>
      <c r="F3514" s="0" t="n">
        <v>0</v>
      </c>
      <c r="G3514" s="0" t="n">
        <v>0</v>
      </c>
      <c r="H3514" s="0" t="n">
        <v>0</v>
      </c>
      <c r="I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v>3513</v>
      </c>
      <c r="C3515" s="0" t="n">
        <v>0.440476190476191</v>
      </c>
      <c r="D3515" s="0" t="n">
        <v>-8.4578313253012</v>
      </c>
      <c r="E3515" s="0" t="n">
        <v>0.0523957735704724</v>
      </c>
      <c r="F3515" s="0" t="n">
        <v>0</v>
      </c>
      <c r="G3515" s="0" t="n">
        <v>0</v>
      </c>
      <c r="H3515" s="0" t="n">
        <v>0</v>
      </c>
      <c r="I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v>3514</v>
      </c>
      <c r="C3516" s="0" t="n">
        <v>0.416666666666667</v>
      </c>
      <c r="D3516" s="0" t="n">
        <v>-8.44578313253012</v>
      </c>
      <c r="E3516" s="0" t="n">
        <v>-0.141931057563588</v>
      </c>
      <c r="F3516" s="0" t="n">
        <v>0</v>
      </c>
      <c r="G3516" s="0" t="n">
        <v>0</v>
      </c>
      <c r="H3516" s="0" t="n">
        <v>0</v>
      </c>
      <c r="I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v>3515</v>
      </c>
      <c r="C3517" s="0" t="n">
        <v>0.392857142857143</v>
      </c>
      <c r="D3517" s="0" t="n">
        <v>-8.28915662650602</v>
      </c>
      <c r="E3517" s="0" t="n">
        <v>-0.143259227385733</v>
      </c>
      <c r="F3517" s="0" t="n">
        <v>0</v>
      </c>
      <c r="G3517" s="0" t="n">
        <v>0</v>
      </c>
      <c r="H3517" s="0" t="n">
        <v>0</v>
      </c>
      <c r="I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v>3516</v>
      </c>
      <c r="C3518" s="0" t="n">
        <v>0.547619047619048</v>
      </c>
      <c r="D3518" s="0" t="n">
        <v>-8.06024096385542</v>
      </c>
      <c r="E3518" s="0" t="n">
        <v>-0.147096003059858</v>
      </c>
      <c r="F3518" s="0" t="n">
        <v>0</v>
      </c>
      <c r="G3518" s="0" t="n">
        <v>0</v>
      </c>
      <c r="H3518" s="0" t="n">
        <v>0</v>
      </c>
      <c r="I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v>3517</v>
      </c>
      <c r="C3519" s="0" t="n">
        <v>0.345238095238095</v>
      </c>
      <c r="D3519" s="0" t="n">
        <v>-8.31325301204819</v>
      </c>
      <c r="E3519" s="0" t="n">
        <v>-0.503653184165232</v>
      </c>
      <c r="F3519" s="0" t="n">
        <v>0</v>
      </c>
      <c r="G3519" s="0" t="n">
        <v>0</v>
      </c>
      <c r="H3519" s="0" t="n">
        <v>0</v>
      </c>
      <c r="I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v>3518</v>
      </c>
      <c r="C3520" s="0" t="n">
        <v>0.19047619047619</v>
      </c>
      <c r="D3520" s="0" t="n">
        <v>-8.53012048192771</v>
      </c>
      <c r="E3520" s="0" t="n">
        <v>-0.72215911264104</v>
      </c>
      <c r="F3520" s="0" t="n">
        <v>0</v>
      </c>
      <c r="G3520" s="0" t="n">
        <v>0</v>
      </c>
      <c r="H3520" s="0" t="n">
        <v>0</v>
      </c>
      <c r="I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v>3519</v>
      </c>
      <c r="C3521" s="0" t="n">
        <v>0.19047619047619</v>
      </c>
      <c r="D3521" s="0" t="n">
        <v>-8.50602409638554</v>
      </c>
      <c r="E3521" s="0" t="n">
        <v>-0.805733409829795</v>
      </c>
      <c r="F3521" s="0" t="n">
        <v>0</v>
      </c>
      <c r="G3521" s="0" t="n">
        <v>0</v>
      </c>
      <c r="H3521" s="0" t="n">
        <v>0</v>
      </c>
      <c r="I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v>3520</v>
      </c>
      <c r="C3522" s="0" t="n">
        <v>0.178571428571429</v>
      </c>
      <c r="D3522" s="0" t="n">
        <v>-8.4578313253012</v>
      </c>
      <c r="E3522" s="0" t="n">
        <v>-1.00054073436604</v>
      </c>
      <c r="F3522" s="0" t="n">
        <v>0</v>
      </c>
      <c r="G3522" s="0" t="n">
        <v>0</v>
      </c>
      <c r="H3522" s="0" t="n">
        <v>0</v>
      </c>
      <c r="I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v>3521</v>
      </c>
      <c r="C3523" s="0" t="n">
        <v>0.428571428571429</v>
      </c>
      <c r="D3523" s="0" t="n">
        <v>-8.37349397590361</v>
      </c>
      <c r="E3523" s="0" t="n">
        <v>-0.809439663415567</v>
      </c>
      <c r="F3523" s="0" t="n">
        <v>0</v>
      </c>
      <c r="G3523" s="0" t="n">
        <v>0</v>
      </c>
      <c r="H3523" s="0" t="n">
        <v>0</v>
      </c>
      <c r="I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v>3522</v>
      </c>
      <c r="C3524" s="0" t="n">
        <v>0.511904761904762</v>
      </c>
      <c r="D3524" s="0" t="n">
        <v>-8.27710843373494</v>
      </c>
      <c r="E3524" s="0" t="n">
        <v>-0.422347963281698</v>
      </c>
      <c r="F3524" s="0" t="n">
        <v>0</v>
      </c>
      <c r="G3524" s="0" t="n">
        <v>0</v>
      </c>
      <c r="H3524" s="0" t="n">
        <v>0</v>
      </c>
      <c r="I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v>3523</v>
      </c>
      <c r="C3525" s="0" t="n">
        <v>-0.0595238095238095</v>
      </c>
      <c r="D3525" s="0" t="n">
        <v>-8.73493975903614</v>
      </c>
      <c r="E3525" s="0" t="n">
        <v>-0.495388697647734</v>
      </c>
      <c r="F3525" s="0" t="n">
        <v>0</v>
      </c>
      <c r="G3525" s="0" t="n">
        <v>0</v>
      </c>
      <c r="H3525" s="0" t="n">
        <v>0</v>
      </c>
      <c r="I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v>3524</v>
      </c>
      <c r="C3526" s="0" t="n">
        <v>-0.178571428571429</v>
      </c>
      <c r="D3526" s="0" t="n">
        <v>-8.57831325301205</v>
      </c>
      <c r="E3526" s="0" t="n">
        <v>-0.717986708739721</v>
      </c>
      <c r="F3526" s="0" t="n">
        <v>0</v>
      </c>
      <c r="G3526" s="0" t="n">
        <v>0</v>
      </c>
      <c r="H3526" s="0" t="n">
        <v>0</v>
      </c>
      <c r="I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v>3525</v>
      </c>
      <c r="C3527" s="0" t="n">
        <v>-0.5</v>
      </c>
      <c r="D3527" s="0" t="n">
        <v>-8.59036144578313</v>
      </c>
      <c r="E3527" s="0" t="n">
        <v>-1.13131860776439</v>
      </c>
      <c r="F3527" s="0" t="n">
        <v>0</v>
      </c>
      <c r="G3527" s="0" t="n">
        <v>0</v>
      </c>
      <c r="H3527" s="0" t="n">
        <v>0</v>
      </c>
      <c r="I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v>3526</v>
      </c>
      <c r="C3528" s="0" t="n">
        <v>-0.666666666666667</v>
      </c>
      <c r="D3528" s="0" t="n">
        <v>-8.60240963855422</v>
      </c>
      <c r="E3528" s="0" t="n">
        <v>-1.57397590361446</v>
      </c>
      <c r="F3528" s="0" t="n">
        <v>0</v>
      </c>
      <c r="G3528" s="0" t="n">
        <v>0</v>
      </c>
      <c r="H3528" s="0" t="n">
        <v>0</v>
      </c>
      <c r="I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v>3527</v>
      </c>
      <c r="C3529" s="0" t="n">
        <v>-0.380952380952381</v>
      </c>
      <c r="D3529" s="0" t="n">
        <v>-8.26506024096386</v>
      </c>
      <c r="E3529" s="0" t="n">
        <v>-1.71909542933639</v>
      </c>
      <c r="F3529" s="0" t="n">
        <v>0</v>
      </c>
      <c r="G3529" s="0" t="n">
        <v>0</v>
      </c>
      <c r="H3529" s="0" t="n">
        <v>0</v>
      </c>
      <c r="I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v>3528</v>
      </c>
      <c r="C3530" s="0" t="n">
        <v>-0.0714285714285714</v>
      </c>
      <c r="D3530" s="0" t="n">
        <v>-8.13253012048193</v>
      </c>
      <c r="E3530" s="0" t="n">
        <v>-1.22351596863645</v>
      </c>
      <c r="F3530" s="0" t="n">
        <v>0</v>
      </c>
      <c r="G3530" s="0" t="n">
        <v>0</v>
      </c>
      <c r="H3530" s="0" t="n">
        <v>0</v>
      </c>
      <c r="I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v>3529</v>
      </c>
      <c r="C3531" s="0" t="n">
        <v>-0.0714285714285714</v>
      </c>
      <c r="D3531" s="0" t="n">
        <v>-8.5421686746988</v>
      </c>
      <c r="E3531" s="0" t="n">
        <v>-1.05275291642762</v>
      </c>
      <c r="F3531" s="0" t="n">
        <v>0</v>
      </c>
      <c r="G3531" s="0" t="n">
        <v>0</v>
      </c>
      <c r="H3531" s="0" t="n">
        <v>0</v>
      </c>
      <c r="I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v>3530</v>
      </c>
      <c r="C3532" s="0" t="n">
        <v>0.0238095238095238</v>
      </c>
      <c r="D3532" s="0" t="n">
        <v>-8.71084337349398</v>
      </c>
      <c r="E3532" s="0" t="n">
        <v>-1.07979632816982</v>
      </c>
      <c r="F3532" s="0" t="n">
        <v>0</v>
      </c>
      <c r="G3532" s="0" t="n">
        <v>0</v>
      </c>
      <c r="H3532" s="0" t="n">
        <v>0</v>
      </c>
      <c r="I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v>3531</v>
      </c>
      <c r="C3533" s="0" t="n">
        <v>0.130952380952381</v>
      </c>
      <c r="D3533" s="0" t="n">
        <v>-8.68674698795181</v>
      </c>
      <c r="E3533" s="0" t="n">
        <v>-1.19221983170778</v>
      </c>
      <c r="F3533" s="0" t="n">
        <v>0</v>
      </c>
      <c r="G3533" s="0" t="n">
        <v>0</v>
      </c>
      <c r="H3533" s="0" t="n">
        <v>0</v>
      </c>
      <c r="I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v>3532</v>
      </c>
      <c r="C3534" s="0" t="n">
        <v>-0.0119047619047619</v>
      </c>
      <c r="D3534" s="0" t="n">
        <v>-8.83132530120482</v>
      </c>
      <c r="E3534" s="0" t="n">
        <v>-1.1615676993689</v>
      </c>
      <c r="F3534" s="0" t="n">
        <v>0</v>
      </c>
      <c r="G3534" s="0" t="n">
        <v>0</v>
      </c>
      <c r="H3534" s="0" t="n">
        <v>0</v>
      </c>
      <c r="I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v>3533</v>
      </c>
      <c r="C3535" s="0" t="n">
        <v>-0.154761904761905</v>
      </c>
      <c r="D3535" s="0" t="n">
        <v>-8.91566265060241</v>
      </c>
      <c r="E3535" s="0" t="n">
        <v>-1.54818464333525</v>
      </c>
      <c r="F3535" s="0" t="n">
        <v>0</v>
      </c>
      <c r="G3535" s="0" t="n">
        <v>0</v>
      </c>
      <c r="H3535" s="0" t="n">
        <v>0</v>
      </c>
      <c r="I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v>3534</v>
      </c>
      <c r="C3536" s="0" t="n">
        <v>0.0357142857142857</v>
      </c>
      <c r="D3536" s="0" t="n">
        <v>-9.01204819277108</v>
      </c>
      <c r="E3536" s="0" t="n">
        <v>-1.8269033275961</v>
      </c>
      <c r="F3536" s="0" t="n">
        <v>0</v>
      </c>
      <c r="G3536" s="0" t="n">
        <v>0</v>
      </c>
      <c r="H3536" s="0" t="n">
        <v>0</v>
      </c>
      <c r="I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v>3535</v>
      </c>
      <c r="C3537" s="0" t="n">
        <v>0.142857142857143</v>
      </c>
      <c r="D3537" s="0" t="n">
        <v>-8.97590361445783</v>
      </c>
      <c r="E3537" s="0" t="n">
        <v>-1.68944731306177</v>
      </c>
      <c r="F3537" s="0" t="n">
        <v>0</v>
      </c>
      <c r="G3537" s="0" t="n">
        <v>0</v>
      </c>
      <c r="H3537" s="0" t="n">
        <v>0</v>
      </c>
      <c r="I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v>3536</v>
      </c>
      <c r="C3538" s="0" t="n">
        <v>0.130952380952381</v>
      </c>
      <c r="D3538" s="0" t="n">
        <v>-8.91566265060241</v>
      </c>
      <c r="E3538" s="0" t="n">
        <v>-1.74548623063683</v>
      </c>
      <c r="F3538" s="0" t="n">
        <v>0</v>
      </c>
      <c r="G3538" s="0" t="n">
        <v>0</v>
      </c>
      <c r="H3538" s="0" t="n">
        <v>0</v>
      </c>
      <c r="I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v>3537</v>
      </c>
      <c r="C3539" s="0" t="n">
        <v>0.214285714285714</v>
      </c>
      <c r="D3539" s="0" t="n">
        <v>-9.08433734939759</v>
      </c>
      <c r="E3539" s="0" t="n">
        <v>-1.91129948364888</v>
      </c>
      <c r="F3539" s="0" t="n">
        <v>0</v>
      </c>
      <c r="G3539" s="0" t="n">
        <v>0</v>
      </c>
      <c r="H3539" s="0" t="n">
        <v>0</v>
      </c>
      <c r="I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v>3538</v>
      </c>
      <c r="C3540" s="0" t="n">
        <v>0.19047619047619</v>
      </c>
      <c r="D3540" s="0" t="n">
        <v>-9.19277108433735</v>
      </c>
      <c r="E3540" s="0" t="n">
        <v>-1.90997705106139</v>
      </c>
      <c r="F3540" s="0" t="n">
        <v>0</v>
      </c>
      <c r="G3540" s="0" t="n">
        <v>0</v>
      </c>
      <c r="H3540" s="0" t="n">
        <v>0</v>
      </c>
      <c r="I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v>3539</v>
      </c>
      <c r="C3541" s="0" t="n">
        <v>0.19047619047619</v>
      </c>
      <c r="D3541" s="0" t="n">
        <v>-9.2289156626506</v>
      </c>
      <c r="E3541" s="0" t="n">
        <v>-2.04850449416714</v>
      </c>
      <c r="F3541" s="0" t="n">
        <v>0</v>
      </c>
      <c r="G3541" s="0" t="n">
        <v>0</v>
      </c>
      <c r="H3541" s="0" t="n">
        <v>0</v>
      </c>
      <c r="I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v>3540</v>
      </c>
      <c r="C3542" s="0" t="n">
        <v>0.154761904761905</v>
      </c>
      <c r="D3542" s="0" t="n">
        <v>-9.26506024096386</v>
      </c>
      <c r="E3542" s="0" t="n">
        <v>-2.32556368330465</v>
      </c>
      <c r="F3542" s="0" t="n">
        <v>0</v>
      </c>
      <c r="G3542" s="0" t="n">
        <v>0</v>
      </c>
      <c r="H3542" s="0" t="n">
        <v>0</v>
      </c>
      <c r="I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v>3541</v>
      </c>
      <c r="C3543" s="0" t="n">
        <v>0.202380952380952</v>
      </c>
      <c r="D3543" s="0" t="n">
        <v>-9.32530120481928</v>
      </c>
      <c r="E3543" s="0" t="n">
        <v>-2.43654857525339</v>
      </c>
      <c r="F3543" s="0" t="n">
        <v>0</v>
      </c>
      <c r="G3543" s="0" t="n">
        <v>0</v>
      </c>
      <c r="H3543" s="0" t="n">
        <v>0</v>
      </c>
      <c r="I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v>3542</v>
      </c>
      <c r="C3544" s="0" t="n">
        <v>0.30952380952381</v>
      </c>
      <c r="D3544" s="0" t="n">
        <v>-9.40963855421687</v>
      </c>
      <c r="E3544" s="0" t="n">
        <v>-2.52010996366418</v>
      </c>
      <c r="F3544" s="0" t="n">
        <v>0</v>
      </c>
      <c r="G3544" s="0" t="n">
        <v>0</v>
      </c>
      <c r="H3544" s="0" t="n">
        <v>0</v>
      </c>
      <c r="I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v>3543</v>
      </c>
      <c r="C3545" s="0" t="n">
        <v>0.333333333333333</v>
      </c>
      <c r="D3545" s="0" t="n">
        <v>-9.39759036144578</v>
      </c>
      <c r="E3545" s="0" t="n">
        <v>-2.79824631860776</v>
      </c>
      <c r="F3545" s="0" t="n">
        <v>0</v>
      </c>
      <c r="G3545" s="0" t="n">
        <v>0</v>
      </c>
      <c r="H3545" s="0" t="n">
        <v>0</v>
      </c>
      <c r="I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v>3544</v>
      </c>
      <c r="C3546" s="0" t="n">
        <v>0.369047619047619</v>
      </c>
      <c r="D3546" s="0" t="n">
        <v>-9.56626506024096</v>
      </c>
      <c r="E3546" s="0" t="n">
        <v>-2.88025004781029</v>
      </c>
      <c r="F3546" s="0" t="n">
        <v>0</v>
      </c>
      <c r="G3546" s="0" t="n">
        <v>0</v>
      </c>
      <c r="H3546" s="0" t="n">
        <v>0</v>
      </c>
      <c r="I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v>3545</v>
      </c>
      <c r="C3547" s="0" t="n">
        <v>0.440476190476191</v>
      </c>
      <c r="D3547" s="0" t="n">
        <v>-9.5421686746988</v>
      </c>
      <c r="E3547" s="0" t="n">
        <v>-2.82564974182444</v>
      </c>
      <c r="F3547" s="0" t="n">
        <v>0</v>
      </c>
      <c r="G3547" s="0" t="n">
        <v>0</v>
      </c>
      <c r="H3547" s="0" t="n">
        <v>0</v>
      </c>
      <c r="I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v>3546</v>
      </c>
      <c r="C3548" s="0" t="n">
        <v>0.5</v>
      </c>
      <c r="D3548" s="0" t="n">
        <v>-9.63855421686747</v>
      </c>
      <c r="E3548" s="0" t="n">
        <v>-2.88083668005355</v>
      </c>
      <c r="F3548" s="0" t="n">
        <v>0</v>
      </c>
      <c r="G3548" s="0" t="n">
        <v>0</v>
      </c>
      <c r="H3548" s="0" t="n">
        <v>0</v>
      </c>
      <c r="I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v>3547</v>
      </c>
      <c r="C3549" s="0" t="n">
        <v>0.571428571428571</v>
      </c>
      <c r="D3549" s="0" t="n">
        <v>-9.79518072289157</v>
      </c>
      <c r="E3549" s="0" t="n">
        <v>-2.7410958118187</v>
      </c>
      <c r="F3549" s="0" t="n">
        <v>0</v>
      </c>
      <c r="G3549" s="0" t="n">
        <v>0</v>
      </c>
      <c r="H3549" s="0" t="n">
        <v>0</v>
      </c>
      <c r="I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v>3548</v>
      </c>
      <c r="C3550" s="0" t="n">
        <v>0.654761904761905</v>
      </c>
      <c r="D3550" s="0" t="n">
        <v>-9.87951807228916</v>
      </c>
      <c r="E3550" s="0" t="n">
        <v>-2.71330799388028</v>
      </c>
      <c r="F3550" s="0" t="n">
        <v>0</v>
      </c>
      <c r="G3550" s="0" t="n">
        <v>0</v>
      </c>
      <c r="H3550" s="0" t="n">
        <v>0</v>
      </c>
      <c r="I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v>3549</v>
      </c>
      <c r="C3551" s="0" t="n">
        <v>0.678571428571429</v>
      </c>
      <c r="D3551" s="0" t="n">
        <v>-9.83132530120482</v>
      </c>
      <c r="E3551" s="0" t="n">
        <v>-2.76958357238478</v>
      </c>
      <c r="F3551" s="0" t="n">
        <v>0</v>
      </c>
      <c r="G3551" s="0" t="n">
        <v>0</v>
      </c>
      <c r="H3551" s="0" t="n">
        <v>0</v>
      </c>
      <c r="I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v>3550</v>
      </c>
      <c r="C3552" s="0" t="n">
        <v>0.678571428571429</v>
      </c>
      <c r="D3552" s="0" t="n">
        <v>-9.86746987951807</v>
      </c>
      <c r="E3552" s="0" t="n">
        <v>-2.76922212660164</v>
      </c>
      <c r="F3552" s="0" t="n">
        <v>0</v>
      </c>
      <c r="G3552" s="0" t="n">
        <v>0</v>
      </c>
      <c r="H3552" s="0" t="n">
        <v>0</v>
      </c>
      <c r="I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v>3551</v>
      </c>
      <c r="C3553" s="0" t="n">
        <v>0.666666666666667</v>
      </c>
      <c r="D3553" s="0" t="n">
        <v>-9.86746987951807</v>
      </c>
      <c r="E3553" s="0" t="n">
        <v>-2.71354752342704</v>
      </c>
      <c r="F3553" s="0" t="n">
        <v>0</v>
      </c>
      <c r="G3553" s="0" t="n">
        <v>0</v>
      </c>
      <c r="H3553" s="0" t="n">
        <v>0</v>
      </c>
      <c r="I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v>3552</v>
      </c>
      <c r="C3554" s="0" t="n">
        <v>0.583333333333333</v>
      </c>
      <c r="D3554" s="0" t="n">
        <v>-9.83132530120482</v>
      </c>
      <c r="E3554" s="0" t="n">
        <v>-2.74085341365462</v>
      </c>
      <c r="F3554" s="0" t="n">
        <v>0</v>
      </c>
      <c r="G3554" s="0" t="n">
        <v>0</v>
      </c>
      <c r="H3554" s="0" t="n">
        <v>0</v>
      </c>
      <c r="I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v>3553</v>
      </c>
      <c r="C3555" s="0" t="n">
        <v>0.440476190476191</v>
      </c>
      <c r="D3555" s="0" t="n">
        <v>-9.83132530120482</v>
      </c>
      <c r="E3555" s="0" t="n">
        <v>-2.65609150889271</v>
      </c>
      <c r="F3555" s="0" t="n">
        <v>0</v>
      </c>
      <c r="G3555" s="0" t="n">
        <v>0</v>
      </c>
      <c r="H3555" s="0" t="n">
        <v>0</v>
      </c>
      <c r="I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v>3554</v>
      </c>
      <c r="C3556" s="0" t="n">
        <v>0.214285714285714</v>
      </c>
      <c r="D3556" s="0" t="n">
        <v>-9.80722891566265</v>
      </c>
      <c r="E3556" s="0" t="n">
        <v>-2.62629279020845</v>
      </c>
      <c r="F3556" s="0" t="n">
        <v>0</v>
      </c>
      <c r="G3556" s="0" t="n">
        <v>0</v>
      </c>
      <c r="H3556" s="0" t="n">
        <v>0</v>
      </c>
      <c r="I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v>3555</v>
      </c>
      <c r="C3557" s="0" t="n">
        <v>-0.0357142857142857</v>
      </c>
      <c r="D3557" s="0" t="n">
        <v>-9.75903614457831</v>
      </c>
      <c r="E3557" s="0" t="n">
        <v>-2.59649694014152</v>
      </c>
      <c r="F3557" s="0" t="n">
        <v>0</v>
      </c>
      <c r="G3557" s="0" t="n">
        <v>0</v>
      </c>
      <c r="H3557" s="0" t="n">
        <v>0</v>
      </c>
      <c r="I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v>3556</v>
      </c>
      <c r="C3558" s="0" t="n">
        <v>-0.30952380952381</v>
      </c>
      <c r="D3558" s="0" t="n">
        <v>-9.71084337349398</v>
      </c>
      <c r="E3558" s="0" t="n">
        <v>-2.53868521705871</v>
      </c>
      <c r="F3558" s="0" t="n">
        <v>0</v>
      </c>
      <c r="G3558" s="0" t="n">
        <v>0</v>
      </c>
      <c r="H3558" s="0" t="n">
        <v>0</v>
      </c>
      <c r="I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v>3557</v>
      </c>
      <c r="C3559" s="0" t="n">
        <v>-0.55952380952381</v>
      </c>
      <c r="D3559" s="0" t="n">
        <v>-9.75903614457831</v>
      </c>
      <c r="E3559" s="0" t="n">
        <v>-2.50792551157009</v>
      </c>
      <c r="F3559" s="0" t="n">
        <v>0</v>
      </c>
      <c r="G3559" s="0" t="n">
        <v>0</v>
      </c>
      <c r="H3559" s="0" t="n">
        <v>0</v>
      </c>
      <c r="I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v>3558</v>
      </c>
      <c r="C3560" s="0" t="n">
        <v>-0.785714285714286</v>
      </c>
      <c r="D3560" s="0" t="n">
        <v>-9.83132530120482</v>
      </c>
      <c r="E3560" s="0" t="n">
        <v>-2.42160738190859</v>
      </c>
      <c r="F3560" s="0" t="n">
        <v>0</v>
      </c>
      <c r="G3560" s="0" t="n">
        <v>0</v>
      </c>
      <c r="H3560" s="0" t="n">
        <v>0</v>
      </c>
      <c r="I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v>3559</v>
      </c>
      <c r="C3561" s="0" t="n">
        <v>-0.964285714285714</v>
      </c>
      <c r="D3561" s="0" t="n">
        <v>-9.87951807228916</v>
      </c>
      <c r="E3561" s="0" t="n">
        <v>-2.3360064065787</v>
      </c>
      <c r="F3561" s="0" t="n">
        <v>0</v>
      </c>
      <c r="G3561" s="0" t="n">
        <v>0</v>
      </c>
      <c r="H3561" s="0" t="n">
        <v>0</v>
      </c>
      <c r="I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v>3560</v>
      </c>
      <c r="C3562" s="0" t="n">
        <v>-1.10714285714286</v>
      </c>
      <c r="D3562" s="0" t="n">
        <v>-9.92771084337349</v>
      </c>
      <c r="E3562" s="0" t="n">
        <v>-2.25076257410595</v>
      </c>
      <c r="F3562" s="0" t="n">
        <v>0</v>
      </c>
      <c r="G3562" s="0" t="n">
        <v>0</v>
      </c>
      <c r="H3562" s="0" t="n">
        <v>0</v>
      </c>
      <c r="I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v>3561</v>
      </c>
      <c r="C3563" s="0" t="n">
        <v>-1.19047619047619</v>
      </c>
      <c r="D3563" s="0" t="n">
        <v>-9.93975903614458</v>
      </c>
      <c r="E3563" s="0" t="n">
        <v>-2.22203098106713</v>
      </c>
      <c r="F3563" s="0" t="n">
        <v>0</v>
      </c>
      <c r="G3563" s="0" t="n">
        <v>0</v>
      </c>
      <c r="H3563" s="0" t="n">
        <v>0</v>
      </c>
      <c r="I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v>3562</v>
      </c>
      <c r="C3564" s="0" t="n">
        <v>-1.20238095238095</v>
      </c>
      <c r="D3564" s="0" t="n">
        <v>-9.96385542168675</v>
      </c>
      <c r="E3564" s="0" t="n">
        <v>-2.1661154140371</v>
      </c>
      <c r="F3564" s="0" t="n">
        <v>0</v>
      </c>
      <c r="G3564" s="0" t="n">
        <v>0</v>
      </c>
      <c r="H3564" s="0" t="n">
        <v>0</v>
      </c>
      <c r="I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v>3563</v>
      </c>
      <c r="C3565" s="0" t="n">
        <v>-1.17857142857143</v>
      </c>
      <c r="D3565" s="0" t="n">
        <v>-9.91566265060241</v>
      </c>
      <c r="E3565" s="0" t="n">
        <v>-2.16683543698604</v>
      </c>
      <c r="F3565" s="0" t="n">
        <v>0</v>
      </c>
      <c r="G3565" s="0" t="n">
        <v>0</v>
      </c>
      <c r="H3565" s="0" t="n">
        <v>0</v>
      </c>
      <c r="I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v>3564</v>
      </c>
      <c r="C3566" s="0" t="n">
        <v>-1.0952380952381</v>
      </c>
      <c r="D3566" s="0" t="n">
        <v>-9.87951807228916</v>
      </c>
      <c r="E3566" s="0" t="n">
        <v>-2.19580799388028</v>
      </c>
      <c r="F3566" s="0" t="n">
        <v>0</v>
      </c>
      <c r="G3566" s="0" t="n">
        <v>0</v>
      </c>
      <c r="H3566" s="0" t="n">
        <v>0</v>
      </c>
      <c r="I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v>3565</v>
      </c>
      <c r="C3567" s="0" t="n">
        <v>-0.964285714285714</v>
      </c>
      <c r="D3567" s="0" t="n">
        <v>-9.81927710843373</v>
      </c>
      <c r="E3567" s="0" t="n">
        <v>-2.25327548288392</v>
      </c>
      <c r="F3567" s="0" t="n">
        <v>0</v>
      </c>
      <c r="G3567" s="0" t="n">
        <v>0</v>
      </c>
      <c r="H3567" s="0" t="n">
        <v>0</v>
      </c>
      <c r="I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v>3566</v>
      </c>
      <c r="C3568" s="0" t="n">
        <v>-0.80952380952381</v>
      </c>
      <c r="D3568" s="0" t="n">
        <v>-9.74698795180723</v>
      </c>
      <c r="E3568" s="0" t="n">
        <v>-2.28332377127558</v>
      </c>
      <c r="F3568" s="0" t="n">
        <v>0</v>
      </c>
      <c r="G3568" s="0" t="n">
        <v>0</v>
      </c>
      <c r="H3568" s="0" t="n">
        <v>0</v>
      </c>
      <c r="I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v>3567</v>
      </c>
      <c r="C3569" s="0" t="n">
        <v>-0.630952380952381</v>
      </c>
      <c r="D3569" s="0" t="n">
        <v>-9.68674698795181</v>
      </c>
      <c r="E3569" s="0" t="n">
        <v>-2.28571189519985</v>
      </c>
      <c r="F3569" s="0" t="n">
        <v>0</v>
      </c>
      <c r="G3569" s="0" t="n">
        <v>0</v>
      </c>
      <c r="H3569" s="0" t="n">
        <v>0</v>
      </c>
      <c r="I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v>3568</v>
      </c>
      <c r="C3570" s="0" t="n">
        <v>-0.440476190476191</v>
      </c>
      <c r="D3570" s="0" t="n">
        <v>-9.60240963855422</v>
      </c>
      <c r="E3570" s="0" t="n">
        <v>-2.28846003059858</v>
      </c>
      <c r="F3570" s="0" t="n">
        <v>0</v>
      </c>
      <c r="G3570" s="0" t="n">
        <v>0</v>
      </c>
      <c r="H3570" s="0" t="n">
        <v>0</v>
      </c>
      <c r="I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v>3569</v>
      </c>
      <c r="C3571" s="0" t="n">
        <v>-0.297619047619048</v>
      </c>
      <c r="D3571" s="0" t="n">
        <v>-9.53012048192771</v>
      </c>
      <c r="E3571" s="0" t="n">
        <v>-2.29061149359342</v>
      </c>
      <c r="F3571" s="0" t="n">
        <v>0</v>
      </c>
      <c r="G3571" s="0" t="n">
        <v>0</v>
      </c>
      <c r="H3571" s="0" t="n">
        <v>0</v>
      </c>
      <c r="I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v>3570</v>
      </c>
      <c r="C3572" s="0" t="n">
        <v>-0.19047619047619</v>
      </c>
      <c r="D3572" s="0" t="n">
        <v>-9.4578313253012</v>
      </c>
      <c r="E3572" s="0" t="n">
        <v>-2.29240581373111</v>
      </c>
      <c r="F3572" s="0" t="n">
        <v>0</v>
      </c>
      <c r="G3572" s="0" t="n">
        <v>0</v>
      </c>
      <c r="H3572" s="0" t="n">
        <v>0</v>
      </c>
      <c r="I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v>3571</v>
      </c>
      <c r="C3573" s="0" t="n">
        <v>-0.130952380952381</v>
      </c>
      <c r="D3573" s="0" t="n">
        <v>-9.40963855421687</v>
      </c>
      <c r="E3573" s="0" t="n">
        <v>-2.21014964620386</v>
      </c>
      <c r="F3573" s="0" t="n">
        <v>0</v>
      </c>
      <c r="G3573" s="0" t="n">
        <v>0</v>
      </c>
      <c r="H3573" s="0" t="n">
        <v>0</v>
      </c>
      <c r="I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v>3572</v>
      </c>
      <c r="C3574" s="0" t="n">
        <v>-0.119047619047619</v>
      </c>
      <c r="D3574" s="0" t="n">
        <v>-9.28915662650602</v>
      </c>
      <c r="E3574" s="0" t="n">
        <v>-2.10036240198891</v>
      </c>
      <c r="F3574" s="0" t="n">
        <v>0</v>
      </c>
      <c r="G3574" s="0" t="n">
        <v>0</v>
      </c>
      <c r="H3574" s="0" t="n">
        <v>0</v>
      </c>
      <c r="I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v>3573</v>
      </c>
      <c r="C3575" s="0" t="n">
        <v>-0.178571428571429</v>
      </c>
      <c r="D3575" s="0" t="n">
        <v>-9.14457831325301</v>
      </c>
      <c r="E3575" s="0" t="n">
        <v>-1.99010183591509</v>
      </c>
      <c r="F3575" s="0" t="n">
        <v>0</v>
      </c>
      <c r="G3575" s="0" t="n">
        <v>0</v>
      </c>
      <c r="H3575" s="0" t="n">
        <v>0</v>
      </c>
      <c r="I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v>3574</v>
      </c>
      <c r="C3576" s="0" t="n">
        <v>-0.226190476190476</v>
      </c>
      <c r="D3576" s="0" t="n">
        <v>-9.03614457831325</v>
      </c>
      <c r="E3576" s="0" t="n">
        <v>-1.90737664945496</v>
      </c>
      <c r="F3576" s="0" t="n">
        <v>0</v>
      </c>
      <c r="G3576" s="0" t="n">
        <v>0</v>
      </c>
      <c r="H3576" s="0" t="n">
        <v>0</v>
      </c>
      <c r="I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v>3575</v>
      </c>
      <c r="C3577" s="0" t="n">
        <v>-0.25</v>
      </c>
      <c r="D3577" s="0" t="n">
        <v>-8.91566265060241</v>
      </c>
      <c r="E3577" s="0" t="n">
        <v>-1.82501004016064</v>
      </c>
      <c r="F3577" s="0" t="n">
        <v>0</v>
      </c>
      <c r="G3577" s="0" t="n">
        <v>0</v>
      </c>
      <c r="H3577" s="0" t="n">
        <v>0</v>
      </c>
      <c r="I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v>3576</v>
      </c>
      <c r="C3578" s="0" t="n">
        <v>-0.214285714285714</v>
      </c>
      <c r="D3578" s="0" t="n">
        <v>-8.78313253012048</v>
      </c>
      <c r="E3578" s="0" t="n">
        <v>-1.79891470644483</v>
      </c>
      <c r="F3578" s="0" t="n">
        <v>0</v>
      </c>
      <c r="G3578" s="0" t="n">
        <v>0</v>
      </c>
      <c r="H3578" s="0" t="n">
        <v>0</v>
      </c>
      <c r="I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v>3577</v>
      </c>
      <c r="C3579" s="0" t="n">
        <v>0.0357142857142857</v>
      </c>
      <c r="D3579" s="0" t="n">
        <v>-8.59036144578313</v>
      </c>
      <c r="E3579" s="0" t="n">
        <v>-1.77556463951042</v>
      </c>
      <c r="F3579" s="0" t="n">
        <v>0</v>
      </c>
      <c r="G3579" s="0" t="n">
        <v>0</v>
      </c>
      <c r="H3579" s="0" t="n">
        <v>0</v>
      </c>
      <c r="I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v>3578</v>
      </c>
      <c r="C3580" s="0" t="n">
        <v>0.0476190476190476</v>
      </c>
      <c r="D3580" s="0" t="n">
        <v>-8.46987951807229</v>
      </c>
      <c r="E3580" s="0" t="n">
        <v>-1.91577739529547</v>
      </c>
      <c r="F3580" s="0" t="n">
        <v>0</v>
      </c>
      <c r="G3580" s="0" t="n">
        <v>0</v>
      </c>
      <c r="H3580" s="0" t="n">
        <v>0</v>
      </c>
      <c r="I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v>3579</v>
      </c>
      <c r="C3581" s="0" t="n">
        <v>-0.0119047619047619</v>
      </c>
      <c r="D3581" s="0" t="n">
        <v>-8.32530120481928</v>
      </c>
      <c r="E3581" s="0" t="n">
        <v>-2.13885016255498</v>
      </c>
      <c r="F3581" s="0" t="n">
        <v>0</v>
      </c>
      <c r="G3581" s="0" t="n">
        <v>0</v>
      </c>
      <c r="H3581" s="0" t="n">
        <v>0</v>
      </c>
      <c r="I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v>3580</v>
      </c>
      <c r="C3582" s="0" t="n">
        <v>0.0476190476190476</v>
      </c>
      <c r="D3582" s="0" t="n">
        <v>-8.37349397590361</v>
      </c>
      <c r="E3582" s="0" t="n">
        <v>-2.13896347293938</v>
      </c>
      <c r="F3582" s="0" t="n">
        <v>0</v>
      </c>
      <c r="G3582" s="0" t="n">
        <v>0</v>
      </c>
      <c r="H3582" s="0" t="n">
        <v>0</v>
      </c>
      <c r="I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v>3581</v>
      </c>
      <c r="C3583" s="0" t="n">
        <v>0.166666666666667</v>
      </c>
      <c r="D3583" s="0" t="n">
        <v>-8.4578313253012</v>
      </c>
      <c r="E3583" s="0" t="n">
        <v>-2.19486613119143</v>
      </c>
      <c r="F3583" s="0" t="n">
        <v>0</v>
      </c>
      <c r="G3583" s="0" t="n">
        <v>0</v>
      </c>
      <c r="H3583" s="0" t="n">
        <v>0</v>
      </c>
      <c r="I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v>3582</v>
      </c>
      <c r="C3584" s="0" t="n">
        <v>0.357142857142857</v>
      </c>
      <c r="D3584" s="0" t="n">
        <v>-8.56626506024096</v>
      </c>
      <c r="E3584" s="0" t="n">
        <v>-2.11235322241346</v>
      </c>
      <c r="F3584" s="0" t="n">
        <v>0</v>
      </c>
      <c r="G3584" s="0" t="n">
        <v>0</v>
      </c>
      <c r="H3584" s="0" t="n">
        <v>0</v>
      </c>
      <c r="I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v>3583</v>
      </c>
      <c r="C3585" s="0" t="n">
        <v>0.464285714285714</v>
      </c>
      <c r="D3585" s="0" t="n">
        <v>-8.57831325301205</v>
      </c>
      <c r="E3585" s="0" t="n">
        <v>-2.14108194683496</v>
      </c>
      <c r="F3585" s="0" t="n">
        <v>0</v>
      </c>
      <c r="G3585" s="0" t="n">
        <v>0</v>
      </c>
      <c r="H3585" s="0" t="n">
        <v>0</v>
      </c>
      <c r="I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v>3584</v>
      </c>
      <c r="C3586" s="0" t="n">
        <v>0.488095238095238</v>
      </c>
      <c r="D3586" s="0" t="n">
        <v>-8.53012048192771</v>
      </c>
      <c r="E3586" s="0" t="n">
        <v>-2.19735752533945</v>
      </c>
      <c r="F3586" s="0" t="n">
        <v>0</v>
      </c>
      <c r="G3586" s="0" t="n">
        <v>0</v>
      </c>
      <c r="H3586" s="0" t="n">
        <v>0</v>
      </c>
      <c r="I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v>3585</v>
      </c>
      <c r="C3587" s="0" t="n">
        <v>0.440476190476191</v>
      </c>
      <c r="D3587" s="0" t="n">
        <v>-8.43373493975904</v>
      </c>
      <c r="E3587" s="0" t="n">
        <v>-2.2534007458405</v>
      </c>
      <c r="F3587" s="0" t="n">
        <v>0</v>
      </c>
      <c r="G3587" s="0" t="n">
        <v>0</v>
      </c>
      <c r="H3587" s="0" t="n">
        <v>0</v>
      </c>
      <c r="I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v>3586</v>
      </c>
      <c r="C3588" s="0" t="n">
        <v>0.166666666666667</v>
      </c>
      <c r="D3588" s="0" t="n">
        <v>-8.27710843373494</v>
      </c>
      <c r="E3588" s="0" t="n">
        <v>-2.16889558232932</v>
      </c>
      <c r="F3588" s="0" t="n">
        <v>0</v>
      </c>
      <c r="G3588" s="0" t="n">
        <v>0</v>
      </c>
      <c r="H3588" s="0" t="n">
        <v>0</v>
      </c>
      <c r="I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v>3587</v>
      </c>
      <c r="C3589" s="0" t="n">
        <v>-0.297619047619048</v>
      </c>
      <c r="D3589" s="0" t="n">
        <v>-7.8433734939759</v>
      </c>
      <c r="E3589" s="0" t="n">
        <v>-1.94636785236183</v>
      </c>
      <c r="F3589" s="0" t="n">
        <v>0</v>
      </c>
      <c r="G3589" s="0" t="n">
        <v>0</v>
      </c>
      <c r="H3589" s="0" t="n">
        <v>0</v>
      </c>
      <c r="I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v>3588</v>
      </c>
      <c r="C3590" s="0" t="n">
        <v>-0.619047619047619</v>
      </c>
      <c r="D3590" s="0" t="n">
        <v>-7.28915662650602</v>
      </c>
      <c r="E3590" s="0" t="n">
        <v>-1.78202906865557</v>
      </c>
      <c r="F3590" s="0" t="n">
        <v>0</v>
      </c>
      <c r="G3590" s="0" t="n">
        <v>0</v>
      </c>
      <c r="H3590" s="0" t="n">
        <v>0</v>
      </c>
      <c r="I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v>3589</v>
      </c>
      <c r="C3591" s="0" t="n">
        <v>-0.666666666666667</v>
      </c>
      <c r="D3591" s="0" t="n">
        <v>-6.75903614457831</v>
      </c>
      <c r="E3591" s="0" t="n">
        <v>-1.59240963855422</v>
      </c>
      <c r="F3591" s="0" t="n">
        <v>0</v>
      </c>
      <c r="G3591" s="0" t="n">
        <v>0</v>
      </c>
      <c r="H3591" s="0" t="n">
        <v>0</v>
      </c>
      <c r="I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v>3590</v>
      </c>
      <c r="C3592" s="0" t="n">
        <v>-0.535714285714286</v>
      </c>
      <c r="D3592" s="0" t="n">
        <v>-6.37349397590361</v>
      </c>
      <c r="E3592" s="0" t="n">
        <v>-1.56979680627271</v>
      </c>
      <c r="F3592" s="0" t="n">
        <v>0</v>
      </c>
      <c r="G3592" s="0" t="n">
        <v>0</v>
      </c>
      <c r="H3592" s="0" t="n">
        <v>0</v>
      </c>
      <c r="I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v>3591</v>
      </c>
      <c r="C3593" s="0" t="n">
        <v>-0.285714285714286</v>
      </c>
      <c r="D3593" s="0" t="n">
        <v>-6.2289156626506</v>
      </c>
      <c r="E3593" s="0" t="n">
        <v>-1.68485370051635</v>
      </c>
      <c r="F3593" s="0" t="n">
        <v>0</v>
      </c>
      <c r="G3593" s="0" t="n">
        <v>0</v>
      </c>
      <c r="H3593" s="0" t="n">
        <v>0</v>
      </c>
      <c r="I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v>3592</v>
      </c>
      <c r="C3594" s="0" t="n">
        <v>0.0238095238095238</v>
      </c>
      <c r="D3594" s="0" t="n">
        <v>-6.33734939759036</v>
      </c>
      <c r="E3594" s="0" t="n">
        <v>-1.71464237903997</v>
      </c>
      <c r="F3594" s="0" t="n">
        <v>0</v>
      </c>
      <c r="G3594" s="0" t="n">
        <v>0</v>
      </c>
      <c r="H3594" s="0" t="n">
        <v>0</v>
      </c>
      <c r="I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v>3593</v>
      </c>
      <c r="C3595" s="0" t="n">
        <v>0.297619047619048</v>
      </c>
      <c r="D3595" s="0" t="n">
        <v>-6.56626506024096</v>
      </c>
      <c r="E3595" s="0" t="n">
        <v>-1.77064687320711</v>
      </c>
      <c r="F3595" s="0" t="n">
        <v>0</v>
      </c>
      <c r="G3595" s="0" t="n">
        <v>0</v>
      </c>
      <c r="H3595" s="0" t="n">
        <v>0</v>
      </c>
      <c r="I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v>3594</v>
      </c>
      <c r="C3596" s="0" t="n">
        <v>0.488095238095238</v>
      </c>
      <c r="D3596" s="0" t="n">
        <v>-6.85542168674699</v>
      </c>
      <c r="E3596" s="0" t="n">
        <v>-1.82521562440237</v>
      </c>
      <c r="F3596" s="0" t="n">
        <v>0</v>
      </c>
      <c r="G3596" s="0" t="n">
        <v>0</v>
      </c>
      <c r="H3596" s="0" t="n">
        <v>0</v>
      </c>
      <c r="I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v>3595</v>
      </c>
      <c r="C3597" s="0" t="n">
        <v>0.583333333333333</v>
      </c>
      <c r="D3597" s="0" t="n">
        <v>-7.08433734939759</v>
      </c>
      <c r="E3597" s="0" t="n">
        <v>-2.01832329317269</v>
      </c>
      <c r="F3597" s="0" t="n">
        <v>0</v>
      </c>
      <c r="G3597" s="0" t="n">
        <v>0</v>
      </c>
      <c r="H3597" s="0" t="n">
        <v>0</v>
      </c>
      <c r="I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v>3596</v>
      </c>
      <c r="C3598" s="0" t="n">
        <v>0.619047619047619</v>
      </c>
      <c r="D3598" s="0" t="n">
        <v>-7.19277108433735</v>
      </c>
      <c r="E3598" s="0" t="n">
        <v>-2.1842627653471</v>
      </c>
      <c r="F3598" s="0" t="n">
        <v>0</v>
      </c>
      <c r="G3598" s="0" t="n">
        <v>0</v>
      </c>
      <c r="H3598" s="0" t="n">
        <v>0</v>
      </c>
      <c r="I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v>3597</v>
      </c>
      <c r="C3599" s="0" t="n">
        <v>0.630952380952381</v>
      </c>
      <c r="D3599" s="0" t="n">
        <v>-7.25301204819277</v>
      </c>
      <c r="E3599" s="0" t="n">
        <v>-2.35044606999426</v>
      </c>
      <c r="F3599" s="0" t="n">
        <v>0</v>
      </c>
      <c r="G3599" s="0" t="n">
        <v>0</v>
      </c>
      <c r="H3599" s="0" t="n">
        <v>0</v>
      </c>
      <c r="I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v>3598</v>
      </c>
      <c r="C3600" s="0" t="n">
        <v>0.571428571428571</v>
      </c>
      <c r="D3600" s="0" t="n">
        <v>-7.26506024096386</v>
      </c>
      <c r="E3600" s="0" t="n">
        <v>-2.51639701663798</v>
      </c>
      <c r="F3600" s="0" t="n">
        <v>0</v>
      </c>
      <c r="G3600" s="0" t="n">
        <v>0</v>
      </c>
      <c r="H3600" s="0" t="n">
        <v>0</v>
      </c>
      <c r="I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v>3599</v>
      </c>
      <c r="C3601" s="0" t="n">
        <v>0.523809523809524</v>
      </c>
      <c r="D3601" s="0" t="n">
        <v>-7.30120481927711</v>
      </c>
      <c r="E3601" s="0" t="n">
        <v>-2.7100038248231</v>
      </c>
      <c r="F3601" s="0" t="n">
        <v>0</v>
      </c>
      <c r="G3601" s="0" t="n">
        <v>0</v>
      </c>
      <c r="H3601" s="0" t="n">
        <v>0</v>
      </c>
      <c r="I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v>3600</v>
      </c>
      <c r="C3602" s="0" t="n">
        <v>0.392857142857143</v>
      </c>
      <c r="D3602" s="0" t="n">
        <v>-7.40963855421687</v>
      </c>
      <c r="E3602" s="0" t="n">
        <v>-2.87427663033085</v>
      </c>
      <c r="F3602" s="0" t="n">
        <v>0</v>
      </c>
      <c r="G3602" s="0" t="n">
        <v>0</v>
      </c>
      <c r="H3602" s="0" t="n">
        <v>0</v>
      </c>
      <c r="I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v>3601</v>
      </c>
      <c r="C3603" s="0" t="n">
        <v>0.297619047619048</v>
      </c>
      <c r="D3603" s="0" t="n">
        <v>-7.51807228915663</v>
      </c>
      <c r="E3603" s="0" t="n">
        <v>-3.01112880091796</v>
      </c>
      <c r="F3603" s="0" t="n">
        <v>0</v>
      </c>
      <c r="G3603" s="0" t="n">
        <v>0</v>
      </c>
      <c r="H3603" s="0" t="n">
        <v>0</v>
      </c>
      <c r="I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v>3602</v>
      </c>
      <c r="C3604" s="0" t="n">
        <v>0.202380952380952</v>
      </c>
      <c r="D3604" s="0" t="n">
        <v>-7.65060240963855</v>
      </c>
      <c r="E3604" s="0" t="n">
        <v>-3.14774000764965</v>
      </c>
      <c r="F3604" s="0" t="n">
        <v>0</v>
      </c>
      <c r="G3604" s="0" t="n">
        <v>0</v>
      </c>
      <c r="H3604" s="0" t="n">
        <v>0</v>
      </c>
      <c r="I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v>3603</v>
      </c>
      <c r="C3605" s="0" t="n">
        <v>0.166666666666667</v>
      </c>
      <c r="D3605" s="0" t="n">
        <v>-7.78313253012048</v>
      </c>
      <c r="E3605" s="0" t="n">
        <v>-3.25716867469879</v>
      </c>
      <c r="F3605" s="0" t="n">
        <v>0</v>
      </c>
      <c r="G3605" s="0" t="n">
        <v>0</v>
      </c>
      <c r="H3605" s="0" t="n">
        <v>0</v>
      </c>
      <c r="I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v>3604</v>
      </c>
      <c r="C3606" s="0" t="n">
        <v>0.142857142857143</v>
      </c>
      <c r="D3606" s="0" t="n">
        <v>-7.93975903614458</v>
      </c>
      <c r="E3606" s="0" t="n">
        <v>-3.39425320328935</v>
      </c>
      <c r="F3606" s="0" t="n">
        <v>0</v>
      </c>
      <c r="G3606" s="0" t="n">
        <v>0</v>
      </c>
      <c r="H3606" s="0" t="n">
        <v>0</v>
      </c>
      <c r="I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v>3605</v>
      </c>
      <c r="C3607" s="0" t="n">
        <v>0.142857142857143</v>
      </c>
      <c r="D3607" s="0" t="n">
        <v>-8.18072289156626</v>
      </c>
      <c r="E3607" s="0" t="n">
        <v>-3.53073245362402</v>
      </c>
      <c r="F3607" s="0" t="n">
        <v>0</v>
      </c>
      <c r="G3607" s="0" t="n">
        <v>0</v>
      </c>
      <c r="H3607" s="0" t="n">
        <v>0</v>
      </c>
      <c r="I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v>3606</v>
      </c>
      <c r="C3608" s="0" t="n">
        <v>0.107142857142857</v>
      </c>
      <c r="D3608" s="0" t="n">
        <v>-8.37349397590361</v>
      </c>
      <c r="E3608" s="0" t="n">
        <v>-3.63955871103461</v>
      </c>
      <c r="F3608" s="0" t="n">
        <v>0</v>
      </c>
      <c r="G3608" s="0" t="n">
        <v>0</v>
      </c>
      <c r="H3608" s="0" t="n">
        <v>0</v>
      </c>
      <c r="I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v>3607</v>
      </c>
      <c r="C3609" s="0" t="n">
        <v>0</v>
      </c>
      <c r="D3609" s="0" t="n">
        <v>-8.59036144578313</v>
      </c>
      <c r="E3609" s="0" t="n">
        <v>-3.7474297188755</v>
      </c>
      <c r="F3609" s="0" t="n">
        <v>0</v>
      </c>
      <c r="G3609" s="0" t="n">
        <v>0</v>
      </c>
      <c r="H3609" s="0" t="n">
        <v>0</v>
      </c>
      <c r="I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v>3608</v>
      </c>
      <c r="C3610" s="0" t="n">
        <v>-0.0952380952380952</v>
      </c>
      <c r="D3610" s="0" t="n">
        <v>-8.7710843373494</v>
      </c>
      <c r="E3610" s="0" t="n">
        <v>-3.88355899789635</v>
      </c>
      <c r="F3610" s="0" t="n">
        <v>0</v>
      </c>
      <c r="G3610" s="0" t="n">
        <v>0</v>
      </c>
      <c r="H3610" s="0" t="n">
        <v>0</v>
      </c>
      <c r="I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v>3609</v>
      </c>
      <c r="C3611" s="0" t="n">
        <v>-0.154761904761905</v>
      </c>
      <c r="D3611" s="0" t="n">
        <v>-8.92771084337349</v>
      </c>
      <c r="E3611" s="0" t="n">
        <v>-4.02028638362976</v>
      </c>
      <c r="F3611" s="0" t="n">
        <v>0</v>
      </c>
      <c r="G3611" s="0" t="n">
        <v>0</v>
      </c>
      <c r="H3611" s="0" t="n">
        <v>0</v>
      </c>
      <c r="I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v>3610</v>
      </c>
      <c r="C3612" s="0" t="n">
        <v>-0.154761904761905</v>
      </c>
      <c r="D3612" s="0" t="n">
        <v>-9.1566265060241</v>
      </c>
      <c r="E3612" s="0" t="n">
        <v>-4.10133056033659</v>
      </c>
      <c r="F3612" s="0" t="n">
        <v>0</v>
      </c>
      <c r="G3612" s="0" t="n">
        <v>0</v>
      </c>
      <c r="H3612" s="0" t="n">
        <v>0</v>
      </c>
      <c r="I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v>3611</v>
      </c>
      <c r="C3613" s="0" t="n">
        <v>-0.0357142857142857</v>
      </c>
      <c r="D3613" s="0" t="n">
        <v>-9.37349397590361</v>
      </c>
      <c r="E3613" s="0" t="n">
        <v>-4.15590791738382</v>
      </c>
      <c r="F3613" s="0" t="n">
        <v>0</v>
      </c>
      <c r="G3613" s="0" t="n">
        <v>0</v>
      </c>
      <c r="H3613" s="0" t="n">
        <v>0</v>
      </c>
      <c r="I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v>3612</v>
      </c>
      <c r="C3614" s="0" t="n">
        <v>0.119047619047619</v>
      </c>
      <c r="D3614" s="0" t="n">
        <v>-9.56626506024096</v>
      </c>
      <c r="E3614" s="0" t="n">
        <v>-4.21108338114362</v>
      </c>
      <c r="F3614" s="0" t="n">
        <v>0</v>
      </c>
      <c r="G3614" s="0" t="n">
        <v>0</v>
      </c>
      <c r="H3614" s="0" t="n">
        <v>0</v>
      </c>
      <c r="I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v>3613</v>
      </c>
      <c r="C3615" s="0" t="n">
        <v>0.273809523809524</v>
      </c>
      <c r="D3615" s="0" t="n">
        <v>-9.74698795180723</v>
      </c>
      <c r="E3615" s="0" t="n">
        <v>-4.21082377127558</v>
      </c>
      <c r="F3615" s="0" t="n">
        <v>0</v>
      </c>
      <c r="G3615" s="0" t="n">
        <v>0</v>
      </c>
      <c r="H3615" s="0" t="n">
        <v>0</v>
      </c>
      <c r="I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v>3614</v>
      </c>
      <c r="C3616" s="0" t="n">
        <v>0.416666666666667</v>
      </c>
      <c r="D3616" s="0" t="n">
        <v>-9.93975903614458</v>
      </c>
      <c r="E3616" s="0" t="n">
        <v>-4.21032463186078</v>
      </c>
      <c r="F3616" s="0" t="n">
        <v>0</v>
      </c>
      <c r="G3616" s="0" t="n">
        <v>0</v>
      </c>
      <c r="H3616" s="0" t="n">
        <v>0</v>
      </c>
      <c r="I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v>3615</v>
      </c>
      <c r="C3617" s="0" t="n">
        <v>0.511904761904762</v>
      </c>
      <c r="D3617" s="0" t="n">
        <v>-10.1204819277108</v>
      </c>
      <c r="E3617" s="0" t="n">
        <v>-4.12613645056416</v>
      </c>
      <c r="F3617" s="0" t="n">
        <v>0</v>
      </c>
      <c r="G3617" s="0" t="n">
        <v>0</v>
      </c>
      <c r="H3617" s="0" t="n">
        <v>0</v>
      </c>
      <c r="I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v>3616</v>
      </c>
      <c r="C3618" s="0" t="n">
        <v>0.571428571428571</v>
      </c>
      <c r="D3618" s="0" t="n">
        <v>-10.3253012048193</v>
      </c>
      <c r="E3618" s="0" t="n">
        <v>-4.06912794033276</v>
      </c>
      <c r="F3618" s="0" t="n">
        <v>0</v>
      </c>
      <c r="G3618" s="0" t="n">
        <v>0</v>
      </c>
      <c r="H3618" s="0" t="n">
        <v>0</v>
      </c>
      <c r="I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v>3617</v>
      </c>
      <c r="C3619" s="0" t="n">
        <v>0.595238095238095</v>
      </c>
      <c r="D3619" s="0" t="n">
        <v>-10.3855421686747</v>
      </c>
      <c r="E3619" s="0" t="n">
        <v>-4.20765251482119</v>
      </c>
      <c r="F3619" s="0" t="n">
        <v>0</v>
      </c>
      <c r="G3619" s="0" t="n">
        <v>0</v>
      </c>
      <c r="H3619" s="0" t="n">
        <v>0</v>
      </c>
      <c r="I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v>3618</v>
      </c>
      <c r="C3620" s="0" t="n">
        <v>0.630952380952381</v>
      </c>
      <c r="D3620" s="0" t="n">
        <v>-10.3734939759036</v>
      </c>
      <c r="E3620" s="0" t="n">
        <v>-4.37479680627271</v>
      </c>
      <c r="F3620" s="0" t="n">
        <v>0</v>
      </c>
      <c r="G3620" s="0" t="n">
        <v>0</v>
      </c>
      <c r="H3620" s="0" t="n">
        <v>0</v>
      </c>
      <c r="I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v>3619</v>
      </c>
      <c r="C3621" s="0" t="n">
        <v>0.547619047619048</v>
      </c>
      <c r="D3621" s="0" t="n">
        <v>-10.3253012048193</v>
      </c>
      <c r="E3621" s="0" t="n">
        <v>-4.59666762287244</v>
      </c>
      <c r="F3621" s="0" t="n">
        <v>0</v>
      </c>
      <c r="G3621" s="0" t="n">
        <v>0</v>
      </c>
      <c r="H3621" s="0" t="n">
        <v>0</v>
      </c>
      <c r="I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v>3620</v>
      </c>
      <c r="C3622" s="0" t="n">
        <v>0.357142857142857</v>
      </c>
      <c r="D3622" s="0" t="n">
        <v>-10.2771084337349</v>
      </c>
      <c r="E3622" s="0" t="n">
        <v>-4.78968923312297</v>
      </c>
      <c r="F3622" s="0" t="n">
        <v>0</v>
      </c>
      <c r="G3622" s="0" t="n">
        <v>0</v>
      </c>
      <c r="H3622" s="0" t="n">
        <v>0</v>
      </c>
      <c r="I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v>3621</v>
      </c>
      <c r="C3623" s="0" t="n">
        <v>0.0714285714285714</v>
      </c>
      <c r="D3623" s="0" t="n">
        <v>-10.2771084337349</v>
      </c>
      <c r="E3623" s="0" t="n">
        <v>-4.92572097915471</v>
      </c>
      <c r="F3623" s="0" t="n">
        <v>0</v>
      </c>
      <c r="G3623" s="0" t="n">
        <v>0</v>
      </c>
      <c r="H3623" s="0" t="n">
        <v>0</v>
      </c>
      <c r="I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v>3622</v>
      </c>
      <c r="C3624" s="0" t="n">
        <v>-0.178571428571429</v>
      </c>
      <c r="D3624" s="0" t="n">
        <v>-10.3132530120482</v>
      </c>
      <c r="E3624" s="0" t="n">
        <v>-4.97841508892714</v>
      </c>
      <c r="F3624" s="0" t="n">
        <v>0</v>
      </c>
      <c r="G3624" s="0" t="n">
        <v>0</v>
      </c>
      <c r="H3624" s="0" t="n">
        <v>0</v>
      </c>
      <c r="I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v>3623</v>
      </c>
      <c r="C3625" s="0" t="n">
        <v>-0.464285714285714</v>
      </c>
      <c r="D3625" s="0" t="n">
        <v>-10.3253012048193</v>
      </c>
      <c r="E3625" s="0" t="n">
        <v>-4.97543746414228</v>
      </c>
      <c r="F3625" s="0" t="n">
        <v>0</v>
      </c>
      <c r="G3625" s="0" t="n">
        <v>0</v>
      </c>
      <c r="H3625" s="0" t="n">
        <v>0</v>
      </c>
      <c r="I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v>3624</v>
      </c>
      <c r="C3626" s="0" t="n">
        <v>-0.690476190476191</v>
      </c>
      <c r="D3626" s="0" t="n">
        <v>-10.3855421686747</v>
      </c>
      <c r="E3626" s="0" t="n">
        <v>-4.94479537196405</v>
      </c>
      <c r="F3626" s="0" t="n">
        <v>0</v>
      </c>
      <c r="G3626" s="0" t="n">
        <v>0</v>
      </c>
      <c r="H3626" s="0" t="n">
        <v>0</v>
      </c>
      <c r="I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v>3625</v>
      </c>
      <c r="C3627" s="0" t="n">
        <v>-0.821428571428571</v>
      </c>
      <c r="D3627" s="0" t="n">
        <v>-10.3975903614458</v>
      </c>
      <c r="E3627" s="0" t="n">
        <v>-4.88780981067126</v>
      </c>
      <c r="F3627" s="0" t="n">
        <v>0</v>
      </c>
      <c r="G3627" s="0" t="n">
        <v>0</v>
      </c>
      <c r="H3627" s="0" t="n">
        <v>0</v>
      </c>
      <c r="I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v>3626</v>
      </c>
      <c r="C3628" s="0" t="n">
        <v>-0.833333333333333</v>
      </c>
      <c r="D3628" s="0" t="n">
        <v>-10.3975903614458</v>
      </c>
      <c r="E3628" s="0" t="n">
        <v>-4.80435742971888</v>
      </c>
      <c r="F3628" s="0" t="n">
        <v>0</v>
      </c>
      <c r="G3628" s="0" t="n">
        <v>0</v>
      </c>
      <c r="H3628" s="0" t="n">
        <v>0</v>
      </c>
      <c r="I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v>3627</v>
      </c>
      <c r="C3629" s="0" t="n">
        <v>-0.75</v>
      </c>
      <c r="D3629" s="0" t="n">
        <v>-10.3253012048193</v>
      </c>
      <c r="E3629" s="0" t="n">
        <v>-4.80591365461847</v>
      </c>
      <c r="F3629" s="0" t="n">
        <v>0</v>
      </c>
      <c r="G3629" s="0" t="n">
        <v>0</v>
      </c>
      <c r="H3629" s="0" t="n">
        <v>0</v>
      </c>
      <c r="I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v>3628</v>
      </c>
      <c r="C3630" s="0" t="n">
        <v>-0.607142857142857</v>
      </c>
      <c r="D3630" s="0" t="n">
        <v>-10.2289156626506</v>
      </c>
      <c r="E3630" s="0" t="n">
        <v>-4.78052830369095</v>
      </c>
      <c r="F3630" s="0" t="n">
        <v>0</v>
      </c>
      <c r="G3630" s="0" t="n">
        <v>0</v>
      </c>
      <c r="H3630" s="0" t="n">
        <v>0</v>
      </c>
      <c r="I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v>3629</v>
      </c>
      <c r="C3631" s="0" t="n">
        <v>-0.428571428571429</v>
      </c>
      <c r="D3631" s="0" t="n">
        <v>-10.1325301204819</v>
      </c>
      <c r="E3631" s="0" t="n">
        <v>-4.75550009562058</v>
      </c>
      <c r="F3631" s="0" t="n">
        <v>0</v>
      </c>
      <c r="G3631" s="0" t="n">
        <v>0</v>
      </c>
      <c r="H3631" s="0" t="n">
        <v>0</v>
      </c>
      <c r="I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v>3630</v>
      </c>
      <c r="C3632" s="0" t="n">
        <v>-0.202380952380952</v>
      </c>
      <c r="D3632" s="0" t="n">
        <v>-10.0602409638554</v>
      </c>
      <c r="E3632" s="0" t="n">
        <v>-4.73070711417097</v>
      </c>
      <c r="F3632" s="0" t="n">
        <v>0</v>
      </c>
      <c r="G3632" s="0" t="n">
        <v>0</v>
      </c>
      <c r="H3632" s="0" t="n">
        <v>0</v>
      </c>
      <c r="I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v>3631</v>
      </c>
      <c r="C3633" s="0" t="n">
        <v>0</v>
      </c>
      <c r="D3633" s="0" t="n">
        <v>-10</v>
      </c>
      <c r="E3633" s="0" t="n">
        <v>-4.62222222222222</v>
      </c>
      <c r="F3633" s="0" t="n">
        <v>0</v>
      </c>
      <c r="G3633" s="0" t="n">
        <v>0</v>
      </c>
      <c r="H3633" s="0" t="n">
        <v>0</v>
      </c>
      <c r="I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v>3632</v>
      </c>
      <c r="C3634" s="0" t="n">
        <v>0.202380952380952</v>
      </c>
      <c r="D3634" s="0" t="n">
        <v>-9.89156626506024</v>
      </c>
      <c r="E3634" s="0" t="n">
        <v>-4.48644148020654</v>
      </c>
      <c r="F3634" s="0" t="n">
        <v>0</v>
      </c>
      <c r="G3634" s="0" t="n">
        <v>0</v>
      </c>
      <c r="H3634" s="0" t="n">
        <v>0</v>
      </c>
      <c r="I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v>3633</v>
      </c>
      <c r="C3635" s="0" t="n">
        <v>0.369047619047619</v>
      </c>
      <c r="D3635" s="0" t="n">
        <v>-9.7710843373494</v>
      </c>
      <c r="E3635" s="0" t="n">
        <v>-4.43375741059476</v>
      </c>
      <c r="F3635" s="0" t="n">
        <v>0</v>
      </c>
      <c r="G3635" s="0" t="n">
        <v>0</v>
      </c>
      <c r="H3635" s="0" t="n">
        <v>0</v>
      </c>
      <c r="I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v>3634</v>
      </c>
      <c r="C3636" s="0" t="n">
        <v>0.654761904761905</v>
      </c>
      <c r="D3636" s="0" t="n">
        <v>-9.63855421686747</v>
      </c>
      <c r="E3636" s="0" t="n">
        <v>-4.63238429910117</v>
      </c>
      <c r="F3636" s="0" t="n">
        <v>0</v>
      </c>
      <c r="G3636" s="0" t="n">
        <v>0</v>
      </c>
      <c r="H3636" s="0" t="n">
        <v>0</v>
      </c>
      <c r="I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v>3635</v>
      </c>
      <c r="C3637" s="0" t="n">
        <v>0.904761904761905</v>
      </c>
      <c r="D3637" s="0" t="n">
        <v>-9.4578313253012</v>
      </c>
      <c r="E3637" s="0" t="n">
        <v>-4.83113597246127</v>
      </c>
      <c r="F3637" s="0" t="n">
        <v>0</v>
      </c>
      <c r="G3637" s="0" t="n">
        <v>0</v>
      </c>
      <c r="H3637" s="0" t="n">
        <v>0</v>
      </c>
      <c r="I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v>3636</v>
      </c>
      <c r="C3638" s="0" t="n">
        <v>1.26190476190476</v>
      </c>
      <c r="D3638" s="0" t="n">
        <v>-9.24096385542169</v>
      </c>
      <c r="E3638" s="0" t="n">
        <v>-5.19798718684261</v>
      </c>
      <c r="F3638" s="0" t="n">
        <v>0</v>
      </c>
      <c r="G3638" s="0" t="n">
        <v>0</v>
      </c>
      <c r="H3638" s="0" t="n">
        <v>0</v>
      </c>
      <c r="I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v>3637</v>
      </c>
      <c r="C3639" s="0" t="n">
        <v>1.64285714285714</v>
      </c>
      <c r="D3639" s="0" t="n">
        <v>-9.01204819277108</v>
      </c>
      <c r="E3639" s="0" t="n">
        <v>-5.50964142283419</v>
      </c>
      <c r="F3639" s="0" t="n">
        <v>0</v>
      </c>
      <c r="G3639" s="0" t="n">
        <v>0</v>
      </c>
      <c r="H3639" s="0" t="n">
        <v>0</v>
      </c>
      <c r="I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v>3638</v>
      </c>
      <c r="C3640" s="0" t="n">
        <v>2.03571428571429</v>
      </c>
      <c r="D3640" s="0" t="n">
        <v>-8.69879518072289</v>
      </c>
      <c r="E3640" s="0" t="n">
        <v>-5.68336919104991</v>
      </c>
      <c r="F3640" s="0" t="n">
        <v>0</v>
      </c>
      <c r="G3640" s="0" t="n">
        <v>0</v>
      </c>
      <c r="H3640" s="0" t="n">
        <v>0</v>
      </c>
      <c r="I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v>3639</v>
      </c>
      <c r="C3641" s="0" t="n">
        <v>2.28571428571429</v>
      </c>
      <c r="D3641" s="0" t="n">
        <v>-8.32530120481928</v>
      </c>
      <c r="E3641" s="0" t="n">
        <v>-5.60627079747562</v>
      </c>
      <c r="F3641" s="0" t="n">
        <v>0</v>
      </c>
      <c r="G3641" s="0" t="n">
        <v>0</v>
      </c>
      <c r="H3641" s="0" t="n">
        <v>0</v>
      </c>
      <c r="I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v>3640</v>
      </c>
      <c r="C3642" s="0" t="n">
        <v>2.38095238095238</v>
      </c>
      <c r="D3642" s="0" t="n">
        <v>-8.02409638554217</v>
      </c>
      <c r="E3642" s="0" t="n">
        <v>-5.22134633773188</v>
      </c>
      <c r="F3642" s="0" t="n">
        <v>0</v>
      </c>
      <c r="G3642" s="0" t="n">
        <v>0</v>
      </c>
      <c r="H3642" s="0" t="n">
        <v>0</v>
      </c>
      <c r="I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v>3641</v>
      </c>
      <c r="C3643" s="0" t="n">
        <v>2.27380952380952</v>
      </c>
      <c r="D3643" s="0" t="n">
        <v>-7.8433734939759</v>
      </c>
      <c r="E3643" s="0" t="n">
        <v>-4.69430436029834</v>
      </c>
      <c r="F3643" s="0" t="n">
        <v>0</v>
      </c>
      <c r="G3643" s="0" t="n">
        <v>0</v>
      </c>
      <c r="H3643" s="0" t="n">
        <v>0</v>
      </c>
      <c r="I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v>3642</v>
      </c>
      <c r="C3644" s="0" t="n">
        <v>2.02380952380952</v>
      </c>
      <c r="D3644" s="0" t="n">
        <v>-7.74698795180723</v>
      </c>
      <c r="E3644" s="0" t="n">
        <v>-4.13721266016447</v>
      </c>
      <c r="F3644" s="0" t="n">
        <v>0</v>
      </c>
      <c r="G3644" s="0" t="n">
        <v>0</v>
      </c>
      <c r="H3644" s="0" t="n">
        <v>0</v>
      </c>
      <c r="I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v>3643</v>
      </c>
      <c r="C3645" s="0" t="n">
        <v>1.6547619047619</v>
      </c>
      <c r="D3645" s="0" t="n">
        <v>-7.71084337349398</v>
      </c>
      <c r="E3645" s="0" t="n">
        <v>-3.63388362975712</v>
      </c>
      <c r="F3645" s="0" t="n">
        <v>0</v>
      </c>
      <c r="G3645" s="0" t="n">
        <v>0</v>
      </c>
      <c r="H3645" s="0" t="n">
        <v>0</v>
      </c>
      <c r="I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v>3644</v>
      </c>
      <c r="C3646" s="0" t="n">
        <v>1.28571428571429</v>
      </c>
      <c r="D3646" s="0" t="n">
        <v>-7.66265060240964</v>
      </c>
      <c r="E3646" s="0" t="n">
        <v>-3.26956397016638</v>
      </c>
      <c r="F3646" s="0" t="n">
        <v>0</v>
      </c>
      <c r="G3646" s="0" t="n">
        <v>0</v>
      </c>
      <c r="H3646" s="0" t="n">
        <v>0</v>
      </c>
      <c r="I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v>3645</v>
      </c>
      <c r="C3647" s="0" t="n">
        <v>0.952380952380952</v>
      </c>
      <c r="D3647" s="0" t="n">
        <v>-7.63855421686747</v>
      </c>
      <c r="E3647" s="0" t="n">
        <v>-3.0998049340218</v>
      </c>
      <c r="F3647" s="0" t="n">
        <v>0</v>
      </c>
      <c r="G3647" s="0" t="n">
        <v>0</v>
      </c>
      <c r="H3647" s="0" t="n">
        <v>0</v>
      </c>
      <c r="I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v>3646</v>
      </c>
      <c r="C3648" s="0" t="n">
        <v>0.726190476190476</v>
      </c>
      <c r="D3648" s="0" t="n">
        <v>-7.60240963855422</v>
      </c>
      <c r="E3648" s="0" t="n">
        <v>-3.07012669726525</v>
      </c>
      <c r="F3648" s="0" t="n">
        <v>0</v>
      </c>
      <c r="G3648" s="0" t="n">
        <v>0</v>
      </c>
      <c r="H3648" s="0" t="n">
        <v>0</v>
      </c>
      <c r="I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v>3647</v>
      </c>
      <c r="C3649" s="0" t="n">
        <v>0.607142857142857</v>
      </c>
      <c r="D3649" s="0" t="n">
        <v>-7.51807228915663</v>
      </c>
      <c r="E3649" s="0" t="n">
        <v>-3.18089070567986</v>
      </c>
      <c r="F3649" s="0" t="n">
        <v>0</v>
      </c>
      <c r="G3649" s="0" t="n">
        <v>0</v>
      </c>
      <c r="H3649" s="0" t="n">
        <v>0</v>
      </c>
      <c r="I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v>3648</v>
      </c>
      <c r="C3650" s="0" t="n">
        <v>0.571428571428571</v>
      </c>
      <c r="D3650" s="0" t="n">
        <v>-7.48192771084337</v>
      </c>
      <c r="E3650" s="0" t="n">
        <v>-3.40311723082807</v>
      </c>
      <c r="F3650" s="0" t="n">
        <v>0</v>
      </c>
      <c r="G3650" s="0" t="n">
        <v>0</v>
      </c>
      <c r="H3650" s="0" t="n">
        <v>0</v>
      </c>
      <c r="I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v>3649</v>
      </c>
      <c r="C3651" s="0" t="n">
        <v>0.690476190476191</v>
      </c>
      <c r="D3651" s="0" t="n">
        <v>-7.36144578313253</v>
      </c>
      <c r="E3651" s="0" t="n">
        <v>-3.65551252629566</v>
      </c>
      <c r="F3651" s="0" t="n">
        <v>0</v>
      </c>
      <c r="G3651" s="0" t="n">
        <v>0</v>
      </c>
      <c r="H3651" s="0" t="n">
        <v>0</v>
      </c>
      <c r="I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v>3650</v>
      </c>
      <c r="C3652" s="0" t="n">
        <v>0.857142857142857</v>
      </c>
      <c r="D3652" s="0" t="n">
        <v>-7.25301204819277</v>
      </c>
      <c r="E3652" s="0" t="n">
        <v>-3.88048575253395</v>
      </c>
      <c r="F3652" s="0" t="n">
        <v>0</v>
      </c>
      <c r="G3652" s="0" t="n">
        <v>0</v>
      </c>
      <c r="H3652" s="0" t="n">
        <v>0</v>
      </c>
      <c r="I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v>3651</v>
      </c>
      <c r="C3653" s="0" t="n">
        <v>0.988095238095238</v>
      </c>
      <c r="D3653" s="0" t="n">
        <v>-7.16867469879518</v>
      </c>
      <c r="E3653" s="0" t="n">
        <v>-4.04930531650411</v>
      </c>
      <c r="F3653" s="0" t="n">
        <v>0</v>
      </c>
      <c r="G3653" s="0" t="n">
        <v>0</v>
      </c>
      <c r="H3653" s="0" t="n">
        <v>0</v>
      </c>
      <c r="I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v>3652</v>
      </c>
      <c r="C3654" s="0" t="n">
        <v>1.04761904761905</v>
      </c>
      <c r="D3654" s="0" t="n">
        <v>-7.12048192771084</v>
      </c>
      <c r="E3654" s="0" t="n">
        <v>-4.18927137119908</v>
      </c>
      <c r="F3654" s="0" t="n">
        <v>0</v>
      </c>
      <c r="G3654" s="0" t="n">
        <v>0</v>
      </c>
      <c r="H3654" s="0" t="n">
        <v>0</v>
      </c>
      <c r="I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v>3653</v>
      </c>
      <c r="C3655" s="0" t="n">
        <v>1.07142857142857</v>
      </c>
      <c r="D3655" s="0" t="n">
        <v>-7.09638554216867</v>
      </c>
      <c r="E3655" s="0" t="n">
        <v>-4.27308376362593</v>
      </c>
      <c r="F3655" s="0" t="n">
        <v>0</v>
      </c>
      <c r="G3655" s="0" t="n">
        <v>0</v>
      </c>
      <c r="H3655" s="0" t="n">
        <v>0</v>
      </c>
      <c r="I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v>3654</v>
      </c>
      <c r="C3656" s="0" t="n">
        <v>1.05952380952381</v>
      </c>
      <c r="D3656" s="0" t="n">
        <v>-7.1566265060241</v>
      </c>
      <c r="E3656" s="0" t="n">
        <v>-4.32791786192389</v>
      </c>
      <c r="F3656" s="0" t="n">
        <v>0</v>
      </c>
      <c r="G3656" s="0" t="n">
        <v>0</v>
      </c>
      <c r="H3656" s="0" t="n">
        <v>0</v>
      </c>
      <c r="I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v>3655</v>
      </c>
      <c r="C3657" s="0" t="n">
        <v>1</v>
      </c>
      <c r="D3657" s="0" t="n">
        <v>-7.21686746987952</v>
      </c>
      <c r="E3657" s="0" t="n">
        <v>-4.43783132530121</v>
      </c>
      <c r="F3657" s="0" t="n">
        <v>0</v>
      </c>
      <c r="G3657" s="0" t="n">
        <v>0</v>
      </c>
      <c r="H3657" s="0" t="n">
        <v>0</v>
      </c>
      <c r="I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v>3656</v>
      </c>
      <c r="C3658" s="0" t="n">
        <v>0.928571428571429</v>
      </c>
      <c r="D3658" s="0" t="n">
        <v>-7.27710843373494</v>
      </c>
      <c r="E3658" s="0" t="n">
        <v>-4.5198479632817</v>
      </c>
      <c r="F3658" s="0" t="n">
        <v>0</v>
      </c>
      <c r="G3658" s="0" t="n">
        <v>0</v>
      </c>
      <c r="H3658" s="0" t="n">
        <v>0</v>
      </c>
      <c r="I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v>3657</v>
      </c>
      <c r="C3659" s="0" t="n">
        <v>0.880952380952381</v>
      </c>
      <c r="D3659" s="0" t="n">
        <v>-7.37349397590361</v>
      </c>
      <c r="E3659" s="0" t="n">
        <v>-4.65729680627271</v>
      </c>
      <c r="F3659" s="0" t="n">
        <v>0</v>
      </c>
      <c r="G3659" s="0" t="n">
        <v>0</v>
      </c>
      <c r="H3659" s="0" t="n">
        <v>0</v>
      </c>
      <c r="I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v>3658</v>
      </c>
      <c r="C3660" s="0" t="n">
        <v>0.869047619047619</v>
      </c>
      <c r="D3660" s="0" t="n">
        <v>-7.4578313253012</v>
      </c>
      <c r="E3660" s="0" t="n">
        <v>-4.82300105182635</v>
      </c>
      <c r="F3660" s="0" t="n">
        <v>0</v>
      </c>
      <c r="G3660" s="0" t="n">
        <v>0</v>
      </c>
      <c r="H3660" s="0" t="n">
        <v>0</v>
      </c>
      <c r="I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v>3659</v>
      </c>
      <c r="C3661" s="0" t="n">
        <v>0.857142857142857</v>
      </c>
      <c r="D3661" s="0" t="n">
        <v>-7.6144578313253</v>
      </c>
      <c r="E3661" s="0" t="n">
        <v>-4.98798240581373</v>
      </c>
      <c r="F3661" s="0" t="n">
        <v>0</v>
      </c>
      <c r="G3661" s="0" t="n">
        <v>0</v>
      </c>
      <c r="H3661" s="0" t="n">
        <v>0</v>
      </c>
      <c r="I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v>3660</v>
      </c>
      <c r="C3662" s="0" t="n">
        <v>0.869047619047619</v>
      </c>
      <c r="D3662" s="0" t="n">
        <v>-7.73493975903614</v>
      </c>
      <c r="E3662" s="0" t="n">
        <v>-5.12578552304456</v>
      </c>
      <c r="F3662" s="0" t="n">
        <v>0</v>
      </c>
      <c r="G3662" s="0" t="n">
        <v>0</v>
      </c>
      <c r="H3662" s="0" t="n">
        <v>0</v>
      </c>
      <c r="I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v>3661</v>
      </c>
      <c r="C3663" s="0" t="n">
        <v>0.869047619047619</v>
      </c>
      <c r="D3663" s="0" t="n">
        <v>-7.86746987951807</v>
      </c>
      <c r="E3663" s="0" t="n">
        <v>-5.31890466628418</v>
      </c>
      <c r="F3663" s="0" t="n">
        <v>0</v>
      </c>
      <c r="G3663" s="0" t="n">
        <v>0</v>
      </c>
      <c r="H3663" s="0" t="n">
        <v>0</v>
      </c>
      <c r="I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v>3662</v>
      </c>
      <c r="C3664" s="0" t="n">
        <v>0.845238095238095</v>
      </c>
      <c r="D3664" s="0" t="n">
        <v>-7.97590361445783</v>
      </c>
      <c r="E3664" s="0" t="n">
        <v>-5.48424890036336</v>
      </c>
      <c r="F3664" s="0" t="n">
        <v>0</v>
      </c>
      <c r="G3664" s="0" t="n">
        <v>0</v>
      </c>
      <c r="H3664" s="0" t="n">
        <v>0</v>
      </c>
      <c r="I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v>3663</v>
      </c>
      <c r="C3665" s="0" t="n">
        <v>0.869047619047619</v>
      </c>
      <c r="D3665" s="0" t="n">
        <v>-8.09638554216867</v>
      </c>
      <c r="E3665" s="0" t="n">
        <v>-5.59439328743546</v>
      </c>
      <c r="F3665" s="0" t="n">
        <v>0</v>
      </c>
      <c r="G3665" s="0" t="n">
        <v>0</v>
      </c>
      <c r="H3665" s="0" t="n">
        <v>0</v>
      </c>
      <c r="I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v>3664</v>
      </c>
      <c r="C3666" s="0" t="n">
        <v>0.833333333333333</v>
      </c>
      <c r="D3666" s="0" t="n">
        <v>-8.12048192771084</v>
      </c>
      <c r="E3666" s="0" t="n">
        <v>-5.64935073627845</v>
      </c>
      <c r="F3666" s="0" t="n">
        <v>0</v>
      </c>
      <c r="G3666" s="0" t="n">
        <v>0</v>
      </c>
      <c r="H3666" s="0" t="n">
        <v>0</v>
      </c>
      <c r="I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v>3665</v>
      </c>
      <c r="C3667" s="0" t="n">
        <v>0.869047619047619</v>
      </c>
      <c r="D3667" s="0" t="n">
        <v>-8.31325301204819</v>
      </c>
      <c r="E3667" s="0" t="n">
        <v>-5.62000239051444</v>
      </c>
      <c r="F3667" s="0" t="n">
        <v>0</v>
      </c>
      <c r="G3667" s="0" t="n">
        <v>0</v>
      </c>
      <c r="H3667" s="0" t="n">
        <v>0</v>
      </c>
      <c r="I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v>3666</v>
      </c>
      <c r="C3668" s="0" t="n">
        <v>0.869047619047619</v>
      </c>
      <c r="D3668" s="0" t="n">
        <v>-8.32530120481928</v>
      </c>
      <c r="E3668" s="0" t="n">
        <v>-5.59210413080895</v>
      </c>
      <c r="F3668" s="0" t="n">
        <v>0</v>
      </c>
      <c r="G3668" s="0" t="n">
        <v>0</v>
      </c>
      <c r="H3668" s="0" t="n">
        <v>0</v>
      </c>
      <c r="I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v>3667</v>
      </c>
      <c r="C3669" s="0" t="n">
        <v>0.821428571428571</v>
      </c>
      <c r="D3669" s="0" t="n">
        <v>-8.37349397590361</v>
      </c>
      <c r="E3669" s="0" t="n">
        <v>-5.59114601262192</v>
      </c>
      <c r="F3669" s="0" t="n">
        <v>0</v>
      </c>
      <c r="G3669" s="0" t="n">
        <v>0</v>
      </c>
      <c r="H3669" s="0" t="n">
        <v>0</v>
      </c>
      <c r="I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v>3668</v>
      </c>
      <c r="C3670" s="0" t="n">
        <v>0.785714285714286</v>
      </c>
      <c r="D3670" s="0" t="n">
        <v>-8.33734939759036</v>
      </c>
      <c r="E3670" s="0" t="n">
        <v>-5.53559475999235</v>
      </c>
      <c r="F3670" s="0" t="n">
        <v>0</v>
      </c>
      <c r="G3670" s="0" t="n">
        <v>0</v>
      </c>
      <c r="H3670" s="0" t="n">
        <v>0</v>
      </c>
      <c r="I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v>3669</v>
      </c>
      <c r="C3671" s="0" t="n">
        <v>0.714285714285714</v>
      </c>
      <c r="D3671" s="0" t="n">
        <v>-8.31325301204819</v>
      </c>
      <c r="E3671" s="0" t="n">
        <v>-5.45178810480015</v>
      </c>
      <c r="F3671" s="0" t="n">
        <v>0</v>
      </c>
      <c r="G3671" s="0" t="n">
        <v>0</v>
      </c>
      <c r="H3671" s="0" t="n">
        <v>0</v>
      </c>
      <c r="I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v>3670</v>
      </c>
      <c r="C3672" s="0" t="n">
        <v>0.571428571428571</v>
      </c>
      <c r="D3672" s="0" t="n">
        <v>-8.34939759036145</v>
      </c>
      <c r="E3672" s="0" t="n">
        <v>-5.33888697647734</v>
      </c>
      <c r="F3672" s="0" t="n">
        <v>0</v>
      </c>
      <c r="G3672" s="0" t="n">
        <v>0</v>
      </c>
      <c r="H3672" s="0" t="n">
        <v>0</v>
      </c>
      <c r="I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v>3671</v>
      </c>
      <c r="C3673" s="0" t="n">
        <v>0.345238095238095</v>
      </c>
      <c r="D3673" s="0" t="n">
        <v>-8.28915662650602</v>
      </c>
      <c r="E3673" s="0" t="n">
        <v>-5.22611637024288</v>
      </c>
      <c r="F3673" s="0" t="n">
        <v>0</v>
      </c>
      <c r="G3673" s="0" t="n">
        <v>0</v>
      </c>
      <c r="H3673" s="0" t="n">
        <v>0</v>
      </c>
      <c r="I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v>3672</v>
      </c>
      <c r="C3674" s="0" t="n">
        <v>-0.154761904761905</v>
      </c>
      <c r="D3674" s="0" t="n">
        <v>-7.96385542168675</v>
      </c>
      <c r="E3674" s="0" t="n">
        <v>-5.19659160451329</v>
      </c>
      <c r="F3674" s="0" t="n">
        <v>0</v>
      </c>
      <c r="G3674" s="0" t="n">
        <v>0</v>
      </c>
      <c r="H3674" s="0" t="n">
        <v>0</v>
      </c>
      <c r="I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v>3673</v>
      </c>
      <c r="C3675" s="0" t="n">
        <v>-0.511904761904762</v>
      </c>
      <c r="D3675" s="0" t="n">
        <v>-7.7710843373494</v>
      </c>
      <c r="E3675" s="0" t="n">
        <v>-4.91717010900746</v>
      </c>
      <c r="F3675" s="0" t="n">
        <v>0</v>
      </c>
      <c r="G3675" s="0" t="n">
        <v>0</v>
      </c>
      <c r="H3675" s="0" t="n">
        <v>0</v>
      </c>
      <c r="I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v>3674</v>
      </c>
      <c r="C3676" s="0" t="n">
        <v>-0.785714285714286</v>
      </c>
      <c r="D3676" s="0" t="n">
        <v>-7.79518072289157</v>
      </c>
      <c r="E3676" s="0" t="n">
        <v>-4.52530216102505</v>
      </c>
      <c r="F3676" s="0" t="n">
        <v>0</v>
      </c>
      <c r="G3676" s="0" t="n">
        <v>0</v>
      </c>
      <c r="H3676" s="0" t="n">
        <v>0</v>
      </c>
      <c r="I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v>3675</v>
      </c>
      <c r="C3677" s="0" t="n">
        <v>-0.916666666666667</v>
      </c>
      <c r="D3677" s="0" t="n">
        <v>-7.87951807228916</v>
      </c>
      <c r="E3677" s="0" t="n">
        <v>-4.13426037483266</v>
      </c>
      <c r="F3677" s="0" t="n">
        <v>0</v>
      </c>
      <c r="G3677" s="0" t="n">
        <v>0</v>
      </c>
      <c r="H3677" s="0" t="n">
        <v>0</v>
      </c>
      <c r="I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v>3676</v>
      </c>
      <c r="C3678" s="0" t="n">
        <v>-0.928571428571429</v>
      </c>
      <c r="D3678" s="0" t="n">
        <v>-8.02409638554217</v>
      </c>
      <c r="E3678" s="0" t="n">
        <v>-3.79936221074775</v>
      </c>
      <c r="F3678" s="0" t="n">
        <v>0</v>
      </c>
      <c r="G3678" s="0" t="n">
        <v>0</v>
      </c>
      <c r="H3678" s="0" t="n">
        <v>0</v>
      </c>
      <c r="I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v>3677</v>
      </c>
      <c r="C3679" s="0" t="n">
        <v>-0.880952380952381</v>
      </c>
      <c r="D3679" s="0" t="n">
        <v>-8.1566265060241</v>
      </c>
      <c r="E3679" s="0" t="n">
        <v>-3.60406865557468</v>
      </c>
      <c r="F3679" s="0" t="n">
        <v>0</v>
      </c>
      <c r="G3679" s="0" t="n">
        <v>0</v>
      </c>
      <c r="H3679" s="0" t="n">
        <v>0</v>
      </c>
      <c r="I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v>3678</v>
      </c>
      <c r="C3680" s="0" t="n">
        <v>-0.761904761904762</v>
      </c>
      <c r="D3680" s="0" t="n">
        <v>-8.26506024096386</v>
      </c>
      <c r="E3680" s="0" t="n">
        <v>-3.52084146108242</v>
      </c>
      <c r="F3680" s="0" t="n">
        <v>0</v>
      </c>
      <c r="G3680" s="0" t="n">
        <v>0</v>
      </c>
      <c r="H3680" s="0" t="n">
        <v>0</v>
      </c>
      <c r="I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v>3679</v>
      </c>
      <c r="C3681" s="0" t="n">
        <v>-0.678571428571429</v>
      </c>
      <c r="D3681" s="0" t="n">
        <v>-8.33734939759036</v>
      </c>
      <c r="E3681" s="0" t="n">
        <v>-3.54872968062727</v>
      </c>
      <c r="F3681" s="0" t="n">
        <v>0</v>
      </c>
      <c r="G3681" s="0" t="n">
        <v>0</v>
      </c>
      <c r="H3681" s="0" t="n">
        <v>0</v>
      </c>
      <c r="I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v>3680</v>
      </c>
      <c r="C3682" s="0" t="n">
        <v>-0.607142857142857</v>
      </c>
      <c r="D3682" s="0" t="n">
        <v>-8.36144578313253</v>
      </c>
      <c r="E3682" s="0" t="n">
        <v>-3.68809189137502</v>
      </c>
      <c r="F3682" s="0" t="n">
        <v>0</v>
      </c>
      <c r="G3682" s="0" t="n">
        <v>0</v>
      </c>
      <c r="H3682" s="0" t="n">
        <v>0</v>
      </c>
      <c r="I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v>3681</v>
      </c>
      <c r="C3683" s="0" t="n">
        <v>-0.511904761904762</v>
      </c>
      <c r="D3683" s="0" t="n">
        <v>-8.34939759036145</v>
      </c>
      <c r="E3683" s="0" t="n">
        <v>-3.77249808758845</v>
      </c>
      <c r="F3683" s="0" t="n">
        <v>0</v>
      </c>
      <c r="G3683" s="0" t="n">
        <v>0</v>
      </c>
      <c r="H3683" s="0" t="n">
        <v>0</v>
      </c>
      <c r="I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v>3682</v>
      </c>
      <c r="C3684" s="0" t="n">
        <v>-0.464285714285714</v>
      </c>
      <c r="D3684" s="0" t="n">
        <v>-8.31325301204819</v>
      </c>
      <c r="E3684" s="0" t="n">
        <v>-3.88444683495888</v>
      </c>
      <c r="F3684" s="0" t="n">
        <v>0</v>
      </c>
      <c r="G3684" s="0" t="n">
        <v>0</v>
      </c>
      <c r="H3684" s="0" t="n">
        <v>0</v>
      </c>
      <c r="I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v>3683</v>
      </c>
      <c r="C3685" s="0" t="n">
        <v>-0.476190476190476</v>
      </c>
      <c r="D3685" s="0" t="n">
        <v>-8.28915662650602</v>
      </c>
      <c r="E3685" s="0" t="n">
        <v>-3.99567986230637</v>
      </c>
      <c r="F3685" s="0" t="n">
        <v>0</v>
      </c>
      <c r="G3685" s="0" t="n">
        <v>0</v>
      </c>
      <c r="H3685" s="0" t="n">
        <v>0</v>
      </c>
      <c r="I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v>3684</v>
      </c>
      <c r="C3686" s="0" t="n">
        <v>-0.464285714285714</v>
      </c>
      <c r="D3686" s="0" t="n">
        <v>-8.20481927710843</v>
      </c>
      <c r="E3686" s="0" t="n">
        <v>-4.02442006119717</v>
      </c>
      <c r="F3686" s="0" t="n">
        <v>0</v>
      </c>
      <c r="G3686" s="0" t="n">
        <v>0</v>
      </c>
      <c r="H3686" s="0" t="n">
        <v>0</v>
      </c>
      <c r="I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v>3685</v>
      </c>
      <c r="C3687" s="0" t="n">
        <v>-0.476190476190476</v>
      </c>
      <c r="D3687" s="0" t="n">
        <v>-8.16867469879518</v>
      </c>
      <c r="E3687" s="0" t="n">
        <v>-4.08021801491681</v>
      </c>
      <c r="F3687" s="0" t="n">
        <v>0</v>
      </c>
      <c r="G3687" s="0" t="n">
        <v>0</v>
      </c>
      <c r="H3687" s="0" t="n">
        <v>0</v>
      </c>
      <c r="I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v>3686</v>
      </c>
      <c r="C3688" s="0" t="n">
        <v>-0.511904761904762</v>
      </c>
      <c r="D3688" s="0" t="n">
        <v>-8.1566265060241</v>
      </c>
      <c r="E3688" s="0" t="n">
        <v>-4.19109246509849</v>
      </c>
      <c r="F3688" s="0" t="n">
        <v>0</v>
      </c>
      <c r="G3688" s="0" t="n">
        <v>0</v>
      </c>
      <c r="H3688" s="0" t="n">
        <v>0</v>
      </c>
      <c r="I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v>3687</v>
      </c>
      <c r="C3689" s="0" t="n">
        <v>-0.523809523809524</v>
      </c>
      <c r="D3689" s="0" t="n">
        <v>-8.09638554216867</v>
      </c>
      <c r="E3689" s="0" t="n">
        <v>-4.30268693822911</v>
      </c>
      <c r="F3689" s="0" t="n">
        <v>0</v>
      </c>
      <c r="G3689" s="0" t="n">
        <v>0</v>
      </c>
      <c r="H3689" s="0" t="n">
        <v>0</v>
      </c>
      <c r="I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v>3688</v>
      </c>
      <c r="C3690" s="0" t="n">
        <v>-0.452380952380952</v>
      </c>
      <c r="D3690" s="0" t="n">
        <v>-8.02409638554217</v>
      </c>
      <c r="E3690" s="0" t="n">
        <v>-4.44301300439855</v>
      </c>
      <c r="F3690" s="0" t="n">
        <v>0</v>
      </c>
      <c r="G3690" s="0" t="n">
        <v>0</v>
      </c>
      <c r="H3690" s="0" t="n">
        <v>0</v>
      </c>
      <c r="I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v>3689</v>
      </c>
      <c r="C3691" s="0" t="n">
        <v>-0.392857142857143</v>
      </c>
      <c r="D3691" s="0" t="n">
        <v>-8</v>
      </c>
      <c r="E3691" s="0" t="n">
        <v>-4.61051587301587</v>
      </c>
      <c r="F3691" s="0" t="n">
        <v>0</v>
      </c>
      <c r="G3691" s="0" t="n">
        <v>0</v>
      </c>
      <c r="H3691" s="0" t="n">
        <v>0</v>
      </c>
      <c r="I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v>3690</v>
      </c>
      <c r="C3692" s="0" t="n">
        <v>-0.285714285714286</v>
      </c>
      <c r="D3692" s="0" t="n">
        <v>-8</v>
      </c>
      <c r="E3692" s="0" t="n">
        <v>-4.75047619047619</v>
      </c>
      <c r="F3692" s="0" t="n">
        <v>0</v>
      </c>
      <c r="G3692" s="0" t="n">
        <v>0</v>
      </c>
      <c r="H3692" s="0" t="n">
        <v>0</v>
      </c>
      <c r="I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v>3691</v>
      </c>
      <c r="C3693" s="0" t="n">
        <v>-0.166666666666667</v>
      </c>
      <c r="D3693" s="0" t="n">
        <v>-7.95180722891566</v>
      </c>
      <c r="E3693" s="0" t="n">
        <v>-4.8910374832664</v>
      </c>
      <c r="F3693" s="0" t="n">
        <v>0</v>
      </c>
      <c r="G3693" s="0" t="n">
        <v>0</v>
      </c>
      <c r="H3693" s="0" t="n">
        <v>0</v>
      </c>
      <c r="I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v>3692</v>
      </c>
      <c r="C3694" s="0" t="n">
        <v>-0.0714285714285714</v>
      </c>
      <c r="D3694" s="0" t="n">
        <v>-7.86746987951807</v>
      </c>
      <c r="E3694" s="0" t="n">
        <v>-5.05949990437942</v>
      </c>
      <c r="F3694" s="0" t="n">
        <v>0</v>
      </c>
      <c r="G3694" s="0" t="n">
        <v>0</v>
      </c>
      <c r="H3694" s="0" t="n">
        <v>0</v>
      </c>
      <c r="I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v>3693</v>
      </c>
      <c r="C3695" s="0" t="n">
        <v>0.0238095238095238</v>
      </c>
      <c r="D3695" s="0" t="n">
        <v>-7.83132530120482</v>
      </c>
      <c r="E3695" s="0" t="n">
        <v>-5.19970262000382</v>
      </c>
      <c r="F3695" s="0" t="n">
        <v>0</v>
      </c>
      <c r="G3695" s="0" t="n">
        <v>0</v>
      </c>
      <c r="H3695" s="0" t="n">
        <v>0</v>
      </c>
      <c r="I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v>3694</v>
      </c>
      <c r="C3696" s="0" t="n">
        <v>0.142857142857143</v>
      </c>
      <c r="D3696" s="0" t="n">
        <v>-7.79518072289157</v>
      </c>
      <c r="E3696" s="0" t="n">
        <v>-5.34014343086632</v>
      </c>
      <c r="F3696" s="0" t="n">
        <v>0</v>
      </c>
      <c r="G3696" s="0" t="n">
        <v>0</v>
      </c>
      <c r="H3696" s="0" t="n">
        <v>0</v>
      </c>
      <c r="I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v>3695</v>
      </c>
      <c r="C3697" s="0" t="n">
        <v>0.273809523809524</v>
      </c>
      <c r="D3697" s="0" t="n">
        <v>-7.72289156626506</v>
      </c>
      <c r="E3697" s="0" t="n">
        <v>-5.50884251290878</v>
      </c>
      <c r="F3697" s="0" t="n">
        <v>0</v>
      </c>
      <c r="G3697" s="0" t="n">
        <v>0</v>
      </c>
      <c r="H3697" s="0" t="n">
        <v>0</v>
      </c>
      <c r="I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v>3696</v>
      </c>
      <c r="C3698" s="0" t="n">
        <v>0.440476190476191</v>
      </c>
      <c r="D3698" s="0" t="n">
        <v>-7.79518072289157</v>
      </c>
      <c r="E3698" s="0" t="n">
        <v>-5.67645295467585</v>
      </c>
      <c r="F3698" s="0" t="n">
        <v>0</v>
      </c>
      <c r="G3698" s="0" t="n">
        <v>0</v>
      </c>
      <c r="H3698" s="0" t="n">
        <v>0</v>
      </c>
      <c r="I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v>3697</v>
      </c>
      <c r="C3699" s="0" t="n">
        <v>0.595238095238095</v>
      </c>
      <c r="D3699" s="0" t="n">
        <v>-7.8433734939759</v>
      </c>
      <c r="E3699" s="0" t="n">
        <v>-5.84418531267929</v>
      </c>
      <c r="F3699" s="0" t="n">
        <v>0</v>
      </c>
      <c r="G3699" s="0" t="n">
        <v>0</v>
      </c>
      <c r="H3699" s="0" t="n">
        <v>0</v>
      </c>
      <c r="I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v>3698</v>
      </c>
      <c r="C3700" s="0" t="n">
        <v>0.726190476190476</v>
      </c>
      <c r="D3700" s="0" t="n">
        <v>-7.78313253012048</v>
      </c>
      <c r="E3700" s="0" t="n">
        <v>-6.01276391279403</v>
      </c>
      <c r="F3700" s="0" t="n">
        <v>0</v>
      </c>
      <c r="G3700" s="0" t="n">
        <v>0</v>
      </c>
      <c r="H3700" s="0" t="n">
        <v>0</v>
      </c>
      <c r="I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v>3699</v>
      </c>
      <c r="C3701" s="0" t="n">
        <v>0.833333333333333</v>
      </c>
      <c r="D3701" s="0" t="n">
        <v>-7.75903614457831</v>
      </c>
      <c r="E3701" s="0" t="n">
        <v>-6.18074297188755</v>
      </c>
      <c r="F3701" s="0" t="n">
        <v>0</v>
      </c>
      <c r="G3701" s="0" t="n">
        <v>0</v>
      </c>
      <c r="H3701" s="0" t="n">
        <v>0</v>
      </c>
      <c r="I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v>3700</v>
      </c>
      <c r="C3702" s="0" t="n">
        <v>1.26190476190476</v>
      </c>
      <c r="D3702" s="0" t="n">
        <v>-7.75903614457831</v>
      </c>
      <c r="E3702" s="0" t="n">
        <v>-6.18502868617327</v>
      </c>
      <c r="F3702" s="0" t="n">
        <v>0</v>
      </c>
      <c r="G3702" s="0" t="n">
        <v>0</v>
      </c>
      <c r="H3702" s="0" t="n">
        <v>0</v>
      </c>
      <c r="I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v>3701</v>
      </c>
      <c r="C3703" s="0" t="n">
        <v>2.10714285714286</v>
      </c>
      <c r="D3703" s="0" t="n">
        <v>-7.65060240963855</v>
      </c>
      <c r="E3703" s="0" t="n">
        <v>-6.0001209600306</v>
      </c>
      <c r="F3703" s="0" t="n">
        <v>0</v>
      </c>
      <c r="G3703" s="0" t="n">
        <v>0</v>
      </c>
      <c r="H3703" s="0" t="n">
        <v>0</v>
      </c>
      <c r="I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v>3702</v>
      </c>
      <c r="C3704" s="0" t="n">
        <v>2.51190476190476</v>
      </c>
      <c r="D3704" s="0" t="n">
        <v>-7.4578313253012</v>
      </c>
      <c r="E3704" s="0" t="n">
        <v>-6.06165184547715</v>
      </c>
      <c r="F3704" s="0" t="n">
        <v>0</v>
      </c>
      <c r="G3704" s="0" t="n">
        <v>0</v>
      </c>
      <c r="H3704" s="0" t="n">
        <v>0</v>
      </c>
      <c r="I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v>3703</v>
      </c>
      <c r="C3705" s="0" t="n">
        <v>2.36904761904762</v>
      </c>
      <c r="D3705" s="0" t="n">
        <v>-7.32530120481928</v>
      </c>
      <c r="E3705" s="0" t="n">
        <v>-6.31154857525339</v>
      </c>
      <c r="F3705" s="0" t="n">
        <v>0</v>
      </c>
      <c r="G3705" s="0" t="n">
        <v>0</v>
      </c>
      <c r="H3705" s="0" t="n">
        <v>0</v>
      </c>
      <c r="I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v>3704</v>
      </c>
      <c r="C3706" s="0" t="n">
        <v>1.96428571428571</v>
      </c>
      <c r="D3706" s="0" t="n">
        <v>-7.33734939759036</v>
      </c>
      <c r="E3706" s="0" t="n">
        <v>-6.58515825205584</v>
      </c>
      <c r="F3706" s="0" t="n">
        <v>0</v>
      </c>
      <c r="G3706" s="0" t="n">
        <v>0</v>
      </c>
      <c r="H3706" s="0" t="n">
        <v>0</v>
      </c>
      <c r="I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v>3705</v>
      </c>
      <c r="C3707" s="0" t="n">
        <v>1.64285714285714</v>
      </c>
      <c r="D3707" s="0" t="n">
        <v>-7.42168674698795</v>
      </c>
      <c r="E3707" s="0" t="n">
        <v>-6.74776725951425</v>
      </c>
      <c r="F3707" s="0" t="n">
        <v>0</v>
      </c>
      <c r="G3707" s="0" t="n">
        <v>0</v>
      </c>
      <c r="H3707" s="0" t="n">
        <v>0</v>
      </c>
      <c r="I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v>3706</v>
      </c>
      <c r="C3708" s="0" t="n">
        <v>1.38095238095238</v>
      </c>
      <c r="D3708" s="0" t="n">
        <v>-7.48192771084337</v>
      </c>
      <c r="E3708" s="0" t="n">
        <v>-6.96676802447887</v>
      </c>
      <c r="F3708" s="0" t="n">
        <v>0</v>
      </c>
      <c r="G3708" s="0" t="n">
        <v>0</v>
      </c>
      <c r="H3708" s="0" t="n">
        <v>0</v>
      </c>
      <c r="I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v>3707</v>
      </c>
      <c r="C3709" s="0" t="n">
        <v>1.19047619047619</v>
      </c>
      <c r="D3709" s="0" t="n">
        <v>-7.4578313253012</v>
      </c>
      <c r="E3709" s="0" t="n">
        <v>-7.15954867087397</v>
      </c>
      <c r="F3709" s="0" t="n">
        <v>0</v>
      </c>
      <c r="G3709" s="0" t="n">
        <v>0</v>
      </c>
      <c r="H3709" s="0" t="n">
        <v>0</v>
      </c>
      <c r="I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v>3708</v>
      </c>
      <c r="C3710" s="0" t="n">
        <v>1.05952380952381</v>
      </c>
      <c r="D3710" s="0" t="n">
        <v>-7.39759036144578</v>
      </c>
      <c r="E3710" s="0" t="n">
        <v>-7.43661933448078</v>
      </c>
      <c r="F3710" s="0" t="n">
        <v>0</v>
      </c>
      <c r="G3710" s="0" t="n">
        <v>0</v>
      </c>
      <c r="H3710" s="0" t="n">
        <v>0</v>
      </c>
      <c r="I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v>3709</v>
      </c>
      <c r="C3711" s="0" t="n">
        <v>0.928571428571429</v>
      </c>
      <c r="D3711" s="0" t="n">
        <v>-7.37349397590361</v>
      </c>
      <c r="E3711" s="0" t="n">
        <v>-7.62999521897112</v>
      </c>
      <c r="F3711" s="0" t="n">
        <v>0</v>
      </c>
      <c r="G3711" s="0" t="n">
        <v>0</v>
      </c>
      <c r="H3711" s="0" t="n">
        <v>0</v>
      </c>
      <c r="I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v>3710</v>
      </c>
      <c r="C3712" s="0" t="n">
        <v>0.880952380952381</v>
      </c>
      <c r="D3712" s="0" t="n">
        <v>-7.43373493975904</v>
      </c>
      <c r="E3712" s="0" t="n">
        <v>-7.62891661885638</v>
      </c>
      <c r="F3712" s="0" t="n">
        <v>0</v>
      </c>
      <c r="G3712" s="0" t="n">
        <v>0</v>
      </c>
      <c r="H3712" s="0" t="n">
        <v>0</v>
      </c>
      <c r="I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v>3711</v>
      </c>
      <c r="C3713" s="0" t="n">
        <v>1.07142857142857</v>
      </c>
      <c r="D3713" s="0" t="n">
        <v>-7.5421686746988</v>
      </c>
      <c r="E3713" s="0" t="n">
        <v>-7.4352925989673</v>
      </c>
      <c r="F3713" s="0" t="n">
        <v>0</v>
      </c>
      <c r="G3713" s="0" t="n">
        <v>0</v>
      </c>
      <c r="H3713" s="0" t="n">
        <v>0</v>
      </c>
      <c r="I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v>3712</v>
      </c>
      <c r="C3714" s="0" t="n">
        <v>1.16666666666667</v>
      </c>
      <c r="D3714" s="0" t="n">
        <v>-7.55421686746988</v>
      </c>
      <c r="E3714" s="0" t="n">
        <v>-7.32501338688086</v>
      </c>
      <c r="F3714" s="0" t="n">
        <v>0</v>
      </c>
      <c r="G3714" s="0" t="n">
        <v>0</v>
      </c>
      <c r="H3714" s="0" t="n">
        <v>0</v>
      </c>
      <c r="I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v>3713</v>
      </c>
      <c r="C3715" s="0" t="n">
        <v>1.20238095238095</v>
      </c>
      <c r="D3715" s="0" t="n">
        <v>-7.48192771084337</v>
      </c>
      <c r="E3715" s="0" t="n">
        <v>-7.27053786574871</v>
      </c>
      <c r="F3715" s="0" t="n">
        <v>0</v>
      </c>
      <c r="G3715" s="0" t="n">
        <v>0</v>
      </c>
      <c r="H3715" s="0" t="n">
        <v>0</v>
      </c>
      <c r="I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v>3714</v>
      </c>
      <c r="C3716" s="0" t="n">
        <v>1.21428571428571</v>
      </c>
      <c r="D3716" s="0" t="n">
        <v>-7.3855421686747</v>
      </c>
      <c r="E3716" s="0" t="n">
        <v>-7.13273187990055</v>
      </c>
      <c r="F3716" s="0" t="n">
        <v>0</v>
      </c>
      <c r="G3716" s="0" t="n">
        <v>0</v>
      </c>
      <c r="H3716" s="0" t="n">
        <v>0</v>
      </c>
      <c r="I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v>3715</v>
      </c>
      <c r="C3717" s="0" t="n">
        <v>1.22619047619048</v>
      </c>
      <c r="D3717" s="0" t="n">
        <v>-7.30120481927711</v>
      </c>
      <c r="E3717" s="0" t="n">
        <v>-6.96702763434691</v>
      </c>
      <c r="F3717" s="0" t="n">
        <v>0</v>
      </c>
      <c r="G3717" s="0" t="n">
        <v>0</v>
      </c>
      <c r="H3717" s="0" t="n">
        <v>0</v>
      </c>
      <c r="I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v>3716</v>
      </c>
      <c r="C3718" s="0" t="n">
        <v>1.21428571428571</v>
      </c>
      <c r="D3718" s="0" t="n">
        <v>-7.24096385542169</v>
      </c>
      <c r="E3718" s="0" t="n">
        <v>-6.77306655192197</v>
      </c>
      <c r="F3718" s="0" t="n">
        <v>0</v>
      </c>
      <c r="G3718" s="0" t="n">
        <v>0</v>
      </c>
      <c r="H3718" s="0" t="n">
        <v>0</v>
      </c>
      <c r="I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v>3717</v>
      </c>
      <c r="C3719" s="0" t="n">
        <v>1.20238095238095</v>
      </c>
      <c r="D3719" s="0" t="n">
        <v>-7.16867469879518</v>
      </c>
      <c r="E3719" s="0" t="n">
        <v>-6.57922595142475</v>
      </c>
      <c r="F3719" s="0" t="n">
        <v>0</v>
      </c>
      <c r="G3719" s="0" t="n">
        <v>0</v>
      </c>
      <c r="H3719" s="0" t="n">
        <v>0</v>
      </c>
      <c r="I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v>3718</v>
      </c>
      <c r="C3720" s="0" t="n">
        <v>1.13095238095238</v>
      </c>
      <c r="D3720" s="0" t="n">
        <v>-7.16867469879518</v>
      </c>
      <c r="E3720" s="0" t="n">
        <v>-6.43962277682157</v>
      </c>
      <c r="F3720" s="0" t="n">
        <v>0</v>
      </c>
      <c r="G3720" s="0" t="n">
        <v>0</v>
      </c>
      <c r="H3720" s="0" t="n">
        <v>0</v>
      </c>
      <c r="I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v>3719</v>
      </c>
      <c r="C3721" s="0" t="n">
        <v>1.0952380952381</v>
      </c>
      <c r="D3721" s="0" t="n">
        <v>-7.1566265060241</v>
      </c>
      <c r="E3721" s="0" t="n">
        <v>-6.30049722700325</v>
      </c>
      <c r="F3721" s="0" t="n">
        <v>0</v>
      </c>
      <c r="G3721" s="0" t="n">
        <v>0</v>
      </c>
      <c r="H3721" s="0" t="n">
        <v>0</v>
      </c>
      <c r="I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v>3720</v>
      </c>
      <c r="C3722" s="0" t="n">
        <v>1.02380952380952</v>
      </c>
      <c r="D3722" s="0" t="n">
        <v>-7.18072289156626</v>
      </c>
      <c r="E3722" s="0" t="n">
        <v>-6.24398642187799</v>
      </c>
      <c r="F3722" s="0" t="n">
        <v>0</v>
      </c>
      <c r="G3722" s="0" t="n">
        <v>0</v>
      </c>
      <c r="H3722" s="0" t="n">
        <v>0</v>
      </c>
      <c r="I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v>3721</v>
      </c>
      <c r="C3723" s="0" t="n">
        <v>0.940476190476191</v>
      </c>
      <c r="D3723" s="0" t="n">
        <v>-7.16867469879518</v>
      </c>
      <c r="E3723" s="0" t="n">
        <v>-6.21549579269459</v>
      </c>
      <c r="F3723" s="0" t="n">
        <v>0</v>
      </c>
      <c r="G3723" s="0" t="n">
        <v>0</v>
      </c>
      <c r="H3723" s="0" t="n">
        <v>0</v>
      </c>
      <c r="I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v>3722</v>
      </c>
      <c r="C3724" s="0" t="n">
        <v>0.80952380952381</v>
      </c>
      <c r="D3724" s="0" t="n">
        <v>-7.1566265060241</v>
      </c>
      <c r="E3724" s="0" t="n">
        <v>-6.26986230636833</v>
      </c>
      <c r="F3724" s="0" t="n">
        <v>0</v>
      </c>
      <c r="G3724" s="0" t="n">
        <v>0</v>
      </c>
      <c r="H3724" s="0" t="n">
        <v>0</v>
      </c>
      <c r="I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v>3723</v>
      </c>
      <c r="C3725" s="0" t="n">
        <v>0.678571428571429</v>
      </c>
      <c r="D3725" s="0" t="n">
        <v>-7.14457831325301</v>
      </c>
      <c r="E3725" s="0" t="n">
        <v>-6.32422882004207</v>
      </c>
      <c r="F3725" s="0" t="n">
        <v>0</v>
      </c>
      <c r="G3725" s="0" t="n">
        <v>0</v>
      </c>
      <c r="H3725" s="0" t="n">
        <v>0</v>
      </c>
      <c r="I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v>3724</v>
      </c>
      <c r="C3726" s="0" t="n">
        <v>0.535714285714286</v>
      </c>
      <c r="D3726" s="0" t="n">
        <v>-7.10843373493976</v>
      </c>
      <c r="E3726" s="0" t="n">
        <v>-6.32316169439663</v>
      </c>
      <c r="F3726" s="0" t="n">
        <v>0</v>
      </c>
      <c r="G3726" s="0" t="n">
        <v>0</v>
      </c>
      <c r="H3726" s="0" t="n">
        <v>0</v>
      </c>
      <c r="I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v>3725</v>
      </c>
      <c r="C3727" s="0" t="n">
        <v>0.404761904761905</v>
      </c>
      <c r="D3727" s="0" t="n">
        <v>-7.08433734939759</v>
      </c>
      <c r="E3727" s="0" t="n">
        <v>-6.34987091222031</v>
      </c>
      <c r="F3727" s="0" t="n">
        <v>0</v>
      </c>
      <c r="G3727" s="0" t="n">
        <v>0</v>
      </c>
      <c r="H3727" s="0" t="n">
        <v>0</v>
      </c>
      <c r="I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v>3726</v>
      </c>
      <c r="C3728" s="0" t="n">
        <v>0.261904761904762</v>
      </c>
      <c r="D3728" s="0" t="n">
        <v>-6.98795180722891</v>
      </c>
      <c r="E3728" s="0" t="n">
        <v>-6.34940619621342</v>
      </c>
      <c r="F3728" s="0" t="n">
        <v>0</v>
      </c>
      <c r="G3728" s="0" t="n">
        <v>0</v>
      </c>
      <c r="H3728" s="0" t="n">
        <v>0</v>
      </c>
      <c r="I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v>3727</v>
      </c>
      <c r="C3729" s="0" t="n">
        <v>0.178571428571429</v>
      </c>
      <c r="D3729" s="0" t="n">
        <v>-6.92771084337349</v>
      </c>
      <c r="E3729" s="0" t="n">
        <v>-6.32139749474087</v>
      </c>
      <c r="F3729" s="0" t="n">
        <v>0</v>
      </c>
      <c r="G3729" s="0" t="n">
        <v>0</v>
      </c>
      <c r="H3729" s="0" t="n">
        <v>0</v>
      </c>
      <c r="I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v>3728</v>
      </c>
      <c r="C3730" s="0" t="n">
        <v>0.107142857142857</v>
      </c>
      <c r="D3730" s="0" t="n">
        <v>-6.79518072289157</v>
      </c>
      <c r="E3730" s="0" t="n">
        <v>-6.34978628800918</v>
      </c>
      <c r="F3730" s="0" t="n">
        <v>0</v>
      </c>
      <c r="G3730" s="0" t="n">
        <v>0</v>
      </c>
      <c r="H3730" s="0" t="n">
        <v>0</v>
      </c>
      <c r="I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v>3729</v>
      </c>
      <c r="C3731" s="0" t="n">
        <v>0.0595238095238095</v>
      </c>
      <c r="D3731" s="0" t="n">
        <v>-6.60240963855422</v>
      </c>
      <c r="E3731" s="0" t="n">
        <v>-6.37901558615414</v>
      </c>
      <c r="F3731" s="0" t="n">
        <v>0</v>
      </c>
      <c r="G3731" s="0" t="n">
        <v>0</v>
      </c>
      <c r="H3731" s="0" t="n">
        <v>0</v>
      </c>
      <c r="I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v>3730</v>
      </c>
      <c r="C3732" s="0" t="n">
        <v>0</v>
      </c>
      <c r="D3732" s="0" t="n">
        <v>-6.36144578313253</v>
      </c>
      <c r="E3732" s="0" t="n">
        <v>-6.4086077643909</v>
      </c>
      <c r="F3732" s="0" t="n">
        <v>0</v>
      </c>
      <c r="G3732" s="0" t="n">
        <v>0</v>
      </c>
      <c r="H3732" s="0" t="n">
        <v>0</v>
      </c>
      <c r="I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v>3731</v>
      </c>
      <c r="C3733" s="0" t="n">
        <v>-0.0714285714285714</v>
      </c>
      <c r="D3733" s="0" t="n">
        <v>-6.1566265060241</v>
      </c>
      <c r="E3733" s="0" t="n">
        <v>-6.38216389366992</v>
      </c>
      <c r="F3733" s="0" t="n">
        <v>0</v>
      </c>
      <c r="G3733" s="0" t="n">
        <v>0</v>
      </c>
      <c r="H3733" s="0" t="n">
        <v>0</v>
      </c>
      <c r="I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v>3732</v>
      </c>
      <c r="C3734" s="0" t="n">
        <v>-0.142857142857143</v>
      </c>
      <c r="D3734" s="0" t="n">
        <v>-5.98795180722892</v>
      </c>
      <c r="E3734" s="0" t="n">
        <v>-6.21646968827692</v>
      </c>
      <c r="F3734" s="0" t="n">
        <v>0</v>
      </c>
      <c r="G3734" s="0" t="n">
        <v>0</v>
      </c>
      <c r="H3734" s="0" t="n">
        <v>0</v>
      </c>
      <c r="I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v>3733</v>
      </c>
      <c r="C3735" s="0" t="n">
        <v>-0.202380952380952</v>
      </c>
      <c r="D3735" s="0" t="n">
        <v>-5.85542168674699</v>
      </c>
      <c r="E3735" s="0" t="n">
        <v>-6.07831086249761</v>
      </c>
      <c r="F3735" s="0" t="n">
        <v>0</v>
      </c>
      <c r="G3735" s="0" t="n">
        <v>0</v>
      </c>
      <c r="H3735" s="0" t="n">
        <v>0</v>
      </c>
      <c r="I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v>3734</v>
      </c>
      <c r="C3736" s="0" t="n">
        <v>-0.238095238095238</v>
      </c>
      <c r="D3736" s="0" t="n">
        <v>-5.73493975903614</v>
      </c>
      <c r="E3736" s="0" t="n">
        <v>-6.10693631669535</v>
      </c>
      <c r="F3736" s="0" t="n">
        <v>0</v>
      </c>
      <c r="G3736" s="0" t="n">
        <v>0</v>
      </c>
      <c r="H3736" s="0" t="n">
        <v>0</v>
      </c>
      <c r="I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v>3735</v>
      </c>
      <c r="C3737" s="0" t="n">
        <v>-0.202380952380952</v>
      </c>
      <c r="D3737" s="0" t="n">
        <v>-5.68674698795181</v>
      </c>
      <c r="E3737" s="0" t="n">
        <v>-6.10777538726334</v>
      </c>
      <c r="F3737" s="0" t="n">
        <v>0</v>
      </c>
      <c r="G3737" s="0" t="n">
        <v>0</v>
      </c>
      <c r="H3737" s="0" t="n">
        <v>0</v>
      </c>
      <c r="I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v>3736</v>
      </c>
      <c r="C3738" s="0" t="n">
        <v>-0.142857142857143</v>
      </c>
      <c r="D3738" s="0" t="n">
        <v>-5.65060240963855</v>
      </c>
      <c r="E3738" s="0" t="n">
        <v>-6.13650984891949</v>
      </c>
      <c r="F3738" s="0" t="n">
        <v>0</v>
      </c>
      <c r="G3738" s="0" t="n">
        <v>0</v>
      </c>
      <c r="H3738" s="0" t="n">
        <v>0</v>
      </c>
      <c r="I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v>3737</v>
      </c>
      <c r="C3739" s="0" t="n">
        <v>-0.0476190476190476</v>
      </c>
      <c r="D3739" s="0" t="n">
        <v>-5.68674698795181</v>
      </c>
      <c r="E3739" s="0" t="n">
        <v>-6.08154522853318</v>
      </c>
      <c r="F3739" s="0" t="n">
        <v>0</v>
      </c>
      <c r="G3739" s="0" t="n">
        <v>0</v>
      </c>
      <c r="H3739" s="0" t="n">
        <v>0</v>
      </c>
      <c r="I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v>3738</v>
      </c>
      <c r="C3740" s="0" t="n">
        <v>0.0119047619047619</v>
      </c>
      <c r="D3740" s="0" t="n">
        <v>-5.74698795180723</v>
      </c>
      <c r="E3740" s="0" t="n">
        <v>-6.10931583476764</v>
      </c>
      <c r="F3740" s="0" t="n">
        <v>0</v>
      </c>
      <c r="G3740" s="0" t="n">
        <v>0</v>
      </c>
      <c r="H3740" s="0" t="n">
        <v>0</v>
      </c>
      <c r="I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v>3739</v>
      </c>
      <c r="C3741" s="0" t="n">
        <v>0.0952380952380952</v>
      </c>
      <c r="D3741" s="0" t="n">
        <v>-5.87951807228916</v>
      </c>
      <c r="E3741" s="0" t="n">
        <v>-6.0532683113406</v>
      </c>
      <c r="F3741" s="0" t="n">
        <v>0</v>
      </c>
      <c r="G3741" s="0" t="n">
        <v>0</v>
      </c>
      <c r="H3741" s="0" t="n">
        <v>0</v>
      </c>
      <c r="I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v>3740</v>
      </c>
      <c r="C3742" s="0" t="n">
        <v>0.166666666666667</v>
      </c>
      <c r="D3742" s="0" t="n">
        <v>-5.98795180722892</v>
      </c>
      <c r="E3742" s="0" t="n">
        <v>-6.08067603748327</v>
      </c>
      <c r="F3742" s="0" t="n">
        <v>0</v>
      </c>
      <c r="G3742" s="0" t="n">
        <v>0</v>
      </c>
      <c r="H3742" s="0" t="n">
        <v>0</v>
      </c>
      <c r="I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v>3741</v>
      </c>
      <c r="C3743" s="0" t="n">
        <v>0.238095238095238</v>
      </c>
      <c r="D3743" s="0" t="n">
        <v>-6.10843373493976</v>
      </c>
      <c r="E3743" s="0" t="n">
        <v>-6.05240772614267</v>
      </c>
      <c r="F3743" s="0" t="n">
        <v>0</v>
      </c>
      <c r="G3743" s="0" t="n">
        <v>0</v>
      </c>
      <c r="H3743" s="0" t="n">
        <v>0</v>
      </c>
      <c r="I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v>3742</v>
      </c>
      <c r="C3744" s="0" t="n">
        <v>0.345238095238095</v>
      </c>
      <c r="D3744" s="0" t="n">
        <v>-6.2289156626506</v>
      </c>
      <c r="E3744" s="0" t="n">
        <v>-6.02449655765921</v>
      </c>
      <c r="F3744" s="0" t="n">
        <v>0</v>
      </c>
      <c r="G3744" s="0" t="n">
        <v>0</v>
      </c>
      <c r="H3744" s="0" t="n">
        <v>0</v>
      </c>
      <c r="I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v>3743</v>
      </c>
      <c r="C3745" s="0" t="n">
        <v>0.416666666666667</v>
      </c>
      <c r="D3745" s="0" t="n">
        <v>-6.28915662650602</v>
      </c>
      <c r="E3745" s="0" t="n">
        <v>-6.05238621151272</v>
      </c>
      <c r="F3745" s="0" t="n">
        <v>0</v>
      </c>
      <c r="G3745" s="0" t="n">
        <v>0</v>
      </c>
      <c r="H3745" s="0" t="n">
        <v>0</v>
      </c>
      <c r="I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v>3744</v>
      </c>
      <c r="C3746" s="0" t="n">
        <v>0.464285714285714</v>
      </c>
      <c r="D3746" s="0" t="n">
        <v>-6.31325301204819</v>
      </c>
      <c r="E3746" s="0" t="n">
        <v>-6.02484366035571</v>
      </c>
      <c r="F3746" s="0" t="n">
        <v>0</v>
      </c>
      <c r="G3746" s="0" t="n">
        <v>0</v>
      </c>
      <c r="H3746" s="0" t="n">
        <v>0</v>
      </c>
      <c r="I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v>3745</v>
      </c>
      <c r="C3747" s="0" t="n">
        <v>0.440476190476191</v>
      </c>
      <c r="D3747" s="0" t="n">
        <v>-6.33734939759036</v>
      </c>
      <c r="E3747" s="0" t="n">
        <v>-6.02436460126219</v>
      </c>
      <c r="F3747" s="0" t="n">
        <v>0</v>
      </c>
      <c r="G3747" s="0" t="n">
        <v>0</v>
      </c>
      <c r="H3747" s="0" t="n">
        <v>0</v>
      </c>
      <c r="I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v>3746</v>
      </c>
      <c r="C3748" s="0" t="n">
        <v>0.404761904761905</v>
      </c>
      <c r="D3748" s="0" t="n">
        <v>-6.42168674698795</v>
      </c>
      <c r="E3748" s="0" t="n">
        <v>-6.13427519602218</v>
      </c>
      <c r="F3748" s="0" t="n">
        <v>0</v>
      </c>
      <c r="G3748" s="0" t="n">
        <v>0</v>
      </c>
      <c r="H3748" s="0" t="n">
        <v>0</v>
      </c>
      <c r="I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v>3747</v>
      </c>
      <c r="C3749" s="0" t="n">
        <v>0.321428571428571</v>
      </c>
      <c r="D3749" s="0" t="n">
        <v>-6.36144578313253</v>
      </c>
      <c r="E3749" s="0" t="n">
        <v>-6.21737760566074</v>
      </c>
      <c r="F3749" s="0" t="n">
        <v>0</v>
      </c>
      <c r="G3749" s="0" t="n">
        <v>0</v>
      </c>
      <c r="H3749" s="0" t="n">
        <v>0</v>
      </c>
      <c r="I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v>3748</v>
      </c>
      <c r="C3750" s="0" t="n">
        <v>0.226190476190476</v>
      </c>
      <c r="D3750" s="0" t="n">
        <v>-6.40963855421687</v>
      </c>
      <c r="E3750" s="0" t="n">
        <v>-6.24372107477529</v>
      </c>
      <c r="F3750" s="0" t="n">
        <v>0</v>
      </c>
      <c r="G3750" s="0" t="n">
        <v>0</v>
      </c>
      <c r="H3750" s="0" t="n">
        <v>0</v>
      </c>
      <c r="I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v>3749</v>
      </c>
      <c r="C3751" s="0" t="n">
        <v>0.130952380952381</v>
      </c>
      <c r="D3751" s="0" t="n">
        <v>-6.50602409638554</v>
      </c>
      <c r="E3751" s="0" t="n">
        <v>-6.29736039395678</v>
      </c>
      <c r="F3751" s="0" t="n">
        <v>0</v>
      </c>
      <c r="G3751" s="0" t="n">
        <v>0</v>
      </c>
      <c r="H3751" s="0" t="n">
        <v>0</v>
      </c>
      <c r="I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v>3750</v>
      </c>
      <c r="C3752" s="0" t="n">
        <v>-0.0833333333333333</v>
      </c>
      <c r="D3752" s="0" t="n">
        <v>-6.75903614457831</v>
      </c>
      <c r="E3752" s="0" t="n">
        <v>-6.48713186077644</v>
      </c>
      <c r="F3752" s="0" t="n">
        <v>0</v>
      </c>
      <c r="G3752" s="0" t="n">
        <v>0</v>
      </c>
      <c r="H3752" s="0" t="n">
        <v>0</v>
      </c>
      <c r="I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v>3751</v>
      </c>
      <c r="C3753" s="0" t="n">
        <v>-0.202380952380952</v>
      </c>
      <c r="D3753" s="0" t="n">
        <v>-6.90361445783133</v>
      </c>
      <c r="E3753" s="0" t="n">
        <v>-6.67894004589788</v>
      </c>
      <c r="F3753" s="0" t="n">
        <v>0</v>
      </c>
      <c r="G3753" s="0" t="n">
        <v>0</v>
      </c>
      <c r="H3753" s="0" t="n">
        <v>0</v>
      </c>
      <c r="I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v>3752</v>
      </c>
      <c r="C3754" s="0" t="n">
        <v>-0.226190476190476</v>
      </c>
      <c r="D3754" s="0" t="n">
        <v>-6.98795180722891</v>
      </c>
      <c r="E3754" s="0" t="n">
        <v>-6.84452524383247</v>
      </c>
      <c r="F3754" s="0" t="n">
        <v>0</v>
      </c>
      <c r="G3754" s="0" t="n">
        <v>0</v>
      </c>
      <c r="H3754" s="0" t="n">
        <v>0</v>
      </c>
      <c r="I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v>3753</v>
      </c>
      <c r="C3755" s="0" t="n">
        <v>-0.202380952380952</v>
      </c>
      <c r="D3755" s="0" t="n">
        <v>-7.04819277108434</v>
      </c>
      <c r="E3755" s="0" t="n">
        <v>-7.03860537387646</v>
      </c>
      <c r="F3755" s="0" t="n">
        <v>0</v>
      </c>
      <c r="G3755" s="0" t="n">
        <v>0</v>
      </c>
      <c r="H3755" s="0" t="n">
        <v>0</v>
      </c>
      <c r="I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v>3754</v>
      </c>
      <c r="C3756" s="0" t="n">
        <v>-0.142857142857143</v>
      </c>
      <c r="D3756" s="0" t="n">
        <v>-7.02409638554217</v>
      </c>
      <c r="E3756" s="0" t="n">
        <v>-7.23388602027156</v>
      </c>
      <c r="F3756" s="0" t="n">
        <v>0</v>
      </c>
      <c r="G3756" s="0" t="n">
        <v>0</v>
      </c>
      <c r="H3756" s="0" t="n">
        <v>0</v>
      </c>
      <c r="I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v>3755</v>
      </c>
      <c r="C3757" s="0" t="n">
        <v>-0.142857142857143</v>
      </c>
      <c r="D3757" s="0" t="n">
        <v>-6.96385542168675</v>
      </c>
      <c r="E3757" s="0" t="n">
        <v>-7.34559954102123</v>
      </c>
      <c r="F3757" s="0" t="n">
        <v>0</v>
      </c>
      <c r="G3757" s="0" t="n">
        <v>0</v>
      </c>
      <c r="H3757" s="0" t="n">
        <v>0</v>
      </c>
      <c r="I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v>3756</v>
      </c>
      <c r="C3758" s="0" t="n">
        <v>-0.154761904761905</v>
      </c>
      <c r="D3758" s="0" t="n">
        <v>-6.83132530120482</v>
      </c>
      <c r="E3758" s="0" t="n">
        <v>-7.54125023905144</v>
      </c>
      <c r="F3758" s="0" t="n">
        <v>0</v>
      </c>
      <c r="G3758" s="0" t="n">
        <v>0</v>
      </c>
      <c r="H3758" s="0" t="n">
        <v>0</v>
      </c>
      <c r="I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v>3757</v>
      </c>
      <c r="C3759" s="0" t="n">
        <v>-0.166666666666667</v>
      </c>
      <c r="D3759" s="0" t="n">
        <v>-6.75903614457831</v>
      </c>
      <c r="E3759" s="0" t="n">
        <v>-7.76407630522088</v>
      </c>
      <c r="F3759" s="0" t="n">
        <v>0</v>
      </c>
      <c r="G3759" s="0" t="n">
        <v>0</v>
      </c>
      <c r="H3759" s="0" t="n">
        <v>0</v>
      </c>
      <c r="I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v>3758</v>
      </c>
      <c r="C3760" s="0" t="n">
        <v>0.0595238095238095</v>
      </c>
      <c r="D3760" s="0" t="n">
        <v>-6.66265060240964</v>
      </c>
      <c r="E3760" s="0" t="n">
        <v>-8.01730206540447</v>
      </c>
      <c r="F3760" s="0" t="n">
        <v>0</v>
      </c>
      <c r="G3760" s="0" t="n">
        <v>0</v>
      </c>
      <c r="H3760" s="0" t="n">
        <v>0</v>
      </c>
      <c r="I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v>3759</v>
      </c>
      <c r="C3761" s="0" t="n">
        <v>0.238095238095238</v>
      </c>
      <c r="D3761" s="0" t="n">
        <v>-6.90361445783133</v>
      </c>
      <c r="E3761" s="0" t="n">
        <v>-7.48890036335819</v>
      </c>
      <c r="F3761" s="0" t="n">
        <v>0</v>
      </c>
      <c r="G3761" s="0" t="n">
        <v>0</v>
      </c>
      <c r="H3761" s="0" t="n">
        <v>0</v>
      </c>
      <c r="I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v>3760</v>
      </c>
      <c r="C3762" s="0" t="n">
        <v>0.654761904761905</v>
      </c>
      <c r="D3762" s="0" t="n">
        <v>-7.16867469879518</v>
      </c>
      <c r="E3762" s="0" t="n">
        <v>-7.29597198317078</v>
      </c>
      <c r="F3762" s="0" t="n">
        <v>0</v>
      </c>
      <c r="G3762" s="0" t="n">
        <v>0</v>
      </c>
      <c r="H3762" s="0" t="n">
        <v>0</v>
      </c>
      <c r="I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v>3761</v>
      </c>
      <c r="C3763" s="0" t="n">
        <v>0.880952380952381</v>
      </c>
      <c r="D3763" s="0" t="n">
        <v>-7.18072289156626</v>
      </c>
      <c r="E3763" s="0" t="n">
        <v>-7.32589118378275</v>
      </c>
      <c r="F3763" s="0" t="n">
        <v>0</v>
      </c>
      <c r="G3763" s="0" t="n">
        <v>0</v>
      </c>
      <c r="H3763" s="0" t="n">
        <v>0</v>
      </c>
      <c r="I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v>3762</v>
      </c>
      <c r="C3764" s="0" t="n">
        <v>1.23809523809524</v>
      </c>
      <c r="D3764" s="0" t="n">
        <v>-6.91566265060241</v>
      </c>
      <c r="E3764" s="0" t="n">
        <v>-7.6098909925416</v>
      </c>
      <c r="F3764" s="0" t="n">
        <v>0</v>
      </c>
      <c r="G3764" s="0" t="n">
        <v>0</v>
      </c>
      <c r="H3764" s="0" t="n">
        <v>0</v>
      </c>
      <c r="I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v>3763</v>
      </c>
      <c r="C3765" s="0" t="n">
        <v>1.69047619047619</v>
      </c>
      <c r="D3765" s="0" t="n">
        <v>-6.62650602409639</v>
      </c>
      <c r="E3765" s="0" t="n">
        <v>-8.00619525721935</v>
      </c>
      <c r="F3765" s="0" t="n">
        <v>0</v>
      </c>
      <c r="G3765" s="0" t="n">
        <v>0</v>
      </c>
      <c r="H3765" s="0" t="n">
        <v>0</v>
      </c>
      <c r="I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v>3764</v>
      </c>
      <c r="C3766" s="0" t="n">
        <v>2.11904761904762</v>
      </c>
      <c r="D3766" s="0" t="n">
        <v>-6.85542168674699</v>
      </c>
      <c r="E3766" s="0" t="n">
        <v>-8.11930292598967</v>
      </c>
      <c r="F3766" s="0" t="n">
        <v>0</v>
      </c>
      <c r="G3766" s="0" t="n">
        <v>0</v>
      </c>
      <c r="H3766" s="0" t="n">
        <v>0</v>
      </c>
      <c r="I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v>3765</v>
      </c>
      <c r="C3767" s="0" t="n">
        <v>2.45238095238095</v>
      </c>
      <c r="D3767" s="0" t="n">
        <v>-7.49397590361446</v>
      </c>
      <c r="E3767" s="0" t="n">
        <v>-7.92180627270989</v>
      </c>
      <c r="F3767" s="0" t="n">
        <v>0</v>
      </c>
      <c r="G3767" s="0" t="n">
        <v>0</v>
      </c>
      <c r="H3767" s="0" t="n">
        <v>0</v>
      </c>
      <c r="I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v>3766</v>
      </c>
      <c r="C3768" s="0" t="n">
        <v>2.66666666666667</v>
      </c>
      <c r="D3768" s="0" t="n">
        <v>-7.93975903614458</v>
      </c>
      <c r="E3768" s="0" t="n">
        <v>-7.725046854083</v>
      </c>
      <c r="F3768" s="0" t="n">
        <v>0</v>
      </c>
      <c r="G3768" s="0" t="n">
        <v>0</v>
      </c>
      <c r="H3768" s="0" t="n">
        <v>0</v>
      </c>
      <c r="I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v>3767</v>
      </c>
      <c r="C3769" s="0" t="n">
        <v>2.46428571428571</v>
      </c>
      <c r="D3769" s="0" t="n">
        <v>-7.90361445783133</v>
      </c>
      <c r="E3769" s="0" t="n">
        <v>-7.80671782367566</v>
      </c>
      <c r="F3769" s="0" t="n">
        <v>0</v>
      </c>
      <c r="G3769" s="0" t="n">
        <v>0</v>
      </c>
      <c r="H3769" s="0" t="n">
        <v>0</v>
      </c>
      <c r="I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v>3768</v>
      </c>
      <c r="C3770" s="0" t="n">
        <v>1.92857142857143</v>
      </c>
      <c r="D3770" s="0" t="n">
        <v>-7.80722891566265</v>
      </c>
      <c r="E3770" s="0" t="n">
        <v>-8.10788009179575</v>
      </c>
      <c r="F3770" s="0" t="n">
        <v>0</v>
      </c>
      <c r="G3770" s="0" t="n">
        <v>0</v>
      </c>
      <c r="H3770" s="0" t="n">
        <v>0</v>
      </c>
      <c r="I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v>3769</v>
      </c>
      <c r="C3771" s="0" t="n">
        <v>1.0952380952381</v>
      </c>
      <c r="D3771" s="0" t="n">
        <v>-7.4578313253012</v>
      </c>
      <c r="E3771" s="0" t="n">
        <v>-8.46415184547715</v>
      </c>
      <c r="F3771" s="0" t="n">
        <v>0</v>
      </c>
      <c r="G3771" s="0" t="n">
        <v>0</v>
      </c>
      <c r="H3771" s="0" t="n">
        <v>0</v>
      </c>
      <c r="I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v>3770</v>
      </c>
      <c r="C3772" s="0" t="n">
        <v>0.261904761904762</v>
      </c>
      <c r="D3772" s="0" t="n">
        <v>-6.97590361445783</v>
      </c>
      <c r="E3772" s="0" t="n">
        <v>-8.84952667814114</v>
      </c>
      <c r="F3772" s="0" t="n">
        <v>0</v>
      </c>
      <c r="G3772" s="0" t="n">
        <v>0</v>
      </c>
      <c r="H3772" s="0" t="n">
        <v>0</v>
      </c>
      <c r="I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v>3771</v>
      </c>
      <c r="C3773" s="0" t="n">
        <v>-0.297619047619048</v>
      </c>
      <c r="D3773" s="0" t="n">
        <v>-6.59036144578313</v>
      </c>
      <c r="E3773" s="0" t="n">
        <v>-9.04223130617709</v>
      </c>
      <c r="F3773" s="0" t="n">
        <v>0</v>
      </c>
      <c r="G3773" s="0" t="n">
        <v>0</v>
      </c>
      <c r="H3773" s="0" t="n">
        <v>0</v>
      </c>
      <c r="I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v>3772</v>
      </c>
      <c r="C3774" s="0" t="n">
        <v>-0.55952380952381</v>
      </c>
      <c r="D3774" s="0" t="n">
        <v>-6.43373493975904</v>
      </c>
      <c r="E3774" s="0" t="n">
        <v>-9.0134007458405</v>
      </c>
      <c r="F3774" s="0" t="n">
        <v>0</v>
      </c>
      <c r="G3774" s="0" t="n">
        <v>0</v>
      </c>
      <c r="H3774" s="0" t="n">
        <v>0</v>
      </c>
      <c r="I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v>3773</v>
      </c>
      <c r="C3775" s="0" t="n">
        <v>-0.476190476190476</v>
      </c>
      <c r="D3775" s="0" t="n">
        <v>-6.51807228915663</v>
      </c>
      <c r="E3775" s="0" t="n">
        <v>-8.76339070567986</v>
      </c>
      <c r="F3775" s="0" t="n">
        <v>0</v>
      </c>
      <c r="G3775" s="0" t="n">
        <v>0</v>
      </c>
      <c r="H3775" s="0" t="n">
        <v>0</v>
      </c>
      <c r="I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v>3774</v>
      </c>
      <c r="C3776" s="0" t="n">
        <v>-0.154761904761905</v>
      </c>
      <c r="D3776" s="0" t="n">
        <v>-6.7710843373494</v>
      </c>
      <c r="E3776" s="0" t="n">
        <v>-8.45851931535666</v>
      </c>
      <c r="F3776" s="0" t="n">
        <v>0</v>
      </c>
      <c r="G3776" s="0" t="n">
        <v>0</v>
      </c>
      <c r="H3776" s="0" t="n">
        <v>0</v>
      </c>
      <c r="I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v>3775</v>
      </c>
      <c r="C3777" s="0" t="n">
        <v>0.25</v>
      </c>
      <c r="D3777" s="0" t="n">
        <v>-7.06024096385542</v>
      </c>
      <c r="E3777" s="0" t="n">
        <v>-8.15411981258367</v>
      </c>
      <c r="F3777" s="0" t="n">
        <v>0</v>
      </c>
      <c r="G3777" s="0" t="n">
        <v>0</v>
      </c>
      <c r="H3777" s="0" t="n">
        <v>0</v>
      </c>
      <c r="I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v>3776</v>
      </c>
      <c r="C3778" s="0" t="n">
        <v>0.642857142857143</v>
      </c>
      <c r="D3778" s="0" t="n">
        <v>-7.27710843373494</v>
      </c>
      <c r="E3778" s="0" t="n">
        <v>-7.93365748709122</v>
      </c>
      <c r="F3778" s="0" t="n">
        <v>0</v>
      </c>
      <c r="G3778" s="0" t="n">
        <v>0</v>
      </c>
      <c r="H3778" s="0" t="n">
        <v>0</v>
      </c>
      <c r="I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v>3777</v>
      </c>
      <c r="C3779" s="0" t="n">
        <v>0.845238095238095</v>
      </c>
      <c r="D3779" s="0" t="n">
        <v>-7.32530120481928</v>
      </c>
      <c r="E3779" s="0" t="n">
        <v>-7.87964381334863</v>
      </c>
      <c r="F3779" s="0" t="n">
        <v>0</v>
      </c>
      <c r="G3779" s="0" t="n">
        <v>0</v>
      </c>
      <c r="H3779" s="0" t="n">
        <v>0</v>
      </c>
      <c r="I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v>3778</v>
      </c>
      <c r="C3780" s="0" t="n">
        <v>0.880952380952381</v>
      </c>
      <c r="D3780" s="0" t="n">
        <v>-7.30120481927711</v>
      </c>
      <c r="E3780" s="0" t="n">
        <v>-7.85246414228342</v>
      </c>
      <c r="F3780" s="0" t="n">
        <v>0</v>
      </c>
      <c r="G3780" s="0" t="n">
        <v>0</v>
      </c>
      <c r="H3780" s="0" t="n">
        <v>0</v>
      </c>
      <c r="I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v>3779</v>
      </c>
      <c r="C3781" s="0" t="n">
        <v>0.821428571428571</v>
      </c>
      <c r="D3781" s="0" t="n">
        <v>-7.18072289156626</v>
      </c>
      <c r="E3781" s="0" t="n">
        <v>-7.88085150124307</v>
      </c>
      <c r="F3781" s="0" t="n">
        <v>0</v>
      </c>
      <c r="G3781" s="0" t="n">
        <v>0</v>
      </c>
      <c r="H3781" s="0" t="n">
        <v>0</v>
      </c>
      <c r="I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v>3780</v>
      </c>
      <c r="C3782" s="0" t="n">
        <v>0.702380952380952</v>
      </c>
      <c r="D3782" s="0" t="n">
        <v>-7.08433734939759</v>
      </c>
      <c r="E3782" s="0" t="n">
        <v>-7.90840265825206</v>
      </c>
      <c r="F3782" s="0" t="n">
        <v>0</v>
      </c>
      <c r="G3782" s="0" t="n">
        <v>0</v>
      </c>
      <c r="H3782" s="0" t="n">
        <v>0</v>
      </c>
      <c r="I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v>3781</v>
      </c>
      <c r="C3783" s="0" t="n">
        <v>0.571428571428571</v>
      </c>
      <c r="D3783" s="0" t="n">
        <v>-6.97590361445783</v>
      </c>
      <c r="E3783" s="0" t="n">
        <v>-7.99151080512526</v>
      </c>
      <c r="F3783" s="0" t="n">
        <v>0</v>
      </c>
      <c r="G3783" s="0" t="n">
        <v>0</v>
      </c>
      <c r="H3783" s="0" t="n">
        <v>0</v>
      </c>
      <c r="I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v>3782</v>
      </c>
      <c r="C3784" s="0" t="n">
        <v>0.440476190476191</v>
      </c>
      <c r="D3784" s="0" t="n">
        <v>-6.8433734939759</v>
      </c>
      <c r="E3784" s="0" t="n">
        <v>-7.99152658252056</v>
      </c>
      <c r="F3784" s="0" t="n">
        <v>0</v>
      </c>
      <c r="G3784" s="0" t="n">
        <v>0</v>
      </c>
      <c r="H3784" s="0" t="n">
        <v>0</v>
      </c>
      <c r="I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v>3783</v>
      </c>
      <c r="C3785" s="0" t="n">
        <v>0.357142857142857</v>
      </c>
      <c r="D3785" s="0" t="n">
        <v>-6.73493975903614</v>
      </c>
      <c r="E3785" s="0" t="n">
        <v>-8.0195553643144</v>
      </c>
      <c r="F3785" s="0" t="n">
        <v>0</v>
      </c>
      <c r="G3785" s="0" t="n">
        <v>0</v>
      </c>
      <c r="H3785" s="0" t="n">
        <v>0</v>
      </c>
      <c r="I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v>3784</v>
      </c>
      <c r="C3786" s="0" t="n">
        <v>0.261904761904762</v>
      </c>
      <c r="D3786" s="0" t="n">
        <v>-6.59036144578313</v>
      </c>
      <c r="E3786" s="0" t="n">
        <v>-8.04782654427233</v>
      </c>
      <c r="F3786" s="0" t="n">
        <v>0</v>
      </c>
      <c r="G3786" s="0" t="n">
        <v>0</v>
      </c>
      <c r="H3786" s="0" t="n">
        <v>0</v>
      </c>
      <c r="I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v>3785</v>
      </c>
      <c r="C3787" s="0" t="n">
        <v>0.202380952380952</v>
      </c>
      <c r="D3787" s="0" t="n">
        <v>-6.43373493975904</v>
      </c>
      <c r="E3787" s="0" t="n">
        <v>-8.07657534901511</v>
      </c>
      <c r="F3787" s="0" t="n">
        <v>0</v>
      </c>
      <c r="G3787" s="0" t="n">
        <v>0</v>
      </c>
      <c r="H3787" s="0" t="n">
        <v>0</v>
      </c>
      <c r="I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v>3786</v>
      </c>
      <c r="C3788" s="0" t="n">
        <v>0.130952380952381</v>
      </c>
      <c r="D3788" s="0" t="n">
        <v>-6.32530120481928</v>
      </c>
      <c r="E3788" s="0" t="n">
        <v>-8.104723178428</v>
      </c>
      <c r="F3788" s="0" t="n">
        <v>0</v>
      </c>
      <c r="G3788" s="0" t="n">
        <v>0</v>
      </c>
      <c r="H3788" s="0" t="n">
        <v>0</v>
      </c>
      <c r="I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v>3787</v>
      </c>
      <c r="C3789" s="0" t="n">
        <v>0.0952380952380952</v>
      </c>
      <c r="D3789" s="0" t="n">
        <v>-6.2289156626506</v>
      </c>
      <c r="E3789" s="0" t="n">
        <v>-8.13310766877032</v>
      </c>
      <c r="F3789" s="0" t="n">
        <v>0</v>
      </c>
      <c r="G3789" s="0" t="n">
        <v>0</v>
      </c>
      <c r="H3789" s="0" t="n">
        <v>0</v>
      </c>
      <c r="I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v>3788</v>
      </c>
      <c r="C3790" s="0" t="n">
        <v>0.107142857142857</v>
      </c>
      <c r="D3790" s="0" t="n">
        <v>-6.16867469879518</v>
      </c>
      <c r="E3790" s="0" t="n">
        <v>-8.10605134825014</v>
      </c>
      <c r="F3790" s="0" t="n">
        <v>0</v>
      </c>
      <c r="G3790" s="0" t="n">
        <v>0</v>
      </c>
      <c r="H3790" s="0" t="n">
        <v>0</v>
      </c>
      <c r="I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v>3789</v>
      </c>
      <c r="C3791" s="0" t="n">
        <v>0.107142857142857</v>
      </c>
      <c r="D3791" s="0" t="n">
        <v>-6.07228915662651</v>
      </c>
      <c r="E3791" s="0" t="n">
        <v>-8.07923742589405</v>
      </c>
      <c r="F3791" s="0" t="n">
        <v>0</v>
      </c>
      <c r="G3791" s="0" t="n">
        <v>0</v>
      </c>
      <c r="H3791" s="0" t="n">
        <v>0</v>
      </c>
      <c r="I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v>3790</v>
      </c>
      <c r="C3792" s="0" t="n">
        <v>0.0952380952380952</v>
      </c>
      <c r="D3792" s="0" t="n">
        <v>-6.07228915662651</v>
      </c>
      <c r="E3792" s="0" t="n">
        <v>-7.99578504494167</v>
      </c>
      <c r="F3792" s="0" t="n">
        <v>0</v>
      </c>
      <c r="G3792" s="0" t="n">
        <v>0</v>
      </c>
      <c r="H3792" s="0" t="n">
        <v>0</v>
      </c>
      <c r="I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v>3791</v>
      </c>
      <c r="C3793" s="0" t="n">
        <v>0.142857142857143</v>
      </c>
      <c r="D3793" s="0" t="n">
        <v>-6.02409638554217</v>
      </c>
      <c r="E3793" s="0" t="n">
        <v>-7.94118760757315</v>
      </c>
      <c r="F3793" s="0" t="n">
        <v>0</v>
      </c>
      <c r="G3793" s="0" t="n">
        <v>0</v>
      </c>
      <c r="H3793" s="0" t="n">
        <v>0</v>
      </c>
      <c r="I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v>3792</v>
      </c>
      <c r="C3794" s="0" t="n">
        <v>0.166666666666667</v>
      </c>
      <c r="D3794" s="0" t="n">
        <v>-6.01204819277108</v>
      </c>
      <c r="E3794" s="0" t="n">
        <v>-7.85821285140562</v>
      </c>
      <c r="F3794" s="0" t="n">
        <v>0</v>
      </c>
      <c r="G3794" s="0" t="n">
        <v>0</v>
      </c>
      <c r="H3794" s="0" t="n">
        <v>0</v>
      </c>
      <c r="I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v>3793</v>
      </c>
      <c r="C3795" s="0" t="n">
        <v>0.142857142857143</v>
      </c>
      <c r="D3795" s="0" t="n">
        <v>-5.98795180722892</v>
      </c>
      <c r="E3795" s="0" t="n">
        <v>-7.77488238668962</v>
      </c>
      <c r="F3795" s="0" t="n">
        <v>0</v>
      </c>
      <c r="G3795" s="0" t="n">
        <v>0</v>
      </c>
      <c r="H3795" s="0" t="n">
        <v>0</v>
      </c>
      <c r="I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v>3794</v>
      </c>
      <c r="C3796" s="0" t="n">
        <v>0.130952380952381</v>
      </c>
      <c r="D3796" s="0" t="n">
        <v>-5.91566265060241</v>
      </c>
      <c r="E3796" s="0" t="n">
        <v>-7.6921528973035</v>
      </c>
      <c r="F3796" s="0" t="n">
        <v>0</v>
      </c>
      <c r="G3796" s="0" t="n">
        <v>0</v>
      </c>
      <c r="H3796" s="0" t="n">
        <v>0</v>
      </c>
      <c r="I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v>3795</v>
      </c>
      <c r="C3797" s="0" t="n">
        <v>0.0714285714285714</v>
      </c>
      <c r="D3797" s="0" t="n">
        <v>-5.87951807228916</v>
      </c>
      <c r="E3797" s="0" t="n">
        <v>-7.60858577165806</v>
      </c>
      <c r="F3797" s="0" t="n">
        <v>0</v>
      </c>
      <c r="G3797" s="0" t="n">
        <v>0</v>
      </c>
      <c r="H3797" s="0" t="n">
        <v>0</v>
      </c>
      <c r="I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v>3796</v>
      </c>
      <c r="C3798" s="0" t="n">
        <v>0</v>
      </c>
      <c r="D3798" s="0" t="n">
        <v>-5.80722891566265</v>
      </c>
      <c r="E3798" s="0" t="n">
        <v>-7.55303882195448</v>
      </c>
      <c r="F3798" s="0" t="n">
        <v>0</v>
      </c>
      <c r="G3798" s="0" t="n">
        <v>0</v>
      </c>
      <c r="H3798" s="0" t="n">
        <v>0</v>
      </c>
      <c r="I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v>3797</v>
      </c>
      <c r="C3799" s="0" t="n">
        <v>-0.0595238095238095</v>
      </c>
      <c r="D3799" s="0" t="n">
        <v>-5.68674698795181</v>
      </c>
      <c r="E3799" s="0" t="n">
        <v>-7.44253729202524</v>
      </c>
      <c r="F3799" s="0" t="n">
        <v>0</v>
      </c>
      <c r="G3799" s="0" t="n">
        <v>0</v>
      </c>
      <c r="H3799" s="0" t="n">
        <v>0</v>
      </c>
      <c r="I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v>3798</v>
      </c>
      <c r="C3800" s="0" t="n">
        <v>-0.119047619047619</v>
      </c>
      <c r="D3800" s="0" t="n">
        <v>-5.57831325301205</v>
      </c>
      <c r="E3800" s="0" t="n">
        <v>-7.33191528016829</v>
      </c>
      <c r="F3800" s="0" t="n">
        <v>0</v>
      </c>
      <c r="G3800" s="0" t="n">
        <v>0</v>
      </c>
      <c r="H3800" s="0" t="n">
        <v>0</v>
      </c>
      <c r="I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v>3799</v>
      </c>
      <c r="C3801" s="0" t="n">
        <v>-0.107142857142857</v>
      </c>
      <c r="D3801" s="0" t="n">
        <v>-5.4578313253012</v>
      </c>
      <c r="E3801" s="0" t="n">
        <v>-7.27768359150889</v>
      </c>
      <c r="F3801" s="0" t="n">
        <v>0</v>
      </c>
      <c r="G3801" s="0" t="n">
        <v>0</v>
      </c>
      <c r="H3801" s="0" t="n">
        <v>0</v>
      </c>
      <c r="I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v>3800</v>
      </c>
      <c r="C3802" s="0" t="n">
        <v>-0.0952380952380952</v>
      </c>
      <c r="D3802" s="0" t="n">
        <v>-5.33734939759036</v>
      </c>
      <c r="E3802" s="0" t="n">
        <v>-7.30678523618283</v>
      </c>
      <c r="F3802" s="0" t="n">
        <v>0</v>
      </c>
      <c r="G3802" s="0" t="n">
        <v>0</v>
      </c>
      <c r="H3802" s="0" t="n">
        <v>0</v>
      </c>
      <c r="I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v>3801</v>
      </c>
      <c r="C3803" s="0" t="n">
        <v>-0.0952380952380952</v>
      </c>
      <c r="D3803" s="0" t="n">
        <v>-5.27710843373494</v>
      </c>
      <c r="E3803" s="0" t="n">
        <v>-7.30738764582138</v>
      </c>
      <c r="F3803" s="0" t="n">
        <v>0</v>
      </c>
      <c r="G3803" s="0" t="n">
        <v>0</v>
      </c>
      <c r="H3803" s="0" t="n">
        <v>0</v>
      </c>
      <c r="I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v>3802</v>
      </c>
      <c r="C3804" s="0" t="n">
        <v>-0.0714285714285714</v>
      </c>
      <c r="D3804" s="0" t="n">
        <v>-5.26506024096386</v>
      </c>
      <c r="E3804" s="0" t="n">
        <v>-7.27996844520941</v>
      </c>
      <c r="F3804" s="0" t="n">
        <v>0</v>
      </c>
      <c r="G3804" s="0" t="n">
        <v>0</v>
      </c>
      <c r="H3804" s="0" t="n">
        <v>0</v>
      </c>
      <c r="I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v>3803</v>
      </c>
      <c r="C3805" s="0" t="n">
        <v>-0.0357142857142857</v>
      </c>
      <c r="D3805" s="0" t="n">
        <v>-5.24096385542169</v>
      </c>
      <c r="E3805" s="0" t="n">
        <v>-7.30834432969975</v>
      </c>
      <c r="F3805" s="0" t="n">
        <v>0</v>
      </c>
      <c r="G3805" s="0" t="n">
        <v>0</v>
      </c>
      <c r="H3805" s="0" t="n">
        <v>0</v>
      </c>
      <c r="I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v>3804</v>
      </c>
      <c r="C3806" s="0" t="n">
        <v>-0.0595238095238095</v>
      </c>
      <c r="D3806" s="0" t="n">
        <v>-5.2289156626506</v>
      </c>
      <c r="E3806" s="0" t="n">
        <v>-7.36378227194492</v>
      </c>
      <c r="F3806" s="0" t="n">
        <v>0</v>
      </c>
      <c r="G3806" s="0" t="n">
        <v>0</v>
      </c>
      <c r="H3806" s="0" t="n">
        <v>0</v>
      </c>
      <c r="I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v>3805</v>
      </c>
      <c r="C3807" s="0" t="n">
        <v>-0.0952380952380952</v>
      </c>
      <c r="D3807" s="0" t="n">
        <v>-5.28915662650602</v>
      </c>
      <c r="E3807" s="0" t="n">
        <v>-7.41837827500478</v>
      </c>
      <c r="F3807" s="0" t="n">
        <v>0</v>
      </c>
      <c r="G3807" s="0" t="n">
        <v>0</v>
      </c>
      <c r="H3807" s="0" t="n">
        <v>0</v>
      </c>
      <c r="I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v>3806</v>
      </c>
      <c r="C3808" s="0" t="n">
        <v>-0.0952380952380952</v>
      </c>
      <c r="D3808" s="0" t="n">
        <v>-5.30120481927711</v>
      </c>
      <c r="E3808" s="0" t="n">
        <v>-7.44603557085485</v>
      </c>
      <c r="F3808" s="0" t="n">
        <v>0</v>
      </c>
      <c r="G3808" s="0" t="n">
        <v>0</v>
      </c>
      <c r="H3808" s="0" t="n">
        <v>0</v>
      </c>
      <c r="I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v>3807</v>
      </c>
      <c r="C3809" s="0" t="n">
        <v>-0.0952380952380952</v>
      </c>
      <c r="D3809" s="0" t="n">
        <v>-5.4578313253012</v>
      </c>
      <c r="E3809" s="0" t="n">
        <v>-7.44446930579461</v>
      </c>
      <c r="F3809" s="0" t="n">
        <v>0</v>
      </c>
      <c r="G3809" s="0" t="n">
        <v>0</v>
      </c>
      <c r="H3809" s="0" t="n">
        <v>0</v>
      </c>
      <c r="I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v>3808</v>
      </c>
      <c r="C3810" s="0" t="n">
        <v>-0.0238095238095238</v>
      </c>
      <c r="D3810" s="0" t="n">
        <v>-5.59036144578313</v>
      </c>
      <c r="E3810" s="0" t="n">
        <v>-7.49941384585963</v>
      </c>
      <c r="F3810" s="0" t="n">
        <v>0</v>
      </c>
      <c r="G3810" s="0" t="n">
        <v>0</v>
      </c>
      <c r="H3810" s="0" t="n">
        <v>0</v>
      </c>
      <c r="I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v>3809</v>
      </c>
      <c r="C3811" s="0" t="n">
        <v>-0.0119047619047619</v>
      </c>
      <c r="D3811" s="0" t="n">
        <v>-5.75903614457831</v>
      </c>
      <c r="E3811" s="0" t="n">
        <v>-7.63673503537961</v>
      </c>
      <c r="F3811" s="0" t="n">
        <v>0</v>
      </c>
      <c r="G3811" s="0" t="n">
        <v>0</v>
      </c>
      <c r="H3811" s="0" t="n">
        <v>0</v>
      </c>
      <c r="I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v>3810</v>
      </c>
      <c r="C3812" s="0" t="n">
        <v>0.0714285714285714</v>
      </c>
      <c r="D3812" s="0" t="n">
        <v>-5.8433734939759</v>
      </c>
      <c r="E3812" s="0" t="n">
        <v>-7.74783610633008</v>
      </c>
      <c r="F3812" s="0" t="n">
        <v>0</v>
      </c>
      <c r="G3812" s="0" t="n">
        <v>0</v>
      </c>
      <c r="H3812" s="0" t="n">
        <v>0</v>
      </c>
      <c r="I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v>3811</v>
      </c>
      <c r="C3813" s="0" t="n">
        <v>0.154761904761905</v>
      </c>
      <c r="D3813" s="0" t="n">
        <v>-5.80722891566265</v>
      </c>
      <c r="E3813" s="0" t="n">
        <v>-7.77680866322433</v>
      </c>
      <c r="F3813" s="0" t="n">
        <v>0</v>
      </c>
      <c r="G3813" s="0" t="n">
        <v>0</v>
      </c>
      <c r="H3813" s="0" t="n">
        <v>0</v>
      </c>
      <c r="I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v>3812</v>
      </c>
      <c r="C3814" s="0" t="n">
        <v>0.130952380952381</v>
      </c>
      <c r="D3814" s="0" t="n">
        <v>-5.80722891566265</v>
      </c>
      <c r="E3814" s="0" t="n">
        <v>-7.83212612354179</v>
      </c>
      <c r="F3814" s="0" t="n">
        <v>0</v>
      </c>
      <c r="G3814" s="0" t="n">
        <v>0</v>
      </c>
      <c r="H3814" s="0" t="n">
        <v>0</v>
      </c>
      <c r="I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v>3813</v>
      </c>
      <c r="C3815" s="0" t="n">
        <v>0.178571428571429</v>
      </c>
      <c r="D3815" s="0" t="n">
        <v>-5.83132530120482</v>
      </c>
      <c r="E3815" s="0" t="n">
        <v>-7.83236135016255</v>
      </c>
      <c r="F3815" s="0" t="n">
        <v>0</v>
      </c>
      <c r="G3815" s="0" t="n">
        <v>0</v>
      </c>
      <c r="H3815" s="0" t="n">
        <v>0</v>
      </c>
      <c r="I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v>3814</v>
      </c>
      <c r="C3816" s="0" t="n">
        <v>0.238095238095238</v>
      </c>
      <c r="D3816" s="0" t="n">
        <v>-5.8433734939759</v>
      </c>
      <c r="E3816" s="0" t="n">
        <v>-7.86061388410786</v>
      </c>
      <c r="F3816" s="0" t="n">
        <v>0</v>
      </c>
      <c r="G3816" s="0" t="n">
        <v>0</v>
      </c>
      <c r="H3816" s="0" t="n">
        <v>0</v>
      </c>
      <c r="I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v>3815</v>
      </c>
      <c r="C3817" s="0" t="n">
        <v>0.25</v>
      </c>
      <c r="D3817" s="0" t="n">
        <v>-5.85542168674699</v>
      </c>
      <c r="E3817" s="0" t="n">
        <v>-7.83283467202142</v>
      </c>
      <c r="F3817" s="0" t="n">
        <v>0</v>
      </c>
      <c r="G3817" s="0" t="n">
        <v>0</v>
      </c>
      <c r="H3817" s="0" t="n">
        <v>0</v>
      </c>
      <c r="I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v>3816</v>
      </c>
      <c r="C3818" s="0" t="n">
        <v>0.30952380952381</v>
      </c>
      <c r="D3818" s="0" t="n">
        <v>-5.62650602409639</v>
      </c>
      <c r="E3818" s="0" t="n">
        <v>-7.83571906674316</v>
      </c>
      <c r="F3818" s="0" t="n">
        <v>0</v>
      </c>
      <c r="G3818" s="0" t="n">
        <v>0</v>
      </c>
      <c r="H3818" s="0" t="n">
        <v>0</v>
      </c>
      <c r="I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v>3817</v>
      </c>
      <c r="C3819" s="0" t="n">
        <v>0.380952380952381</v>
      </c>
      <c r="D3819" s="0" t="n">
        <v>-5.48192771084337</v>
      </c>
      <c r="E3819" s="0" t="n">
        <v>-7.94899024670109</v>
      </c>
      <c r="F3819" s="0" t="n">
        <v>0</v>
      </c>
      <c r="G3819" s="0" t="n">
        <v>0</v>
      </c>
      <c r="H3819" s="0" t="n">
        <v>0</v>
      </c>
      <c r="I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v>3818</v>
      </c>
      <c r="C3820" s="0" t="n">
        <v>0.416666666666667</v>
      </c>
      <c r="D3820" s="0" t="n">
        <v>-5.31325301204819</v>
      </c>
      <c r="E3820" s="0" t="n">
        <v>-8.22881191432396</v>
      </c>
      <c r="F3820" s="0" t="n">
        <v>0</v>
      </c>
      <c r="G3820" s="0" t="n">
        <v>0</v>
      </c>
      <c r="H3820" s="0" t="n">
        <v>0</v>
      </c>
      <c r="I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v>3819</v>
      </c>
      <c r="C3821" s="0" t="n">
        <v>-0.119047619047619</v>
      </c>
      <c r="D3821" s="0" t="n">
        <v>-5.4578313253012</v>
      </c>
      <c r="E3821" s="0" t="n">
        <v>-7.47200898833429</v>
      </c>
      <c r="F3821" s="0" t="n">
        <v>0</v>
      </c>
      <c r="G3821" s="0" t="n">
        <v>0</v>
      </c>
      <c r="H3821" s="0" t="n">
        <v>0</v>
      </c>
      <c r="I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v>3820</v>
      </c>
      <c r="C3822" s="0" t="n">
        <v>0</v>
      </c>
      <c r="D3822" s="0" t="n">
        <v>-5.44578313253012</v>
      </c>
      <c r="E3822" s="0" t="n">
        <v>-6.9455421686747</v>
      </c>
      <c r="F3822" s="0" t="n">
        <v>0</v>
      </c>
      <c r="G3822" s="0" t="n">
        <v>0</v>
      </c>
      <c r="H3822" s="0" t="n">
        <v>0</v>
      </c>
      <c r="I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v>3821</v>
      </c>
      <c r="C3823" s="0" t="n">
        <v>0.273809523809524</v>
      </c>
      <c r="D3823" s="0" t="n">
        <v>-5.4578313253012</v>
      </c>
      <c r="E3823" s="0" t="n">
        <v>-6.28149311531842</v>
      </c>
      <c r="F3823" s="0" t="n">
        <v>0</v>
      </c>
      <c r="G3823" s="0" t="n">
        <v>0</v>
      </c>
      <c r="H3823" s="0" t="n">
        <v>0</v>
      </c>
      <c r="I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v>3822</v>
      </c>
      <c r="C3824" s="0" t="n">
        <v>-0.0238095238095238</v>
      </c>
      <c r="D3824" s="0" t="n">
        <v>-5.79518072289157</v>
      </c>
      <c r="E3824" s="0" t="n">
        <v>-6.41403231975521</v>
      </c>
      <c r="F3824" s="0" t="n">
        <v>0</v>
      </c>
      <c r="G3824" s="0" t="n">
        <v>0</v>
      </c>
      <c r="H3824" s="0" t="n">
        <v>0</v>
      </c>
      <c r="I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v>3823</v>
      </c>
      <c r="C3825" s="0" t="n">
        <v>-0.107142857142857</v>
      </c>
      <c r="D3825" s="0" t="n">
        <v>-5.8433734939759</v>
      </c>
      <c r="E3825" s="0" t="n">
        <v>-6.5793837253777</v>
      </c>
      <c r="F3825" s="0" t="n">
        <v>0</v>
      </c>
      <c r="G3825" s="0" t="n">
        <v>0</v>
      </c>
      <c r="H3825" s="0" t="n">
        <v>0</v>
      </c>
      <c r="I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v>3824</v>
      </c>
      <c r="C3826" s="0" t="n">
        <v>-0.0476190476190476</v>
      </c>
      <c r="D3826" s="0" t="n">
        <v>-5.63855421686747</v>
      </c>
      <c r="E3826" s="0" t="n">
        <v>-6.49869382291069</v>
      </c>
      <c r="F3826" s="0" t="n">
        <v>0</v>
      </c>
      <c r="G3826" s="0" t="n">
        <v>0</v>
      </c>
      <c r="H3826" s="0" t="n">
        <v>0</v>
      </c>
      <c r="I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v>3825</v>
      </c>
      <c r="C3827" s="0" t="n">
        <v>0.214285714285714</v>
      </c>
      <c r="D3827" s="0" t="n">
        <v>-5.3855421686747</v>
      </c>
      <c r="E3827" s="0" t="n">
        <v>-6.05939854656722</v>
      </c>
      <c r="F3827" s="0" t="n">
        <v>0</v>
      </c>
      <c r="G3827" s="0" t="n">
        <v>0</v>
      </c>
      <c r="H3827" s="0" t="n">
        <v>0</v>
      </c>
      <c r="I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v>3826</v>
      </c>
      <c r="C3828" s="0" t="n">
        <v>0.261904761904762</v>
      </c>
      <c r="D3828" s="0" t="n">
        <v>-5.2289156626506</v>
      </c>
      <c r="E3828" s="0" t="n">
        <v>-5.83921877988143</v>
      </c>
      <c r="F3828" s="0" t="n">
        <v>0</v>
      </c>
      <c r="G3828" s="0" t="n">
        <v>0</v>
      </c>
      <c r="H3828" s="0" t="n">
        <v>0</v>
      </c>
      <c r="I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v>3827</v>
      </c>
      <c r="C3829" s="0" t="n">
        <v>0.130952380952381</v>
      </c>
      <c r="D3829" s="0" t="n">
        <v>-5.33734939759036</v>
      </c>
      <c r="E3829" s="0" t="n">
        <v>-5.92015825205584</v>
      </c>
      <c r="F3829" s="0" t="n">
        <v>0</v>
      </c>
      <c r="G3829" s="0" t="n">
        <v>0</v>
      </c>
      <c r="H3829" s="0" t="n">
        <v>0</v>
      </c>
      <c r="I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v>3828</v>
      </c>
      <c r="C3830" s="0" t="n">
        <v>0.30952380952381</v>
      </c>
      <c r="D3830" s="0" t="n">
        <v>-5.32530120481928</v>
      </c>
      <c r="E3830" s="0" t="n">
        <v>-5.28317555938038</v>
      </c>
      <c r="F3830" s="0" t="n">
        <v>0</v>
      </c>
      <c r="G3830" s="0" t="n">
        <v>0</v>
      </c>
      <c r="H3830" s="0" t="n">
        <v>0</v>
      </c>
      <c r="I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v>3829</v>
      </c>
      <c r="C3831" s="0" t="n">
        <v>-0.154761904761905</v>
      </c>
      <c r="D3831" s="0" t="n">
        <v>-5.59036144578313</v>
      </c>
      <c r="E3831" s="0" t="n">
        <v>-6.30365987760566</v>
      </c>
      <c r="F3831" s="0" t="n">
        <v>0</v>
      </c>
      <c r="G3831" s="0" t="n">
        <v>0</v>
      </c>
      <c r="H3831" s="0" t="n">
        <v>0</v>
      </c>
      <c r="I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v>3830</v>
      </c>
      <c r="C3832" s="0" t="n">
        <v>0.333333333333333</v>
      </c>
      <c r="D3832" s="0" t="n">
        <v>-5.21686746987952</v>
      </c>
      <c r="E3832" s="0" t="n">
        <v>-6.28449799196787</v>
      </c>
      <c r="F3832" s="0" t="n">
        <v>0</v>
      </c>
      <c r="G3832" s="0" t="n">
        <v>0</v>
      </c>
      <c r="H3832" s="0" t="n">
        <v>0</v>
      </c>
      <c r="I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v>3831</v>
      </c>
      <c r="C3833" s="0" t="n">
        <v>0.738095238095238</v>
      </c>
      <c r="D3833" s="0" t="n">
        <v>-4.92771084337349</v>
      </c>
      <c r="E3833" s="0" t="n">
        <v>-5.95810384394722</v>
      </c>
      <c r="F3833" s="0" t="n">
        <v>0</v>
      </c>
      <c r="G3833" s="0" t="n">
        <v>0</v>
      </c>
      <c r="H3833" s="0" t="n">
        <v>0</v>
      </c>
      <c r="I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v>3832</v>
      </c>
      <c r="C3834" s="0" t="n">
        <v>0.595238095238095</v>
      </c>
      <c r="D3834" s="0" t="n">
        <v>-5.01204819277108</v>
      </c>
      <c r="E3834" s="0" t="n">
        <v>-6.15027634346911</v>
      </c>
      <c r="F3834" s="0" t="n">
        <v>0</v>
      </c>
      <c r="G3834" s="0" t="n">
        <v>0</v>
      </c>
      <c r="H3834" s="0" t="n">
        <v>0</v>
      </c>
      <c r="I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v>3833</v>
      </c>
      <c r="C3835" s="0" t="n">
        <v>0.238095238095238</v>
      </c>
      <c r="D3835" s="0" t="n">
        <v>-4.98795180722892</v>
      </c>
      <c r="E3835" s="0" t="n">
        <v>-6.61916810097533</v>
      </c>
      <c r="F3835" s="0" t="n">
        <v>0</v>
      </c>
      <c r="G3835" s="0" t="n">
        <v>0</v>
      </c>
      <c r="H3835" s="0" t="n">
        <v>0</v>
      </c>
      <c r="I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v>3834</v>
      </c>
      <c r="C3836" s="0" t="n">
        <v>0.0238095238095238</v>
      </c>
      <c r="D3836" s="0" t="n">
        <v>-5.10843373493976</v>
      </c>
      <c r="E3836" s="0" t="n">
        <v>-6.75470931344425</v>
      </c>
      <c r="F3836" s="0" t="n">
        <v>0</v>
      </c>
      <c r="G3836" s="0" t="n">
        <v>0</v>
      </c>
      <c r="H3836" s="0" t="n">
        <v>0</v>
      </c>
      <c r="I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v>3835</v>
      </c>
      <c r="C3837" s="0" t="n">
        <v>-0.369047619047619</v>
      </c>
      <c r="D3837" s="0" t="n">
        <v>-5.43373493975904</v>
      </c>
      <c r="E3837" s="0" t="n">
        <v>-7.27530550774527</v>
      </c>
      <c r="F3837" s="0" t="n">
        <v>0</v>
      </c>
      <c r="G3837" s="0" t="n">
        <v>0</v>
      </c>
      <c r="H3837" s="0" t="n">
        <v>0</v>
      </c>
      <c r="I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v>3836</v>
      </c>
      <c r="C3838" s="0" t="n">
        <v>0</v>
      </c>
      <c r="D3838" s="0" t="n">
        <v>-5.32530120481928</v>
      </c>
      <c r="E3838" s="0" t="n">
        <v>-7.30785809906292</v>
      </c>
      <c r="F3838" s="0" t="n">
        <v>0</v>
      </c>
      <c r="G3838" s="0" t="n">
        <v>0</v>
      </c>
      <c r="H3838" s="0" t="n">
        <v>0</v>
      </c>
      <c r="I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v>3837</v>
      </c>
      <c r="C3839" s="0" t="n">
        <v>0.0119047619047619</v>
      </c>
      <c r="D3839" s="0" t="n">
        <v>-5.28915662650602</v>
      </c>
      <c r="E3839" s="0" t="n">
        <v>-7.8083385924651</v>
      </c>
      <c r="F3839" s="0" t="n">
        <v>0</v>
      </c>
      <c r="G3839" s="0" t="n">
        <v>0</v>
      </c>
      <c r="H3839" s="0" t="n">
        <v>0</v>
      </c>
      <c r="I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v>3838</v>
      </c>
      <c r="C3840" s="0" t="n">
        <v>-0.130952380952381</v>
      </c>
      <c r="D3840" s="0" t="n">
        <v>-5.30120481927711</v>
      </c>
      <c r="E3840" s="0" t="n">
        <v>-8.14012287244215</v>
      </c>
      <c r="F3840" s="0" t="n">
        <v>0</v>
      </c>
      <c r="G3840" s="0" t="n">
        <v>0</v>
      </c>
      <c r="H3840" s="0" t="n">
        <v>0</v>
      </c>
      <c r="I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v>3839</v>
      </c>
      <c r="C3841" s="0" t="n">
        <v>-0.142857142857143</v>
      </c>
      <c r="D3841" s="0" t="n">
        <v>-5.49397590361446</v>
      </c>
      <c r="E3841" s="0" t="n">
        <v>-8.27696500286862</v>
      </c>
      <c r="F3841" s="0" t="n">
        <v>0</v>
      </c>
      <c r="G3841" s="0" t="n">
        <v>0</v>
      </c>
      <c r="H3841" s="0" t="n">
        <v>0</v>
      </c>
      <c r="I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v>3840</v>
      </c>
      <c r="C3842" s="0" t="n">
        <v>-0.130952380952381</v>
      </c>
      <c r="D3842" s="0" t="n">
        <v>-5.57831325301205</v>
      </c>
      <c r="E3842" s="0" t="n">
        <v>-8.1373517881048</v>
      </c>
      <c r="F3842" s="0" t="n">
        <v>0</v>
      </c>
      <c r="G3842" s="0" t="n">
        <v>0</v>
      </c>
      <c r="H3842" s="0" t="n">
        <v>0</v>
      </c>
      <c r="I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v>3841</v>
      </c>
      <c r="C3843" s="0" t="n">
        <v>-0.0833333333333333</v>
      </c>
      <c r="D3843" s="0" t="n">
        <v>-5.60240963855422</v>
      </c>
      <c r="E3843" s="0" t="n">
        <v>-7.88758701472557</v>
      </c>
      <c r="F3843" s="0" t="n">
        <v>0</v>
      </c>
      <c r="G3843" s="0" t="n">
        <v>0</v>
      </c>
      <c r="H3843" s="0" t="n">
        <v>0</v>
      </c>
      <c r="I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v>3842</v>
      </c>
      <c r="C3844" s="0" t="n">
        <v>-0.488095238095238</v>
      </c>
      <c r="D3844" s="0" t="n">
        <v>-5.86746987951807</v>
      </c>
      <c r="E3844" s="0" t="n">
        <v>-8.0197776821572</v>
      </c>
      <c r="F3844" s="0" t="n">
        <v>0</v>
      </c>
      <c r="G3844" s="0" t="n">
        <v>0</v>
      </c>
      <c r="H3844" s="0" t="n">
        <v>0</v>
      </c>
      <c r="I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v>3843</v>
      </c>
      <c r="C3845" s="0" t="n">
        <v>-0.607142857142857</v>
      </c>
      <c r="D3845" s="0" t="n">
        <v>-5.89156626506024</v>
      </c>
      <c r="E3845" s="0" t="n">
        <v>-8.18501290877797</v>
      </c>
      <c r="F3845" s="0" t="n">
        <v>0</v>
      </c>
      <c r="G3845" s="0" t="n">
        <v>0</v>
      </c>
      <c r="H3845" s="0" t="n">
        <v>0</v>
      </c>
      <c r="I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v>3844</v>
      </c>
      <c r="C3846" s="0" t="n">
        <v>-0.642857142857143</v>
      </c>
      <c r="D3846" s="0" t="n">
        <v>-5.83132530120482</v>
      </c>
      <c r="E3846" s="0" t="n">
        <v>-7.93525817555938</v>
      </c>
      <c r="F3846" s="0" t="n">
        <v>0</v>
      </c>
      <c r="G3846" s="0" t="n">
        <v>0</v>
      </c>
      <c r="H3846" s="0" t="n">
        <v>0</v>
      </c>
      <c r="I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v>3845</v>
      </c>
      <c r="C3847" s="0" t="n">
        <v>-0.785714285714286</v>
      </c>
      <c r="D3847" s="0" t="n">
        <v>-5.72289156626506</v>
      </c>
      <c r="E3847" s="0" t="n">
        <v>-8.43491394148021</v>
      </c>
      <c r="F3847" s="0" t="n">
        <v>0</v>
      </c>
      <c r="G3847" s="0" t="n">
        <v>0</v>
      </c>
      <c r="H3847" s="0" t="n">
        <v>0</v>
      </c>
      <c r="I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v>3846</v>
      </c>
      <c r="C3848" s="0" t="n">
        <v>-1.02380952380952</v>
      </c>
      <c r="D3848" s="0" t="n">
        <v>-5.74698795180723</v>
      </c>
      <c r="E3848" s="0" t="n">
        <v>-9.3489586919105</v>
      </c>
      <c r="F3848" s="0" t="n">
        <v>0</v>
      </c>
      <c r="G3848" s="0" t="n">
        <v>0</v>
      </c>
      <c r="H3848" s="0" t="n">
        <v>0</v>
      </c>
      <c r="I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v>3847</v>
      </c>
      <c r="C3849" s="0" t="n">
        <v>-0.369047619047619</v>
      </c>
      <c r="D3849" s="0" t="n">
        <v>-5.30120481927711</v>
      </c>
      <c r="E3849" s="0" t="n">
        <v>-8.35996414228342</v>
      </c>
      <c r="F3849" s="0" t="n">
        <v>0</v>
      </c>
      <c r="G3849" s="0" t="n">
        <v>0</v>
      </c>
      <c r="H3849" s="0" t="n">
        <v>0</v>
      </c>
      <c r="I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v>3848</v>
      </c>
      <c r="C3850" s="0" t="n">
        <v>-0.130952380952381</v>
      </c>
      <c r="D3850" s="0" t="n">
        <v>-5.07228915662651</v>
      </c>
      <c r="E3850" s="0" t="n">
        <v>-8.50352314017977</v>
      </c>
      <c r="F3850" s="0" t="n">
        <v>0</v>
      </c>
      <c r="G3850" s="0" t="n">
        <v>0</v>
      </c>
      <c r="H3850" s="0" t="n">
        <v>0</v>
      </c>
      <c r="I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v>3849</v>
      </c>
      <c r="C3851" s="0" t="n">
        <v>-0.357142857142857</v>
      </c>
      <c r="D3851" s="0" t="n">
        <v>-5.03614457831325</v>
      </c>
      <c r="E3851" s="0" t="n">
        <v>-8.3627337923121</v>
      </c>
      <c r="F3851" s="0" t="n">
        <v>0</v>
      </c>
      <c r="G3851" s="0" t="n">
        <v>0</v>
      </c>
      <c r="H3851" s="0" t="n">
        <v>0</v>
      </c>
      <c r="I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v>3850</v>
      </c>
      <c r="C3852" s="0" t="n">
        <v>-0.273809523809524</v>
      </c>
      <c r="D3852" s="0" t="n">
        <v>-4.8433734939759</v>
      </c>
      <c r="E3852" s="0" t="n">
        <v>-7.5043837253777</v>
      </c>
      <c r="F3852" s="0" t="n">
        <v>0</v>
      </c>
      <c r="G3852" s="0" t="n">
        <v>0</v>
      </c>
      <c r="H3852" s="0" t="n">
        <v>0</v>
      </c>
      <c r="I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v>3851</v>
      </c>
      <c r="C3853" s="0" t="n">
        <v>-0.607142857142857</v>
      </c>
      <c r="D3853" s="0" t="n">
        <v>-4.90361445783133</v>
      </c>
      <c r="E3853" s="0" t="n">
        <v>-6.61155909351692</v>
      </c>
      <c r="F3853" s="0" t="n">
        <v>0</v>
      </c>
      <c r="G3853" s="0" t="n">
        <v>0</v>
      </c>
      <c r="H3853" s="0" t="n">
        <v>0</v>
      </c>
      <c r="I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v>3852</v>
      </c>
      <c r="C3854" s="0" t="n">
        <v>-0.940476190476191</v>
      </c>
      <c r="D3854" s="0" t="n">
        <v>-5</v>
      </c>
      <c r="E3854" s="0" t="n">
        <v>-5.80170634920635</v>
      </c>
      <c r="F3854" s="0" t="n">
        <v>0</v>
      </c>
      <c r="G3854" s="0" t="n">
        <v>0</v>
      </c>
      <c r="H3854" s="0" t="n">
        <v>0</v>
      </c>
      <c r="I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v>3853</v>
      </c>
      <c r="C3855" s="0" t="n">
        <v>-1.16666666666667</v>
      </c>
      <c r="D3855" s="0" t="n">
        <v>-5.03614457831325</v>
      </c>
      <c r="E3855" s="0" t="n">
        <v>-5.91019410977242</v>
      </c>
      <c r="F3855" s="0" t="n">
        <v>0</v>
      </c>
      <c r="G3855" s="0" t="n">
        <v>0</v>
      </c>
      <c r="H3855" s="0" t="n">
        <v>0</v>
      </c>
      <c r="I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v>3854</v>
      </c>
      <c r="C3856" s="0" t="n">
        <v>-1.30952380952381</v>
      </c>
      <c r="D3856" s="0" t="n">
        <v>-4.85542168674699</v>
      </c>
      <c r="E3856" s="0" t="n">
        <v>-5.68835054503729</v>
      </c>
      <c r="F3856" s="0" t="n">
        <v>0</v>
      </c>
      <c r="G3856" s="0" t="n">
        <v>0</v>
      </c>
      <c r="H3856" s="0" t="n">
        <v>0</v>
      </c>
      <c r="I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v>3855</v>
      </c>
      <c r="C3857" s="0" t="n">
        <v>-1.19047619047619</v>
      </c>
      <c r="D3857" s="0" t="n">
        <v>-4.60240963855422</v>
      </c>
      <c r="E3857" s="0" t="n">
        <v>-5.99762669726525</v>
      </c>
      <c r="F3857" s="0" t="n">
        <v>0</v>
      </c>
      <c r="G3857" s="0" t="n">
        <v>0</v>
      </c>
      <c r="H3857" s="0" t="n">
        <v>0</v>
      </c>
      <c r="I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v>3856</v>
      </c>
      <c r="C3858" s="0" t="n">
        <v>-1.03571428571429</v>
      </c>
      <c r="D3858" s="0" t="n">
        <v>-4.2289156626506</v>
      </c>
      <c r="E3858" s="0" t="n">
        <v>-6.47513147829413</v>
      </c>
      <c r="F3858" s="0" t="n">
        <v>0</v>
      </c>
      <c r="G3858" s="0" t="n">
        <v>0</v>
      </c>
      <c r="H3858" s="0" t="n">
        <v>0</v>
      </c>
      <c r="I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v>3857</v>
      </c>
      <c r="C3859" s="0" t="n">
        <v>-0.869047619047619</v>
      </c>
      <c r="D3859" s="0" t="n">
        <v>-3.87951807228916</v>
      </c>
      <c r="E3859" s="0" t="n">
        <v>-6.8691810097533</v>
      </c>
      <c r="F3859" s="0" t="n">
        <v>0</v>
      </c>
      <c r="G3859" s="0" t="n">
        <v>0</v>
      </c>
      <c r="H3859" s="0" t="n">
        <v>0</v>
      </c>
      <c r="I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v>3858</v>
      </c>
      <c r="C3860" s="0" t="n">
        <v>-0.678571428571429</v>
      </c>
      <c r="D3860" s="0" t="n">
        <v>-3.6144578313253</v>
      </c>
      <c r="E3860" s="0" t="n">
        <v>-7.29040304073437</v>
      </c>
      <c r="F3860" s="0" t="n">
        <v>0</v>
      </c>
      <c r="G3860" s="0" t="n">
        <v>0</v>
      </c>
      <c r="H3860" s="0" t="n">
        <v>0</v>
      </c>
      <c r="I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v>3859</v>
      </c>
      <c r="C3861" s="0" t="n">
        <v>-0.511904761904762</v>
      </c>
      <c r="D3861" s="0" t="n">
        <v>-3.4578313253012</v>
      </c>
      <c r="E3861" s="0" t="n">
        <v>-7.62696930579461</v>
      </c>
      <c r="F3861" s="0" t="n">
        <v>0</v>
      </c>
      <c r="G3861" s="0" t="n">
        <v>0</v>
      </c>
      <c r="H3861" s="0" t="n">
        <v>0</v>
      </c>
      <c r="I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v>3860</v>
      </c>
      <c r="C3862" s="0" t="n">
        <v>-0.369047619047619</v>
      </c>
      <c r="D3862" s="0" t="n">
        <v>-3.37349397590361</v>
      </c>
      <c r="E3862" s="0" t="n">
        <v>-7.96257458405049</v>
      </c>
      <c r="F3862" s="0" t="n">
        <v>0</v>
      </c>
      <c r="G3862" s="0" t="n">
        <v>0</v>
      </c>
      <c r="H3862" s="0" t="n">
        <v>0</v>
      </c>
      <c r="I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v>3861</v>
      </c>
      <c r="C3863" s="0" t="n">
        <v>-0.273809523809524</v>
      </c>
      <c r="D3863" s="0" t="n">
        <v>-3.31325301204819</v>
      </c>
      <c r="E3863" s="0" t="n">
        <v>-8.29746270797476</v>
      </c>
      <c r="F3863" s="0" t="n">
        <v>0</v>
      </c>
      <c r="G3863" s="0" t="n">
        <v>0</v>
      </c>
      <c r="H3863" s="0" t="n">
        <v>0</v>
      </c>
      <c r="I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v>3862</v>
      </c>
      <c r="C3864" s="0" t="n">
        <v>-0.119047619047619</v>
      </c>
      <c r="D3864" s="0" t="n">
        <v>-3.2289156626506</v>
      </c>
      <c r="E3864" s="0" t="n">
        <v>-8.52207592273857</v>
      </c>
      <c r="F3864" s="0" t="n">
        <v>0</v>
      </c>
      <c r="G3864" s="0" t="n">
        <v>0</v>
      </c>
      <c r="H3864" s="0" t="n">
        <v>0</v>
      </c>
      <c r="I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v>3863</v>
      </c>
      <c r="C3865" s="0" t="n">
        <v>-0.0238095238095238</v>
      </c>
      <c r="D3865" s="0" t="n">
        <v>-3.19277108433735</v>
      </c>
      <c r="E3865" s="0" t="n">
        <v>-8.74561197169631</v>
      </c>
      <c r="F3865" s="0" t="n">
        <v>0</v>
      </c>
      <c r="G3865" s="0" t="n">
        <v>0</v>
      </c>
      <c r="H3865" s="0" t="n">
        <v>0</v>
      </c>
      <c r="I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v>3864</v>
      </c>
      <c r="C3866" s="0" t="n">
        <v>-0.0238095238095238</v>
      </c>
      <c r="D3866" s="0" t="n">
        <v>-3.14457831325301</v>
      </c>
      <c r="E3866" s="0" t="n">
        <v>-8.91276056607382</v>
      </c>
      <c r="F3866" s="0" t="n">
        <v>0</v>
      </c>
      <c r="G3866" s="0" t="n">
        <v>0</v>
      </c>
      <c r="H3866" s="0" t="n">
        <v>0</v>
      </c>
      <c r="I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v>3865</v>
      </c>
      <c r="C3867" s="0" t="n">
        <v>-0.0119047619047619</v>
      </c>
      <c r="D3867" s="0" t="n">
        <v>-3.10843373493976</v>
      </c>
      <c r="E3867" s="0" t="n">
        <v>-9.07990772614267</v>
      </c>
      <c r="F3867" s="0" t="n">
        <v>0</v>
      </c>
      <c r="G3867" s="0" t="n">
        <v>0</v>
      </c>
      <c r="H3867" s="0" t="n">
        <v>0</v>
      </c>
      <c r="I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v>3866</v>
      </c>
      <c r="C3868" s="0" t="n">
        <v>0.0119047619047619</v>
      </c>
      <c r="D3868" s="0" t="n">
        <v>-3.08433734939759</v>
      </c>
      <c r="E3868" s="0" t="n">
        <v>-9.19149789634729</v>
      </c>
      <c r="F3868" s="0" t="n">
        <v>0</v>
      </c>
      <c r="G3868" s="0" t="n">
        <v>0</v>
      </c>
      <c r="H3868" s="0" t="n">
        <v>0</v>
      </c>
      <c r="I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v>3867</v>
      </c>
      <c r="C3869" s="0" t="n">
        <v>0.0476190476190476</v>
      </c>
      <c r="D3869" s="0" t="n">
        <v>-3.03614457831325</v>
      </c>
      <c r="E3869" s="0" t="n">
        <v>-9.24789252247084</v>
      </c>
      <c r="F3869" s="0" t="n">
        <v>0</v>
      </c>
      <c r="G3869" s="0" t="n">
        <v>0</v>
      </c>
      <c r="H3869" s="0" t="n">
        <v>0</v>
      </c>
      <c r="I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v>3868</v>
      </c>
      <c r="C3870" s="0" t="n">
        <v>0.0595238095238095</v>
      </c>
      <c r="D3870" s="0" t="n">
        <v>-2.92771084337349</v>
      </c>
      <c r="E3870" s="0" t="n">
        <v>-9.27687368521706</v>
      </c>
      <c r="F3870" s="0" t="n">
        <v>0</v>
      </c>
      <c r="G3870" s="0" t="n">
        <v>0</v>
      </c>
      <c r="H3870" s="0" t="n">
        <v>0</v>
      </c>
      <c r="I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v>3869</v>
      </c>
      <c r="C3871" s="0" t="n">
        <v>0.0119047619047619</v>
      </c>
      <c r="D3871" s="0" t="n">
        <v>-2.90361445783132</v>
      </c>
      <c r="E3871" s="0" t="n">
        <v>-9.30441623637407</v>
      </c>
      <c r="F3871" s="0" t="n">
        <v>0</v>
      </c>
      <c r="G3871" s="0" t="n">
        <v>0</v>
      </c>
      <c r="H3871" s="0" t="n">
        <v>0</v>
      </c>
      <c r="I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v>3870</v>
      </c>
      <c r="C3872" s="0" t="n">
        <v>-0.0476190476190476</v>
      </c>
      <c r="D3872" s="0" t="n">
        <v>-2.83132530120482</v>
      </c>
      <c r="E3872" s="0" t="n">
        <v>-9.24898833428954</v>
      </c>
      <c r="F3872" s="0" t="n">
        <v>0</v>
      </c>
      <c r="G3872" s="0" t="n">
        <v>0</v>
      </c>
      <c r="H3872" s="0" t="n">
        <v>0</v>
      </c>
      <c r="I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v>3871</v>
      </c>
      <c r="C3873" s="0" t="n">
        <v>-0.166666666666667</v>
      </c>
      <c r="D3873" s="0" t="n">
        <v>-2.74698795180723</v>
      </c>
      <c r="E3873" s="0" t="n">
        <v>-9.22086345381526</v>
      </c>
      <c r="F3873" s="0" t="n">
        <v>0</v>
      </c>
      <c r="G3873" s="0" t="n">
        <v>0</v>
      </c>
      <c r="H3873" s="0" t="n">
        <v>0</v>
      </c>
      <c r="I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v>3872</v>
      </c>
      <c r="C3874" s="0" t="n">
        <v>-0.238095238095238</v>
      </c>
      <c r="D3874" s="0" t="n">
        <v>-2.80722891566265</v>
      </c>
      <c r="E3874" s="0" t="n">
        <v>-9.27510231401798</v>
      </c>
      <c r="F3874" s="0" t="n">
        <v>0</v>
      </c>
      <c r="G3874" s="0" t="n">
        <v>0</v>
      </c>
      <c r="H3874" s="0" t="n">
        <v>0</v>
      </c>
      <c r="I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v>3873</v>
      </c>
      <c r="C3875" s="0" t="n">
        <v>-0.226190476190476</v>
      </c>
      <c r="D3875" s="0" t="n">
        <v>-2.62650602409639</v>
      </c>
      <c r="E3875" s="0" t="n">
        <v>-9.19369525721935</v>
      </c>
      <c r="F3875" s="0" t="n">
        <v>0</v>
      </c>
      <c r="G3875" s="0" t="n">
        <v>0</v>
      </c>
      <c r="H3875" s="0" t="n">
        <v>0</v>
      </c>
      <c r="I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v>3874</v>
      </c>
      <c r="C3876" s="0" t="n">
        <v>-0.226190476190476</v>
      </c>
      <c r="D3876" s="0" t="n">
        <v>-2.37349397590361</v>
      </c>
      <c r="E3876" s="0" t="n">
        <v>-9.11289204436795</v>
      </c>
      <c r="F3876" s="0" t="n">
        <v>0</v>
      </c>
      <c r="G3876" s="0" t="n">
        <v>0</v>
      </c>
      <c r="H3876" s="0" t="n">
        <v>0</v>
      </c>
      <c r="I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v>3875</v>
      </c>
      <c r="C3877" s="0" t="n">
        <v>-0.226190476190476</v>
      </c>
      <c r="D3877" s="0" t="n">
        <v>-2.24096385542169</v>
      </c>
      <c r="E3877" s="0" t="n">
        <v>-9.11421734557277</v>
      </c>
      <c r="F3877" s="0" t="n">
        <v>0</v>
      </c>
      <c r="G3877" s="0" t="n">
        <v>0</v>
      </c>
      <c r="H3877" s="0" t="n">
        <v>0</v>
      </c>
      <c r="I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v>3876</v>
      </c>
      <c r="C3878" s="0" t="n">
        <v>-0.202380952380952</v>
      </c>
      <c r="D3878" s="0" t="n">
        <v>-2.18072289156626</v>
      </c>
      <c r="E3878" s="0" t="n">
        <v>-9.08728007267164</v>
      </c>
      <c r="F3878" s="0" t="n">
        <v>0</v>
      </c>
      <c r="G3878" s="0" t="n">
        <v>0</v>
      </c>
      <c r="H3878" s="0" t="n">
        <v>0</v>
      </c>
      <c r="I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v>3877</v>
      </c>
      <c r="C3879" s="0" t="n">
        <v>-0.285714285714286</v>
      </c>
      <c r="D3879" s="0" t="n">
        <v>-2.06024096385542</v>
      </c>
      <c r="E3879" s="0" t="n">
        <v>-9.08765155861541</v>
      </c>
      <c r="F3879" s="0" t="n">
        <v>0</v>
      </c>
      <c r="G3879" s="0" t="n">
        <v>0</v>
      </c>
      <c r="H3879" s="0" t="n">
        <v>0</v>
      </c>
      <c r="I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v>3878</v>
      </c>
      <c r="C3880" s="0" t="n">
        <v>-0.357142857142857</v>
      </c>
      <c r="D3880" s="0" t="n">
        <v>-2.06024096385542</v>
      </c>
      <c r="E3880" s="0" t="n">
        <v>-9.14249282845668</v>
      </c>
      <c r="F3880" s="0" t="n">
        <v>0</v>
      </c>
      <c r="G3880" s="0" t="n">
        <v>0</v>
      </c>
      <c r="H3880" s="0" t="n">
        <v>0</v>
      </c>
      <c r="I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v>3879</v>
      </c>
      <c r="C3881" s="0" t="n">
        <v>-0.369047619047619</v>
      </c>
      <c r="D3881" s="0" t="n">
        <v>-2.10843373493976</v>
      </c>
      <c r="E3881" s="0" t="n">
        <v>-9.11411407534901</v>
      </c>
      <c r="F3881" s="0" t="n">
        <v>0</v>
      </c>
      <c r="G3881" s="0" t="n">
        <v>0</v>
      </c>
      <c r="H3881" s="0" t="n">
        <v>0</v>
      </c>
      <c r="I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v>3880</v>
      </c>
      <c r="C3882" s="0" t="n">
        <v>-0.392857142857143</v>
      </c>
      <c r="D3882" s="0" t="n">
        <v>-2.06024096385542</v>
      </c>
      <c r="E3882" s="0" t="n">
        <v>-9.05880235226621</v>
      </c>
      <c r="F3882" s="0" t="n">
        <v>0</v>
      </c>
      <c r="G3882" s="0" t="n">
        <v>0</v>
      </c>
      <c r="H3882" s="0" t="n">
        <v>0</v>
      </c>
      <c r="I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v>3881</v>
      </c>
      <c r="C3883" s="0" t="n">
        <v>-0.428571428571429</v>
      </c>
      <c r="D3883" s="0" t="n">
        <v>-2</v>
      </c>
      <c r="E3883" s="0" t="n">
        <v>-9.11460317460317</v>
      </c>
      <c r="F3883" s="0" t="n">
        <v>0</v>
      </c>
      <c r="G3883" s="0" t="n">
        <v>0</v>
      </c>
      <c r="H3883" s="0" t="n">
        <v>0</v>
      </c>
      <c r="I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v>3882</v>
      </c>
      <c r="C3884" s="0" t="n">
        <v>-0.464285714285714</v>
      </c>
      <c r="D3884" s="0" t="n">
        <v>-2.03614457831325</v>
      </c>
      <c r="E3884" s="0" t="n">
        <v>-9.28055125262957</v>
      </c>
      <c r="F3884" s="0" t="n">
        <v>0</v>
      </c>
      <c r="G3884" s="0" t="n">
        <v>0</v>
      </c>
      <c r="H3884" s="0" t="n">
        <v>0</v>
      </c>
      <c r="I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v>3883</v>
      </c>
      <c r="C3885" s="0" t="n">
        <v>-0.452380952380952</v>
      </c>
      <c r="D3885" s="0" t="n">
        <v>-2.06024096385542</v>
      </c>
      <c r="E3885" s="0" t="n">
        <v>-9.36376266972652</v>
      </c>
      <c r="F3885" s="0" t="n">
        <v>0</v>
      </c>
      <c r="G3885" s="0" t="n">
        <v>0</v>
      </c>
      <c r="H3885" s="0" t="n">
        <v>0</v>
      </c>
      <c r="I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v>3884</v>
      </c>
      <c r="C3886" s="0" t="n">
        <v>-0.428571428571429</v>
      </c>
      <c r="D3886" s="0" t="n">
        <v>-2.12048192771084</v>
      </c>
      <c r="E3886" s="0" t="n">
        <v>-9.50228724421496</v>
      </c>
      <c r="F3886" s="0" t="n">
        <v>0</v>
      </c>
      <c r="G3886" s="0" t="n">
        <v>0</v>
      </c>
      <c r="H3886" s="0" t="n">
        <v>0</v>
      </c>
      <c r="I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v>3885</v>
      </c>
      <c r="C3887" s="0" t="n">
        <v>-0.476190476190476</v>
      </c>
      <c r="D3887" s="0" t="n">
        <v>-2.09638554216867</v>
      </c>
      <c r="E3887" s="0" t="n">
        <v>-9.66871868426085</v>
      </c>
      <c r="F3887" s="0" t="n">
        <v>0</v>
      </c>
      <c r="G3887" s="0" t="n">
        <v>0</v>
      </c>
      <c r="H3887" s="0" t="n">
        <v>0</v>
      </c>
      <c r="I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v>3886</v>
      </c>
      <c r="C3888" s="0" t="n">
        <v>-0.416666666666667</v>
      </c>
      <c r="D3888" s="0" t="n">
        <v>-2.04819277108434</v>
      </c>
      <c r="E3888" s="0" t="n">
        <v>-9.75312918340027</v>
      </c>
      <c r="F3888" s="0" t="n">
        <v>0</v>
      </c>
      <c r="G3888" s="0" t="n">
        <v>0</v>
      </c>
      <c r="H3888" s="0" t="n">
        <v>0</v>
      </c>
      <c r="I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v>3887</v>
      </c>
      <c r="C3889" s="0" t="n">
        <v>-0.380952380952381</v>
      </c>
      <c r="D3889" s="0" t="n">
        <v>-1.93975903614458</v>
      </c>
      <c r="E3889" s="0" t="n">
        <v>-9.86568177471792</v>
      </c>
      <c r="F3889" s="0" t="n">
        <v>0</v>
      </c>
      <c r="G3889" s="0" t="n">
        <v>0</v>
      </c>
      <c r="H3889" s="0" t="n">
        <v>0</v>
      </c>
      <c r="I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v>3888</v>
      </c>
      <c r="C3890" s="0" t="n">
        <v>-0.369047619047619</v>
      </c>
      <c r="D3890" s="0" t="n">
        <v>-1.83132530120482</v>
      </c>
      <c r="E3890" s="0" t="n">
        <v>-9.92244071524192</v>
      </c>
      <c r="F3890" s="0" t="n">
        <v>0</v>
      </c>
      <c r="G3890" s="0" t="n">
        <v>0</v>
      </c>
      <c r="H3890" s="0" t="n">
        <v>0</v>
      </c>
      <c r="I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v>3889</v>
      </c>
      <c r="C3891" s="0" t="n">
        <v>-0.333333333333333</v>
      </c>
      <c r="D3891" s="0" t="n">
        <v>-1.74698795180723</v>
      </c>
      <c r="E3891" s="0" t="n">
        <v>-9.95141900937082</v>
      </c>
      <c r="F3891" s="0" t="n">
        <v>0</v>
      </c>
      <c r="G3891" s="0" t="n">
        <v>0</v>
      </c>
      <c r="H3891" s="0" t="n">
        <v>0</v>
      </c>
      <c r="I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v>3890</v>
      </c>
      <c r="C3892" s="0" t="n">
        <v>-0.333333333333333</v>
      </c>
      <c r="D3892" s="0" t="n">
        <v>-1.73493975903614</v>
      </c>
      <c r="E3892" s="0" t="n">
        <v>-10.0070950468541</v>
      </c>
      <c r="F3892" s="0" t="n">
        <v>0</v>
      </c>
      <c r="G3892" s="0" t="n">
        <v>0</v>
      </c>
      <c r="H3892" s="0" t="n">
        <v>0</v>
      </c>
      <c r="I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v>3891</v>
      </c>
      <c r="C3893" s="0" t="n">
        <v>-0.392857142857143</v>
      </c>
      <c r="D3893" s="0" t="n">
        <v>-1.74698795180723</v>
      </c>
      <c r="E3893" s="0" t="n">
        <v>-10.0341571046089</v>
      </c>
      <c r="F3893" s="0" t="n">
        <v>0</v>
      </c>
      <c r="G3893" s="0" t="n">
        <v>0</v>
      </c>
      <c r="H3893" s="0" t="n">
        <v>0</v>
      </c>
      <c r="I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v>3892</v>
      </c>
      <c r="C3894" s="0" t="n">
        <v>-0.392857142857143</v>
      </c>
      <c r="D3894" s="0" t="n">
        <v>-1.60240963855422</v>
      </c>
      <c r="E3894" s="0" t="n">
        <v>-10.091158443297</v>
      </c>
      <c r="F3894" s="0" t="n">
        <v>0</v>
      </c>
      <c r="G3894" s="0" t="n">
        <v>0</v>
      </c>
      <c r="H3894" s="0" t="n">
        <v>0</v>
      </c>
      <c r="I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v>3893</v>
      </c>
      <c r="C3895" s="0" t="n">
        <v>-0.404761904761905</v>
      </c>
      <c r="D3895" s="0" t="n">
        <v>-1.56626506024096</v>
      </c>
      <c r="E3895" s="0" t="n">
        <v>-10.1747341747944</v>
      </c>
      <c r="F3895" s="0" t="n">
        <v>0</v>
      </c>
      <c r="G3895" s="0" t="n">
        <v>0</v>
      </c>
      <c r="H3895" s="0" t="n">
        <v>0</v>
      </c>
      <c r="I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v>3894</v>
      </c>
      <c r="C3896" s="0" t="n">
        <v>-0.404761904761905</v>
      </c>
      <c r="D3896" s="0" t="n">
        <v>-1.65060240963855</v>
      </c>
      <c r="E3896" s="0" t="n">
        <v>-10.3127796901893</v>
      </c>
      <c r="F3896" s="0" t="n">
        <v>0</v>
      </c>
      <c r="G3896" s="0" t="n">
        <v>0</v>
      </c>
      <c r="H3896" s="0" t="n">
        <v>0</v>
      </c>
      <c r="I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v>3895</v>
      </c>
      <c r="C3897" s="0" t="n">
        <v>-0.404761904761905</v>
      </c>
      <c r="D3897" s="0" t="n">
        <v>-1.65060240963855</v>
      </c>
      <c r="E3897" s="0" t="n">
        <v>-10.3961130235227</v>
      </c>
      <c r="F3897" s="0" t="n">
        <v>0</v>
      </c>
      <c r="G3897" s="0" t="n">
        <v>0</v>
      </c>
      <c r="H3897" s="0" t="n">
        <v>0</v>
      </c>
      <c r="I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v>3896</v>
      </c>
      <c r="C3898" s="0" t="n">
        <v>-0.345238095238095</v>
      </c>
      <c r="D3898" s="0" t="n">
        <v>-1.74698795180723</v>
      </c>
      <c r="E3898" s="0" t="n">
        <v>-10.4790777395295</v>
      </c>
      <c r="F3898" s="0" t="n">
        <v>0</v>
      </c>
      <c r="G3898" s="0" t="n">
        <v>0</v>
      </c>
      <c r="H3898" s="0" t="n">
        <v>0</v>
      </c>
      <c r="I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v>3897</v>
      </c>
      <c r="C3899" s="0" t="n">
        <v>-0.30952380952381</v>
      </c>
      <c r="D3899" s="0" t="n">
        <v>-1.8433734939759</v>
      </c>
      <c r="E3899" s="0" t="n">
        <v>-10.5618043602983</v>
      </c>
      <c r="F3899" s="0" t="n">
        <v>0</v>
      </c>
      <c r="G3899" s="0" t="n">
        <v>0</v>
      </c>
      <c r="H3899" s="0" t="n">
        <v>0</v>
      </c>
      <c r="I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v>3898</v>
      </c>
      <c r="C3900" s="0" t="n">
        <v>-0.369047619047619</v>
      </c>
      <c r="D3900" s="0" t="n">
        <v>-1.89156626506024</v>
      </c>
      <c r="E3900" s="0" t="n">
        <v>-10.7551716389367</v>
      </c>
      <c r="F3900" s="0" t="n">
        <v>0</v>
      </c>
      <c r="G3900" s="0" t="n">
        <v>0</v>
      </c>
      <c r="H3900" s="0" t="n">
        <v>0</v>
      </c>
      <c r="I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v>3899</v>
      </c>
      <c r="C3901" s="0" t="n">
        <v>-0.404761904761905</v>
      </c>
      <c r="D3901" s="0" t="n">
        <v>-1.87951807228916</v>
      </c>
      <c r="E3901" s="0" t="n">
        <v>-10.8382683113406</v>
      </c>
      <c r="F3901" s="0" t="n">
        <v>0</v>
      </c>
      <c r="G3901" s="0" t="n">
        <v>0</v>
      </c>
      <c r="H3901" s="0" t="n">
        <v>0</v>
      </c>
      <c r="I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v>3900</v>
      </c>
      <c r="C3902" s="0" t="n">
        <v>-0.416666666666667</v>
      </c>
      <c r="D3902" s="0" t="n">
        <v>-1.75903614457831</v>
      </c>
      <c r="E3902" s="0" t="n">
        <v>-10.922687416332</v>
      </c>
      <c r="F3902" s="0" t="n">
        <v>0</v>
      </c>
      <c r="G3902" s="0" t="n">
        <v>0</v>
      </c>
      <c r="H3902" s="0" t="n">
        <v>0</v>
      </c>
      <c r="I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v>3901</v>
      </c>
      <c r="C3903" s="0" t="n">
        <v>-0.452380952380952</v>
      </c>
      <c r="D3903" s="0" t="n">
        <v>-1.57831325301205</v>
      </c>
      <c r="E3903" s="0" t="n">
        <v>-11.0074708357238</v>
      </c>
      <c r="F3903" s="0" t="n">
        <v>0</v>
      </c>
      <c r="G3903" s="0" t="n">
        <v>0</v>
      </c>
      <c r="H3903" s="0" t="n">
        <v>0</v>
      </c>
      <c r="I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v>3902</v>
      </c>
      <c r="C3904" s="0" t="n">
        <v>-0.55952380952381</v>
      </c>
      <c r="D3904" s="0" t="n">
        <v>-1.57831325301205</v>
      </c>
      <c r="E3904" s="0" t="n">
        <v>-11.061954962708</v>
      </c>
      <c r="F3904" s="0" t="n">
        <v>0</v>
      </c>
      <c r="G3904" s="0" t="n">
        <v>0</v>
      </c>
      <c r="H3904" s="0" t="n">
        <v>0</v>
      </c>
      <c r="I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v>3903</v>
      </c>
      <c r="C3905" s="0" t="n">
        <v>-0.630952380952381</v>
      </c>
      <c r="D3905" s="0" t="n">
        <v>-1.6144578313253</v>
      </c>
      <c r="E3905" s="0" t="n">
        <v>-11.0608792312106</v>
      </c>
      <c r="F3905" s="0" t="n">
        <v>0</v>
      </c>
      <c r="G3905" s="0" t="n">
        <v>0</v>
      </c>
      <c r="H3905" s="0" t="n">
        <v>0</v>
      </c>
      <c r="I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v>3904</v>
      </c>
      <c r="C3906" s="0" t="n">
        <v>-0.642857142857143</v>
      </c>
      <c r="D3906" s="0" t="n">
        <v>-1.44578313253012</v>
      </c>
      <c r="E3906" s="0" t="n">
        <v>-11.118002486135</v>
      </c>
      <c r="F3906" s="0" t="n">
        <v>0</v>
      </c>
      <c r="G3906" s="0" t="n">
        <v>0</v>
      </c>
      <c r="H3906" s="0" t="n">
        <v>0</v>
      </c>
      <c r="I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v>3905</v>
      </c>
      <c r="C3907" s="0" t="n">
        <v>-0.726190476190476</v>
      </c>
      <c r="D3907" s="0" t="n">
        <v>-1.3855421686747</v>
      </c>
      <c r="E3907" s="0" t="n">
        <v>-11.1177715624402</v>
      </c>
      <c r="F3907" s="0" t="n">
        <v>0</v>
      </c>
      <c r="G3907" s="0" t="n">
        <v>0</v>
      </c>
      <c r="H3907" s="0" t="n">
        <v>0</v>
      </c>
      <c r="I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v>3906</v>
      </c>
      <c r="C3908" s="0" t="n">
        <v>-0.80952380952381</v>
      </c>
      <c r="D3908" s="0" t="n">
        <v>-1.25301204819277</v>
      </c>
      <c r="E3908" s="0" t="n">
        <v>-11.0904857525339</v>
      </c>
      <c r="F3908" s="0" t="n">
        <v>0</v>
      </c>
      <c r="G3908" s="0" t="n">
        <v>0</v>
      </c>
      <c r="H3908" s="0" t="n">
        <v>0</v>
      </c>
      <c r="I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v>3907</v>
      </c>
      <c r="C3909" s="0" t="n">
        <v>-0.821428571428571</v>
      </c>
      <c r="D3909" s="0" t="n">
        <v>-1.25301204819277</v>
      </c>
      <c r="E3909" s="0" t="n">
        <v>-11.0625889271371</v>
      </c>
      <c r="F3909" s="0" t="n">
        <v>0</v>
      </c>
      <c r="G3909" s="0" t="n">
        <v>0</v>
      </c>
      <c r="H3909" s="0" t="n">
        <v>0</v>
      </c>
      <c r="I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v>3908</v>
      </c>
      <c r="C3910" s="0" t="n">
        <v>-0.880952380952381</v>
      </c>
      <c r="D3910" s="0" t="n">
        <v>-1.37349397590361</v>
      </c>
      <c r="E3910" s="0" t="n">
        <v>-10.9774555364314</v>
      </c>
      <c r="F3910" s="0" t="n">
        <v>0</v>
      </c>
      <c r="G3910" s="0" t="n">
        <v>0</v>
      </c>
      <c r="H3910" s="0" t="n">
        <v>0</v>
      </c>
      <c r="I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v>3909</v>
      </c>
      <c r="C3911" s="0" t="n">
        <v>-0.892857142857143</v>
      </c>
      <c r="D3911" s="0" t="n">
        <v>-1.30120481927711</v>
      </c>
      <c r="E3911" s="0" t="n">
        <v>-10.8669482692675</v>
      </c>
      <c r="F3911" s="0" t="n">
        <v>0</v>
      </c>
      <c r="G3911" s="0" t="n">
        <v>0</v>
      </c>
      <c r="H3911" s="0" t="n">
        <v>0</v>
      </c>
      <c r="I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v>3910</v>
      </c>
      <c r="C3912" s="0" t="n">
        <v>-0.869047619047619</v>
      </c>
      <c r="D3912" s="0" t="n">
        <v>-1.34939759036145</v>
      </c>
      <c r="E3912" s="0" t="n">
        <v>-10.8667044367948</v>
      </c>
      <c r="F3912" s="0" t="n">
        <v>0</v>
      </c>
      <c r="G3912" s="0" t="n">
        <v>0</v>
      </c>
      <c r="H3912" s="0" t="n">
        <v>0</v>
      </c>
      <c r="I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v>3911</v>
      </c>
      <c r="C3913" s="0" t="n">
        <v>-0.952380952380952</v>
      </c>
      <c r="D3913" s="0" t="n">
        <v>-1.3855421686747</v>
      </c>
      <c r="E3913" s="0" t="n">
        <v>-10.7543985465672</v>
      </c>
      <c r="F3913" s="0" t="n">
        <v>0</v>
      </c>
      <c r="G3913" s="0" t="n">
        <v>0</v>
      </c>
      <c r="H3913" s="0" t="n">
        <v>0</v>
      </c>
      <c r="I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v>3912</v>
      </c>
      <c r="C3914" s="0" t="n">
        <v>-0.988095238095238</v>
      </c>
      <c r="D3914" s="0" t="n">
        <v>-1.36144578313253</v>
      </c>
      <c r="E3914" s="0" t="n">
        <v>-10.6709490342322</v>
      </c>
      <c r="F3914" s="0" t="n">
        <v>0</v>
      </c>
      <c r="G3914" s="0" t="n">
        <v>0</v>
      </c>
      <c r="H3914" s="0" t="n">
        <v>0</v>
      </c>
      <c r="I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v>3913</v>
      </c>
      <c r="C3915" s="0" t="n">
        <v>-0.928571428571429</v>
      </c>
      <c r="D3915" s="0" t="n">
        <v>-1.32530120481928</v>
      </c>
      <c r="E3915" s="0" t="n">
        <v>-10.5607946069994</v>
      </c>
      <c r="F3915" s="0" t="n">
        <v>0</v>
      </c>
      <c r="G3915" s="0" t="n">
        <v>0</v>
      </c>
      <c r="H3915" s="0" t="n">
        <v>0</v>
      </c>
      <c r="I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v>3914</v>
      </c>
      <c r="C3916" s="0" t="n">
        <v>-0.892857142857143</v>
      </c>
      <c r="D3916" s="0" t="n">
        <v>-1.14457831325301</v>
      </c>
      <c r="E3916" s="0" t="n">
        <v>-10.4518478676611</v>
      </c>
      <c r="F3916" s="0" t="n">
        <v>0</v>
      </c>
      <c r="G3916" s="0" t="n">
        <v>0</v>
      </c>
      <c r="H3916" s="0" t="n">
        <v>0</v>
      </c>
      <c r="I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v>3915</v>
      </c>
      <c r="C3917" s="0" t="n">
        <v>-0.80952380952381</v>
      </c>
      <c r="D3917" s="0" t="n">
        <v>-0.831325301204819</v>
      </c>
      <c r="E3917" s="0" t="n">
        <v>-10.316924842226</v>
      </c>
      <c r="F3917" s="0" t="n">
        <v>0</v>
      </c>
      <c r="G3917" s="0" t="n">
        <v>0</v>
      </c>
      <c r="H3917" s="0" t="n">
        <v>0</v>
      </c>
      <c r="I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v>3916</v>
      </c>
      <c r="C3918" s="0" t="n">
        <v>-0.714285714285714</v>
      </c>
      <c r="D3918" s="0" t="n">
        <v>-0.626506024096385</v>
      </c>
      <c r="E3918" s="0" t="n">
        <v>-10.3477031937273</v>
      </c>
      <c r="F3918" s="0" t="n">
        <v>0</v>
      </c>
      <c r="G3918" s="0" t="n">
        <v>0</v>
      </c>
      <c r="H3918" s="0" t="n">
        <v>0</v>
      </c>
      <c r="I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v>3917</v>
      </c>
      <c r="C3919" s="0" t="n">
        <v>-0.857142857142857</v>
      </c>
      <c r="D3919" s="0" t="n">
        <v>-0.554216867469879</v>
      </c>
      <c r="E3919" s="0" t="n">
        <v>-10.1525530694205</v>
      </c>
      <c r="F3919" s="0" t="n">
        <v>0</v>
      </c>
      <c r="G3919" s="0" t="n">
        <v>0</v>
      </c>
      <c r="H3919" s="0" t="n">
        <v>0</v>
      </c>
      <c r="I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v>3918</v>
      </c>
      <c r="C3920" s="0" t="n">
        <v>-0.845238095238095</v>
      </c>
      <c r="D3920" s="0" t="n">
        <v>-0.626506024096385</v>
      </c>
      <c r="E3920" s="0" t="n">
        <v>-10.0408381143622</v>
      </c>
      <c r="F3920" s="0" t="n">
        <v>0</v>
      </c>
      <c r="G3920" s="0" t="n">
        <v>0</v>
      </c>
      <c r="H3920" s="0" t="n">
        <v>0</v>
      </c>
      <c r="I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v>3919</v>
      </c>
      <c r="C3921" s="0" t="n">
        <v>-0.833333333333333</v>
      </c>
      <c r="D3921" s="0" t="n">
        <v>-0.506024096385542</v>
      </c>
      <c r="E3921" s="0" t="n">
        <v>-9.8754953145917</v>
      </c>
      <c r="F3921" s="0" t="n">
        <v>0</v>
      </c>
      <c r="G3921" s="0" t="n">
        <v>0</v>
      </c>
      <c r="H3921" s="0" t="n">
        <v>0</v>
      </c>
      <c r="I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v>3920</v>
      </c>
      <c r="C3922" s="0" t="n">
        <v>-0.845238095238095</v>
      </c>
      <c r="D3922" s="0" t="n">
        <v>-0.301204819277108</v>
      </c>
      <c r="E3922" s="0" t="n">
        <v>-9.73853557085485</v>
      </c>
      <c r="F3922" s="0" t="n">
        <v>0</v>
      </c>
      <c r="G3922" s="0" t="n">
        <v>0</v>
      </c>
      <c r="H3922" s="0" t="n">
        <v>0</v>
      </c>
      <c r="I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v>3921</v>
      </c>
      <c r="C3923" s="0" t="n">
        <v>-0.75</v>
      </c>
      <c r="D3923" s="0" t="n">
        <v>-0.168674698795181</v>
      </c>
      <c r="E3923" s="0" t="n">
        <v>-9.68525769745649</v>
      </c>
      <c r="F3923" s="0" t="n">
        <v>0</v>
      </c>
      <c r="G3923" s="0" t="n">
        <v>0</v>
      </c>
      <c r="H3923" s="0" t="n">
        <v>0</v>
      </c>
      <c r="I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v>3922</v>
      </c>
      <c r="C3924" s="0" t="n">
        <v>-0.738095238095238</v>
      </c>
      <c r="D3924" s="0" t="n">
        <v>-0.192771084337349</v>
      </c>
      <c r="E3924" s="0" t="n">
        <v>-9.60180244788679</v>
      </c>
      <c r="F3924" s="0" t="n">
        <v>0</v>
      </c>
      <c r="G3924" s="0" t="n">
        <v>0</v>
      </c>
      <c r="H3924" s="0" t="n">
        <v>0</v>
      </c>
      <c r="I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v>3923</v>
      </c>
      <c r="C3925" s="0" t="n">
        <v>-0.690476190476191</v>
      </c>
      <c r="D3925" s="0" t="n">
        <v>-0.216867469879518</v>
      </c>
      <c r="E3925" s="0" t="n">
        <v>-9.57425989672977</v>
      </c>
      <c r="F3925" s="0" t="n">
        <v>0</v>
      </c>
      <c r="G3925" s="0" t="n">
        <v>0</v>
      </c>
      <c r="H3925" s="0" t="n">
        <v>0</v>
      </c>
      <c r="I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v>3924</v>
      </c>
      <c r="C3926" s="0" t="n">
        <v>-0.630952380952381</v>
      </c>
      <c r="D3926" s="0" t="n">
        <v>-0.289156626506024</v>
      </c>
      <c r="E3926" s="0" t="n">
        <v>-9.57413224325875</v>
      </c>
      <c r="F3926" s="0" t="n">
        <v>0</v>
      </c>
      <c r="G3926" s="0" t="n">
        <v>0</v>
      </c>
      <c r="H3926" s="0" t="n">
        <v>0</v>
      </c>
      <c r="I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v>3925</v>
      </c>
      <c r="C3927" s="0" t="n">
        <v>-0.630952380952381</v>
      </c>
      <c r="D3927" s="0" t="n">
        <v>-0.337349397590361</v>
      </c>
      <c r="E3927" s="0" t="n">
        <v>-9.54587253777013</v>
      </c>
      <c r="F3927" s="0" t="n">
        <v>0</v>
      </c>
      <c r="G3927" s="0" t="n">
        <v>0</v>
      </c>
      <c r="H3927" s="0" t="n">
        <v>0</v>
      </c>
      <c r="I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v>3926</v>
      </c>
      <c r="C3928" s="0" t="n">
        <v>-0.547619047619048</v>
      </c>
      <c r="D3928" s="0" t="n">
        <v>-0.421686746987952</v>
      </c>
      <c r="E3928" s="0" t="n">
        <v>-9.46252916427615</v>
      </c>
      <c r="F3928" s="0" t="n">
        <v>0</v>
      </c>
      <c r="G3928" s="0" t="n">
        <v>0</v>
      </c>
      <c r="H3928" s="0" t="n">
        <v>0</v>
      </c>
      <c r="I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v>3927</v>
      </c>
      <c r="C3929" s="0" t="n">
        <v>-0.452380952380952</v>
      </c>
      <c r="D3929" s="0" t="n">
        <v>-0.433734939759036</v>
      </c>
      <c r="E3929" s="0" t="n">
        <v>-9.38002772996749</v>
      </c>
      <c r="F3929" s="0" t="n">
        <v>0</v>
      </c>
      <c r="G3929" s="0" t="n">
        <v>0</v>
      </c>
      <c r="H3929" s="0" t="n">
        <v>0</v>
      </c>
      <c r="I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v>3928</v>
      </c>
      <c r="C3930" s="0" t="n">
        <v>-0.30952380952381</v>
      </c>
      <c r="D3930" s="0" t="n">
        <v>-0.385542168674699</v>
      </c>
      <c r="E3930" s="0" t="n">
        <v>-9.35416045132913</v>
      </c>
      <c r="F3930" s="0" t="n">
        <v>0</v>
      </c>
      <c r="G3930" s="0" t="n">
        <v>0</v>
      </c>
      <c r="H3930" s="0" t="n">
        <v>0</v>
      </c>
      <c r="I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v>3929</v>
      </c>
      <c r="C3931" s="0" t="n">
        <v>-0.19047619047619</v>
      </c>
      <c r="D3931" s="0" t="n">
        <v>-0.216867469879518</v>
      </c>
      <c r="E3931" s="0" t="n">
        <v>-9.301482118952</v>
      </c>
      <c r="F3931" s="0" t="n">
        <v>0</v>
      </c>
      <c r="G3931" s="0" t="n">
        <v>0</v>
      </c>
      <c r="H3931" s="0" t="n">
        <v>0</v>
      </c>
      <c r="I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v>3930</v>
      </c>
      <c r="C3932" s="0" t="n">
        <v>-0.130952380952381</v>
      </c>
      <c r="D3932" s="0" t="n">
        <v>-0.0481927710843373</v>
      </c>
      <c r="E3932" s="0" t="n">
        <v>-9.22043077070186</v>
      </c>
      <c r="F3932" s="0" t="n">
        <v>0</v>
      </c>
      <c r="G3932" s="0" t="n">
        <v>0</v>
      </c>
      <c r="H3932" s="0" t="n">
        <v>0</v>
      </c>
      <c r="I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v>3931</v>
      </c>
      <c r="C3933" s="0" t="n">
        <v>-0.202380952380952</v>
      </c>
      <c r="D3933" s="0" t="n">
        <v>-0.0481927710843373</v>
      </c>
      <c r="E3933" s="0" t="n">
        <v>-9.10860537387646</v>
      </c>
      <c r="F3933" s="0" t="n">
        <v>0</v>
      </c>
      <c r="G3933" s="0" t="n">
        <v>0</v>
      </c>
      <c r="H3933" s="0" t="n">
        <v>0</v>
      </c>
      <c r="I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v>3932</v>
      </c>
      <c r="C3934" s="0" t="n">
        <v>-0.142857142857143</v>
      </c>
      <c r="D3934" s="0" t="n">
        <v>0.072289156626506</v>
      </c>
      <c r="E3934" s="0" t="n">
        <v>-9.1104054312488</v>
      </c>
      <c r="F3934" s="0" t="n">
        <v>0</v>
      </c>
      <c r="G3934" s="0" t="n">
        <v>0</v>
      </c>
      <c r="H3934" s="0" t="n">
        <v>0</v>
      </c>
      <c r="I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v>3933</v>
      </c>
      <c r="C3935" s="0" t="n">
        <v>-0.166666666666667</v>
      </c>
      <c r="D3935" s="0" t="n">
        <v>0.120481927710843</v>
      </c>
      <c r="E3935" s="0" t="n">
        <v>-9.08287148594377</v>
      </c>
      <c r="F3935" s="0" t="n">
        <v>0</v>
      </c>
      <c r="G3935" s="0" t="n">
        <v>0</v>
      </c>
      <c r="H3935" s="0" t="n">
        <v>0</v>
      </c>
      <c r="I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v>3934</v>
      </c>
      <c r="C3936" s="0" t="n">
        <v>-0.154761904761905</v>
      </c>
      <c r="D3936" s="0" t="n">
        <v>0.301204819277108</v>
      </c>
      <c r="E3936" s="0" t="n">
        <v>-9.16813109581182</v>
      </c>
      <c r="F3936" s="0" t="n">
        <v>0</v>
      </c>
      <c r="G3936" s="0" t="n">
        <v>0</v>
      </c>
      <c r="H3936" s="0" t="n">
        <v>0</v>
      </c>
      <c r="I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v>3935</v>
      </c>
      <c r="C3937" s="0" t="n">
        <v>-0.214285714285714</v>
      </c>
      <c r="D3937" s="0" t="n">
        <v>0.457831325301205</v>
      </c>
      <c r="E3937" s="0" t="n">
        <v>-9.16910212277682</v>
      </c>
      <c r="F3937" s="0" t="n">
        <v>0</v>
      </c>
      <c r="G3937" s="0" t="n">
        <v>0</v>
      </c>
      <c r="H3937" s="0" t="n">
        <v>0</v>
      </c>
      <c r="I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v>3936</v>
      </c>
      <c r="C3938" s="0" t="n">
        <v>-0.273809523809524</v>
      </c>
      <c r="D3938" s="0" t="n">
        <v>0.506024096385542</v>
      </c>
      <c r="E3938" s="0" t="n">
        <v>-9.1967665901702</v>
      </c>
      <c r="F3938" s="0" t="n">
        <v>0</v>
      </c>
      <c r="G3938" s="0" t="n">
        <v>0</v>
      </c>
      <c r="H3938" s="0" t="n">
        <v>0</v>
      </c>
      <c r="I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v>3937</v>
      </c>
      <c r="C3939" s="0" t="n">
        <v>-0.333333333333333</v>
      </c>
      <c r="D3939" s="0" t="n">
        <v>0.469879518072289</v>
      </c>
      <c r="E3939" s="0" t="n">
        <v>-9.22358768406961</v>
      </c>
      <c r="F3939" s="0" t="n">
        <v>0</v>
      </c>
      <c r="G3939" s="0" t="n">
        <v>0</v>
      </c>
      <c r="H3939" s="0" t="n">
        <v>0</v>
      </c>
      <c r="I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v>3938</v>
      </c>
      <c r="C3940" s="0" t="n">
        <v>-0.345238095238095</v>
      </c>
      <c r="D3940" s="0" t="n">
        <v>0.578313253012048</v>
      </c>
      <c r="E3940" s="0" t="n">
        <v>-9.28010852935552</v>
      </c>
      <c r="F3940" s="0" t="n">
        <v>0</v>
      </c>
      <c r="G3940" s="0" t="n">
        <v>0</v>
      </c>
      <c r="H3940" s="0" t="n">
        <v>0</v>
      </c>
      <c r="I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v>3939</v>
      </c>
      <c r="C3941" s="0" t="n">
        <v>-0.380952380952381</v>
      </c>
      <c r="D3941" s="0" t="n">
        <v>0.674698795180723</v>
      </c>
      <c r="E3941" s="0" t="n">
        <v>-9.33627079747562</v>
      </c>
      <c r="F3941" s="0" t="n">
        <v>0</v>
      </c>
      <c r="G3941" s="0" t="n">
        <v>0</v>
      </c>
      <c r="H3941" s="0" t="n">
        <v>0</v>
      </c>
      <c r="I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v>3940</v>
      </c>
      <c r="C3942" s="0" t="n">
        <v>-0.464285714285714</v>
      </c>
      <c r="D3942" s="0" t="n">
        <v>0.759036144578313</v>
      </c>
      <c r="E3942" s="0" t="n">
        <v>-9.30850305985848</v>
      </c>
      <c r="F3942" s="0" t="n">
        <v>0</v>
      </c>
      <c r="G3942" s="0" t="n">
        <v>0</v>
      </c>
      <c r="H3942" s="0" t="n">
        <v>0</v>
      </c>
      <c r="I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v>3941</v>
      </c>
      <c r="C3943" s="0" t="n">
        <v>-0.55952380952381</v>
      </c>
      <c r="D3943" s="0" t="n">
        <v>0.746987951807229</v>
      </c>
      <c r="E3943" s="0" t="n">
        <v>-9.27965241920061</v>
      </c>
      <c r="F3943" s="0" t="n">
        <v>0</v>
      </c>
      <c r="G3943" s="0" t="n">
        <v>0</v>
      </c>
      <c r="H3943" s="0" t="n">
        <v>0</v>
      </c>
      <c r="I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v>3942</v>
      </c>
      <c r="C3944" s="0" t="n">
        <v>-0.607142857142857</v>
      </c>
      <c r="D3944" s="0" t="n">
        <v>0.831325301204819</v>
      </c>
      <c r="E3944" s="0" t="n">
        <v>-9.25224182444062</v>
      </c>
      <c r="F3944" s="0" t="n">
        <v>0</v>
      </c>
      <c r="G3944" s="0" t="n">
        <v>0</v>
      </c>
      <c r="H3944" s="0" t="n">
        <v>0</v>
      </c>
      <c r="I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v>3943</v>
      </c>
      <c r="C3945" s="0" t="n">
        <v>-0.607142857142857</v>
      </c>
      <c r="D3945" s="0" t="n">
        <v>0.939759036144578</v>
      </c>
      <c r="E3945" s="0" t="n">
        <v>-9.25332616179002</v>
      </c>
      <c r="F3945" s="0" t="n">
        <v>0</v>
      </c>
      <c r="G3945" s="0" t="n">
        <v>0</v>
      </c>
      <c r="H3945" s="0" t="n">
        <v>0</v>
      </c>
      <c r="I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v>3944</v>
      </c>
      <c r="C3946" s="0" t="n">
        <v>-0.666666666666667</v>
      </c>
      <c r="D3946" s="0" t="n">
        <v>1.06024096385542</v>
      </c>
      <c r="E3946" s="0" t="n">
        <v>-9.28171352074966</v>
      </c>
      <c r="F3946" s="0" t="n">
        <v>0</v>
      </c>
      <c r="G3946" s="0" t="n">
        <v>0</v>
      </c>
      <c r="H3946" s="0" t="n">
        <v>0</v>
      </c>
      <c r="I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v>3945</v>
      </c>
      <c r="C3947" s="0" t="n">
        <v>-0.75</v>
      </c>
      <c r="D3947" s="0" t="n">
        <v>1.14457831325301</v>
      </c>
      <c r="E3947" s="0" t="n">
        <v>-9.30950133868809</v>
      </c>
      <c r="F3947" s="0" t="n">
        <v>0</v>
      </c>
      <c r="G3947" s="0" t="n">
        <v>0</v>
      </c>
      <c r="H3947" s="0" t="n">
        <v>0</v>
      </c>
      <c r="I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v>3946</v>
      </c>
      <c r="C3948" s="0" t="n">
        <v>-0.857142857142857</v>
      </c>
      <c r="D3948" s="0" t="n">
        <v>1.12048192771084</v>
      </c>
      <c r="E3948" s="0" t="n">
        <v>-9.30818894626124</v>
      </c>
      <c r="F3948" s="0" t="n">
        <v>0</v>
      </c>
      <c r="G3948" s="0" t="n">
        <v>0</v>
      </c>
      <c r="H3948" s="0" t="n">
        <v>0</v>
      </c>
      <c r="I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v>3947</v>
      </c>
      <c r="C3949" s="0" t="n">
        <v>-0.916666666666667</v>
      </c>
      <c r="D3949" s="0" t="n">
        <v>1.19277108433735</v>
      </c>
      <c r="E3949" s="0" t="n">
        <v>-9.39164993306559</v>
      </c>
      <c r="F3949" s="0" t="n">
        <v>0</v>
      </c>
      <c r="G3949" s="0" t="n">
        <v>0</v>
      </c>
      <c r="H3949" s="0" t="n">
        <v>0</v>
      </c>
      <c r="I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v>3948</v>
      </c>
      <c r="C3950" s="0" t="n">
        <v>-0.964285714285714</v>
      </c>
      <c r="D3950" s="0" t="n">
        <v>1.28915662650602</v>
      </c>
      <c r="E3950" s="0" t="n">
        <v>-9.41991537578887</v>
      </c>
      <c r="F3950" s="0" t="n">
        <v>0</v>
      </c>
      <c r="G3950" s="0" t="n">
        <v>0</v>
      </c>
      <c r="H3950" s="0" t="n">
        <v>0</v>
      </c>
      <c r="I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v>3949</v>
      </c>
      <c r="C3951" s="0" t="n">
        <v>-1.05952380952381</v>
      </c>
      <c r="D3951" s="0" t="n">
        <v>1.43373493975904</v>
      </c>
      <c r="E3951" s="0" t="n">
        <v>-9.47596433352457</v>
      </c>
      <c r="F3951" s="0" t="n">
        <v>0</v>
      </c>
      <c r="G3951" s="0" t="n">
        <v>0</v>
      </c>
      <c r="H3951" s="0" t="n">
        <v>0</v>
      </c>
      <c r="I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v>3950</v>
      </c>
      <c r="C3952" s="0" t="n">
        <v>-1.17857142857143</v>
      </c>
      <c r="D3952" s="0" t="n">
        <v>1.51807228915663</v>
      </c>
      <c r="E3952" s="0" t="n">
        <v>-9.4478394530503</v>
      </c>
      <c r="F3952" s="0" t="n">
        <v>0</v>
      </c>
      <c r="G3952" s="0" t="n">
        <v>0</v>
      </c>
      <c r="H3952" s="0" t="n">
        <v>0</v>
      </c>
      <c r="I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v>3951</v>
      </c>
      <c r="C3953" s="0" t="n">
        <v>-1.14285714285714</v>
      </c>
      <c r="D3953" s="0" t="n">
        <v>1.63855421686747</v>
      </c>
      <c r="E3953" s="0" t="n">
        <v>-9.5049569707401</v>
      </c>
      <c r="F3953" s="0" t="n">
        <v>0</v>
      </c>
      <c r="G3953" s="0" t="n">
        <v>0</v>
      </c>
      <c r="H3953" s="0" t="n">
        <v>0</v>
      </c>
      <c r="I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v>3952</v>
      </c>
      <c r="C3954" s="0" t="n">
        <v>-1.0952380952381</v>
      </c>
      <c r="D3954" s="0" t="n">
        <v>1.69879518072289</v>
      </c>
      <c r="E3954" s="0" t="n">
        <v>-9.53381334863263</v>
      </c>
      <c r="F3954" s="0" t="n">
        <v>0</v>
      </c>
      <c r="G3954" s="0" t="n">
        <v>0</v>
      </c>
      <c r="H3954" s="0" t="n">
        <v>0</v>
      </c>
      <c r="I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v>3953</v>
      </c>
      <c r="C3955" s="0" t="n">
        <v>-1.05952380952381</v>
      </c>
      <c r="D3955" s="0" t="n">
        <v>1.78313253012048</v>
      </c>
      <c r="E3955" s="0" t="n">
        <v>-9.53501386498374</v>
      </c>
      <c r="F3955" s="0" t="n">
        <v>0</v>
      </c>
      <c r="G3955" s="0" t="n">
        <v>0</v>
      </c>
      <c r="H3955" s="0" t="n">
        <v>0</v>
      </c>
      <c r="I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v>3954</v>
      </c>
      <c r="C3956" s="0" t="n">
        <v>-1.05952380952381</v>
      </c>
      <c r="D3956" s="0" t="n">
        <v>1.79518072289157</v>
      </c>
      <c r="E3956" s="0" t="n">
        <v>-9.50735656913368</v>
      </c>
      <c r="F3956" s="0" t="n">
        <v>0</v>
      </c>
      <c r="G3956" s="0" t="n">
        <v>0</v>
      </c>
      <c r="H3956" s="0" t="n">
        <v>0</v>
      </c>
      <c r="I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v>3955</v>
      </c>
      <c r="C3957" s="0" t="n">
        <v>-1.08333333333333</v>
      </c>
      <c r="D3957" s="0" t="n">
        <v>1.72289156626506</v>
      </c>
      <c r="E3957" s="0" t="n">
        <v>-9.3952844712182</v>
      </c>
      <c r="F3957" s="0" t="n">
        <v>0</v>
      </c>
      <c r="G3957" s="0" t="n">
        <v>0</v>
      </c>
      <c r="H3957" s="0" t="n">
        <v>0</v>
      </c>
      <c r="I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v>3956</v>
      </c>
      <c r="C3958" s="0" t="n">
        <v>-1.04761904761905</v>
      </c>
      <c r="D3958" s="0" t="n">
        <v>1.69879518072289</v>
      </c>
      <c r="E3958" s="0" t="n">
        <v>-9.36762287244215</v>
      </c>
      <c r="F3958" s="0" t="n">
        <v>0</v>
      </c>
      <c r="G3958" s="0" t="n">
        <v>0</v>
      </c>
      <c r="H3958" s="0" t="n">
        <v>0</v>
      </c>
      <c r="I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v>3957</v>
      </c>
      <c r="C3959" s="0" t="n">
        <v>-1.03571428571429</v>
      </c>
      <c r="D3959" s="0" t="n">
        <v>1.66265060240964</v>
      </c>
      <c r="E3959" s="0" t="n">
        <v>-9.36738047427806</v>
      </c>
      <c r="F3959" s="0" t="n">
        <v>0</v>
      </c>
      <c r="G3959" s="0" t="n">
        <v>0</v>
      </c>
      <c r="H3959" s="0" t="n">
        <v>0</v>
      </c>
      <c r="I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v>3958</v>
      </c>
      <c r="C3960" s="0" t="n">
        <v>-1</v>
      </c>
      <c r="D3960" s="0" t="n">
        <v>1.7710843373494</v>
      </c>
      <c r="E3960" s="0" t="n">
        <v>-9.3688219544846</v>
      </c>
      <c r="F3960" s="0" t="n">
        <v>0</v>
      </c>
      <c r="G3960" s="0" t="n">
        <v>0</v>
      </c>
      <c r="H3960" s="0" t="n">
        <v>0</v>
      </c>
      <c r="I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v>3959</v>
      </c>
      <c r="C3961" s="0" t="n">
        <v>-1</v>
      </c>
      <c r="D3961" s="0" t="n">
        <v>1.83132530120482</v>
      </c>
      <c r="E3961" s="0" t="n">
        <v>-9.36942436412316</v>
      </c>
      <c r="F3961" s="0" t="n">
        <v>0</v>
      </c>
      <c r="G3961" s="0" t="n">
        <v>0</v>
      </c>
      <c r="H3961" s="0" t="n">
        <v>0</v>
      </c>
      <c r="I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v>3960</v>
      </c>
      <c r="C3962" s="0" t="n">
        <v>-1.05952380952381</v>
      </c>
      <c r="D3962" s="0" t="n">
        <v>1.75903614457831</v>
      </c>
      <c r="E3962" s="0" t="n">
        <v>-9.34032845668388</v>
      </c>
      <c r="F3962" s="0" t="n">
        <v>0</v>
      </c>
      <c r="G3962" s="0" t="n">
        <v>0</v>
      </c>
      <c r="H3962" s="0" t="n">
        <v>0</v>
      </c>
      <c r="I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v>3961</v>
      </c>
      <c r="C3963" s="0" t="n">
        <v>-1.14285714285714</v>
      </c>
      <c r="D3963" s="0" t="n">
        <v>1.75903614457831</v>
      </c>
      <c r="E3963" s="0" t="n">
        <v>-9.33949512335054</v>
      </c>
      <c r="F3963" s="0" t="n">
        <v>0</v>
      </c>
      <c r="G3963" s="0" t="n">
        <v>0</v>
      </c>
      <c r="H3963" s="0" t="n">
        <v>0</v>
      </c>
      <c r="I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v>3962</v>
      </c>
      <c r="C3964" s="0" t="n">
        <v>-1.16666666666667</v>
      </c>
      <c r="D3964" s="0" t="n">
        <v>1.87951807228916</v>
      </c>
      <c r="E3964" s="0" t="n">
        <v>-9.36823962516734</v>
      </c>
      <c r="F3964" s="0" t="n">
        <v>0</v>
      </c>
      <c r="G3964" s="0" t="n">
        <v>0</v>
      </c>
      <c r="H3964" s="0" t="n">
        <v>0</v>
      </c>
      <c r="I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v>3963</v>
      </c>
      <c r="C3965" s="0" t="n">
        <v>-1.22619047619048</v>
      </c>
      <c r="D3965" s="0" t="n">
        <v>2.02409638554217</v>
      </c>
      <c r="E3965" s="0" t="n">
        <v>-9.3968679479824</v>
      </c>
      <c r="F3965" s="0" t="n">
        <v>0</v>
      </c>
      <c r="G3965" s="0" t="n">
        <v>0</v>
      </c>
      <c r="H3965" s="0" t="n">
        <v>0</v>
      </c>
      <c r="I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v>3964</v>
      </c>
      <c r="C3966" s="0" t="n">
        <v>-1.35714285714286</v>
      </c>
      <c r="D3966" s="0" t="n">
        <v>2.02409638554217</v>
      </c>
      <c r="E3966" s="0" t="n">
        <v>-9.3677806463951</v>
      </c>
      <c r="F3966" s="0" t="n">
        <v>0</v>
      </c>
      <c r="G3966" s="0" t="n">
        <v>0</v>
      </c>
      <c r="H3966" s="0" t="n">
        <v>0</v>
      </c>
      <c r="I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v>3965</v>
      </c>
      <c r="C3967" s="0" t="n">
        <v>-1.4047619047619</v>
      </c>
      <c r="D3967" s="0" t="n">
        <v>2.07228915662651</v>
      </c>
      <c r="E3967" s="0" t="n">
        <v>-9.3122308280742</v>
      </c>
      <c r="F3967" s="0" t="n">
        <v>0</v>
      </c>
      <c r="G3967" s="0" t="n">
        <v>0</v>
      </c>
      <c r="H3967" s="0" t="n">
        <v>0</v>
      </c>
      <c r="I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v>3966</v>
      </c>
      <c r="C3968" s="0" t="n">
        <v>-1.36904761904762</v>
      </c>
      <c r="D3968" s="0" t="n">
        <v>2.27710843373494</v>
      </c>
      <c r="E3968" s="0" t="n">
        <v>-9.28685838592465</v>
      </c>
      <c r="F3968" s="0" t="n">
        <v>0</v>
      </c>
      <c r="G3968" s="0" t="n">
        <v>0</v>
      </c>
      <c r="H3968" s="0" t="n">
        <v>0</v>
      </c>
      <c r="I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v>3967</v>
      </c>
      <c r="C3969" s="0" t="n">
        <v>-1.36904761904762</v>
      </c>
      <c r="D3969" s="0" t="n">
        <v>2.43373493975904</v>
      </c>
      <c r="E3969" s="0" t="n">
        <v>-9.23286909542934</v>
      </c>
      <c r="F3969" s="0" t="n">
        <v>0</v>
      </c>
      <c r="G3969" s="0" t="n">
        <v>0</v>
      </c>
      <c r="H3969" s="0" t="n">
        <v>0</v>
      </c>
      <c r="I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v>3968</v>
      </c>
      <c r="C3970" s="0" t="n">
        <v>-1.32142857142857</v>
      </c>
      <c r="D3970" s="0" t="n">
        <v>2.4578313253012</v>
      </c>
      <c r="E3970" s="0" t="n">
        <v>-9.20580847198317</v>
      </c>
      <c r="F3970" s="0" t="n">
        <v>0</v>
      </c>
      <c r="G3970" s="0" t="n">
        <v>0</v>
      </c>
      <c r="H3970" s="0" t="n">
        <v>0</v>
      </c>
      <c r="I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v>3969</v>
      </c>
      <c r="C3971" s="0" t="n">
        <v>-1.26190476190476</v>
      </c>
      <c r="D3971" s="0" t="n">
        <v>2.37349397590361</v>
      </c>
      <c r="E3971" s="0" t="n">
        <v>-9.23333811436221</v>
      </c>
      <c r="F3971" s="0" t="n">
        <v>0</v>
      </c>
      <c r="G3971" s="0" t="n">
        <v>0</v>
      </c>
      <c r="H3971" s="0" t="n">
        <v>0</v>
      </c>
      <c r="I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v>3970</v>
      </c>
      <c r="C3972" s="0" t="n">
        <v>-1.16666666666667</v>
      </c>
      <c r="D3972" s="0" t="n">
        <v>2.36144578313253</v>
      </c>
      <c r="E3972" s="0" t="n">
        <v>-9.26194779116466</v>
      </c>
      <c r="F3972" s="0" t="n">
        <v>0</v>
      </c>
      <c r="G3972" s="0" t="n">
        <v>0</v>
      </c>
      <c r="H3972" s="0" t="n">
        <v>0</v>
      </c>
      <c r="I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v>3971</v>
      </c>
      <c r="C3973" s="0" t="n">
        <v>-1.05952380952381</v>
      </c>
      <c r="D3973" s="0" t="n">
        <v>2.53012048192771</v>
      </c>
      <c r="E3973" s="0" t="n">
        <v>-9.32026152227959</v>
      </c>
      <c r="F3973" s="0" t="n">
        <v>0</v>
      </c>
      <c r="G3973" s="0" t="n">
        <v>0</v>
      </c>
      <c r="H3973" s="0" t="n">
        <v>0</v>
      </c>
      <c r="I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v>3972</v>
      </c>
      <c r="C3974" s="0" t="n">
        <v>-1.01190476190476</v>
      </c>
      <c r="D3974" s="0" t="n">
        <v>2.60240963855422</v>
      </c>
      <c r="E3974" s="0" t="n">
        <v>-9.37701615987761</v>
      </c>
      <c r="F3974" s="0" t="n">
        <v>0</v>
      </c>
      <c r="G3974" s="0" t="n">
        <v>0</v>
      </c>
      <c r="H3974" s="0" t="n">
        <v>0</v>
      </c>
      <c r="I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v>3973</v>
      </c>
      <c r="C3975" s="0" t="n">
        <v>-0.964285714285714</v>
      </c>
      <c r="D3975" s="0" t="n">
        <v>2.53012048192771</v>
      </c>
      <c r="E3975" s="0" t="n">
        <v>-9.46010279212086</v>
      </c>
      <c r="F3975" s="0" t="n">
        <v>0</v>
      </c>
      <c r="G3975" s="0" t="n">
        <v>0</v>
      </c>
      <c r="H3975" s="0" t="n">
        <v>0</v>
      </c>
      <c r="I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v>3974</v>
      </c>
      <c r="C3976" s="0" t="n">
        <v>-0.892857142857143</v>
      </c>
      <c r="D3976" s="0" t="n">
        <v>2.4578313253012</v>
      </c>
      <c r="E3976" s="0" t="n">
        <v>-9.54342751960222</v>
      </c>
      <c r="F3976" s="0" t="n">
        <v>0</v>
      </c>
      <c r="G3976" s="0" t="n">
        <v>0</v>
      </c>
      <c r="H3976" s="0" t="n">
        <v>0</v>
      </c>
      <c r="I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v>3975</v>
      </c>
      <c r="C3977" s="0" t="n">
        <v>-0.80952380952381</v>
      </c>
      <c r="D3977" s="0" t="n">
        <v>2.39759036144578</v>
      </c>
      <c r="E3977" s="0" t="n">
        <v>-9.65476955440811</v>
      </c>
      <c r="F3977" s="0" t="n">
        <v>0</v>
      </c>
      <c r="G3977" s="0" t="n">
        <v>0</v>
      </c>
      <c r="H3977" s="0" t="n">
        <v>0</v>
      </c>
      <c r="I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v>3976</v>
      </c>
      <c r="C3978" s="0" t="n">
        <v>-0.666666666666667</v>
      </c>
      <c r="D3978" s="0" t="n">
        <v>2.50602409638554</v>
      </c>
      <c r="E3978" s="0" t="n">
        <v>-9.74061579651941</v>
      </c>
      <c r="F3978" s="0" t="n">
        <v>0</v>
      </c>
      <c r="G3978" s="0" t="n">
        <v>0</v>
      </c>
      <c r="H3978" s="0" t="n">
        <v>0</v>
      </c>
      <c r="I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v>3977</v>
      </c>
      <c r="C3979" s="0" t="n">
        <v>-0.571428571428571</v>
      </c>
      <c r="D3979" s="0" t="n">
        <v>2.56626506024096</v>
      </c>
      <c r="E3979" s="0" t="n">
        <v>-9.76994836488812</v>
      </c>
      <c r="F3979" s="0" t="n">
        <v>0</v>
      </c>
      <c r="G3979" s="0" t="n">
        <v>0</v>
      </c>
      <c r="H3979" s="0" t="n">
        <v>0</v>
      </c>
      <c r="I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v>3978</v>
      </c>
      <c r="C3980" s="0" t="n">
        <v>-0.476190476190476</v>
      </c>
      <c r="D3980" s="0" t="n">
        <v>2.50602409638554</v>
      </c>
      <c r="E3980" s="0" t="n">
        <v>-9.77029833620195</v>
      </c>
      <c r="F3980" s="0" t="n">
        <v>0</v>
      </c>
      <c r="G3980" s="0" t="n">
        <v>0</v>
      </c>
      <c r="H3980" s="0" t="n">
        <v>0</v>
      </c>
      <c r="I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v>3979</v>
      </c>
      <c r="C3981" s="0" t="n">
        <v>-0.345238095238095</v>
      </c>
      <c r="D3981" s="0" t="n">
        <v>2.42168674698795</v>
      </c>
      <c r="E3981" s="0" t="n">
        <v>-9.82632004207305</v>
      </c>
      <c r="F3981" s="0" t="n">
        <v>0</v>
      </c>
      <c r="G3981" s="0" t="n">
        <v>0</v>
      </c>
      <c r="H3981" s="0" t="n">
        <v>0</v>
      </c>
      <c r="I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v>3980</v>
      </c>
      <c r="C3982" s="0" t="n">
        <v>-0.25</v>
      </c>
      <c r="D3982" s="0" t="n">
        <v>2.43373493975904</v>
      </c>
      <c r="E3982" s="0" t="n">
        <v>-9.91072623828648</v>
      </c>
      <c r="F3982" s="0" t="n">
        <v>0</v>
      </c>
      <c r="G3982" s="0" t="n">
        <v>0</v>
      </c>
      <c r="H3982" s="0" t="n">
        <v>0</v>
      </c>
      <c r="I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v>3981</v>
      </c>
      <c r="C3983" s="0" t="n">
        <v>-0.142857142857143</v>
      </c>
      <c r="D3983" s="0" t="n">
        <v>2.56626506024096</v>
      </c>
      <c r="E3983" s="0" t="n">
        <v>-9.94090074584051</v>
      </c>
      <c r="F3983" s="0" t="n">
        <v>0</v>
      </c>
      <c r="G3983" s="0" t="n">
        <v>0</v>
      </c>
      <c r="H3983" s="0" t="n">
        <v>0</v>
      </c>
      <c r="I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v>3982</v>
      </c>
      <c r="C3984" s="0" t="n">
        <v>-0.0952380952380952</v>
      </c>
      <c r="D3984" s="0" t="n">
        <v>2.60240963855422</v>
      </c>
      <c r="E3984" s="0" t="n">
        <v>-9.91396060432205</v>
      </c>
      <c r="F3984" s="0" t="n">
        <v>0</v>
      </c>
      <c r="G3984" s="0" t="n">
        <v>0</v>
      </c>
      <c r="H3984" s="0" t="n">
        <v>0</v>
      </c>
      <c r="I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v>3983</v>
      </c>
      <c r="C3985" s="0" t="n">
        <v>-0.0357142857142857</v>
      </c>
      <c r="D3985" s="0" t="n">
        <v>2.62650602409639</v>
      </c>
      <c r="E3985" s="0" t="n">
        <v>-9.85924125071715</v>
      </c>
      <c r="F3985" s="0" t="n">
        <v>0</v>
      </c>
      <c r="G3985" s="0" t="n">
        <v>0</v>
      </c>
      <c r="H3985" s="0" t="n">
        <v>0</v>
      </c>
      <c r="I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v>3984</v>
      </c>
      <c r="C3986" s="0" t="n">
        <v>0.0476190476190476</v>
      </c>
      <c r="D3986" s="0" t="n">
        <v>2.6144578313253</v>
      </c>
      <c r="E3986" s="0" t="n">
        <v>-9.85995410212278</v>
      </c>
      <c r="F3986" s="0" t="n">
        <v>0</v>
      </c>
      <c r="G3986" s="0" t="n">
        <v>0</v>
      </c>
      <c r="H3986" s="0" t="n">
        <v>0</v>
      </c>
      <c r="I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v>3985</v>
      </c>
      <c r="C3987" s="0" t="n">
        <v>0.19047619047619</v>
      </c>
      <c r="D3987" s="0" t="n">
        <v>2.67469879518072</v>
      </c>
      <c r="E3987" s="0" t="n">
        <v>-9.83420730541213</v>
      </c>
      <c r="F3987" s="0" t="n">
        <v>0</v>
      </c>
      <c r="G3987" s="0" t="n">
        <v>0</v>
      </c>
      <c r="H3987" s="0" t="n">
        <v>0</v>
      </c>
      <c r="I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v>3986</v>
      </c>
      <c r="C3988" s="0" t="n">
        <v>0.285714285714286</v>
      </c>
      <c r="D3988" s="0" t="n">
        <v>2.85542168674699</v>
      </c>
      <c r="E3988" s="0" t="n">
        <v>-9.83696691528017</v>
      </c>
      <c r="F3988" s="0" t="n">
        <v>0</v>
      </c>
      <c r="G3988" s="0" t="n">
        <v>0</v>
      </c>
      <c r="H3988" s="0" t="n">
        <v>0</v>
      </c>
      <c r="I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v>3987</v>
      </c>
      <c r="C3989" s="0" t="n">
        <v>0.357142857142857</v>
      </c>
      <c r="D3989" s="0" t="n">
        <v>2.89156626506024</v>
      </c>
      <c r="E3989" s="0" t="n">
        <v>-9.81026486899981</v>
      </c>
      <c r="F3989" s="0" t="n">
        <v>0</v>
      </c>
      <c r="G3989" s="0" t="n">
        <v>0</v>
      </c>
      <c r="H3989" s="0" t="n">
        <v>0</v>
      </c>
      <c r="I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v>3988</v>
      </c>
      <c r="C3990" s="0" t="n">
        <v>0.404761904761905</v>
      </c>
      <c r="D3990" s="0" t="n">
        <v>2.92771084337349</v>
      </c>
      <c r="E3990" s="0" t="n">
        <v>-9.86665806081469</v>
      </c>
      <c r="F3990" s="0" t="n">
        <v>0</v>
      </c>
      <c r="G3990" s="0" t="n">
        <v>0</v>
      </c>
      <c r="H3990" s="0" t="n">
        <v>0</v>
      </c>
      <c r="I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v>3989</v>
      </c>
      <c r="C3991" s="0" t="n">
        <v>0.428571428571429</v>
      </c>
      <c r="D3991" s="0" t="n">
        <v>3.01204819277108</v>
      </c>
      <c r="E3991" s="0" t="n">
        <v>-9.86773952954676</v>
      </c>
      <c r="F3991" s="0" t="n">
        <v>0</v>
      </c>
      <c r="G3991" s="0" t="n">
        <v>0</v>
      </c>
      <c r="H3991" s="0" t="n">
        <v>0</v>
      </c>
      <c r="I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v>3990</v>
      </c>
      <c r="C3992" s="0" t="n">
        <v>0.488095238095238</v>
      </c>
      <c r="D3992" s="0" t="n">
        <v>3.04819277108434</v>
      </c>
      <c r="E3992" s="0" t="n">
        <v>-9.84091843564735</v>
      </c>
      <c r="F3992" s="0" t="n">
        <v>0</v>
      </c>
      <c r="G3992" s="0" t="n">
        <v>0</v>
      </c>
      <c r="H3992" s="0" t="n">
        <v>0</v>
      </c>
      <c r="I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v>3991</v>
      </c>
      <c r="C3993" s="0" t="n">
        <v>0.523809523809524</v>
      </c>
      <c r="D3993" s="0" t="n">
        <v>3.10843373493976</v>
      </c>
      <c r="E3993" s="0" t="n">
        <v>-9.75854465480971</v>
      </c>
      <c r="F3993" s="0" t="n">
        <v>0</v>
      </c>
      <c r="G3993" s="0" t="n">
        <v>0</v>
      </c>
      <c r="H3993" s="0" t="n">
        <v>0</v>
      </c>
      <c r="I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v>3992</v>
      </c>
      <c r="C3994" s="0" t="n">
        <v>0.55952380952381</v>
      </c>
      <c r="D3994" s="0" t="n">
        <v>3.16867469879518</v>
      </c>
      <c r="E3994" s="0" t="n">
        <v>-9.6483930961943</v>
      </c>
      <c r="F3994" s="0" t="n">
        <v>0</v>
      </c>
      <c r="G3994" s="0" t="n">
        <v>0</v>
      </c>
      <c r="H3994" s="0" t="n">
        <v>0</v>
      </c>
      <c r="I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v>3993</v>
      </c>
      <c r="C3995" s="0" t="n">
        <v>0.523809523809524</v>
      </c>
      <c r="D3995" s="0" t="n">
        <v>3.2289156626506</v>
      </c>
      <c r="E3995" s="0" t="n">
        <v>-9.5375272518646</v>
      </c>
      <c r="F3995" s="0" t="n">
        <v>0</v>
      </c>
      <c r="G3995" s="0" t="n">
        <v>0</v>
      </c>
      <c r="H3995" s="0" t="n">
        <v>0</v>
      </c>
      <c r="I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v>3994</v>
      </c>
      <c r="C3996" s="0" t="n">
        <v>0.5</v>
      </c>
      <c r="D3996" s="0" t="n">
        <v>3.33734939759036</v>
      </c>
      <c r="E3996" s="0" t="n">
        <v>-9.39948460508701</v>
      </c>
      <c r="F3996" s="0" t="n">
        <v>0</v>
      </c>
      <c r="G3996" s="0" t="n">
        <v>0</v>
      </c>
      <c r="H3996" s="0" t="n">
        <v>0</v>
      </c>
      <c r="I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v>3995</v>
      </c>
      <c r="C3997" s="0" t="n">
        <v>0.476190476190476</v>
      </c>
      <c r="D3997" s="0" t="n">
        <v>3.30120481927711</v>
      </c>
      <c r="E3997" s="0" t="n">
        <v>-9.17666284184356</v>
      </c>
      <c r="F3997" s="0" t="n">
        <v>0</v>
      </c>
      <c r="G3997" s="0" t="n">
        <v>0</v>
      </c>
      <c r="H3997" s="0" t="n">
        <v>0</v>
      </c>
      <c r="I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v>3996</v>
      </c>
      <c r="C3998" s="0" t="n">
        <v>0.428571428571429</v>
      </c>
      <c r="D3998" s="0" t="n">
        <v>3.28915662650602</v>
      </c>
      <c r="E3998" s="0" t="n">
        <v>-9.06495505832855</v>
      </c>
      <c r="F3998" s="0" t="n">
        <v>0</v>
      </c>
      <c r="G3998" s="0" t="n">
        <v>0</v>
      </c>
      <c r="H3998" s="0" t="n">
        <v>0</v>
      </c>
      <c r="I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v>3997</v>
      </c>
      <c r="C3999" s="0" t="n">
        <v>0.357142857142857</v>
      </c>
      <c r="D3999" s="0" t="n">
        <v>3.32530120481928</v>
      </c>
      <c r="E3999" s="0" t="n">
        <v>-8.95349110728629</v>
      </c>
      <c r="F3999" s="0" t="n">
        <v>0</v>
      </c>
      <c r="G3999" s="0" t="n">
        <v>0</v>
      </c>
      <c r="H3999" s="0" t="n">
        <v>0</v>
      </c>
      <c r="I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v>3998</v>
      </c>
      <c r="C4000" s="0" t="n">
        <v>0.261904761904762</v>
      </c>
      <c r="D4000" s="0" t="n">
        <v>3.28915662650602</v>
      </c>
      <c r="E4000" s="0" t="n">
        <v>-8.86884394721744</v>
      </c>
      <c r="F4000" s="0" t="n">
        <v>0</v>
      </c>
      <c r="G4000" s="0" t="n">
        <v>0</v>
      </c>
      <c r="H4000" s="0" t="n">
        <v>0</v>
      </c>
      <c r="I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v>3999</v>
      </c>
      <c r="C4001" s="0" t="n">
        <v>0.166666666666667</v>
      </c>
      <c r="D4001" s="0" t="n">
        <v>3.34939759036145</v>
      </c>
      <c r="E4001" s="0" t="n">
        <v>-8.78516064257028</v>
      </c>
      <c r="F4001" s="0" t="n">
        <v>0</v>
      </c>
      <c r="G4001" s="0" t="n">
        <v>0</v>
      </c>
      <c r="H4001" s="0" t="n">
        <v>0</v>
      </c>
      <c r="I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v>4000</v>
      </c>
      <c r="C4002" s="0" t="n">
        <v>0.107142857142857</v>
      </c>
      <c r="D4002" s="0" t="n">
        <v>3.4578313253012</v>
      </c>
      <c r="E4002" s="0" t="n">
        <v>-8.75787196404666</v>
      </c>
      <c r="F4002" s="0" t="n">
        <v>0</v>
      </c>
      <c r="G4002" s="0" t="n">
        <v>0</v>
      </c>
      <c r="H4002" s="0" t="n">
        <v>0</v>
      </c>
      <c r="I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v>4001</v>
      </c>
      <c r="C4003" s="0" t="n">
        <v>0.0357142857142857</v>
      </c>
      <c r="D4003" s="0" t="n">
        <v>3.59036144578313</v>
      </c>
      <c r="E4003" s="0" t="n">
        <v>-8.78626075731497</v>
      </c>
      <c r="F4003" s="0" t="n">
        <v>0</v>
      </c>
      <c r="G4003" s="0" t="n">
        <v>0</v>
      </c>
      <c r="H4003" s="0" t="n">
        <v>0</v>
      </c>
      <c r="I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v>4002</v>
      </c>
      <c r="C4004" s="0" t="n">
        <v>-0.0357142857142857</v>
      </c>
      <c r="D4004" s="0" t="n">
        <v>3.71084337349398</v>
      </c>
      <c r="E4004" s="0" t="n">
        <v>-8.75897351310002</v>
      </c>
      <c r="F4004" s="0" t="n">
        <v>0</v>
      </c>
      <c r="G4004" s="0" t="n">
        <v>0</v>
      </c>
      <c r="H4004" s="0" t="n">
        <v>0</v>
      </c>
      <c r="I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v>4003</v>
      </c>
      <c r="C4005" s="0" t="n">
        <v>-0.119047619047619</v>
      </c>
      <c r="D4005" s="0" t="n">
        <v>3.7710843373494</v>
      </c>
      <c r="E4005" s="0" t="n">
        <v>-8.67540925607191</v>
      </c>
      <c r="F4005" s="0" t="n">
        <v>0</v>
      </c>
      <c r="G4005" s="0" t="n">
        <v>0</v>
      </c>
      <c r="H4005" s="0" t="n">
        <v>0</v>
      </c>
      <c r="I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v>4004</v>
      </c>
      <c r="C4006" s="0" t="n">
        <v>-0.166666666666667</v>
      </c>
      <c r="D4006" s="0" t="n">
        <v>3.85542168674699</v>
      </c>
      <c r="E4006" s="0" t="n">
        <v>-8.67577643908969</v>
      </c>
      <c r="F4006" s="0" t="n">
        <v>0</v>
      </c>
      <c r="G4006" s="0" t="n">
        <v>0</v>
      </c>
      <c r="H4006" s="0" t="n">
        <v>0</v>
      </c>
      <c r="I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v>4005</v>
      </c>
      <c r="C4007" s="0" t="n">
        <v>-0.238095238095238</v>
      </c>
      <c r="D4007" s="0" t="n">
        <v>3.92771084337349</v>
      </c>
      <c r="E4007" s="0" t="n">
        <v>-8.64800726716389</v>
      </c>
      <c r="F4007" s="0" t="n">
        <v>0</v>
      </c>
      <c r="G4007" s="0" t="n">
        <v>0</v>
      </c>
      <c r="H4007" s="0" t="n">
        <v>0</v>
      </c>
      <c r="I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v>4006</v>
      </c>
      <c r="C4008" s="0" t="n">
        <v>-0.30952380952381</v>
      </c>
      <c r="D4008" s="0" t="n">
        <v>4.03614457831325</v>
      </c>
      <c r="E4008" s="0" t="n">
        <v>-8.62059954102123</v>
      </c>
      <c r="F4008" s="0" t="n">
        <v>0</v>
      </c>
      <c r="G4008" s="0" t="n">
        <v>0</v>
      </c>
      <c r="H4008" s="0" t="n">
        <v>0</v>
      </c>
      <c r="I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v>4007</v>
      </c>
      <c r="C4009" s="0" t="n">
        <v>-0.380952380952381</v>
      </c>
      <c r="D4009" s="0" t="n">
        <v>4.12048192771084</v>
      </c>
      <c r="E4009" s="0" t="n">
        <v>-8.59295085102314</v>
      </c>
      <c r="F4009" s="0" t="n">
        <v>0</v>
      </c>
      <c r="G4009" s="0" t="n">
        <v>0</v>
      </c>
      <c r="H4009" s="0" t="n">
        <v>0</v>
      </c>
      <c r="I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v>4008</v>
      </c>
      <c r="C4010" s="0" t="n">
        <v>-0.440476190476191</v>
      </c>
      <c r="D4010" s="0" t="n">
        <v>4.12048192771084</v>
      </c>
      <c r="E4010" s="0" t="n">
        <v>-8.56457783515012</v>
      </c>
      <c r="F4010" s="0" t="n">
        <v>0</v>
      </c>
      <c r="G4010" s="0" t="n">
        <v>0</v>
      </c>
      <c r="H4010" s="0" t="n">
        <v>0</v>
      </c>
      <c r="I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v>4009</v>
      </c>
      <c r="C4011" s="0" t="n">
        <v>-0.476190476190476</v>
      </c>
      <c r="D4011" s="0" t="n">
        <v>4.1566265060241</v>
      </c>
      <c r="E4011" s="0" t="n">
        <v>-8.62013769363167</v>
      </c>
      <c r="F4011" s="0" t="n">
        <v>0</v>
      </c>
      <c r="G4011" s="0" t="n">
        <v>0</v>
      </c>
      <c r="H4011" s="0" t="n">
        <v>0</v>
      </c>
      <c r="I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v>4010</v>
      </c>
      <c r="C4012" s="0" t="n">
        <v>-0.571428571428571</v>
      </c>
      <c r="D4012" s="0" t="n">
        <v>4.19277108433735</v>
      </c>
      <c r="E4012" s="0" t="n">
        <v>-8.67510231401798</v>
      </c>
      <c r="F4012" s="0" t="n">
        <v>0</v>
      </c>
      <c r="G4012" s="0" t="n">
        <v>0</v>
      </c>
      <c r="H4012" s="0" t="n">
        <v>0</v>
      </c>
      <c r="I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v>4011</v>
      </c>
      <c r="C4013" s="0" t="n">
        <v>-0.678571428571429</v>
      </c>
      <c r="D4013" s="0" t="n">
        <v>4.26506024096386</v>
      </c>
      <c r="E4013" s="0" t="n">
        <v>-8.70253155479059</v>
      </c>
      <c r="F4013" s="0" t="n">
        <v>0</v>
      </c>
      <c r="G4013" s="0" t="n">
        <v>0</v>
      </c>
      <c r="H4013" s="0" t="n">
        <v>0</v>
      </c>
      <c r="I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v>4012</v>
      </c>
      <c r="C4014" s="0" t="n">
        <v>-0.785714285714286</v>
      </c>
      <c r="D4014" s="0" t="n">
        <v>4.32530120481928</v>
      </c>
      <c r="E4014" s="0" t="n">
        <v>-8.81317364696883</v>
      </c>
      <c r="F4014" s="0" t="n">
        <v>0</v>
      </c>
      <c r="G4014" s="0" t="n">
        <v>0</v>
      </c>
      <c r="H4014" s="0" t="n">
        <v>0</v>
      </c>
      <c r="I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v>4013</v>
      </c>
      <c r="C4015" s="0" t="n">
        <v>-0.880952380952381</v>
      </c>
      <c r="D4015" s="0" t="n">
        <v>4.3855421686747</v>
      </c>
      <c r="E4015" s="0" t="n">
        <v>-8.86837923121056</v>
      </c>
      <c r="F4015" s="0" t="n">
        <v>0</v>
      </c>
      <c r="G4015" s="0" t="n">
        <v>0</v>
      </c>
      <c r="H4015" s="0" t="n">
        <v>0</v>
      </c>
      <c r="I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v>4014</v>
      </c>
      <c r="C4016" s="0" t="n">
        <v>-0.928571428571429</v>
      </c>
      <c r="D4016" s="0" t="n">
        <v>4.44578313253012</v>
      </c>
      <c r="E4016" s="0" t="n">
        <v>-8.8962832281507</v>
      </c>
      <c r="F4016" s="0" t="n">
        <v>0</v>
      </c>
      <c r="G4016" s="0" t="n">
        <v>0</v>
      </c>
      <c r="H4016" s="0" t="n">
        <v>0</v>
      </c>
      <c r="I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v>4015</v>
      </c>
      <c r="C4017" s="0" t="n">
        <v>-0.964285714285714</v>
      </c>
      <c r="D4017" s="0" t="n">
        <v>4.50602409638554</v>
      </c>
      <c r="E4017" s="0" t="n">
        <v>-8.97986182826544</v>
      </c>
      <c r="F4017" s="0" t="n">
        <v>0</v>
      </c>
      <c r="G4017" s="0" t="n">
        <v>0</v>
      </c>
      <c r="H4017" s="0" t="n">
        <v>0</v>
      </c>
      <c r="I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v>4016</v>
      </c>
      <c r="C4018" s="0" t="n">
        <v>-1</v>
      </c>
      <c r="D4018" s="0" t="n">
        <v>4.56626506024096</v>
      </c>
      <c r="E4018" s="0" t="n">
        <v>-9.03566265060241</v>
      </c>
      <c r="F4018" s="0" t="n">
        <v>0</v>
      </c>
      <c r="G4018" s="0" t="n">
        <v>0</v>
      </c>
      <c r="H4018" s="0" t="n">
        <v>0</v>
      </c>
      <c r="I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v>4017</v>
      </c>
      <c r="C4019" s="0" t="n">
        <v>-1.05952380952381</v>
      </c>
      <c r="D4019" s="0" t="n">
        <v>4.65060240963855</v>
      </c>
      <c r="E4019" s="0" t="n">
        <v>-9.0914663415567</v>
      </c>
      <c r="F4019" s="0" t="n">
        <v>0</v>
      </c>
      <c r="G4019" s="0" t="n">
        <v>0</v>
      </c>
      <c r="H4019" s="0" t="n">
        <v>0</v>
      </c>
      <c r="I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v>4018</v>
      </c>
      <c r="C4020" s="0" t="n">
        <v>-1.05952380952381</v>
      </c>
      <c r="D4020" s="0" t="n">
        <v>4.68674698795181</v>
      </c>
      <c r="E4020" s="0" t="n">
        <v>-9.11960556511761</v>
      </c>
      <c r="F4020" s="0" t="n">
        <v>0</v>
      </c>
      <c r="G4020" s="0" t="n">
        <v>0</v>
      </c>
      <c r="H4020" s="0" t="n">
        <v>0</v>
      </c>
      <c r="I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v>4019</v>
      </c>
      <c r="C4021" s="0" t="n">
        <v>-1.08333333333333</v>
      </c>
      <c r="D4021" s="0" t="n">
        <v>4.74698795180723</v>
      </c>
      <c r="E4021" s="0" t="n">
        <v>-9.14774765729585</v>
      </c>
      <c r="F4021" s="0" t="n">
        <v>0</v>
      </c>
      <c r="G4021" s="0" t="n">
        <v>0</v>
      </c>
      <c r="H4021" s="0" t="n">
        <v>0</v>
      </c>
      <c r="I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v>4020</v>
      </c>
      <c r="C4022" s="0" t="n">
        <v>-1.0952380952381</v>
      </c>
      <c r="D4022" s="0" t="n">
        <v>4.80722891566265</v>
      </c>
      <c r="E4022" s="0" t="n">
        <v>-9.17600879709313</v>
      </c>
      <c r="F4022" s="0" t="n">
        <v>0</v>
      </c>
      <c r="G4022" s="0" t="n">
        <v>0</v>
      </c>
      <c r="H4022" s="0" t="n">
        <v>0</v>
      </c>
      <c r="I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v>4021</v>
      </c>
      <c r="C4023" s="0" t="n">
        <v>-1.05952380952381</v>
      </c>
      <c r="D4023" s="0" t="n">
        <v>4.8433734939759</v>
      </c>
      <c r="E4023" s="0" t="n">
        <v>-9.20450516351119</v>
      </c>
      <c r="F4023" s="0" t="n">
        <v>0</v>
      </c>
      <c r="G4023" s="0" t="n">
        <v>0</v>
      </c>
      <c r="H4023" s="0" t="n">
        <v>0</v>
      </c>
      <c r="I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v>4022</v>
      </c>
      <c r="C4024" s="0" t="n">
        <v>-1.04761904761905</v>
      </c>
      <c r="D4024" s="0" t="n">
        <v>4.93975903614458</v>
      </c>
      <c r="E4024" s="0" t="n">
        <v>-9.20558806655192</v>
      </c>
      <c r="F4024" s="0" t="n">
        <v>0</v>
      </c>
      <c r="G4024" s="0" t="n">
        <v>0</v>
      </c>
      <c r="H4024" s="0" t="n">
        <v>0</v>
      </c>
      <c r="I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v>4023</v>
      </c>
      <c r="C4025" s="0" t="n">
        <v>-1.04761904761905</v>
      </c>
      <c r="D4025" s="0" t="n">
        <v>4.89156626506024</v>
      </c>
      <c r="E4025" s="0" t="n">
        <v>-9.20510613884108</v>
      </c>
      <c r="F4025" s="0" t="n">
        <v>0</v>
      </c>
      <c r="G4025" s="0" t="n">
        <v>0</v>
      </c>
      <c r="H4025" s="0" t="n">
        <v>0</v>
      </c>
      <c r="I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v>4024</v>
      </c>
      <c r="C4026" s="0" t="n">
        <v>-0.976190476190476</v>
      </c>
      <c r="D4026" s="0" t="n">
        <v>4.93975903614458</v>
      </c>
      <c r="E4026" s="0" t="n">
        <v>-9.17852457448843</v>
      </c>
      <c r="F4026" s="0" t="n">
        <v>0</v>
      </c>
      <c r="G4026" s="0" t="n">
        <v>0</v>
      </c>
      <c r="H4026" s="0" t="n">
        <v>0</v>
      </c>
      <c r="I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v>4025</v>
      </c>
      <c r="C4027" s="0" t="n">
        <v>-0.916666666666667</v>
      </c>
      <c r="D4027" s="0" t="n">
        <v>4.97590361445783</v>
      </c>
      <c r="E4027" s="0" t="n">
        <v>-9.1794812583668</v>
      </c>
      <c r="F4027" s="0" t="n">
        <v>0</v>
      </c>
      <c r="G4027" s="0" t="n">
        <v>0</v>
      </c>
      <c r="H4027" s="0" t="n">
        <v>0</v>
      </c>
      <c r="I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v>4026</v>
      </c>
      <c r="C4028" s="0" t="n">
        <v>-0.892857142857143</v>
      </c>
      <c r="D4028" s="0" t="n">
        <v>5.07228915662651</v>
      </c>
      <c r="E4028" s="0" t="n">
        <v>-9.1529054312488</v>
      </c>
      <c r="F4028" s="0" t="n">
        <v>0</v>
      </c>
      <c r="G4028" s="0" t="n">
        <v>0</v>
      </c>
      <c r="H4028" s="0" t="n">
        <v>0</v>
      </c>
      <c r="I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v>4027</v>
      </c>
      <c r="C4029" s="0" t="n">
        <v>-0.892857142857143</v>
      </c>
      <c r="D4029" s="0" t="n">
        <v>5.09638554216867</v>
      </c>
      <c r="E4029" s="0" t="n">
        <v>-9.180924172882</v>
      </c>
      <c r="F4029" s="0" t="n">
        <v>0</v>
      </c>
      <c r="G4029" s="0" t="n">
        <v>0</v>
      </c>
      <c r="H4029" s="0" t="n">
        <v>0</v>
      </c>
      <c r="I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v>4028</v>
      </c>
      <c r="C4030" s="0" t="n">
        <v>-0.880952380952381</v>
      </c>
      <c r="D4030" s="0" t="n">
        <v>5.13253012048193</v>
      </c>
      <c r="E4030" s="0" t="n">
        <v>-9.12584911072863</v>
      </c>
      <c r="F4030" s="0" t="n">
        <v>0</v>
      </c>
      <c r="G4030" s="0" t="n">
        <v>0</v>
      </c>
      <c r="H4030" s="0" t="n">
        <v>0</v>
      </c>
      <c r="I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v>4029</v>
      </c>
      <c r="C4031" s="0" t="n">
        <v>-0.857142857142857</v>
      </c>
      <c r="D4031" s="0" t="n">
        <v>5.20481927710843</v>
      </c>
      <c r="E4031" s="0" t="n">
        <v>-8.9879212086441</v>
      </c>
      <c r="F4031" s="0" t="n">
        <v>0</v>
      </c>
      <c r="G4031" s="0" t="n">
        <v>0</v>
      </c>
      <c r="H4031" s="0" t="n">
        <v>0</v>
      </c>
      <c r="I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v>4030</v>
      </c>
      <c r="C4032" s="0" t="n">
        <v>-0.80952380952381</v>
      </c>
      <c r="D4032" s="0" t="n">
        <v>5.27710843373494</v>
      </c>
      <c r="E4032" s="0" t="n">
        <v>-8.90578695735322</v>
      </c>
      <c r="F4032" s="0" t="n">
        <v>0</v>
      </c>
      <c r="G4032" s="0" t="n">
        <v>0</v>
      </c>
      <c r="H4032" s="0" t="n">
        <v>0</v>
      </c>
      <c r="I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v>4031</v>
      </c>
      <c r="C4033" s="0" t="n">
        <v>-0.75</v>
      </c>
      <c r="D4033" s="0" t="n">
        <v>5.30120481927711</v>
      </c>
      <c r="E4033" s="0" t="n">
        <v>-8.76773427041499</v>
      </c>
      <c r="F4033" s="0" t="n">
        <v>0</v>
      </c>
      <c r="G4033" s="0" t="n">
        <v>0</v>
      </c>
      <c r="H4033" s="0" t="n">
        <v>0</v>
      </c>
      <c r="I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v>4032</v>
      </c>
      <c r="C4034" s="0" t="n">
        <v>-0.738095238095238</v>
      </c>
      <c r="D4034" s="0" t="n">
        <v>5.31325301204819</v>
      </c>
      <c r="E4034" s="0" t="n">
        <v>-8.65686268885064</v>
      </c>
      <c r="F4034" s="0" t="n">
        <v>0</v>
      </c>
      <c r="G4034" s="0" t="n">
        <v>0</v>
      </c>
      <c r="H4034" s="0" t="n">
        <v>0</v>
      </c>
      <c r="I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v>4033</v>
      </c>
      <c r="C4035" s="0" t="n">
        <v>-0.702380952380952</v>
      </c>
      <c r="D4035" s="0" t="n">
        <v>5.32530120481928</v>
      </c>
      <c r="E4035" s="0" t="n">
        <v>-8.54622920252438</v>
      </c>
      <c r="F4035" s="0" t="n">
        <v>0</v>
      </c>
      <c r="G4035" s="0" t="n">
        <v>0</v>
      </c>
      <c r="H4035" s="0" t="n">
        <v>0</v>
      </c>
      <c r="I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v>4034</v>
      </c>
      <c r="C4036" s="0" t="n">
        <v>-0.690476190476191</v>
      </c>
      <c r="D4036" s="0" t="n">
        <v>5.36144578313253</v>
      </c>
      <c r="E4036" s="0" t="n">
        <v>-8.51893191814879</v>
      </c>
      <c r="F4036" s="0" t="n">
        <v>0</v>
      </c>
      <c r="G4036" s="0" t="n">
        <v>0</v>
      </c>
      <c r="H4036" s="0" t="n">
        <v>0</v>
      </c>
      <c r="I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v>4035</v>
      </c>
      <c r="C4037" s="0" t="n">
        <v>-0.642857142857143</v>
      </c>
      <c r="D4037" s="0" t="n">
        <v>5.36144578313253</v>
      </c>
      <c r="E4037" s="0" t="n">
        <v>-8.40829699751387</v>
      </c>
      <c r="F4037" s="0" t="n">
        <v>0</v>
      </c>
      <c r="G4037" s="0" t="n">
        <v>0</v>
      </c>
      <c r="H4037" s="0" t="n">
        <v>0</v>
      </c>
      <c r="I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v>4036</v>
      </c>
      <c r="C4038" s="0" t="n">
        <v>-0.571428571428571</v>
      </c>
      <c r="D4038" s="0" t="n">
        <v>5.37349397590361</v>
      </c>
      <c r="E4038" s="0" t="n">
        <v>-8.27024287626697</v>
      </c>
      <c r="F4038" s="0" t="n">
        <v>0</v>
      </c>
      <c r="G4038" s="0" t="n">
        <v>0</v>
      </c>
      <c r="H4038" s="0" t="n">
        <v>0</v>
      </c>
      <c r="I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v>4037</v>
      </c>
      <c r="C4039" s="0" t="n">
        <v>-0.476190476190476</v>
      </c>
      <c r="D4039" s="0" t="n">
        <v>5.39759036144578</v>
      </c>
      <c r="E4039" s="0" t="n">
        <v>-8.13254733218589</v>
      </c>
      <c r="F4039" s="0" t="n">
        <v>0</v>
      </c>
      <c r="G4039" s="0" t="n">
        <v>0</v>
      </c>
      <c r="H4039" s="0" t="n">
        <v>0</v>
      </c>
      <c r="I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v>4038</v>
      </c>
      <c r="C4040" s="0" t="n">
        <v>-0.369047619047619</v>
      </c>
      <c r="D4040" s="0" t="n">
        <v>5.42168674698795</v>
      </c>
      <c r="E4040" s="0" t="n">
        <v>-8.02274861350162</v>
      </c>
      <c r="F4040" s="0" t="n">
        <v>0</v>
      </c>
      <c r="G4040" s="0" t="n">
        <v>0</v>
      </c>
      <c r="H4040" s="0" t="n">
        <v>0</v>
      </c>
      <c r="I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v>4039</v>
      </c>
      <c r="C4041" s="0" t="n">
        <v>-0.25</v>
      </c>
      <c r="D4041" s="0" t="n">
        <v>5.3855421686747</v>
      </c>
      <c r="E4041" s="0" t="n">
        <v>-7.8569109772423</v>
      </c>
      <c r="F4041" s="0" t="n">
        <v>0</v>
      </c>
      <c r="G4041" s="0" t="n">
        <v>0</v>
      </c>
      <c r="H4041" s="0" t="n">
        <v>0</v>
      </c>
      <c r="I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v>4040</v>
      </c>
      <c r="C4042" s="0" t="n">
        <v>-0.130952380952381</v>
      </c>
      <c r="D4042" s="0" t="n">
        <v>5.33734939759036</v>
      </c>
      <c r="E4042" s="0" t="n">
        <v>-7.71873063683305</v>
      </c>
      <c r="F4042" s="0" t="n">
        <v>0</v>
      </c>
      <c r="G4042" s="0" t="n">
        <v>0</v>
      </c>
      <c r="H4042" s="0" t="n">
        <v>0</v>
      </c>
      <c r="I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v>4041</v>
      </c>
      <c r="C4043" s="0" t="n">
        <v>-0.0119047619047619</v>
      </c>
      <c r="D4043" s="0" t="n">
        <v>5.28915662650602</v>
      </c>
      <c r="E4043" s="0" t="n">
        <v>-7.66388362975712</v>
      </c>
      <c r="F4043" s="0" t="n">
        <v>0</v>
      </c>
      <c r="G4043" s="0" t="n">
        <v>0</v>
      </c>
      <c r="H4043" s="0" t="n">
        <v>0</v>
      </c>
      <c r="I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v>4042</v>
      </c>
      <c r="C4044" s="0" t="n">
        <v>0.119047619047619</v>
      </c>
      <c r="D4044" s="0" t="n">
        <v>5.25301204819277</v>
      </c>
      <c r="E4044" s="0" t="n">
        <v>-7.60927615222796</v>
      </c>
      <c r="F4044" s="0" t="n">
        <v>0</v>
      </c>
      <c r="G4044" s="0" t="n">
        <v>0</v>
      </c>
      <c r="H4044" s="0" t="n">
        <v>0</v>
      </c>
      <c r="I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v>4043</v>
      </c>
      <c r="C4045" s="0" t="n">
        <v>0.142857142857143</v>
      </c>
      <c r="D4045" s="0" t="n">
        <v>5.18072289156626</v>
      </c>
      <c r="E4045" s="0" t="n">
        <v>-7.55323580034423</v>
      </c>
      <c r="F4045" s="0" t="n">
        <v>0</v>
      </c>
      <c r="G4045" s="0" t="n">
        <v>0</v>
      </c>
      <c r="H4045" s="0" t="n">
        <v>0</v>
      </c>
      <c r="I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v>4044</v>
      </c>
      <c r="C4046" s="0" t="n">
        <v>0.178571428571429</v>
      </c>
      <c r="D4046" s="0" t="n">
        <v>5.12048192771084</v>
      </c>
      <c r="E4046" s="0" t="n">
        <v>-7.49743497800727</v>
      </c>
      <c r="F4046" s="0" t="n">
        <v>0</v>
      </c>
      <c r="G4046" s="0" t="n">
        <v>0</v>
      </c>
      <c r="H4046" s="0" t="n">
        <v>0</v>
      </c>
      <c r="I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v>4045</v>
      </c>
      <c r="C4047" s="0" t="n">
        <v>0.226190476190476</v>
      </c>
      <c r="D4047" s="0" t="n">
        <v>5.13253012048193</v>
      </c>
      <c r="E4047" s="0" t="n">
        <v>-7.41469831707783</v>
      </c>
      <c r="F4047" s="0" t="n">
        <v>0</v>
      </c>
      <c r="G4047" s="0" t="n">
        <v>0</v>
      </c>
      <c r="H4047" s="0" t="n">
        <v>0</v>
      </c>
      <c r="I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v>4046</v>
      </c>
      <c r="C4048" s="0" t="n">
        <v>0.273809523809524</v>
      </c>
      <c r="D4048" s="0" t="n">
        <v>5.20481927710843</v>
      </c>
      <c r="E4048" s="0" t="n">
        <v>-7.33256406578696</v>
      </c>
      <c r="F4048" s="0" t="n">
        <v>0</v>
      </c>
      <c r="G4048" s="0" t="n">
        <v>0</v>
      </c>
      <c r="H4048" s="0" t="n">
        <v>0</v>
      </c>
      <c r="I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v>4047</v>
      </c>
      <c r="C4049" s="0" t="n">
        <v>0.261904761904762</v>
      </c>
      <c r="D4049" s="0" t="n">
        <v>5.33734939759036</v>
      </c>
      <c r="E4049" s="0" t="n">
        <v>-7.38932587492828</v>
      </c>
      <c r="F4049" s="0" t="n">
        <v>0</v>
      </c>
      <c r="G4049" s="0" t="n">
        <v>0</v>
      </c>
      <c r="H4049" s="0" t="n">
        <v>0</v>
      </c>
      <c r="I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v>4048</v>
      </c>
      <c r="C4050" s="0" t="n">
        <v>0.25</v>
      </c>
      <c r="D4050" s="0" t="n">
        <v>5.42168674698795</v>
      </c>
      <c r="E4050" s="0" t="n">
        <v>-7.41782797858099</v>
      </c>
      <c r="F4050" s="0" t="n">
        <v>0</v>
      </c>
      <c r="G4050" s="0" t="n">
        <v>0</v>
      </c>
      <c r="H4050" s="0" t="n">
        <v>0</v>
      </c>
      <c r="I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v>4049</v>
      </c>
      <c r="C4051" s="0" t="n">
        <v>0.202380952380952</v>
      </c>
      <c r="D4051" s="0" t="n">
        <v>5.50602409638554</v>
      </c>
      <c r="E4051" s="0" t="n">
        <v>-7.41819516159878</v>
      </c>
      <c r="F4051" s="0" t="n">
        <v>0</v>
      </c>
      <c r="G4051" s="0" t="n">
        <v>0</v>
      </c>
      <c r="H4051" s="0" t="n">
        <v>0</v>
      </c>
      <c r="I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v>4050</v>
      </c>
      <c r="C4052" s="0" t="n">
        <v>0.214285714285714</v>
      </c>
      <c r="D4052" s="0" t="n">
        <v>5.59036144578313</v>
      </c>
      <c r="E4052" s="0" t="n">
        <v>-7.53026869382291</v>
      </c>
      <c r="F4052" s="0" t="n">
        <v>0</v>
      </c>
      <c r="G4052" s="0" t="n">
        <v>0</v>
      </c>
      <c r="H4052" s="0" t="n">
        <v>0</v>
      </c>
      <c r="I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v>4051</v>
      </c>
      <c r="C4053" s="0" t="n">
        <v>0.142857142857143</v>
      </c>
      <c r="D4053" s="0" t="n">
        <v>5.68674698795181</v>
      </c>
      <c r="E4053" s="0" t="n">
        <v>-7.61385159686365</v>
      </c>
      <c r="F4053" s="0" t="n">
        <v>0</v>
      </c>
      <c r="G4053" s="0" t="n">
        <v>0</v>
      </c>
      <c r="H4053" s="0" t="n">
        <v>0</v>
      </c>
      <c r="I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v>4052</v>
      </c>
      <c r="C4054" s="0" t="n">
        <v>0.0119047619047619</v>
      </c>
      <c r="D4054" s="0" t="n">
        <v>5.80722891566265</v>
      </c>
      <c r="E4054" s="0" t="n">
        <v>-7.66930244788678</v>
      </c>
      <c r="F4054" s="0" t="n">
        <v>0</v>
      </c>
      <c r="G4054" s="0" t="n">
        <v>0</v>
      </c>
      <c r="H4054" s="0" t="n">
        <v>0</v>
      </c>
      <c r="I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v>4053</v>
      </c>
      <c r="C4055" s="0" t="n">
        <v>-0.107142857142857</v>
      </c>
      <c r="D4055" s="0" t="n">
        <v>5.92771084337349</v>
      </c>
      <c r="E4055" s="0" t="n">
        <v>-7.80820567986231</v>
      </c>
      <c r="F4055" s="0" t="n">
        <v>0</v>
      </c>
      <c r="G4055" s="0" t="n">
        <v>0</v>
      </c>
      <c r="H4055" s="0" t="n">
        <v>0</v>
      </c>
      <c r="I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v>4054</v>
      </c>
      <c r="C4056" s="0" t="n">
        <v>-0.261904761904762</v>
      </c>
      <c r="D4056" s="0" t="n">
        <v>6.08433734939759</v>
      </c>
      <c r="E4056" s="0" t="n">
        <v>-7.86377988143048</v>
      </c>
      <c r="F4056" s="0" t="n">
        <v>0</v>
      </c>
      <c r="G4056" s="0" t="n">
        <v>0</v>
      </c>
      <c r="H4056" s="0" t="n">
        <v>0</v>
      </c>
      <c r="I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v>4055</v>
      </c>
      <c r="C4057" s="0" t="n">
        <v>-0.392857142857143</v>
      </c>
      <c r="D4057" s="0" t="n">
        <v>6.18072289156626</v>
      </c>
      <c r="E4057" s="0" t="n">
        <v>-7.75232310193154</v>
      </c>
      <c r="F4057" s="0" t="n">
        <v>0</v>
      </c>
      <c r="G4057" s="0" t="n">
        <v>0</v>
      </c>
      <c r="H4057" s="0" t="n">
        <v>0</v>
      </c>
      <c r="I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v>4056</v>
      </c>
      <c r="C4058" s="0" t="n">
        <v>-0.523809523809524</v>
      </c>
      <c r="D4058" s="0" t="n">
        <v>6.26506024096386</v>
      </c>
      <c r="E4058" s="0" t="n">
        <v>-7.75185695161599</v>
      </c>
      <c r="F4058" s="0" t="n">
        <v>0</v>
      </c>
      <c r="G4058" s="0" t="n">
        <v>0</v>
      </c>
      <c r="H4058" s="0" t="n">
        <v>0</v>
      </c>
      <c r="I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v>4057</v>
      </c>
      <c r="C4059" s="0" t="n">
        <v>-0.654761904761905</v>
      </c>
      <c r="D4059" s="0" t="n">
        <v>6.32530120481928</v>
      </c>
      <c r="E4059" s="0" t="n">
        <v>-7.83448317077835</v>
      </c>
      <c r="F4059" s="0" t="n">
        <v>0</v>
      </c>
      <c r="G4059" s="0" t="n">
        <v>0</v>
      </c>
      <c r="H4059" s="0" t="n">
        <v>0</v>
      </c>
      <c r="I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v>4058</v>
      </c>
      <c r="C4060" s="0" t="n">
        <v>-0.773809523809524</v>
      </c>
      <c r="D4060" s="0" t="n">
        <v>6.40963855421687</v>
      </c>
      <c r="E4060" s="0" t="n">
        <v>-7.83413606808185</v>
      </c>
      <c r="F4060" s="0" t="n">
        <v>0</v>
      </c>
      <c r="G4060" s="0" t="n">
        <v>0</v>
      </c>
      <c r="H4060" s="0" t="n">
        <v>0</v>
      </c>
      <c r="I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v>4059</v>
      </c>
      <c r="C4061" s="0" t="n">
        <v>-0.726190476190476</v>
      </c>
      <c r="D4061" s="0" t="n">
        <v>6.55421686746988</v>
      </c>
      <c r="E4061" s="0" t="n">
        <v>-7.80828026391279</v>
      </c>
      <c r="F4061" s="0" t="n">
        <v>0</v>
      </c>
      <c r="G4061" s="0" t="n">
        <v>0</v>
      </c>
      <c r="H4061" s="0" t="n">
        <v>0</v>
      </c>
      <c r="I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v>4060</v>
      </c>
      <c r="C4062" s="0" t="n">
        <v>-0.547619047619048</v>
      </c>
      <c r="D4062" s="0" t="n">
        <v>6.66265060240964</v>
      </c>
      <c r="E4062" s="0" t="n">
        <v>-7.70003920443679</v>
      </c>
      <c r="F4062" s="0" t="n">
        <v>0</v>
      </c>
      <c r="G4062" s="0" t="n">
        <v>0</v>
      </c>
      <c r="H4062" s="0" t="n">
        <v>0</v>
      </c>
      <c r="I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v>4061</v>
      </c>
      <c r="C4063" s="0" t="n">
        <v>-0.369047619047619</v>
      </c>
      <c r="D4063" s="0" t="n">
        <v>6.78313253012048</v>
      </c>
      <c r="E4063" s="0" t="n">
        <v>-7.48080751577739</v>
      </c>
      <c r="F4063" s="0" t="n">
        <v>0</v>
      </c>
      <c r="G4063" s="0" t="n">
        <v>0</v>
      </c>
      <c r="H4063" s="0" t="n">
        <v>0</v>
      </c>
      <c r="I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v>4062</v>
      </c>
      <c r="C4064" s="0" t="n">
        <v>-0.273809523809524</v>
      </c>
      <c r="D4064" s="0" t="n">
        <v>6.93975903614458</v>
      </c>
      <c r="E4064" s="0" t="n">
        <v>-7.20554838401224</v>
      </c>
      <c r="F4064" s="0" t="n">
        <v>0</v>
      </c>
      <c r="G4064" s="0" t="n">
        <v>0</v>
      </c>
      <c r="H4064" s="0" t="n">
        <v>0</v>
      </c>
      <c r="I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v>4063</v>
      </c>
      <c r="C4065" s="0" t="n">
        <v>-0.297619047619048</v>
      </c>
      <c r="D4065" s="0" t="n">
        <v>7.08433734939759</v>
      </c>
      <c r="E4065" s="0" t="n">
        <v>-7.06786718301779</v>
      </c>
      <c r="F4065" s="0" t="n">
        <v>0</v>
      </c>
      <c r="G4065" s="0" t="n">
        <v>0</v>
      </c>
      <c r="H4065" s="0" t="n">
        <v>0</v>
      </c>
      <c r="I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v>4064</v>
      </c>
      <c r="C4066" s="0" t="n">
        <v>-0.369047619047619</v>
      </c>
      <c r="D4066" s="0" t="n">
        <v>7.16867469879518</v>
      </c>
      <c r="E4066" s="0" t="n">
        <v>-7.09577404857525</v>
      </c>
      <c r="F4066" s="0" t="n">
        <v>0</v>
      </c>
      <c r="G4066" s="0" t="n">
        <v>0</v>
      </c>
      <c r="H4066" s="0" t="n">
        <v>0</v>
      </c>
      <c r="I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v>4065</v>
      </c>
      <c r="C4067" s="0" t="n">
        <v>-0.416666666666667</v>
      </c>
      <c r="D4067" s="0" t="n">
        <v>7.21686746987952</v>
      </c>
      <c r="E4067" s="0" t="n">
        <v>-7.17911311914324</v>
      </c>
      <c r="F4067" s="0" t="n">
        <v>0</v>
      </c>
      <c r="G4067" s="0" t="n">
        <v>0</v>
      </c>
      <c r="H4067" s="0" t="n">
        <v>0</v>
      </c>
      <c r="I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v>4066</v>
      </c>
      <c r="C4068" s="0" t="n">
        <v>-0.428571428571429</v>
      </c>
      <c r="D4068" s="0" t="n">
        <v>7.28915662650602</v>
      </c>
      <c r="E4068" s="0" t="n">
        <v>-7.26305029642379</v>
      </c>
      <c r="F4068" s="0" t="n">
        <v>0</v>
      </c>
      <c r="G4068" s="0" t="n">
        <v>0</v>
      </c>
      <c r="H4068" s="0" t="n">
        <v>0</v>
      </c>
      <c r="I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v>4067</v>
      </c>
      <c r="C4069" s="0" t="n">
        <v>-0.488095238095238</v>
      </c>
      <c r="D4069" s="0" t="n">
        <v>7.37349397590361</v>
      </c>
      <c r="E4069" s="0" t="n">
        <v>-7.34663176515586</v>
      </c>
      <c r="F4069" s="0" t="n">
        <v>0</v>
      </c>
      <c r="G4069" s="0" t="n">
        <v>0</v>
      </c>
      <c r="H4069" s="0" t="n">
        <v>0</v>
      </c>
      <c r="I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v>4068</v>
      </c>
      <c r="C4070" s="0" t="n">
        <v>-0.642857142857143</v>
      </c>
      <c r="D4070" s="0" t="n">
        <v>7.48192771084337</v>
      </c>
      <c r="E4070" s="0" t="n">
        <v>-7.45727959456875</v>
      </c>
      <c r="F4070" s="0" t="n">
        <v>0</v>
      </c>
      <c r="G4070" s="0" t="n">
        <v>0</v>
      </c>
      <c r="H4070" s="0" t="n">
        <v>0</v>
      </c>
      <c r="I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v>4069</v>
      </c>
      <c r="C4071" s="0" t="n">
        <v>-0.714285714285714</v>
      </c>
      <c r="D4071" s="0" t="n">
        <v>7.5421686746988</v>
      </c>
      <c r="E4071" s="0" t="n">
        <v>-7.56827882960413</v>
      </c>
      <c r="F4071" s="0" t="n">
        <v>0</v>
      </c>
      <c r="G4071" s="0" t="n">
        <v>0</v>
      </c>
      <c r="H4071" s="0" t="n">
        <v>0</v>
      </c>
      <c r="I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v>4070</v>
      </c>
      <c r="C4072" s="0" t="n">
        <v>-0.785714285714286</v>
      </c>
      <c r="D4072" s="0" t="n">
        <v>7.59036144578313</v>
      </c>
      <c r="E4072" s="0" t="n">
        <v>-7.6791575827118</v>
      </c>
      <c r="F4072" s="0" t="n">
        <v>0</v>
      </c>
      <c r="G4072" s="0" t="n">
        <v>0</v>
      </c>
      <c r="H4072" s="0" t="n">
        <v>0</v>
      </c>
      <c r="I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v>4071</v>
      </c>
      <c r="C4073" s="0" t="n">
        <v>-0.869047619047619</v>
      </c>
      <c r="D4073" s="0" t="n">
        <v>7.59036144578313</v>
      </c>
      <c r="E4073" s="0" t="n">
        <v>-7.73387980493402</v>
      </c>
      <c r="F4073" s="0" t="n">
        <v>0</v>
      </c>
      <c r="G4073" s="0" t="n">
        <v>0</v>
      </c>
      <c r="H4073" s="0" t="n">
        <v>0</v>
      </c>
      <c r="I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v>4072</v>
      </c>
      <c r="C4074" s="0" t="n">
        <v>-0.952380952380952</v>
      </c>
      <c r="D4074" s="0" t="n">
        <v>7.62650602409638</v>
      </c>
      <c r="E4074" s="0" t="n">
        <v>-7.78896347293938</v>
      </c>
      <c r="F4074" s="0" t="n">
        <v>0</v>
      </c>
      <c r="G4074" s="0" t="n">
        <v>0</v>
      </c>
      <c r="H4074" s="0" t="n">
        <v>0</v>
      </c>
      <c r="I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v>4073</v>
      </c>
      <c r="C4075" s="0" t="n">
        <v>-1.05952380952381</v>
      </c>
      <c r="D4075" s="0" t="n">
        <v>7.59036144578313</v>
      </c>
      <c r="E4075" s="0" t="n">
        <v>-7.78753059858482</v>
      </c>
      <c r="F4075" s="0" t="n">
        <v>0</v>
      </c>
      <c r="G4075" s="0" t="n">
        <v>0</v>
      </c>
      <c r="H4075" s="0" t="n">
        <v>0</v>
      </c>
      <c r="I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v>4074</v>
      </c>
      <c r="C4076" s="0" t="n">
        <v>-1.20238095238095</v>
      </c>
      <c r="D4076" s="0" t="n">
        <v>7.57831325301205</v>
      </c>
      <c r="E4076" s="0" t="n">
        <v>-7.86931487856187</v>
      </c>
      <c r="F4076" s="0" t="n">
        <v>0</v>
      </c>
      <c r="G4076" s="0" t="n">
        <v>0</v>
      </c>
      <c r="H4076" s="0" t="n">
        <v>0</v>
      </c>
      <c r="I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v>4075</v>
      </c>
      <c r="C4077" s="0" t="n">
        <v>-1.29761904761905</v>
      </c>
      <c r="D4077" s="0" t="n">
        <v>7.51807228915663</v>
      </c>
      <c r="E4077" s="0" t="n">
        <v>-7.83998231019315</v>
      </c>
      <c r="F4077" s="0" t="n">
        <v>0</v>
      </c>
      <c r="G4077" s="0" t="n">
        <v>0</v>
      </c>
      <c r="H4077" s="0" t="n">
        <v>0</v>
      </c>
      <c r="I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v>4076</v>
      </c>
      <c r="C4078" s="0" t="n">
        <v>-1.33333333333333</v>
      </c>
      <c r="D4078" s="0" t="n">
        <v>7.49397590361446</v>
      </c>
      <c r="E4078" s="0" t="n">
        <v>-7.7004953145917</v>
      </c>
      <c r="F4078" s="0" t="n">
        <v>0</v>
      </c>
      <c r="G4078" s="0" t="n">
        <v>0</v>
      </c>
      <c r="H4078" s="0" t="n">
        <v>0</v>
      </c>
      <c r="I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v>4077</v>
      </c>
      <c r="C4079" s="0" t="n">
        <v>-1.39285714285714</v>
      </c>
      <c r="D4079" s="0" t="n">
        <v>7.53012048192771</v>
      </c>
      <c r="E4079" s="0" t="n">
        <v>-7.53359485561293</v>
      </c>
      <c r="F4079" s="0" t="n">
        <v>0</v>
      </c>
      <c r="G4079" s="0" t="n">
        <v>0</v>
      </c>
      <c r="H4079" s="0" t="n">
        <v>0</v>
      </c>
      <c r="I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v>4078</v>
      </c>
      <c r="C4080" s="0" t="n">
        <v>-1.47619047619048</v>
      </c>
      <c r="D4080" s="0" t="n">
        <v>7.55421686746988</v>
      </c>
      <c r="E4080" s="0" t="n">
        <v>-7.42189137502391</v>
      </c>
      <c r="F4080" s="0" t="n">
        <v>0</v>
      </c>
      <c r="G4080" s="0" t="n">
        <v>0</v>
      </c>
      <c r="H4080" s="0" t="n">
        <v>0</v>
      </c>
      <c r="I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v>4079</v>
      </c>
      <c r="C4081" s="0" t="n">
        <v>-1.48809523809524</v>
      </c>
      <c r="D4081" s="0" t="n">
        <v>7.57831325301205</v>
      </c>
      <c r="E4081" s="0" t="n">
        <v>-7.36645773570472</v>
      </c>
      <c r="F4081" s="0" t="n">
        <v>0</v>
      </c>
      <c r="G4081" s="0" t="n">
        <v>0</v>
      </c>
      <c r="H4081" s="0" t="n">
        <v>0</v>
      </c>
      <c r="I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v>4080</v>
      </c>
      <c r="C4082" s="0" t="n">
        <v>-1.48809523809524</v>
      </c>
      <c r="D4082" s="0" t="n">
        <v>7.59036144578313</v>
      </c>
      <c r="E4082" s="0" t="n">
        <v>-7.31102266207688</v>
      </c>
      <c r="F4082" s="0" t="n">
        <v>0</v>
      </c>
      <c r="G4082" s="0" t="n">
        <v>0</v>
      </c>
      <c r="H4082" s="0" t="n">
        <v>0</v>
      </c>
      <c r="I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v>4081</v>
      </c>
      <c r="C4083" s="0" t="n">
        <v>-1.47619047619048</v>
      </c>
      <c r="D4083" s="0" t="n">
        <v>7.59036144578313</v>
      </c>
      <c r="E4083" s="0" t="n">
        <v>-7.17225282080704</v>
      </c>
      <c r="F4083" s="0" t="n">
        <v>0</v>
      </c>
      <c r="G4083" s="0" t="n">
        <v>0</v>
      </c>
      <c r="H4083" s="0" t="n">
        <v>0</v>
      </c>
      <c r="I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v>4082</v>
      </c>
      <c r="C4084" s="0" t="n">
        <v>-1.41666666666667</v>
      </c>
      <c r="D4084" s="0" t="n">
        <v>7.60240963855422</v>
      </c>
      <c r="E4084" s="0" t="n">
        <v>-7.11741298527443</v>
      </c>
      <c r="F4084" s="0" t="n">
        <v>0</v>
      </c>
      <c r="G4084" s="0" t="n">
        <v>0</v>
      </c>
      <c r="H4084" s="0" t="n">
        <v>0</v>
      </c>
      <c r="I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v>4083</v>
      </c>
      <c r="C4085" s="0" t="n">
        <v>-1.39285714285714</v>
      </c>
      <c r="D4085" s="0" t="n">
        <v>7.6144578313253</v>
      </c>
      <c r="E4085" s="0" t="n">
        <v>-7.14554934021801</v>
      </c>
      <c r="F4085" s="0" t="n">
        <v>0</v>
      </c>
      <c r="G4085" s="0" t="n">
        <v>0</v>
      </c>
      <c r="H4085" s="0" t="n">
        <v>0</v>
      </c>
      <c r="I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v>4084</v>
      </c>
      <c r="C4086" s="0" t="n">
        <v>-1.32142857142857</v>
      </c>
      <c r="D4086" s="0" t="n">
        <v>7.67469879518072</v>
      </c>
      <c r="E4086" s="0" t="n">
        <v>-7.20242159112641</v>
      </c>
      <c r="F4086" s="0" t="n">
        <v>0</v>
      </c>
      <c r="G4086" s="0" t="n">
        <v>0</v>
      </c>
      <c r="H4086" s="0" t="n">
        <v>0</v>
      </c>
      <c r="I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v>4085</v>
      </c>
      <c r="C4087" s="0" t="n">
        <v>-1.22619047619048</v>
      </c>
      <c r="D4087" s="0" t="n">
        <v>7.75903614457831</v>
      </c>
      <c r="E4087" s="0" t="n">
        <v>-7.14866179001721</v>
      </c>
      <c r="F4087" s="0" t="n">
        <v>0</v>
      </c>
      <c r="G4087" s="0" t="n">
        <v>0</v>
      </c>
      <c r="H4087" s="0" t="n">
        <v>0</v>
      </c>
      <c r="I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v>4086</v>
      </c>
      <c r="C4088" s="0" t="n">
        <v>-1.17857142857143</v>
      </c>
      <c r="D4088" s="0" t="n">
        <v>7.80722891566265</v>
      </c>
      <c r="E4088" s="0" t="n">
        <v>-7.14961990820425</v>
      </c>
      <c r="F4088" s="0" t="n">
        <v>0</v>
      </c>
      <c r="G4088" s="0" t="n">
        <v>0</v>
      </c>
      <c r="H4088" s="0" t="n">
        <v>0</v>
      </c>
      <c r="I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v>4087</v>
      </c>
      <c r="C4089" s="0" t="n">
        <v>-1.08333333333333</v>
      </c>
      <c r="D4089" s="0" t="n">
        <v>7.85542168674699</v>
      </c>
      <c r="E4089" s="0" t="n">
        <v>-7.06772088353414</v>
      </c>
      <c r="F4089" s="0" t="n">
        <v>0</v>
      </c>
      <c r="G4089" s="0" t="n">
        <v>0</v>
      </c>
      <c r="H4089" s="0" t="n">
        <v>0</v>
      </c>
      <c r="I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v>4088</v>
      </c>
      <c r="C4090" s="0" t="n">
        <v>-0.964285714285714</v>
      </c>
      <c r="D4090" s="0" t="n">
        <v>7.92771084337349</v>
      </c>
      <c r="E4090" s="0" t="n">
        <v>-6.98630091795754</v>
      </c>
      <c r="F4090" s="0" t="n">
        <v>0</v>
      </c>
      <c r="G4090" s="0" t="n">
        <v>0</v>
      </c>
      <c r="H4090" s="0" t="n">
        <v>0</v>
      </c>
      <c r="I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v>4089</v>
      </c>
      <c r="C4091" s="0" t="n">
        <v>-0.904761904761905</v>
      </c>
      <c r="D4091" s="0" t="n">
        <v>7.95180722891566</v>
      </c>
      <c r="E4091" s="0" t="n">
        <v>-6.90380378657487</v>
      </c>
      <c r="F4091" s="0" t="n">
        <v>0</v>
      </c>
      <c r="G4091" s="0" t="n">
        <v>0</v>
      </c>
      <c r="H4091" s="0" t="n">
        <v>0</v>
      </c>
      <c r="I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v>4090</v>
      </c>
      <c r="C4092" s="0" t="n">
        <v>-0.857142857142857</v>
      </c>
      <c r="D4092" s="0" t="n">
        <v>7.96385542168675</v>
      </c>
      <c r="E4092" s="0" t="n">
        <v>-6.87662268120099</v>
      </c>
      <c r="F4092" s="0" t="n">
        <v>0</v>
      </c>
      <c r="G4092" s="0" t="n">
        <v>0</v>
      </c>
      <c r="H4092" s="0" t="n">
        <v>0</v>
      </c>
      <c r="I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v>4091</v>
      </c>
      <c r="C4093" s="0" t="n">
        <v>-0.797619047619048</v>
      </c>
      <c r="D4093" s="0" t="n">
        <v>7.96385542168675</v>
      </c>
      <c r="E4093" s="0" t="n">
        <v>-6.82166236374068</v>
      </c>
      <c r="F4093" s="0" t="n">
        <v>0</v>
      </c>
      <c r="G4093" s="0" t="n">
        <v>0</v>
      </c>
      <c r="H4093" s="0" t="n">
        <v>0</v>
      </c>
      <c r="I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v>4092</v>
      </c>
      <c r="C4094" s="0" t="n">
        <v>-0.690476190476191</v>
      </c>
      <c r="D4094" s="0" t="n">
        <v>7.95180722891566</v>
      </c>
      <c r="E4094" s="0" t="n">
        <v>-6.71150219927328</v>
      </c>
      <c r="F4094" s="0" t="n">
        <v>0</v>
      </c>
      <c r="G4094" s="0" t="n">
        <v>0</v>
      </c>
      <c r="H4094" s="0" t="n">
        <v>0</v>
      </c>
      <c r="I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v>4093</v>
      </c>
      <c r="C4095" s="0" t="n">
        <v>-0.571428571428571</v>
      </c>
      <c r="D4095" s="0" t="n">
        <v>7.91566265060241</v>
      </c>
      <c r="E4095" s="0" t="n">
        <v>-6.54566456301396</v>
      </c>
      <c r="F4095" s="0" t="n">
        <v>0</v>
      </c>
      <c r="G4095" s="0" t="n">
        <v>0</v>
      </c>
      <c r="H4095" s="0" t="n">
        <v>0</v>
      </c>
      <c r="I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v>4094</v>
      </c>
      <c r="C4096" s="0" t="n">
        <v>-0.464285714285714</v>
      </c>
      <c r="D4096" s="0" t="n">
        <v>7.86746987951807</v>
      </c>
      <c r="E4096" s="0" t="n">
        <v>-6.49069850831899</v>
      </c>
      <c r="F4096" s="0" t="n">
        <v>0</v>
      </c>
      <c r="G4096" s="0" t="n">
        <v>0</v>
      </c>
      <c r="H4096" s="0" t="n">
        <v>0</v>
      </c>
      <c r="I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v>4095</v>
      </c>
      <c r="C4097" s="0" t="n">
        <v>-0.357142857142857</v>
      </c>
      <c r="D4097" s="0" t="n">
        <v>7.8433734939759</v>
      </c>
      <c r="E4097" s="0" t="n">
        <v>-6.40819563970166</v>
      </c>
      <c r="F4097" s="0" t="n">
        <v>0</v>
      </c>
      <c r="G4097" s="0" t="n">
        <v>0</v>
      </c>
      <c r="H4097" s="0" t="n">
        <v>0</v>
      </c>
      <c r="I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v>4096</v>
      </c>
      <c r="C4098" s="0" t="n">
        <v>-0.202380952380952</v>
      </c>
      <c r="D4098" s="0" t="n">
        <v>7.80722891566265</v>
      </c>
      <c r="E4098" s="0" t="n">
        <v>-6.27049292407726</v>
      </c>
      <c r="F4098" s="0" t="n">
        <v>0</v>
      </c>
      <c r="G4098" s="0" t="n">
        <v>0</v>
      </c>
      <c r="H4098" s="0" t="n">
        <v>0</v>
      </c>
      <c r="I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v>4097</v>
      </c>
      <c r="C4099" s="0" t="n">
        <v>-0.0357142857142857</v>
      </c>
      <c r="D4099" s="0" t="n">
        <v>7.83132530120482</v>
      </c>
      <c r="E4099" s="0" t="n">
        <v>-6.10573388793268</v>
      </c>
      <c r="F4099" s="0" t="n">
        <v>0</v>
      </c>
      <c r="G4099" s="0" t="n">
        <v>0</v>
      </c>
      <c r="H4099" s="0" t="n">
        <v>0</v>
      </c>
      <c r="I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v>4098</v>
      </c>
      <c r="C4100" s="0" t="n">
        <v>0.0714285714285714</v>
      </c>
      <c r="D4100" s="0" t="n">
        <v>7.8433734939759</v>
      </c>
      <c r="E4100" s="0" t="n">
        <v>-5.96803690954293</v>
      </c>
      <c r="F4100" s="0" t="n">
        <v>0</v>
      </c>
      <c r="G4100" s="0" t="n">
        <v>0</v>
      </c>
      <c r="H4100" s="0" t="n">
        <v>0</v>
      </c>
      <c r="I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v>4099</v>
      </c>
      <c r="C4101" s="0" t="n">
        <v>0.226190476190476</v>
      </c>
      <c r="D4101" s="0" t="n">
        <v>7.86746987951807</v>
      </c>
      <c r="E4101" s="0" t="n">
        <v>-5.91426993689042</v>
      </c>
      <c r="F4101" s="0" t="n">
        <v>0</v>
      </c>
      <c r="G4101" s="0" t="n">
        <v>0</v>
      </c>
      <c r="H4101" s="0" t="n">
        <v>0</v>
      </c>
      <c r="I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v>4100</v>
      </c>
      <c r="C4102" s="0" t="n">
        <v>0.369047619047619</v>
      </c>
      <c r="D4102" s="0" t="n">
        <v>7.85542168674699</v>
      </c>
      <c r="E4102" s="0" t="n">
        <v>-5.80446691528017</v>
      </c>
      <c r="F4102" s="0" t="n">
        <v>0</v>
      </c>
      <c r="G4102" s="0" t="n">
        <v>0</v>
      </c>
      <c r="H4102" s="0" t="n">
        <v>0</v>
      </c>
      <c r="I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v>4101</v>
      </c>
      <c r="C4103" s="0" t="n">
        <v>0.464285714285714</v>
      </c>
      <c r="D4103" s="0" t="n">
        <v>7.85542168674699</v>
      </c>
      <c r="E4103" s="0" t="n">
        <v>-5.69430818512144</v>
      </c>
      <c r="F4103" s="0" t="n">
        <v>0</v>
      </c>
      <c r="G4103" s="0" t="n">
        <v>0</v>
      </c>
      <c r="H4103" s="0" t="n">
        <v>0</v>
      </c>
      <c r="I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v>4102</v>
      </c>
      <c r="C4104" s="0" t="n">
        <v>0.464285714285714</v>
      </c>
      <c r="D4104" s="0" t="n">
        <v>7.81927710843373</v>
      </c>
      <c r="E4104" s="0" t="n">
        <v>-5.63839118378275</v>
      </c>
      <c r="F4104" s="0" t="n">
        <v>0</v>
      </c>
      <c r="G4104" s="0" t="n">
        <v>0</v>
      </c>
      <c r="H4104" s="0" t="n">
        <v>0</v>
      </c>
      <c r="I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v>4103</v>
      </c>
      <c r="C4105" s="0" t="n">
        <v>0.476190476190476</v>
      </c>
      <c r="D4105" s="0" t="n">
        <v>7.83132530120482</v>
      </c>
      <c r="E4105" s="0" t="n">
        <v>-5.58307515777395</v>
      </c>
      <c r="F4105" s="0" t="n">
        <v>0</v>
      </c>
      <c r="G4105" s="0" t="n">
        <v>0</v>
      </c>
      <c r="H4105" s="0" t="n">
        <v>0</v>
      </c>
      <c r="I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v>4104</v>
      </c>
      <c r="C4106" s="0" t="n">
        <v>0.440476190476191</v>
      </c>
      <c r="D4106" s="0" t="n">
        <v>7.83132530120482</v>
      </c>
      <c r="E4106" s="0" t="n">
        <v>-5.44382912602792</v>
      </c>
      <c r="F4106" s="0" t="n">
        <v>0</v>
      </c>
      <c r="G4106" s="0" t="n">
        <v>0</v>
      </c>
      <c r="H4106" s="0" t="n">
        <v>0</v>
      </c>
      <c r="I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v>4105</v>
      </c>
      <c r="C4107" s="0" t="n">
        <v>0.392857142857143</v>
      </c>
      <c r="D4107" s="0" t="n">
        <v>7.86746987951807</v>
      </c>
      <c r="E4107" s="0" t="n">
        <v>-5.41593660355709</v>
      </c>
      <c r="F4107" s="0" t="n">
        <v>0</v>
      </c>
      <c r="G4107" s="0" t="n">
        <v>0</v>
      </c>
      <c r="H4107" s="0" t="n">
        <v>0</v>
      </c>
      <c r="I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v>4106</v>
      </c>
      <c r="C4108" s="0" t="n">
        <v>0.321428571428571</v>
      </c>
      <c r="D4108" s="0" t="n">
        <v>7.92771084337349</v>
      </c>
      <c r="E4108" s="0" t="n">
        <v>-5.41582472748135</v>
      </c>
      <c r="F4108" s="0" t="n">
        <v>0</v>
      </c>
      <c r="G4108" s="0" t="n">
        <v>0</v>
      </c>
      <c r="H4108" s="0" t="n">
        <v>0</v>
      </c>
      <c r="I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v>4107</v>
      </c>
      <c r="C4109" s="0" t="n">
        <v>0.19047619047619</v>
      </c>
      <c r="D4109" s="0" t="n">
        <v>8</v>
      </c>
      <c r="E4109" s="0" t="n">
        <v>-5.44301587301587</v>
      </c>
      <c r="F4109" s="0" t="n">
        <v>0</v>
      </c>
      <c r="G4109" s="0" t="n">
        <v>0</v>
      </c>
      <c r="H4109" s="0" t="n">
        <v>0</v>
      </c>
      <c r="I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v>4108</v>
      </c>
      <c r="C4110" s="0" t="n">
        <v>0.142857142857143</v>
      </c>
      <c r="D4110" s="0" t="n">
        <v>8.08433734939759</v>
      </c>
      <c r="E4110" s="0" t="n">
        <v>-5.44338305603366</v>
      </c>
      <c r="F4110" s="0" t="n">
        <v>0</v>
      </c>
      <c r="G4110" s="0" t="n">
        <v>0</v>
      </c>
      <c r="H4110" s="0" t="n">
        <v>0</v>
      </c>
      <c r="I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v>4109</v>
      </c>
      <c r="C4111" s="0" t="n">
        <v>0.0952380952380952</v>
      </c>
      <c r="D4111" s="0" t="n">
        <v>8.10843373493976</v>
      </c>
      <c r="E4111" s="0" t="n">
        <v>-5.47092560719067</v>
      </c>
      <c r="F4111" s="0" t="n">
        <v>0</v>
      </c>
      <c r="G4111" s="0" t="n">
        <v>0</v>
      </c>
      <c r="H4111" s="0" t="n">
        <v>0</v>
      </c>
      <c r="I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v>4110</v>
      </c>
      <c r="C4112" s="0" t="n">
        <v>0.0238095238095238</v>
      </c>
      <c r="D4112" s="0" t="n">
        <v>8.16867469879518</v>
      </c>
      <c r="E4112" s="0" t="n">
        <v>-5.55414706444827</v>
      </c>
      <c r="F4112" s="0" t="n">
        <v>0</v>
      </c>
      <c r="G4112" s="0" t="n">
        <v>0</v>
      </c>
      <c r="H4112" s="0" t="n">
        <v>0</v>
      </c>
      <c r="I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v>4111</v>
      </c>
      <c r="C4113" s="0" t="n">
        <v>0</v>
      </c>
      <c r="D4113" s="0" t="n">
        <v>8.30120481927711</v>
      </c>
      <c r="E4113" s="0" t="n">
        <v>-5.52745649263721</v>
      </c>
      <c r="F4113" s="0" t="n">
        <v>0</v>
      </c>
      <c r="G4113" s="0" t="n">
        <v>0</v>
      </c>
      <c r="H4113" s="0" t="n">
        <v>0</v>
      </c>
      <c r="I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v>4112</v>
      </c>
      <c r="C4114" s="0" t="n">
        <v>0.0119047619047619</v>
      </c>
      <c r="D4114" s="0" t="n">
        <v>8.3855421686747</v>
      </c>
      <c r="E4114" s="0" t="n">
        <v>-5.55619669152802</v>
      </c>
      <c r="F4114" s="0" t="n">
        <v>0</v>
      </c>
      <c r="G4114" s="0" t="n">
        <v>0</v>
      </c>
      <c r="H4114" s="0" t="n">
        <v>0</v>
      </c>
      <c r="I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v>4113</v>
      </c>
      <c r="C4115" s="0" t="n">
        <v>0</v>
      </c>
      <c r="D4115" s="0" t="n">
        <v>8.4578313253012</v>
      </c>
      <c r="E4115" s="0" t="n">
        <v>-5.61235609103079</v>
      </c>
      <c r="F4115" s="0" t="n">
        <v>0</v>
      </c>
      <c r="G4115" s="0" t="n">
        <v>0</v>
      </c>
      <c r="H4115" s="0" t="n">
        <v>0</v>
      </c>
      <c r="I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v>4114</v>
      </c>
      <c r="C4116" s="0" t="n">
        <v>-0.0357142857142857</v>
      </c>
      <c r="D4116" s="0" t="n">
        <v>8.56626506024096</v>
      </c>
      <c r="E4116" s="0" t="n">
        <v>-5.61308328552305</v>
      </c>
      <c r="F4116" s="0" t="n">
        <v>0</v>
      </c>
      <c r="G4116" s="0" t="n">
        <v>0</v>
      </c>
      <c r="H4116" s="0" t="n">
        <v>0</v>
      </c>
      <c r="I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v>4115</v>
      </c>
      <c r="C4117" s="0" t="n">
        <v>-0.0357142857142857</v>
      </c>
      <c r="D4117" s="0" t="n">
        <v>8.63855421686747</v>
      </c>
      <c r="E4117" s="0" t="n">
        <v>-5.61380617708931</v>
      </c>
      <c r="F4117" s="0" t="n">
        <v>0</v>
      </c>
      <c r="G4117" s="0" t="n">
        <v>0</v>
      </c>
      <c r="H4117" s="0" t="n">
        <v>0</v>
      </c>
      <c r="I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v>4116</v>
      </c>
      <c r="C4118" s="0" t="n">
        <v>-0.0595238095238095</v>
      </c>
      <c r="D4118" s="0" t="n">
        <v>8.65060240963855</v>
      </c>
      <c r="E4118" s="0" t="n">
        <v>-5.55813300822337</v>
      </c>
      <c r="F4118" s="0" t="n">
        <v>0</v>
      </c>
      <c r="G4118" s="0" t="n">
        <v>0</v>
      </c>
      <c r="H4118" s="0" t="n">
        <v>0</v>
      </c>
      <c r="I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v>4117</v>
      </c>
      <c r="C4119" s="0" t="n">
        <v>-0.0476190476190476</v>
      </c>
      <c r="D4119" s="0" t="n">
        <v>8.67469879518072</v>
      </c>
      <c r="E4119" s="0" t="n">
        <v>-5.47515968636451</v>
      </c>
      <c r="F4119" s="0" t="n">
        <v>0</v>
      </c>
      <c r="G4119" s="0" t="n">
        <v>0</v>
      </c>
      <c r="H4119" s="0" t="n">
        <v>0</v>
      </c>
      <c r="I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v>4118</v>
      </c>
      <c r="C4120" s="0" t="n">
        <v>-0.0595238095238095</v>
      </c>
      <c r="D4120" s="0" t="n">
        <v>8.67469879518072</v>
      </c>
      <c r="E4120" s="0" t="n">
        <v>-5.4194850831899</v>
      </c>
      <c r="F4120" s="0" t="n">
        <v>0</v>
      </c>
      <c r="G4120" s="0" t="n">
        <v>0</v>
      </c>
      <c r="H4120" s="0" t="n">
        <v>0</v>
      </c>
      <c r="I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v>4119</v>
      </c>
      <c r="C4121" s="0" t="n">
        <v>-0.0833333333333333</v>
      </c>
      <c r="D4121" s="0" t="n">
        <v>8.67469879518072</v>
      </c>
      <c r="E4121" s="0" t="n">
        <v>-5.33591365461847</v>
      </c>
      <c r="F4121" s="0" t="n">
        <v>0</v>
      </c>
      <c r="G4121" s="0" t="n">
        <v>0</v>
      </c>
      <c r="H4121" s="0" t="n">
        <v>0</v>
      </c>
      <c r="I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v>4120</v>
      </c>
      <c r="C4122" s="0" t="n">
        <v>-0.0952380952380952</v>
      </c>
      <c r="D4122" s="0" t="n">
        <v>8.73493975903614</v>
      </c>
      <c r="E4122" s="0" t="n">
        <v>-5.3086192388602</v>
      </c>
      <c r="F4122" s="0" t="n">
        <v>0</v>
      </c>
      <c r="G4122" s="0" t="n">
        <v>0</v>
      </c>
      <c r="H4122" s="0" t="n">
        <v>0</v>
      </c>
      <c r="I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v>4121</v>
      </c>
      <c r="C4123" s="0" t="n">
        <v>-0.130952380952381</v>
      </c>
      <c r="D4123" s="0" t="n">
        <v>8.79518072289157</v>
      </c>
      <c r="E4123" s="0" t="n">
        <v>-5.28108672786384</v>
      </c>
      <c r="F4123" s="0" t="n">
        <v>0</v>
      </c>
      <c r="G4123" s="0" t="n">
        <v>0</v>
      </c>
      <c r="H4123" s="0" t="n">
        <v>0</v>
      </c>
      <c r="I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v>4122</v>
      </c>
      <c r="C4124" s="0" t="n">
        <v>-0.154761904761905</v>
      </c>
      <c r="D4124" s="0" t="n">
        <v>8.83132530120482</v>
      </c>
      <c r="E4124" s="0" t="n">
        <v>-5.17009896729776</v>
      </c>
      <c r="F4124" s="0" t="n">
        <v>0</v>
      </c>
      <c r="G4124" s="0" t="n">
        <v>0</v>
      </c>
      <c r="H4124" s="0" t="n">
        <v>0</v>
      </c>
      <c r="I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v>4123</v>
      </c>
      <c r="C4125" s="0" t="n">
        <v>-0.202380952380952</v>
      </c>
      <c r="D4125" s="0" t="n">
        <v>8.81927710843373</v>
      </c>
      <c r="E4125" s="0" t="n">
        <v>-5.08616896156053</v>
      </c>
      <c r="F4125" s="0" t="n">
        <v>0</v>
      </c>
      <c r="G4125" s="0" t="n">
        <v>0</v>
      </c>
      <c r="H4125" s="0" t="n">
        <v>0</v>
      </c>
      <c r="I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v>4124</v>
      </c>
      <c r="C4126" s="0" t="n">
        <v>-0.261904761904762</v>
      </c>
      <c r="D4126" s="0" t="n">
        <v>8.87951807228916</v>
      </c>
      <c r="E4126" s="0" t="n">
        <v>-5.03062057754829</v>
      </c>
      <c r="F4126" s="0" t="n">
        <v>0</v>
      </c>
      <c r="G4126" s="0" t="n">
        <v>0</v>
      </c>
      <c r="H4126" s="0" t="n">
        <v>0</v>
      </c>
      <c r="I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v>4125</v>
      </c>
      <c r="C4127" s="0" t="n">
        <v>-0.30952380952381</v>
      </c>
      <c r="D4127" s="0" t="n">
        <v>8.85542168674699</v>
      </c>
      <c r="E4127" s="0" t="n">
        <v>-4.94657008988334</v>
      </c>
      <c r="F4127" s="0" t="n">
        <v>0</v>
      </c>
      <c r="G4127" s="0" t="n">
        <v>0</v>
      </c>
      <c r="H4127" s="0" t="n">
        <v>0</v>
      </c>
      <c r="I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v>4126</v>
      </c>
      <c r="C4128" s="0" t="n">
        <v>-0.297619047619048</v>
      </c>
      <c r="D4128" s="0" t="n">
        <v>8.78313253012048</v>
      </c>
      <c r="E4128" s="0" t="n">
        <v>-4.91818846815835</v>
      </c>
      <c r="F4128" s="0" t="n">
        <v>0</v>
      </c>
      <c r="G4128" s="0" t="n">
        <v>0</v>
      </c>
      <c r="H4128" s="0" t="n">
        <v>0</v>
      </c>
      <c r="I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v>4127</v>
      </c>
      <c r="C4129" s="0" t="n">
        <v>-0.30952380952381</v>
      </c>
      <c r="D4129" s="0" t="n">
        <v>8.73493975903614</v>
      </c>
      <c r="E4129" s="0" t="n">
        <v>-4.91758749282846</v>
      </c>
      <c r="F4129" s="0" t="n">
        <v>0</v>
      </c>
      <c r="G4129" s="0" t="n">
        <v>0</v>
      </c>
      <c r="H4129" s="0" t="n">
        <v>0</v>
      </c>
      <c r="I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v>4128</v>
      </c>
      <c r="C4130" s="0" t="n">
        <v>-0.285714285714286</v>
      </c>
      <c r="D4130" s="0" t="n">
        <v>8.69879518072289</v>
      </c>
      <c r="E4130" s="0" t="n">
        <v>-4.77857525339453</v>
      </c>
      <c r="F4130" s="0" t="n">
        <v>0</v>
      </c>
      <c r="G4130" s="0" t="n">
        <v>0</v>
      </c>
      <c r="H4130" s="0" t="n">
        <v>0</v>
      </c>
      <c r="I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v>4129</v>
      </c>
      <c r="C4131" s="0" t="n">
        <v>-0.273809523809524</v>
      </c>
      <c r="D4131" s="0" t="n">
        <v>8.66265060240964</v>
      </c>
      <c r="E4131" s="0" t="n">
        <v>-4.77833285523044</v>
      </c>
      <c r="F4131" s="0" t="n">
        <v>0</v>
      </c>
      <c r="G4131" s="0" t="n">
        <v>0</v>
      </c>
      <c r="H4131" s="0" t="n">
        <v>0</v>
      </c>
      <c r="I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v>4130</v>
      </c>
      <c r="C4132" s="0" t="n">
        <v>-0.214285714285714</v>
      </c>
      <c r="D4132" s="0" t="n">
        <v>8.65060240963855</v>
      </c>
      <c r="E4132" s="0" t="n">
        <v>-4.75102983362019</v>
      </c>
      <c r="F4132" s="0" t="n">
        <v>0</v>
      </c>
      <c r="G4132" s="0" t="n">
        <v>0</v>
      </c>
      <c r="H4132" s="0" t="n">
        <v>0</v>
      </c>
      <c r="I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v>4131</v>
      </c>
      <c r="C4133" s="0" t="n">
        <v>-0.238095238095238</v>
      </c>
      <c r="D4133" s="0" t="n">
        <v>8.66265060240964</v>
      </c>
      <c r="E4133" s="0" t="n">
        <v>-4.75091222030981</v>
      </c>
      <c r="F4133" s="0" t="n">
        <v>0</v>
      </c>
      <c r="G4133" s="0" t="n">
        <v>0</v>
      </c>
      <c r="H4133" s="0" t="n">
        <v>0</v>
      </c>
      <c r="I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v>4132</v>
      </c>
      <c r="C4134" s="0" t="n">
        <v>-0.226190476190476</v>
      </c>
      <c r="D4134" s="0" t="n">
        <v>8.67469879518072</v>
      </c>
      <c r="E4134" s="0" t="n">
        <v>-4.75115174985657</v>
      </c>
      <c r="F4134" s="0" t="n">
        <v>0</v>
      </c>
      <c r="G4134" s="0" t="n">
        <v>0</v>
      </c>
      <c r="H4134" s="0" t="n">
        <v>0</v>
      </c>
      <c r="I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v>4133</v>
      </c>
      <c r="C4135" s="0" t="n">
        <v>-0.238095238095238</v>
      </c>
      <c r="D4135" s="0" t="n">
        <v>8.69879518072289</v>
      </c>
      <c r="E4135" s="0" t="n">
        <v>-4.69571811053739</v>
      </c>
      <c r="F4135" s="0" t="n">
        <v>0</v>
      </c>
      <c r="G4135" s="0" t="n">
        <v>0</v>
      </c>
      <c r="H4135" s="0" t="n">
        <v>0</v>
      </c>
      <c r="I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v>4134</v>
      </c>
      <c r="C4136" s="0" t="n">
        <v>-0.19047619047619</v>
      </c>
      <c r="D4136" s="0" t="n">
        <v>8.75903614457831</v>
      </c>
      <c r="E4136" s="0" t="n">
        <v>-4.66901893287435</v>
      </c>
      <c r="F4136" s="0" t="n">
        <v>0</v>
      </c>
      <c r="G4136" s="0" t="n">
        <v>0</v>
      </c>
      <c r="H4136" s="0" t="n">
        <v>0</v>
      </c>
      <c r="I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v>4135</v>
      </c>
      <c r="C4137" s="0" t="n">
        <v>-0.130952380952381</v>
      </c>
      <c r="D4137" s="0" t="n">
        <v>8.81927710843373</v>
      </c>
      <c r="E4137" s="0" t="n">
        <v>-4.61466102505259</v>
      </c>
      <c r="F4137" s="0" t="n">
        <v>0</v>
      </c>
      <c r="G4137" s="0" t="n">
        <v>0</v>
      </c>
      <c r="H4137" s="0" t="n">
        <v>0</v>
      </c>
      <c r="I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v>4136</v>
      </c>
      <c r="C4138" s="0" t="n">
        <v>-0.107142857142857</v>
      </c>
      <c r="D4138" s="0" t="n">
        <v>8.87951807228916</v>
      </c>
      <c r="E4138" s="0" t="n">
        <v>-4.58772375215146</v>
      </c>
      <c r="F4138" s="0" t="n">
        <v>0</v>
      </c>
      <c r="G4138" s="0" t="n">
        <v>0</v>
      </c>
      <c r="H4138" s="0" t="n">
        <v>0</v>
      </c>
      <c r="I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v>4137</v>
      </c>
      <c r="C4139" s="0" t="n">
        <v>-0.130952380952381</v>
      </c>
      <c r="D4139" s="0" t="n">
        <v>8.95180722891566</v>
      </c>
      <c r="E4139" s="0" t="n">
        <v>-4.56043077070186</v>
      </c>
      <c r="F4139" s="0" t="n">
        <v>0</v>
      </c>
      <c r="G4139" s="0" t="n">
        <v>0</v>
      </c>
      <c r="H4139" s="0" t="n">
        <v>0</v>
      </c>
      <c r="I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v>4138</v>
      </c>
      <c r="C4140" s="0" t="n">
        <v>-0.226190476190476</v>
      </c>
      <c r="D4140" s="0" t="n">
        <v>8.95180722891566</v>
      </c>
      <c r="E4140" s="0" t="n">
        <v>-4.55947838974947</v>
      </c>
      <c r="F4140" s="0" t="n">
        <v>0</v>
      </c>
      <c r="G4140" s="0" t="n">
        <v>0</v>
      </c>
      <c r="H4140" s="0" t="n">
        <v>0</v>
      </c>
      <c r="I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v>4139</v>
      </c>
      <c r="C4141" s="0" t="n">
        <v>-0.297619047619048</v>
      </c>
      <c r="D4141" s="0" t="n">
        <v>8.93975903614458</v>
      </c>
      <c r="E4141" s="0" t="n">
        <v>-4.58642139988526</v>
      </c>
      <c r="F4141" s="0" t="n">
        <v>0</v>
      </c>
      <c r="G4141" s="0" t="n">
        <v>0</v>
      </c>
      <c r="H4141" s="0" t="n">
        <v>0</v>
      </c>
      <c r="I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v>4140</v>
      </c>
      <c r="C4142" s="0" t="n">
        <v>-0.369047619047619</v>
      </c>
      <c r="D4142" s="0" t="n">
        <v>8.91566265060241</v>
      </c>
      <c r="E4142" s="0" t="n">
        <v>-4.66879948364888</v>
      </c>
      <c r="F4142" s="0" t="n">
        <v>0</v>
      </c>
      <c r="G4142" s="0" t="n">
        <v>0</v>
      </c>
      <c r="H4142" s="0" t="n">
        <v>0</v>
      </c>
      <c r="I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v>4141</v>
      </c>
      <c r="C4143" s="0" t="n">
        <v>-0.464285714285714</v>
      </c>
      <c r="D4143" s="0" t="n">
        <v>8.92771084337349</v>
      </c>
      <c r="E4143" s="0" t="n">
        <v>-4.69574536240199</v>
      </c>
      <c r="F4143" s="0" t="n">
        <v>0</v>
      </c>
      <c r="G4143" s="0" t="n">
        <v>0</v>
      </c>
      <c r="H4143" s="0" t="n">
        <v>0</v>
      </c>
      <c r="I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v>4142</v>
      </c>
      <c r="C4144" s="0" t="n">
        <v>-0.476190476190476</v>
      </c>
      <c r="D4144" s="0" t="n">
        <v>8.96385542168675</v>
      </c>
      <c r="E4144" s="0" t="n">
        <v>-4.72376553834385</v>
      </c>
      <c r="F4144" s="0" t="n">
        <v>0</v>
      </c>
      <c r="G4144" s="0" t="n">
        <v>0</v>
      </c>
      <c r="H4144" s="0" t="n">
        <v>0</v>
      </c>
      <c r="I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v>4143</v>
      </c>
      <c r="C4145" s="0" t="n">
        <v>-0.511904761904762</v>
      </c>
      <c r="D4145" s="0" t="n">
        <v>9</v>
      </c>
      <c r="E4145" s="0" t="n">
        <v>-4.66821428571429</v>
      </c>
      <c r="F4145" s="0" t="n">
        <v>0</v>
      </c>
      <c r="G4145" s="0" t="n">
        <v>0</v>
      </c>
      <c r="H4145" s="0" t="n">
        <v>0</v>
      </c>
      <c r="I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v>4144</v>
      </c>
      <c r="C4146" s="0" t="n">
        <v>-0.511904761904762</v>
      </c>
      <c r="D4146" s="0" t="n">
        <v>9.06024096385542</v>
      </c>
      <c r="E4146" s="0" t="n">
        <v>-4.55770558424173</v>
      </c>
      <c r="F4146" s="0" t="n">
        <v>0</v>
      </c>
      <c r="G4146" s="0" t="n">
        <v>0</v>
      </c>
      <c r="H4146" s="0" t="n">
        <v>0</v>
      </c>
      <c r="I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v>4145</v>
      </c>
      <c r="C4147" s="0" t="n">
        <v>-0.452380952380952</v>
      </c>
      <c r="D4147" s="0" t="n">
        <v>9.13253012048193</v>
      </c>
      <c r="E4147" s="0" t="n">
        <v>-4.4756903805699</v>
      </c>
      <c r="F4147" s="0" t="n">
        <v>0</v>
      </c>
      <c r="G4147" s="0" t="n">
        <v>0</v>
      </c>
      <c r="H4147" s="0" t="n">
        <v>0</v>
      </c>
      <c r="I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v>4146</v>
      </c>
      <c r="C4148" s="0" t="n">
        <v>-0.452380952380952</v>
      </c>
      <c r="D4148" s="0" t="n">
        <v>9.18072289156626</v>
      </c>
      <c r="E4148" s="0" t="n">
        <v>-4.39283897494741</v>
      </c>
      <c r="F4148" s="0" t="n">
        <v>0</v>
      </c>
      <c r="G4148" s="0" t="n">
        <v>0</v>
      </c>
      <c r="H4148" s="0" t="n">
        <v>0</v>
      </c>
      <c r="I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v>4147</v>
      </c>
      <c r="C4149" s="0" t="n">
        <v>-0.404761904761905</v>
      </c>
      <c r="D4149" s="0" t="n">
        <v>9.24096385542169</v>
      </c>
      <c r="E4149" s="0" t="n">
        <v>-4.36613979728438</v>
      </c>
      <c r="F4149" s="0" t="n">
        <v>0</v>
      </c>
      <c r="G4149" s="0" t="n">
        <v>0</v>
      </c>
      <c r="H4149" s="0" t="n">
        <v>0</v>
      </c>
      <c r="I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v>4148</v>
      </c>
      <c r="C4150" s="0" t="n">
        <v>-0.392857142857143</v>
      </c>
      <c r="D4150" s="0" t="n">
        <v>9.27710843373494</v>
      </c>
      <c r="E4150" s="0" t="n">
        <v>-4.311064735131</v>
      </c>
      <c r="F4150" s="0" t="n">
        <v>0</v>
      </c>
      <c r="G4150" s="0" t="n">
        <v>0</v>
      </c>
      <c r="H4150" s="0" t="n">
        <v>0</v>
      </c>
      <c r="I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v>4149</v>
      </c>
      <c r="C4151" s="0" t="n">
        <v>-0.428571428571429</v>
      </c>
      <c r="D4151" s="0" t="n">
        <v>9.26506024096386</v>
      </c>
      <c r="E4151" s="0" t="n">
        <v>-4.28280933256837</v>
      </c>
      <c r="F4151" s="0" t="n">
        <v>0</v>
      </c>
      <c r="G4151" s="0" t="n">
        <v>0</v>
      </c>
      <c r="H4151" s="0" t="n">
        <v>0</v>
      </c>
      <c r="I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v>4150</v>
      </c>
      <c r="C4152" s="0" t="n">
        <v>-0.488095238095238</v>
      </c>
      <c r="D4152" s="0" t="n">
        <v>9.27710843373494</v>
      </c>
      <c r="E4152" s="0" t="n">
        <v>-4.28233457640084</v>
      </c>
      <c r="F4152" s="0" t="n">
        <v>0</v>
      </c>
      <c r="G4152" s="0" t="n">
        <v>0</v>
      </c>
      <c r="H4152" s="0" t="n">
        <v>0</v>
      </c>
      <c r="I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v>4151</v>
      </c>
      <c r="C4153" s="0" t="n">
        <v>-0.511904761904762</v>
      </c>
      <c r="D4153" s="0" t="n">
        <v>9.24096385542169</v>
      </c>
      <c r="E4153" s="0" t="n">
        <v>-4.25395725760184</v>
      </c>
      <c r="F4153" s="0" t="n">
        <v>0</v>
      </c>
      <c r="G4153" s="0" t="n">
        <v>0</v>
      </c>
      <c r="H4153" s="0" t="n">
        <v>0</v>
      </c>
      <c r="I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v>4152</v>
      </c>
      <c r="C4154" s="0" t="n">
        <v>-0.511904761904762</v>
      </c>
      <c r="D4154" s="0" t="n">
        <v>9.20481927710843</v>
      </c>
      <c r="E4154" s="0" t="n">
        <v>-4.17026247848537</v>
      </c>
      <c r="F4154" s="0" t="n">
        <v>0</v>
      </c>
      <c r="G4154" s="0" t="n">
        <v>0</v>
      </c>
      <c r="H4154" s="0" t="n">
        <v>0</v>
      </c>
      <c r="I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v>4153</v>
      </c>
      <c r="C4155" s="0" t="n">
        <v>-0.523809523809524</v>
      </c>
      <c r="D4155" s="0" t="n">
        <v>9.16867469879518</v>
      </c>
      <c r="E4155" s="0" t="n">
        <v>-4.08644865174986</v>
      </c>
      <c r="F4155" s="0" t="n">
        <v>0</v>
      </c>
      <c r="G4155" s="0" t="n">
        <v>0</v>
      </c>
      <c r="H4155" s="0" t="n">
        <v>0</v>
      </c>
      <c r="I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v>4154</v>
      </c>
      <c r="C4156" s="0" t="n">
        <v>-0.595238095238095</v>
      </c>
      <c r="D4156" s="0" t="n">
        <v>9.08433734939759</v>
      </c>
      <c r="E4156" s="0" t="n">
        <v>-4.00155765920826</v>
      </c>
      <c r="F4156" s="0" t="n">
        <v>0</v>
      </c>
      <c r="G4156" s="0" t="n">
        <v>0</v>
      </c>
      <c r="H4156" s="0" t="n">
        <v>0</v>
      </c>
      <c r="I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v>4155</v>
      </c>
      <c r="C4157" s="0" t="n">
        <v>-0.666666666666667</v>
      </c>
      <c r="D4157" s="0" t="n">
        <v>9</v>
      </c>
      <c r="E4157" s="0" t="n">
        <v>-3.97222222222222</v>
      </c>
      <c r="F4157" s="0" t="n">
        <v>0</v>
      </c>
      <c r="G4157" s="0" t="n">
        <v>0</v>
      </c>
      <c r="H4157" s="0" t="n">
        <v>0</v>
      </c>
      <c r="I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v>4156</v>
      </c>
      <c r="C4158" s="0" t="n">
        <v>-0.678571428571429</v>
      </c>
      <c r="D4158" s="0" t="n">
        <v>8.90361445783132</v>
      </c>
      <c r="E4158" s="0" t="n">
        <v>-3.86002820807038</v>
      </c>
      <c r="F4158" s="0" t="n">
        <v>0</v>
      </c>
      <c r="G4158" s="0" t="n">
        <v>0</v>
      </c>
      <c r="H4158" s="0" t="n">
        <v>0</v>
      </c>
      <c r="I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v>4157</v>
      </c>
      <c r="C4159" s="0" t="n">
        <v>-0.642857142857143</v>
      </c>
      <c r="D4159" s="0" t="n">
        <v>8.8433734939759</v>
      </c>
      <c r="E4159" s="0" t="n">
        <v>-3.80422738573341</v>
      </c>
      <c r="F4159" s="0" t="n">
        <v>0</v>
      </c>
      <c r="G4159" s="0" t="n">
        <v>0</v>
      </c>
      <c r="H4159" s="0" t="n">
        <v>0</v>
      </c>
      <c r="I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v>4158</v>
      </c>
      <c r="C4160" s="0" t="n">
        <v>-0.595238095238095</v>
      </c>
      <c r="D4160" s="0" t="n">
        <v>8.83132530120482</v>
      </c>
      <c r="E4160" s="0" t="n">
        <v>-3.72124976094856</v>
      </c>
      <c r="F4160" s="0" t="n">
        <v>0</v>
      </c>
      <c r="G4160" s="0" t="n">
        <v>0</v>
      </c>
      <c r="H4160" s="0" t="n">
        <v>0</v>
      </c>
      <c r="I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v>4159</v>
      </c>
      <c r="C4161" s="0" t="n">
        <v>-0.571428571428571</v>
      </c>
      <c r="D4161" s="0" t="n">
        <v>8.80722891566265</v>
      </c>
      <c r="E4161" s="0" t="n">
        <v>-3.66569133677567</v>
      </c>
      <c r="F4161" s="0" t="n">
        <v>0</v>
      </c>
      <c r="G4161" s="0" t="n">
        <v>0</v>
      </c>
      <c r="H4161" s="0" t="n">
        <v>0</v>
      </c>
      <c r="I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v>4160</v>
      </c>
      <c r="C4162" s="0" t="n">
        <v>-0.511904761904762</v>
      </c>
      <c r="D4162" s="0" t="n">
        <v>8.8433734939759</v>
      </c>
      <c r="E4162" s="0" t="n">
        <v>-3.63887024287627</v>
      </c>
      <c r="F4162" s="0" t="n">
        <v>0</v>
      </c>
      <c r="G4162" s="0" t="n">
        <v>0</v>
      </c>
      <c r="H4162" s="0" t="n">
        <v>0</v>
      </c>
      <c r="I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v>4161</v>
      </c>
      <c r="C4163" s="0" t="n">
        <v>-0.488095238095238</v>
      </c>
      <c r="D4163" s="0" t="n">
        <v>8.86746987951807</v>
      </c>
      <c r="E4163" s="0" t="n">
        <v>-3.58379374641423</v>
      </c>
      <c r="F4163" s="0" t="n">
        <v>0</v>
      </c>
      <c r="G4163" s="0" t="n">
        <v>0</v>
      </c>
      <c r="H4163" s="0" t="n">
        <v>0</v>
      </c>
      <c r="I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v>4162</v>
      </c>
      <c r="C4164" s="0" t="n">
        <v>-0.440476190476191</v>
      </c>
      <c r="D4164" s="0" t="n">
        <v>8.89156626506024</v>
      </c>
      <c r="E4164" s="0" t="n">
        <v>-3.52895534519028</v>
      </c>
      <c r="F4164" s="0" t="n">
        <v>0</v>
      </c>
      <c r="G4164" s="0" t="n">
        <v>0</v>
      </c>
      <c r="H4164" s="0" t="n">
        <v>0</v>
      </c>
      <c r="I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v>4163</v>
      </c>
      <c r="C4165" s="0" t="n">
        <v>-0.428571428571429</v>
      </c>
      <c r="D4165" s="0" t="n">
        <v>8.92771084337349</v>
      </c>
      <c r="E4165" s="0" t="n">
        <v>-3.47388028303691</v>
      </c>
      <c r="F4165" s="0" t="n">
        <v>0</v>
      </c>
      <c r="G4165" s="0" t="n">
        <v>0</v>
      </c>
      <c r="H4165" s="0" t="n">
        <v>0</v>
      </c>
      <c r="I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v>4164</v>
      </c>
      <c r="C4166" s="0" t="n">
        <v>-0.416666666666667</v>
      </c>
      <c r="D4166" s="0" t="n">
        <v>8.95180722891566</v>
      </c>
      <c r="E4166" s="0" t="n">
        <v>-3.41868473895582</v>
      </c>
      <c r="F4166" s="0" t="n">
        <v>0</v>
      </c>
      <c r="G4166" s="0" t="n">
        <v>0</v>
      </c>
      <c r="H4166" s="0" t="n">
        <v>0</v>
      </c>
      <c r="I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v>4165</v>
      </c>
      <c r="C4167" s="0" t="n">
        <v>-0.404761904761905</v>
      </c>
      <c r="D4167" s="0" t="n">
        <v>8.93975903614458</v>
      </c>
      <c r="E4167" s="0" t="n">
        <v>-3.39090552686938</v>
      </c>
      <c r="F4167" s="0" t="n">
        <v>0</v>
      </c>
      <c r="G4167" s="0" t="n">
        <v>0</v>
      </c>
      <c r="H4167" s="0" t="n">
        <v>0</v>
      </c>
      <c r="I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v>4166</v>
      </c>
      <c r="C4168" s="0" t="n">
        <v>-0.440476190476191</v>
      </c>
      <c r="D4168" s="0" t="n">
        <v>8.90361445783132</v>
      </c>
      <c r="E4168" s="0" t="n">
        <v>-3.39018693822911</v>
      </c>
      <c r="F4168" s="0" t="n">
        <v>0</v>
      </c>
      <c r="G4168" s="0" t="n">
        <v>0</v>
      </c>
      <c r="H4168" s="0" t="n">
        <v>0</v>
      </c>
      <c r="I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v>4167</v>
      </c>
      <c r="C4169" s="0" t="n">
        <v>-0.464285714285714</v>
      </c>
      <c r="D4169" s="0" t="n">
        <v>8.91566265060241</v>
      </c>
      <c r="E4169" s="0" t="n">
        <v>-3.4178471026965</v>
      </c>
      <c r="F4169" s="0" t="n">
        <v>0</v>
      </c>
      <c r="G4169" s="0" t="n">
        <v>0</v>
      </c>
      <c r="H4169" s="0" t="n">
        <v>0</v>
      </c>
      <c r="I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v>4168</v>
      </c>
      <c r="C4170" s="0" t="n">
        <v>-0.464285714285714</v>
      </c>
      <c r="D4170" s="0" t="n">
        <v>8.91566265060241</v>
      </c>
      <c r="E4170" s="0" t="n">
        <v>-3.39006932491872</v>
      </c>
      <c r="F4170" s="0" t="n">
        <v>0</v>
      </c>
      <c r="G4170" s="0" t="n">
        <v>0</v>
      </c>
      <c r="H4170" s="0" t="n">
        <v>0</v>
      </c>
      <c r="I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v>4169</v>
      </c>
      <c r="C4171" s="0" t="n">
        <v>-0.428571428571429</v>
      </c>
      <c r="D4171" s="0" t="n">
        <v>8.93975903614458</v>
      </c>
      <c r="E4171" s="0" t="n">
        <v>-3.36288965385351</v>
      </c>
      <c r="F4171" s="0" t="n">
        <v>0</v>
      </c>
      <c r="G4171" s="0" t="n">
        <v>0</v>
      </c>
      <c r="H4171" s="0" t="n">
        <v>0</v>
      </c>
      <c r="I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v>4170</v>
      </c>
      <c r="C4172" s="0" t="n">
        <v>-0.428571428571429</v>
      </c>
      <c r="D4172" s="0" t="n">
        <v>9</v>
      </c>
      <c r="E4172" s="0" t="n">
        <v>-3.33571428571429</v>
      </c>
      <c r="F4172" s="0" t="n">
        <v>0</v>
      </c>
      <c r="G4172" s="0" t="n">
        <v>0</v>
      </c>
      <c r="H4172" s="0" t="n">
        <v>0</v>
      </c>
      <c r="I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v>4171</v>
      </c>
      <c r="C4173" s="0" t="n">
        <v>-0.404761904761905</v>
      </c>
      <c r="D4173" s="0" t="n">
        <v>9.03614457831325</v>
      </c>
      <c r="E4173" s="0" t="n">
        <v>-3.30853604895774</v>
      </c>
      <c r="F4173" s="0" t="n">
        <v>0</v>
      </c>
      <c r="G4173" s="0" t="n">
        <v>0</v>
      </c>
      <c r="H4173" s="0" t="n">
        <v>0</v>
      </c>
      <c r="I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v>4172</v>
      </c>
      <c r="C4174" s="0" t="n">
        <v>-0.369047619047619</v>
      </c>
      <c r="D4174" s="0" t="n">
        <v>9.07228915662651</v>
      </c>
      <c r="E4174" s="0" t="n">
        <v>-3.28147685982023</v>
      </c>
      <c r="F4174" s="0" t="n">
        <v>0</v>
      </c>
      <c r="G4174" s="0" t="n">
        <v>0</v>
      </c>
      <c r="H4174" s="0" t="n">
        <v>0</v>
      </c>
      <c r="I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v>4173</v>
      </c>
      <c r="C4175" s="0" t="n">
        <v>-0.297619047619048</v>
      </c>
      <c r="D4175" s="0" t="n">
        <v>9.14457831325301</v>
      </c>
      <c r="E4175" s="0" t="n">
        <v>-3.25513625932301</v>
      </c>
      <c r="F4175" s="0" t="n">
        <v>0</v>
      </c>
      <c r="G4175" s="0" t="n">
        <v>0</v>
      </c>
      <c r="H4175" s="0" t="n">
        <v>0</v>
      </c>
      <c r="I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v>4174</v>
      </c>
      <c r="C4176" s="0" t="n">
        <v>-0.214285714285714</v>
      </c>
      <c r="D4176" s="0" t="n">
        <v>9.20481927710843</v>
      </c>
      <c r="E4176" s="0" t="n">
        <v>-3.20101644673934</v>
      </c>
      <c r="F4176" s="0" t="n">
        <v>0</v>
      </c>
      <c r="G4176" s="0" t="n">
        <v>0</v>
      </c>
      <c r="H4176" s="0" t="n">
        <v>0</v>
      </c>
      <c r="I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v>4175</v>
      </c>
      <c r="C4177" s="0" t="n">
        <v>-0.130952380952381</v>
      </c>
      <c r="D4177" s="0" t="n">
        <v>9.30120481927711</v>
      </c>
      <c r="E4177" s="0" t="n">
        <v>-3.17503585771658</v>
      </c>
      <c r="F4177" s="0" t="n">
        <v>0</v>
      </c>
      <c r="G4177" s="0" t="n">
        <v>0</v>
      </c>
      <c r="H4177" s="0" t="n">
        <v>0</v>
      </c>
      <c r="I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v>4176</v>
      </c>
      <c r="C4178" s="0" t="n">
        <v>-0.0595238095238095</v>
      </c>
      <c r="D4178" s="0" t="n">
        <v>9.36144578313253</v>
      </c>
      <c r="E4178" s="0" t="n">
        <v>-3.14857477529164</v>
      </c>
      <c r="F4178" s="0" t="n">
        <v>0</v>
      </c>
      <c r="G4178" s="0" t="n">
        <v>0</v>
      </c>
      <c r="H4178" s="0" t="n">
        <v>0</v>
      </c>
      <c r="I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v>4177</v>
      </c>
      <c r="C4179" s="0" t="n">
        <v>-0.0119047619047619</v>
      </c>
      <c r="D4179" s="0" t="n">
        <v>9.40963855421687</v>
      </c>
      <c r="E4179" s="0" t="n">
        <v>-3.09397733792312</v>
      </c>
      <c r="F4179" s="0" t="n">
        <v>0</v>
      </c>
      <c r="G4179" s="0" t="n">
        <v>0</v>
      </c>
      <c r="H4179" s="0" t="n">
        <v>0</v>
      </c>
      <c r="I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v>4178</v>
      </c>
      <c r="C4180" s="0" t="n">
        <v>0.0357142857142857</v>
      </c>
      <c r="D4180" s="0" t="n">
        <v>9.43373493975903</v>
      </c>
      <c r="E4180" s="0" t="n">
        <v>-3.06691671447695</v>
      </c>
      <c r="F4180" s="0" t="n">
        <v>0</v>
      </c>
      <c r="G4180" s="0" t="n">
        <v>0</v>
      </c>
      <c r="H4180" s="0" t="n">
        <v>0</v>
      </c>
      <c r="I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v>4179</v>
      </c>
      <c r="C4181" s="0" t="n">
        <v>0.0952380952380952</v>
      </c>
      <c r="D4181" s="0" t="n">
        <v>9.49397590361446</v>
      </c>
      <c r="E4181" s="0" t="n">
        <v>-2.98478102887741</v>
      </c>
      <c r="F4181" s="0" t="n">
        <v>0</v>
      </c>
      <c r="G4181" s="0" t="n">
        <v>0</v>
      </c>
      <c r="H4181" s="0" t="n">
        <v>0</v>
      </c>
      <c r="I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v>4180</v>
      </c>
      <c r="C4182" s="0" t="n">
        <v>0.119047619047619</v>
      </c>
      <c r="D4182" s="0" t="n">
        <v>9.5421686746988</v>
      </c>
      <c r="E4182" s="0" t="n">
        <v>-2.9299454962708</v>
      </c>
      <c r="F4182" s="0" t="n">
        <v>0</v>
      </c>
      <c r="G4182" s="0" t="n">
        <v>0</v>
      </c>
      <c r="H4182" s="0" t="n">
        <v>0</v>
      </c>
      <c r="I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v>4181</v>
      </c>
      <c r="C4183" s="0" t="n">
        <v>0.119047619047619</v>
      </c>
      <c r="D4183" s="0" t="n">
        <v>9.60240963855422</v>
      </c>
      <c r="E4183" s="0" t="n">
        <v>-2.8749923503538</v>
      </c>
      <c r="F4183" s="0" t="n">
        <v>0</v>
      </c>
      <c r="G4183" s="0" t="n">
        <v>0</v>
      </c>
      <c r="H4183" s="0" t="n">
        <v>0</v>
      </c>
      <c r="I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v>4182</v>
      </c>
      <c r="C4184" s="0" t="n">
        <v>0.0952380952380952</v>
      </c>
      <c r="D4184" s="0" t="n">
        <v>9.67469879518072</v>
      </c>
      <c r="E4184" s="0" t="n">
        <v>-2.87547714668197</v>
      </c>
      <c r="F4184" s="0" t="n">
        <v>0</v>
      </c>
      <c r="G4184" s="0" t="n">
        <v>0</v>
      </c>
      <c r="H4184" s="0" t="n">
        <v>0</v>
      </c>
      <c r="I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v>4183</v>
      </c>
      <c r="C4185" s="0" t="n">
        <v>0.0833333333333333</v>
      </c>
      <c r="D4185" s="0" t="n">
        <v>9.74698795180723</v>
      </c>
      <c r="E4185" s="0" t="n">
        <v>-2.84830321285141</v>
      </c>
      <c r="F4185" s="0" t="n">
        <v>0</v>
      </c>
      <c r="G4185" s="0" t="n">
        <v>0</v>
      </c>
      <c r="H4185" s="0" t="n">
        <v>0</v>
      </c>
      <c r="I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v>4184</v>
      </c>
      <c r="C4186" s="0" t="n">
        <v>0.0833333333333333</v>
      </c>
      <c r="D4186" s="0" t="n">
        <v>9.80722891566265</v>
      </c>
      <c r="E4186" s="0" t="n">
        <v>-2.82112784471218</v>
      </c>
      <c r="F4186" s="0" t="n">
        <v>0</v>
      </c>
      <c r="G4186" s="0" t="n">
        <v>0</v>
      </c>
      <c r="H4186" s="0" t="n">
        <v>0</v>
      </c>
      <c r="I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v>4185</v>
      </c>
      <c r="C4187" s="0" t="n">
        <v>0.0238095238095238</v>
      </c>
      <c r="D4187" s="0" t="n">
        <v>9.83132530120482</v>
      </c>
      <c r="E4187" s="0" t="n">
        <v>-2.82077357047237</v>
      </c>
      <c r="F4187" s="0" t="n">
        <v>0</v>
      </c>
      <c r="G4187" s="0" t="n">
        <v>0</v>
      </c>
      <c r="H4187" s="0" t="n">
        <v>0</v>
      </c>
      <c r="I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v>4186</v>
      </c>
      <c r="C4188" s="0" t="n">
        <v>0.0238095238095238</v>
      </c>
      <c r="D4188" s="0" t="n">
        <v>9.85542168674699</v>
      </c>
      <c r="E4188" s="0" t="n">
        <v>-2.84879231210556</v>
      </c>
      <c r="F4188" s="0" t="n">
        <v>0</v>
      </c>
      <c r="G4188" s="0" t="n">
        <v>0</v>
      </c>
      <c r="H4188" s="0" t="n">
        <v>0</v>
      </c>
      <c r="I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v>4187</v>
      </c>
      <c r="C4189" s="0" t="n">
        <v>0.0476190476190476</v>
      </c>
      <c r="D4189" s="0" t="n">
        <v>9.89156626506024</v>
      </c>
      <c r="E4189" s="0" t="n">
        <v>-2.84939185312679</v>
      </c>
      <c r="F4189" s="0" t="n">
        <v>0</v>
      </c>
      <c r="G4189" s="0" t="n">
        <v>0</v>
      </c>
      <c r="H4189" s="0" t="n">
        <v>0</v>
      </c>
      <c r="I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v>4188</v>
      </c>
      <c r="C4190" s="0" t="n">
        <v>0.0714285714285714</v>
      </c>
      <c r="D4190" s="0" t="n">
        <v>9.93975903614458</v>
      </c>
      <c r="E4190" s="0" t="n">
        <v>-2.82233409829795</v>
      </c>
      <c r="F4190" s="0" t="n">
        <v>0</v>
      </c>
      <c r="G4190" s="0" t="n">
        <v>0</v>
      </c>
      <c r="H4190" s="0" t="n">
        <v>0</v>
      </c>
      <c r="I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v>4189</v>
      </c>
      <c r="C4191" s="0" t="n">
        <v>0.0833333333333333</v>
      </c>
      <c r="D4191" s="0" t="n">
        <v>9.96385542168675</v>
      </c>
      <c r="E4191" s="0" t="n">
        <v>-2.76713855421687</v>
      </c>
      <c r="F4191" s="0" t="n">
        <v>0</v>
      </c>
      <c r="G4191" s="0" t="n">
        <v>0</v>
      </c>
      <c r="H4191" s="0" t="n">
        <v>0</v>
      </c>
      <c r="I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v>4190</v>
      </c>
      <c r="C4192" s="0" t="n">
        <v>0.0952380952380952</v>
      </c>
      <c r="D4192" s="0" t="n">
        <v>10.0120481927711</v>
      </c>
      <c r="E4192" s="0" t="n">
        <v>-2.73996175176898</v>
      </c>
      <c r="F4192" s="0" t="n">
        <v>0</v>
      </c>
      <c r="G4192" s="0" t="n">
        <v>0</v>
      </c>
      <c r="H4192" s="0" t="n">
        <v>0</v>
      </c>
      <c r="I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v>4191</v>
      </c>
      <c r="C4193" s="0" t="n">
        <v>0.107142857142857</v>
      </c>
      <c r="D4193" s="0" t="n">
        <v>10.0722891566265</v>
      </c>
      <c r="E4193" s="0" t="n">
        <v>-2.7129054312488</v>
      </c>
      <c r="F4193" s="0" t="n">
        <v>0</v>
      </c>
      <c r="G4193" s="0" t="n">
        <v>0</v>
      </c>
      <c r="H4193" s="0" t="n">
        <v>0</v>
      </c>
      <c r="I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v>4192</v>
      </c>
      <c r="C4194" s="0" t="n">
        <v>0.0595238095238095</v>
      </c>
      <c r="D4194" s="0" t="n">
        <v>10.0843373493976</v>
      </c>
      <c r="E4194" s="0" t="n">
        <v>-2.65699416714477</v>
      </c>
      <c r="F4194" s="0" t="n">
        <v>0</v>
      </c>
      <c r="G4194" s="0" t="n">
        <v>0</v>
      </c>
      <c r="H4194" s="0" t="n">
        <v>0</v>
      </c>
      <c r="I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v>4193</v>
      </c>
      <c r="C4195" s="0" t="n">
        <v>0.0238095238095238</v>
      </c>
      <c r="D4195" s="0" t="n">
        <v>10.0963855421687</v>
      </c>
      <c r="E4195" s="0" t="n">
        <v>-2.62897972843756</v>
      </c>
      <c r="F4195" s="0" t="n">
        <v>0</v>
      </c>
      <c r="G4195" s="0" t="n">
        <v>0</v>
      </c>
      <c r="H4195" s="0" t="n">
        <v>0</v>
      </c>
      <c r="I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v>4194</v>
      </c>
      <c r="C4196" s="0" t="n">
        <v>-0.0238095238095238</v>
      </c>
      <c r="D4196" s="0" t="n">
        <v>10.1084337349398</v>
      </c>
      <c r="E4196" s="0" t="n">
        <v>-2.6008462421113</v>
      </c>
      <c r="F4196" s="0" t="n">
        <v>0</v>
      </c>
      <c r="G4196" s="0" t="n">
        <v>0</v>
      </c>
      <c r="H4196" s="0" t="n">
        <v>0</v>
      </c>
      <c r="I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v>4195</v>
      </c>
      <c r="C4197" s="0" t="n">
        <v>-0.0714285714285714</v>
      </c>
      <c r="D4197" s="0" t="n">
        <v>10.0843373493976</v>
      </c>
      <c r="E4197" s="0" t="n">
        <v>-2.57235131000191</v>
      </c>
      <c r="F4197" s="0" t="n">
        <v>0</v>
      </c>
      <c r="G4197" s="0" t="n">
        <v>0</v>
      </c>
      <c r="H4197" s="0" t="n">
        <v>0</v>
      </c>
      <c r="I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v>4196</v>
      </c>
      <c r="C4198" s="0" t="n">
        <v>-0.154761904761905</v>
      </c>
      <c r="D4198" s="0" t="n">
        <v>10.0240963855422</v>
      </c>
      <c r="E4198" s="0" t="n">
        <v>-2.62647112258558</v>
      </c>
      <c r="F4198" s="0" t="n">
        <v>0</v>
      </c>
      <c r="G4198" s="0" t="n">
        <v>0</v>
      </c>
      <c r="H4198" s="0" t="n">
        <v>0</v>
      </c>
      <c r="I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v>4197</v>
      </c>
      <c r="C4199" s="0" t="n">
        <v>-0.273809523809524</v>
      </c>
      <c r="D4199" s="0" t="n">
        <v>9.90361445783132</v>
      </c>
      <c r="E4199" s="0" t="n">
        <v>-2.624075827118</v>
      </c>
      <c r="F4199" s="0" t="n">
        <v>0</v>
      </c>
      <c r="G4199" s="0" t="n">
        <v>0</v>
      </c>
      <c r="H4199" s="0" t="n">
        <v>0</v>
      </c>
      <c r="I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v>4198</v>
      </c>
      <c r="C4200" s="0" t="n">
        <v>-0.357142857142857</v>
      </c>
      <c r="D4200" s="0" t="n">
        <v>9.75903614457831</v>
      </c>
      <c r="E4200" s="0" t="n">
        <v>-2.62179671065213</v>
      </c>
      <c r="F4200" s="0" t="n">
        <v>0</v>
      </c>
      <c r="G4200" s="0" t="n">
        <v>0</v>
      </c>
      <c r="H4200" s="0" t="n">
        <v>0</v>
      </c>
      <c r="I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v>4199</v>
      </c>
      <c r="C4201" s="0" t="n">
        <v>-0.440476190476191</v>
      </c>
      <c r="D4201" s="0" t="n">
        <v>9.65060240963855</v>
      </c>
      <c r="E4201" s="0" t="n">
        <v>-2.6198790399694</v>
      </c>
      <c r="F4201" s="0" t="n">
        <v>0</v>
      </c>
      <c r="G4201" s="0" t="n">
        <v>0</v>
      </c>
      <c r="H4201" s="0" t="n">
        <v>0</v>
      </c>
      <c r="I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v>4200</v>
      </c>
      <c r="C4202" s="0" t="n">
        <v>-0.511904761904762</v>
      </c>
      <c r="D4202" s="0" t="n">
        <v>9.60240963855422</v>
      </c>
      <c r="E4202" s="0" t="n">
        <v>-2.61868282654427</v>
      </c>
      <c r="F4202" s="0" t="n">
        <v>0</v>
      </c>
      <c r="G4202" s="0" t="n">
        <v>0</v>
      </c>
      <c r="H4202" s="0" t="n">
        <v>0</v>
      </c>
      <c r="I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v>4201</v>
      </c>
      <c r="C4203" s="0" t="n">
        <v>-0.55952380952381</v>
      </c>
      <c r="D4203" s="0" t="n">
        <v>9.5421686746988</v>
      </c>
      <c r="E4203" s="0" t="n">
        <v>-2.58982644865175</v>
      </c>
      <c r="F4203" s="0" t="n">
        <v>0</v>
      </c>
      <c r="G4203" s="0" t="n">
        <v>0</v>
      </c>
      <c r="H4203" s="0" t="n">
        <v>0</v>
      </c>
      <c r="I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v>4202</v>
      </c>
      <c r="C4204" s="0" t="n">
        <v>-0.595238095238095</v>
      </c>
      <c r="D4204" s="0" t="n">
        <v>9.49397590361446</v>
      </c>
      <c r="E4204" s="0" t="n">
        <v>-2.58898737808376</v>
      </c>
      <c r="F4204" s="0" t="n">
        <v>0</v>
      </c>
      <c r="G4204" s="0" t="n">
        <v>0</v>
      </c>
      <c r="H4204" s="0" t="n">
        <v>0</v>
      </c>
      <c r="I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v>4203</v>
      </c>
      <c r="C4205" s="0" t="n">
        <v>-0.619047619047619</v>
      </c>
      <c r="D4205" s="0" t="n">
        <v>9.48192771084337</v>
      </c>
      <c r="E4205" s="0" t="n">
        <v>-2.58862880091796</v>
      </c>
      <c r="F4205" s="0" t="n">
        <v>0</v>
      </c>
      <c r="G4205" s="0" t="n">
        <v>0</v>
      </c>
      <c r="H4205" s="0" t="n">
        <v>0</v>
      </c>
      <c r="I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v>4204</v>
      </c>
      <c r="C4206" s="0" t="n">
        <v>-0.642857142857143</v>
      </c>
      <c r="D4206" s="0" t="n">
        <v>9.43373493975903</v>
      </c>
      <c r="E4206" s="0" t="n">
        <v>-2.58790877796902</v>
      </c>
      <c r="F4206" s="0" t="n">
        <v>0</v>
      </c>
      <c r="G4206" s="0" t="n">
        <v>0</v>
      </c>
      <c r="H4206" s="0" t="n">
        <v>0</v>
      </c>
      <c r="I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v>4205</v>
      </c>
      <c r="C4207" s="0" t="n">
        <v>-0.666666666666667</v>
      </c>
      <c r="D4207" s="0" t="n">
        <v>9.39759036144578</v>
      </c>
      <c r="E4207" s="0" t="n">
        <v>-2.61508701472557</v>
      </c>
      <c r="F4207" s="0" t="n">
        <v>0</v>
      </c>
      <c r="G4207" s="0" t="n">
        <v>0</v>
      </c>
      <c r="H4207" s="0" t="n">
        <v>0</v>
      </c>
      <c r="I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v>4206</v>
      </c>
      <c r="C4208" s="0" t="n">
        <v>-0.666666666666667</v>
      </c>
      <c r="D4208" s="0" t="n">
        <v>9.40963855421687</v>
      </c>
      <c r="E4208" s="0" t="n">
        <v>-2.64298527443106</v>
      </c>
      <c r="F4208" s="0" t="n">
        <v>0</v>
      </c>
      <c r="G4208" s="0" t="n">
        <v>0</v>
      </c>
      <c r="H4208" s="0" t="n">
        <v>0</v>
      </c>
      <c r="I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v>4207</v>
      </c>
      <c r="C4209" s="0" t="n">
        <v>-0.678571428571429</v>
      </c>
      <c r="D4209" s="0" t="n">
        <v>9.37349397590361</v>
      </c>
      <c r="E4209" s="0" t="n">
        <v>-2.6147270032511</v>
      </c>
      <c r="F4209" s="0" t="n">
        <v>0</v>
      </c>
      <c r="G4209" s="0" t="n">
        <v>0</v>
      </c>
      <c r="H4209" s="0" t="n">
        <v>0</v>
      </c>
      <c r="I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v>4208</v>
      </c>
      <c r="C4210" s="0" t="n">
        <v>-0.666666666666667</v>
      </c>
      <c r="D4210" s="0" t="n">
        <v>9.40963855421687</v>
      </c>
      <c r="E4210" s="0" t="n">
        <v>-2.5874297188755</v>
      </c>
      <c r="F4210" s="0" t="n">
        <v>0</v>
      </c>
      <c r="G4210" s="0" t="n">
        <v>0</v>
      </c>
      <c r="H4210" s="0" t="n">
        <v>0</v>
      </c>
      <c r="I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v>4209</v>
      </c>
      <c r="C4211" s="0" t="n">
        <v>-0.690476190476191</v>
      </c>
      <c r="D4211" s="0" t="n">
        <v>9.44578313253012</v>
      </c>
      <c r="E4211" s="0" t="n">
        <v>-2.58755306942054</v>
      </c>
      <c r="F4211" s="0" t="n">
        <v>0</v>
      </c>
      <c r="G4211" s="0" t="n">
        <v>0</v>
      </c>
      <c r="H4211" s="0" t="n">
        <v>0</v>
      </c>
      <c r="I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v>4210</v>
      </c>
      <c r="C4212" s="0" t="n">
        <v>-0.678571428571429</v>
      </c>
      <c r="D4212" s="0" t="n">
        <v>9.46987951807229</v>
      </c>
      <c r="E4212" s="0" t="n">
        <v>-2.56013530311723</v>
      </c>
      <c r="F4212" s="0" t="n">
        <v>0</v>
      </c>
      <c r="G4212" s="0" t="n">
        <v>0</v>
      </c>
      <c r="H4212" s="0" t="n">
        <v>0</v>
      </c>
      <c r="I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v>4211</v>
      </c>
      <c r="C4213" s="0" t="n">
        <v>-0.642857142857143</v>
      </c>
      <c r="D4213" s="0" t="n">
        <v>9.48192771084337</v>
      </c>
      <c r="E4213" s="0" t="n">
        <v>-2.53283515012431</v>
      </c>
      <c r="F4213" s="0" t="n">
        <v>0</v>
      </c>
      <c r="G4213" s="0" t="n">
        <v>0</v>
      </c>
      <c r="H4213" s="0" t="n">
        <v>0</v>
      </c>
      <c r="I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v>4212</v>
      </c>
      <c r="C4214" s="0" t="n">
        <v>-0.571428571428571</v>
      </c>
      <c r="D4214" s="0" t="n">
        <v>9.4578313253012</v>
      </c>
      <c r="E4214" s="0" t="n">
        <v>-2.42219736087206</v>
      </c>
      <c r="F4214" s="0" t="n">
        <v>0</v>
      </c>
      <c r="G4214" s="0" t="n">
        <v>0</v>
      </c>
      <c r="H4214" s="0" t="n">
        <v>0</v>
      </c>
      <c r="I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v>4213</v>
      </c>
      <c r="C4215" s="0" t="n">
        <v>-0.535714285714286</v>
      </c>
      <c r="D4215" s="0" t="n">
        <v>9.37349397590361</v>
      </c>
      <c r="E4215" s="0" t="n">
        <v>-2.33837779690189</v>
      </c>
      <c r="F4215" s="0" t="n">
        <v>0</v>
      </c>
      <c r="G4215" s="0" t="n">
        <v>0</v>
      </c>
      <c r="H4215" s="0" t="n">
        <v>0</v>
      </c>
      <c r="I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v>4214</v>
      </c>
      <c r="C4216" s="0" t="n">
        <v>-0.488095238095238</v>
      </c>
      <c r="D4216" s="0" t="n">
        <v>9.26506024096386</v>
      </c>
      <c r="E4216" s="0" t="n">
        <v>-2.28221409447313</v>
      </c>
      <c r="F4216" s="0" t="n">
        <v>0</v>
      </c>
      <c r="G4216" s="0" t="n">
        <v>0</v>
      </c>
      <c r="H4216" s="0" t="n">
        <v>0</v>
      </c>
      <c r="I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v>4215</v>
      </c>
      <c r="C4217" s="0" t="n">
        <v>-0.416666666666667</v>
      </c>
      <c r="D4217" s="0" t="n">
        <v>9.14457831325301</v>
      </c>
      <c r="E4217" s="0" t="n">
        <v>-2.22616800535475</v>
      </c>
      <c r="F4217" s="0" t="n">
        <v>0</v>
      </c>
      <c r="G4217" s="0" t="n">
        <v>0</v>
      </c>
      <c r="H4217" s="0" t="n">
        <v>0</v>
      </c>
      <c r="I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v>4216</v>
      </c>
      <c r="C4218" s="0" t="n">
        <v>-0.345238095238095</v>
      </c>
      <c r="D4218" s="0" t="n">
        <v>9.06024096385542</v>
      </c>
      <c r="E4218" s="0" t="n">
        <v>-2.14270558424173</v>
      </c>
      <c r="F4218" s="0" t="n">
        <v>0</v>
      </c>
      <c r="G4218" s="0" t="n">
        <v>0</v>
      </c>
      <c r="H4218" s="0" t="n">
        <v>0</v>
      </c>
      <c r="I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v>4217</v>
      </c>
      <c r="C4219" s="0" t="n">
        <v>-0.25</v>
      </c>
      <c r="D4219" s="0" t="n">
        <v>8.92771084337349</v>
      </c>
      <c r="E4219" s="0" t="n">
        <v>-2.05899933065596</v>
      </c>
      <c r="F4219" s="0" t="n">
        <v>0</v>
      </c>
      <c r="G4219" s="0" t="n">
        <v>0</v>
      </c>
      <c r="H4219" s="0" t="n">
        <v>0</v>
      </c>
      <c r="I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v>4218</v>
      </c>
      <c r="C4220" s="0" t="n">
        <v>-0.142857142857143</v>
      </c>
      <c r="D4220" s="0" t="n">
        <v>8.7710843373494</v>
      </c>
      <c r="E4220" s="0" t="n">
        <v>-1.94739338305603</v>
      </c>
      <c r="F4220" s="0" t="n">
        <v>0</v>
      </c>
      <c r="G4220" s="0" t="n">
        <v>0</v>
      </c>
      <c r="H4220" s="0" t="n">
        <v>0</v>
      </c>
      <c r="I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v>4219</v>
      </c>
      <c r="C4221" s="0" t="n">
        <v>-0.0357142857142857</v>
      </c>
      <c r="D4221" s="0" t="n">
        <v>8.66265060240964</v>
      </c>
      <c r="E4221" s="0" t="n">
        <v>-1.89182491872251</v>
      </c>
      <c r="F4221" s="0" t="n">
        <v>0</v>
      </c>
      <c r="G4221" s="0" t="n">
        <v>0</v>
      </c>
      <c r="H4221" s="0" t="n">
        <v>0</v>
      </c>
      <c r="I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v>4220</v>
      </c>
      <c r="C4222" s="0" t="n">
        <v>0.0357142857142857</v>
      </c>
      <c r="D4222" s="0" t="n">
        <v>8.5421686746988</v>
      </c>
      <c r="E4222" s="0" t="n">
        <v>-1.89133438515969</v>
      </c>
      <c r="F4222" s="0" t="n">
        <v>0</v>
      </c>
      <c r="G4222" s="0" t="n">
        <v>0</v>
      </c>
      <c r="H4222" s="0" t="n">
        <v>0</v>
      </c>
      <c r="I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v>4221</v>
      </c>
      <c r="C4223" s="0" t="n">
        <v>0.0595238095238095</v>
      </c>
      <c r="D4223" s="0" t="n">
        <v>8.4578313253012</v>
      </c>
      <c r="E4223" s="0" t="n">
        <v>-1.91850688468158</v>
      </c>
      <c r="F4223" s="0" t="n">
        <v>0</v>
      </c>
      <c r="G4223" s="0" t="n">
        <v>0</v>
      </c>
      <c r="H4223" s="0" t="n">
        <v>0</v>
      </c>
      <c r="I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v>4222</v>
      </c>
      <c r="C4224" s="0" t="n">
        <v>0.0476190476190476</v>
      </c>
      <c r="D4224" s="0" t="n">
        <v>8.37349397590361</v>
      </c>
      <c r="E4224" s="0" t="n">
        <v>-1.91754446356856</v>
      </c>
      <c r="F4224" s="0" t="n">
        <v>0</v>
      </c>
      <c r="G4224" s="0" t="n">
        <v>0</v>
      </c>
      <c r="H4224" s="0" t="n">
        <v>0</v>
      </c>
      <c r="I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v>4223</v>
      </c>
      <c r="C4225" s="0" t="n">
        <v>0.0238095238095238</v>
      </c>
      <c r="D4225" s="0" t="n">
        <v>8.28915662650602</v>
      </c>
      <c r="E4225" s="0" t="n">
        <v>-1.86090743928093</v>
      </c>
      <c r="F4225" s="0" t="n">
        <v>0</v>
      </c>
      <c r="G4225" s="0" t="n">
        <v>0</v>
      </c>
      <c r="H4225" s="0" t="n">
        <v>0</v>
      </c>
      <c r="I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v>4224</v>
      </c>
      <c r="C4226" s="0" t="n">
        <v>0</v>
      </c>
      <c r="D4226" s="0" t="n">
        <v>8.21686746987952</v>
      </c>
      <c r="E4226" s="0" t="n">
        <v>-1.80439089692102</v>
      </c>
      <c r="F4226" s="0" t="n">
        <v>0</v>
      </c>
      <c r="G4226" s="0" t="n">
        <v>0</v>
      </c>
      <c r="H4226" s="0" t="n">
        <v>0</v>
      </c>
      <c r="I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v>4225</v>
      </c>
      <c r="C4227" s="0" t="n">
        <v>-0.0119047619047619</v>
      </c>
      <c r="D4227" s="0" t="n">
        <v>8.16867469879518</v>
      </c>
      <c r="E4227" s="0" t="n">
        <v>-1.74823436603557</v>
      </c>
      <c r="F4227" s="0" t="n">
        <v>0</v>
      </c>
      <c r="G4227" s="0" t="n">
        <v>0</v>
      </c>
      <c r="H4227" s="0" t="n">
        <v>0</v>
      </c>
      <c r="I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v>4226</v>
      </c>
      <c r="C4228" s="0" t="n">
        <v>0.0357142857142857</v>
      </c>
      <c r="D4228" s="0" t="n">
        <v>8.18072289156626</v>
      </c>
      <c r="E4228" s="0" t="n">
        <v>-1.77660881621725</v>
      </c>
      <c r="F4228" s="0" t="n">
        <v>0</v>
      </c>
      <c r="G4228" s="0" t="n">
        <v>0</v>
      </c>
      <c r="H4228" s="0" t="n">
        <v>0</v>
      </c>
      <c r="I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v>4227</v>
      </c>
      <c r="C4229" s="0" t="n">
        <v>0</v>
      </c>
      <c r="D4229" s="0" t="n">
        <v>8.21686746987952</v>
      </c>
      <c r="E4229" s="0" t="n">
        <v>-1.80439089692102</v>
      </c>
      <c r="F4229" s="0" t="n">
        <v>0</v>
      </c>
      <c r="G4229" s="0" t="n">
        <v>0</v>
      </c>
      <c r="H4229" s="0" t="n">
        <v>0</v>
      </c>
      <c r="I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v>4228</v>
      </c>
      <c r="C4230" s="0" t="n">
        <v>-0.0833333333333333</v>
      </c>
      <c r="D4230" s="0" t="n">
        <v>8.30120481927711</v>
      </c>
      <c r="E4230" s="0" t="n">
        <v>-1.94328982597055</v>
      </c>
      <c r="F4230" s="0" t="n">
        <v>0</v>
      </c>
      <c r="G4230" s="0" t="n">
        <v>0</v>
      </c>
      <c r="H4230" s="0" t="n">
        <v>0</v>
      </c>
      <c r="I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v>4229</v>
      </c>
      <c r="C4231" s="0" t="n">
        <v>-0.19047619047619</v>
      </c>
      <c r="D4231" s="0" t="n">
        <v>8.30120481927711</v>
      </c>
      <c r="E4231" s="0" t="n">
        <v>-1.85888506406579</v>
      </c>
      <c r="F4231" s="0" t="n">
        <v>0</v>
      </c>
      <c r="G4231" s="0" t="n">
        <v>0</v>
      </c>
      <c r="H4231" s="0" t="n">
        <v>0</v>
      </c>
      <c r="I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v>4230</v>
      </c>
      <c r="C4232" s="0" t="n">
        <v>-0.166666666666667</v>
      </c>
      <c r="D4232" s="0" t="n">
        <v>8.30120481927711</v>
      </c>
      <c r="E4232" s="0" t="n">
        <v>-1.72023427041499</v>
      </c>
      <c r="F4232" s="0" t="n">
        <v>0</v>
      </c>
      <c r="G4232" s="0" t="n">
        <v>0</v>
      </c>
      <c r="H4232" s="0" t="n">
        <v>0</v>
      </c>
      <c r="I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v>4231</v>
      </c>
      <c r="C4233" s="0" t="n">
        <v>-0.0595238095238095</v>
      </c>
      <c r="D4233" s="0" t="n">
        <v>8.30120481927711</v>
      </c>
      <c r="E4233" s="0" t="n">
        <v>-1.63797236565309</v>
      </c>
      <c r="F4233" s="0" t="n">
        <v>0</v>
      </c>
      <c r="G4233" s="0" t="n">
        <v>0</v>
      </c>
      <c r="H4233" s="0" t="n">
        <v>0</v>
      </c>
      <c r="I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v>4232</v>
      </c>
      <c r="C4234" s="0" t="n">
        <v>-0.0595238095238095</v>
      </c>
      <c r="D4234" s="0" t="n">
        <v>8.40963855421687</v>
      </c>
      <c r="E4234" s="0" t="n">
        <v>-1.77794559189138</v>
      </c>
      <c r="F4234" s="0" t="n">
        <v>0</v>
      </c>
      <c r="G4234" s="0" t="n">
        <v>0</v>
      </c>
      <c r="H4234" s="0" t="n">
        <v>0</v>
      </c>
      <c r="I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v>4233</v>
      </c>
      <c r="C4235" s="0" t="n">
        <v>-0.178571428571429</v>
      </c>
      <c r="D4235" s="0" t="n">
        <v>8.46987951807229</v>
      </c>
      <c r="E4235" s="0" t="n">
        <v>-1.83291308089501</v>
      </c>
      <c r="F4235" s="0" t="n">
        <v>0</v>
      </c>
      <c r="G4235" s="0" t="n">
        <v>0</v>
      </c>
      <c r="H4235" s="0" t="n">
        <v>0</v>
      </c>
      <c r="I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v>4234</v>
      </c>
      <c r="C4236" s="0" t="n">
        <v>-0.214285714285714</v>
      </c>
      <c r="D4236" s="0" t="n">
        <v>8.57831325301205</v>
      </c>
      <c r="E4236" s="0" t="n">
        <v>-1.86141805316504</v>
      </c>
      <c r="F4236" s="0" t="n">
        <v>0</v>
      </c>
      <c r="G4236" s="0" t="n">
        <v>0</v>
      </c>
      <c r="H4236" s="0" t="n">
        <v>0</v>
      </c>
      <c r="I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v>4235</v>
      </c>
      <c r="C4237" s="0" t="n">
        <v>-0.285714285714286</v>
      </c>
      <c r="D4237" s="0" t="n">
        <v>8.7710843373494</v>
      </c>
      <c r="E4237" s="0" t="n">
        <v>-2.0292981449608</v>
      </c>
      <c r="F4237" s="0" t="n">
        <v>0</v>
      </c>
      <c r="G4237" s="0" t="n">
        <v>0</v>
      </c>
      <c r="H4237" s="0" t="n">
        <v>0</v>
      </c>
      <c r="I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v>4236</v>
      </c>
      <c r="C4238" s="0" t="n">
        <v>-0.452380952380952</v>
      </c>
      <c r="D4238" s="0" t="n">
        <v>8.92771084337349</v>
      </c>
      <c r="E4238" s="0" t="n">
        <v>-1.94586441002104</v>
      </c>
      <c r="F4238" s="0" t="n">
        <v>0</v>
      </c>
      <c r="G4238" s="0" t="n">
        <v>0</v>
      </c>
      <c r="H4238" s="0" t="n">
        <v>0</v>
      </c>
      <c r="I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v>4237</v>
      </c>
      <c r="C4239" s="0" t="n">
        <v>-0.583333333333333</v>
      </c>
      <c r="D4239" s="0" t="n">
        <v>8.98795180722892</v>
      </c>
      <c r="E4239" s="0" t="n">
        <v>-1.75071285140562</v>
      </c>
      <c r="F4239" s="0" t="n">
        <v>0</v>
      </c>
      <c r="G4239" s="0" t="n">
        <v>0</v>
      </c>
      <c r="H4239" s="0" t="n">
        <v>0</v>
      </c>
      <c r="I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v>4238</v>
      </c>
      <c r="C4240" s="0" t="n">
        <v>-0.642857142857143</v>
      </c>
      <c r="D4240" s="0" t="n">
        <v>9.01204819277108</v>
      </c>
      <c r="E4240" s="0" t="n">
        <v>-1.66702524383247</v>
      </c>
      <c r="F4240" s="0" t="n">
        <v>0</v>
      </c>
      <c r="G4240" s="0" t="n">
        <v>0</v>
      </c>
      <c r="H4240" s="0" t="n">
        <v>0</v>
      </c>
      <c r="I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v>4239</v>
      </c>
      <c r="C4241" s="0" t="n">
        <v>-0.630952380952381</v>
      </c>
      <c r="D4241" s="0" t="n">
        <v>9.09638554216867</v>
      </c>
      <c r="E4241" s="0" t="n">
        <v>-1.6679876649455</v>
      </c>
      <c r="F4241" s="0" t="n">
        <v>0</v>
      </c>
      <c r="G4241" s="0" t="n">
        <v>0</v>
      </c>
      <c r="H4241" s="0" t="n">
        <v>0</v>
      </c>
      <c r="I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v>4240</v>
      </c>
      <c r="C4242" s="0" t="n">
        <v>-0.702380952380952</v>
      </c>
      <c r="D4242" s="0" t="n">
        <v>9.08433734939759</v>
      </c>
      <c r="E4242" s="0" t="n">
        <v>-1.75048623063683</v>
      </c>
      <c r="F4242" s="0" t="n">
        <v>0</v>
      </c>
      <c r="G4242" s="0" t="n">
        <v>0</v>
      </c>
      <c r="H4242" s="0" t="n">
        <v>0</v>
      </c>
      <c r="I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v>4241</v>
      </c>
      <c r="C4243" s="0" t="n">
        <v>-0.726190476190476</v>
      </c>
      <c r="D4243" s="0" t="n">
        <v>9</v>
      </c>
      <c r="E4243" s="0" t="n">
        <v>-1.77718253968254</v>
      </c>
      <c r="F4243" s="0" t="n">
        <v>0</v>
      </c>
      <c r="G4243" s="0" t="n">
        <v>0</v>
      </c>
      <c r="H4243" s="0" t="n">
        <v>0</v>
      </c>
      <c r="I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v>4242</v>
      </c>
      <c r="C4244" s="0" t="n">
        <v>-0.75</v>
      </c>
      <c r="D4244" s="0" t="n">
        <v>8.83132530120482</v>
      </c>
      <c r="E4244" s="0" t="n">
        <v>-1.91414658634538</v>
      </c>
      <c r="F4244" s="0" t="n">
        <v>0</v>
      </c>
      <c r="G4244" s="0" t="n">
        <v>0</v>
      </c>
      <c r="H4244" s="0" t="n">
        <v>0</v>
      </c>
      <c r="I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v>4243</v>
      </c>
      <c r="C4245" s="0" t="n">
        <v>-0.642857142857143</v>
      </c>
      <c r="D4245" s="0" t="n">
        <v>8.63855421686747</v>
      </c>
      <c r="E4245" s="0" t="n">
        <v>-1.94106808185121</v>
      </c>
      <c r="F4245" s="0" t="n">
        <v>0</v>
      </c>
      <c r="G4245" s="0" t="n">
        <v>0</v>
      </c>
      <c r="H4245" s="0" t="n">
        <v>0</v>
      </c>
      <c r="I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v>4244</v>
      </c>
      <c r="C4246" s="0" t="n">
        <v>-0.464285714285714</v>
      </c>
      <c r="D4246" s="0" t="n">
        <v>8.68674698795181</v>
      </c>
      <c r="E4246" s="0" t="n">
        <v>-1.83222461273666</v>
      </c>
      <c r="F4246" s="0" t="n">
        <v>0</v>
      </c>
      <c r="G4246" s="0" t="n">
        <v>0</v>
      </c>
      <c r="H4246" s="0" t="n">
        <v>0</v>
      </c>
      <c r="I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v>4245</v>
      </c>
      <c r="C4247" s="0" t="n">
        <v>-0.416666666666667</v>
      </c>
      <c r="D4247" s="0" t="n">
        <v>9.01204819277108</v>
      </c>
      <c r="E4247" s="0" t="n">
        <v>-1.72484270414993</v>
      </c>
      <c r="F4247" s="0" t="n">
        <v>0</v>
      </c>
      <c r="G4247" s="0" t="n">
        <v>0</v>
      </c>
      <c r="H4247" s="0" t="n">
        <v>0</v>
      </c>
      <c r="I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v>4246</v>
      </c>
      <c r="C4248" s="0" t="n">
        <v>-0.428571428571429</v>
      </c>
      <c r="D4248" s="0" t="n">
        <v>9.40963855421687</v>
      </c>
      <c r="E4248" s="0" t="n">
        <v>-1.58981067125645</v>
      </c>
      <c r="F4248" s="0" t="n">
        <v>0</v>
      </c>
      <c r="G4248" s="0" t="n">
        <v>0</v>
      </c>
      <c r="H4248" s="0" t="n">
        <v>0</v>
      </c>
      <c r="I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v>4247</v>
      </c>
      <c r="C4249" s="0" t="n">
        <v>-0.440476190476191</v>
      </c>
      <c r="D4249" s="0" t="n">
        <v>9.96385542168675</v>
      </c>
      <c r="E4249" s="0" t="n">
        <v>-1.42856712564544</v>
      </c>
      <c r="F4249" s="0" t="n">
        <v>0</v>
      </c>
      <c r="G4249" s="0" t="n">
        <v>0</v>
      </c>
      <c r="H4249" s="0" t="n">
        <v>0</v>
      </c>
      <c r="I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v>4248</v>
      </c>
      <c r="C4250" s="0" t="n">
        <v>-0.404761904761905</v>
      </c>
      <c r="D4250" s="0" t="n">
        <v>10.855421686747</v>
      </c>
      <c r="E4250" s="0" t="n">
        <v>-1.0489510422643</v>
      </c>
      <c r="F4250" s="0" t="n">
        <v>0</v>
      </c>
      <c r="G4250" s="0" t="n">
        <v>0</v>
      </c>
      <c r="H4250" s="0" t="n">
        <v>0</v>
      </c>
      <c r="I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v>4249</v>
      </c>
      <c r="C4251" s="0" t="n">
        <v>-0.369047619047619</v>
      </c>
      <c r="D4251" s="0" t="n">
        <v>11.5180722891566</v>
      </c>
      <c r="E4251" s="0" t="n">
        <v>-0.944823580034423</v>
      </c>
      <c r="F4251" s="0" t="n">
        <v>0</v>
      </c>
      <c r="G4251" s="0" t="n">
        <v>0</v>
      </c>
      <c r="H4251" s="0" t="n">
        <v>0</v>
      </c>
      <c r="I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v>4250</v>
      </c>
      <c r="C4252" s="0" t="n">
        <v>-0.321428571428571</v>
      </c>
      <c r="D4252" s="0" t="n">
        <v>11.289156626506</v>
      </c>
      <c r="E4252" s="0" t="n">
        <v>-1.16523283610633</v>
      </c>
      <c r="F4252" s="0" t="n">
        <v>0</v>
      </c>
      <c r="G4252" s="0" t="n">
        <v>0</v>
      </c>
      <c r="H4252" s="0" t="n">
        <v>0</v>
      </c>
      <c r="I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v>4251</v>
      </c>
      <c r="C4253" s="0" t="n">
        <v>-0.345238095238095</v>
      </c>
      <c r="D4253" s="0" t="n">
        <v>10.9638554216867</v>
      </c>
      <c r="E4253" s="0" t="n">
        <v>-1.38396395104226</v>
      </c>
      <c r="F4253" s="0" t="n">
        <v>0</v>
      </c>
      <c r="G4253" s="0" t="n">
        <v>0</v>
      </c>
      <c r="H4253" s="0" t="n">
        <v>0</v>
      </c>
      <c r="I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v>4252</v>
      </c>
      <c r="C4254" s="0" t="n">
        <v>-0.369047619047619</v>
      </c>
      <c r="D4254" s="0" t="n">
        <v>10.5903614457831</v>
      </c>
      <c r="E4254" s="0" t="n">
        <v>-1.51887980493402</v>
      </c>
      <c r="F4254" s="0" t="n">
        <v>0</v>
      </c>
      <c r="G4254" s="0" t="n">
        <v>0</v>
      </c>
      <c r="H4254" s="0" t="n">
        <v>0</v>
      </c>
      <c r="I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v>4253</v>
      </c>
      <c r="C4255" s="0" t="n">
        <v>-0.380952380952381</v>
      </c>
      <c r="D4255" s="0" t="n">
        <v>10.2530120481928</v>
      </c>
      <c r="E4255" s="0" t="n">
        <v>-1.65427615222796</v>
      </c>
      <c r="F4255" s="0" t="n">
        <v>0</v>
      </c>
      <c r="G4255" s="0" t="n">
        <v>0</v>
      </c>
      <c r="H4255" s="0" t="n">
        <v>0</v>
      </c>
      <c r="I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v>4254</v>
      </c>
      <c r="C4256" s="0" t="n">
        <v>-0.428571428571429</v>
      </c>
      <c r="D4256" s="0" t="n">
        <v>9.93975903614458</v>
      </c>
      <c r="E4256" s="0" t="n">
        <v>-1.73400076496462</v>
      </c>
      <c r="F4256" s="0" t="n">
        <v>0</v>
      </c>
      <c r="G4256" s="0" t="n">
        <v>0</v>
      </c>
      <c r="H4256" s="0" t="n">
        <v>0</v>
      </c>
      <c r="I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v>4255</v>
      </c>
      <c r="C4257" s="0" t="n">
        <v>-0.452380952380952</v>
      </c>
      <c r="D4257" s="0" t="n">
        <v>9.69879518072289</v>
      </c>
      <c r="E4257" s="0" t="n">
        <v>-1.78690858672786</v>
      </c>
      <c r="F4257" s="0" t="n">
        <v>0</v>
      </c>
      <c r="G4257" s="0" t="n">
        <v>0</v>
      </c>
      <c r="H4257" s="0" t="n">
        <v>0</v>
      </c>
      <c r="I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v>4256</v>
      </c>
      <c r="C4258" s="0" t="n">
        <v>-0.464285714285714</v>
      </c>
      <c r="D4258" s="0" t="n">
        <v>9.51807228915663</v>
      </c>
      <c r="E4258" s="0" t="n">
        <v>-1.84053786574871</v>
      </c>
      <c r="F4258" s="0" t="n">
        <v>0</v>
      </c>
      <c r="G4258" s="0" t="n">
        <v>0</v>
      </c>
      <c r="H4258" s="0" t="n">
        <v>0</v>
      </c>
      <c r="I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v>4257</v>
      </c>
      <c r="C4259" s="0" t="n">
        <v>-0.464285714285714</v>
      </c>
      <c r="D4259" s="0" t="n">
        <v>9.43373493975903</v>
      </c>
      <c r="E4259" s="0" t="n">
        <v>-1.95080560336584</v>
      </c>
      <c r="F4259" s="0" t="n">
        <v>0</v>
      </c>
      <c r="G4259" s="0" t="n">
        <v>0</v>
      </c>
      <c r="H4259" s="0" t="n">
        <v>0</v>
      </c>
      <c r="I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v>4258</v>
      </c>
      <c r="C4260" s="0" t="n">
        <v>-0.452380952380952</v>
      </c>
      <c r="D4260" s="0" t="n">
        <v>9.43373493975903</v>
      </c>
      <c r="E4260" s="0" t="n">
        <v>-1.92314687320711</v>
      </c>
      <c r="F4260" s="0" t="n">
        <v>0</v>
      </c>
      <c r="G4260" s="0" t="n">
        <v>0</v>
      </c>
      <c r="H4260" s="0" t="n">
        <v>0</v>
      </c>
      <c r="I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v>4259</v>
      </c>
      <c r="C4261" s="0" t="n">
        <v>-0.404761904761905</v>
      </c>
      <c r="D4261" s="0" t="n">
        <v>9.4578313253012</v>
      </c>
      <c r="E4261" s="0" t="n">
        <v>-1.89608624976095</v>
      </c>
      <c r="F4261" s="0" t="n">
        <v>0</v>
      </c>
      <c r="G4261" s="0" t="n">
        <v>0</v>
      </c>
      <c r="H4261" s="0" t="n">
        <v>0</v>
      </c>
      <c r="I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v>4260</v>
      </c>
      <c r="C4262" s="0" t="n">
        <v>-0.416666666666667</v>
      </c>
      <c r="D4262" s="0" t="n">
        <v>9.53012048192771</v>
      </c>
      <c r="E4262" s="0" t="n">
        <v>-1.89669009370817</v>
      </c>
      <c r="F4262" s="0" t="n">
        <v>0</v>
      </c>
      <c r="G4262" s="0" t="n">
        <v>0</v>
      </c>
      <c r="H4262" s="0" t="n">
        <v>0</v>
      </c>
      <c r="I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v>4261</v>
      </c>
      <c r="C4263" s="0" t="n">
        <v>-0.392857142857143</v>
      </c>
      <c r="D4263" s="0" t="n">
        <v>9.57831325301205</v>
      </c>
      <c r="E4263" s="0" t="n">
        <v>-1.84185456110155</v>
      </c>
      <c r="F4263" s="0" t="n">
        <v>0</v>
      </c>
      <c r="G4263" s="0" t="n">
        <v>0</v>
      </c>
      <c r="H4263" s="0" t="n">
        <v>0</v>
      </c>
      <c r="I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v>4262</v>
      </c>
      <c r="C4264" s="0" t="n">
        <v>-0.428571428571429</v>
      </c>
      <c r="D4264" s="0" t="n">
        <v>9.65060240963855</v>
      </c>
      <c r="E4264" s="0" t="n">
        <v>-1.78666475425512</v>
      </c>
      <c r="F4264" s="0" t="n">
        <v>0</v>
      </c>
      <c r="G4264" s="0" t="n">
        <v>0</v>
      </c>
      <c r="H4264" s="0" t="n">
        <v>0</v>
      </c>
      <c r="I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v>4263</v>
      </c>
      <c r="C4265" s="0" t="n">
        <v>-0.464285714285714</v>
      </c>
      <c r="D4265" s="0" t="n">
        <v>9.71084337349398</v>
      </c>
      <c r="E4265" s="0" t="n">
        <v>-1.75913224325875</v>
      </c>
      <c r="F4265" s="0" t="n">
        <v>0</v>
      </c>
      <c r="G4265" s="0" t="n">
        <v>0</v>
      </c>
      <c r="H4265" s="0" t="n">
        <v>0</v>
      </c>
      <c r="I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v>4264</v>
      </c>
      <c r="C4266" s="0" t="n">
        <v>-0.5</v>
      </c>
      <c r="D4266" s="0" t="n">
        <v>9.7710843373494</v>
      </c>
      <c r="E4266" s="0" t="n">
        <v>-1.73159973226238</v>
      </c>
      <c r="F4266" s="0" t="n">
        <v>0</v>
      </c>
      <c r="G4266" s="0" t="n">
        <v>0</v>
      </c>
      <c r="H4266" s="0" t="n">
        <v>0</v>
      </c>
      <c r="I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v>4265</v>
      </c>
      <c r="C4267" s="0" t="n">
        <v>-0.511904761904762</v>
      </c>
      <c r="D4267" s="0" t="n">
        <v>9.79518072289157</v>
      </c>
      <c r="E4267" s="0" t="n">
        <v>-1.78727720405431</v>
      </c>
      <c r="F4267" s="0" t="n">
        <v>0</v>
      </c>
      <c r="G4267" s="0" t="n">
        <v>0</v>
      </c>
      <c r="H4267" s="0" t="n">
        <v>0</v>
      </c>
      <c r="I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v>4266</v>
      </c>
      <c r="C4268" s="0" t="n">
        <v>-0.535714285714286</v>
      </c>
      <c r="D4268" s="0" t="n">
        <v>9.7710843373494</v>
      </c>
      <c r="E4268" s="0" t="n">
        <v>-1.75902036718302</v>
      </c>
      <c r="F4268" s="0" t="n">
        <v>0</v>
      </c>
      <c r="G4268" s="0" t="n">
        <v>0</v>
      </c>
      <c r="H4268" s="0" t="n">
        <v>0</v>
      </c>
      <c r="I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v>4267</v>
      </c>
      <c r="C4269" s="0" t="n">
        <v>-0.535714285714286</v>
      </c>
      <c r="D4269" s="0" t="n">
        <v>9.75903614457831</v>
      </c>
      <c r="E4269" s="0" t="n">
        <v>-1.81445544081086</v>
      </c>
      <c r="F4269" s="0" t="n">
        <v>0</v>
      </c>
      <c r="G4269" s="0" t="n">
        <v>0</v>
      </c>
      <c r="H4269" s="0" t="n">
        <v>0</v>
      </c>
      <c r="I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v>4268</v>
      </c>
      <c r="C4270" s="0" t="n">
        <v>-0.511904761904762</v>
      </c>
      <c r="D4270" s="0" t="n">
        <v>9.71084337349398</v>
      </c>
      <c r="E4270" s="0" t="n">
        <v>-1.84198938611589</v>
      </c>
      <c r="F4270" s="0" t="n">
        <v>0</v>
      </c>
      <c r="G4270" s="0" t="n">
        <v>0</v>
      </c>
      <c r="H4270" s="0" t="n">
        <v>0</v>
      </c>
      <c r="I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v>4269</v>
      </c>
      <c r="C4271" s="0" t="n">
        <v>-0.511904761904762</v>
      </c>
      <c r="D4271" s="0" t="n">
        <v>9.67469879518072</v>
      </c>
      <c r="E4271" s="0" t="n">
        <v>-1.84162794033276</v>
      </c>
      <c r="F4271" s="0" t="n">
        <v>0</v>
      </c>
      <c r="G4271" s="0" t="n">
        <v>0</v>
      </c>
      <c r="H4271" s="0" t="n">
        <v>0</v>
      </c>
      <c r="I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v>4270</v>
      </c>
      <c r="C4272" s="0" t="n">
        <v>-0.476190476190476</v>
      </c>
      <c r="D4272" s="0" t="n">
        <v>9.63855421686747</v>
      </c>
      <c r="E4272" s="0" t="n">
        <v>-1.86940141518455</v>
      </c>
      <c r="F4272" s="0" t="n">
        <v>0</v>
      </c>
      <c r="G4272" s="0" t="n">
        <v>0</v>
      </c>
      <c r="H4272" s="0" t="n">
        <v>0</v>
      </c>
      <c r="I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v>4271</v>
      </c>
      <c r="C4273" s="0" t="n">
        <v>-0.464285714285714</v>
      </c>
      <c r="D4273" s="0" t="n">
        <v>9.63855421686747</v>
      </c>
      <c r="E4273" s="0" t="n">
        <v>-1.89729824058137</v>
      </c>
      <c r="F4273" s="0" t="n">
        <v>0</v>
      </c>
      <c r="G4273" s="0" t="n">
        <v>0</v>
      </c>
      <c r="H4273" s="0" t="n">
        <v>0</v>
      </c>
      <c r="I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v>4272</v>
      </c>
      <c r="C4274" s="0" t="n">
        <v>-0.464285714285714</v>
      </c>
      <c r="D4274" s="0" t="n">
        <v>9.66265060240964</v>
      </c>
      <c r="E4274" s="0" t="n">
        <v>-1.86976142665902</v>
      </c>
      <c r="F4274" s="0" t="n">
        <v>0</v>
      </c>
      <c r="G4274" s="0" t="n">
        <v>0</v>
      </c>
      <c r="H4274" s="0" t="n">
        <v>0</v>
      </c>
      <c r="I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v>4273</v>
      </c>
      <c r="C4275" s="0" t="n">
        <v>-0.428571428571429</v>
      </c>
      <c r="D4275" s="0" t="n">
        <v>9.68674698795181</v>
      </c>
      <c r="E4275" s="0" t="n">
        <v>-1.87035953337158</v>
      </c>
      <c r="F4275" s="0" t="n">
        <v>0</v>
      </c>
      <c r="G4275" s="0" t="n">
        <v>0</v>
      </c>
      <c r="H4275" s="0" t="n">
        <v>0</v>
      </c>
      <c r="I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v>4274</v>
      </c>
      <c r="C4276" s="0" t="n">
        <v>-0.392857142857143</v>
      </c>
      <c r="D4276" s="0" t="n">
        <v>9.72289156626506</v>
      </c>
      <c r="E4276" s="0" t="n">
        <v>-1.84330034423408</v>
      </c>
      <c r="F4276" s="0" t="n">
        <v>0</v>
      </c>
      <c r="G4276" s="0" t="n">
        <v>0</v>
      </c>
      <c r="H4276" s="0" t="n">
        <v>0</v>
      </c>
      <c r="I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v>4275</v>
      </c>
      <c r="C4277" s="0" t="n">
        <v>-0.404761904761905</v>
      </c>
      <c r="D4277" s="0" t="n">
        <v>9.73493975903614</v>
      </c>
      <c r="E4277" s="0" t="n">
        <v>-1.78774622298719</v>
      </c>
      <c r="F4277" s="0" t="n">
        <v>0</v>
      </c>
      <c r="G4277" s="0" t="n">
        <v>0</v>
      </c>
      <c r="H4277" s="0" t="n">
        <v>0</v>
      </c>
      <c r="I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v>4276</v>
      </c>
      <c r="C4278" s="0" t="n">
        <v>-0.392857142857143</v>
      </c>
      <c r="D4278" s="0" t="n">
        <v>9.7710843373494</v>
      </c>
      <c r="E4278" s="0" t="n">
        <v>-1.76044893861159</v>
      </c>
      <c r="F4278" s="0" t="n">
        <v>0</v>
      </c>
      <c r="G4278" s="0" t="n">
        <v>0</v>
      </c>
      <c r="H4278" s="0" t="n">
        <v>0</v>
      </c>
      <c r="I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v>4277</v>
      </c>
      <c r="C4279" s="0" t="n">
        <v>-0.357142857142857</v>
      </c>
      <c r="D4279" s="0" t="n">
        <v>9.79518072289157</v>
      </c>
      <c r="E4279" s="0" t="n">
        <v>-1.67771371199082</v>
      </c>
      <c r="F4279" s="0" t="n">
        <v>0</v>
      </c>
      <c r="G4279" s="0" t="n">
        <v>0</v>
      </c>
      <c r="H4279" s="0" t="n">
        <v>0</v>
      </c>
      <c r="I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v>4278</v>
      </c>
      <c r="C4280" s="0" t="n">
        <v>-0.333333333333333</v>
      </c>
      <c r="D4280" s="0" t="n">
        <v>9.79518072289157</v>
      </c>
      <c r="E4280" s="0" t="n">
        <v>-1.65017402945114</v>
      </c>
      <c r="F4280" s="0" t="n">
        <v>0</v>
      </c>
      <c r="G4280" s="0" t="n">
        <v>0</v>
      </c>
      <c r="H4280" s="0" t="n">
        <v>0</v>
      </c>
      <c r="I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v>4279</v>
      </c>
      <c r="C4281" s="0" t="n">
        <v>-0.321428571428571</v>
      </c>
      <c r="D4281" s="0" t="n">
        <v>9.75903614457831</v>
      </c>
      <c r="E4281" s="0" t="n">
        <v>-1.62215385350928</v>
      </c>
      <c r="F4281" s="0" t="n">
        <v>0</v>
      </c>
      <c r="G4281" s="0" t="n">
        <v>0</v>
      </c>
      <c r="H4281" s="0" t="n">
        <v>0</v>
      </c>
      <c r="I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v>4280</v>
      </c>
      <c r="C4282" s="0" t="n">
        <v>-0.285714285714286</v>
      </c>
      <c r="D4282" s="0" t="n">
        <v>9.72289156626506</v>
      </c>
      <c r="E4282" s="0" t="n">
        <v>-1.59437177280551</v>
      </c>
      <c r="F4282" s="0" t="n">
        <v>0</v>
      </c>
      <c r="G4282" s="0" t="n">
        <v>0</v>
      </c>
      <c r="H4282" s="0" t="n">
        <v>0</v>
      </c>
      <c r="I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v>4281</v>
      </c>
      <c r="C4283" s="0" t="n">
        <v>-0.261904761904762</v>
      </c>
      <c r="D4283" s="0" t="n">
        <v>9.67469879518072</v>
      </c>
      <c r="E4283" s="0" t="n">
        <v>-1.5385723847772</v>
      </c>
      <c r="F4283" s="0" t="n">
        <v>0</v>
      </c>
      <c r="G4283" s="0" t="n">
        <v>0</v>
      </c>
      <c r="H4283" s="0" t="n">
        <v>0</v>
      </c>
      <c r="I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v>4282</v>
      </c>
      <c r="C4284" s="0" t="n">
        <v>-0.285714285714286</v>
      </c>
      <c r="D4284" s="0" t="n">
        <v>9.59036144578313</v>
      </c>
      <c r="E4284" s="0" t="n">
        <v>-1.50971313826736</v>
      </c>
      <c r="F4284" s="0" t="n">
        <v>0</v>
      </c>
      <c r="G4284" s="0" t="n">
        <v>0</v>
      </c>
      <c r="H4284" s="0" t="n">
        <v>0</v>
      </c>
      <c r="I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v>4283</v>
      </c>
      <c r="C4285" s="0" t="n">
        <v>-0.25</v>
      </c>
      <c r="D4285" s="0" t="n">
        <v>9.55421686746988</v>
      </c>
      <c r="E4285" s="0" t="n">
        <v>-1.45415327978581</v>
      </c>
      <c r="F4285" s="0" t="n">
        <v>0</v>
      </c>
      <c r="G4285" s="0" t="n">
        <v>0</v>
      </c>
      <c r="H4285" s="0" t="n">
        <v>0</v>
      </c>
      <c r="I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v>4284</v>
      </c>
      <c r="C4286" s="0" t="n">
        <v>-0.178571428571429</v>
      </c>
      <c r="D4286" s="0" t="n">
        <v>9.48192771084337</v>
      </c>
      <c r="E4286" s="0" t="n">
        <v>-1.39858911837828</v>
      </c>
      <c r="F4286" s="0" t="n">
        <v>0</v>
      </c>
      <c r="G4286" s="0" t="n">
        <v>0</v>
      </c>
      <c r="H4286" s="0" t="n">
        <v>0</v>
      </c>
      <c r="I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v>4285</v>
      </c>
      <c r="C4287" s="0" t="n">
        <v>-0.0833333333333333</v>
      </c>
      <c r="D4287" s="0" t="n">
        <v>9.43373493975903</v>
      </c>
      <c r="E4287" s="0" t="n">
        <v>-1.37128179384203</v>
      </c>
      <c r="F4287" s="0" t="n">
        <v>0</v>
      </c>
      <c r="G4287" s="0" t="n">
        <v>0</v>
      </c>
      <c r="H4287" s="0" t="n">
        <v>0</v>
      </c>
      <c r="I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v>4286</v>
      </c>
      <c r="C4288" s="0" t="n">
        <v>0.0357142857142857</v>
      </c>
      <c r="D4288" s="0" t="n">
        <v>9.43373493975903</v>
      </c>
      <c r="E4288" s="0" t="n">
        <v>-1.34469449225473</v>
      </c>
      <c r="F4288" s="0" t="n">
        <v>0</v>
      </c>
      <c r="G4288" s="0" t="n">
        <v>0</v>
      </c>
      <c r="H4288" s="0" t="n">
        <v>0</v>
      </c>
      <c r="I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v>4287</v>
      </c>
      <c r="C4289" s="0" t="n">
        <v>0.130952380952381</v>
      </c>
      <c r="D4289" s="0" t="n">
        <v>9.44578313253012</v>
      </c>
      <c r="E4289" s="0" t="n">
        <v>-1.29021179957927</v>
      </c>
      <c r="F4289" s="0" t="n">
        <v>0</v>
      </c>
      <c r="G4289" s="0" t="n">
        <v>0</v>
      </c>
      <c r="H4289" s="0" t="n">
        <v>0</v>
      </c>
      <c r="I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v>4288</v>
      </c>
      <c r="C4290" s="0" t="n">
        <v>0.226190476190476</v>
      </c>
      <c r="D4290" s="0" t="n">
        <v>9.49397590361446</v>
      </c>
      <c r="E4290" s="0" t="n">
        <v>-1.26386833046472</v>
      </c>
      <c r="F4290" s="0" t="n">
        <v>0</v>
      </c>
      <c r="G4290" s="0" t="n">
        <v>0</v>
      </c>
      <c r="H4290" s="0" t="n">
        <v>0</v>
      </c>
      <c r="I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v>4289</v>
      </c>
      <c r="C4291" s="0" t="n">
        <v>0.321428571428571</v>
      </c>
      <c r="D4291" s="0" t="n">
        <v>9.53012048192771</v>
      </c>
      <c r="E4291" s="0" t="n">
        <v>-1.20962660164467</v>
      </c>
      <c r="F4291" s="0" t="n">
        <v>0</v>
      </c>
      <c r="G4291" s="0" t="n">
        <v>0</v>
      </c>
      <c r="H4291" s="0" t="n">
        <v>0</v>
      </c>
      <c r="I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v>4290</v>
      </c>
      <c r="C4292" s="0" t="n">
        <v>0.392857142857143</v>
      </c>
      <c r="D4292" s="0" t="n">
        <v>9.56626506024096</v>
      </c>
      <c r="E4292" s="0" t="n">
        <v>-1.15514677758654</v>
      </c>
      <c r="F4292" s="0" t="n">
        <v>0</v>
      </c>
      <c r="G4292" s="0" t="n">
        <v>0</v>
      </c>
      <c r="H4292" s="0" t="n">
        <v>0</v>
      </c>
      <c r="I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v>4291</v>
      </c>
      <c r="C4293" s="0" t="n">
        <v>0.440476190476191</v>
      </c>
      <c r="D4293" s="0" t="n">
        <v>9.63855421686747</v>
      </c>
      <c r="E4293" s="0" t="n">
        <v>-1.12856808185121</v>
      </c>
      <c r="F4293" s="0" t="n">
        <v>0</v>
      </c>
      <c r="G4293" s="0" t="n">
        <v>0</v>
      </c>
      <c r="H4293" s="0" t="n">
        <v>0</v>
      </c>
      <c r="I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v>4292</v>
      </c>
      <c r="C4294" s="0" t="n">
        <v>0.476190476190476</v>
      </c>
      <c r="D4294" s="0" t="n">
        <v>9.69879518072289</v>
      </c>
      <c r="E4294" s="0" t="n">
        <v>-1.07397207879136</v>
      </c>
      <c r="F4294" s="0" t="n">
        <v>0</v>
      </c>
      <c r="G4294" s="0" t="n">
        <v>0</v>
      </c>
      <c r="H4294" s="0" t="n">
        <v>0</v>
      </c>
      <c r="I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v>4293</v>
      </c>
      <c r="C4295" s="0" t="n">
        <v>0.488095238095238</v>
      </c>
      <c r="D4295" s="0" t="n">
        <v>9.72289156626506</v>
      </c>
      <c r="E4295" s="0" t="n">
        <v>-1.07433209026583</v>
      </c>
      <c r="F4295" s="0" t="n">
        <v>0</v>
      </c>
      <c r="G4295" s="0" t="n">
        <v>0</v>
      </c>
      <c r="H4295" s="0" t="n">
        <v>0</v>
      </c>
      <c r="I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v>4294</v>
      </c>
      <c r="C4296" s="0" t="n">
        <v>0.464285714285714</v>
      </c>
      <c r="D4296" s="0" t="n">
        <v>9.73493975903614</v>
      </c>
      <c r="E4296" s="0" t="n">
        <v>-0.990881143622108</v>
      </c>
      <c r="F4296" s="0" t="n">
        <v>0</v>
      </c>
      <c r="G4296" s="0" t="n">
        <v>0</v>
      </c>
      <c r="H4296" s="0" t="n">
        <v>0</v>
      </c>
      <c r="I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v>4295</v>
      </c>
      <c r="C4297" s="0" t="n">
        <v>0.452380952380952</v>
      </c>
      <c r="D4297" s="0" t="n">
        <v>9.73493975903614</v>
      </c>
      <c r="E4297" s="0" t="n">
        <v>-1.01853987378084</v>
      </c>
      <c r="F4297" s="0" t="n">
        <v>0</v>
      </c>
      <c r="G4297" s="0" t="n">
        <v>0</v>
      </c>
      <c r="H4297" s="0" t="n">
        <v>0</v>
      </c>
      <c r="I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v>4296</v>
      </c>
      <c r="C4298" s="0" t="n">
        <v>0.404761904761905</v>
      </c>
      <c r="D4298" s="0" t="n">
        <v>9.73493975903614</v>
      </c>
      <c r="E4298" s="0" t="n">
        <v>-0.962508127749092</v>
      </c>
      <c r="F4298" s="0" t="n">
        <v>0</v>
      </c>
      <c r="G4298" s="0" t="n">
        <v>0</v>
      </c>
      <c r="H4298" s="0" t="n">
        <v>0</v>
      </c>
      <c r="I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v>4297</v>
      </c>
      <c r="C4299" s="0" t="n">
        <v>0.392857142857143</v>
      </c>
      <c r="D4299" s="0" t="n">
        <v>9.73493975903614</v>
      </c>
      <c r="E4299" s="0" t="n">
        <v>-0.990166857907822</v>
      </c>
      <c r="F4299" s="0" t="n">
        <v>0</v>
      </c>
      <c r="G4299" s="0" t="n">
        <v>0</v>
      </c>
      <c r="H4299" s="0" t="n">
        <v>0</v>
      </c>
      <c r="I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v>4298</v>
      </c>
      <c r="C4300" s="0" t="n">
        <v>0.369047619047619</v>
      </c>
      <c r="D4300" s="0" t="n">
        <v>9.74698795180723</v>
      </c>
      <c r="E4300" s="0" t="n">
        <v>-0.990049244597437</v>
      </c>
      <c r="F4300" s="0" t="n">
        <v>0</v>
      </c>
      <c r="G4300" s="0" t="n">
        <v>0</v>
      </c>
      <c r="H4300" s="0" t="n">
        <v>0</v>
      </c>
      <c r="I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v>4299</v>
      </c>
      <c r="C4301" s="0" t="n">
        <v>0.321428571428571</v>
      </c>
      <c r="D4301" s="0" t="n">
        <v>9.81927710843373</v>
      </c>
      <c r="E4301" s="0" t="n">
        <v>-0.990295945687512</v>
      </c>
      <c r="F4301" s="0" t="n">
        <v>0</v>
      </c>
      <c r="G4301" s="0" t="n">
        <v>0</v>
      </c>
      <c r="H4301" s="0" t="n">
        <v>0</v>
      </c>
      <c r="I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v>4300</v>
      </c>
      <c r="C4302" s="0" t="n">
        <v>0.30952380952381</v>
      </c>
      <c r="D4302" s="0" t="n">
        <v>9.85542168674699</v>
      </c>
      <c r="E4302" s="0" t="n">
        <v>-0.962760566073819</v>
      </c>
      <c r="F4302" s="0" t="n">
        <v>0</v>
      </c>
      <c r="G4302" s="0" t="n">
        <v>0</v>
      </c>
      <c r="H4302" s="0" t="n">
        <v>0</v>
      </c>
      <c r="I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v>4301</v>
      </c>
      <c r="C4303" s="0" t="n">
        <v>0.273809523809524</v>
      </c>
      <c r="D4303" s="0" t="n">
        <v>9.92771084337349</v>
      </c>
      <c r="E4303" s="0" t="n">
        <v>-0.935348537005164</v>
      </c>
      <c r="F4303" s="0" t="n">
        <v>0</v>
      </c>
      <c r="G4303" s="0" t="n">
        <v>0</v>
      </c>
      <c r="H4303" s="0" t="n">
        <v>0</v>
      </c>
      <c r="I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v>4302</v>
      </c>
      <c r="C4304" s="0" t="n">
        <v>0.273809523809524</v>
      </c>
      <c r="D4304" s="0" t="n">
        <v>9.98795180722892</v>
      </c>
      <c r="E4304" s="0" t="n">
        <v>-0.935950946643718</v>
      </c>
      <c r="F4304" s="0" t="n">
        <v>0</v>
      </c>
      <c r="G4304" s="0" t="n">
        <v>0</v>
      </c>
      <c r="H4304" s="0" t="n">
        <v>0</v>
      </c>
      <c r="I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v>4303</v>
      </c>
      <c r="C4305" s="0" t="n">
        <v>0.25</v>
      </c>
      <c r="D4305" s="0" t="n">
        <v>10.0481927710843</v>
      </c>
      <c r="E4305" s="0" t="n">
        <v>-0.880759705488621</v>
      </c>
      <c r="F4305" s="0" t="n">
        <v>0</v>
      </c>
      <c r="G4305" s="0" t="n">
        <v>0</v>
      </c>
      <c r="H4305" s="0" t="n">
        <v>0</v>
      </c>
      <c r="I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v>4304</v>
      </c>
      <c r="C4306" s="0" t="n">
        <v>0.25</v>
      </c>
      <c r="D4306" s="0" t="n">
        <v>10.1084337349398</v>
      </c>
      <c r="E4306" s="0" t="n">
        <v>-0.853584337349398</v>
      </c>
      <c r="F4306" s="0" t="n">
        <v>0</v>
      </c>
      <c r="G4306" s="0" t="n">
        <v>0</v>
      </c>
      <c r="H4306" s="0" t="n">
        <v>0</v>
      </c>
      <c r="I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v>4305</v>
      </c>
      <c r="C4307" s="0" t="n">
        <v>0.25</v>
      </c>
      <c r="D4307" s="0" t="n">
        <v>10.1566265060241</v>
      </c>
      <c r="E4307" s="0" t="n">
        <v>-0.854066265060241</v>
      </c>
      <c r="F4307" s="0" t="n">
        <v>0</v>
      </c>
      <c r="G4307" s="0" t="n">
        <v>0</v>
      </c>
      <c r="H4307" s="0" t="n">
        <v>0</v>
      </c>
      <c r="I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v>4306</v>
      </c>
      <c r="C4308" s="0" t="n">
        <v>0.25</v>
      </c>
      <c r="D4308" s="0" t="n">
        <v>10.2048192771084</v>
      </c>
      <c r="E4308" s="0" t="n">
        <v>-0.826770414993307</v>
      </c>
      <c r="F4308" s="0" t="n">
        <v>0</v>
      </c>
      <c r="G4308" s="0" t="n">
        <v>0</v>
      </c>
      <c r="H4308" s="0" t="n">
        <v>0</v>
      </c>
      <c r="I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v>4307</v>
      </c>
      <c r="C4309" s="0" t="n">
        <v>0.226190476190476</v>
      </c>
      <c r="D4309" s="0" t="n">
        <v>10.2530120481928</v>
      </c>
      <c r="E4309" s="0" t="n">
        <v>-0.799236469688277</v>
      </c>
      <c r="F4309" s="0" t="n">
        <v>0</v>
      </c>
      <c r="G4309" s="0" t="n">
        <v>0</v>
      </c>
      <c r="H4309" s="0" t="n">
        <v>0</v>
      </c>
      <c r="I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v>4308</v>
      </c>
      <c r="C4310" s="0" t="n">
        <v>0.214285714285714</v>
      </c>
      <c r="D4310" s="0" t="n">
        <v>10.2650602409639</v>
      </c>
      <c r="E4310" s="0" t="n">
        <v>-0.79923790399694</v>
      </c>
      <c r="F4310" s="0" t="n">
        <v>0</v>
      </c>
      <c r="G4310" s="0" t="n">
        <v>0</v>
      </c>
      <c r="H4310" s="0" t="n">
        <v>0</v>
      </c>
      <c r="I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v>4309</v>
      </c>
      <c r="C4311" s="0" t="n">
        <v>0.214285714285714</v>
      </c>
      <c r="D4311" s="0" t="n">
        <v>10.2530120481928</v>
      </c>
      <c r="E4311" s="0" t="n">
        <v>-0.771339644291452</v>
      </c>
      <c r="F4311" s="0" t="n">
        <v>0</v>
      </c>
      <c r="G4311" s="0" t="n">
        <v>0</v>
      </c>
      <c r="H4311" s="0" t="n">
        <v>0</v>
      </c>
      <c r="I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v>4310</v>
      </c>
      <c r="C4312" s="0" t="n">
        <v>0.202380952380952</v>
      </c>
      <c r="D4312" s="0" t="n">
        <v>10.2168674698795</v>
      </c>
      <c r="E4312" s="0" t="n">
        <v>-0.770859150889271</v>
      </c>
      <c r="F4312" s="0" t="n">
        <v>0</v>
      </c>
      <c r="G4312" s="0" t="n">
        <v>0</v>
      </c>
      <c r="H4312" s="0" t="n">
        <v>0</v>
      </c>
      <c r="I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v>4311</v>
      </c>
      <c r="C4313" s="0" t="n">
        <v>0.19047619047619</v>
      </c>
      <c r="D4313" s="0" t="n">
        <v>10.1927710843373</v>
      </c>
      <c r="E4313" s="0" t="n">
        <v>-0.770499139414802</v>
      </c>
      <c r="F4313" s="0" t="n">
        <v>0</v>
      </c>
      <c r="G4313" s="0" t="n">
        <v>0</v>
      </c>
      <c r="H4313" s="0" t="n">
        <v>0</v>
      </c>
      <c r="I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v>4312</v>
      </c>
      <c r="C4314" s="0" t="n">
        <v>0.214285714285714</v>
      </c>
      <c r="D4314" s="0" t="n">
        <v>10.1566265060241</v>
      </c>
      <c r="E4314" s="0" t="n">
        <v>-0.770375788869765</v>
      </c>
      <c r="F4314" s="0" t="n">
        <v>0</v>
      </c>
      <c r="G4314" s="0" t="n">
        <v>0</v>
      </c>
      <c r="H4314" s="0" t="n">
        <v>0</v>
      </c>
      <c r="I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v>4313</v>
      </c>
      <c r="C4315" s="0" t="n">
        <v>0.202380952380952</v>
      </c>
      <c r="D4315" s="0" t="n">
        <v>10.1686746987952</v>
      </c>
      <c r="E4315" s="0" t="n">
        <v>-0.770377223178428</v>
      </c>
      <c r="F4315" s="0" t="n">
        <v>0</v>
      </c>
      <c r="G4315" s="0" t="n">
        <v>0</v>
      </c>
      <c r="H4315" s="0" t="n">
        <v>0</v>
      </c>
      <c r="I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v>4314</v>
      </c>
      <c r="C4316" s="0" t="n">
        <v>0.202380952380952</v>
      </c>
      <c r="D4316" s="0" t="n">
        <v>10.144578313253</v>
      </c>
      <c r="E4316" s="0" t="n">
        <v>-0.742358481545228</v>
      </c>
      <c r="F4316" s="0" t="n">
        <v>0</v>
      </c>
      <c r="G4316" s="0" t="n">
        <v>0</v>
      </c>
      <c r="H4316" s="0" t="n">
        <v>0</v>
      </c>
      <c r="I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v>4315</v>
      </c>
      <c r="C4317" s="0" t="n">
        <v>0.19047619047619</v>
      </c>
      <c r="D4317" s="0" t="n">
        <v>10.1204819277108</v>
      </c>
      <c r="E4317" s="0" t="n">
        <v>-0.714220692292981</v>
      </c>
      <c r="F4317" s="0" t="n">
        <v>0</v>
      </c>
      <c r="G4317" s="0" t="n">
        <v>0</v>
      </c>
      <c r="H4317" s="0" t="n">
        <v>0</v>
      </c>
      <c r="I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v>4316</v>
      </c>
      <c r="C4318" s="0" t="n">
        <v>0.178571428571429</v>
      </c>
      <c r="D4318" s="0" t="n">
        <v>10.0602409638554</v>
      </c>
      <c r="E4318" s="0" t="n">
        <v>-0.685721457257602</v>
      </c>
      <c r="F4318" s="0" t="n">
        <v>0</v>
      </c>
      <c r="G4318" s="0" t="n">
        <v>0</v>
      </c>
      <c r="H4318" s="0" t="n">
        <v>0</v>
      </c>
      <c r="I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v>4317</v>
      </c>
      <c r="C4319" s="0" t="n">
        <v>0.166666666666667</v>
      </c>
      <c r="D4319" s="0" t="n">
        <v>10.0120481927711</v>
      </c>
      <c r="E4319" s="0" t="n">
        <v>-0.685120481927711</v>
      </c>
      <c r="F4319" s="0" t="n">
        <v>0</v>
      </c>
      <c r="G4319" s="0" t="n">
        <v>0</v>
      </c>
      <c r="H4319" s="0" t="n">
        <v>0</v>
      </c>
      <c r="I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v>4318</v>
      </c>
      <c r="C4320" s="0" t="n">
        <v>0.154761904761905</v>
      </c>
      <c r="D4320" s="0" t="n">
        <v>9.95180722891566</v>
      </c>
      <c r="E4320" s="0" t="n">
        <v>-0.712176802447887</v>
      </c>
      <c r="F4320" s="0" t="n">
        <v>0</v>
      </c>
      <c r="G4320" s="0" t="n">
        <v>0</v>
      </c>
      <c r="H4320" s="0" t="n">
        <v>0</v>
      </c>
      <c r="I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v>4319</v>
      </c>
      <c r="C4321" s="0" t="n">
        <v>0.166666666666667</v>
      </c>
      <c r="D4321" s="0" t="n">
        <v>9.87951807228916</v>
      </c>
      <c r="E4321" s="0" t="n">
        <v>-0.711572958500669</v>
      </c>
      <c r="F4321" s="0" t="n">
        <v>0</v>
      </c>
      <c r="G4321" s="0" t="n">
        <v>0</v>
      </c>
      <c r="H4321" s="0" t="n">
        <v>0</v>
      </c>
      <c r="I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v>4320</v>
      </c>
      <c r="C4322" s="0" t="n">
        <v>0.154761904761905</v>
      </c>
      <c r="D4322" s="0" t="n">
        <v>9.79518072289157</v>
      </c>
      <c r="E4322" s="0" t="n">
        <v>-0.738388315165424</v>
      </c>
      <c r="F4322" s="0" t="n">
        <v>0</v>
      </c>
      <c r="G4322" s="0" t="n">
        <v>0</v>
      </c>
      <c r="H4322" s="0" t="n">
        <v>0</v>
      </c>
      <c r="I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v>4321</v>
      </c>
      <c r="C4323" s="0" t="n">
        <v>0.178571428571429</v>
      </c>
      <c r="D4323" s="0" t="n">
        <v>9.75903614457831</v>
      </c>
      <c r="E4323" s="0" t="n">
        <v>-0.738264964620386</v>
      </c>
      <c r="F4323" s="0" t="n">
        <v>0</v>
      </c>
      <c r="G4323" s="0" t="n">
        <v>0</v>
      </c>
      <c r="H4323" s="0" t="n">
        <v>0</v>
      </c>
      <c r="I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v>4322</v>
      </c>
      <c r="C4324" s="0" t="n">
        <v>0.142857142857143</v>
      </c>
      <c r="D4324" s="0" t="n">
        <v>9.72289156626506</v>
      </c>
      <c r="E4324" s="0" t="n">
        <v>-0.709768598202333</v>
      </c>
      <c r="F4324" s="0" t="n">
        <v>0</v>
      </c>
      <c r="G4324" s="0" t="n">
        <v>0</v>
      </c>
      <c r="H4324" s="0" t="n">
        <v>0</v>
      </c>
      <c r="I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v>4323</v>
      </c>
      <c r="C4325" s="0" t="n">
        <v>0.119047619047619</v>
      </c>
      <c r="D4325" s="0" t="n">
        <v>9.71084337349398</v>
      </c>
      <c r="E4325" s="0" t="n">
        <v>-0.709410021036527</v>
      </c>
      <c r="F4325" s="0" t="n">
        <v>0</v>
      </c>
      <c r="G4325" s="0" t="n">
        <v>0</v>
      </c>
      <c r="H4325" s="0" t="n">
        <v>0</v>
      </c>
      <c r="I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v>4324</v>
      </c>
      <c r="C4326" s="0" t="n">
        <v>0.0952380952380952</v>
      </c>
      <c r="D4326" s="0" t="n">
        <v>9.73493975903614</v>
      </c>
      <c r="E4326" s="0" t="n">
        <v>-0.681635111876076</v>
      </c>
      <c r="F4326" s="0" t="n">
        <v>0</v>
      </c>
      <c r="G4326" s="0" t="n">
        <v>0</v>
      </c>
      <c r="H4326" s="0" t="n">
        <v>0</v>
      </c>
      <c r="I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v>4325</v>
      </c>
      <c r="C4327" s="0" t="n">
        <v>0.0714285714285714</v>
      </c>
      <c r="D4327" s="0" t="n">
        <v>9.78313253012048</v>
      </c>
      <c r="E4327" s="0" t="n">
        <v>-0.654101166571046</v>
      </c>
      <c r="F4327" s="0" t="n">
        <v>0</v>
      </c>
      <c r="G4327" s="0" t="n">
        <v>0</v>
      </c>
      <c r="H4327" s="0" t="n">
        <v>0</v>
      </c>
      <c r="I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v>4326</v>
      </c>
      <c r="C4328" s="0" t="n">
        <v>0.0476190476190476</v>
      </c>
      <c r="D4328" s="0" t="n">
        <v>9.79518072289157</v>
      </c>
      <c r="E4328" s="0" t="n">
        <v>-0.598427997705106</v>
      </c>
      <c r="F4328" s="0" t="n">
        <v>0</v>
      </c>
      <c r="G4328" s="0" t="n">
        <v>0</v>
      </c>
      <c r="H4328" s="0" t="n">
        <v>0</v>
      </c>
      <c r="I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v>4327</v>
      </c>
      <c r="C4329" s="0" t="n">
        <v>0.0119047619047619</v>
      </c>
      <c r="D4329" s="0" t="n">
        <v>9.85542168674699</v>
      </c>
      <c r="E4329" s="0" t="n">
        <v>-0.543117708930962</v>
      </c>
      <c r="F4329" s="0" t="n">
        <v>0</v>
      </c>
      <c r="G4329" s="0" t="n">
        <v>0</v>
      </c>
      <c r="H4329" s="0" t="n">
        <v>0</v>
      </c>
      <c r="I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v>4328</v>
      </c>
      <c r="C4330" s="0" t="n">
        <v>-0.0476190476190476</v>
      </c>
      <c r="D4330" s="0" t="n">
        <v>9.93975903614458</v>
      </c>
      <c r="E4330" s="0" t="n">
        <v>-0.5433658443297</v>
      </c>
      <c r="F4330" s="0" t="n">
        <v>0</v>
      </c>
      <c r="G4330" s="0" t="n">
        <v>0</v>
      </c>
      <c r="H4330" s="0" t="n">
        <v>0</v>
      </c>
      <c r="I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v>4329</v>
      </c>
      <c r="C4331" s="0" t="n">
        <v>-0.0952380952380952</v>
      </c>
      <c r="D4331" s="0" t="n">
        <v>10</v>
      </c>
      <c r="E4331" s="0" t="n">
        <v>-0.515714285714286</v>
      </c>
      <c r="F4331" s="0" t="n">
        <v>0</v>
      </c>
      <c r="G4331" s="0" t="n">
        <v>0</v>
      </c>
      <c r="H4331" s="0" t="n">
        <v>0</v>
      </c>
      <c r="I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v>4330</v>
      </c>
      <c r="C4332" s="0" t="n">
        <v>-0.142857142857143</v>
      </c>
      <c r="D4332" s="0" t="n">
        <v>10.0361445783133</v>
      </c>
      <c r="E4332" s="0" t="n">
        <v>-0.515599541021228</v>
      </c>
      <c r="F4332" s="0" t="n">
        <v>0</v>
      </c>
      <c r="G4332" s="0" t="n">
        <v>0</v>
      </c>
      <c r="H4332" s="0" t="n">
        <v>0</v>
      </c>
      <c r="I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v>4331</v>
      </c>
      <c r="C4333" s="0" t="n">
        <v>-0.166666666666667</v>
      </c>
      <c r="D4333" s="0" t="n">
        <v>10.0722891566265</v>
      </c>
      <c r="E4333" s="0" t="n">
        <v>-0.543500669344043</v>
      </c>
      <c r="F4333" s="0" t="n">
        <v>0</v>
      </c>
      <c r="G4333" s="0" t="n">
        <v>0</v>
      </c>
      <c r="H4333" s="0" t="n">
        <v>0</v>
      </c>
      <c r="I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v>4332</v>
      </c>
      <c r="C4334" s="0" t="n">
        <v>-0.214285714285714</v>
      </c>
      <c r="D4334" s="0" t="n">
        <v>10.1204819277108</v>
      </c>
      <c r="E4334" s="0" t="n">
        <v>-0.571284184356474</v>
      </c>
      <c r="F4334" s="0" t="n">
        <v>0</v>
      </c>
      <c r="G4334" s="0" t="n">
        <v>0</v>
      </c>
      <c r="H4334" s="0" t="n">
        <v>0</v>
      </c>
      <c r="I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v>4333</v>
      </c>
      <c r="C4335" s="0" t="n">
        <v>-0.226190476190476</v>
      </c>
      <c r="D4335" s="0" t="n">
        <v>10.1204819277108</v>
      </c>
      <c r="E4335" s="0" t="n">
        <v>-0.571165136737426</v>
      </c>
      <c r="F4335" s="0" t="n">
        <v>0</v>
      </c>
      <c r="G4335" s="0" t="n">
        <v>0</v>
      </c>
      <c r="H4335" s="0" t="n">
        <v>0</v>
      </c>
      <c r="I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v>4334</v>
      </c>
      <c r="C4336" s="0" t="n">
        <v>-0.238095238095238</v>
      </c>
      <c r="D4336" s="0" t="n">
        <v>10.0963855421687</v>
      </c>
      <c r="E4336" s="0" t="n">
        <v>-0.543027347485179</v>
      </c>
      <c r="F4336" s="0" t="n">
        <v>0</v>
      </c>
      <c r="G4336" s="0" t="n">
        <v>0</v>
      </c>
      <c r="H4336" s="0" t="n">
        <v>0</v>
      </c>
      <c r="I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v>4335</v>
      </c>
      <c r="C4337" s="0" t="n">
        <v>-0.261904761904762</v>
      </c>
      <c r="D4337" s="0" t="n">
        <v>10.0602409638554</v>
      </c>
      <c r="E4337" s="0" t="n">
        <v>-0.486872250908395</v>
      </c>
      <c r="F4337" s="0" t="n">
        <v>0</v>
      </c>
      <c r="G4337" s="0" t="n">
        <v>0</v>
      </c>
      <c r="H4337" s="0" t="n">
        <v>0</v>
      </c>
      <c r="I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v>4336</v>
      </c>
      <c r="C4338" s="0" t="n">
        <v>-0.25</v>
      </c>
      <c r="D4338" s="0" t="n">
        <v>10.0240963855422</v>
      </c>
      <c r="E4338" s="0" t="n">
        <v>-0.458852074966533</v>
      </c>
      <c r="F4338" s="0" t="n">
        <v>0</v>
      </c>
      <c r="G4338" s="0" t="n">
        <v>0</v>
      </c>
      <c r="H4338" s="0" t="n">
        <v>0</v>
      </c>
      <c r="I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v>4337</v>
      </c>
      <c r="C4339" s="0" t="n">
        <v>-0.238095238095238</v>
      </c>
      <c r="D4339" s="0" t="n">
        <v>10.0240963855422</v>
      </c>
      <c r="E4339" s="0" t="n">
        <v>-0.403415567030025</v>
      </c>
      <c r="F4339" s="0" t="n">
        <v>0</v>
      </c>
      <c r="G4339" s="0" t="n">
        <v>0</v>
      </c>
      <c r="H4339" s="0" t="n">
        <v>0</v>
      </c>
      <c r="I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v>4338</v>
      </c>
      <c r="C4340" s="0" t="n">
        <v>-0.19047619047619</v>
      </c>
      <c r="D4340" s="0" t="n">
        <v>10.0361445783133</v>
      </c>
      <c r="E4340" s="0" t="n">
        <v>-0.376234461656148</v>
      </c>
      <c r="F4340" s="0" t="n">
        <v>0</v>
      </c>
      <c r="G4340" s="0" t="n">
        <v>0</v>
      </c>
      <c r="H4340" s="0" t="n">
        <v>0</v>
      </c>
      <c r="I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v>4339</v>
      </c>
      <c r="C4341" s="0" t="n">
        <v>-0.130952380952381</v>
      </c>
      <c r="D4341" s="0" t="n">
        <v>10.0843373493976</v>
      </c>
      <c r="E4341" s="0" t="n">
        <v>-0.321756071906674</v>
      </c>
      <c r="F4341" s="0" t="n">
        <v>0</v>
      </c>
      <c r="G4341" s="0" t="n">
        <v>0</v>
      </c>
      <c r="H4341" s="0" t="n">
        <v>0</v>
      </c>
      <c r="I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v>4340</v>
      </c>
      <c r="C4342" s="0" t="n">
        <v>-0.0357142857142857</v>
      </c>
      <c r="D4342" s="0" t="n">
        <v>10.1084337349398</v>
      </c>
      <c r="E4342" s="0" t="n">
        <v>-0.239616083381144</v>
      </c>
      <c r="F4342" s="0" t="n">
        <v>0</v>
      </c>
      <c r="G4342" s="0" t="n">
        <v>0</v>
      </c>
      <c r="H4342" s="0" t="n">
        <v>0</v>
      </c>
      <c r="I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v>4341</v>
      </c>
      <c r="C4343" s="0" t="n">
        <v>0.0357142857142857</v>
      </c>
      <c r="D4343" s="0" t="n">
        <v>10.1204819277108</v>
      </c>
      <c r="E4343" s="0" t="n">
        <v>-0.157117517689807</v>
      </c>
      <c r="F4343" s="0" t="n">
        <v>0</v>
      </c>
      <c r="G4343" s="0" t="n">
        <v>0</v>
      </c>
      <c r="H4343" s="0" t="n">
        <v>0</v>
      </c>
      <c r="I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v>4342</v>
      </c>
      <c r="C4344" s="0" t="n">
        <v>0.0833333333333333</v>
      </c>
      <c r="D4344" s="0" t="n">
        <v>10.144578313253</v>
      </c>
      <c r="E4344" s="0" t="n">
        <v>-0.0745013386880857</v>
      </c>
      <c r="F4344" s="0" t="n">
        <v>0</v>
      </c>
      <c r="G4344" s="0" t="n">
        <v>0</v>
      </c>
      <c r="H4344" s="0" t="n">
        <v>0</v>
      </c>
      <c r="I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v>4343</v>
      </c>
      <c r="C4345" s="0" t="n">
        <v>0.202380952380952</v>
      </c>
      <c r="D4345" s="0" t="n">
        <v>10.1686746987952</v>
      </c>
      <c r="E4345" s="0" t="n">
        <v>-0.0481550009562058</v>
      </c>
      <c r="F4345" s="0" t="n">
        <v>0</v>
      </c>
      <c r="G4345" s="0" t="n">
        <v>0</v>
      </c>
      <c r="H4345" s="0" t="n">
        <v>0</v>
      </c>
      <c r="I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v>4344</v>
      </c>
      <c r="C4346" s="0" t="n">
        <v>0.30952380952381</v>
      </c>
      <c r="D4346" s="0" t="n">
        <v>10.1927710843373</v>
      </c>
      <c r="E4346" s="0" t="n">
        <v>0.00608816217249952</v>
      </c>
      <c r="F4346" s="0" t="n">
        <v>0</v>
      </c>
      <c r="G4346" s="0" t="n">
        <v>0</v>
      </c>
      <c r="H4346" s="0" t="n">
        <v>0</v>
      </c>
      <c r="I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v>4345</v>
      </c>
      <c r="C4347" s="0" t="n">
        <v>0.357142857142857</v>
      </c>
      <c r="D4347" s="0" t="n">
        <v>10.1927710843373</v>
      </c>
      <c r="E4347" s="0" t="n">
        <v>0.0611675272518646</v>
      </c>
      <c r="F4347" s="0" t="n">
        <v>0</v>
      </c>
      <c r="G4347" s="0" t="n">
        <v>0</v>
      </c>
      <c r="H4347" s="0" t="n">
        <v>0</v>
      </c>
      <c r="I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v>4346</v>
      </c>
      <c r="C4348" s="0" t="n">
        <v>0.416666666666667</v>
      </c>
      <c r="D4348" s="0" t="n">
        <v>10.1807228915663</v>
      </c>
      <c r="E4348" s="0" t="n">
        <v>0.0884705488621151</v>
      </c>
      <c r="F4348" s="0" t="n">
        <v>0</v>
      </c>
      <c r="G4348" s="0" t="n">
        <v>0</v>
      </c>
      <c r="H4348" s="0" t="n">
        <v>0</v>
      </c>
      <c r="I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v>4347</v>
      </c>
      <c r="C4349" s="0" t="n">
        <v>0.511904761904762</v>
      </c>
      <c r="D4349" s="0" t="n">
        <v>10.0963855421687</v>
      </c>
      <c r="E4349" s="0" t="n">
        <v>0.143917096959266</v>
      </c>
      <c r="F4349" s="0" t="n">
        <v>0</v>
      </c>
      <c r="G4349" s="0" t="n">
        <v>0</v>
      </c>
      <c r="H4349" s="0" t="n">
        <v>0</v>
      </c>
      <c r="I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v>4348</v>
      </c>
      <c r="C4350" s="0" t="n">
        <v>0.55952380952381</v>
      </c>
      <c r="D4350" s="0" t="n">
        <v>10.0240963855422</v>
      </c>
      <c r="E4350" s="0" t="n">
        <v>0.14416379804934</v>
      </c>
      <c r="F4350" s="0" t="n">
        <v>0</v>
      </c>
      <c r="G4350" s="0" t="n">
        <v>0</v>
      </c>
      <c r="H4350" s="0" t="n">
        <v>0</v>
      </c>
      <c r="I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v>4349</v>
      </c>
      <c r="C4351" s="0" t="n">
        <v>0.619047619047619</v>
      </c>
      <c r="D4351" s="0" t="n">
        <v>9.92771084337349</v>
      </c>
      <c r="E4351" s="0" t="n">
        <v>0.172310193153567</v>
      </c>
      <c r="F4351" s="0" t="n">
        <v>0</v>
      </c>
      <c r="G4351" s="0" t="n">
        <v>0</v>
      </c>
      <c r="H4351" s="0" t="n">
        <v>0</v>
      </c>
      <c r="I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v>4350</v>
      </c>
      <c r="C4352" s="0" t="n">
        <v>0.654761904761905</v>
      </c>
      <c r="D4352" s="0" t="n">
        <v>9.81927710843373</v>
      </c>
      <c r="E4352" s="0" t="n">
        <v>0.173037387645821</v>
      </c>
      <c r="F4352" s="0" t="n">
        <v>0</v>
      </c>
      <c r="G4352" s="0" t="n">
        <v>0</v>
      </c>
      <c r="H4352" s="0" t="n">
        <v>0</v>
      </c>
      <c r="I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v>4351</v>
      </c>
      <c r="C4353" s="0" t="n">
        <v>0.642857142857143</v>
      </c>
      <c r="D4353" s="0" t="n">
        <v>9.7710843373494</v>
      </c>
      <c r="E4353" s="0" t="n">
        <v>0.145860585197935</v>
      </c>
      <c r="F4353" s="0" t="n">
        <v>0</v>
      </c>
      <c r="G4353" s="0" t="n">
        <v>0</v>
      </c>
      <c r="H4353" s="0" t="n">
        <v>0</v>
      </c>
      <c r="I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v>4352</v>
      </c>
      <c r="C4354" s="0" t="n">
        <v>0.642857142857143</v>
      </c>
      <c r="D4354" s="0" t="n">
        <v>9.71084337349398</v>
      </c>
      <c r="E4354" s="0" t="n">
        <v>0.146462994836489</v>
      </c>
      <c r="F4354" s="0" t="n">
        <v>0</v>
      </c>
      <c r="G4354" s="0" t="n">
        <v>0</v>
      </c>
      <c r="H4354" s="0" t="n">
        <v>0</v>
      </c>
      <c r="I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v>4353</v>
      </c>
      <c r="C4355" s="0" t="n">
        <v>0.666666666666667</v>
      </c>
      <c r="D4355" s="0" t="n">
        <v>9.66265060240964</v>
      </c>
      <c r="E4355" s="0" t="n">
        <v>0.174484605087015</v>
      </c>
      <c r="F4355" s="0" t="n">
        <v>0</v>
      </c>
      <c r="G4355" s="0" t="n">
        <v>0</v>
      </c>
      <c r="H4355" s="0" t="n">
        <v>0</v>
      </c>
      <c r="I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v>4354</v>
      </c>
      <c r="C4356" s="0" t="n">
        <v>0.642857142857143</v>
      </c>
      <c r="D4356" s="0" t="n">
        <v>9.62650602409638</v>
      </c>
      <c r="E4356" s="0" t="n">
        <v>0.20286192388602</v>
      </c>
      <c r="F4356" s="0" t="n">
        <v>0</v>
      </c>
      <c r="G4356" s="0" t="n">
        <v>0</v>
      </c>
      <c r="H4356" s="0" t="n">
        <v>0</v>
      </c>
      <c r="I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v>4355</v>
      </c>
      <c r="C4357" s="0" t="n">
        <v>0.595238095238095</v>
      </c>
      <c r="D4357" s="0" t="n">
        <v>9.62650602409638</v>
      </c>
      <c r="E4357" s="0" t="n">
        <v>0.231115892139988</v>
      </c>
      <c r="F4357" s="0" t="n">
        <v>0</v>
      </c>
      <c r="G4357" s="0" t="n">
        <v>0</v>
      </c>
      <c r="H4357" s="0" t="n">
        <v>0</v>
      </c>
      <c r="I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v>4356</v>
      </c>
      <c r="C4358" s="0" t="n">
        <v>0.535714285714286</v>
      </c>
      <c r="D4358" s="0" t="n">
        <v>9.6144578313253</v>
      </c>
      <c r="E4358" s="0" t="n">
        <v>0.259609389940715</v>
      </c>
      <c r="F4358" s="0" t="n">
        <v>0</v>
      </c>
      <c r="G4358" s="0" t="n">
        <v>0</v>
      </c>
      <c r="H4358" s="0" t="n">
        <v>0</v>
      </c>
      <c r="I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v>4357</v>
      </c>
      <c r="C4359" s="0" t="n">
        <v>0.511904761904762</v>
      </c>
      <c r="D4359" s="0" t="n">
        <v>9.60240963855422</v>
      </c>
      <c r="E4359" s="0" t="n">
        <v>0.315523522662077</v>
      </c>
      <c r="F4359" s="0" t="n">
        <v>0</v>
      </c>
      <c r="G4359" s="0" t="n">
        <v>0</v>
      </c>
      <c r="H4359" s="0" t="n">
        <v>0</v>
      </c>
      <c r="I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v>4358</v>
      </c>
      <c r="C4360" s="0" t="n">
        <v>0.464285714285714</v>
      </c>
      <c r="D4360" s="0" t="n">
        <v>9.55421686746988</v>
      </c>
      <c r="E4360" s="0" t="n">
        <v>0.344259418626888</v>
      </c>
      <c r="F4360" s="0" t="n">
        <v>0</v>
      </c>
      <c r="G4360" s="0" t="n">
        <v>0</v>
      </c>
      <c r="H4360" s="0" t="n">
        <v>0</v>
      </c>
      <c r="I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v>4359</v>
      </c>
      <c r="C4361" s="0" t="n">
        <v>0.392857142857143</v>
      </c>
      <c r="D4361" s="0" t="n">
        <v>9.50602409638554</v>
      </c>
      <c r="E4361" s="0" t="n">
        <v>0.428788965385351</v>
      </c>
      <c r="F4361" s="0" t="n">
        <v>0</v>
      </c>
      <c r="G4361" s="0" t="n">
        <v>0</v>
      </c>
      <c r="H4361" s="0" t="n">
        <v>0</v>
      </c>
      <c r="I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v>4360</v>
      </c>
      <c r="C4362" s="0" t="n">
        <v>0.333333333333333</v>
      </c>
      <c r="D4362" s="0" t="n">
        <v>9.43373493975903</v>
      </c>
      <c r="E4362" s="0" t="n">
        <v>0.48566265060241</v>
      </c>
      <c r="F4362" s="0" t="n">
        <v>0</v>
      </c>
      <c r="G4362" s="0" t="n">
        <v>0</v>
      </c>
      <c r="H4362" s="0" t="n">
        <v>0</v>
      </c>
      <c r="I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v>4361</v>
      </c>
      <c r="C4363" s="0" t="n">
        <v>0.261904761904762</v>
      </c>
      <c r="D4363" s="0" t="n">
        <v>9.37349397590361</v>
      </c>
      <c r="E4363" s="0" t="n">
        <v>0.459201568177472</v>
      </c>
      <c r="F4363" s="0" t="n">
        <v>0</v>
      </c>
      <c r="G4363" s="0" t="n">
        <v>0</v>
      </c>
      <c r="H4363" s="0" t="n">
        <v>0</v>
      </c>
      <c r="I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v>4362</v>
      </c>
      <c r="C4364" s="0" t="n">
        <v>0.226190476190476</v>
      </c>
      <c r="D4364" s="0" t="n">
        <v>9.48192771084337</v>
      </c>
      <c r="E4364" s="0" t="n">
        <v>0.375141040351884</v>
      </c>
      <c r="F4364" s="0" t="n">
        <v>0</v>
      </c>
      <c r="G4364" s="0" t="n">
        <v>0</v>
      </c>
      <c r="H4364" s="0" t="n">
        <v>0</v>
      </c>
      <c r="I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v>4363</v>
      </c>
      <c r="C4365" s="0" t="n">
        <v>0.178571428571429</v>
      </c>
      <c r="D4365" s="0" t="n">
        <v>9.6144578313253</v>
      </c>
      <c r="E4365" s="0" t="n">
        <v>0.346514151845477</v>
      </c>
      <c r="F4365" s="0" t="n">
        <v>0</v>
      </c>
      <c r="G4365" s="0" t="n">
        <v>0</v>
      </c>
      <c r="H4365" s="0" t="n">
        <v>0</v>
      </c>
      <c r="I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v>4364</v>
      </c>
      <c r="C4366" s="0" t="n">
        <v>0.142857142857143</v>
      </c>
      <c r="D4366" s="0" t="n">
        <v>9.63855421686747</v>
      </c>
      <c r="E4366" s="0" t="n">
        <v>0.318852553069421</v>
      </c>
      <c r="F4366" s="0" t="n">
        <v>0</v>
      </c>
      <c r="G4366" s="0" t="n">
        <v>0</v>
      </c>
      <c r="H4366" s="0" t="n">
        <v>0</v>
      </c>
      <c r="I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v>4365</v>
      </c>
      <c r="C4367" s="0" t="n">
        <v>0.130952380952381</v>
      </c>
      <c r="D4367" s="0" t="n">
        <v>9.60240963855422</v>
      </c>
      <c r="E4367" s="0" t="n">
        <v>0.430444157582712</v>
      </c>
      <c r="F4367" s="0" t="n">
        <v>0</v>
      </c>
      <c r="G4367" s="0" t="n">
        <v>0</v>
      </c>
      <c r="H4367" s="0" t="n">
        <v>0</v>
      </c>
      <c r="I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v>4366</v>
      </c>
      <c r="C4368" s="0" t="n">
        <v>0.0714285714285714</v>
      </c>
      <c r="D4368" s="0" t="n">
        <v>9.5421686746988</v>
      </c>
      <c r="E4368" s="0" t="n">
        <v>0.514975138649837</v>
      </c>
      <c r="F4368" s="0" t="n">
        <v>0</v>
      </c>
      <c r="G4368" s="0" t="n">
        <v>0</v>
      </c>
      <c r="H4368" s="0" t="n">
        <v>0</v>
      </c>
      <c r="I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v>4367</v>
      </c>
      <c r="C4369" s="0" t="n">
        <v>0.0119047619047619</v>
      </c>
      <c r="D4369" s="0" t="n">
        <v>9.5421686746988</v>
      </c>
      <c r="E4369" s="0" t="n">
        <v>0.543348154522853</v>
      </c>
      <c r="F4369" s="0" t="n">
        <v>0</v>
      </c>
      <c r="G4369" s="0" t="n">
        <v>0</v>
      </c>
      <c r="H4369" s="0" t="n">
        <v>0</v>
      </c>
      <c r="I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v>4368</v>
      </c>
      <c r="C4370" s="0" t="n">
        <v>-0.0714285714285714</v>
      </c>
      <c r="D4370" s="0" t="n">
        <v>9.53012048192771</v>
      </c>
      <c r="E4370" s="0" t="n">
        <v>0.488746414228342</v>
      </c>
      <c r="F4370" s="0" t="n">
        <v>0</v>
      </c>
      <c r="G4370" s="0" t="n">
        <v>0</v>
      </c>
      <c r="H4370" s="0" t="n">
        <v>0</v>
      </c>
      <c r="I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v>4369</v>
      </c>
      <c r="C4371" s="0" t="n">
        <v>-0.107142857142857</v>
      </c>
      <c r="D4371" s="0" t="n">
        <v>9.46987951807229</v>
      </c>
      <c r="E4371" s="0" t="n">
        <v>0.378594855612928</v>
      </c>
      <c r="F4371" s="0" t="n">
        <v>0</v>
      </c>
      <c r="G4371" s="0" t="n">
        <v>0</v>
      </c>
      <c r="H4371" s="0" t="n">
        <v>0</v>
      </c>
      <c r="I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v>4370</v>
      </c>
      <c r="C4372" s="0" t="n">
        <v>-0.154761904761905</v>
      </c>
      <c r="D4372" s="0" t="n">
        <v>9.46987951807229</v>
      </c>
      <c r="E4372" s="0" t="n">
        <v>0.379071046089118</v>
      </c>
      <c r="F4372" s="0" t="n">
        <v>0</v>
      </c>
      <c r="G4372" s="0" t="n">
        <v>0</v>
      </c>
      <c r="H4372" s="0" t="n">
        <v>0</v>
      </c>
      <c r="I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v>4371</v>
      </c>
      <c r="C4373" s="0" t="n">
        <v>-0.214285714285714</v>
      </c>
      <c r="D4373" s="0" t="n">
        <v>9.56626506024096</v>
      </c>
      <c r="E4373" s="0" t="n">
        <v>0.37870242876267</v>
      </c>
      <c r="F4373" s="0" t="n">
        <v>0</v>
      </c>
      <c r="G4373" s="0" t="n">
        <v>0</v>
      </c>
      <c r="H4373" s="0" t="n">
        <v>0</v>
      </c>
      <c r="I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v>4372</v>
      </c>
      <c r="C4374" s="0" t="n">
        <v>-0.273809523809524</v>
      </c>
      <c r="D4374" s="0" t="n">
        <v>9.55421686746988</v>
      </c>
      <c r="E4374" s="0" t="n">
        <v>0.434973704341174</v>
      </c>
      <c r="F4374" s="0" t="n">
        <v>0</v>
      </c>
      <c r="G4374" s="0" t="n">
        <v>0</v>
      </c>
      <c r="H4374" s="0" t="n">
        <v>0</v>
      </c>
      <c r="I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v>4373</v>
      </c>
      <c r="C4375" s="0" t="n">
        <v>-0.297619047619048</v>
      </c>
      <c r="D4375" s="0" t="n">
        <v>9.65060240963855</v>
      </c>
      <c r="E4375" s="0" t="n">
        <v>0.489803499713138</v>
      </c>
      <c r="F4375" s="0" t="n">
        <v>0</v>
      </c>
      <c r="G4375" s="0" t="n">
        <v>0</v>
      </c>
      <c r="H4375" s="0" t="n">
        <v>0</v>
      </c>
      <c r="I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v>4374</v>
      </c>
      <c r="C4376" s="0" t="n">
        <v>-0.30952380952381</v>
      </c>
      <c r="D4376" s="0" t="n">
        <v>9.74698795180723</v>
      </c>
      <c r="E4376" s="0" t="n">
        <v>0.544514247466055</v>
      </c>
      <c r="F4376" s="0" t="n">
        <v>0</v>
      </c>
      <c r="G4376" s="0" t="n">
        <v>0</v>
      </c>
      <c r="H4376" s="0" t="n">
        <v>0</v>
      </c>
      <c r="I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v>4375</v>
      </c>
      <c r="C4377" s="0" t="n">
        <v>-0.357142857142857</v>
      </c>
      <c r="D4377" s="0" t="n">
        <v>9.81927710843373</v>
      </c>
      <c r="E4377" s="0" t="n">
        <v>0.627600879709313</v>
      </c>
      <c r="F4377" s="0" t="n">
        <v>0</v>
      </c>
      <c r="G4377" s="0" t="n">
        <v>0</v>
      </c>
      <c r="H4377" s="0" t="n">
        <v>0</v>
      </c>
      <c r="I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v>4376</v>
      </c>
      <c r="C4378" s="0" t="n">
        <v>-0.369047619047619</v>
      </c>
      <c r="D4378" s="0" t="n">
        <v>9.83132530120482</v>
      </c>
      <c r="E4378" s="0" t="n">
        <v>0.738710556511761</v>
      </c>
      <c r="F4378" s="0" t="n">
        <v>0</v>
      </c>
      <c r="G4378" s="0" t="n">
        <v>0</v>
      </c>
      <c r="H4378" s="0" t="n">
        <v>0</v>
      </c>
      <c r="I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v>4377</v>
      </c>
      <c r="C4379" s="0" t="n">
        <v>-0.369047619047619</v>
      </c>
      <c r="D4379" s="0" t="n">
        <v>9.81927710843373</v>
      </c>
      <c r="E4379" s="0" t="n">
        <v>0.822164371772806</v>
      </c>
      <c r="F4379" s="0" t="n">
        <v>0</v>
      </c>
      <c r="G4379" s="0" t="n">
        <v>0</v>
      </c>
      <c r="H4379" s="0" t="n">
        <v>0</v>
      </c>
      <c r="I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v>4378</v>
      </c>
      <c r="C4380" s="0" t="n">
        <v>-0.345238095238095</v>
      </c>
      <c r="D4380" s="0" t="n">
        <v>9.83132530120482</v>
      </c>
      <c r="E4380" s="0" t="n">
        <v>0.877361350162555</v>
      </c>
      <c r="F4380" s="0" t="n">
        <v>0</v>
      </c>
      <c r="G4380" s="0" t="n">
        <v>0</v>
      </c>
      <c r="H4380" s="0" t="n">
        <v>0</v>
      </c>
      <c r="I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v>4379</v>
      </c>
      <c r="C4381" s="0" t="n">
        <v>-0.226190476190476</v>
      </c>
      <c r="D4381" s="0" t="n">
        <v>9.78313253012048</v>
      </c>
      <c r="E4381" s="0" t="n">
        <v>0.765541690571811</v>
      </c>
      <c r="F4381" s="0" t="n">
        <v>0</v>
      </c>
      <c r="G4381" s="0" t="n">
        <v>0</v>
      </c>
      <c r="H4381" s="0" t="n">
        <v>0</v>
      </c>
      <c r="I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v>4380</v>
      </c>
      <c r="C4382" s="0" t="n">
        <v>0</v>
      </c>
      <c r="D4382" s="0" t="n">
        <v>9.71084337349398</v>
      </c>
      <c r="E4382" s="0" t="n">
        <v>0.764002677376171</v>
      </c>
      <c r="F4382" s="0" t="n">
        <v>0</v>
      </c>
      <c r="G4382" s="0" t="n">
        <v>0</v>
      </c>
      <c r="H4382" s="0" t="n">
        <v>0</v>
      </c>
      <c r="I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v>4381</v>
      </c>
      <c r="C4383" s="0" t="n">
        <v>0.0476190476190476</v>
      </c>
      <c r="D4383" s="0" t="n">
        <v>9.56626506024096</v>
      </c>
      <c r="E4383" s="0" t="n">
        <v>0.737194492254733</v>
      </c>
      <c r="F4383" s="0" t="n">
        <v>0</v>
      </c>
      <c r="G4383" s="0" t="n">
        <v>0</v>
      </c>
      <c r="H4383" s="0" t="n">
        <v>0</v>
      </c>
      <c r="I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v>4382</v>
      </c>
      <c r="C4384" s="0" t="n">
        <v>0.166666666666667</v>
      </c>
      <c r="D4384" s="0" t="n">
        <v>9.55421686746988</v>
      </c>
      <c r="E4384" s="0" t="n">
        <v>0.847235609103079</v>
      </c>
      <c r="F4384" s="0" t="n">
        <v>0</v>
      </c>
      <c r="G4384" s="0" t="n">
        <v>0</v>
      </c>
      <c r="H4384" s="0" t="n">
        <v>0</v>
      </c>
      <c r="I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v>4383</v>
      </c>
      <c r="C4385" s="0" t="n">
        <v>0.238095238095238</v>
      </c>
      <c r="D4385" s="0" t="n">
        <v>9.49397590361446</v>
      </c>
      <c r="E4385" s="0" t="n">
        <v>0.986012621916236</v>
      </c>
      <c r="F4385" s="0" t="n">
        <v>0</v>
      </c>
      <c r="G4385" s="0" t="n">
        <v>0</v>
      </c>
      <c r="H4385" s="0" t="n">
        <v>0</v>
      </c>
      <c r="I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v>4384</v>
      </c>
      <c r="C4386" s="0" t="n">
        <v>0.19047619047619</v>
      </c>
      <c r="D4386" s="0" t="n">
        <v>9.48192771084337</v>
      </c>
      <c r="E4386" s="0" t="n">
        <v>1.1532759609868</v>
      </c>
      <c r="F4386" s="0" t="n">
        <v>0</v>
      </c>
      <c r="G4386" s="0" t="n">
        <v>0</v>
      </c>
      <c r="H4386" s="0" t="n">
        <v>0</v>
      </c>
      <c r="I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v>4385</v>
      </c>
      <c r="C4387" s="0" t="n">
        <v>0.261904761904762</v>
      </c>
      <c r="D4387" s="0" t="n">
        <v>9.49397590361446</v>
      </c>
      <c r="E4387" s="0" t="n">
        <v>1.20799674890036</v>
      </c>
      <c r="F4387" s="0" t="n">
        <v>0</v>
      </c>
      <c r="G4387" s="0" t="n">
        <v>0</v>
      </c>
      <c r="H4387" s="0" t="n">
        <v>0</v>
      </c>
      <c r="I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v>4386</v>
      </c>
      <c r="C4388" s="0" t="n">
        <v>0.345238095238095</v>
      </c>
      <c r="D4388" s="0" t="n">
        <v>9.4578313253012</v>
      </c>
      <c r="E4388" s="0" t="n">
        <v>1.2908581946835</v>
      </c>
      <c r="F4388" s="0" t="n">
        <v>0</v>
      </c>
      <c r="G4388" s="0" t="n">
        <v>0</v>
      </c>
      <c r="H4388" s="0" t="n">
        <v>0</v>
      </c>
      <c r="I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v>4387</v>
      </c>
      <c r="C4389" s="0" t="n">
        <v>0.369047619047619</v>
      </c>
      <c r="D4389" s="0" t="n">
        <v>9.40963855421687</v>
      </c>
      <c r="E4389" s="0" t="n">
        <v>1.3466575827118</v>
      </c>
      <c r="F4389" s="0" t="n">
        <v>0</v>
      </c>
      <c r="G4389" s="0" t="n">
        <v>0</v>
      </c>
      <c r="H4389" s="0" t="n">
        <v>0</v>
      </c>
      <c r="I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v>4388</v>
      </c>
      <c r="C4390" s="0" t="n">
        <v>0.333333333333333</v>
      </c>
      <c r="D4390" s="0" t="n">
        <v>9.4578313253012</v>
      </c>
      <c r="E4390" s="0" t="n">
        <v>1.42986613119143</v>
      </c>
      <c r="F4390" s="0" t="n">
        <v>0</v>
      </c>
      <c r="G4390" s="0" t="n">
        <v>0</v>
      </c>
      <c r="H4390" s="0" t="n">
        <v>0</v>
      </c>
      <c r="I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v>4389</v>
      </c>
      <c r="C4391" s="0" t="n">
        <v>0.321428571428571</v>
      </c>
      <c r="D4391" s="0" t="n">
        <v>9.5421686746988</v>
      </c>
      <c r="E4391" s="0" t="n">
        <v>1.54025291642762</v>
      </c>
      <c r="F4391" s="0" t="n">
        <v>0</v>
      </c>
      <c r="G4391" s="0" t="n">
        <v>0</v>
      </c>
      <c r="H4391" s="0" t="n">
        <v>0</v>
      </c>
      <c r="I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v>4390</v>
      </c>
      <c r="C4392" s="0" t="n">
        <v>0.404761904761905</v>
      </c>
      <c r="D4392" s="0" t="n">
        <v>9.57831325301205</v>
      </c>
      <c r="E4392" s="0" t="n">
        <v>1.62239147064448</v>
      </c>
      <c r="F4392" s="0" t="n">
        <v>0</v>
      </c>
      <c r="G4392" s="0" t="n">
        <v>0</v>
      </c>
      <c r="H4392" s="0" t="n">
        <v>0</v>
      </c>
      <c r="I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v>4391</v>
      </c>
      <c r="C4393" s="0" t="n">
        <v>0.464285714285714</v>
      </c>
      <c r="D4393" s="0" t="n">
        <v>9.66265060240964</v>
      </c>
      <c r="E4393" s="0" t="n">
        <v>1.67650841461082</v>
      </c>
      <c r="F4393" s="0" t="n">
        <v>0</v>
      </c>
      <c r="G4393" s="0" t="n">
        <v>0</v>
      </c>
      <c r="H4393" s="0" t="n">
        <v>0</v>
      </c>
      <c r="I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v>4392</v>
      </c>
      <c r="C4394" s="0" t="n">
        <v>0.452380952380952</v>
      </c>
      <c r="D4394" s="0" t="n">
        <v>9.66265060240964</v>
      </c>
      <c r="E4394" s="0" t="n">
        <v>1.64884968445209</v>
      </c>
      <c r="F4394" s="0" t="n">
        <v>0</v>
      </c>
      <c r="G4394" s="0" t="n">
        <v>0</v>
      </c>
      <c r="H4394" s="0" t="n">
        <v>0</v>
      </c>
      <c r="I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v>4393</v>
      </c>
      <c r="C4395" s="0" t="n">
        <v>0.5</v>
      </c>
      <c r="D4395" s="0" t="n">
        <v>9.75903614457831</v>
      </c>
      <c r="E4395" s="0" t="n">
        <v>1.75852074966533</v>
      </c>
      <c r="F4395" s="0" t="n">
        <v>0</v>
      </c>
      <c r="G4395" s="0" t="n">
        <v>0</v>
      </c>
      <c r="H4395" s="0" t="n">
        <v>0</v>
      </c>
      <c r="I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v>4394</v>
      </c>
      <c r="C4396" s="0" t="n">
        <v>0.642857142857143</v>
      </c>
      <c r="D4396" s="0" t="n">
        <v>9.83132530120482</v>
      </c>
      <c r="E4396" s="0" t="n">
        <v>1.89525817555938</v>
      </c>
      <c r="F4396" s="0" t="n">
        <v>0</v>
      </c>
      <c r="G4396" s="0" t="n">
        <v>0</v>
      </c>
      <c r="H4396" s="0" t="n">
        <v>0</v>
      </c>
      <c r="I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v>4395</v>
      </c>
      <c r="C4397" s="0" t="n">
        <v>0.821428571428571</v>
      </c>
      <c r="D4397" s="0" t="n">
        <v>9.66265060240964</v>
      </c>
      <c r="E4397" s="0" t="n">
        <v>1.83960365270606</v>
      </c>
      <c r="F4397" s="0" t="n">
        <v>0</v>
      </c>
      <c r="G4397" s="0" t="n">
        <v>0</v>
      </c>
      <c r="H4397" s="0" t="n">
        <v>0</v>
      </c>
      <c r="I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v>4396</v>
      </c>
      <c r="C4398" s="0" t="n">
        <v>0.880952380952381</v>
      </c>
      <c r="D4398" s="0" t="n">
        <v>9.51807228915663</v>
      </c>
      <c r="E4398" s="0" t="n">
        <v>1.86823197552113</v>
      </c>
      <c r="F4398" s="0" t="n">
        <v>0</v>
      </c>
      <c r="G4398" s="0" t="n">
        <v>0</v>
      </c>
      <c r="H4398" s="0" t="n">
        <v>0</v>
      </c>
      <c r="I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v>4397</v>
      </c>
      <c r="C4399" s="0" t="n">
        <v>0.976190476190476</v>
      </c>
      <c r="D4399" s="0" t="n">
        <v>9.43373493975903</v>
      </c>
      <c r="E4399" s="0" t="n">
        <v>1.89590074584051</v>
      </c>
      <c r="F4399" s="0" t="n">
        <v>0</v>
      </c>
      <c r="G4399" s="0" t="n">
        <v>0</v>
      </c>
      <c r="H4399" s="0" t="n">
        <v>0</v>
      </c>
      <c r="I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v>4398</v>
      </c>
      <c r="C4400" s="0" t="n">
        <v>0.988095238095238</v>
      </c>
      <c r="D4400" s="0" t="n">
        <v>9.31325301204819</v>
      </c>
      <c r="E4400" s="0" t="n">
        <v>1.89698651749857</v>
      </c>
      <c r="F4400" s="0" t="n">
        <v>0</v>
      </c>
      <c r="G4400" s="0" t="n">
        <v>0</v>
      </c>
      <c r="H4400" s="0" t="n">
        <v>0</v>
      </c>
      <c r="I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v>4399</v>
      </c>
      <c r="C4401" s="0" t="n">
        <v>0.964285714285714</v>
      </c>
      <c r="D4401" s="0" t="n">
        <v>9.31325301204819</v>
      </c>
      <c r="E4401" s="0" t="n">
        <v>2.00833572384777</v>
      </c>
      <c r="F4401" s="0" t="n">
        <v>0</v>
      </c>
      <c r="G4401" s="0" t="n">
        <v>0</v>
      </c>
      <c r="H4401" s="0" t="n">
        <v>0</v>
      </c>
      <c r="I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v>4400</v>
      </c>
      <c r="C4402" s="0" t="n">
        <v>0.857142857142857</v>
      </c>
      <c r="D4402" s="0" t="n">
        <v>9.33734939759036</v>
      </c>
      <c r="E4402" s="0" t="n">
        <v>2.09249952189711</v>
      </c>
      <c r="F4402" s="0" t="n">
        <v>0</v>
      </c>
      <c r="G4402" s="0" t="n">
        <v>0</v>
      </c>
      <c r="H4402" s="0" t="n">
        <v>0</v>
      </c>
      <c r="I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v>4401</v>
      </c>
      <c r="C4403" s="0" t="n">
        <v>0.773809523809524</v>
      </c>
      <c r="D4403" s="0" t="n">
        <v>9.4578313253012</v>
      </c>
      <c r="E4403" s="0" t="n">
        <v>2.23101692484223</v>
      </c>
      <c r="F4403" s="0" t="n">
        <v>0</v>
      </c>
      <c r="G4403" s="0" t="n">
        <v>0</v>
      </c>
      <c r="H4403" s="0" t="n">
        <v>0</v>
      </c>
      <c r="I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v>4402</v>
      </c>
      <c r="C4404" s="0" t="n">
        <v>0.690476190476191</v>
      </c>
      <c r="D4404" s="0" t="n">
        <v>9.56626506024096</v>
      </c>
      <c r="E4404" s="0" t="n">
        <v>2.34187703193727</v>
      </c>
      <c r="F4404" s="0" t="n">
        <v>0</v>
      </c>
      <c r="G4404" s="0" t="n">
        <v>0</v>
      </c>
      <c r="H4404" s="0" t="n">
        <v>0</v>
      </c>
      <c r="I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v>4403</v>
      </c>
      <c r="C4405" s="0" t="n">
        <v>0.619047619047619</v>
      </c>
      <c r="D4405" s="0" t="n">
        <v>9.67469879518072</v>
      </c>
      <c r="E4405" s="0" t="n">
        <v>2.45261809141327</v>
      </c>
      <c r="F4405" s="0" t="n">
        <v>0</v>
      </c>
      <c r="G4405" s="0" t="n">
        <v>0</v>
      </c>
      <c r="H4405" s="0" t="n">
        <v>0</v>
      </c>
      <c r="I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v>4404</v>
      </c>
      <c r="C4406" s="0" t="n">
        <v>0.523809523809524</v>
      </c>
      <c r="D4406" s="0" t="n">
        <v>9.78313253012048</v>
      </c>
      <c r="E4406" s="0" t="n">
        <v>2.48026391279403</v>
      </c>
      <c r="F4406" s="0" t="n">
        <v>0</v>
      </c>
      <c r="G4406" s="0" t="n">
        <v>0</v>
      </c>
      <c r="H4406" s="0" t="n">
        <v>0</v>
      </c>
      <c r="I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v>4405</v>
      </c>
      <c r="C4407" s="0" t="n">
        <v>0.488095238095238</v>
      </c>
      <c r="D4407" s="0" t="n">
        <v>9.95180722891566</v>
      </c>
      <c r="E4407" s="0" t="n">
        <v>2.47893430866322</v>
      </c>
      <c r="F4407" s="0" t="n">
        <v>0</v>
      </c>
      <c r="G4407" s="0" t="n">
        <v>0</v>
      </c>
      <c r="H4407" s="0" t="n">
        <v>0</v>
      </c>
      <c r="I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v>4406</v>
      </c>
      <c r="C4408" s="0" t="n">
        <v>0.428571428571429</v>
      </c>
      <c r="D4408" s="0" t="n">
        <v>10</v>
      </c>
      <c r="E4408" s="0" t="n">
        <v>2.47904761904762</v>
      </c>
      <c r="F4408" s="0" t="n">
        <v>0</v>
      </c>
      <c r="G4408" s="0" t="n">
        <v>0</v>
      </c>
      <c r="H4408" s="0" t="n">
        <v>0</v>
      </c>
      <c r="I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v>4407</v>
      </c>
      <c r="C4409" s="0" t="n">
        <v>0.369047619047619</v>
      </c>
      <c r="D4409" s="0" t="n">
        <v>9.96385542168675</v>
      </c>
      <c r="E4409" s="0" t="n">
        <v>2.39667096959266</v>
      </c>
      <c r="F4409" s="0" t="n">
        <v>0</v>
      </c>
      <c r="G4409" s="0" t="n">
        <v>0</v>
      </c>
      <c r="H4409" s="0" t="n">
        <v>0</v>
      </c>
      <c r="I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v>4408</v>
      </c>
      <c r="C4410" s="0" t="n">
        <v>0.333333333333333</v>
      </c>
      <c r="D4410" s="0" t="n">
        <v>9.90361445783132</v>
      </c>
      <c r="E4410" s="0" t="n">
        <v>2.3420749665328</v>
      </c>
      <c r="F4410" s="0" t="n">
        <v>0</v>
      </c>
      <c r="G4410" s="0" t="n">
        <v>0</v>
      </c>
      <c r="H4410" s="0" t="n">
        <v>0</v>
      </c>
      <c r="I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v>4409</v>
      </c>
      <c r="C4411" s="0" t="n">
        <v>0.357142857142857</v>
      </c>
      <c r="D4411" s="0" t="n">
        <v>9.85542168674699</v>
      </c>
      <c r="E4411" s="0" t="n">
        <v>2.28676324344999</v>
      </c>
      <c r="F4411" s="0" t="n">
        <v>0</v>
      </c>
      <c r="G4411" s="0" t="n">
        <v>0</v>
      </c>
      <c r="H4411" s="0" t="n">
        <v>0</v>
      </c>
      <c r="I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v>4410</v>
      </c>
      <c r="C4412" s="0" t="n">
        <v>0.404761904761905</v>
      </c>
      <c r="D4412" s="0" t="n">
        <v>9.75903614457831</v>
      </c>
      <c r="E4412" s="0" t="n">
        <v>2.23169535283993</v>
      </c>
      <c r="F4412" s="0" t="n">
        <v>0</v>
      </c>
      <c r="G4412" s="0" t="n">
        <v>0</v>
      </c>
      <c r="H4412" s="0" t="n">
        <v>0</v>
      </c>
      <c r="I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v>4411</v>
      </c>
      <c r="C4413" s="0" t="n">
        <v>0.416666666666667</v>
      </c>
      <c r="D4413" s="0" t="n">
        <v>9.69879518072289</v>
      </c>
      <c r="E4413" s="0" t="n">
        <v>2.1488453815261</v>
      </c>
      <c r="F4413" s="0" t="n">
        <v>0</v>
      </c>
      <c r="G4413" s="0" t="n">
        <v>0</v>
      </c>
      <c r="H4413" s="0" t="n">
        <v>0</v>
      </c>
      <c r="I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v>4412</v>
      </c>
      <c r="C4414" s="0" t="n">
        <v>0.380952380952381</v>
      </c>
      <c r="D4414" s="0" t="n">
        <v>9.65060240963855</v>
      </c>
      <c r="E4414" s="0" t="n">
        <v>2.09412889653853</v>
      </c>
      <c r="F4414" s="0" t="n">
        <v>0</v>
      </c>
      <c r="G4414" s="0" t="n">
        <v>0</v>
      </c>
      <c r="H4414" s="0" t="n">
        <v>0</v>
      </c>
      <c r="I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v>4413</v>
      </c>
      <c r="C4415" s="0" t="n">
        <v>0.261904761904762</v>
      </c>
      <c r="D4415" s="0" t="n">
        <v>9.59036144578313</v>
      </c>
      <c r="E4415" s="0" t="n">
        <v>2.06814400458979</v>
      </c>
      <c r="F4415" s="0" t="n">
        <v>0</v>
      </c>
      <c r="G4415" s="0" t="n">
        <v>0</v>
      </c>
      <c r="H4415" s="0" t="n">
        <v>0</v>
      </c>
      <c r="I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v>4414</v>
      </c>
      <c r="C4416" s="0" t="n">
        <v>0.202380952380952</v>
      </c>
      <c r="D4416" s="0" t="n">
        <v>9.59036144578313</v>
      </c>
      <c r="E4416" s="0" t="n">
        <v>1.98540590935169</v>
      </c>
      <c r="F4416" s="0" t="n">
        <v>0</v>
      </c>
      <c r="G4416" s="0" t="n">
        <v>0</v>
      </c>
      <c r="H4416" s="0" t="n">
        <v>0</v>
      </c>
      <c r="I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v>4415</v>
      </c>
      <c r="C4417" s="0" t="n">
        <v>0.333333333333333</v>
      </c>
      <c r="D4417" s="0" t="n">
        <v>9.57831325301205</v>
      </c>
      <c r="E4417" s="0" t="n">
        <v>1.92866131191432</v>
      </c>
      <c r="F4417" s="0" t="n">
        <v>0</v>
      </c>
      <c r="G4417" s="0" t="n">
        <v>0</v>
      </c>
      <c r="H4417" s="0" t="n">
        <v>0</v>
      </c>
      <c r="I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v>4416</v>
      </c>
      <c r="C4418" s="0" t="n">
        <v>0.392857142857143</v>
      </c>
      <c r="D4418" s="0" t="n">
        <v>9.50602409638554</v>
      </c>
      <c r="E4418" s="0" t="n">
        <v>1.92878896538535</v>
      </c>
      <c r="F4418" s="0" t="n">
        <v>0</v>
      </c>
      <c r="G4418" s="0" t="n">
        <v>0</v>
      </c>
      <c r="H4418" s="0" t="n">
        <v>0</v>
      </c>
      <c r="I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v>4417</v>
      </c>
      <c r="C4419" s="0" t="n">
        <v>0.0119047619047619</v>
      </c>
      <c r="D4419" s="0" t="n">
        <v>9.49397590361446</v>
      </c>
      <c r="E4419" s="0" t="n">
        <v>2.12716341556703</v>
      </c>
      <c r="F4419" s="0" t="n">
        <v>0</v>
      </c>
      <c r="G4419" s="0" t="n">
        <v>0</v>
      </c>
      <c r="H4419" s="0" t="n">
        <v>0</v>
      </c>
      <c r="I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v>4418</v>
      </c>
      <c r="C4420" s="0" t="n">
        <v>-0.357142857142857</v>
      </c>
      <c r="D4420" s="0" t="n">
        <v>9.69879518072289</v>
      </c>
      <c r="E4420" s="0" t="n">
        <v>2.29547236565309</v>
      </c>
      <c r="F4420" s="0" t="n">
        <v>0</v>
      </c>
      <c r="G4420" s="0" t="n">
        <v>0</v>
      </c>
      <c r="H4420" s="0" t="n">
        <v>0</v>
      </c>
      <c r="I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v>4419</v>
      </c>
      <c r="C4421" s="0" t="n">
        <v>-0.428571428571429</v>
      </c>
      <c r="D4421" s="0" t="n">
        <v>9.86746987951807</v>
      </c>
      <c r="E4421" s="0" t="n">
        <v>2.15561101549053</v>
      </c>
      <c r="F4421" s="0" t="n">
        <v>0</v>
      </c>
      <c r="G4421" s="0" t="n">
        <v>0</v>
      </c>
      <c r="H4421" s="0" t="n">
        <v>0</v>
      </c>
      <c r="I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v>4420</v>
      </c>
      <c r="C4422" s="0" t="n">
        <v>-0.488095238095238</v>
      </c>
      <c r="D4422" s="0" t="n">
        <v>9.8433734939759</v>
      </c>
      <c r="E4422" s="0" t="n">
        <v>1.60089166188564</v>
      </c>
      <c r="F4422" s="0" t="n">
        <v>0</v>
      </c>
      <c r="G4422" s="0" t="n">
        <v>0</v>
      </c>
      <c r="H4422" s="0" t="n">
        <v>0</v>
      </c>
      <c r="I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v>4421</v>
      </c>
      <c r="C4423" s="0" t="n">
        <v>-0.654761904761905</v>
      </c>
      <c r="D4423" s="0" t="n">
        <v>9.69879518072289</v>
      </c>
      <c r="E4423" s="0" t="n">
        <v>1.0206707783515</v>
      </c>
      <c r="F4423" s="0" t="n">
        <v>0</v>
      </c>
      <c r="G4423" s="0" t="n">
        <v>0</v>
      </c>
      <c r="H4423" s="0" t="n">
        <v>0</v>
      </c>
      <c r="I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v>4422</v>
      </c>
      <c r="C4424" s="0" t="n">
        <v>-1.02380952380952</v>
      </c>
      <c r="D4424" s="0" t="n">
        <v>9.51807228915663</v>
      </c>
      <c r="E4424" s="0" t="n">
        <v>0.859501816790973</v>
      </c>
      <c r="F4424" s="0" t="n">
        <v>0</v>
      </c>
      <c r="G4424" s="0" t="n">
        <v>0</v>
      </c>
      <c r="H4424" s="0" t="n">
        <v>0</v>
      </c>
      <c r="I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v>4423</v>
      </c>
      <c r="C4425" s="0" t="n">
        <v>-1.0952380952381</v>
      </c>
      <c r="D4425" s="0" t="n">
        <v>9.3855421686747</v>
      </c>
      <c r="E4425" s="0" t="n">
        <v>1.02820807037675</v>
      </c>
      <c r="F4425" s="0" t="n">
        <v>0</v>
      </c>
      <c r="G4425" s="0" t="n">
        <v>0</v>
      </c>
      <c r="H4425" s="0" t="n">
        <v>0</v>
      </c>
      <c r="I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v>4424</v>
      </c>
      <c r="C4426" s="0" t="n">
        <v>-0.880952380952381</v>
      </c>
      <c r="D4426" s="0" t="n">
        <v>9.2289156626506</v>
      </c>
      <c r="E4426" s="0" t="n">
        <v>1.36096481162746</v>
      </c>
      <c r="F4426" s="0" t="n">
        <v>0</v>
      </c>
      <c r="G4426" s="0" t="n">
        <v>0</v>
      </c>
      <c r="H4426" s="0" t="n">
        <v>0</v>
      </c>
      <c r="I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v>4425</v>
      </c>
      <c r="C4427" s="0" t="n">
        <v>-0.797619047619048</v>
      </c>
      <c r="D4427" s="0" t="n">
        <v>9.09638554216867</v>
      </c>
      <c r="E4427" s="0" t="n">
        <v>1.69479011283228</v>
      </c>
      <c r="F4427" s="0" t="n">
        <v>0</v>
      </c>
      <c r="G4427" s="0" t="n">
        <v>0</v>
      </c>
      <c r="H4427" s="0" t="n">
        <v>0</v>
      </c>
      <c r="I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v>4426</v>
      </c>
      <c r="C4428" s="0" t="n">
        <v>-0.642857142857143</v>
      </c>
      <c r="D4428" s="0" t="n">
        <v>9.12048192771084</v>
      </c>
      <c r="E4428" s="0" t="n">
        <v>1.80411264104035</v>
      </c>
      <c r="F4428" s="0" t="n">
        <v>0</v>
      </c>
      <c r="G4428" s="0" t="n">
        <v>0</v>
      </c>
      <c r="H4428" s="0" t="n">
        <v>0</v>
      </c>
      <c r="I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v>4427</v>
      </c>
      <c r="C4429" s="0" t="n">
        <v>-0.583333333333333</v>
      </c>
      <c r="D4429" s="0" t="n">
        <v>9.08433734939759</v>
      </c>
      <c r="E4429" s="0" t="n">
        <v>1.8594344042838</v>
      </c>
      <c r="F4429" s="0" t="n">
        <v>0</v>
      </c>
      <c r="G4429" s="0" t="n">
        <v>0</v>
      </c>
      <c r="H4429" s="0" t="n">
        <v>0</v>
      </c>
      <c r="I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v>4428</v>
      </c>
      <c r="C4430" s="0" t="n">
        <v>-0.464285714285714</v>
      </c>
      <c r="D4430" s="0" t="n">
        <v>9.01204819277108</v>
      </c>
      <c r="E4430" s="0" t="n">
        <v>1.85896681965959</v>
      </c>
      <c r="F4430" s="0" t="n">
        <v>0</v>
      </c>
      <c r="G4430" s="0" t="n">
        <v>0</v>
      </c>
      <c r="H4430" s="0" t="n">
        <v>0</v>
      </c>
      <c r="I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v>4429</v>
      </c>
      <c r="C4431" s="0" t="n">
        <v>-0.464285714285714</v>
      </c>
      <c r="D4431" s="0" t="n">
        <v>8.86746987951807</v>
      </c>
      <c r="E4431" s="0" t="n">
        <v>1.86041260279212</v>
      </c>
      <c r="F4431" s="0" t="n">
        <v>0</v>
      </c>
      <c r="G4431" s="0" t="n">
        <v>0</v>
      </c>
      <c r="H4431" s="0" t="n">
        <v>0</v>
      </c>
      <c r="I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v>4430</v>
      </c>
      <c r="C4432" s="0" t="n">
        <v>-0.476190476190476</v>
      </c>
      <c r="D4432" s="0" t="n">
        <v>8.72289156626506</v>
      </c>
      <c r="E4432" s="0" t="n">
        <v>1.75086632243259</v>
      </c>
      <c r="F4432" s="0" t="n">
        <v>0</v>
      </c>
      <c r="G4432" s="0" t="n">
        <v>0</v>
      </c>
      <c r="H4432" s="0" t="n">
        <v>0</v>
      </c>
      <c r="I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v>4431</v>
      </c>
      <c r="C4433" s="0" t="n">
        <v>-0.404761904761905</v>
      </c>
      <c r="D4433" s="0" t="n">
        <v>8.62650602409638</v>
      </c>
      <c r="E4433" s="0" t="n">
        <v>1.66778255880666</v>
      </c>
      <c r="F4433" s="0" t="n">
        <v>0</v>
      </c>
      <c r="G4433" s="0" t="n">
        <v>0</v>
      </c>
      <c r="H4433" s="0" t="n">
        <v>0</v>
      </c>
      <c r="I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v>4432</v>
      </c>
      <c r="C4434" s="0" t="n">
        <v>-0.357142857142857</v>
      </c>
      <c r="D4434" s="0" t="n">
        <v>8.50602409638554</v>
      </c>
      <c r="E4434" s="0" t="n">
        <v>1.6407334098298</v>
      </c>
      <c r="F4434" s="0" t="n">
        <v>0</v>
      </c>
      <c r="G4434" s="0" t="n">
        <v>0</v>
      </c>
      <c r="H4434" s="0" t="n">
        <v>0</v>
      </c>
      <c r="I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v>4433</v>
      </c>
      <c r="C4435" s="0" t="n">
        <v>-0.273809523809524</v>
      </c>
      <c r="D4435" s="0" t="n">
        <v>8.4578313253012</v>
      </c>
      <c r="E4435" s="0" t="n">
        <v>1.72371533754064</v>
      </c>
      <c r="F4435" s="0" t="n">
        <v>0</v>
      </c>
      <c r="G4435" s="0" t="n">
        <v>0</v>
      </c>
      <c r="H4435" s="0" t="n">
        <v>0</v>
      </c>
      <c r="I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v>4434</v>
      </c>
      <c r="C4436" s="0" t="n">
        <v>-0.226190476190476</v>
      </c>
      <c r="D4436" s="0" t="n">
        <v>8.3855421686747</v>
      </c>
      <c r="E4436" s="0" t="n">
        <v>1.8628509275196</v>
      </c>
      <c r="F4436" s="0" t="n">
        <v>0</v>
      </c>
      <c r="G4436" s="0" t="n">
        <v>0</v>
      </c>
      <c r="H4436" s="0" t="n">
        <v>0</v>
      </c>
      <c r="I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v>4435</v>
      </c>
      <c r="C4437" s="0" t="n">
        <v>-0.0952380952380952</v>
      </c>
      <c r="D4437" s="0" t="n">
        <v>8.39759036144578</v>
      </c>
      <c r="E4437" s="0" t="n">
        <v>1.9447542551157</v>
      </c>
      <c r="F4437" s="0" t="n">
        <v>0</v>
      </c>
      <c r="G4437" s="0" t="n">
        <v>0</v>
      </c>
      <c r="H4437" s="0" t="n">
        <v>0</v>
      </c>
      <c r="I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v>4436</v>
      </c>
      <c r="C4438" s="0" t="n">
        <v>-0.107142857142857</v>
      </c>
      <c r="D4438" s="0" t="n">
        <v>8.42168674698795</v>
      </c>
      <c r="E4438" s="0" t="n">
        <v>2.08352122776822</v>
      </c>
      <c r="F4438" s="0" t="n">
        <v>0</v>
      </c>
      <c r="G4438" s="0" t="n">
        <v>0</v>
      </c>
      <c r="H4438" s="0" t="n">
        <v>0</v>
      </c>
      <c r="I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v>4437</v>
      </c>
      <c r="C4439" s="0" t="n">
        <v>-0.0238095238095238</v>
      </c>
      <c r="D4439" s="0" t="n">
        <v>8.53012048192771</v>
      </c>
      <c r="E4439" s="0" t="n">
        <v>2.24827022375215</v>
      </c>
      <c r="F4439" s="0" t="n">
        <v>0</v>
      </c>
      <c r="G4439" s="0" t="n">
        <v>0</v>
      </c>
      <c r="H4439" s="0" t="n">
        <v>0</v>
      </c>
      <c r="I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v>4438</v>
      </c>
      <c r="C4440" s="0" t="n">
        <v>0.119047619047619</v>
      </c>
      <c r="D4440" s="0" t="n">
        <v>8.59036144578313</v>
      </c>
      <c r="E4440" s="0" t="n">
        <v>2.49623924268503</v>
      </c>
      <c r="F4440" s="0" t="n">
        <v>0</v>
      </c>
      <c r="G4440" s="0" t="n">
        <v>0</v>
      </c>
      <c r="H4440" s="0" t="n">
        <v>0</v>
      </c>
      <c r="I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v>4439</v>
      </c>
      <c r="C4441" s="0" t="n">
        <v>0.202380952380952</v>
      </c>
      <c r="D4441" s="0" t="n">
        <v>8.62650602409638</v>
      </c>
      <c r="E4441" s="0" t="n">
        <v>2.74504446356856</v>
      </c>
      <c r="F4441" s="0" t="n">
        <v>0</v>
      </c>
      <c r="G4441" s="0" t="n">
        <v>0</v>
      </c>
      <c r="H4441" s="0" t="n">
        <v>0</v>
      </c>
      <c r="I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v>4440</v>
      </c>
      <c r="C4442" s="0" t="n">
        <v>0.273809523809524</v>
      </c>
      <c r="D4442" s="0" t="n">
        <v>8.59036144578313</v>
      </c>
      <c r="E4442" s="0" t="n">
        <v>2.99469162363741</v>
      </c>
      <c r="F4442" s="0" t="n">
        <v>0</v>
      </c>
      <c r="G4442" s="0" t="n">
        <v>0</v>
      </c>
      <c r="H4442" s="0" t="n">
        <v>0</v>
      </c>
      <c r="I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v>4441</v>
      </c>
      <c r="C4443" s="0" t="n">
        <v>0.380952380952381</v>
      </c>
      <c r="D4443" s="0" t="n">
        <v>8.53012048192771</v>
      </c>
      <c r="E4443" s="0" t="n">
        <v>3.1608892713712</v>
      </c>
      <c r="F4443" s="0" t="n">
        <v>0</v>
      </c>
      <c r="G4443" s="0" t="n">
        <v>0</v>
      </c>
      <c r="H4443" s="0" t="n">
        <v>0</v>
      </c>
      <c r="I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v>4442</v>
      </c>
      <c r="C4444" s="0" t="n">
        <v>0.511904761904762</v>
      </c>
      <c r="D4444" s="0" t="n">
        <v>8.44578313253012</v>
      </c>
      <c r="E4444" s="0" t="n">
        <v>3.27153423216676</v>
      </c>
      <c r="F4444" s="0" t="n">
        <v>0</v>
      </c>
      <c r="G4444" s="0" t="n">
        <v>0</v>
      </c>
      <c r="H4444" s="0" t="n">
        <v>0</v>
      </c>
      <c r="I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v>4443</v>
      </c>
      <c r="C4445" s="0" t="n">
        <v>0.595238095238095</v>
      </c>
      <c r="D4445" s="0" t="n">
        <v>8.34939759036145</v>
      </c>
      <c r="E4445" s="0" t="n">
        <v>3.32722030981067</v>
      </c>
      <c r="F4445" s="0" t="n">
        <v>0</v>
      </c>
      <c r="G4445" s="0" t="n">
        <v>0</v>
      </c>
      <c r="H4445" s="0" t="n">
        <v>0</v>
      </c>
      <c r="I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v>4444</v>
      </c>
      <c r="C4446" s="0" t="n">
        <v>0.654761904761905</v>
      </c>
      <c r="D4446" s="0" t="n">
        <v>8.28915662650602</v>
      </c>
      <c r="E4446" s="0" t="n">
        <v>3.38278303690954</v>
      </c>
      <c r="F4446" s="0" t="n">
        <v>0</v>
      </c>
      <c r="G4446" s="0" t="n">
        <v>0</v>
      </c>
      <c r="H4446" s="0" t="n">
        <v>0</v>
      </c>
      <c r="I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v>4445</v>
      </c>
      <c r="C4447" s="0" t="n">
        <v>0.702380952380952</v>
      </c>
      <c r="D4447" s="0" t="n">
        <v>8.25301204819277</v>
      </c>
      <c r="E4447" s="0" t="n">
        <v>3.38266829221648</v>
      </c>
      <c r="F4447" s="0" t="n">
        <v>0</v>
      </c>
      <c r="G4447" s="0" t="n">
        <v>0</v>
      </c>
      <c r="H4447" s="0" t="n">
        <v>0</v>
      </c>
      <c r="I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v>4446</v>
      </c>
      <c r="C4448" s="0" t="n">
        <v>0.678571428571429</v>
      </c>
      <c r="D4448" s="0" t="n">
        <v>8.21686746987952</v>
      </c>
      <c r="E4448" s="0" t="n">
        <v>3.41104561101549</v>
      </c>
      <c r="F4448" s="0" t="n">
        <v>0</v>
      </c>
      <c r="G4448" s="0" t="n">
        <v>0</v>
      </c>
      <c r="H4448" s="0" t="n">
        <v>0</v>
      </c>
      <c r="I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v>4447</v>
      </c>
      <c r="C4449" s="0" t="n">
        <v>0.0119047619047619</v>
      </c>
      <c r="D4449" s="0" t="n">
        <v>7.69879518072289</v>
      </c>
      <c r="E4449" s="0" t="n">
        <v>4.78400411168483</v>
      </c>
      <c r="F4449" s="0" t="n">
        <v>0</v>
      </c>
      <c r="G4449" s="0" t="n">
        <v>0</v>
      </c>
      <c r="H4449" s="0" t="n">
        <v>0</v>
      </c>
      <c r="I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v>4448</v>
      </c>
      <c r="C4450" s="0" t="n">
        <v>-0.0119047619047619</v>
      </c>
      <c r="D4450" s="0" t="n">
        <v>7.57831325301205</v>
      </c>
      <c r="E4450" s="0" t="n">
        <v>4.81322480397782</v>
      </c>
      <c r="F4450" s="0" t="n">
        <v>0</v>
      </c>
      <c r="G4450" s="0" t="n">
        <v>0</v>
      </c>
      <c r="H4450" s="0" t="n">
        <v>0</v>
      </c>
      <c r="I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v>4449</v>
      </c>
      <c r="C4451" s="0" t="n">
        <v>-0.0357142857142857</v>
      </c>
      <c r="D4451" s="0" t="n">
        <v>7.4578313253012</v>
      </c>
      <c r="E4451" s="0" t="n">
        <v>4.89800105182635</v>
      </c>
      <c r="F4451" s="0" t="n">
        <v>0</v>
      </c>
      <c r="G4451" s="0" t="n">
        <v>0</v>
      </c>
      <c r="H4451" s="0" t="n">
        <v>0</v>
      </c>
      <c r="I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v>4450</v>
      </c>
      <c r="C4452" s="0" t="n">
        <v>-0.0595238095238095</v>
      </c>
      <c r="D4452" s="0" t="n">
        <v>7.3855421686747</v>
      </c>
      <c r="E4452" s="0" t="n">
        <v>5.01007314974182</v>
      </c>
      <c r="F4452" s="0" t="n">
        <v>0</v>
      </c>
      <c r="G4452" s="0" t="n">
        <v>0</v>
      </c>
      <c r="H4452" s="0" t="n">
        <v>0</v>
      </c>
      <c r="I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v>4451</v>
      </c>
      <c r="C4453" s="0" t="n">
        <v>-0.0595238095238095</v>
      </c>
      <c r="D4453" s="0" t="n">
        <v>7.28915662650602</v>
      </c>
      <c r="E4453" s="0" t="n">
        <v>5.12214811627462</v>
      </c>
      <c r="F4453" s="0" t="n">
        <v>0</v>
      </c>
      <c r="G4453" s="0" t="n">
        <v>0</v>
      </c>
      <c r="H4453" s="0" t="n">
        <v>0</v>
      </c>
      <c r="I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v>4452</v>
      </c>
      <c r="C4454" s="0" t="n">
        <v>-0.0595238095238095</v>
      </c>
      <c r="D4454" s="0" t="n">
        <v>7.19277108433735</v>
      </c>
      <c r="E4454" s="0" t="n">
        <v>5.17866752725186</v>
      </c>
      <c r="F4454" s="0" t="n">
        <v>0</v>
      </c>
      <c r="G4454" s="0" t="n">
        <v>0</v>
      </c>
      <c r="H4454" s="0" t="n">
        <v>0</v>
      </c>
      <c r="I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v>4453</v>
      </c>
      <c r="C4455" s="0" t="n">
        <v>-0.0357142857142857</v>
      </c>
      <c r="D4455" s="0" t="n">
        <v>7.07228915662651</v>
      </c>
      <c r="E4455" s="0" t="n">
        <v>5.31852314017977</v>
      </c>
      <c r="F4455" s="0" t="n">
        <v>0</v>
      </c>
      <c r="G4455" s="0" t="n">
        <v>0</v>
      </c>
      <c r="H4455" s="0" t="n">
        <v>0</v>
      </c>
      <c r="I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v>4454</v>
      </c>
      <c r="C4456" s="0" t="n">
        <v>-0.0119047619047619</v>
      </c>
      <c r="D4456" s="0" t="n">
        <v>6.95180722891566</v>
      </c>
      <c r="E4456" s="0" t="n">
        <v>5.45837875310767</v>
      </c>
      <c r="F4456" s="0" t="n">
        <v>0</v>
      </c>
      <c r="G4456" s="0" t="n">
        <v>0</v>
      </c>
      <c r="H4456" s="0" t="n">
        <v>0</v>
      </c>
      <c r="I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v>4455</v>
      </c>
      <c r="C4457" s="0" t="n">
        <v>0.0357142857142857</v>
      </c>
      <c r="D4457" s="0" t="n">
        <v>6.81927710843373</v>
      </c>
      <c r="E4457" s="0" t="n">
        <v>5.59811675272519</v>
      </c>
      <c r="F4457" s="0" t="n">
        <v>0</v>
      </c>
      <c r="G4457" s="0" t="n">
        <v>0</v>
      </c>
      <c r="H4457" s="0" t="n">
        <v>0</v>
      </c>
      <c r="I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v>4456</v>
      </c>
      <c r="C4458" s="0" t="n">
        <v>0.130952380952381</v>
      </c>
      <c r="D4458" s="0" t="n">
        <v>6.74698795180723</v>
      </c>
      <c r="E4458" s="0" t="n">
        <v>5.70899837445018</v>
      </c>
      <c r="F4458" s="0" t="n">
        <v>0</v>
      </c>
      <c r="G4458" s="0" t="n">
        <v>0</v>
      </c>
      <c r="H4458" s="0" t="n">
        <v>0</v>
      </c>
      <c r="I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v>4457</v>
      </c>
      <c r="C4459" s="0" t="n">
        <v>0.19047619047619</v>
      </c>
      <c r="D4459" s="0" t="n">
        <v>6.72289156626506</v>
      </c>
      <c r="E4459" s="0" t="n">
        <v>5.84753298909925</v>
      </c>
      <c r="F4459" s="0" t="n">
        <v>0</v>
      </c>
      <c r="G4459" s="0" t="n">
        <v>0</v>
      </c>
      <c r="H4459" s="0" t="n">
        <v>0</v>
      </c>
      <c r="I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v>4458</v>
      </c>
      <c r="C4460" s="0" t="n">
        <v>0.214285714285714</v>
      </c>
      <c r="D4460" s="0" t="n">
        <v>6.72289156626506</v>
      </c>
      <c r="E4460" s="0" t="n">
        <v>5.93062822719449</v>
      </c>
      <c r="F4460" s="0" t="n">
        <v>0</v>
      </c>
      <c r="G4460" s="0" t="n">
        <v>0</v>
      </c>
      <c r="H4460" s="0" t="n">
        <v>0</v>
      </c>
      <c r="I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v>4459</v>
      </c>
      <c r="C4461" s="0" t="n">
        <v>0.166666666666667</v>
      </c>
      <c r="D4461" s="0" t="n">
        <v>6.68674698795181</v>
      </c>
      <c r="E4461" s="0" t="n">
        <v>6.04257697456493</v>
      </c>
      <c r="F4461" s="0" t="n">
        <v>0</v>
      </c>
      <c r="G4461" s="0" t="n">
        <v>0</v>
      </c>
      <c r="H4461" s="0" t="n">
        <v>0</v>
      </c>
      <c r="I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v>4460</v>
      </c>
      <c r="C4462" s="0" t="n">
        <v>0.154761904761905</v>
      </c>
      <c r="D4462" s="0" t="n">
        <v>6.6144578313253</v>
      </c>
      <c r="E4462" s="0" t="n">
        <v>6.18230780263913</v>
      </c>
      <c r="F4462" s="0" t="n">
        <v>0</v>
      </c>
      <c r="G4462" s="0" t="n">
        <v>0</v>
      </c>
      <c r="H4462" s="0" t="n">
        <v>0</v>
      </c>
      <c r="I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v>4461</v>
      </c>
      <c r="C4463" s="0" t="n">
        <v>0.19047619047619</v>
      </c>
      <c r="D4463" s="0" t="n">
        <v>6.49397590361446</v>
      </c>
      <c r="E4463" s="0" t="n">
        <v>6.32204436794798</v>
      </c>
      <c r="F4463" s="0" t="n">
        <v>0</v>
      </c>
      <c r="G4463" s="0" t="n">
        <v>0</v>
      </c>
      <c r="H4463" s="0" t="n">
        <v>0</v>
      </c>
      <c r="I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v>4462</v>
      </c>
      <c r="C4464" s="0" t="n">
        <v>0.214285714285714</v>
      </c>
      <c r="D4464" s="0" t="n">
        <v>6.33734939759036</v>
      </c>
      <c r="E4464" s="0" t="n">
        <v>6.40670587110346</v>
      </c>
      <c r="F4464" s="0" t="n">
        <v>0</v>
      </c>
      <c r="G4464" s="0" t="n">
        <v>0</v>
      </c>
      <c r="H4464" s="0" t="n">
        <v>0</v>
      </c>
      <c r="I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v>4463</v>
      </c>
      <c r="C4465" s="0" t="n">
        <v>0.154761904761905</v>
      </c>
      <c r="D4465" s="0" t="n">
        <v>6.21686746987952</v>
      </c>
      <c r="E4465" s="0" t="n">
        <v>6.51961703958692</v>
      </c>
      <c r="F4465" s="0" t="n">
        <v>0</v>
      </c>
      <c r="G4465" s="0" t="n">
        <v>0</v>
      </c>
      <c r="H4465" s="0" t="n">
        <v>0</v>
      </c>
      <c r="I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v>4464</v>
      </c>
      <c r="C4466" s="0" t="n">
        <v>0.0833333333333333</v>
      </c>
      <c r="D4466" s="0" t="n">
        <v>6.10843373493976</v>
      </c>
      <c r="E4466" s="0" t="n">
        <v>6.57697121820616</v>
      </c>
      <c r="F4466" s="0" t="n">
        <v>0</v>
      </c>
      <c r="G4466" s="0" t="n">
        <v>0</v>
      </c>
      <c r="H4466" s="0" t="n">
        <v>0</v>
      </c>
      <c r="I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v>4465</v>
      </c>
      <c r="C4467" s="0" t="n">
        <v>-0.0357142857142857</v>
      </c>
      <c r="D4467" s="0" t="n">
        <v>6.13253012048193</v>
      </c>
      <c r="E4467" s="0" t="n">
        <v>6.60569850831899</v>
      </c>
      <c r="F4467" s="0" t="n">
        <v>0</v>
      </c>
      <c r="G4467" s="0" t="n">
        <v>0</v>
      </c>
      <c r="H4467" s="0" t="n">
        <v>0</v>
      </c>
      <c r="I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v>4466</v>
      </c>
      <c r="C4468" s="0" t="n">
        <v>-0.154761904761905</v>
      </c>
      <c r="D4468" s="0" t="n">
        <v>6.10843373493976</v>
      </c>
      <c r="E4468" s="0" t="n">
        <v>6.60712994836489</v>
      </c>
      <c r="F4468" s="0" t="n">
        <v>0</v>
      </c>
      <c r="G4468" s="0" t="n">
        <v>0</v>
      </c>
      <c r="H4468" s="0" t="n">
        <v>0</v>
      </c>
      <c r="I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v>4467</v>
      </c>
      <c r="C4469" s="0" t="n">
        <v>-0.30952380952381</v>
      </c>
      <c r="D4469" s="0" t="n">
        <v>6.04819277108434</v>
      </c>
      <c r="E4469" s="0" t="n">
        <v>6.72039108816217</v>
      </c>
      <c r="F4469" s="0" t="n">
        <v>0</v>
      </c>
      <c r="G4469" s="0" t="n">
        <v>0</v>
      </c>
      <c r="H4469" s="0" t="n">
        <v>0</v>
      </c>
      <c r="I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v>4468</v>
      </c>
      <c r="C4470" s="0" t="n">
        <v>-0.464285714285714</v>
      </c>
      <c r="D4470" s="0" t="n">
        <v>6</v>
      </c>
      <c r="E4470" s="0" t="n">
        <v>6.77797619047619</v>
      </c>
      <c r="F4470" s="0" t="n">
        <v>0</v>
      </c>
      <c r="G4470" s="0" t="n">
        <v>0</v>
      </c>
      <c r="H4470" s="0" t="n">
        <v>0</v>
      </c>
      <c r="I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v>4469</v>
      </c>
      <c r="C4471" s="0" t="n">
        <v>-0.55952380952381</v>
      </c>
      <c r="D4471" s="0" t="n">
        <v>5.96385542168675</v>
      </c>
      <c r="E4471" s="0" t="n">
        <v>6.7792900172117</v>
      </c>
      <c r="F4471" s="0" t="n">
        <v>0</v>
      </c>
      <c r="G4471" s="0" t="n">
        <v>0</v>
      </c>
      <c r="H4471" s="0" t="n">
        <v>0</v>
      </c>
      <c r="I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v>4470</v>
      </c>
      <c r="C4472" s="0" t="n">
        <v>-0.619047619047619</v>
      </c>
      <c r="D4472" s="0" t="n">
        <v>5.97590361445783</v>
      </c>
      <c r="E4472" s="0" t="n">
        <v>6.80754255115701</v>
      </c>
      <c r="F4472" s="0" t="n">
        <v>0</v>
      </c>
      <c r="G4472" s="0" t="n">
        <v>0</v>
      </c>
      <c r="H4472" s="0" t="n">
        <v>0</v>
      </c>
      <c r="I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v>4471</v>
      </c>
      <c r="C4473" s="0" t="n">
        <v>-0.642857142857143</v>
      </c>
      <c r="D4473" s="0" t="n">
        <v>6.09638554216867</v>
      </c>
      <c r="E4473" s="0" t="n">
        <v>6.83435360489577</v>
      </c>
      <c r="F4473" s="0" t="n">
        <v>0</v>
      </c>
      <c r="G4473" s="0" t="n">
        <v>0</v>
      </c>
      <c r="H4473" s="0" t="n">
        <v>0</v>
      </c>
      <c r="I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v>4472</v>
      </c>
      <c r="C4474" s="0" t="n">
        <v>-0.642857142857143</v>
      </c>
      <c r="D4474" s="0" t="n">
        <v>6.19277108433735</v>
      </c>
      <c r="E4474" s="0" t="n">
        <v>6.88894530502964</v>
      </c>
      <c r="F4474" s="0" t="n">
        <v>0</v>
      </c>
      <c r="G4474" s="0" t="n">
        <v>0</v>
      </c>
      <c r="H4474" s="0" t="n">
        <v>0</v>
      </c>
      <c r="I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v>4473</v>
      </c>
      <c r="C4475" s="0" t="n">
        <v>-0.630952380952381</v>
      </c>
      <c r="D4475" s="0" t="n">
        <v>6.25301204819277</v>
      </c>
      <c r="E4475" s="0" t="n">
        <v>6.88822384777204</v>
      </c>
      <c r="F4475" s="0" t="n">
        <v>0</v>
      </c>
      <c r="G4475" s="0" t="n">
        <v>0</v>
      </c>
      <c r="H4475" s="0" t="n">
        <v>0</v>
      </c>
      <c r="I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v>4474</v>
      </c>
      <c r="C4476" s="0" t="n">
        <v>-0.607142857142857</v>
      </c>
      <c r="D4476" s="0" t="n">
        <v>6.33734939759036</v>
      </c>
      <c r="E4476" s="0" t="n">
        <v>6.91492015681775</v>
      </c>
      <c r="F4476" s="0" t="n">
        <v>0</v>
      </c>
      <c r="G4476" s="0" t="n">
        <v>0</v>
      </c>
      <c r="H4476" s="0" t="n">
        <v>0</v>
      </c>
      <c r="I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v>4475</v>
      </c>
      <c r="C4477" s="0" t="n">
        <v>-0.583333333333333</v>
      </c>
      <c r="D4477" s="0" t="n">
        <v>6.3855421686747</v>
      </c>
      <c r="E4477" s="0" t="n">
        <v>6.94197791164659</v>
      </c>
      <c r="F4477" s="0" t="n">
        <v>0</v>
      </c>
      <c r="G4477" s="0" t="n">
        <v>0</v>
      </c>
      <c r="H4477" s="0" t="n">
        <v>0</v>
      </c>
      <c r="I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v>4476</v>
      </c>
      <c r="C4478" s="0" t="n">
        <v>-0.595238095238095</v>
      </c>
      <c r="D4478" s="0" t="n">
        <v>6.50602409638554</v>
      </c>
      <c r="E4478" s="0" t="n">
        <v>6.9686699177663</v>
      </c>
      <c r="F4478" s="0" t="n">
        <v>0</v>
      </c>
      <c r="G4478" s="0" t="n">
        <v>0</v>
      </c>
      <c r="H4478" s="0" t="n">
        <v>0</v>
      </c>
      <c r="I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v>4477</v>
      </c>
      <c r="C4479" s="0" t="n">
        <v>-0.607142857142857</v>
      </c>
      <c r="D4479" s="0" t="n">
        <v>6.55421686746988</v>
      </c>
      <c r="E4479" s="0" t="n">
        <v>7.02386259323006</v>
      </c>
      <c r="F4479" s="0" t="n">
        <v>0</v>
      </c>
      <c r="G4479" s="0" t="n">
        <v>0</v>
      </c>
      <c r="H4479" s="0" t="n">
        <v>0</v>
      </c>
      <c r="I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v>4478</v>
      </c>
      <c r="C4480" s="0" t="n">
        <v>-0.595238095238095</v>
      </c>
      <c r="D4480" s="0" t="n">
        <v>6.57831325301205</v>
      </c>
      <c r="E4480" s="0" t="n">
        <v>7.07905813731115</v>
      </c>
      <c r="F4480" s="0" t="n">
        <v>0</v>
      </c>
      <c r="G4480" s="0" t="n">
        <v>0</v>
      </c>
      <c r="H4480" s="0" t="n">
        <v>0</v>
      </c>
      <c r="I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v>4479</v>
      </c>
      <c r="C4481" s="0" t="n">
        <v>-0.55952380952381</v>
      </c>
      <c r="D4481" s="0" t="n">
        <v>6.62650602409639</v>
      </c>
      <c r="E4481" s="0" t="n">
        <v>7.10599684452094</v>
      </c>
      <c r="F4481" s="0" t="n">
        <v>0</v>
      </c>
      <c r="G4481" s="0" t="n">
        <v>0</v>
      </c>
      <c r="H4481" s="0" t="n">
        <v>0</v>
      </c>
      <c r="I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v>4480</v>
      </c>
      <c r="C4482" s="0" t="n">
        <v>-0.523809523809524</v>
      </c>
      <c r="D4482" s="0" t="n">
        <v>6.69879518072289</v>
      </c>
      <c r="E4482" s="0" t="n">
        <v>7.13269458787531</v>
      </c>
      <c r="F4482" s="0" t="n">
        <v>0</v>
      </c>
      <c r="G4482" s="0" t="n">
        <v>0</v>
      </c>
      <c r="H4482" s="0" t="n">
        <v>0</v>
      </c>
      <c r="I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v>4481</v>
      </c>
      <c r="C4483" s="0" t="n">
        <v>-0.488095238095238</v>
      </c>
      <c r="D4483" s="0" t="n">
        <v>6.72289156626506</v>
      </c>
      <c r="E4483" s="0" t="n">
        <v>7.21542981449608</v>
      </c>
      <c r="F4483" s="0" t="n">
        <v>0</v>
      </c>
      <c r="G4483" s="0" t="n">
        <v>0</v>
      </c>
      <c r="H4483" s="0" t="n">
        <v>0</v>
      </c>
      <c r="I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v>4482</v>
      </c>
      <c r="C4484" s="0" t="n">
        <v>-0.488095238095238</v>
      </c>
      <c r="D4484" s="0" t="n">
        <v>6.69879518072289</v>
      </c>
      <c r="E4484" s="0" t="n">
        <v>7.29900411168483</v>
      </c>
      <c r="F4484" s="0" t="n">
        <v>0</v>
      </c>
      <c r="G4484" s="0" t="n">
        <v>0</v>
      </c>
      <c r="H4484" s="0" t="n">
        <v>0</v>
      </c>
      <c r="I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v>4483</v>
      </c>
      <c r="C4485" s="0" t="n">
        <v>-0.440476190476191</v>
      </c>
      <c r="D4485" s="0" t="n">
        <v>6.65060240963855</v>
      </c>
      <c r="E4485" s="0" t="n">
        <v>7.35456540447504</v>
      </c>
      <c r="F4485" s="0" t="n">
        <v>0</v>
      </c>
      <c r="G4485" s="0" t="n">
        <v>0</v>
      </c>
      <c r="H4485" s="0" t="n">
        <v>0</v>
      </c>
      <c r="I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v>4484</v>
      </c>
      <c r="C4486" s="0" t="n">
        <v>-0.392857142857143</v>
      </c>
      <c r="D4486" s="0" t="n">
        <v>6.67469879518072</v>
      </c>
      <c r="E4486" s="0" t="n">
        <v>7.40940380569899</v>
      </c>
      <c r="F4486" s="0" t="n">
        <v>0</v>
      </c>
      <c r="G4486" s="0" t="n">
        <v>0</v>
      </c>
      <c r="H4486" s="0" t="n">
        <v>0</v>
      </c>
      <c r="I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v>4485</v>
      </c>
      <c r="C4487" s="0" t="n">
        <v>-0.321428571428571</v>
      </c>
      <c r="D4487" s="0" t="n">
        <v>6.67469879518072</v>
      </c>
      <c r="E4487" s="0" t="n">
        <v>7.43646729776248</v>
      </c>
      <c r="F4487" s="0" t="n">
        <v>0</v>
      </c>
      <c r="G4487" s="0" t="n">
        <v>0</v>
      </c>
      <c r="H4487" s="0" t="n">
        <v>0</v>
      </c>
      <c r="I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v>4486</v>
      </c>
      <c r="C4488" s="0" t="n">
        <v>-0.238095238095238</v>
      </c>
      <c r="D4488" s="0" t="n">
        <v>6.62650602409639</v>
      </c>
      <c r="E4488" s="0" t="n">
        <v>7.51944922547332</v>
      </c>
      <c r="F4488" s="0" t="n">
        <v>0</v>
      </c>
      <c r="G4488" s="0" t="n">
        <v>0</v>
      </c>
      <c r="H4488" s="0" t="n">
        <v>0</v>
      </c>
      <c r="I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v>4487</v>
      </c>
      <c r="C4489" s="0" t="n">
        <v>-0.154761904761905</v>
      </c>
      <c r="D4489" s="0" t="n">
        <v>6.56626506024096</v>
      </c>
      <c r="E4489" s="0" t="n">
        <v>7.60255163511188</v>
      </c>
      <c r="F4489" s="0" t="n">
        <v>0</v>
      </c>
      <c r="G4489" s="0" t="n">
        <v>0</v>
      </c>
      <c r="H4489" s="0" t="n">
        <v>0</v>
      </c>
      <c r="I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v>4488</v>
      </c>
      <c r="C4490" s="0" t="n">
        <v>-0.0595238095238095</v>
      </c>
      <c r="D4490" s="0" t="n">
        <v>6.50602409638554</v>
      </c>
      <c r="E4490" s="0" t="n">
        <v>7.68553499713138</v>
      </c>
      <c r="F4490" s="0" t="n">
        <v>0</v>
      </c>
      <c r="G4490" s="0" t="n">
        <v>0</v>
      </c>
      <c r="H4490" s="0" t="n">
        <v>0</v>
      </c>
      <c r="I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v>4489</v>
      </c>
      <c r="C4491" s="0" t="n">
        <v>0.0238095238095238</v>
      </c>
      <c r="D4491" s="0" t="n">
        <v>6.40963855421687</v>
      </c>
      <c r="E4491" s="0" t="n">
        <v>7.79677663033085</v>
      </c>
      <c r="F4491" s="0" t="n">
        <v>0</v>
      </c>
      <c r="G4491" s="0" t="n">
        <v>0</v>
      </c>
      <c r="H4491" s="0" t="n">
        <v>0</v>
      </c>
      <c r="I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v>4490</v>
      </c>
      <c r="C4492" s="0" t="n">
        <v>0.166666666666667</v>
      </c>
      <c r="D4492" s="0" t="n">
        <v>6.34939759036145</v>
      </c>
      <c r="E4492" s="0" t="n">
        <v>7.87928380187416</v>
      </c>
      <c r="F4492" s="0" t="n">
        <v>0</v>
      </c>
      <c r="G4492" s="0" t="n">
        <v>0</v>
      </c>
      <c r="H4492" s="0" t="n">
        <v>0</v>
      </c>
      <c r="I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v>4491</v>
      </c>
      <c r="C4493" s="0" t="n">
        <v>0.25</v>
      </c>
      <c r="D4493" s="0" t="n">
        <v>6.32530120481928</v>
      </c>
      <c r="E4493" s="0" t="n">
        <v>7.98980254350736</v>
      </c>
      <c r="F4493" s="0" t="n">
        <v>0</v>
      </c>
      <c r="G4493" s="0" t="n">
        <v>0</v>
      </c>
      <c r="H4493" s="0" t="n">
        <v>0</v>
      </c>
      <c r="I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v>4492</v>
      </c>
      <c r="C4494" s="0" t="n">
        <v>0.297619047619048</v>
      </c>
      <c r="D4494" s="0" t="n">
        <v>6.18072289156626</v>
      </c>
      <c r="E4494" s="0" t="n">
        <v>8.07410546949704</v>
      </c>
      <c r="F4494" s="0" t="n">
        <v>0</v>
      </c>
      <c r="G4494" s="0" t="n">
        <v>0</v>
      </c>
      <c r="H4494" s="0" t="n">
        <v>0</v>
      </c>
      <c r="I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v>4493</v>
      </c>
      <c r="C4495" s="0" t="n">
        <v>0.321428571428571</v>
      </c>
      <c r="D4495" s="0" t="n">
        <v>6.06024096385542</v>
      </c>
      <c r="E4495" s="0" t="n">
        <v>8.15840552686938</v>
      </c>
      <c r="F4495" s="0" t="n">
        <v>0</v>
      </c>
      <c r="G4495" s="0" t="n">
        <v>0</v>
      </c>
      <c r="H4495" s="0" t="n">
        <v>0</v>
      </c>
      <c r="I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v>4494</v>
      </c>
      <c r="C4496" s="0" t="n">
        <v>0.30952380952381</v>
      </c>
      <c r="D4496" s="0" t="n">
        <v>5.89156626506024</v>
      </c>
      <c r="E4496" s="0" t="n">
        <v>8.27132243258749</v>
      </c>
      <c r="F4496" s="0" t="n">
        <v>0</v>
      </c>
      <c r="G4496" s="0" t="n">
        <v>0</v>
      </c>
      <c r="H4496" s="0" t="n">
        <v>0</v>
      </c>
      <c r="I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v>4495</v>
      </c>
      <c r="C4497" s="0" t="n">
        <v>0.297619047619048</v>
      </c>
      <c r="D4497" s="0" t="n">
        <v>5.72289156626506</v>
      </c>
      <c r="E4497" s="0" t="n">
        <v>8.32868378275005</v>
      </c>
      <c r="F4497" s="0" t="n">
        <v>0</v>
      </c>
      <c r="G4497" s="0" t="n">
        <v>0</v>
      </c>
      <c r="H4497" s="0" t="n">
        <v>0</v>
      </c>
      <c r="I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v>4496</v>
      </c>
      <c r="C4498" s="0" t="n">
        <v>0.25</v>
      </c>
      <c r="D4498" s="0" t="n">
        <v>5.59036144578313</v>
      </c>
      <c r="E4498" s="0" t="n">
        <v>8.44159638554217</v>
      </c>
      <c r="F4498" s="0" t="n">
        <v>0</v>
      </c>
      <c r="G4498" s="0" t="n">
        <v>0</v>
      </c>
      <c r="H4498" s="0" t="n">
        <v>0</v>
      </c>
      <c r="I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v>4497</v>
      </c>
      <c r="C4499" s="0" t="n">
        <v>0.297619047619048</v>
      </c>
      <c r="D4499" s="0" t="n">
        <v>5.5421686746988</v>
      </c>
      <c r="E4499" s="0" t="n">
        <v>8.44160212277682</v>
      </c>
      <c r="F4499" s="0" t="n">
        <v>0</v>
      </c>
      <c r="G4499" s="0" t="n">
        <v>0</v>
      </c>
      <c r="H4499" s="0" t="n">
        <v>0</v>
      </c>
      <c r="I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v>4498</v>
      </c>
      <c r="C4500" s="0" t="n">
        <v>0.226190476190476</v>
      </c>
      <c r="D4500" s="0" t="n">
        <v>5.53012048192771</v>
      </c>
      <c r="E4500" s="0" t="n">
        <v>8.4702146681966</v>
      </c>
      <c r="F4500" s="0" t="n">
        <v>0</v>
      </c>
      <c r="G4500" s="0" t="n">
        <v>0</v>
      </c>
      <c r="H4500" s="0" t="n">
        <v>0</v>
      </c>
      <c r="I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v>4499</v>
      </c>
      <c r="C4501" s="0" t="n">
        <v>0.19047619047619</v>
      </c>
      <c r="D4501" s="0" t="n">
        <v>5.46987951807229</v>
      </c>
      <c r="E4501" s="0" t="n">
        <v>8.52672977624785</v>
      </c>
      <c r="F4501" s="0" t="n">
        <v>0</v>
      </c>
      <c r="G4501" s="0" t="n">
        <v>0</v>
      </c>
      <c r="H4501" s="0" t="n">
        <v>0</v>
      </c>
      <c r="I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v>4500</v>
      </c>
      <c r="C4502" s="0" t="n">
        <v>0.238095238095238</v>
      </c>
      <c r="D4502" s="0" t="n">
        <v>5.32530120481928</v>
      </c>
      <c r="E4502" s="0" t="n">
        <v>8.52769936890419</v>
      </c>
      <c r="F4502" s="0" t="n">
        <v>0</v>
      </c>
      <c r="G4502" s="0" t="n">
        <v>0</v>
      </c>
      <c r="H4502" s="0" t="n">
        <v>0</v>
      </c>
      <c r="I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v>4501</v>
      </c>
      <c r="C4503" s="0" t="n">
        <v>0.273809523809524</v>
      </c>
      <c r="D4503" s="0" t="n">
        <v>5.1566265060241</v>
      </c>
      <c r="E4503" s="0" t="n">
        <v>8.55680675081277</v>
      </c>
      <c r="F4503" s="0" t="n">
        <v>0</v>
      </c>
      <c r="G4503" s="0" t="n">
        <v>0</v>
      </c>
      <c r="H4503" s="0" t="n">
        <v>0</v>
      </c>
      <c r="I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v>4502</v>
      </c>
      <c r="C4504" s="0" t="n">
        <v>0.345238095238095</v>
      </c>
      <c r="D4504" s="0" t="n">
        <v>4.97590361445783</v>
      </c>
      <c r="E4504" s="0" t="n">
        <v>8.61345524956971</v>
      </c>
      <c r="F4504" s="0" t="n">
        <v>0</v>
      </c>
      <c r="G4504" s="0" t="n">
        <v>0</v>
      </c>
      <c r="H4504" s="0" t="n">
        <v>0</v>
      </c>
      <c r="I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v>4503</v>
      </c>
      <c r="C4505" s="0" t="n">
        <v>0.392857142857143</v>
      </c>
      <c r="D4505" s="0" t="n">
        <v>4.92771084337349</v>
      </c>
      <c r="E4505" s="0" t="n">
        <v>8.66901654235991</v>
      </c>
      <c r="F4505" s="0" t="n">
        <v>0</v>
      </c>
      <c r="G4505" s="0" t="n">
        <v>0</v>
      </c>
      <c r="H4505" s="0" t="n">
        <v>0</v>
      </c>
      <c r="I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v>4504</v>
      </c>
      <c r="C4506" s="0" t="n">
        <v>0.452380952380952</v>
      </c>
      <c r="D4506" s="0" t="n">
        <v>4.8433734939759</v>
      </c>
      <c r="E4506" s="0" t="n">
        <v>8.75259801109199</v>
      </c>
      <c r="F4506" s="0" t="n">
        <v>0</v>
      </c>
      <c r="G4506" s="0" t="n">
        <v>0</v>
      </c>
      <c r="H4506" s="0" t="n">
        <v>0</v>
      </c>
      <c r="I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v>4505</v>
      </c>
      <c r="C4507" s="0" t="n">
        <v>0.511904761904762</v>
      </c>
      <c r="D4507" s="0" t="n">
        <v>4.78313253012048</v>
      </c>
      <c r="E4507" s="0" t="n">
        <v>8.78038296041308</v>
      </c>
      <c r="F4507" s="0" t="n">
        <v>0</v>
      </c>
      <c r="G4507" s="0" t="n">
        <v>0</v>
      </c>
      <c r="H4507" s="0" t="n">
        <v>0</v>
      </c>
      <c r="I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v>4506</v>
      </c>
      <c r="C4508" s="0" t="n">
        <v>0.535714285714286</v>
      </c>
      <c r="D4508" s="0" t="n">
        <v>4.68674698795181</v>
      </c>
      <c r="E4508" s="0" t="n">
        <v>8.83666427615223</v>
      </c>
      <c r="F4508" s="0" t="n">
        <v>0</v>
      </c>
      <c r="G4508" s="0" t="n">
        <v>0</v>
      </c>
      <c r="H4508" s="0" t="n">
        <v>0</v>
      </c>
      <c r="I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v>4507</v>
      </c>
      <c r="C4509" s="0" t="n">
        <v>0.571428571428571</v>
      </c>
      <c r="D4509" s="0" t="n">
        <v>4.60240963855422</v>
      </c>
      <c r="E4509" s="0" t="n">
        <v>8.86492828456684</v>
      </c>
      <c r="F4509" s="0" t="n">
        <v>0</v>
      </c>
      <c r="G4509" s="0" t="n">
        <v>0</v>
      </c>
      <c r="H4509" s="0" t="n">
        <v>0</v>
      </c>
      <c r="I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v>4508</v>
      </c>
      <c r="C4510" s="0" t="n">
        <v>0.535714285714286</v>
      </c>
      <c r="D4510" s="0" t="n">
        <v>4.48192771084337</v>
      </c>
      <c r="E4510" s="0" t="n">
        <v>8.92204580225664</v>
      </c>
      <c r="F4510" s="0" t="n">
        <v>0</v>
      </c>
      <c r="G4510" s="0" t="n">
        <v>0</v>
      </c>
      <c r="H4510" s="0" t="n">
        <v>0</v>
      </c>
      <c r="I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v>4509</v>
      </c>
      <c r="C4511" s="0" t="n">
        <v>0.511904761904762</v>
      </c>
      <c r="D4511" s="0" t="n">
        <v>4.30120481927711</v>
      </c>
      <c r="E4511" s="0" t="n">
        <v>8.97964668196596</v>
      </c>
      <c r="F4511" s="0" t="n">
        <v>0</v>
      </c>
      <c r="G4511" s="0" t="n">
        <v>0</v>
      </c>
      <c r="H4511" s="0" t="n">
        <v>0</v>
      </c>
      <c r="I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v>4510</v>
      </c>
      <c r="C4512" s="0" t="n">
        <v>0.488095238095238</v>
      </c>
      <c r="D4512" s="0" t="n">
        <v>4.1566265060241</v>
      </c>
      <c r="E4512" s="0" t="n">
        <v>8.98133056033658</v>
      </c>
      <c r="F4512" s="0" t="n">
        <v>0</v>
      </c>
      <c r="G4512" s="0" t="n">
        <v>0</v>
      </c>
      <c r="H4512" s="0" t="n">
        <v>0</v>
      </c>
      <c r="I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v>4511</v>
      </c>
      <c r="C4513" s="0" t="n">
        <v>0.464285714285714</v>
      </c>
      <c r="D4513" s="0" t="n">
        <v>4.02409638554217</v>
      </c>
      <c r="E4513" s="0" t="n">
        <v>9.03844951233505</v>
      </c>
      <c r="F4513" s="0" t="n">
        <v>0</v>
      </c>
      <c r="G4513" s="0" t="n">
        <v>0</v>
      </c>
      <c r="H4513" s="0" t="n">
        <v>0</v>
      </c>
      <c r="I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v>4512</v>
      </c>
      <c r="C4514" s="0" t="n">
        <v>0.452380952380952</v>
      </c>
      <c r="D4514" s="0" t="n">
        <v>3.90361445783132</v>
      </c>
      <c r="E4514" s="0" t="n">
        <v>9.06755115700899</v>
      </c>
      <c r="F4514" s="0" t="n">
        <v>0</v>
      </c>
      <c r="G4514" s="0" t="n">
        <v>0</v>
      </c>
      <c r="H4514" s="0" t="n">
        <v>0</v>
      </c>
      <c r="I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v>4513</v>
      </c>
      <c r="C4515" s="0" t="n">
        <v>0.416666666666667</v>
      </c>
      <c r="D4515" s="0" t="n">
        <v>3.80722891566265</v>
      </c>
      <c r="E4515" s="0" t="n">
        <v>9.12442771084337</v>
      </c>
      <c r="F4515" s="0" t="n">
        <v>0</v>
      </c>
      <c r="G4515" s="0" t="n">
        <v>0</v>
      </c>
      <c r="H4515" s="0" t="n">
        <v>0</v>
      </c>
      <c r="I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v>4514</v>
      </c>
      <c r="C4516" s="0" t="n">
        <v>0.369047619047619</v>
      </c>
      <c r="D4516" s="0" t="n">
        <v>3.69879518072289</v>
      </c>
      <c r="E4516" s="0" t="n">
        <v>9.12598823866896</v>
      </c>
      <c r="F4516" s="0" t="n">
        <v>0</v>
      </c>
      <c r="G4516" s="0" t="n">
        <v>0</v>
      </c>
      <c r="H4516" s="0" t="n">
        <v>0</v>
      </c>
      <c r="I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v>4515</v>
      </c>
      <c r="C4517" s="0" t="n">
        <v>0.285714285714286</v>
      </c>
      <c r="D4517" s="0" t="n">
        <v>3.60240963855422</v>
      </c>
      <c r="E4517" s="0" t="n">
        <v>9.1000076496462</v>
      </c>
      <c r="F4517" s="0" t="n">
        <v>0</v>
      </c>
      <c r="G4517" s="0" t="n">
        <v>0</v>
      </c>
      <c r="H4517" s="0" t="n">
        <v>0</v>
      </c>
      <c r="I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v>4516</v>
      </c>
      <c r="C4518" s="0" t="n">
        <v>0.154761904761905</v>
      </c>
      <c r="D4518" s="0" t="n">
        <v>3.46987951807229</v>
      </c>
      <c r="E4518" s="0" t="n">
        <v>9.07486469688277</v>
      </c>
      <c r="F4518" s="0" t="n">
        <v>0</v>
      </c>
      <c r="G4518" s="0" t="n">
        <v>0</v>
      </c>
      <c r="H4518" s="0" t="n">
        <v>0</v>
      </c>
      <c r="I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v>4517</v>
      </c>
      <c r="C4519" s="0" t="n">
        <v>0.107142857142857</v>
      </c>
      <c r="D4519" s="0" t="n">
        <v>3.32530120481928</v>
      </c>
      <c r="E4519" s="0" t="n">
        <v>8.99345333715816</v>
      </c>
      <c r="F4519" s="0" t="n">
        <v>0</v>
      </c>
      <c r="G4519" s="0" t="n">
        <v>0</v>
      </c>
      <c r="H4519" s="0" t="n">
        <v>0</v>
      </c>
      <c r="I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v>4518</v>
      </c>
      <c r="C4520" s="0" t="n">
        <v>0.0952380952380952</v>
      </c>
      <c r="D4520" s="0" t="n">
        <v>3.1566265060241</v>
      </c>
      <c r="E4520" s="0" t="n">
        <v>8.96748135398738</v>
      </c>
      <c r="F4520" s="0" t="n">
        <v>0</v>
      </c>
      <c r="G4520" s="0" t="n">
        <v>0</v>
      </c>
      <c r="H4520" s="0" t="n">
        <v>0</v>
      </c>
      <c r="I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v>4519</v>
      </c>
      <c r="C4521" s="0" t="n">
        <v>0.0714285714285714</v>
      </c>
      <c r="D4521" s="0" t="n">
        <v>3.01204819277108</v>
      </c>
      <c r="E4521" s="0" t="n">
        <v>8.94138745458023</v>
      </c>
      <c r="F4521" s="0" t="n">
        <v>0</v>
      </c>
      <c r="G4521" s="0" t="n">
        <v>0</v>
      </c>
      <c r="H4521" s="0" t="n">
        <v>0</v>
      </c>
      <c r="I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v>4520</v>
      </c>
      <c r="C4522" s="0" t="n">
        <v>0.0476190476190476</v>
      </c>
      <c r="D4522" s="0" t="n">
        <v>2.90361445783132</v>
      </c>
      <c r="E4522" s="0" t="n">
        <v>8.91493210938994</v>
      </c>
      <c r="F4522" s="0" t="n">
        <v>0</v>
      </c>
      <c r="G4522" s="0" t="n">
        <v>0</v>
      </c>
      <c r="H4522" s="0" t="n">
        <v>0</v>
      </c>
      <c r="I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v>4521</v>
      </c>
      <c r="C4523" s="0" t="n">
        <v>-0.0119047619047619</v>
      </c>
      <c r="D4523" s="0" t="n">
        <v>2.8433734939759</v>
      </c>
      <c r="E4523" s="0" t="n">
        <v>8.91612975712373</v>
      </c>
      <c r="F4523" s="0" t="n">
        <v>0</v>
      </c>
      <c r="G4523" s="0" t="n">
        <v>0</v>
      </c>
      <c r="H4523" s="0" t="n">
        <v>0</v>
      </c>
      <c r="I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v>4522</v>
      </c>
      <c r="C4524" s="0" t="n">
        <v>-0.0595238095238095</v>
      </c>
      <c r="D4524" s="0" t="n">
        <v>2.79518072289157</v>
      </c>
      <c r="E4524" s="0" t="n">
        <v>8.88931009753299</v>
      </c>
      <c r="F4524" s="0" t="n">
        <v>0</v>
      </c>
      <c r="G4524" s="0" t="n">
        <v>0</v>
      </c>
      <c r="H4524" s="0" t="n">
        <v>0</v>
      </c>
      <c r="I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v>4523</v>
      </c>
      <c r="C4525" s="0" t="n">
        <v>-0.154761904761905</v>
      </c>
      <c r="D4525" s="0" t="n">
        <v>2.73493975903614</v>
      </c>
      <c r="E4525" s="0" t="n">
        <v>8.83530933256837</v>
      </c>
      <c r="F4525" s="0" t="n">
        <v>0</v>
      </c>
      <c r="G4525" s="0" t="n">
        <v>0</v>
      </c>
      <c r="H4525" s="0" t="n">
        <v>0</v>
      </c>
      <c r="I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v>4524</v>
      </c>
      <c r="C4526" s="0" t="n">
        <v>-0.202380952380952</v>
      </c>
      <c r="D4526" s="0" t="n">
        <v>2.62650602409639</v>
      </c>
      <c r="E4526" s="0" t="n">
        <v>8.80909208261618</v>
      </c>
      <c r="F4526" s="0" t="n">
        <v>0</v>
      </c>
      <c r="G4526" s="0" t="n">
        <v>0</v>
      </c>
      <c r="H4526" s="0" t="n">
        <v>0</v>
      </c>
      <c r="I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v>4525</v>
      </c>
      <c r="C4527" s="0" t="n">
        <v>-0.214285714285714</v>
      </c>
      <c r="D4527" s="0" t="n">
        <v>2.40963855421687</v>
      </c>
      <c r="E4527" s="0" t="n">
        <v>8.81137980493402</v>
      </c>
      <c r="F4527" s="0" t="n">
        <v>0</v>
      </c>
      <c r="G4527" s="0" t="n">
        <v>0</v>
      </c>
      <c r="H4527" s="0" t="n">
        <v>0</v>
      </c>
      <c r="I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v>4526</v>
      </c>
      <c r="C4528" s="0" t="n">
        <v>-0.202380952380952</v>
      </c>
      <c r="D4528" s="0" t="n">
        <v>2.07228915662651</v>
      </c>
      <c r="E4528" s="0" t="n">
        <v>8.95352314017977</v>
      </c>
      <c r="F4528" s="0" t="n">
        <v>0</v>
      </c>
      <c r="G4528" s="0" t="n">
        <v>0</v>
      </c>
      <c r="H4528" s="0" t="n">
        <v>0</v>
      </c>
      <c r="I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v>4527</v>
      </c>
      <c r="C4529" s="0" t="n">
        <v>-0.119047619047619</v>
      </c>
      <c r="D4529" s="0" t="n">
        <v>1.87951807228916</v>
      </c>
      <c r="E4529" s="0" t="n">
        <v>8.98239529546759</v>
      </c>
      <c r="F4529" s="0" t="n">
        <v>0</v>
      </c>
      <c r="G4529" s="0" t="n">
        <v>0</v>
      </c>
      <c r="H4529" s="0" t="n">
        <v>0</v>
      </c>
      <c r="I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v>4528</v>
      </c>
      <c r="C4530" s="0" t="n">
        <v>-0.142857142857143</v>
      </c>
      <c r="D4530" s="0" t="n">
        <v>1.89156626506024</v>
      </c>
      <c r="E4530" s="0" t="n">
        <v>8.95473513100019</v>
      </c>
      <c r="F4530" s="0" t="n">
        <v>0</v>
      </c>
      <c r="G4530" s="0" t="n">
        <v>0</v>
      </c>
      <c r="H4530" s="0" t="n">
        <v>0</v>
      </c>
      <c r="I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v>4529</v>
      </c>
      <c r="C4531" s="0" t="n">
        <v>-0.214285714285714</v>
      </c>
      <c r="D4531" s="0" t="n">
        <v>1.96385542168675</v>
      </c>
      <c r="E4531" s="0" t="n">
        <v>8.89917096959266</v>
      </c>
      <c r="F4531" s="0" t="n">
        <v>0</v>
      </c>
      <c r="G4531" s="0" t="n">
        <v>0</v>
      </c>
      <c r="H4531" s="0" t="n">
        <v>0</v>
      </c>
      <c r="I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v>4530</v>
      </c>
      <c r="C4532" s="0" t="n">
        <v>-0.261904761904762</v>
      </c>
      <c r="D4532" s="0" t="n">
        <v>2.01204819277108</v>
      </c>
      <c r="E4532" s="0" t="n">
        <v>8.87138745458023</v>
      </c>
      <c r="F4532" s="0" t="n">
        <v>0</v>
      </c>
      <c r="G4532" s="0" t="n">
        <v>0</v>
      </c>
      <c r="H4532" s="0" t="n">
        <v>0</v>
      </c>
      <c r="I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v>4531</v>
      </c>
      <c r="C4533" s="0" t="n">
        <v>-0.297619047619048</v>
      </c>
      <c r="D4533" s="0" t="n">
        <v>2.08433734939759</v>
      </c>
      <c r="E4533" s="0" t="n">
        <v>8.89879948364888</v>
      </c>
      <c r="F4533" s="0" t="n">
        <v>0</v>
      </c>
      <c r="G4533" s="0" t="n">
        <v>0</v>
      </c>
      <c r="H4533" s="0" t="n">
        <v>0</v>
      </c>
      <c r="I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v>4532</v>
      </c>
      <c r="C4534" s="0" t="n">
        <v>-0.333333333333333</v>
      </c>
      <c r="D4534" s="0" t="n">
        <v>2.13253012048193</v>
      </c>
      <c r="E4534" s="0" t="n">
        <v>8.98200803212851</v>
      </c>
      <c r="F4534" s="0" t="n">
        <v>0</v>
      </c>
      <c r="G4534" s="0" t="n">
        <v>0</v>
      </c>
      <c r="H4534" s="0" t="n">
        <v>0</v>
      </c>
      <c r="I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v>4533</v>
      </c>
      <c r="C4535" s="0" t="n">
        <v>-0.416666666666667</v>
      </c>
      <c r="D4535" s="0" t="n">
        <v>2.08433734939759</v>
      </c>
      <c r="E4535" s="0" t="n">
        <v>8.89998995983936</v>
      </c>
      <c r="F4535" s="0" t="n">
        <v>0</v>
      </c>
      <c r="G4535" s="0" t="n">
        <v>0</v>
      </c>
      <c r="H4535" s="0" t="n">
        <v>0</v>
      </c>
      <c r="I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v>4534</v>
      </c>
      <c r="C4536" s="0" t="n">
        <v>-0.380952380952381</v>
      </c>
      <c r="D4536" s="0" t="n">
        <v>2.04819277108434</v>
      </c>
      <c r="E4536" s="0" t="n">
        <v>8.84443870720979</v>
      </c>
      <c r="F4536" s="0" t="n">
        <v>0</v>
      </c>
      <c r="G4536" s="0" t="n">
        <v>0</v>
      </c>
      <c r="H4536" s="0" t="n">
        <v>0</v>
      </c>
      <c r="I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v>4535</v>
      </c>
      <c r="C4537" s="0" t="n">
        <v>-0.345238095238095</v>
      </c>
      <c r="D4537" s="0" t="n">
        <v>2.02409638554217</v>
      </c>
      <c r="E4537" s="0" t="n">
        <v>8.84432252820807</v>
      </c>
      <c r="F4537" s="0" t="n">
        <v>0</v>
      </c>
      <c r="G4537" s="0" t="n">
        <v>0</v>
      </c>
      <c r="H4537" s="0" t="n">
        <v>0</v>
      </c>
      <c r="I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v>4536</v>
      </c>
      <c r="C4538" s="0" t="n">
        <v>-0.285714285714286</v>
      </c>
      <c r="D4538" s="0" t="n">
        <v>2.02409638554217</v>
      </c>
      <c r="E4538" s="0" t="n">
        <v>8.87150506789061</v>
      </c>
      <c r="F4538" s="0" t="n">
        <v>0</v>
      </c>
      <c r="G4538" s="0" t="n">
        <v>0</v>
      </c>
      <c r="H4538" s="0" t="n">
        <v>0</v>
      </c>
      <c r="I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v>4537</v>
      </c>
      <c r="C4539" s="0" t="n">
        <v>-0.25</v>
      </c>
      <c r="D4539" s="0" t="n">
        <v>1.97590361445783</v>
      </c>
      <c r="E4539" s="0" t="n">
        <v>8.89940763052209</v>
      </c>
      <c r="F4539" s="0" t="n">
        <v>0</v>
      </c>
      <c r="G4539" s="0" t="n">
        <v>0</v>
      </c>
      <c r="H4539" s="0" t="n">
        <v>0</v>
      </c>
      <c r="I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v>4538</v>
      </c>
      <c r="C4540" s="0" t="n">
        <v>-0.19047619047619</v>
      </c>
      <c r="D4540" s="0" t="n">
        <v>1.90361445783133</v>
      </c>
      <c r="E4540" s="0" t="n">
        <v>8.92731306177089</v>
      </c>
      <c r="F4540" s="0" t="n">
        <v>0</v>
      </c>
      <c r="G4540" s="0" t="n">
        <v>0</v>
      </c>
      <c r="H4540" s="0" t="n">
        <v>0</v>
      </c>
      <c r="I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v>4539</v>
      </c>
      <c r="C4541" s="0" t="n">
        <v>-0.142857142857143</v>
      </c>
      <c r="D4541" s="0" t="n">
        <v>1.85542168674699</v>
      </c>
      <c r="E4541" s="0" t="n">
        <v>8.89954102122777</v>
      </c>
      <c r="F4541" s="0" t="n">
        <v>0</v>
      </c>
      <c r="G4541" s="0" t="n">
        <v>0</v>
      </c>
      <c r="H4541" s="0" t="n">
        <v>0</v>
      </c>
      <c r="I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v>4540</v>
      </c>
      <c r="C4542" s="0" t="n">
        <v>-0.0833333333333333</v>
      </c>
      <c r="D4542" s="0" t="n">
        <v>1.80722891566265</v>
      </c>
      <c r="E4542" s="0" t="n">
        <v>8.98276104417671</v>
      </c>
      <c r="F4542" s="0" t="n">
        <v>0</v>
      </c>
      <c r="G4542" s="0" t="n">
        <v>0</v>
      </c>
      <c r="H4542" s="0" t="n">
        <v>0</v>
      </c>
      <c r="I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v>4541</v>
      </c>
      <c r="C4543" s="0" t="n">
        <v>-0.0119047619047619</v>
      </c>
      <c r="D4543" s="0" t="n">
        <v>1.74698795180723</v>
      </c>
      <c r="E4543" s="0" t="n">
        <v>8.98264916810098</v>
      </c>
      <c r="F4543" s="0" t="n">
        <v>0</v>
      </c>
      <c r="G4543" s="0" t="n">
        <v>0</v>
      </c>
      <c r="H4543" s="0" t="n">
        <v>0</v>
      </c>
      <c r="I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v>4542</v>
      </c>
      <c r="C4544" s="0" t="n">
        <v>0</v>
      </c>
      <c r="D4544" s="0" t="n">
        <v>1.66265060240964</v>
      </c>
      <c r="E4544" s="0" t="n">
        <v>9.06670682730924</v>
      </c>
      <c r="F4544" s="0" t="n">
        <v>0</v>
      </c>
      <c r="G4544" s="0" t="n">
        <v>0</v>
      </c>
      <c r="H4544" s="0" t="n">
        <v>0</v>
      </c>
      <c r="I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v>4543</v>
      </c>
      <c r="C4545" s="0" t="n">
        <v>0.0476190476190476</v>
      </c>
      <c r="D4545" s="0" t="n">
        <v>1.56626506024096</v>
      </c>
      <c r="E4545" s="0" t="n">
        <v>9.12275004781029</v>
      </c>
      <c r="F4545" s="0" t="n">
        <v>0</v>
      </c>
      <c r="G4545" s="0" t="n">
        <v>0</v>
      </c>
      <c r="H4545" s="0" t="n">
        <v>0</v>
      </c>
      <c r="I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v>4544</v>
      </c>
      <c r="C4546" s="0" t="n">
        <v>0.0952380952380952</v>
      </c>
      <c r="D4546" s="0" t="n">
        <v>1.48192771084337</v>
      </c>
      <c r="E4546" s="0" t="n">
        <v>9.17867278638363</v>
      </c>
      <c r="F4546" s="0" t="n">
        <v>0</v>
      </c>
      <c r="G4546" s="0" t="n">
        <v>0</v>
      </c>
      <c r="H4546" s="0" t="n">
        <v>0</v>
      </c>
      <c r="I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v>4545</v>
      </c>
      <c r="C4547" s="0" t="n">
        <v>0.0952380952380952</v>
      </c>
      <c r="D4547" s="0" t="n">
        <v>1.39759036144578</v>
      </c>
      <c r="E4547" s="0" t="n">
        <v>9.23507171543316</v>
      </c>
      <c r="F4547" s="0" t="n">
        <v>0</v>
      </c>
      <c r="G4547" s="0" t="n">
        <v>0</v>
      </c>
      <c r="H4547" s="0" t="n">
        <v>0</v>
      </c>
      <c r="I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v>4546</v>
      </c>
      <c r="C4548" s="0" t="n">
        <v>0.0952380952380952</v>
      </c>
      <c r="D4548" s="0" t="n">
        <v>1.36144578313253</v>
      </c>
      <c r="E4548" s="0" t="n">
        <v>9.29098871677185</v>
      </c>
      <c r="F4548" s="0" t="n">
        <v>0</v>
      </c>
      <c r="G4548" s="0" t="n">
        <v>0</v>
      </c>
      <c r="H4548" s="0" t="n">
        <v>0</v>
      </c>
      <c r="I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v>4547</v>
      </c>
      <c r="C4549" s="0" t="n">
        <v>0.0476190476190476</v>
      </c>
      <c r="D4549" s="0" t="n">
        <v>1.30120481927711</v>
      </c>
      <c r="E4549" s="0" t="n">
        <v>9.37540065021993</v>
      </c>
      <c r="F4549" s="0" t="n">
        <v>0</v>
      </c>
      <c r="G4549" s="0" t="n">
        <v>0</v>
      </c>
      <c r="H4549" s="0" t="n">
        <v>0</v>
      </c>
      <c r="I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v>4548</v>
      </c>
      <c r="C4550" s="0" t="n">
        <v>0.0238095238095238</v>
      </c>
      <c r="D4550" s="0" t="n">
        <v>1.25301204819277</v>
      </c>
      <c r="E4550" s="0" t="n">
        <v>9.43167622872442</v>
      </c>
      <c r="F4550" s="0" t="n">
        <v>0</v>
      </c>
      <c r="G4550" s="0" t="n">
        <v>0</v>
      </c>
      <c r="H4550" s="0" t="n">
        <v>0</v>
      </c>
      <c r="I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v>4549</v>
      </c>
      <c r="C4551" s="0" t="n">
        <v>-0.0476190476190476</v>
      </c>
      <c r="D4551" s="0" t="n">
        <v>1.24096385542169</v>
      </c>
      <c r="E4551" s="0" t="n">
        <v>9.48806655192197</v>
      </c>
      <c r="F4551" s="0" t="n">
        <v>0</v>
      </c>
      <c r="G4551" s="0" t="n">
        <v>0</v>
      </c>
      <c r="H4551" s="0" t="n">
        <v>0</v>
      </c>
      <c r="I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v>4550</v>
      </c>
      <c r="C4552" s="0" t="n">
        <v>-0.0357142857142857</v>
      </c>
      <c r="D4552" s="0" t="n">
        <v>1.19277108433735</v>
      </c>
      <c r="E4552" s="0" t="n">
        <v>9.59954054312488</v>
      </c>
      <c r="F4552" s="0" t="n">
        <v>0</v>
      </c>
      <c r="G4552" s="0" t="n">
        <v>0</v>
      </c>
      <c r="H4552" s="0" t="n">
        <v>0</v>
      </c>
      <c r="I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v>4551</v>
      </c>
      <c r="C4553" s="0" t="n">
        <v>0.0119047619047619</v>
      </c>
      <c r="D4553" s="0" t="n">
        <v>1.10843373493976</v>
      </c>
      <c r="E4553" s="0" t="n">
        <v>9.62768550392044</v>
      </c>
      <c r="F4553" s="0" t="n">
        <v>0</v>
      </c>
      <c r="G4553" s="0" t="n">
        <v>0</v>
      </c>
      <c r="H4553" s="0" t="n">
        <v>0</v>
      </c>
      <c r="I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v>4552</v>
      </c>
      <c r="C4554" s="0" t="n">
        <v>0.0714285714285714</v>
      </c>
      <c r="D4554" s="0" t="n">
        <v>1.03614457831325</v>
      </c>
      <c r="E4554" s="0" t="n">
        <v>9.68336871294703</v>
      </c>
      <c r="F4554" s="0" t="n">
        <v>0</v>
      </c>
      <c r="G4554" s="0" t="n">
        <v>0</v>
      </c>
      <c r="H4554" s="0" t="n">
        <v>0</v>
      </c>
      <c r="I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v>4553</v>
      </c>
      <c r="C4555" s="0" t="n">
        <v>0.0595238095238095</v>
      </c>
      <c r="D4555" s="0" t="n">
        <v>0.903614457831325</v>
      </c>
      <c r="E4555" s="0" t="n">
        <v>9.76814639510422</v>
      </c>
      <c r="F4555" s="0" t="n">
        <v>0</v>
      </c>
      <c r="G4555" s="0" t="n">
        <v>0</v>
      </c>
      <c r="H4555" s="0" t="n">
        <v>0</v>
      </c>
      <c r="I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v>4554</v>
      </c>
      <c r="C4556" s="0" t="n">
        <v>0.142857142857143</v>
      </c>
      <c r="D4556" s="0" t="n">
        <v>0.759036144578313</v>
      </c>
      <c r="E4556" s="0" t="n">
        <v>9.90764773379231</v>
      </c>
      <c r="F4556" s="0" t="n">
        <v>0</v>
      </c>
      <c r="G4556" s="0" t="n">
        <v>0</v>
      </c>
      <c r="H4556" s="0" t="n">
        <v>0</v>
      </c>
      <c r="I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v>4555</v>
      </c>
      <c r="C4557" s="0" t="n">
        <v>0.202380952380952</v>
      </c>
      <c r="D4557" s="0" t="n">
        <v>0.63855421686747</v>
      </c>
      <c r="E4557" s="0" t="n">
        <v>9.96381287052974</v>
      </c>
      <c r="F4557" s="0" t="n">
        <v>0</v>
      </c>
      <c r="G4557" s="0" t="n">
        <v>0</v>
      </c>
      <c r="H4557" s="0" t="n">
        <v>0</v>
      </c>
      <c r="I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v>4556</v>
      </c>
      <c r="C4558" s="0" t="n">
        <v>0.226190476190476</v>
      </c>
      <c r="D4558" s="0" t="n">
        <v>0.530120481927711</v>
      </c>
      <c r="E4558" s="0" t="n">
        <v>10.0202146681966</v>
      </c>
      <c r="F4558" s="0" t="n">
        <v>0</v>
      </c>
      <c r="G4558" s="0" t="n">
        <v>0</v>
      </c>
      <c r="H4558" s="0" t="n">
        <v>0</v>
      </c>
      <c r="I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v>4557</v>
      </c>
      <c r="C4559" s="0" t="n">
        <v>0.19047619047619</v>
      </c>
      <c r="D4559" s="0" t="n">
        <v>0.469879518072289</v>
      </c>
      <c r="E4559" s="0" t="n">
        <v>10.0489519984701</v>
      </c>
      <c r="F4559" s="0" t="n">
        <v>0</v>
      </c>
      <c r="G4559" s="0" t="n">
        <v>0</v>
      </c>
      <c r="H4559" s="0" t="n">
        <v>0</v>
      </c>
      <c r="I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v>4558</v>
      </c>
      <c r="C4560" s="0" t="n">
        <v>0.178571428571429</v>
      </c>
      <c r="D4560" s="0" t="n">
        <v>0.409638554216867</v>
      </c>
      <c r="E4560" s="0" t="n">
        <v>10.133006789061</v>
      </c>
      <c r="F4560" s="0" t="n">
        <v>0</v>
      </c>
      <c r="G4560" s="0" t="n">
        <v>0</v>
      </c>
      <c r="H4560" s="0" t="n">
        <v>0</v>
      </c>
      <c r="I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v>4559</v>
      </c>
      <c r="C4561" s="0" t="n">
        <v>0.19047619047619</v>
      </c>
      <c r="D4561" s="0" t="n">
        <v>0.301204819277108</v>
      </c>
      <c r="E4561" s="0" t="n">
        <v>10.1617498565691</v>
      </c>
      <c r="F4561" s="0" t="n">
        <v>0</v>
      </c>
      <c r="G4561" s="0" t="n">
        <v>0</v>
      </c>
      <c r="H4561" s="0" t="n">
        <v>0</v>
      </c>
      <c r="I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v>4560</v>
      </c>
      <c r="C4562" s="0" t="n">
        <v>0.214285714285714</v>
      </c>
      <c r="D4562" s="0" t="n">
        <v>0.168674698795181</v>
      </c>
      <c r="E4562" s="0" t="n">
        <v>10.1350592847581</v>
      </c>
      <c r="F4562" s="0" t="n">
        <v>0</v>
      </c>
      <c r="G4562" s="0" t="n">
        <v>0</v>
      </c>
      <c r="H4562" s="0" t="n">
        <v>0</v>
      </c>
      <c r="I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v>4561</v>
      </c>
      <c r="C4563" s="0" t="n">
        <v>0.238095238095238</v>
      </c>
      <c r="D4563" s="0" t="n">
        <v>0.0240963855421687</v>
      </c>
      <c r="E4563" s="0" t="n">
        <v>10.1640447504303</v>
      </c>
      <c r="F4563" s="0" t="n">
        <v>0</v>
      </c>
      <c r="G4563" s="0" t="n">
        <v>0</v>
      </c>
      <c r="H4563" s="0" t="n">
        <v>0</v>
      </c>
      <c r="I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v>4562</v>
      </c>
      <c r="C4564" s="0" t="n">
        <v>0.261904761904762</v>
      </c>
      <c r="D4564" s="0" t="n">
        <v>-0.132530120481928</v>
      </c>
      <c r="E4564" s="0" t="n">
        <v>10.2487062535858</v>
      </c>
      <c r="F4564" s="0" t="n">
        <v>0</v>
      </c>
      <c r="G4564" s="0" t="n">
        <v>0</v>
      </c>
      <c r="H4564" s="0" t="n">
        <v>0</v>
      </c>
      <c r="I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v>4563</v>
      </c>
      <c r="C4565" s="0" t="n">
        <v>0.440476190476191</v>
      </c>
      <c r="D4565" s="0" t="n">
        <v>-0.192771084337349</v>
      </c>
      <c r="E4565" s="0" t="n">
        <v>10.8030785044942</v>
      </c>
      <c r="F4565" s="0" t="n">
        <v>0</v>
      </c>
      <c r="G4565" s="0" t="n">
        <v>0</v>
      </c>
      <c r="H4565" s="0" t="n">
        <v>0</v>
      </c>
      <c r="I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v>4564</v>
      </c>
      <c r="C4566" s="0" t="n">
        <v>0.654761904761905</v>
      </c>
      <c r="D4566" s="0" t="n">
        <v>-0.180722891566265</v>
      </c>
      <c r="E4566" s="0" t="n">
        <v>11.8841484987569</v>
      </c>
      <c r="F4566" s="0" t="n">
        <v>0</v>
      </c>
      <c r="G4566" s="0" t="n">
        <v>0</v>
      </c>
      <c r="H4566" s="0" t="n">
        <v>0</v>
      </c>
      <c r="I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v>4565</v>
      </c>
      <c r="C4567" s="0" t="n">
        <v>0.928571428571429</v>
      </c>
      <c r="D4567" s="0" t="n">
        <v>-0.373493975903614</v>
      </c>
      <c r="E4567" s="0" t="n">
        <v>13.1333381143622</v>
      </c>
      <c r="F4567" s="0" t="n">
        <v>0</v>
      </c>
      <c r="G4567" s="0" t="n">
        <v>0</v>
      </c>
      <c r="H4567" s="0" t="n">
        <v>0</v>
      </c>
      <c r="I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v>4566</v>
      </c>
      <c r="C4568" s="0" t="n">
        <v>1.0952380952381</v>
      </c>
      <c r="D4568" s="0" t="n">
        <v>-0.698795180722891</v>
      </c>
      <c r="E4568" s="0" t="n">
        <v>14.1904800152993</v>
      </c>
      <c r="F4568" s="0" t="n">
        <v>0</v>
      </c>
      <c r="G4568" s="0" t="n">
        <v>0</v>
      </c>
      <c r="H4568" s="0" t="n">
        <v>0</v>
      </c>
      <c r="I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v>4567</v>
      </c>
      <c r="C4569" s="0" t="n">
        <v>0.904761904761905</v>
      </c>
      <c r="D4569" s="0" t="n">
        <v>-1.13253012048193</v>
      </c>
      <c r="E4569" s="0" t="n">
        <v>14.0856110154905</v>
      </c>
      <c r="F4569" s="0" t="n">
        <v>0</v>
      </c>
      <c r="G4569" s="0" t="n">
        <v>0</v>
      </c>
      <c r="H4569" s="0" t="n">
        <v>0</v>
      </c>
      <c r="I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v>4568</v>
      </c>
      <c r="C4570" s="0" t="n">
        <v>0.452380952380952</v>
      </c>
      <c r="D4570" s="0" t="n">
        <v>-1.4578313253012</v>
      </c>
      <c r="E4570" s="0" t="n">
        <v>13.1489433926181</v>
      </c>
      <c r="F4570" s="0" t="n">
        <v>0</v>
      </c>
      <c r="G4570" s="0" t="n">
        <v>0</v>
      </c>
      <c r="H4570" s="0" t="n">
        <v>0</v>
      </c>
      <c r="I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v>4569</v>
      </c>
      <c r="C4571" s="0" t="n">
        <v>0.0238095238095238</v>
      </c>
      <c r="D4571" s="0" t="n">
        <v>-1.56626506024096</v>
      </c>
      <c r="E4571" s="0" t="n">
        <v>11.9876467775865</v>
      </c>
      <c r="F4571" s="0" t="n">
        <v>0</v>
      </c>
      <c r="G4571" s="0" t="n">
        <v>0</v>
      </c>
      <c r="H4571" s="0" t="n">
        <v>0</v>
      </c>
      <c r="I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v>4570</v>
      </c>
      <c r="C4572" s="0" t="n">
        <v>-0.285714285714286</v>
      </c>
      <c r="D4572" s="0" t="n">
        <v>-1.32530120481928</v>
      </c>
      <c r="E4572" s="0" t="n">
        <v>11.0716657104609</v>
      </c>
      <c r="F4572" s="0" t="n">
        <v>0</v>
      </c>
      <c r="G4572" s="0" t="n">
        <v>0</v>
      </c>
      <c r="H4572" s="0" t="n">
        <v>0</v>
      </c>
      <c r="I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v>4571</v>
      </c>
      <c r="C4573" s="0" t="n">
        <v>-0.511904761904762</v>
      </c>
      <c r="D4573" s="0" t="n">
        <v>-0.975903614457831</v>
      </c>
      <c r="E4573" s="0" t="n">
        <v>10.5148780837636</v>
      </c>
      <c r="F4573" s="0" t="n">
        <v>0</v>
      </c>
      <c r="G4573" s="0" t="n">
        <v>0</v>
      </c>
      <c r="H4573" s="0" t="n">
        <v>0</v>
      </c>
      <c r="I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v>4572</v>
      </c>
      <c r="C4574" s="0" t="n">
        <v>-0.571428571428571</v>
      </c>
      <c r="D4574" s="0" t="n">
        <v>-0.518072289156627</v>
      </c>
      <c r="E4574" s="0" t="n">
        <v>10.3164505641614</v>
      </c>
      <c r="F4574" s="0" t="n">
        <v>0</v>
      </c>
      <c r="G4574" s="0" t="n">
        <v>0</v>
      </c>
      <c r="H4574" s="0" t="n">
        <v>0</v>
      </c>
      <c r="I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v>4573</v>
      </c>
      <c r="C4575" s="0" t="n">
        <v>-0.55952380952381</v>
      </c>
      <c r="D4575" s="0" t="n">
        <v>-0.301204819277108</v>
      </c>
      <c r="E4575" s="0" t="n">
        <v>10.258607286288</v>
      </c>
      <c r="F4575" s="0" t="n">
        <v>0</v>
      </c>
      <c r="G4575" s="0" t="n">
        <v>0</v>
      </c>
      <c r="H4575" s="0" t="n">
        <v>0</v>
      </c>
      <c r="I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v>4574</v>
      </c>
      <c r="C4576" s="0" t="n">
        <v>-0.488095238095238</v>
      </c>
      <c r="D4576" s="0" t="n">
        <v>-0.180722891566265</v>
      </c>
      <c r="E4576" s="0" t="n">
        <v>10.3400215146299</v>
      </c>
      <c r="F4576" s="0" t="n">
        <v>0</v>
      </c>
      <c r="G4576" s="0" t="n">
        <v>0</v>
      </c>
      <c r="H4576" s="0" t="n">
        <v>0</v>
      </c>
      <c r="I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v>4575</v>
      </c>
      <c r="C4577" s="0" t="n">
        <v>-0.404761904761905</v>
      </c>
      <c r="D4577" s="0" t="n">
        <v>-0.301204819277108</v>
      </c>
      <c r="E4577" s="0" t="n">
        <v>10.3681707783515</v>
      </c>
      <c r="F4577" s="0" t="n">
        <v>0</v>
      </c>
      <c r="G4577" s="0" t="n">
        <v>0</v>
      </c>
      <c r="H4577" s="0" t="n">
        <v>0</v>
      </c>
      <c r="I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v>4576</v>
      </c>
      <c r="C4578" s="0" t="n">
        <v>-0.380952380952381</v>
      </c>
      <c r="D4578" s="0" t="n">
        <v>-0.457831325301205</v>
      </c>
      <c r="E4578" s="0" t="n">
        <v>10.3694989481736</v>
      </c>
      <c r="F4578" s="0" t="n">
        <v>0</v>
      </c>
      <c r="G4578" s="0" t="n">
        <v>0</v>
      </c>
      <c r="H4578" s="0" t="n">
        <v>0</v>
      </c>
      <c r="I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v>4577</v>
      </c>
      <c r="C4579" s="0" t="n">
        <v>-0.380952380952381</v>
      </c>
      <c r="D4579" s="0" t="n">
        <v>-0.614457831325301</v>
      </c>
      <c r="E4579" s="0" t="n">
        <v>10.3155096576783</v>
      </c>
      <c r="F4579" s="0" t="n">
        <v>0</v>
      </c>
      <c r="G4579" s="0" t="n">
        <v>0</v>
      </c>
      <c r="H4579" s="0" t="n">
        <v>0</v>
      </c>
      <c r="I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v>4578</v>
      </c>
      <c r="C4580" s="0" t="n">
        <v>-0.392857142857143</v>
      </c>
      <c r="D4580" s="0" t="n">
        <v>-0.759036144578313</v>
      </c>
      <c r="E4580" s="0" t="n">
        <v>10.2059633773188</v>
      </c>
      <c r="F4580" s="0" t="n">
        <v>0</v>
      </c>
      <c r="G4580" s="0" t="n">
        <v>0</v>
      </c>
      <c r="H4580" s="0" t="n">
        <v>0</v>
      </c>
      <c r="I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v>4579</v>
      </c>
      <c r="C4581" s="0" t="n">
        <v>-0.380952380952381</v>
      </c>
      <c r="D4581" s="0" t="n">
        <v>-0.843373493975904</v>
      </c>
      <c r="E4581" s="0" t="n">
        <v>10.1233543698604</v>
      </c>
      <c r="F4581" s="0" t="n">
        <v>0</v>
      </c>
      <c r="G4581" s="0" t="n">
        <v>0</v>
      </c>
      <c r="H4581" s="0" t="n">
        <v>0</v>
      </c>
      <c r="I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v>4580</v>
      </c>
      <c r="C4582" s="0" t="n">
        <v>-0.345238095238095</v>
      </c>
      <c r="D4582" s="0" t="n">
        <v>-0.807228915662651</v>
      </c>
      <c r="E4582" s="0" t="n">
        <v>10.0670802256646</v>
      </c>
      <c r="F4582" s="0" t="n">
        <v>0</v>
      </c>
      <c r="G4582" s="0" t="n">
        <v>0</v>
      </c>
      <c r="H4582" s="0" t="n">
        <v>0</v>
      </c>
      <c r="I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v>4581</v>
      </c>
      <c r="C4583" s="0" t="n">
        <v>-0.25</v>
      </c>
      <c r="D4583" s="0" t="n">
        <v>-0.795180722891566</v>
      </c>
      <c r="E4583" s="0" t="n">
        <v>10.0382295850067</v>
      </c>
      <c r="F4583" s="0" t="n">
        <v>0</v>
      </c>
      <c r="G4583" s="0" t="n">
        <v>0</v>
      </c>
      <c r="H4583" s="0" t="n">
        <v>0</v>
      </c>
      <c r="I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v>4582</v>
      </c>
      <c r="C4584" s="0" t="n">
        <v>-0.19047619047619</v>
      </c>
      <c r="D4584" s="0" t="n">
        <v>-0.879518072289157</v>
      </c>
      <c r="E4584" s="0" t="n">
        <v>9.92736660929432</v>
      </c>
      <c r="F4584" s="0" t="n">
        <v>0</v>
      </c>
      <c r="G4584" s="0" t="n">
        <v>0</v>
      </c>
      <c r="H4584" s="0" t="n">
        <v>0</v>
      </c>
      <c r="I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v>4583</v>
      </c>
      <c r="C4585" s="0" t="n">
        <v>-0.154761904761905</v>
      </c>
      <c r="D4585" s="0" t="n">
        <v>-0.939759036144578</v>
      </c>
      <c r="E4585" s="0" t="n">
        <v>9.89983409829795</v>
      </c>
      <c r="F4585" s="0" t="n">
        <v>0</v>
      </c>
      <c r="G4585" s="0" t="n">
        <v>0</v>
      </c>
      <c r="H4585" s="0" t="n">
        <v>0</v>
      </c>
      <c r="I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v>4584</v>
      </c>
      <c r="C4586" s="0" t="n">
        <v>-0.142857142857143</v>
      </c>
      <c r="D4586" s="0" t="n">
        <v>-1.01204819277108</v>
      </c>
      <c r="E4586" s="0" t="n">
        <v>9.78932683113406</v>
      </c>
      <c r="F4586" s="0" t="n">
        <v>0</v>
      </c>
      <c r="G4586" s="0" t="n">
        <v>0</v>
      </c>
      <c r="H4586" s="0" t="n">
        <v>0</v>
      </c>
      <c r="I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v>4585</v>
      </c>
      <c r="C4587" s="0" t="n">
        <v>-0.154761904761905</v>
      </c>
      <c r="D4587" s="0" t="n">
        <v>-1</v>
      </c>
      <c r="E4587" s="0" t="n">
        <v>9.73376984126984</v>
      </c>
      <c r="F4587" s="0" t="n">
        <v>0</v>
      </c>
      <c r="G4587" s="0" t="n">
        <v>0</v>
      </c>
      <c r="H4587" s="0" t="n">
        <v>0</v>
      </c>
      <c r="I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v>4586</v>
      </c>
      <c r="C4588" s="0" t="n">
        <v>-0.202380952380952</v>
      </c>
      <c r="D4588" s="0" t="n">
        <v>-0.91566265060241</v>
      </c>
      <c r="E4588" s="0" t="n">
        <v>9.62229154714095</v>
      </c>
      <c r="F4588" s="0" t="n">
        <v>0</v>
      </c>
      <c r="G4588" s="0" t="n">
        <v>0</v>
      </c>
      <c r="H4588" s="0" t="n">
        <v>0</v>
      </c>
      <c r="I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v>4587</v>
      </c>
      <c r="C4589" s="0" t="n">
        <v>-0.226190476190476</v>
      </c>
      <c r="D4589" s="0" t="n">
        <v>-0.951807228915663</v>
      </c>
      <c r="E4589" s="0" t="n">
        <v>9.48400219927328</v>
      </c>
      <c r="F4589" s="0" t="n">
        <v>0</v>
      </c>
      <c r="G4589" s="0" t="n">
        <v>0</v>
      </c>
      <c r="H4589" s="0" t="n">
        <v>0</v>
      </c>
      <c r="I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v>4588</v>
      </c>
      <c r="C4590" s="0" t="n">
        <v>-0.285714285714286</v>
      </c>
      <c r="D4590" s="0" t="n">
        <v>-0.939759036144578</v>
      </c>
      <c r="E4590" s="0" t="n">
        <v>9.40114362210748</v>
      </c>
      <c r="F4590" s="0" t="n">
        <v>0</v>
      </c>
      <c r="G4590" s="0" t="n">
        <v>0</v>
      </c>
      <c r="H4590" s="0" t="n">
        <v>0</v>
      </c>
      <c r="I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v>4589</v>
      </c>
      <c r="C4591" s="0" t="n">
        <v>-0.261904761904762</v>
      </c>
      <c r="D4591" s="0" t="n">
        <v>-0.987951807228916</v>
      </c>
      <c r="E4591" s="0" t="n">
        <v>9.40138745458022</v>
      </c>
      <c r="F4591" s="0" t="n">
        <v>0</v>
      </c>
      <c r="G4591" s="0" t="n">
        <v>0</v>
      </c>
      <c r="H4591" s="0" t="n">
        <v>0</v>
      </c>
      <c r="I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v>4590</v>
      </c>
      <c r="C4592" s="0" t="n">
        <v>-0.321428571428571</v>
      </c>
      <c r="D4592" s="0" t="n">
        <v>-1.04819277108434</v>
      </c>
      <c r="E4592" s="0" t="n">
        <v>9.09702954675846</v>
      </c>
      <c r="F4592" s="0" t="n">
        <v>0</v>
      </c>
      <c r="G4592" s="0" t="n">
        <v>0</v>
      </c>
      <c r="H4592" s="0" t="n">
        <v>0</v>
      </c>
      <c r="I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v>4591</v>
      </c>
      <c r="C4593" s="0" t="n">
        <v>-0.345238095238095</v>
      </c>
      <c r="D4593" s="0" t="n">
        <v>-1.07228915662651</v>
      </c>
      <c r="E4593" s="0" t="n">
        <v>8.8197308280742</v>
      </c>
      <c r="F4593" s="0" t="n">
        <v>0</v>
      </c>
      <c r="G4593" s="0" t="n">
        <v>0</v>
      </c>
      <c r="H4593" s="0" t="n">
        <v>0</v>
      </c>
      <c r="I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v>4592</v>
      </c>
      <c r="C4594" s="0" t="n">
        <v>-0.440476190476191</v>
      </c>
      <c r="D4594" s="0" t="n">
        <v>-1.07228915662651</v>
      </c>
      <c r="E4594" s="0" t="n">
        <v>8.76512765347103</v>
      </c>
      <c r="F4594" s="0" t="n">
        <v>0</v>
      </c>
      <c r="G4594" s="0" t="n">
        <v>0</v>
      </c>
      <c r="H4594" s="0" t="n">
        <v>0</v>
      </c>
      <c r="I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v>4593</v>
      </c>
      <c r="C4595" s="0" t="n">
        <v>-0.440476190476191</v>
      </c>
      <c r="D4595" s="0" t="n">
        <v>-0.939759036144578</v>
      </c>
      <c r="E4595" s="0" t="n">
        <v>8.79158013004398</v>
      </c>
      <c r="F4595" s="0" t="n">
        <v>0</v>
      </c>
      <c r="G4595" s="0" t="n">
        <v>0</v>
      </c>
      <c r="H4595" s="0" t="n">
        <v>0</v>
      </c>
      <c r="I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v>4594</v>
      </c>
      <c r="C4596" s="0" t="n">
        <v>-0.535714285714286</v>
      </c>
      <c r="D4596" s="0" t="n">
        <v>-0.879518072289157</v>
      </c>
      <c r="E4596" s="0" t="n">
        <v>8.90304121246892</v>
      </c>
      <c r="F4596" s="0" t="n">
        <v>0</v>
      </c>
      <c r="G4596" s="0" t="n">
        <v>0</v>
      </c>
      <c r="H4596" s="0" t="n">
        <v>0</v>
      </c>
      <c r="I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v>4595</v>
      </c>
      <c r="C4597" s="0" t="n">
        <v>-0.607142857142857</v>
      </c>
      <c r="D4597" s="0" t="n">
        <v>-1.06024096385542</v>
      </c>
      <c r="E4597" s="0" t="n">
        <v>8.62778494932109</v>
      </c>
      <c r="F4597" s="0" t="n">
        <v>0</v>
      </c>
      <c r="G4597" s="0" t="n">
        <v>0</v>
      </c>
      <c r="H4597" s="0" t="n">
        <v>0</v>
      </c>
      <c r="I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v>4596</v>
      </c>
      <c r="C4598" s="0" t="n">
        <v>-0.607142857142857</v>
      </c>
      <c r="D4598" s="0" t="n">
        <v>-1.26506024096386</v>
      </c>
      <c r="E4598" s="0" t="n">
        <v>8.15761091986996</v>
      </c>
      <c r="F4598" s="0" t="n">
        <v>0</v>
      </c>
      <c r="G4598" s="0" t="n">
        <v>0</v>
      </c>
      <c r="H4598" s="0" t="n">
        <v>0</v>
      </c>
      <c r="I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v>4597</v>
      </c>
      <c r="C4599" s="0" t="n">
        <v>-0.511904761904762</v>
      </c>
      <c r="D4599" s="0" t="n">
        <v>-1.32530120481928</v>
      </c>
      <c r="E4599" s="0" t="n">
        <v>7.99059428188946</v>
      </c>
      <c r="F4599" s="0" t="n">
        <v>0</v>
      </c>
      <c r="G4599" s="0" t="n">
        <v>0</v>
      </c>
      <c r="H4599" s="0" t="n">
        <v>0</v>
      </c>
      <c r="I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v>4598</v>
      </c>
      <c r="C4600" s="0" t="n">
        <v>-0.607142857142857</v>
      </c>
      <c r="D4600" s="0" t="n">
        <v>-1.32530120481928</v>
      </c>
      <c r="E4600" s="0" t="n">
        <v>8.38043555173073</v>
      </c>
      <c r="F4600" s="0" t="n">
        <v>0</v>
      </c>
      <c r="G4600" s="0" t="n">
        <v>0</v>
      </c>
      <c r="H4600" s="0" t="n">
        <v>0</v>
      </c>
      <c r="I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v>4599</v>
      </c>
      <c r="C4601" s="0" t="n">
        <v>-0.75</v>
      </c>
      <c r="D4601" s="0" t="n">
        <v>-1.30120481927711</v>
      </c>
      <c r="E4601" s="0" t="n">
        <v>8.3538453815261</v>
      </c>
      <c r="F4601" s="0" t="n">
        <v>0</v>
      </c>
      <c r="G4601" s="0" t="n">
        <v>0</v>
      </c>
      <c r="H4601" s="0" t="n">
        <v>0</v>
      </c>
      <c r="I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v>4600</v>
      </c>
      <c r="C4602" s="0" t="n">
        <v>-0.678571428571429</v>
      </c>
      <c r="D4602" s="0" t="n">
        <v>-1.40963855421687</v>
      </c>
      <c r="E4602" s="0" t="n">
        <v>7.9931043220501</v>
      </c>
      <c r="F4602" s="0" t="n">
        <v>0</v>
      </c>
      <c r="G4602" s="0" t="n">
        <v>0</v>
      </c>
      <c r="H4602" s="0" t="n">
        <v>0</v>
      </c>
      <c r="I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v>4601</v>
      </c>
      <c r="C4603" s="0" t="n">
        <v>-0.738095238095238</v>
      </c>
      <c r="D4603" s="0" t="n">
        <v>-1.39759036144578</v>
      </c>
      <c r="E4603" s="0" t="n">
        <v>7.52135685599541</v>
      </c>
      <c r="F4603" s="0" t="n">
        <v>0</v>
      </c>
      <c r="G4603" s="0" t="n">
        <v>0</v>
      </c>
      <c r="H4603" s="0" t="n">
        <v>0</v>
      </c>
      <c r="I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v>4602</v>
      </c>
      <c r="C4604" s="0" t="n">
        <v>-0.761904761904762</v>
      </c>
      <c r="D4604" s="0" t="n">
        <v>-1.43373493975904</v>
      </c>
      <c r="E4604" s="0" t="n">
        <v>7.49417861923886</v>
      </c>
      <c r="F4604" s="0" t="n">
        <v>0</v>
      </c>
      <c r="G4604" s="0" t="n">
        <v>0</v>
      </c>
      <c r="H4604" s="0" t="n">
        <v>0</v>
      </c>
      <c r="I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v>4603</v>
      </c>
      <c r="C4605" s="0" t="n">
        <v>-0.642857142857143</v>
      </c>
      <c r="D4605" s="0" t="n">
        <v>-1.44578313253012</v>
      </c>
      <c r="E4605" s="0" t="n">
        <v>6.71533084719832</v>
      </c>
      <c r="F4605" s="0" t="n">
        <v>0</v>
      </c>
      <c r="G4605" s="0" t="n">
        <v>0</v>
      </c>
      <c r="H4605" s="0" t="n">
        <v>0</v>
      </c>
      <c r="I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v>4604</v>
      </c>
      <c r="C4606" s="0" t="n">
        <v>-0.738095238095238</v>
      </c>
      <c r="D4606" s="0" t="n">
        <v>-1.28915662650602</v>
      </c>
      <c r="E4606" s="0" t="n">
        <v>6.21471696309046</v>
      </c>
      <c r="F4606" s="0" t="n">
        <v>0</v>
      </c>
      <c r="G4606" s="0" t="n">
        <v>0</v>
      </c>
      <c r="H4606" s="0" t="n">
        <v>0</v>
      </c>
      <c r="I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v>4605</v>
      </c>
      <c r="C4607" s="0" t="n">
        <v>-0.761904761904762</v>
      </c>
      <c r="D4607" s="0" t="n">
        <v>-1.24096385542169</v>
      </c>
      <c r="E4607" s="0" t="n">
        <v>5.74225090839549</v>
      </c>
      <c r="F4607" s="0" t="n">
        <v>0</v>
      </c>
      <c r="G4607" s="0" t="n">
        <v>0</v>
      </c>
      <c r="H4607" s="0" t="n">
        <v>0</v>
      </c>
      <c r="I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v>4606</v>
      </c>
      <c r="C4608" s="0" t="n">
        <v>-0.654761904761905</v>
      </c>
      <c r="D4608" s="0" t="n">
        <v>-1.32530120481928</v>
      </c>
      <c r="E4608" s="0" t="n">
        <v>6.07535618665137</v>
      </c>
      <c r="F4608" s="0" t="n">
        <v>0</v>
      </c>
      <c r="G4608" s="0" t="n">
        <v>0</v>
      </c>
      <c r="H4608" s="0" t="n">
        <v>0</v>
      </c>
      <c r="I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v>4607</v>
      </c>
      <c r="C4609" s="0" t="n">
        <v>-0.55952380952381</v>
      </c>
      <c r="D4609" s="0" t="n">
        <v>-1.50602409638554</v>
      </c>
      <c r="E4609" s="0" t="n">
        <v>6.65954436794798</v>
      </c>
      <c r="F4609" s="0" t="n">
        <v>0</v>
      </c>
      <c r="G4609" s="0" t="n">
        <v>0</v>
      </c>
      <c r="H4609" s="0" t="n">
        <v>0</v>
      </c>
      <c r="I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v>4608</v>
      </c>
      <c r="C4610" s="0" t="n">
        <v>-0.416666666666667</v>
      </c>
      <c r="D4610" s="0" t="n">
        <v>-1.74698795180723</v>
      </c>
      <c r="E4610" s="0" t="n">
        <v>7.21608099062918</v>
      </c>
      <c r="F4610" s="0" t="n">
        <v>0</v>
      </c>
      <c r="G4610" s="0" t="n">
        <v>0</v>
      </c>
      <c r="H4610" s="0" t="n">
        <v>0</v>
      </c>
      <c r="I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v>4609</v>
      </c>
      <c r="C4611" s="0" t="n">
        <v>-0.238095238095238</v>
      </c>
      <c r="D4611" s="0" t="n">
        <v>-2</v>
      </c>
      <c r="E4611" s="0" t="n">
        <v>7.77238095238095</v>
      </c>
      <c r="F4611" s="0" t="n">
        <v>0</v>
      </c>
      <c r="G4611" s="0" t="n">
        <v>0</v>
      </c>
      <c r="H4611" s="0" t="n">
        <v>0</v>
      </c>
      <c r="I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v>4610</v>
      </c>
      <c r="C4612" s="0" t="n">
        <v>-0.0476190476190476</v>
      </c>
      <c r="D4612" s="0" t="n">
        <v>-2.24096385542169</v>
      </c>
      <c r="E4612" s="0" t="n">
        <v>8.32844138458596</v>
      </c>
      <c r="F4612" s="0" t="n">
        <v>0</v>
      </c>
      <c r="G4612" s="0" t="n">
        <v>0</v>
      </c>
      <c r="H4612" s="0" t="n">
        <v>0</v>
      </c>
      <c r="I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v>4611</v>
      </c>
      <c r="C4613" s="0" t="n">
        <v>0.119047619047619</v>
      </c>
      <c r="D4613" s="0" t="n">
        <v>-2.43373493975904</v>
      </c>
      <c r="E4613" s="0" t="n">
        <v>8.80092465098489</v>
      </c>
      <c r="F4613" s="0" t="n">
        <v>0</v>
      </c>
      <c r="G4613" s="0" t="n">
        <v>0</v>
      </c>
      <c r="H4613" s="0" t="n">
        <v>0</v>
      </c>
      <c r="I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v>4612</v>
      </c>
      <c r="C4614" s="0" t="n">
        <v>0.214285714285714</v>
      </c>
      <c r="D4614" s="0" t="n">
        <v>-2.56626506024096</v>
      </c>
      <c r="E4614" s="0" t="n">
        <v>9.19018646012622</v>
      </c>
      <c r="F4614" s="0" t="n">
        <v>0</v>
      </c>
      <c r="G4614" s="0" t="n">
        <v>0</v>
      </c>
      <c r="H4614" s="0" t="n">
        <v>0</v>
      </c>
      <c r="I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v>4613</v>
      </c>
      <c r="C4615" s="0" t="n">
        <v>0.238095238095238</v>
      </c>
      <c r="D4615" s="0" t="n">
        <v>-2.65060240963855</v>
      </c>
      <c r="E4615" s="0" t="n">
        <v>9.55190284949321</v>
      </c>
      <c r="F4615" s="0" t="n">
        <v>0</v>
      </c>
      <c r="G4615" s="0" t="n">
        <v>0</v>
      </c>
      <c r="H4615" s="0" t="n">
        <v>0</v>
      </c>
      <c r="I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v>4614</v>
      </c>
      <c r="C4616" s="0" t="n">
        <v>0.178571428571429</v>
      </c>
      <c r="D4616" s="0" t="n">
        <v>-2.75903614457831</v>
      </c>
      <c r="E4616" s="0" t="n">
        <v>9.77580464716007</v>
      </c>
      <c r="F4616" s="0" t="n">
        <v>0</v>
      </c>
      <c r="G4616" s="0" t="n">
        <v>0</v>
      </c>
      <c r="H4616" s="0" t="n">
        <v>0</v>
      </c>
      <c r="I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v>4615</v>
      </c>
      <c r="C4617" s="0" t="n">
        <v>0.0714285714285714</v>
      </c>
      <c r="D4617" s="0" t="n">
        <v>-2.8433734939759</v>
      </c>
      <c r="E4617" s="0" t="n">
        <v>9.88883056033659</v>
      </c>
      <c r="F4617" s="0" t="n">
        <v>0</v>
      </c>
      <c r="G4617" s="0" t="n">
        <v>0</v>
      </c>
      <c r="H4617" s="0" t="n">
        <v>0</v>
      </c>
      <c r="I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v>4616</v>
      </c>
      <c r="C4618" s="0" t="n">
        <v>-0.0357142857142857</v>
      </c>
      <c r="D4618" s="0" t="n">
        <v>-2.91566265060241</v>
      </c>
      <c r="E4618" s="0" t="n">
        <v>9.97395821380761</v>
      </c>
      <c r="F4618" s="0" t="n">
        <v>0</v>
      </c>
      <c r="G4618" s="0" t="n">
        <v>0</v>
      </c>
      <c r="H4618" s="0" t="n">
        <v>0</v>
      </c>
      <c r="I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v>4617</v>
      </c>
      <c r="C4619" s="0" t="n">
        <v>-0.178571428571429</v>
      </c>
      <c r="D4619" s="0" t="n">
        <v>-3.01204819277108</v>
      </c>
      <c r="E4619" s="0" t="n">
        <v>10.0041284184356</v>
      </c>
      <c r="F4619" s="0" t="n">
        <v>0</v>
      </c>
      <c r="G4619" s="0" t="n">
        <v>0</v>
      </c>
      <c r="H4619" s="0" t="n">
        <v>0</v>
      </c>
      <c r="I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v>4618</v>
      </c>
      <c r="C4620" s="0" t="n">
        <v>-0.345238095238095</v>
      </c>
      <c r="D4620" s="0" t="n">
        <v>-3.06024096385542</v>
      </c>
      <c r="E4620" s="0" t="n">
        <v>10.0062770128132</v>
      </c>
      <c r="F4620" s="0" t="n">
        <v>0</v>
      </c>
      <c r="G4620" s="0" t="n">
        <v>0</v>
      </c>
      <c r="H4620" s="0" t="n">
        <v>0</v>
      </c>
      <c r="I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v>4619</v>
      </c>
      <c r="C4621" s="0" t="n">
        <v>-0.464285714285714</v>
      </c>
      <c r="D4621" s="0" t="n">
        <v>-3.12048192771084</v>
      </c>
      <c r="E4621" s="0" t="n">
        <v>10.0080698986422</v>
      </c>
      <c r="F4621" s="0" t="n">
        <v>0</v>
      </c>
      <c r="G4621" s="0" t="n">
        <v>0</v>
      </c>
      <c r="H4621" s="0" t="n">
        <v>0</v>
      </c>
      <c r="I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v>4620</v>
      </c>
      <c r="C4622" s="0" t="n">
        <v>-0.583333333333333</v>
      </c>
      <c r="D4622" s="0" t="n">
        <v>-3.19277108433735</v>
      </c>
      <c r="E4622" s="0" t="n">
        <v>9.89887215528782</v>
      </c>
      <c r="F4622" s="0" t="n">
        <v>0</v>
      </c>
      <c r="G4622" s="0" t="n">
        <v>0</v>
      </c>
      <c r="H4622" s="0" t="n">
        <v>0</v>
      </c>
      <c r="I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v>4621</v>
      </c>
      <c r="C4623" s="0" t="n">
        <v>-0.702380952380952</v>
      </c>
      <c r="D4623" s="0" t="n">
        <v>-3.19277108433735</v>
      </c>
      <c r="E4623" s="0" t="n">
        <v>9.87228485370052</v>
      </c>
      <c r="F4623" s="0" t="n">
        <v>0</v>
      </c>
      <c r="G4623" s="0" t="n">
        <v>0</v>
      </c>
      <c r="H4623" s="0" t="n">
        <v>0</v>
      </c>
      <c r="I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v>4622</v>
      </c>
      <c r="C4624" s="0" t="n">
        <v>-0.761904761904762</v>
      </c>
      <c r="D4624" s="0" t="n">
        <v>-3.20481927710843</v>
      </c>
      <c r="E4624" s="0" t="n">
        <v>9.81744501816791</v>
      </c>
      <c r="F4624" s="0" t="n">
        <v>0</v>
      </c>
      <c r="G4624" s="0" t="n">
        <v>0</v>
      </c>
      <c r="H4624" s="0" t="n">
        <v>0</v>
      </c>
      <c r="I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v>4623</v>
      </c>
      <c r="C4625" s="0" t="n">
        <v>-0.785714285714286</v>
      </c>
      <c r="D4625" s="0" t="n">
        <v>-3.27710843373494</v>
      </c>
      <c r="E4625" s="0" t="n">
        <v>9.76285044941671</v>
      </c>
      <c r="F4625" s="0" t="n">
        <v>0</v>
      </c>
      <c r="G4625" s="0" t="n">
        <v>0</v>
      </c>
      <c r="H4625" s="0" t="n">
        <v>0</v>
      </c>
      <c r="I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v>4624</v>
      </c>
      <c r="C4626" s="0" t="n">
        <v>-0.761904761904762</v>
      </c>
      <c r="D4626" s="0" t="n">
        <v>-3.3855421686747</v>
      </c>
      <c r="E4626" s="0" t="n">
        <v>9.68036335819468</v>
      </c>
      <c r="F4626" s="0" t="n">
        <v>0</v>
      </c>
      <c r="G4626" s="0" t="n">
        <v>0</v>
      </c>
      <c r="H4626" s="0" t="n">
        <v>0</v>
      </c>
      <c r="I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v>4625</v>
      </c>
      <c r="C4627" s="0" t="n">
        <v>-0.702380952380952</v>
      </c>
      <c r="D4627" s="0" t="n">
        <v>-3.55421686746988</v>
      </c>
      <c r="E4627" s="0" t="n">
        <v>9.70923264486518</v>
      </c>
      <c r="F4627" s="0" t="n">
        <v>0</v>
      </c>
      <c r="G4627" s="0" t="n">
        <v>0</v>
      </c>
      <c r="H4627" s="0" t="n">
        <v>0</v>
      </c>
      <c r="I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v>4626</v>
      </c>
      <c r="C4628" s="0" t="n">
        <v>-0.702380952380952</v>
      </c>
      <c r="D4628" s="0" t="n">
        <v>-3.73493975903614</v>
      </c>
      <c r="E4628" s="0" t="n">
        <v>9.71103987378084</v>
      </c>
      <c r="F4628" s="0" t="n">
        <v>0</v>
      </c>
      <c r="G4628" s="0" t="n">
        <v>0</v>
      </c>
      <c r="H4628" s="0" t="n">
        <v>0</v>
      </c>
      <c r="I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v>4627</v>
      </c>
      <c r="C4629" s="0" t="n">
        <v>-0.702380952380952</v>
      </c>
      <c r="D4629" s="0" t="n">
        <v>-3.85542168674699</v>
      </c>
      <c r="E4629" s="0" t="n">
        <v>9.79557802639128</v>
      </c>
      <c r="F4629" s="0" t="n">
        <v>0</v>
      </c>
      <c r="G4629" s="0" t="n">
        <v>0</v>
      </c>
      <c r="H4629" s="0" t="n">
        <v>0</v>
      </c>
      <c r="I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v>4628</v>
      </c>
      <c r="C4630" s="0" t="n">
        <v>-0.619047619047619</v>
      </c>
      <c r="D4630" s="0" t="n">
        <v>-4.02409638554217</v>
      </c>
      <c r="E4630" s="0" t="n">
        <v>9.96309810671256</v>
      </c>
      <c r="F4630" s="0" t="n">
        <v>0</v>
      </c>
      <c r="G4630" s="0" t="n">
        <v>0</v>
      </c>
      <c r="H4630" s="0" t="n">
        <v>0</v>
      </c>
      <c r="I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v>4629</v>
      </c>
      <c r="C4631" s="0" t="n">
        <v>-0.535714285714286</v>
      </c>
      <c r="D4631" s="0" t="n">
        <v>-4.1566265060241</v>
      </c>
      <c r="E4631" s="0" t="n">
        <v>10.0747011856952</v>
      </c>
      <c r="F4631" s="0" t="n">
        <v>0</v>
      </c>
      <c r="G4631" s="0" t="n">
        <v>0</v>
      </c>
      <c r="H4631" s="0" t="n">
        <v>0</v>
      </c>
      <c r="I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v>4630</v>
      </c>
      <c r="C4632" s="0" t="n">
        <v>-0.488095238095238</v>
      </c>
      <c r="D4632" s="0" t="n">
        <v>-4.24096385542169</v>
      </c>
      <c r="E4632" s="0" t="n">
        <v>10.1861794798241</v>
      </c>
      <c r="F4632" s="0" t="n">
        <v>0</v>
      </c>
      <c r="G4632" s="0" t="n">
        <v>0</v>
      </c>
      <c r="H4632" s="0" t="n">
        <v>0</v>
      </c>
      <c r="I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v>4631</v>
      </c>
      <c r="C4633" s="0" t="n">
        <v>-0.440476190476191</v>
      </c>
      <c r="D4633" s="0" t="n">
        <v>-4.30120481927711</v>
      </c>
      <c r="E4633" s="0" t="n">
        <v>10.2974168100975</v>
      </c>
      <c r="F4633" s="0" t="n">
        <v>0</v>
      </c>
      <c r="G4633" s="0" t="n">
        <v>0</v>
      </c>
      <c r="H4633" s="0" t="n">
        <v>0</v>
      </c>
      <c r="I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v>4632</v>
      </c>
      <c r="C4634" s="0" t="n">
        <v>-0.416666666666667</v>
      </c>
      <c r="D4634" s="0" t="n">
        <v>-4.34939759036145</v>
      </c>
      <c r="E4634" s="0" t="n">
        <v>10.3254384203481</v>
      </c>
      <c r="F4634" s="0" t="n">
        <v>0</v>
      </c>
      <c r="G4634" s="0" t="n">
        <v>0</v>
      </c>
      <c r="H4634" s="0" t="n">
        <v>0</v>
      </c>
      <c r="I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v>4633</v>
      </c>
      <c r="C4635" s="0" t="n">
        <v>-0.392857142857143</v>
      </c>
      <c r="D4635" s="0" t="n">
        <v>-4.39759036144578</v>
      </c>
      <c r="E4635" s="0" t="n">
        <v>10.3534600305986</v>
      </c>
      <c r="F4635" s="0" t="n">
        <v>0</v>
      </c>
      <c r="G4635" s="0" t="n">
        <v>0</v>
      </c>
      <c r="H4635" s="0" t="n">
        <v>0</v>
      </c>
      <c r="I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v>4634</v>
      </c>
      <c r="C4636" s="0" t="n">
        <v>-0.369047619047619</v>
      </c>
      <c r="D4636" s="0" t="n">
        <v>-4.4578313253012</v>
      </c>
      <c r="E4636" s="0" t="n">
        <v>10.3816021227768</v>
      </c>
      <c r="F4636" s="0" t="n">
        <v>0</v>
      </c>
      <c r="G4636" s="0" t="n">
        <v>0</v>
      </c>
      <c r="H4636" s="0" t="n">
        <v>0</v>
      </c>
      <c r="I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v>4635</v>
      </c>
      <c r="C4637" s="0" t="n">
        <v>-0.321428571428571</v>
      </c>
      <c r="D4637" s="0" t="n">
        <v>-4.55421686746988</v>
      </c>
      <c r="E4637" s="0" t="n">
        <v>10.4376453432779</v>
      </c>
      <c r="F4637" s="0" t="n">
        <v>0</v>
      </c>
      <c r="G4637" s="0" t="n">
        <v>0</v>
      </c>
      <c r="H4637" s="0" t="n">
        <v>0</v>
      </c>
      <c r="I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v>4636</v>
      </c>
      <c r="C4638" s="0" t="n">
        <v>-0.273809523809524</v>
      </c>
      <c r="D4638" s="0" t="n">
        <v>-4.68674698795181</v>
      </c>
      <c r="E4638" s="0" t="n">
        <v>10.4662722317843</v>
      </c>
      <c r="F4638" s="0" t="n">
        <v>0</v>
      </c>
      <c r="G4638" s="0" t="n">
        <v>0</v>
      </c>
      <c r="H4638" s="0" t="n">
        <v>0</v>
      </c>
      <c r="I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v>4637</v>
      </c>
      <c r="C4639" s="0" t="n">
        <v>-0.238095238095238</v>
      </c>
      <c r="D4639" s="0" t="n">
        <v>-4.73493975903614</v>
      </c>
      <c r="E4639" s="0" t="n">
        <v>10.4386192388602</v>
      </c>
      <c r="F4639" s="0" t="n">
        <v>0</v>
      </c>
      <c r="G4639" s="0" t="n">
        <v>0</v>
      </c>
      <c r="H4639" s="0" t="n">
        <v>0</v>
      </c>
      <c r="I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v>4638</v>
      </c>
      <c r="C4640" s="0" t="n">
        <v>-0.214285714285714</v>
      </c>
      <c r="D4640" s="0" t="n">
        <v>-4.78313253012048</v>
      </c>
      <c r="E4640" s="0" t="n">
        <v>10.4110852935552</v>
      </c>
      <c r="F4640" s="0" t="n">
        <v>0</v>
      </c>
      <c r="G4640" s="0" t="n">
        <v>0</v>
      </c>
      <c r="H4640" s="0" t="n">
        <v>0</v>
      </c>
      <c r="I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v>4639</v>
      </c>
      <c r="C4641" s="0" t="n">
        <v>-0.19047619047619</v>
      </c>
      <c r="D4641" s="0" t="n">
        <v>-4.87951807228916</v>
      </c>
      <c r="E4641" s="0" t="n">
        <v>10.384033275961</v>
      </c>
      <c r="F4641" s="0" t="n">
        <v>0</v>
      </c>
      <c r="G4641" s="0" t="n">
        <v>0</v>
      </c>
      <c r="H4641" s="0" t="n">
        <v>0</v>
      </c>
      <c r="I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v>4640</v>
      </c>
      <c r="C4642" s="0" t="n">
        <v>-0.19047619047619</v>
      </c>
      <c r="D4642" s="0" t="n">
        <v>-4.91566265060241</v>
      </c>
      <c r="E4642" s="0" t="n">
        <v>10.273283610633</v>
      </c>
      <c r="F4642" s="0" t="n">
        <v>0</v>
      </c>
      <c r="G4642" s="0" t="n">
        <v>0</v>
      </c>
      <c r="H4642" s="0" t="n">
        <v>0</v>
      </c>
      <c r="I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v>4641</v>
      </c>
      <c r="C4643" s="0" t="n">
        <v>-0.214285714285714</v>
      </c>
      <c r="D4643" s="0" t="n">
        <v>-5</v>
      </c>
      <c r="E4643" s="0" t="n">
        <v>10.163253968254</v>
      </c>
      <c r="F4643" s="0" t="n">
        <v>0</v>
      </c>
      <c r="G4643" s="0" t="n">
        <v>0</v>
      </c>
      <c r="H4643" s="0" t="n">
        <v>0</v>
      </c>
      <c r="I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v>4642</v>
      </c>
      <c r="C4644" s="0" t="n">
        <v>-0.226190476190476</v>
      </c>
      <c r="D4644" s="0" t="n">
        <v>-5.07228915662651</v>
      </c>
      <c r="E4644" s="0" t="n">
        <v>10.0807625741059</v>
      </c>
      <c r="F4644" s="0" t="n">
        <v>0</v>
      </c>
      <c r="G4644" s="0" t="n">
        <v>0</v>
      </c>
      <c r="H4644" s="0" t="n">
        <v>0</v>
      </c>
      <c r="I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v>4643</v>
      </c>
      <c r="C4645" s="0" t="n">
        <v>-0.25</v>
      </c>
      <c r="D4645" s="0" t="n">
        <v>-5.09638554216867</v>
      </c>
      <c r="E4645" s="0" t="n">
        <v>9.9145749665328</v>
      </c>
      <c r="F4645" s="0" t="n">
        <v>0</v>
      </c>
      <c r="G4645" s="0" t="n">
        <v>0</v>
      </c>
      <c r="H4645" s="0" t="n">
        <v>0</v>
      </c>
      <c r="I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v>4644</v>
      </c>
      <c r="C4646" s="0" t="n">
        <v>-0.25</v>
      </c>
      <c r="D4646" s="0" t="n">
        <v>-5.12048192771084</v>
      </c>
      <c r="E4646" s="0" t="n">
        <v>9.77592704149933</v>
      </c>
      <c r="F4646" s="0" t="n">
        <v>0</v>
      </c>
      <c r="G4646" s="0" t="n">
        <v>0</v>
      </c>
      <c r="H4646" s="0" t="n">
        <v>0</v>
      </c>
      <c r="I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v>4645</v>
      </c>
      <c r="C4647" s="0" t="n">
        <v>-0.238095238095238</v>
      </c>
      <c r="D4647" s="0" t="n">
        <v>-5.12048192771084</v>
      </c>
      <c r="E4647" s="0" t="n">
        <v>9.60914132721362</v>
      </c>
      <c r="F4647" s="0" t="n">
        <v>0</v>
      </c>
      <c r="G4647" s="0" t="n">
        <v>0</v>
      </c>
      <c r="H4647" s="0" t="n">
        <v>0</v>
      </c>
      <c r="I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v>4646</v>
      </c>
      <c r="C4648" s="0" t="n">
        <v>-0.25</v>
      </c>
      <c r="D4648" s="0" t="n">
        <v>-5.13253012048193</v>
      </c>
      <c r="E4648" s="0" t="n">
        <v>9.44271419009371</v>
      </c>
      <c r="F4648" s="0" t="n">
        <v>0</v>
      </c>
      <c r="G4648" s="0" t="n">
        <v>0</v>
      </c>
      <c r="H4648" s="0" t="n">
        <v>0</v>
      </c>
      <c r="I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v>4647</v>
      </c>
      <c r="C4649" s="0" t="n">
        <v>-0.273809523809524</v>
      </c>
      <c r="D4649" s="0" t="n">
        <v>-5.12048192771084</v>
      </c>
      <c r="E4649" s="0" t="n">
        <v>9.27616513673743</v>
      </c>
      <c r="F4649" s="0" t="n">
        <v>0</v>
      </c>
      <c r="G4649" s="0" t="n">
        <v>0</v>
      </c>
      <c r="H4649" s="0" t="n">
        <v>0</v>
      </c>
      <c r="I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v>4648</v>
      </c>
      <c r="C4650" s="0" t="n">
        <v>-0.30952380952381</v>
      </c>
      <c r="D4650" s="0" t="n">
        <v>-5.10843373493976</v>
      </c>
      <c r="E4650" s="0" t="n">
        <v>9.05417957544464</v>
      </c>
      <c r="F4650" s="0" t="n">
        <v>0</v>
      </c>
      <c r="G4650" s="0" t="n">
        <v>0</v>
      </c>
      <c r="H4650" s="0" t="n">
        <v>0</v>
      </c>
      <c r="I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v>4649</v>
      </c>
      <c r="C4651" s="0" t="n">
        <v>-0.392857142857143</v>
      </c>
      <c r="D4651" s="0" t="n">
        <v>-5.09638554216867</v>
      </c>
      <c r="E4651" s="0" t="n">
        <v>8.83267020462804</v>
      </c>
      <c r="F4651" s="0" t="n">
        <v>0</v>
      </c>
      <c r="G4651" s="0" t="n">
        <v>0</v>
      </c>
      <c r="H4651" s="0" t="n">
        <v>0</v>
      </c>
      <c r="I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v>4650</v>
      </c>
      <c r="C4652" s="0" t="n">
        <v>-0.428571428571429</v>
      </c>
      <c r="D4652" s="0" t="n">
        <v>-5.04819277108434</v>
      </c>
      <c r="E4652" s="0" t="n">
        <v>8.58254541977433</v>
      </c>
      <c r="F4652" s="0" t="n">
        <v>0</v>
      </c>
      <c r="G4652" s="0" t="n">
        <v>0</v>
      </c>
      <c r="H4652" s="0" t="n">
        <v>0</v>
      </c>
      <c r="I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v>4651</v>
      </c>
      <c r="C4653" s="0" t="n">
        <v>-0.452380952380952</v>
      </c>
      <c r="D4653" s="0" t="n">
        <v>-5.03614457831325</v>
      </c>
      <c r="E4653" s="0" t="n">
        <v>8.3604408108625</v>
      </c>
      <c r="F4653" s="0" t="n">
        <v>0</v>
      </c>
      <c r="G4653" s="0" t="n">
        <v>0</v>
      </c>
      <c r="H4653" s="0" t="n">
        <v>0</v>
      </c>
      <c r="I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v>4652</v>
      </c>
      <c r="C4654" s="0" t="n">
        <v>-0.476190476190476</v>
      </c>
      <c r="D4654" s="0" t="n">
        <v>-5.02409638554217</v>
      </c>
      <c r="E4654" s="0" t="n">
        <v>8.19389175750622</v>
      </c>
      <c r="F4654" s="0" t="n">
        <v>0</v>
      </c>
      <c r="G4654" s="0" t="n">
        <v>0</v>
      </c>
      <c r="H4654" s="0" t="n">
        <v>0</v>
      </c>
      <c r="I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v>4653</v>
      </c>
      <c r="C4655" s="0" t="n">
        <v>-0.488095238095238</v>
      </c>
      <c r="D4655" s="0" t="n">
        <v>-5.02409638554217</v>
      </c>
      <c r="E4655" s="0" t="n">
        <v>7.99956636068082</v>
      </c>
      <c r="F4655" s="0" t="n">
        <v>0</v>
      </c>
      <c r="G4655" s="0" t="n">
        <v>0</v>
      </c>
      <c r="H4655" s="0" t="n">
        <v>0</v>
      </c>
      <c r="I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v>4654</v>
      </c>
      <c r="C4656" s="0" t="n">
        <v>-0.488095238095238</v>
      </c>
      <c r="D4656" s="0" t="n">
        <v>-5.03614457831325</v>
      </c>
      <c r="E4656" s="0" t="n">
        <v>7.9163535092752</v>
      </c>
      <c r="F4656" s="0" t="n">
        <v>0</v>
      </c>
      <c r="G4656" s="0" t="n">
        <v>0</v>
      </c>
      <c r="H4656" s="0" t="n">
        <v>0</v>
      </c>
      <c r="I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v>4655</v>
      </c>
      <c r="C4657" s="0" t="n">
        <v>-0.440476190476191</v>
      </c>
      <c r="D4657" s="0" t="n">
        <v>-5.1566265060241</v>
      </c>
      <c r="E4657" s="0" t="n">
        <v>7.805971026965</v>
      </c>
      <c r="F4657" s="0" t="n">
        <v>0</v>
      </c>
      <c r="G4657" s="0" t="n">
        <v>0</v>
      </c>
      <c r="H4657" s="0" t="n">
        <v>0</v>
      </c>
      <c r="I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v>4656</v>
      </c>
      <c r="C4658" s="0" t="n">
        <v>-0.357142857142857</v>
      </c>
      <c r="D4658" s="0" t="n">
        <v>-5.2289156626506</v>
      </c>
      <c r="E4658" s="0" t="n">
        <v>7.66697169630905</v>
      </c>
      <c r="F4658" s="0" t="n">
        <v>0</v>
      </c>
      <c r="G4658" s="0" t="n">
        <v>0</v>
      </c>
      <c r="H4658" s="0" t="n">
        <v>0</v>
      </c>
      <c r="I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v>4657</v>
      </c>
      <c r="C4659" s="0" t="n">
        <v>-0.261904761904762</v>
      </c>
      <c r="D4659" s="0" t="n">
        <v>-5.31325301204819</v>
      </c>
      <c r="E4659" s="0" t="n">
        <v>7.58352935551731</v>
      </c>
      <c r="F4659" s="0" t="n">
        <v>0</v>
      </c>
      <c r="G4659" s="0" t="n">
        <v>0</v>
      </c>
      <c r="H4659" s="0" t="n">
        <v>0</v>
      </c>
      <c r="I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v>4658</v>
      </c>
      <c r="C4660" s="0" t="n">
        <v>-0.119047619047619</v>
      </c>
      <c r="D4660" s="0" t="n">
        <v>-5.34939759036145</v>
      </c>
      <c r="E4660" s="0" t="n">
        <v>7.52690667431631</v>
      </c>
      <c r="F4660" s="0" t="n">
        <v>0</v>
      </c>
      <c r="G4660" s="0" t="n">
        <v>0</v>
      </c>
      <c r="H4660" s="0" t="n">
        <v>0</v>
      </c>
      <c r="I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v>4659</v>
      </c>
      <c r="C4661" s="0" t="n">
        <v>-0.0238095238095238</v>
      </c>
      <c r="D4661" s="0" t="n">
        <v>-5.40963855421687</v>
      </c>
      <c r="E4661" s="0" t="n">
        <v>7.47100114744693</v>
      </c>
      <c r="F4661" s="0" t="n">
        <v>0</v>
      </c>
      <c r="G4661" s="0" t="n">
        <v>0</v>
      </c>
      <c r="H4661" s="0" t="n">
        <v>0</v>
      </c>
      <c r="I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v>4660</v>
      </c>
      <c r="C4662" s="0" t="n">
        <v>-0.0119047619047619</v>
      </c>
      <c r="D4662" s="0" t="n">
        <v>-5.46987951807229</v>
      </c>
      <c r="E4662" s="0" t="n">
        <v>7.44370673168866</v>
      </c>
      <c r="F4662" s="0" t="n">
        <v>0</v>
      </c>
      <c r="G4662" s="0" t="n">
        <v>0</v>
      </c>
      <c r="H4662" s="0" t="n">
        <v>0</v>
      </c>
      <c r="I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v>4661</v>
      </c>
      <c r="C4663" s="0" t="n">
        <v>0.0119047619047619</v>
      </c>
      <c r="D4663" s="0" t="n">
        <v>-5.51807228915663</v>
      </c>
      <c r="E4663" s="0" t="n">
        <v>7.41617278638363</v>
      </c>
      <c r="F4663" s="0" t="n">
        <v>0</v>
      </c>
      <c r="G4663" s="0" t="n">
        <v>0</v>
      </c>
      <c r="H4663" s="0" t="n">
        <v>0</v>
      </c>
      <c r="I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v>4662</v>
      </c>
      <c r="C4664" s="0" t="n">
        <v>-0.0357142857142857</v>
      </c>
      <c r="D4664" s="0" t="n">
        <v>-5.60240963855422</v>
      </c>
      <c r="E4664" s="0" t="n">
        <v>7.44527012813157</v>
      </c>
      <c r="F4664" s="0" t="n">
        <v>0</v>
      </c>
      <c r="G4664" s="0" t="n">
        <v>0</v>
      </c>
      <c r="H4664" s="0" t="n">
        <v>0</v>
      </c>
      <c r="I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v>4663</v>
      </c>
      <c r="C4665" s="0" t="n">
        <v>-0.0952380952380952</v>
      </c>
      <c r="D4665" s="0" t="n">
        <v>-5.67469879518072</v>
      </c>
      <c r="E4665" s="0" t="n">
        <v>7.55769936890419</v>
      </c>
      <c r="F4665" s="0" t="n">
        <v>0</v>
      </c>
      <c r="G4665" s="0" t="n">
        <v>0</v>
      </c>
      <c r="H4665" s="0" t="n">
        <v>0</v>
      </c>
      <c r="I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v>4664</v>
      </c>
      <c r="C4666" s="0" t="n">
        <v>-0.142857142857143</v>
      </c>
      <c r="D4666" s="0" t="n">
        <v>-5.71084337349398</v>
      </c>
      <c r="E4666" s="0" t="n">
        <v>7.61409256071907</v>
      </c>
      <c r="F4666" s="0" t="n">
        <v>0</v>
      </c>
      <c r="G4666" s="0" t="n">
        <v>0</v>
      </c>
      <c r="H4666" s="0" t="n">
        <v>0</v>
      </c>
      <c r="I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v>4665</v>
      </c>
      <c r="C4667" s="0" t="n">
        <v>-0.119047619047619</v>
      </c>
      <c r="D4667" s="0" t="n">
        <v>-5.74698795180723</v>
      </c>
      <c r="E4667" s="0" t="n">
        <v>7.64199368904188</v>
      </c>
      <c r="F4667" s="0" t="n">
        <v>0</v>
      </c>
      <c r="G4667" s="0" t="n">
        <v>0</v>
      </c>
      <c r="H4667" s="0" t="n">
        <v>0</v>
      </c>
      <c r="I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v>4666</v>
      </c>
      <c r="C4668" s="0" t="n">
        <v>-0.130952380952381</v>
      </c>
      <c r="D4668" s="0" t="n">
        <v>-5.74698795180723</v>
      </c>
      <c r="E4668" s="0" t="n">
        <v>7.64211273666093</v>
      </c>
      <c r="F4668" s="0" t="n">
        <v>0</v>
      </c>
      <c r="G4668" s="0" t="n">
        <v>0</v>
      </c>
      <c r="H4668" s="0" t="n">
        <v>0</v>
      </c>
      <c r="I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v>4667</v>
      </c>
      <c r="C4669" s="0" t="n">
        <v>-0.107142857142857</v>
      </c>
      <c r="D4669" s="0" t="n">
        <v>-5.7710843373494</v>
      </c>
      <c r="E4669" s="0" t="n">
        <v>7.61433782750048</v>
      </c>
      <c r="F4669" s="0" t="n">
        <v>0</v>
      </c>
      <c r="G4669" s="0" t="n">
        <v>0</v>
      </c>
      <c r="H4669" s="0" t="n">
        <v>0</v>
      </c>
      <c r="I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v>4668</v>
      </c>
      <c r="C4670" s="0" t="n">
        <v>-0.119047619047619</v>
      </c>
      <c r="D4670" s="0" t="n">
        <v>-5.83132530120482</v>
      </c>
      <c r="E4670" s="0" t="n">
        <v>7.55950372920252</v>
      </c>
      <c r="F4670" s="0" t="n">
        <v>0</v>
      </c>
      <c r="G4670" s="0" t="n">
        <v>0</v>
      </c>
      <c r="H4670" s="0" t="n">
        <v>0</v>
      </c>
      <c r="I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v>4669</v>
      </c>
      <c r="C4671" s="0" t="n">
        <v>-0.130952380952381</v>
      </c>
      <c r="D4671" s="0" t="n">
        <v>-5.92771084337349</v>
      </c>
      <c r="E4671" s="0" t="n">
        <v>7.47725329890992</v>
      </c>
      <c r="F4671" s="0" t="n">
        <v>0</v>
      </c>
      <c r="G4671" s="0" t="n">
        <v>0</v>
      </c>
      <c r="H4671" s="0" t="n">
        <v>0</v>
      </c>
      <c r="I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v>4670</v>
      </c>
      <c r="C4672" s="0" t="n">
        <v>-0.119047619047619</v>
      </c>
      <c r="D4672" s="0" t="n">
        <v>-6.12048192771084</v>
      </c>
      <c r="E4672" s="0" t="n">
        <v>7.45128418435647</v>
      </c>
      <c r="F4672" s="0" t="n">
        <v>0</v>
      </c>
      <c r="G4672" s="0" t="n">
        <v>0</v>
      </c>
      <c r="H4672" s="0" t="n">
        <v>0</v>
      </c>
      <c r="I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v>4671</v>
      </c>
      <c r="C4673" s="0" t="n">
        <v>-0.119047619047619</v>
      </c>
      <c r="D4673" s="0" t="n">
        <v>-6.24096385542169</v>
      </c>
      <c r="E4673" s="0" t="n">
        <v>7.39693344807803</v>
      </c>
      <c r="F4673" s="0" t="n">
        <v>0</v>
      </c>
      <c r="G4673" s="0" t="n">
        <v>0</v>
      </c>
      <c r="H4673" s="0" t="n">
        <v>0</v>
      </c>
      <c r="I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v>4672</v>
      </c>
      <c r="C4674" s="0" t="n">
        <v>-0.119047619047619</v>
      </c>
      <c r="D4674" s="0" t="n">
        <v>-6.28915662650602</v>
      </c>
      <c r="E4674" s="0" t="n">
        <v>7.45297093134443</v>
      </c>
      <c r="F4674" s="0" t="n">
        <v>0</v>
      </c>
      <c r="G4674" s="0" t="n">
        <v>0</v>
      </c>
      <c r="H4674" s="0" t="n">
        <v>0</v>
      </c>
      <c r="I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v>4673</v>
      </c>
      <c r="C4675" s="0" t="n">
        <v>-0.130952380952381</v>
      </c>
      <c r="D4675" s="0" t="n">
        <v>-6.31325301204819</v>
      </c>
      <c r="E4675" s="0" t="n">
        <v>7.50888649837445</v>
      </c>
      <c r="F4675" s="0" t="n">
        <v>0</v>
      </c>
      <c r="G4675" s="0" t="n">
        <v>0</v>
      </c>
      <c r="H4675" s="0" t="n">
        <v>0</v>
      </c>
      <c r="I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v>4674</v>
      </c>
      <c r="C4676" s="0" t="n">
        <v>-0.154761904761905</v>
      </c>
      <c r="D4676" s="0" t="n">
        <v>-6.34939759036145</v>
      </c>
      <c r="E4676" s="0" t="n">
        <v>7.56504159495123</v>
      </c>
      <c r="F4676" s="0" t="n">
        <v>0</v>
      </c>
      <c r="G4676" s="0" t="n">
        <v>0</v>
      </c>
      <c r="H4676" s="0" t="n">
        <v>0</v>
      </c>
      <c r="I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v>4675</v>
      </c>
      <c r="C4677" s="0" t="n">
        <v>-0.19047619047619</v>
      </c>
      <c r="D4677" s="0" t="n">
        <v>-6.3855421686747</v>
      </c>
      <c r="E4677" s="0" t="n">
        <v>7.56576018359151</v>
      </c>
      <c r="F4677" s="0" t="n">
        <v>0</v>
      </c>
      <c r="G4677" s="0" t="n">
        <v>0</v>
      </c>
      <c r="H4677" s="0" t="n">
        <v>0</v>
      </c>
      <c r="I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v>4676</v>
      </c>
      <c r="C4678" s="0" t="n">
        <v>-0.19047619047619</v>
      </c>
      <c r="D4678" s="0" t="n">
        <v>-6.53012048192771</v>
      </c>
      <c r="E4678" s="0" t="n">
        <v>7.65053930005737</v>
      </c>
      <c r="F4678" s="0" t="n">
        <v>0</v>
      </c>
      <c r="G4678" s="0" t="n">
        <v>0</v>
      </c>
      <c r="H4678" s="0" t="n">
        <v>0</v>
      </c>
      <c r="I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v>4677</v>
      </c>
      <c r="C4679" s="0" t="n">
        <v>-0.214285714285714</v>
      </c>
      <c r="D4679" s="0" t="n">
        <v>-6.69879518072289</v>
      </c>
      <c r="E4679" s="0" t="n">
        <v>7.6802419200612</v>
      </c>
      <c r="F4679" s="0" t="n">
        <v>0</v>
      </c>
      <c r="G4679" s="0" t="n">
        <v>0</v>
      </c>
      <c r="H4679" s="0" t="n">
        <v>0</v>
      </c>
      <c r="I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v>4678</v>
      </c>
      <c r="C4680" s="0" t="n">
        <v>-0.297619047619048</v>
      </c>
      <c r="D4680" s="0" t="n">
        <v>-6.78313253012048</v>
      </c>
      <c r="E4680" s="0" t="n">
        <v>7.70969640466628</v>
      </c>
      <c r="F4680" s="0" t="n">
        <v>0</v>
      </c>
      <c r="G4680" s="0" t="n">
        <v>0</v>
      </c>
      <c r="H4680" s="0" t="n">
        <v>0</v>
      </c>
      <c r="I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v>4679</v>
      </c>
      <c r="C4681" s="0" t="n">
        <v>-0.297619047619048</v>
      </c>
      <c r="D4681" s="0" t="n">
        <v>-6.91566265060241</v>
      </c>
      <c r="E4681" s="0" t="n">
        <v>7.79435503920444</v>
      </c>
      <c r="F4681" s="0" t="n">
        <v>0</v>
      </c>
      <c r="G4681" s="0" t="n">
        <v>0</v>
      </c>
      <c r="H4681" s="0" t="n">
        <v>0</v>
      </c>
      <c r="I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v>4680</v>
      </c>
      <c r="C4682" s="0" t="n">
        <v>-0.333333333333333</v>
      </c>
      <c r="D4682" s="0" t="n">
        <v>-7.02409638554217</v>
      </c>
      <c r="E4682" s="0" t="n">
        <v>7.82357429718876</v>
      </c>
      <c r="F4682" s="0" t="n">
        <v>0</v>
      </c>
      <c r="G4682" s="0" t="n">
        <v>0</v>
      </c>
      <c r="H4682" s="0" t="n">
        <v>0</v>
      </c>
      <c r="I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v>4681</v>
      </c>
      <c r="C4683" s="0" t="n">
        <v>-0.345238095238095</v>
      </c>
      <c r="D4683" s="0" t="n">
        <v>-7.19277108433735</v>
      </c>
      <c r="E4683" s="0" t="n">
        <v>7.82538009179575</v>
      </c>
      <c r="F4683" s="0" t="n">
        <v>0</v>
      </c>
      <c r="G4683" s="0" t="n">
        <v>0</v>
      </c>
      <c r="H4683" s="0" t="n">
        <v>0</v>
      </c>
      <c r="I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v>4682</v>
      </c>
      <c r="C4684" s="0" t="n">
        <v>-0.416666666666667</v>
      </c>
      <c r="D4684" s="0" t="n">
        <v>-7.25301204819277</v>
      </c>
      <c r="E4684" s="0" t="n">
        <v>7.85447456492637</v>
      </c>
      <c r="F4684" s="0" t="n">
        <v>0</v>
      </c>
      <c r="G4684" s="0" t="n">
        <v>0</v>
      </c>
      <c r="H4684" s="0" t="n">
        <v>0</v>
      </c>
      <c r="I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v>4683</v>
      </c>
      <c r="C4685" s="0" t="n">
        <v>-0.488095238095238</v>
      </c>
      <c r="D4685" s="0" t="n">
        <v>-7.14457831325301</v>
      </c>
      <c r="E4685" s="0" t="n">
        <v>7.88188229106904</v>
      </c>
      <c r="F4685" s="0" t="n">
        <v>0</v>
      </c>
      <c r="G4685" s="0" t="n">
        <v>0</v>
      </c>
      <c r="H4685" s="0" t="n">
        <v>0</v>
      </c>
      <c r="I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v>4684</v>
      </c>
      <c r="C4686" s="0" t="n">
        <v>-0.488095238095238</v>
      </c>
      <c r="D4686" s="0" t="n">
        <v>-7.04819277108434</v>
      </c>
      <c r="E4686" s="0" t="n">
        <v>7.88091843564735</v>
      </c>
      <c r="F4686" s="0" t="n">
        <v>0</v>
      </c>
      <c r="G4686" s="0" t="n">
        <v>0</v>
      </c>
      <c r="H4686" s="0" t="n">
        <v>0</v>
      </c>
      <c r="I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v>4685</v>
      </c>
      <c r="C4687" s="0" t="n">
        <v>-0.452380952380952</v>
      </c>
      <c r="D4687" s="0" t="n">
        <v>-7.14457831325301</v>
      </c>
      <c r="E4687" s="0" t="n">
        <v>7.85374737043412</v>
      </c>
      <c r="F4687" s="0" t="n">
        <v>0</v>
      </c>
      <c r="G4687" s="0" t="n">
        <v>0</v>
      </c>
      <c r="H4687" s="0" t="n">
        <v>0</v>
      </c>
      <c r="I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v>4686</v>
      </c>
      <c r="C4688" s="0" t="n">
        <v>-0.5</v>
      </c>
      <c r="D4688" s="0" t="n">
        <v>-7.21686746987952</v>
      </c>
      <c r="E4688" s="0" t="n">
        <v>7.77161311914324</v>
      </c>
      <c r="F4688" s="0" t="n">
        <v>0</v>
      </c>
      <c r="G4688" s="0" t="n">
        <v>0</v>
      </c>
      <c r="H4688" s="0" t="n">
        <v>0</v>
      </c>
      <c r="I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v>4687</v>
      </c>
      <c r="C4689" s="0" t="n">
        <v>-0.535714285714286</v>
      </c>
      <c r="D4689" s="0" t="n">
        <v>-7.16867469879518</v>
      </c>
      <c r="E4689" s="0" t="n">
        <v>7.77148833428954</v>
      </c>
      <c r="F4689" s="0" t="n">
        <v>0</v>
      </c>
      <c r="G4689" s="0" t="n">
        <v>0</v>
      </c>
      <c r="H4689" s="0" t="n">
        <v>0</v>
      </c>
      <c r="I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v>4688</v>
      </c>
      <c r="C4690" s="0" t="n">
        <v>-0.55952380952381</v>
      </c>
      <c r="D4690" s="0" t="n">
        <v>-7.02409638554217</v>
      </c>
      <c r="E4690" s="0" t="n">
        <v>7.90916953528399</v>
      </c>
      <c r="F4690" s="0" t="n">
        <v>0</v>
      </c>
      <c r="G4690" s="0" t="n">
        <v>0</v>
      </c>
      <c r="H4690" s="0" t="n">
        <v>0</v>
      </c>
      <c r="I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v>4689</v>
      </c>
      <c r="C4691" s="0" t="n">
        <v>-0.619047619047619</v>
      </c>
      <c r="D4691" s="0" t="n">
        <v>-7.02409638554217</v>
      </c>
      <c r="E4691" s="0" t="n">
        <v>7.85420921782368</v>
      </c>
      <c r="F4691" s="0" t="n">
        <v>0</v>
      </c>
      <c r="G4691" s="0" t="n">
        <v>0</v>
      </c>
      <c r="H4691" s="0" t="n">
        <v>0</v>
      </c>
      <c r="I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v>4690</v>
      </c>
      <c r="C4692" s="0" t="n">
        <v>-0.607142857142857</v>
      </c>
      <c r="D4692" s="0" t="n">
        <v>-7.04819277108434</v>
      </c>
      <c r="E4692" s="0" t="n">
        <v>7.82655335628227</v>
      </c>
      <c r="F4692" s="0" t="n">
        <v>0</v>
      </c>
      <c r="G4692" s="0" t="n">
        <v>0</v>
      </c>
      <c r="H4692" s="0" t="n">
        <v>0</v>
      </c>
      <c r="I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v>4691</v>
      </c>
      <c r="C4693" s="0" t="n">
        <v>-0.654761904761905</v>
      </c>
      <c r="D4693" s="0" t="n">
        <v>-7.32530120481928</v>
      </c>
      <c r="E4693" s="0" t="n">
        <v>7.77424507554026</v>
      </c>
      <c r="F4693" s="0" t="n">
        <v>0</v>
      </c>
      <c r="G4693" s="0" t="n">
        <v>0</v>
      </c>
      <c r="H4693" s="0" t="n">
        <v>0</v>
      </c>
      <c r="I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v>4692</v>
      </c>
      <c r="C4694" s="0" t="n">
        <v>-0.797619047619048</v>
      </c>
      <c r="D4694" s="0" t="n">
        <v>-7.44578313253012</v>
      </c>
      <c r="E4694" s="0" t="n">
        <v>7.72132291069038</v>
      </c>
      <c r="F4694" s="0" t="n">
        <v>0</v>
      </c>
      <c r="G4694" s="0" t="n">
        <v>0</v>
      </c>
      <c r="H4694" s="0" t="n">
        <v>0</v>
      </c>
      <c r="I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v>4693</v>
      </c>
      <c r="C4695" s="0" t="n">
        <v>-0.857142857142857</v>
      </c>
      <c r="D4695" s="0" t="n">
        <v>-7.37349397590361</v>
      </c>
      <c r="E4695" s="0" t="n">
        <v>7.80452859055269</v>
      </c>
      <c r="F4695" s="0" t="n">
        <v>0</v>
      </c>
      <c r="G4695" s="0" t="n">
        <v>0</v>
      </c>
      <c r="H4695" s="0" t="n">
        <v>0</v>
      </c>
      <c r="I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v>4694</v>
      </c>
      <c r="C4696" s="0" t="n">
        <v>-0.892857142857143</v>
      </c>
      <c r="D4696" s="0" t="n">
        <v>-7.53012048192771</v>
      </c>
      <c r="E4696" s="0" t="n">
        <v>7.77867422069229</v>
      </c>
      <c r="F4696" s="0" t="n">
        <v>0</v>
      </c>
      <c r="G4696" s="0" t="n">
        <v>0</v>
      </c>
      <c r="H4696" s="0" t="n">
        <v>0</v>
      </c>
      <c r="I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v>4695</v>
      </c>
      <c r="C4697" s="0" t="n">
        <v>-1</v>
      </c>
      <c r="D4697" s="0" t="n">
        <v>-7.74698795180723</v>
      </c>
      <c r="E4697" s="0" t="n">
        <v>7.72635876840696</v>
      </c>
      <c r="F4697" s="0" t="n">
        <v>0</v>
      </c>
      <c r="G4697" s="0" t="n">
        <v>0</v>
      </c>
      <c r="H4697" s="0" t="n">
        <v>0</v>
      </c>
      <c r="I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v>4696</v>
      </c>
      <c r="C4698" s="0" t="n">
        <v>-1.10714285714286</v>
      </c>
      <c r="D4698" s="0" t="n">
        <v>-7.8433734939759</v>
      </c>
      <c r="E4698" s="0" t="n">
        <v>7.78394960795563</v>
      </c>
      <c r="F4698" s="0" t="n">
        <v>0</v>
      </c>
      <c r="G4698" s="0" t="n">
        <v>0</v>
      </c>
      <c r="H4698" s="0" t="n">
        <v>0</v>
      </c>
      <c r="I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v>4697</v>
      </c>
      <c r="C4699" s="0" t="n">
        <v>-1.10714285714286</v>
      </c>
      <c r="D4699" s="0" t="n">
        <v>-7.93975903614458</v>
      </c>
      <c r="E4699" s="0" t="n">
        <v>7.78491346337732</v>
      </c>
      <c r="F4699" s="0" t="n">
        <v>0</v>
      </c>
      <c r="G4699" s="0" t="n">
        <v>0</v>
      </c>
      <c r="H4699" s="0" t="n">
        <v>0</v>
      </c>
      <c r="I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v>4698</v>
      </c>
      <c r="C4700" s="0" t="n">
        <v>-1.07142857142857</v>
      </c>
      <c r="D4700" s="0" t="n">
        <v>-8.12048192771084</v>
      </c>
      <c r="E4700" s="0" t="n">
        <v>7.70303021610251</v>
      </c>
      <c r="F4700" s="0" t="n">
        <v>0</v>
      </c>
      <c r="G4700" s="0" t="n">
        <v>0</v>
      </c>
      <c r="H4700" s="0" t="n">
        <v>0</v>
      </c>
      <c r="I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v>4699</v>
      </c>
      <c r="C4701" s="0" t="n">
        <v>-1.04761904761905</v>
      </c>
      <c r="D4701" s="0" t="n">
        <v>-8.31325301204819</v>
      </c>
      <c r="E4701" s="0" t="n">
        <v>7.62138649837445</v>
      </c>
      <c r="F4701" s="0" t="n">
        <v>0</v>
      </c>
      <c r="G4701" s="0" t="n">
        <v>0</v>
      </c>
      <c r="H4701" s="0" t="n">
        <v>0</v>
      </c>
      <c r="I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v>4700</v>
      </c>
      <c r="C4702" s="0" t="n">
        <v>-1.07142857142857</v>
      </c>
      <c r="D4702" s="0" t="n">
        <v>-8.44578313253012</v>
      </c>
      <c r="E4702" s="0" t="n">
        <v>7.56739433926181</v>
      </c>
      <c r="F4702" s="0" t="n">
        <v>0</v>
      </c>
      <c r="G4702" s="0" t="n">
        <v>0</v>
      </c>
      <c r="H4702" s="0" t="n">
        <v>0</v>
      </c>
      <c r="I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v>4701</v>
      </c>
      <c r="C4703" s="0" t="n">
        <v>-1.08333333333333</v>
      </c>
      <c r="D4703" s="0" t="n">
        <v>-8.44578313253012</v>
      </c>
      <c r="E4703" s="0" t="n">
        <v>7.48418005354752</v>
      </c>
      <c r="F4703" s="0" t="n">
        <v>0</v>
      </c>
      <c r="G4703" s="0" t="n">
        <v>0</v>
      </c>
      <c r="H4703" s="0" t="n">
        <v>0</v>
      </c>
      <c r="I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v>4702</v>
      </c>
      <c r="C4704" s="0" t="n">
        <v>-1.08333333333333</v>
      </c>
      <c r="D4704" s="0" t="n">
        <v>-8.48192771084337</v>
      </c>
      <c r="E4704" s="0" t="n">
        <v>7.37343038821954</v>
      </c>
      <c r="F4704" s="0" t="n">
        <v>0</v>
      </c>
      <c r="G4704" s="0" t="n">
        <v>0</v>
      </c>
      <c r="H4704" s="0" t="n">
        <v>0</v>
      </c>
      <c r="I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v>4703</v>
      </c>
      <c r="C4705" s="0" t="n">
        <v>-1.08333333333333</v>
      </c>
      <c r="D4705" s="0" t="n">
        <v>-8.44578313253012</v>
      </c>
      <c r="E4705" s="0" t="n">
        <v>7.34529116465864</v>
      </c>
      <c r="F4705" s="0" t="n">
        <v>0</v>
      </c>
      <c r="G4705" s="0" t="n">
        <v>0</v>
      </c>
      <c r="H4705" s="0" t="n">
        <v>0</v>
      </c>
      <c r="I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v>4704</v>
      </c>
      <c r="C4706" s="0" t="n">
        <v>-1.05952380952381</v>
      </c>
      <c r="D4706" s="0" t="n">
        <v>-8.3855421686747</v>
      </c>
      <c r="E4706" s="0" t="n">
        <v>7.23333954867087</v>
      </c>
      <c r="F4706" s="0" t="n">
        <v>0</v>
      </c>
      <c r="G4706" s="0" t="n">
        <v>0</v>
      </c>
      <c r="H4706" s="0" t="n">
        <v>0</v>
      </c>
      <c r="I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v>4705</v>
      </c>
      <c r="C4707" s="0" t="n">
        <v>-1.02380952380952</v>
      </c>
      <c r="D4707" s="0" t="n">
        <v>-8.34939759036145</v>
      </c>
      <c r="E4707" s="0" t="n">
        <v>7.17706540447504</v>
      </c>
      <c r="F4707" s="0" t="n">
        <v>0</v>
      </c>
      <c r="G4707" s="0" t="n">
        <v>0</v>
      </c>
      <c r="H4707" s="0" t="n">
        <v>0</v>
      </c>
      <c r="I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v>4706</v>
      </c>
      <c r="C4708" s="0" t="n">
        <v>-0.964285714285714</v>
      </c>
      <c r="D4708" s="0" t="n">
        <v>-8.33734939759036</v>
      </c>
      <c r="E4708" s="0" t="n">
        <v>7.06523857334098</v>
      </c>
      <c r="F4708" s="0" t="n">
        <v>0</v>
      </c>
      <c r="G4708" s="0" t="n">
        <v>0</v>
      </c>
      <c r="H4708" s="0" t="n">
        <v>0</v>
      </c>
      <c r="I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v>4707</v>
      </c>
      <c r="C4709" s="0" t="n">
        <v>-0.928571428571429</v>
      </c>
      <c r="D4709" s="0" t="n">
        <v>-8.3855421686747</v>
      </c>
      <c r="E4709" s="0" t="n">
        <v>6.92647446930579</v>
      </c>
      <c r="F4709" s="0" t="n">
        <v>0</v>
      </c>
      <c r="G4709" s="0" t="n">
        <v>0</v>
      </c>
      <c r="H4709" s="0" t="n">
        <v>0</v>
      </c>
      <c r="I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v>4708</v>
      </c>
      <c r="C4710" s="0" t="n">
        <v>-0.904761904761905</v>
      </c>
      <c r="D4710" s="0" t="n">
        <v>-8.39759036144578</v>
      </c>
      <c r="E4710" s="0" t="n">
        <v>6.78746796710652</v>
      </c>
      <c r="F4710" s="0" t="n">
        <v>0</v>
      </c>
      <c r="G4710" s="0" t="n">
        <v>0</v>
      </c>
      <c r="H4710" s="0" t="n">
        <v>0</v>
      </c>
      <c r="I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v>4709</v>
      </c>
      <c r="C4711" s="0" t="n">
        <v>-0.869047619047619</v>
      </c>
      <c r="D4711" s="0" t="n">
        <v>-8.33734939759036</v>
      </c>
      <c r="E4711" s="0" t="n">
        <v>6.70317508127749</v>
      </c>
      <c r="F4711" s="0" t="n">
        <v>0</v>
      </c>
      <c r="G4711" s="0" t="n">
        <v>0</v>
      </c>
      <c r="H4711" s="0" t="n">
        <v>0</v>
      </c>
      <c r="I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v>4710</v>
      </c>
      <c r="C4712" s="0" t="n">
        <v>-0.857142857142857</v>
      </c>
      <c r="D4712" s="0" t="n">
        <v>-8.26506024096386</v>
      </c>
      <c r="E4712" s="0" t="n">
        <v>6.59122203098107</v>
      </c>
      <c r="F4712" s="0" t="n">
        <v>0</v>
      </c>
      <c r="G4712" s="0" t="n">
        <v>0</v>
      </c>
      <c r="H4712" s="0" t="n">
        <v>0</v>
      </c>
      <c r="I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v>4711</v>
      </c>
      <c r="C4713" s="0" t="n">
        <v>-0.904761904761905</v>
      </c>
      <c r="D4713" s="0" t="n">
        <v>-8.30120481927711</v>
      </c>
      <c r="E4713" s="0" t="n">
        <v>6.4531707783515</v>
      </c>
      <c r="F4713" s="0" t="n">
        <v>0</v>
      </c>
      <c r="G4713" s="0" t="n">
        <v>0</v>
      </c>
      <c r="H4713" s="0" t="n">
        <v>0</v>
      </c>
      <c r="I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v>4712</v>
      </c>
      <c r="C4714" s="0" t="n">
        <v>-0.976190476190476</v>
      </c>
      <c r="D4714" s="0" t="n">
        <v>-8.28915662650602</v>
      </c>
      <c r="E4714" s="0" t="n">
        <v>6.28709791547141</v>
      </c>
      <c r="F4714" s="0" t="n">
        <v>0</v>
      </c>
      <c r="G4714" s="0" t="n">
        <v>0</v>
      </c>
      <c r="H4714" s="0" t="n">
        <v>0</v>
      </c>
      <c r="I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v>4713</v>
      </c>
      <c r="C4715" s="0" t="n">
        <v>-1</v>
      </c>
      <c r="D4715" s="0" t="n">
        <v>-8.27710843373494</v>
      </c>
      <c r="E4715" s="0" t="n">
        <v>6.23165997322624</v>
      </c>
      <c r="F4715" s="0" t="n">
        <v>0</v>
      </c>
      <c r="G4715" s="0" t="n">
        <v>0</v>
      </c>
      <c r="H4715" s="0" t="n">
        <v>0</v>
      </c>
      <c r="I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v>4714</v>
      </c>
      <c r="C4716" s="0" t="n">
        <v>-0.988095238095238</v>
      </c>
      <c r="D4716" s="0" t="n">
        <v>-8.19277108433735</v>
      </c>
      <c r="E4716" s="0" t="n">
        <v>6.23069755211321</v>
      </c>
      <c r="F4716" s="0" t="n">
        <v>0</v>
      </c>
      <c r="G4716" s="0" t="n">
        <v>0</v>
      </c>
      <c r="H4716" s="0" t="n">
        <v>0</v>
      </c>
      <c r="I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v>4715</v>
      </c>
      <c r="C4717" s="0" t="n">
        <v>-0.964285714285714</v>
      </c>
      <c r="D4717" s="0" t="n">
        <v>-8.12048192771084</v>
      </c>
      <c r="E4717" s="0" t="n">
        <v>6.25751434308663</v>
      </c>
      <c r="F4717" s="0" t="n">
        <v>0</v>
      </c>
      <c r="G4717" s="0" t="n">
        <v>0</v>
      </c>
      <c r="H4717" s="0" t="n">
        <v>0</v>
      </c>
      <c r="I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v>4716</v>
      </c>
      <c r="C4718" s="0" t="n">
        <v>-0.916666666666667</v>
      </c>
      <c r="D4718" s="0" t="n">
        <v>-8.13253012048193</v>
      </c>
      <c r="E4718" s="0" t="n">
        <v>6.14604752342704</v>
      </c>
      <c r="F4718" s="0" t="n">
        <v>0</v>
      </c>
      <c r="G4718" s="0" t="n">
        <v>0</v>
      </c>
      <c r="H4718" s="0" t="n">
        <v>0</v>
      </c>
      <c r="I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v>4717</v>
      </c>
      <c r="C4719" s="0" t="n">
        <v>-0.857142857142857</v>
      </c>
      <c r="D4719" s="0" t="n">
        <v>-8.19277108433735</v>
      </c>
      <c r="E4719" s="0" t="n">
        <v>6.03494358385925</v>
      </c>
      <c r="F4719" s="0" t="n">
        <v>0</v>
      </c>
      <c r="G4719" s="0" t="n">
        <v>0</v>
      </c>
      <c r="H4719" s="0" t="n">
        <v>0</v>
      </c>
      <c r="I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v>4718</v>
      </c>
      <c r="C4720" s="0" t="n">
        <v>-0.892857142857143</v>
      </c>
      <c r="D4720" s="0" t="n">
        <v>-8.24096385542169</v>
      </c>
      <c r="E4720" s="0" t="n">
        <v>5.9524493210939</v>
      </c>
      <c r="F4720" s="0" t="n">
        <v>0</v>
      </c>
      <c r="G4720" s="0" t="n">
        <v>0</v>
      </c>
      <c r="H4720" s="0" t="n">
        <v>0</v>
      </c>
      <c r="I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v>4719</v>
      </c>
      <c r="C4721" s="0" t="n">
        <v>-0.904761904761905</v>
      </c>
      <c r="D4721" s="0" t="n">
        <v>-8.20481927710843</v>
      </c>
      <c r="E4721" s="0" t="n">
        <v>5.92442914515204</v>
      </c>
      <c r="F4721" s="0" t="n">
        <v>0</v>
      </c>
      <c r="G4721" s="0" t="n">
        <v>0</v>
      </c>
      <c r="H4721" s="0" t="n">
        <v>0</v>
      </c>
      <c r="I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v>4720</v>
      </c>
      <c r="C4722" s="0" t="n">
        <v>-0.904761904761905</v>
      </c>
      <c r="D4722" s="0" t="n">
        <v>-8.1566265060241</v>
      </c>
      <c r="E4722" s="0" t="n">
        <v>5.86839166188564</v>
      </c>
      <c r="F4722" s="0" t="n">
        <v>0</v>
      </c>
      <c r="G4722" s="0" t="n">
        <v>0</v>
      </c>
      <c r="H4722" s="0" t="n">
        <v>0</v>
      </c>
      <c r="I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v>4721</v>
      </c>
      <c r="C4723" s="0" t="n">
        <v>-0.797619047619048</v>
      </c>
      <c r="D4723" s="0" t="n">
        <v>-8.28915662650602</v>
      </c>
      <c r="E4723" s="0" t="n">
        <v>5.75753442340792</v>
      </c>
      <c r="F4723" s="0" t="n">
        <v>0</v>
      </c>
      <c r="G4723" s="0" t="n">
        <v>0</v>
      </c>
      <c r="H4723" s="0" t="n">
        <v>0</v>
      </c>
      <c r="I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v>4722</v>
      </c>
      <c r="C4724" s="0" t="n">
        <v>-0.726190476190476</v>
      </c>
      <c r="D4724" s="0" t="n">
        <v>-8.42168674698795</v>
      </c>
      <c r="E4724" s="0" t="n">
        <v>5.61925655000956</v>
      </c>
      <c r="F4724" s="0" t="n">
        <v>0</v>
      </c>
      <c r="G4724" s="0" t="n">
        <v>0</v>
      </c>
      <c r="H4724" s="0" t="n">
        <v>0</v>
      </c>
      <c r="I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v>4723</v>
      </c>
      <c r="C4725" s="0" t="n">
        <v>-0.738095238095238</v>
      </c>
      <c r="D4725" s="0" t="n">
        <v>-8.50602409638554</v>
      </c>
      <c r="E4725" s="0" t="n">
        <v>5.45355230445592</v>
      </c>
      <c r="F4725" s="0" t="n">
        <v>0</v>
      </c>
      <c r="G4725" s="0" t="n">
        <v>0</v>
      </c>
      <c r="H4725" s="0" t="n">
        <v>0</v>
      </c>
      <c r="I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v>4724</v>
      </c>
      <c r="C4726" s="0" t="n">
        <v>-0.678571428571429</v>
      </c>
      <c r="D4726" s="0" t="n">
        <v>-8.6144578313253</v>
      </c>
      <c r="E4726" s="0" t="n">
        <v>5.28737473704341</v>
      </c>
      <c r="F4726" s="0" t="n">
        <v>0</v>
      </c>
      <c r="G4726" s="0" t="n">
        <v>0</v>
      </c>
      <c r="H4726" s="0" t="n">
        <v>0</v>
      </c>
      <c r="I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v>4725</v>
      </c>
      <c r="C4727" s="0" t="n">
        <v>-0.630952380952381</v>
      </c>
      <c r="D4727" s="0" t="n">
        <v>-8.66265060240964</v>
      </c>
      <c r="E4727" s="0" t="n">
        <v>5.1207138076114</v>
      </c>
      <c r="F4727" s="0" t="n">
        <v>0</v>
      </c>
      <c r="G4727" s="0" t="n">
        <v>0</v>
      </c>
      <c r="H4727" s="0" t="n">
        <v>0</v>
      </c>
      <c r="I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v>4726</v>
      </c>
      <c r="C4728" s="0" t="n">
        <v>-0.619047619047619</v>
      </c>
      <c r="D4728" s="0" t="n">
        <v>-8.73493975903614</v>
      </c>
      <c r="E4728" s="0" t="n">
        <v>5.0102065404475</v>
      </c>
      <c r="F4728" s="0" t="n">
        <v>0</v>
      </c>
      <c r="G4728" s="0" t="n">
        <v>0</v>
      </c>
      <c r="H4728" s="0" t="n">
        <v>0</v>
      </c>
      <c r="I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v>4727</v>
      </c>
      <c r="C4729" s="0" t="n">
        <v>-0.630952380952381</v>
      </c>
      <c r="D4729" s="0" t="n">
        <v>-8.72289156626506</v>
      </c>
      <c r="E4729" s="0" t="n">
        <v>4.95464955058329</v>
      </c>
      <c r="F4729" s="0" t="n">
        <v>0</v>
      </c>
      <c r="G4729" s="0" t="n">
        <v>0</v>
      </c>
      <c r="H4729" s="0" t="n">
        <v>0</v>
      </c>
      <c r="I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v>4728</v>
      </c>
      <c r="C4730" s="0" t="n">
        <v>-0.702380952380952</v>
      </c>
      <c r="D4730" s="0" t="n">
        <v>-8.75903614457831</v>
      </c>
      <c r="E4730" s="0" t="n">
        <v>4.87239194874737</v>
      </c>
      <c r="F4730" s="0" t="n">
        <v>0</v>
      </c>
      <c r="G4730" s="0" t="n">
        <v>0</v>
      </c>
      <c r="H4730" s="0" t="n">
        <v>0</v>
      </c>
      <c r="I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v>4729</v>
      </c>
      <c r="C4731" s="0" t="n">
        <v>-0.773809523809524</v>
      </c>
      <c r="D4731" s="0" t="n">
        <v>-8.73493975903614</v>
      </c>
      <c r="E4731" s="0" t="n">
        <v>4.7895319372729</v>
      </c>
      <c r="F4731" s="0" t="n">
        <v>0</v>
      </c>
      <c r="G4731" s="0" t="n">
        <v>0</v>
      </c>
      <c r="H4731" s="0" t="n">
        <v>0</v>
      </c>
      <c r="I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v>4730</v>
      </c>
      <c r="C4732" s="0" t="n">
        <v>-0.869047619047619</v>
      </c>
      <c r="D4732" s="0" t="n">
        <v>-8.66265060240964</v>
      </c>
      <c r="E4732" s="0" t="n">
        <v>4.81753920443679</v>
      </c>
      <c r="F4732" s="0" t="n">
        <v>0</v>
      </c>
      <c r="G4732" s="0" t="n">
        <v>0</v>
      </c>
      <c r="H4732" s="0" t="n">
        <v>0</v>
      </c>
      <c r="I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v>4731</v>
      </c>
      <c r="C4733" s="0" t="n">
        <v>-1</v>
      </c>
      <c r="D4733" s="0" t="n">
        <v>-8.55421686746988</v>
      </c>
      <c r="E4733" s="0" t="n">
        <v>4.78998661311914</v>
      </c>
      <c r="F4733" s="0" t="n">
        <v>0</v>
      </c>
      <c r="G4733" s="0" t="n">
        <v>0</v>
      </c>
      <c r="H4733" s="0" t="n">
        <v>0</v>
      </c>
      <c r="I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v>4732</v>
      </c>
      <c r="C4734" s="0" t="n">
        <v>-1.01190476190476</v>
      </c>
      <c r="D4734" s="0" t="n">
        <v>-8.56626506024096</v>
      </c>
      <c r="E4734" s="0" t="n">
        <v>4.84578169822146</v>
      </c>
      <c r="F4734" s="0" t="n">
        <v>0</v>
      </c>
      <c r="G4734" s="0" t="n">
        <v>0</v>
      </c>
      <c r="H4734" s="0" t="n">
        <v>0</v>
      </c>
      <c r="I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v>4733</v>
      </c>
      <c r="C4735" s="0" t="n">
        <v>-0.738095238095238</v>
      </c>
      <c r="D4735" s="0" t="n">
        <v>-8.63855421686747</v>
      </c>
      <c r="E4735" s="0" t="n">
        <v>4.62154427232741</v>
      </c>
      <c r="F4735" s="0" t="n">
        <v>0</v>
      </c>
      <c r="G4735" s="0" t="n">
        <v>0</v>
      </c>
      <c r="H4735" s="0" t="n">
        <v>0</v>
      </c>
      <c r="I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v>4734</v>
      </c>
      <c r="C4736" s="0" t="n">
        <v>-0.607142857142857</v>
      </c>
      <c r="D4736" s="0" t="n">
        <v>-8.8433734939759</v>
      </c>
      <c r="E4736" s="0" t="n">
        <v>4.53894960795563</v>
      </c>
      <c r="F4736" s="0" t="n">
        <v>0</v>
      </c>
      <c r="G4736" s="0" t="n">
        <v>0</v>
      </c>
      <c r="H4736" s="0" t="n">
        <v>0</v>
      </c>
      <c r="I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v>4735</v>
      </c>
      <c r="C4737" s="0" t="n">
        <v>-0.30952380952381</v>
      </c>
      <c r="D4737" s="0" t="n">
        <v>-8.81927710843373</v>
      </c>
      <c r="E4737" s="0" t="n">
        <v>4.64684356473513</v>
      </c>
      <c r="F4737" s="0" t="n">
        <v>0</v>
      </c>
      <c r="G4737" s="0" t="n">
        <v>0</v>
      </c>
      <c r="H4737" s="0" t="n">
        <v>0</v>
      </c>
      <c r="I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v>4736</v>
      </c>
      <c r="C4738" s="0" t="n">
        <v>-0.0952380952380952</v>
      </c>
      <c r="D4738" s="0" t="n">
        <v>-8.65060240963855</v>
      </c>
      <c r="E4738" s="0" t="n">
        <v>4.61523618282654</v>
      </c>
      <c r="F4738" s="0" t="n">
        <v>0</v>
      </c>
      <c r="G4738" s="0" t="n">
        <v>0</v>
      </c>
      <c r="H4738" s="0" t="n">
        <v>0</v>
      </c>
      <c r="I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v>4737</v>
      </c>
      <c r="C4739" s="0" t="n">
        <v>0.214285714285714</v>
      </c>
      <c r="D4739" s="0" t="n">
        <v>-8.62650602409638</v>
      </c>
      <c r="E4739" s="0" t="n">
        <v>4.36189998087589</v>
      </c>
      <c r="F4739" s="0" t="n">
        <v>0</v>
      </c>
      <c r="G4739" s="0" t="n">
        <v>0</v>
      </c>
      <c r="H4739" s="0" t="n">
        <v>0</v>
      </c>
      <c r="I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v>4738</v>
      </c>
      <c r="C4740" s="0" t="n">
        <v>0.0357142857142857</v>
      </c>
      <c r="D4740" s="0" t="n">
        <v>-8.65060240963855</v>
      </c>
      <c r="E4740" s="0" t="n">
        <v>4.53059332568369</v>
      </c>
      <c r="F4740" s="0" t="n">
        <v>0</v>
      </c>
      <c r="G4740" s="0" t="n">
        <v>0</v>
      </c>
      <c r="H4740" s="0" t="n">
        <v>0</v>
      </c>
      <c r="I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v>4739</v>
      </c>
      <c r="C4741" s="0" t="n">
        <v>-0.0714285714285714</v>
      </c>
      <c r="D4741" s="0" t="n">
        <v>-8.48192771084337</v>
      </c>
      <c r="E4741" s="0" t="n">
        <v>4.77997800726716</v>
      </c>
      <c r="F4741" s="0" t="n">
        <v>0</v>
      </c>
      <c r="G4741" s="0" t="n">
        <v>0</v>
      </c>
      <c r="H4741" s="0" t="n">
        <v>0</v>
      </c>
      <c r="I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v>4740</v>
      </c>
      <c r="C4742" s="0" t="n">
        <v>-0.0833333333333333</v>
      </c>
      <c r="D4742" s="0" t="n">
        <v>-8.3855421686747</v>
      </c>
      <c r="E4742" s="0" t="n">
        <v>4.66802208835341</v>
      </c>
      <c r="F4742" s="0" t="n">
        <v>0</v>
      </c>
      <c r="G4742" s="0" t="n">
        <v>0</v>
      </c>
      <c r="H4742" s="0" t="n">
        <v>0</v>
      </c>
      <c r="I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v>4741</v>
      </c>
      <c r="C4743" s="0" t="n">
        <v>-0.178571428571429</v>
      </c>
      <c r="D4743" s="0" t="n">
        <v>-8.18072289156626</v>
      </c>
      <c r="E4743" s="0" t="n">
        <v>4.8058151654236</v>
      </c>
      <c r="F4743" s="0" t="n">
        <v>0</v>
      </c>
      <c r="G4743" s="0" t="n">
        <v>0</v>
      </c>
      <c r="H4743" s="0" t="n">
        <v>0</v>
      </c>
      <c r="I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v>4742</v>
      </c>
      <c r="C4744" s="0" t="n">
        <v>-0.297619047619048</v>
      </c>
      <c r="D4744" s="0" t="n">
        <v>-8.2289156626506</v>
      </c>
      <c r="E4744" s="0" t="n">
        <v>4.86304312488047</v>
      </c>
      <c r="F4744" s="0" t="n">
        <v>0</v>
      </c>
      <c r="G4744" s="0" t="n">
        <v>0</v>
      </c>
      <c r="H4744" s="0" t="n">
        <v>0</v>
      </c>
      <c r="I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v>4743</v>
      </c>
      <c r="C4745" s="0" t="n">
        <v>-0.392857142857143</v>
      </c>
      <c r="D4745" s="0" t="n">
        <v>-8.08433734939759</v>
      </c>
      <c r="E4745" s="0" t="n">
        <v>4.8903275004781</v>
      </c>
      <c r="F4745" s="0" t="n">
        <v>0</v>
      </c>
      <c r="G4745" s="0" t="n">
        <v>0</v>
      </c>
      <c r="H4745" s="0" t="n">
        <v>0</v>
      </c>
      <c r="I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v>4744</v>
      </c>
      <c r="C4746" s="0" t="n">
        <v>-0.535714285714286</v>
      </c>
      <c r="D4746" s="0" t="n">
        <v>-8.13253012048193</v>
      </c>
      <c r="E4746" s="0" t="n">
        <v>4.94779355517307</v>
      </c>
      <c r="F4746" s="0" t="n">
        <v>0</v>
      </c>
      <c r="G4746" s="0" t="n">
        <v>0</v>
      </c>
      <c r="H4746" s="0" t="n">
        <v>0</v>
      </c>
      <c r="I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v>4745</v>
      </c>
      <c r="C4747" s="0" t="n">
        <v>-0.630952380952381</v>
      </c>
      <c r="D4747" s="0" t="n">
        <v>-8.13253012048193</v>
      </c>
      <c r="E4747" s="0" t="n">
        <v>5.11541260279212</v>
      </c>
      <c r="F4747" s="0" t="n">
        <v>0</v>
      </c>
      <c r="G4747" s="0" t="n">
        <v>0</v>
      </c>
      <c r="H4747" s="0" t="n">
        <v>0</v>
      </c>
      <c r="I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v>4746</v>
      </c>
      <c r="C4748" s="0" t="n">
        <v>-0.702380952380952</v>
      </c>
      <c r="D4748" s="0" t="n">
        <v>-8.30120481927711</v>
      </c>
      <c r="E4748" s="0" t="n">
        <v>5.14559141327214</v>
      </c>
      <c r="F4748" s="0" t="n">
        <v>0</v>
      </c>
      <c r="G4748" s="0" t="n">
        <v>0</v>
      </c>
      <c r="H4748" s="0" t="n">
        <v>0</v>
      </c>
      <c r="I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v>4747</v>
      </c>
      <c r="C4749" s="0" t="n">
        <v>-0.80952380952381</v>
      </c>
      <c r="D4749" s="0" t="n">
        <v>-8.44578313253012</v>
      </c>
      <c r="E4749" s="0" t="n">
        <v>5.14810862497609</v>
      </c>
      <c r="F4749" s="0" t="n">
        <v>0</v>
      </c>
      <c r="G4749" s="0" t="n">
        <v>0</v>
      </c>
      <c r="H4749" s="0" t="n">
        <v>0</v>
      </c>
      <c r="I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v>4748</v>
      </c>
      <c r="C4750" s="0" t="n">
        <v>-0.892857142857143</v>
      </c>
      <c r="D4750" s="0" t="n">
        <v>-8.60240963855422</v>
      </c>
      <c r="E4750" s="0" t="n">
        <v>5.06717489003634</v>
      </c>
      <c r="F4750" s="0" t="n">
        <v>0</v>
      </c>
      <c r="G4750" s="0" t="n">
        <v>0</v>
      </c>
      <c r="H4750" s="0" t="n">
        <v>0</v>
      </c>
      <c r="I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v>4749</v>
      </c>
      <c r="C4751" s="0" t="n">
        <v>-0.940476190476191</v>
      </c>
      <c r="D4751" s="0" t="n">
        <v>-8.78313253012048</v>
      </c>
      <c r="E4751" s="0" t="n">
        <v>4.9305694205393</v>
      </c>
      <c r="F4751" s="0" t="n">
        <v>0</v>
      </c>
      <c r="G4751" s="0" t="n">
        <v>0</v>
      </c>
      <c r="H4751" s="0" t="n">
        <v>0</v>
      </c>
      <c r="I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v>4750</v>
      </c>
      <c r="C4752" s="0" t="n">
        <v>-0.976190476190476</v>
      </c>
      <c r="D4752" s="0" t="n">
        <v>-8.97590361445783</v>
      </c>
      <c r="E4752" s="0" t="n">
        <v>4.79396538535093</v>
      </c>
      <c r="F4752" s="0" t="n">
        <v>0</v>
      </c>
      <c r="G4752" s="0" t="n">
        <v>0</v>
      </c>
      <c r="H4752" s="0" t="n">
        <v>0</v>
      </c>
      <c r="I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v>4751</v>
      </c>
      <c r="C4753" s="0" t="n">
        <v>-1</v>
      </c>
      <c r="D4753" s="0" t="n">
        <v>-9.16867469879518</v>
      </c>
      <c r="E4753" s="0" t="n">
        <v>4.68502008032128</v>
      </c>
      <c r="F4753" s="0" t="n">
        <v>0</v>
      </c>
      <c r="G4753" s="0" t="n">
        <v>0</v>
      </c>
      <c r="H4753" s="0" t="n">
        <v>0</v>
      </c>
      <c r="I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v>4752</v>
      </c>
      <c r="C4754" s="0" t="n">
        <v>-0.928571428571429</v>
      </c>
      <c r="D4754" s="0" t="n">
        <v>-9.32530120481928</v>
      </c>
      <c r="E4754" s="0" t="n">
        <v>4.51920539300057</v>
      </c>
      <c r="F4754" s="0" t="n">
        <v>0</v>
      </c>
      <c r="G4754" s="0" t="n">
        <v>0</v>
      </c>
      <c r="H4754" s="0" t="n">
        <v>0</v>
      </c>
      <c r="I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v>4753</v>
      </c>
      <c r="C4755" s="0" t="n">
        <v>-0.904761904761905</v>
      </c>
      <c r="D4755" s="0" t="n">
        <v>-9.48192771084337</v>
      </c>
      <c r="E4755" s="0" t="n">
        <v>4.38164467393383</v>
      </c>
      <c r="F4755" s="0" t="n">
        <v>0</v>
      </c>
      <c r="G4755" s="0" t="n">
        <v>0</v>
      </c>
      <c r="H4755" s="0" t="n">
        <v>0</v>
      </c>
      <c r="I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v>4754</v>
      </c>
      <c r="C4756" s="0" t="n">
        <v>-0.821428571428571</v>
      </c>
      <c r="D4756" s="0" t="n">
        <v>-9.50602409638554</v>
      </c>
      <c r="E4756" s="0" t="n">
        <v>4.32549674890036</v>
      </c>
      <c r="F4756" s="0" t="n">
        <v>0</v>
      </c>
      <c r="G4756" s="0" t="n">
        <v>0</v>
      </c>
      <c r="H4756" s="0" t="n">
        <v>0</v>
      </c>
      <c r="I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v>4755</v>
      </c>
      <c r="C4757" s="0" t="n">
        <v>-0.761904761904762</v>
      </c>
      <c r="D4757" s="0" t="n">
        <v>-9.4578313253012</v>
      </c>
      <c r="E4757" s="0" t="n">
        <v>4.32441958309428</v>
      </c>
      <c r="F4757" s="0" t="n">
        <v>0</v>
      </c>
      <c r="G4757" s="0" t="n">
        <v>0</v>
      </c>
      <c r="H4757" s="0" t="n">
        <v>0</v>
      </c>
      <c r="I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v>4756</v>
      </c>
      <c r="C4758" s="0" t="n">
        <v>-0.761904761904762</v>
      </c>
      <c r="D4758" s="0" t="n">
        <v>-9.4578313253012</v>
      </c>
      <c r="E4758" s="0" t="n">
        <v>4.40775291642762</v>
      </c>
      <c r="F4758" s="0" t="n">
        <v>0</v>
      </c>
      <c r="G4758" s="0" t="n">
        <v>0</v>
      </c>
      <c r="H4758" s="0" t="n">
        <v>0</v>
      </c>
      <c r="I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v>4757</v>
      </c>
      <c r="C4759" s="0" t="n">
        <v>-0.773809523809524</v>
      </c>
      <c r="D4759" s="0" t="n">
        <v>-9.4578313253012</v>
      </c>
      <c r="E4759" s="0" t="n">
        <v>4.46342751960222</v>
      </c>
      <c r="F4759" s="0" t="n">
        <v>0</v>
      </c>
      <c r="G4759" s="0" t="n">
        <v>0</v>
      </c>
      <c r="H4759" s="0" t="n">
        <v>0</v>
      </c>
      <c r="I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v>4758</v>
      </c>
      <c r="C4760" s="0" t="n">
        <v>-0.785714285714286</v>
      </c>
      <c r="D4760" s="0" t="n">
        <v>-9.44578313253012</v>
      </c>
      <c r="E4760" s="0" t="n">
        <v>4.51898164084911</v>
      </c>
      <c r="F4760" s="0" t="n">
        <v>0</v>
      </c>
      <c r="G4760" s="0" t="n">
        <v>0</v>
      </c>
      <c r="H4760" s="0" t="n">
        <v>0</v>
      </c>
      <c r="I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v>4759</v>
      </c>
      <c r="C4761" s="0" t="n">
        <v>-0.821428571428571</v>
      </c>
      <c r="D4761" s="0" t="n">
        <v>-9.42168674698795</v>
      </c>
      <c r="E4761" s="0" t="n">
        <v>4.54687559762861</v>
      </c>
      <c r="F4761" s="0" t="n">
        <v>0</v>
      </c>
      <c r="G4761" s="0" t="n">
        <v>0</v>
      </c>
      <c r="H4761" s="0" t="n">
        <v>0</v>
      </c>
      <c r="I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v>4760</v>
      </c>
      <c r="C4762" s="0" t="n">
        <v>-0.916666666666667</v>
      </c>
      <c r="D4762" s="0" t="n">
        <v>-9.4578313253012</v>
      </c>
      <c r="E4762" s="0" t="n">
        <v>4.52041164658634</v>
      </c>
      <c r="F4762" s="0" t="n">
        <v>0</v>
      </c>
      <c r="G4762" s="0" t="n">
        <v>0</v>
      </c>
      <c r="H4762" s="0" t="n">
        <v>0</v>
      </c>
      <c r="I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v>4761</v>
      </c>
      <c r="C4763" s="0" t="n">
        <v>-1.05952380952381</v>
      </c>
      <c r="D4763" s="0" t="n">
        <v>-9.51807228915663</v>
      </c>
      <c r="E4763" s="0" t="n">
        <v>4.57799818320903</v>
      </c>
      <c r="F4763" s="0" t="n">
        <v>0</v>
      </c>
      <c r="G4763" s="0" t="n">
        <v>0</v>
      </c>
      <c r="H4763" s="0" t="n">
        <v>0</v>
      </c>
      <c r="I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v>4762</v>
      </c>
      <c r="C4764" s="0" t="n">
        <v>-1.17857142857143</v>
      </c>
      <c r="D4764" s="0" t="n">
        <v>-9.51807228915663</v>
      </c>
      <c r="E4764" s="0" t="n">
        <v>4.66252199273284</v>
      </c>
      <c r="F4764" s="0" t="n">
        <v>0</v>
      </c>
      <c r="G4764" s="0" t="n">
        <v>0</v>
      </c>
      <c r="H4764" s="0" t="n">
        <v>0</v>
      </c>
      <c r="I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v>4763</v>
      </c>
      <c r="C4765" s="0" t="n">
        <v>-1.26190476190476</v>
      </c>
      <c r="D4765" s="0" t="n">
        <v>-9.51807228915663</v>
      </c>
      <c r="E4765" s="0" t="n">
        <v>4.66335532606617</v>
      </c>
      <c r="F4765" s="0" t="n">
        <v>0</v>
      </c>
      <c r="G4765" s="0" t="n">
        <v>0</v>
      </c>
      <c r="H4765" s="0" t="n">
        <v>0</v>
      </c>
      <c r="I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v>4764</v>
      </c>
      <c r="C4766" s="0" t="n">
        <v>-1.32142857142857</v>
      </c>
      <c r="D4766" s="0" t="n">
        <v>-9.53012048192771</v>
      </c>
      <c r="E4766" s="0" t="n">
        <v>4.60851549053356</v>
      </c>
      <c r="F4766" s="0" t="n">
        <v>0</v>
      </c>
      <c r="G4766" s="0" t="n">
        <v>0</v>
      </c>
      <c r="H4766" s="0" t="n">
        <v>0</v>
      </c>
      <c r="I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v>4765</v>
      </c>
      <c r="C4767" s="0" t="n">
        <v>-1.36904761904762</v>
      </c>
      <c r="D4767" s="0" t="n">
        <v>-9.50602409638554</v>
      </c>
      <c r="E4767" s="0" t="n">
        <v>4.55319516159878</v>
      </c>
      <c r="F4767" s="0" t="n">
        <v>0</v>
      </c>
      <c r="G4767" s="0" t="n">
        <v>0</v>
      </c>
      <c r="H4767" s="0" t="n">
        <v>0</v>
      </c>
      <c r="I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v>4766</v>
      </c>
      <c r="C4768" s="0" t="n">
        <v>-1.47619047619048</v>
      </c>
      <c r="D4768" s="0" t="n">
        <v>-9.44578313253012</v>
      </c>
      <c r="E4768" s="0" t="n">
        <v>4.49810862497609</v>
      </c>
      <c r="F4768" s="0" t="n">
        <v>0</v>
      </c>
      <c r="G4768" s="0" t="n">
        <v>0</v>
      </c>
      <c r="H4768" s="0" t="n">
        <v>0</v>
      </c>
      <c r="I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v>4767</v>
      </c>
      <c r="C4769" s="0" t="n">
        <v>-1.5952380952381</v>
      </c>
      <c r="D4769" s="0" t="n">
        <v>-9.36144578313253</v>
      </c>
      <c r="E4769" s="0" t="n">
        <v>4.44290017211704</v>
      </c>
      <c r="F4769" s="0" t="n">
        <v>0</v>
      </c>
      <c r="G4769" s="0" t="n">
        <v>0</v>
      </c>
      <c r="H4769" s="0" t="n">
        <v>0</v>
      </c>
      <c r="I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v>4768</v>
      </c>
      <c r="C4770" s="0" t="n">
        <v>-1.71428571428571</v>
      </c>
      <c r="D4770" s="0" t="n">
        <v>-9.25301204819277</v>
      </c>
      <c r="E4770" s="0" t="n">
        <v>4.38745075540256</v>
      </c>
      <c r="F4770" s="0" t="n">
        <v>0</v>
      </c>
      <c r="G4770" s="0" t="n">
        <v>0</v>
      </c>
      <c r="H4770" s="0" t="n">
        <v>0</v>
      </c>
      <c r="I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v>4769</v>
      </c>
      <c r="C4771" s="0" t="n">
        <v>-1.82142857142857</v>
      </c>
      <c r="D4771" s="0" t="n">
        <v>-9.10843373493976</v>
      </c>
      <c r="E4771" s="0" t="n">
        <v>4.41485417861924</v>
      </c>
      <c r="F4771" s="0" t="n">
        <v>0</v>
      </c>
      <c r="G4771" s="0" t="n">
        <v>0</v>
      </c>
      <c r="H4771" s="0" t="n">
        <v>0</v>
      </c>
      <c r="I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v>4770</v>
      </c>
      <c r="C4772" s="0" t="n">
        <v>-1.96428571428571</v>
      </c>
      <c r="D4772" s="0" t="n">
        <v>-8.91566265060241</v>
      </c>
      <c r="E4772" s="0" t="n">
        <v>4.41435503920444</v>
      </c>
      <c r="F4772" s="0" t="n">
        <v>0</v>
      </c>
      <c r="G4772" s="0" t="n">
        <v>0</v>
      </c>
      <c r="H4772" s="0" t="n">
        <v>0</v>
      </c>
      <c r="I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v>4771</v>
      </c>
      <c r="C4773" s="0" t="n">
        <v>-2.13095238095238</v>
      </c>
      <c r="D4773" s="0" t="n">
        <v>-8.72289156626506</v>
      </c>
      <c r="E4773" s="0" t="n">
        <v>4.44187177280551</v>
      </c>
      <c r="F4773" s="0" t="n">
        <v>0</v>
      </c>
      <c r="G4773" s="0" t="n">
        <v>0</v>
      </c>
      <c r="H4773" s="0" t="n">
        <v>0</v>
      </c>
      <c r="I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v>4772</v>
      </c>
      <c r="C4774" s="0" t="n">
        <v>-2.27380952380952</v>
      </c>
      <c r="D4774" s="0" t="n">
        <v>-8.49397590361446</v>
      </c>
      <c r="E4774" s="0" t="n">
        <v>4.55212229871868</v>
      </c>
      <c r="F4774" s="0" t="n">
        <v>0</v>
      </c>
      <c r="G4774" s="0" t="n">
        <v>0</v>
      </c>
      <c r="H4774" s="0" t="n">
        <v>0</v>
      </c>
      <c r="I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v>4773</v>
      </c>
      <c r="C4775" s="0" t="n">
        <v>-2.36904761904762</v>
      </c>
      <c r="D4775" s="0" t="n">
        <v>-8.34939759036145</v>
      </c>
      <c r="E4775" s="0" t="n">
        <v>4.57940667431631</v>
      </c>
      <c r="F4775" s="0" t="n">
        <v>0</v>
      </c>
      <c r="G4775" s="0" t="n">
        <v>0</v>
      </c>
      <c r="H4775" s="0" t="n">
        <v>0</v>
      </c>
      <c r="I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v>4774</v>
      </c>
      <c r="C4776" s="0" t="n">
        <v>-2.30952380952381</v>
      </c>
      <c r="D4776" s="0" t="n">
        <v>-8.69879518072289</v>
      </c>
      <c r="E4776" s="0" t="n">
        <v>4.16563874545802</v>
      </c>
      <c r="F4776" s="0" t="n">
        <v>0</v>
      </c>
      <c r="G4776" s="0" t="n">
        <v>0</v>
      </c>
      <c r="H4776" s="0" t="n">
        <v>0</v>
      </c>
      <c r="I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v>4775</v>
      </c>
      <c r="C4777" s="0" t="n">
        <v>-2.22619047619048</v>
      </c>
      <c r="D4777" s="0" t="n">
        <v>-8.7710843373494</v>
      </c>
      <c r="E4777" s="0" t="n">
        <v>4.1099727481354</v>
      </c>
      <c r="F4777" s="0" t="n">
        <v>0</v>
      </c>
      <c r="G4777" s="0" t="n">
        <v>0</v>
      </c>
      <c r="H4777" s="0" t="n">
        <v>0</v>
      </c>
      <c r="I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v>4776</v>
      </c>
      <c r="C4778" s="0" t="n">
        <v>-2.07142857142857</v>
      </c>
      <c r="D4778" s="0" t="n">
        <v>-8.56626506024096</v>
      </c>
      <c r="E4778" s="0" t="n">
        <v>4.63415471409447</v>
      </c>
      <c r="F4778" s="0" t="n">
        <v>0</v>
      </c>
      <c r="G4778" s="0" t="n">
        <v>0</v>
      </c>
      <c r="H4778" s="0" t="n">
        <v>0</v>
      </c>
      <c r="I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v>4777</v>
      </c>
      <c r="C4779" s="0" t="n">
        <v>-1.95238095238095</v>
      </c>
      <c r="D4779" s="0" t="n">
        <v>-8.37349397590361</v>
      </c>
      <c r="E4779" s="0" t="n">
        <v>4.96436986039396</v>
      </c>
      <c r="F4779" s="0" t="n">
        <v>0</v>
      </c>
      <c r="G4779" s="0" t="n">
        <v>0</v>
      </c>
      <c r="H4779" s="0" t="n">
        <v>0</v>
      </c>
      <c r="I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v>4778</v>
      </c>
      <c r="C4780" s="0" t="n">
        <v>-1.79761904761905</v>
      </c>
      <c r="D4780" s="0" t="n">
        <v>-8.2289156626506</v>
      </c>
      <c r="E4780" s="0" t="n">
        <v>5.12804312488047</v>
      </c>
      <c r="F4780" s="0" t="n">
        <v>0</v>
      </c>
      <c r="G4780" s="0" t="n">
        <v>0</v>
      </c>
      <c r="H4780" s="0" t="n">
        <v>0</v>
      </c>
      <c r="I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v>4779</v>
      </c>
      <c r="C4781" s="0" t="n">
        <v>-1.51190476190476</v>
      </c>
      <c r="D4781" s="0" t="n">
        <v>-8.21686746987952</v>
      </c>
      <c r="E4781" s="0" t="n">
        <v>5.06950994454007</v>
      </c>
      <c r="F4781" s="0" t="n">
        <v>0</v>
      </c>
      <c r="G4781" s="0" t="n">
        <v>0</v>
      </c>
      <c r="H4781" s="0" t="n">
        <v>0</v>
      </c>
      <c r="I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v>4780</v>
      </c>
      <c r="C4782" s="0" t="n">
        <v>-1.19047619047619</v>
      </c>
      <c r="D4782" s="0" t="n">
        <v>-8.33734939759036</v>
      </c>
      <c r="E4782" s="0" t="n">
        <v>4.928611589214</v>
      </c>
      <c r="F4782" s="0" t="n">
        <v>0</v>
      </c>
      <c r="G4782" s="0" t="n">
        <v>0</v>
      </c>
      <c r="H4782" s="0" t="n">
        <v>0</v>
      </c>
      <c r="I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v>4781</v>
      </c>
      <c r="C4783" s="0" t="n">
        <v>-0.785714285714286</v>
      </c>
      <c r="D4783" s="0" t="n">
        <v>-8.59036144578313</v>
      </c>
      <c r="E4783" s="0" t="n">
        <v>4.70487186842608</v>
      </c>
      <c r="F4783" s="0" t="n">
        <v>0</v>
      </c>
      <c r="G4783" s="0" t="n">
        <v>0</v>
      </c>
      <c r="H4783" s="0" t="n">
        <v>0</v>
      </c>
      <c r="I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v>4782</v>
      </c>
      <c r="C4784" s="0" t="n">
        <v>-0.357142857142857</v>
      </c>
      <c r="D4784" s="0" t="n">
        <v>-8.96385542168675</v>
      </c>
      <c r="E4784" s="0" t="n">
        <v>4.50987664945496</v>
      </c>
      <c r="F4784" s="0" t="n">
        <v>0</v>
      </c>
      <c r="G4784" s="0" t="n">
        <v>0</v>
      </c>
      <c r="H4784" s="0" t="n">
        <v>0</v>
      </c>
      <c r="I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v>4783</v>
      </c>
      <c r="C4785" s="0" t="n">
        <v>0.0357142857142857</v>
      </c>
      <c r="D4785" s="0" t="n">
        <v>-9.37349397590361</v>
      </c>
      <c r="E4785" s="0" t="n">
        <v>4.39893335245745</v>
      </c>
      <c r="F4785" s="0" t="n">
        <v>0</v>
      </c>
      <c r="G4785" s="0" t="n">
        <v>0</v>
      </c>
      <c r="H4785" s="0" t="n">
        <v>0</v>
      </c>
      <c r="I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v>4784</v>
      </c>
      <c r="C4786" s="0" t="n">
        <v>0.19047619047619</v>
      </c>
      <c r="D4786" s="0" t="n">
        <v>-9.46987951807229</v>
      </c>
      <c r="E4786" s="0" t="n">
        <v>4.42612736660929</v>
      </c>
      <c r="F4786" s="0" t="n">
        <v>0</v>
      </c>
      <c r="G4786" s="0" t="n">
        <v>0</v>
      </c>
      <c r="H4786" s="0" t="n">
        <v>0</v>
      </c>
      <c r="I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v>4785</v>
      </c>
      <c r="C4787" s="0" t="n">
        <v>0.273809523809524</v>
      </c>
      <c r="D4787" s="0" t="n">
        <v>-9.42168674698795</v>
      </c>
      <c r="E4787" s="0" t="n">
        <v>4.48036766112067</v>
      </c>
      <c r="F4787" s="0" t="n">
        <v>0</v>
      </c>
      <c r="G4787" s="0" t="n">
        <v>0</v>
      </c>
      <c r="H4787" s="0" t="n">
        <v>0</v>
      </c>
      <c r="I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v>4786</v>
      </c>
      <c r="C4788" s="0" t="n">
        <v>0.321428571428571</v>
      </c>
      <c r="D4788" s="0" t="n">
        <v>-9.32530120481928</v>
      </c>
      <c r="E4788" s="0" t="n">
        <v>4.56226094855613</v>
      </c>
      <c r="F4788" s="0" t="n">
        <v>0</v>
      </c>
      <c r="G4788" s="0" t="n">
        <v>0</v>
      </c>
      <c r="H4788" s="0" t="n">
        <v>0</v>
      </c>
      <c r="I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v>4787</v>
      </c>
      <c r="C4789" s="0" t="n">
        <v>0.321428571428571</v>
      </c>
      <c r="D4789" s="0" t="n">
        <v>-9.12048192771084</v>
      </c>
      <c r="E4789" s="0" t="n">
        <v>4.6157683113406</v>
      </c>
      <c r="F4789" s="0" t="n">
        <v>0</v>
      </c>
      <c r="G4789" s="0" t="n">
        <v>0</v>
      </c>
      <c r="H4789" s="0" t="n">
        <v>0</v>
      </c>
      <c r="I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v>4788</v>
      </c>
      <c r="C4790" s="0" t="n">
        <v>0.297619047619048</v>
      </c>
      <c r="D4790" s="0" t="n">
        <v>-8.91566265060241</v>
      </c>
      <c r="E4790" s="0" t="n">
        <v>4.64173599158539</v>
      </c>
      <c r="F4790" s="0" t="n">
        <v>0</v>
      </c>
      <c r="G4790" s="0" t="n">
        <v>0</v>
      </c>
      <c r="H4790" s="0" t="n">
        <v>0</v>
      </c>
      <c r="I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v>4789</v>
      </c>
      <c r="C4791" s="0" t="n">
        <v>0.238095238095238</v>
      </c>
      <c r="D4791" s="0" t="n">
        <v>-8.75903614457831</v>
      </c>
      <c r="E4791" s="0" t="n">
        <v>4.61298718684261</v>
      </c>
      <c r="F4791" s="0" t="n">
        <v>0</v>
      </c>
      <c r="G4791" s="0" t="n">
        <v>0</v>
      </c>
      <c r="H4791" s="0" t="n">
        <v>0</v>
      </c>
      <c r="I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v>4790</v>
      </c>
      <c r="C4792" s="0" t="n">
        <v>0.202380952380952</v>
      </c>
      <c r="D4792" s="0" t="n">
        <v>-8.60240963855422</v>
      </c>
      <c r="E4792" s="0" t="n">
        <v>4.61177806463951</v>
      </c>
      <c r="F4792" s="0" t="n">
        <v>0</v>
      </c>
      <c r="G4792" s="0" t="n">
        <v>0</v>
      </c>
      <c r="H4792" s="0" t="n">
        <v>0</v>
      </c>
      <c r="I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v>4791</v>
      </c>
      <c r="C4793" s="0" t="n">
        <v>0.154761904761905</v>
      </c>
      <c r="D4793" s="0" t="n">
        <v>-8.48192771084337</v>
      </c>
      <c r="E4793" s="0" t="n">
        <v>4.52771610250526</v>
      </c>
      <c r="F4793" s="0" t="n">
        <v>0</v>
      </c>
      <c r="G4793" s="0" t="n">
        <v>0</v>
      </c>
      <c r="H4793" s="0" t="n">
        <v>0</v>
      </c>
      <c r="I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v>4792</v>
      </c>
      <c r="C4794" s="0" t="n">
        <v>0.107142857142857</v>
      </c>
      <c r="D4794" s="0" t="n">
        <v>-8.40963855421687</v>
      </c>
      <c r="E4794" s="0" t="n">
        <v>4.49969162363741</v>
      </c>
      <c r="F4794" s="0" t="n">
        <v>0</v>
      </c>
      <c r="G4794" s="0" t="n">
        <v>0</v>
      </c>
      <c r="H4794" s="0" t="n">
        <v>0</v>
      </c>
      <c r="I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v>4793</v>
      </c>
      <c r="C4795" s="0" t="n">
        <v>0.0595238095238095</v>
      </c>
      <c r="D4795" s="0" t="n">
        <v>-8.31325301204819</v>
      </c>
      <c r="E4795" s="0" t="n">
        <v>4.47142618091413</v>
      </c>
      <c r="F4795" s="0" t="n">
        <v>0</v>
      </c>
      <c r="G4795" s="0" t="n">
        <v>0</v>
      </c>
      <c r="H4795" s="0" t="n">
        <v>0</v>
      </c>
      <c r="I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v>4794</v>
      </c>
      <c r="C4796" s="0" t="n">
        <v>-0.0238095238095238</v>
      </c>
      <c r="D4796" s="0" t="n">
        <v>-8.24096385542169</v>
      </c>
      <c r="E4796" s="0" t="n">
        <v>4.52709217823676</v>
      </c>
      <c r="F4796" s="0" t="n">
        <v>0</v>
      </c>
      <c r="G4796" s="0" t="n">
        <v>0</v>
      </c>
      <c r="H4796" s="0" t="n">
        <v>0</v>
      </c>
      <c r="I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v>4795</v>
      </c>
      <c r="C4797" s="0" t="n">
        <v>-0.0952380952380952</v>
      </c>
      <c r="D4797" s="0" t="n">
        <v>-8.2289156626506</v>
      </c>
      <c r="E4797" s="0" t="n">
        <v>4.63879709313444</v>
      </c>
      <c r="F4797" s="0" t="n">
        <v>0</v>
      </c>
      <c r="G4797" s="0" t="n">
        <v>0</v>
      </c>
      <c r="H4797" s="0" t="n">
        <v>0</v>
      </c>
      <c r="I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v>4796</v>
      </c>
      <c r="C4798" s="0" t="n">
        <v>-0.178571428571429</v>
      </c>
      <c r="D4798" s="0" t="n">
        <v>-8.24096385542169</v>
      </c>
      <c r="E4798" s="0" t="n">
        <v>4.69530646395104</v>
      </c>
      <c r="F4798" s="0" t="n">
        <v>0</v>
      </c>
      <c r="G4798" s="0" t="n">
        <v>0</v>
      </c>
      <c r="H4798" s="0" t="n">
        <v>0</v>
      </c>
      <c r="I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v>4797</v>
      </c>
      <c r="C4799" s="0" t="n">
        <v>-0.273809523809524</v>
      </c>
      <c r="D4799" s="0" t="n">
        <v>-8.31325301204819</v>
      </c>
      <c r="E4799" s="0" t="n">
        <v>4.8080928475808</v>
      </c>
      <c r="F4799" s="0" t="n">
        <v>0</v>
      </c>
      <c r="G4799" s="0" t="n">
        <v>0</v>
      </c>
      <c r="H4799" s="0" t="n">
        <v>0</v>
      </c>
      <c r="I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v>4798</v>
      </c>
      <c r="C4800" s="0" t="n">
        <v>-0.345238095238095</v>
      </c>
      <c r="D4800" s="0" t="n">
        <v>-8.3855421686747</v>
      </c>
      <c r="E4800" s="0" t="n">
        <v>4.83730780263913</v>
      </c>
      <c r="F4800" s="0" t="n">
        <v>0</v>
      </c>
      <c r="G4800" s="0" t="n">
        <v>0</v>
      </c>
      <c r="H4800" s="0" t="n">
        <v>0</v>
      </c>
      <c r="I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v>4799</v>
      </c>
      <c r="C4801" s="0" t="n">
        <v>-0.416666666666667</v>
      </c>
      <c r="D4801" s="0" t="n">
        <v>-8.49397590361446</v>
      </c>
      <c r="E4801" s="0" t="n">
        <v>4.78355087014725</v>
      </c>
      <c r="F4801" s="0" t="n">
        <v>0</v>
      </c>
      <c r="G4801" s="0" t="n">
        <v>0</v>
      </c>
      <c r="H4801" s="0" t="n">
        <v>0</v>
      </c>
      <c r="I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v>4800</v>
      </c>
      <c r="C4802" s="0" t="n">
        <v>-0.488095238095238</v>
      </c>
      <c r="D4802" s="0" t="n">
        <v>-8.60240963855422</v>
      </c>
      <c r="E4802" s="0" t="n">
        <v>4.64646060432205</v>
      </c>
      <c r="F4802" s="0" t="n">
        <v>0</v>
      </c>
      <c r="G4802" s="0" t="n">
        <v>0</v>
      </c>
      <c r="H4802" s="0" t="n">
        <v>0</v>
      </c>
      <c r="I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v>4801</v>
      </c>
      <c r="C4803" s="0" t="n">
        <v>-0.476190476190476</v>
      </c>
      <c r="D4803" s="0" t="n">
        <v>-8.72289156626506</v>
      </c>
      <c r="E4803" s="0" t="n">
        <v>4.48087970931344</v>
      </c>
      <c r="F4803" s="0" t="n">
        <v>0</v>
      </c>
      <c r="G4803" s="0" t="n">
        <v>0</v>
      </c>
      <c r="H4803" s="0" t="n">
        <v>0</v>
      </c>
      <c r="I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v>4802</v>
      </c>
      <c r="C4804" s="0" t="n">
        <v>-0.404761904761905</v>
      </c>
      <c r="D4804" s="0" t="n">
        <v>-8.86746987951807</v>
      </c>
      <c r="E4804" s="0" t="n">
        <v>4.39827787339836</v>
      </c>
      <c r="F4804" s="0" t="n">
        <v>0</v>
      </c>
      <c r="G4804" s="0" t="n">
        <v>0</v>
      </c>
      <c r="H4804" s="0" t="n">
        <v>0</v>
      </c>
      <c r="I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v>4803</v>
      </c>
      <c r="C4805" s="0" t="n">
        <v>-0.321428571428571</v>
      </c>
      <c r="D4805" s="0" t="n">
        <v>-9.04819277108434</v>
      </c>
      <c r="E4805" s="0" t="n">
        <v>4.31591843564735</v>
      </c>
      <c r="F4805" s="0" t="n">
        <v>0</v>
      </c>
      <c r="G4805" s="0" t="n">
        <v>0</v>
      </c>
      <c r="H4805" s="0" t="n">
        <v>0</v>
      </c>
      <c r="I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v>4804</v>
      </c>
      <c r="C4806" s="0" t="n">
        <v>-0.19047619047619</v>
      </c>
      <c r="D4806" s="0" t="n">
        <v>-9.24096385542169</v>
      </c>
      <c r="E4806" s="0" t="n">
        <v>4.28875884490342</v>
      </c>
      <c r="F4806" s="0" t="n">
        <v>0</v>
      </c>
      <c r="G4806" s="0" t="n">
        <v>0</v>
      </c>
      <c r="H4806" s="0" t="n">
        <v>0</v>
      </c>
      <c r="I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v>4805</v>
      </c>
      <c r="C4807" s="0" t="n">
        <v>-0.0714285714285714</v>
      </c>
      <c r="D4807" s="0" t="n">
        <v>-9.40963855421687</v>
      </c>
      <c r="E4807" s="0" t="n">
        <v>4.26147733792312</v>
      </c>
      <c r="F4807" s="0" t="n">
        <v>0</v>
      </c>
      <c r="G4807" s="0" t="n">
        <v>0</v>
      </c>
      <c r="H4807" s="0" t="n">
        <v>0</v>
      </c>
      <c r="I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v>4806</v>
      </c>
      <c r="C4808" s="0" t="n">
        <v>0.0714285714285714</v>
      </c>
      <c r="D4808" s="0" t="n">
        <v>-9.60240963855422</v>
      </c>
      <c r="E4808" s="0" t="n">
        <v>4.23419869956015</v>
      </c>
      <c r="F4808" s="0" t="n">
        <v>0</v>
      </c>
      <c r="G4808" s="0" t="n">
        <v>0</v>
      </c>
      <c r="H4808" s="0" t="n">
        <v>0</v>
      </c>
      <c r="I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v>4807</v>
      </c>
      <c r="C4809" s="0" t="n">
        <v>0.154761904761905</v>
      </c>
      <c r="D4809" s="0" t="n">
        <v>-9.75903614457831</v>
      </c>
      <c r="E4809" s="0" t="n">
        <v>4.26270940906483</v>
      </c>
      <c r="F4809" s="0" t="n">
        <v>0</v>
      </c>
      <c r="G4809" s="0" t="n">
        <v>0</v>
      </c>
      <c r="H4809" s="0" t="n">
        <v>0</v>
      </c>
      <c r="I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v>4808</v>
      </c>
      <c r="C4810" s="0" t="n">
        <v>0.214285714285714</v>
      </c>
      <c r="D4810" s="0" t="n">
        <v>-9.90361445783132</v>
      </c>
      <c r="E4810" s="0" t="n">
        <v>4.2913377318799</v>
      </c>
      <c r="F4810" s="0" t="n">
        <v>0</v>
      </c>
      <c r="G4810" s="0" t="n">
        <v>0</v>
      </c>
      <c r="H4810" s="0" t="n">
        <v>0</v>
      </c>
      <c r="I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v>4809</v>
      </c>
      <c r="C4811" s="0" t="n">
        <v>0.25</v>
      </c>
      <c r="D4811" s="0" t="n">
        <v>-10.0240963855422</v>
      </c>
      <c r="E4811" s="0" t="n">
        <v>4.29218540829987</v>
      </c>
      <c r="F4811" s="0" t="n">
        <v>0</v>
      </c>
      <c r="G4811" s="0" t="n">
        <v>0</v>
      </c>
      <c r="H4811" s="0" t="n">
        <v>0</v>
      </c>
      <c r="I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v>4810</v>
      </c>
      <c r="C4812" s="0" t="n">
        <v>0.226190476190476</v>
      </c>
      <c r="D4812" s="0" t="n">
        <v>-10.0722891566265</v>
      </c>
      <c r="E4812" s="0" t="n">
        <v>4.26512765347103</v>
      </c>
      <c r="F4812" s="0" t="n">
        <v>0</v>
      </c>
      <c r="G4812" s="0" t="n">
        <v>0</v>
      </c>
      <c r="H4812" s="0" t="n">
        <v>0</v>
      </c>
      <c r="I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v>4811</v>
      </c>
      <c r="C4813" s="0" t="n">
        <v>0.166666666666667</v>
      </c>
      <c r="D4813" s="0" t="n">
        <v>-10.0722891566265</v>
      </c>
      <c r="E4813" s="0" t="n">
        <v>4.21016733601071</v>
      </c>
      <c r="F4813" s="0" t="n">
        <v>0</v>
      </c>
      <c r="G4813" s="0" t="n">
        <v>0</v>
      </c>
      <c r="H4813" s="0" t="n">
        <v>0</v>
      </c>
      <c r="I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v>4812</v>
      </c>
      <c r="C4814" s="0" t="n">
        <v>0.107142857142857</v>
      </c>
      <c r="D4814" s="0" t="n">
        <v>-10.1084337349398</v>
      </c>
      <c r="E4814" s="0" t="n">
        <v>4.12779068655575</v>
      </c>
      <c r="F4814" s="0" t="n">
        <v>0</v>
      </c>
      <c r="G4814" s="0" t="n">
        <v>0</v>
      </c>
      <c r="H4814" s="0" t="n">
        <v>0</v>
      </c>
      <c r="I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v>4813</v>
      </c>
      <c r="C4815" s="0" t="n">
        <v>0</v>
      </c>
      <c r="D4815" s="0" t="n">
        <v>-10.0602409638554</v>
      </c>
      <c r="E4815" s="0" t="n">
        <v>4.045046854083</v>
      </c>
      <c r="F4815" s="0" t="n">
        <v>0</v>
      </c>
      <c r="G4815" s="0" t="n">
        <v>0</v>
      </c>
      <c r="H4815" s="0" t="n">
        <v>0</v>
      </c>
      <c r="I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v>4814</v>
      </c>
      <c r="C4816" s="0" t="n">
        <v>-0.0833333333333333</v>
      </c>
      <c r="D4816" s="0" t="n">
        <v>-10.0120481927711</v>
      </c>
      <c r="E4816" s="0" t="n">
        <v>3.98984270414993</v>
      </c>
      <c r="F4816" s="0" t="n">
        <v>0</v>
      </c>
      <c r="G4816" s="0" t="n">
        <v>0</v>
      </c>
      <c r="H4816" s="0" t="n">
        <v>0</v>
      </c>
      <c r="I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v>4815</v>
      </c>
      <c r="C4817" s="0" t="n">
        <v>-0.19047619047619</v>
      </c>
      <c r="D4817" s="0" t="n">
        <v>-9.92771084337349</v>
      </c>
      <c r="E4817" s="0" t="n">
        <v>3.93451520367183</v>
      </c>
      <c r="F4817" s="0" t="n">
        <v>0</v>
      </c>
      <c r="G4817" s="0" t="n">
        <v>0</v>
      </c>
      <c r="H4817" s="0" t="n">
        <v>0</v>
      </c>
      <c r="I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v>4816</v>
      </c>
      <c r="C4818" s="0" t="n">
        <v>-0.285714285714286</v>
      </c>
      <c r="D4818" s="0" t="n">
        <v>-9.8433734939759</v>
      </c>
      <c r="E4818" s="0" t="n">
        <v>3.90684643335246</v>
      </c>
      <c r="F4818" s="0" t="n">
        <v>0</v>
      </c>
      <c r="G4818" s="0" t="n">
        <v>0</v>
      </c>
      <c r="H4818" s="0" t="n">
        <v>0</v>
      </c>
      <c r="I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v>4817</v>
      </c>
      <c r="C4819" s="0" t="n">
        <v>-0.345238095238095</v>
      </c>
      <c r="D4819" s="0" t="n">
        <v>-9.74698795180723</v>
      </c>
      <c r="E4819" s="0" t="n">
        <v>3.87870003824823</v>
      </c>
      <c r="F4819" s="0" t="n">
        <v>0</v>
      </c>
      <c r="G4819" s="0" t="n">
        <v>0</v>
      </c>
      <c r="H4819" s="0" t="n">
        <v>0</v>
      </c>
      <c r="I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v>4818</v>
      </c>
      <c r="C4820" s="0" t="n">
        <v>-0.369047619047619</v>
      </c>
      <c r="D4820" s="0" t="n">
        <v>-9.67469879518072</v>
      </c>
      <c r="E4820" s="0" t="n">
        <v>3.90599301969784</v>
      </c>
      <c r="F4820" s="0" t="n">
        <v>0</v>
      </c>
      <c r="G4820" s="0" t="n">
        <v>0</v>
      </c>
      <c r="H4820" s="0" t="n">
        <v>0</v>
      </c>
      <c r="I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v>4819</v>
      </c>
      <c r="C4821" s="0" t="n">
        <v>-0.345238095238095</v>
      </c>
      <c r="D4821" s="0" t="n">
        <v>-9.57831325301205</v>
      </c>
      <c r="E4821" s="0" t="n">
        <v>3.93256884681583</v>
      </c>
      <c r="F4821" s="0" t="n">
        <v>0</v>
      </c>
      <c r="G4821" s="0" t="n">
        <v>0</v>
      </c>
      <c r="H4821" s="0" t="n">
        <v>0</v>
      </c>
      <c r="I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v>4820</v>
      </c>
      <c r="C4822" s="0" t="n">
        <v>-0.297619047619048</v>
      </c>
      <c r="D4822" s="0" t="n">
        <v>-9.5421686746988</v>
      </c>
      <c r="E4822" s="0" t="n">
        <v>3.98728676611207</v>
      </c>
      <c r="F4822" s="0" t="n">
        <v>0</v>
      </c>
      <c r="G4822" s="0" t="n">
        <v>0</v>
      </c>
      <c r="H4822" s="0" t="n">
        <v>0</v>
      </c>
      <c r="I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v>4821</v>
      </c>
      <c r="C4823" s="0" t="n">
        <v>-0.226190476190476</v>
      </c>
      <c r="D4823" s="0" t="n">
        <v>-9.50602409638554</v>
      </c>
      <c r="E4823" s="0" t="n">
        <v>4.01398881239243</v>
      </c>
      <c r="F4823" s="0" t="n">
        <v>0</v>
      </c>
      <c r="G4823" s="0" t="n">
        <v>0</v>
      </c>
      <c r="H4823" s="0" t="n">
        <v>0</v>
      </c>
      <c r="I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v>4822</v>
      </c>
      <c r="C4824" s="0" t="n">
        <v>-0.19047619047619</v>
      </c>
      <c r="D4824" s="0" t="n">
        <v>-9.50602409638554</v>
      </c>
      <c r="E4824" s="0" t="n">
        <v>4.04140944731306</v>
      </c>
      <c r="F4824" s="0" t="n">
        <v>0</v>
      </c>
      <c r="G4824" s="0" t="n">
        <v>0</v>
      </c>
      <c r="H4824" s="0" t="n">
        <v>0</v>
      </c>
      <c r="I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v>4823</v>
      </c>
      <c r="C4825" s="0" t="n">
        <v>-0.178571428571429</v>
      </c>
      <c r="D4825" s="0" t="n">
        <v>-9.53012048192771</v>
      </c>
      <c r="E4825" s="0" t="n">
        <v>4.04153136354944</v>
      </c>
      <c r="F4825" s="0" t="n">
        <v>0</v>
      </c>
      <c r="G4825" s="0" t="n">
        <v>0</v>
      </c>
      <c r="H4825" s="0" t="n">
        <v>0</v>
      </c>
      <c r="I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v>4824</v>
      </c>
      <c r="C4826" s="0" t="n">
        <v>-0.166666666666667</v>
      </c>
      <c r="D4826" s="0" t="n">
        <v>-9.55421686746988</v>
      </c>
      <c r="E4826" s="0" t="n">
        <v>4.01387550200803</v>
      </c>
      <c r="F4826" s="0" t="n">
        <v>0</v>
      </c>
      <c r="G4826" s="0" t="n">
        <v>0</v>
      </c>
      <c r="H4826" s="0" t="n">
        <v>0</v>
      </c>
      <c r="I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v>4825</v>
      </c>
      <c r="C4827" s="0" t="n">
        <v>-0.19047619047619</v>
      </c>
      <c r="D4827" s="0" t="n">
        <v>-9.57831325301205</v>
      </c>
      <c r="E4827" s="0" t="n">
        <v>3.98657678332377</v>
      </c>
      <c r="F4827" s="0" t="n">
        <v>0</v>
      </c>
      <c r="G4827" s="0" t="n">
        <v>0</v>
      </c>
      <c r="H4827" s="0" t="n">
        <v>0</v>
      </c>
      <c r="I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v>4826</v>
      </c>
      <c r="C4828" s="0" t="n">
        <v>-0.19047619047619</v>
      </c>
      <c r="D4828" s="0" t="n">
        <v>-9.6144578313253</v>
      </c>
      <c r="E4828" s="0" t="n">
        <v>3.9869382291069</v>
      </c>
      <c r="F4828" s="0" t="n">
        <v>0</v>
      </c>
      <c r="G4828" s="0" t="n">
        <v>0</v>
      </c>
      <c r="H4828" s="0" t="n">
        <v>0</v>
      </c>
      <c r="I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v>4827</v>
      </c>
      <c r="C4829" s="0" t="n">
        <v>-0.226190476190476</v>
      </c>
      <c r="D4829" s="0" t="n">
        <v>-9.63855421686747</v>
      </c>
      <c r="E4829" s="0" t="n">
        <v>3.95975855804169</v>
      </c>
      <c r="F4829" s="0" t="n">
        <v>0</v>
      </c>
      <c r="G4829" s="0" t="n">
        <v>0</v>
      </c>
      <c r="H4829" s="0" t="n">
        <v>0</v>
      </c>
      <c r="I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v>4828</v>
      </c>
      <c r="C4830" s="0" t="n">
        <v>-0.238095238095238</v>
      </c>
      <c r="D4830" s="0" t="n">
        <v>-9.62650602409638</v>
      </c>
      <c r="E4830" s="0" t="n">
        <v>3.98753490151081</v>
      </c>
      <c r="F4830" s="0" t="n">
        <v>0</v>
      </c>
      <c r="G4830" s="0" t="n">
        <v>0</v>
      </c>
      <c r="H4830" s="0" t="n">
        <v>0</v>
      </c>
      <c r="I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v>4829</v>
      </c>
      <c r="C4831" s="0" t="n">
        <v>-0.238095238095238</v>
      </c>
      <c r="D4831" s="0" t="n">
        <v>-9.63855421686747</v>
      </c>
      <c r="E4831" s="0" t="n">
        <v>3.93209982788296</v>
      </c>
      <c r="F4831" s="0" t="n">
        <v>0</v>
      </c>
      <c r="G4831" s="0" t="n">
        <v>0</v>
      </c>
      <c r="H4831" s="0" t="n">
        <v>0</v>
      </c>
      <c r="I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v>4830</v>
      </c>
      <c r="C4832" s="0" t="n">
        <v>-0.226190476190476</v>
      </c>
      <c r="D4832" s="0" t="n">
        <v>-9.6144578313253</v>
      </c>
      <c r="E4832" s="0" t="n">
        <v>3.93173981640849</v>
      </c>
      <c r="F4832" s="0" t="n">
        <v>0</v>
      </c>
      <c r="G4832" s="0" t="n">
        <v>0</v>
      </c>
      <c r="H4832" s="0" t="n">
        <v>0</v>
      </c>
      <c r="I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v>4831</v>
      </c>
      <c r="C4833" s="0" t="n">
        <v>-0.154761904761905</v>
      </c>
      <c r="D4833" s="0" t="n">
        <v>-9.59036144578313</v>
      </c>
      <c r="E4833" s="0" t="n">
        <v>3.95856234461656</v>
      </c>
      <c r="F4833" s="0" t="n">
        <v>0</v>
      </c>
      <c r="G4833" s="0" t="n">
        <v>0</v>
      </c>
      <c r="H4833" s="0" t="n">
        <v>0</v>
      </c>
      <c r="I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v>4832</v>
      </c>
      <c r="C4834" s="0" t="n">
        <v>-0.130952380952381</v>
      </c>
      <c r="D4834" s="0" t="n">
        <v>-9.56626506024096</v>
      </c>
      <c r="E4834" s="0" t="n">
        <v>3.98586106330082</v>
      </c>
      <c r="F4834" s="0" t="n">
        <v>0</v>
      </c>
      <c r="G4834" s="0" t="n">
        <v>0</v>
      </c>
      <c r="H4834" s="0" t="n">
        <v>0</v>
      </c>
      <c r="I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v>4833</v>
      </c>
      <c r="C4835" s="0" t="n">
        <v>-0.0595238095238095</v>
      </c>
      <c r="D4835" s="0" t="n">
        <v>-9.53012048192771</v>
      </c>
      <c r="E4835" s="0" t="n">
        <v>3.81811866513674</v>
      </c>
      <c r="F4835" s="0" t="n">
        <v>0</v>
      </c>
      <c r="G4835" s="0" t="n">
        <v>0</v>
      </c>
      <c r="H4835" s="0" t="n">
        <v>0</v>
      </c>
      <c r="I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v>4834</v>
      </c>
      <c r="C4836" s="0" t="n">
        <v>-0.0476190476190476</v>
      </c>
      <c r="D4836" s="0" t="n">
        <v>-9.51807228915663</v>
      </c>
      <c r="E4836" s="0" t="n">
        <v>3.56787913558998</v>
      </c>
      <c r="F4836" s="0" t="n">
        <v>0</v>
      </c>
      <c r="G4836" s="0" t="n">
        <v>0</v>
      </c>
      <c r="H4836" s="0" t="n">
        <v>0</v>
      </c>
      <c r="I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v>4835</v>
      </c>
      <c r="C4837" s="0" t="n">
        <v>-0.0238095238095238</v>
      </c>
      <c r="D4837" s="0" t="n">
        <v>-9.51807228915663</v>
      </c>
      <c r="E4837" s="0" t="n">
        <v>3.48430770701855</v>
      </c>
      <c r="F4837" s="0" t="n">
        <v>0</v>
      </c>
      <c r="G4837" s="0" t="n">
        <v>0</v>
      </c>
      <c r="H4837" s="0" t="n">
        <v>0</v>
      </c>
      <c r="I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v>4836</v>
      </c>
      <c r="C4838" s="0" t="n">
        <v>0.0238095238095238</v>
      </c>
      <c r="D4838" s="0" t="n">
        <v>-9.5421686746988</v>
      </c>
      <c r="E4838" s="0" t="n">
        <v>3.42851692484223</v>
      </c>
      <c r="F4838" s="0" t="n">
        <v>0</v>
      </c>
      <c r="G4838" s="0" t="n">
        <v>0</v>
      </c>
      <c r="H4838" s="0" t="n">
        <v>0</v>
      </c>
      <c r="I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v>4837</v>
      </c>
      <c r="C4839" s="0" t="n">
        <v>0.0833333333333333</v>
      </c>
      <c r="D4839" s="0" t="n">
        <v>-9.50602409638554</v>
      </c>
      <c r="E4839" s="0" t="n">
        <v>3.3720046854083</v>
      </c>
      <c r="F4839" s="0" t="n">
        <v>0</v>
      </c>
      <c r="G4839" s="0" t="n">
        <v>0</v>
      </c>
      <c r="H4839" s="0" t="n">
        <v>0</v>
      </c>
      <c r="I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v>4838</v>
      </c>
      <c r="C4840" s="0" t="n">
        <v>0.178571428571429</v>
      </c>
      <c r="D4840" s="0" t="n">
        <v>-9.50602409638554</v>
      </c>
      <c r="E4840" s="0" t="n">
        <v>3.28771897112259</v>
      </c>
      <c r="F4840" s="0" t="n">
        <v>0</v>
      </c>
      <c r="G4840" s="0" t="n">
        <v>0</v>
      </c>
      <c r="H4840" s="0" t="n">
        <v>0</v>
      </c>
      <c r="I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v>4839</v>
      </c>
      <c r="C4841" s="0" t="n">
        <v>0.261904761904762</v>
      </c>
      <c r="D4841" s="0" t="n">
        <v>-9.50602409638554</v>
      </c>
      <c r="E4841" s="0" t="n">
        <v>3.17577452667814</v>
      </c>
      <c r="F4841" s="0" t="n">
        <v>0</v>
      </c>
      <c r="G4841" s="0" t="n">
        <v>0</v>
      </c>
      <c r="H4841" s="0" t="n">
        <v>0</v>
      </c>
      <c r="I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v>4840</v>
      </c>
      <c r="C4842" s="0" t="n">
        <v>0.357142857142857</v>
      </c>
      <c r="D4842" s="0" t="n">
        <v>-9.56626506024096</v>
      </c>
      <c r="E4842" s="0" t="n">
        <v>3.11986899980876</v>
      </c>
      <c r="F4842" s="0" t="n">
        <v>0</v>
      </c>
      <c r="G4842" s="0" t="n">
        <v>0</v>
      </c>
      <c r="H4842" s="0" t="n">
        <v>0</v>
      </c>
      <c r="I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v>4841</v>
      </c>
      <c r="C4843" s="0" t="n">
        <v>0.404761904761905</v>
      </c>
      <c r="D4843" s="0" t="n">
        <v>-9.68674698795181</v>
      </c>
      <c r="E4843" s="0" t="n">
        <v>3.06504207305412</v>
      </c>
      <c r="F4843" s="0" t="n">
        <v>0</v>
      </c>
      <c r="G4843" s="0" t="n">
        <v>0</v>
      </c>
      <c r="H4843" s="0" t="n">
        <v>0</v>
      </c>
      <c r="I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v>4842</v>
      </c>
      <c r="C4844" s="0" t="n">
        <v>0.380952380952381</v>
      </c>
      <c r="D4844" s="0" t="n">
        <v>-9.79518072289157</v>
      </c>
      <c r="E4844" s="0" t="n">
        <v>3.09414228341939</v>
      </c>
      <c r="F4844" s="0" t="n">
        <v>0</v>
      </c>
      <c r="G4844" s="0" t="n">
        <v>0</v>
      </c>
      <c r="H4844" s="0" t="n">
        <v>0</v>
      </c>
      <c r="I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v>4843</v>
      </c>
      <c r="C4845" s="0" t="n">
        <v>0.345238095238095</v>
      </c>
      <c r="D4845" s="0" t="n">
        <v>-9.85542168674699</v>
      </c>
      <c r="E4845" s="0" t="n">
        <v>3.01176850258176</v>
      </c>
      <c r="F4845" s="0" t="n">
        <v>0</v>
      </c>
      <c r="G4845" s="0" t="n">
        <v>0</v>
      </c>
      <c r="H4845" s="0" t="n">
        <v>0</v>
      </c>
      <c r="I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v>4844</v>
      </c>
      <c r="C4846" s="0" t="n">
        <v>0.30952380952381</v>
      </c>
      <c r="D4846" s="0" t="n">
        <v>-9.85542168674699</v>
      </c>
      <c r="E4846" s="0" t="n">
        <v>2.90101453432779</v>
      </c>
      <c r="F4846" s="0" t="n">
        <v>0</v>
      </c>
      <c r="G4846" s="0" t="n">
        <v>0</v>
      </c>
      <c r="H4846" s="0" t="n">
        <v>0</v>
      </c>
      <c r="I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v>4845</v>
      </c>
      <c r="C4847" s="0" t="n">
        <v>0.285714285714286</v>
      </c>
      <c r="D4847" s="0" t="n">
        <v>-9.85542168674699</v>
      </c>
      <c r="E4847" s="0" t="n">
        <v>2.79014151845477</v>
      </c>
      <c r="F4847" s="0" t="n">
        <v>0</v>
      </c>
      <c r="G4847" s="0" t="n">
        <v>0</v>
      </c>
      <c r="H4847" s="0" t="n">
        <v>0</v>
      </c>
      <c r="I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v>4846</v>
      </c>
      <c r="C4848" s="0" t="n">
        <v>0.285714285714286</v>
      </c>
      <c r="D4848" s="0" t="n">
        <v>-9.81927710843373</v>
      </c>
      <c r="E4848" s="0" t="n">
        <v>2.65089118378275</v>
      </c>
      <c r="F4848" s="0" t="n">
        <v>0</v>
      </c>
      <c r="G4848" s="0" t="n">
        <v>0</v>
      </c>
      <c r="H4848" s="0" t="n">
        <v>0</v>
      </c>
      <c r="I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v>4847</v>
      </c>
      <c r="C4849" s="0" t="n">
        <v>0.30952380952381</v>
      </c>
      <c r="D4849" s="0" t="n">
        <v>-9.74698795180723</v>
      </c>
      <c r="E4849" s="0" t="n">
        <v>2.62215241920061</v>
      </c>
      <c r="F4849" s="0" t="n">
        <v>0</v>
      </c>
      <c r="G4849" s="0" t="n">
        <v>0</v>
      </c>
      <c r="H4849" s="0" t="n">
        <v>0</v>
      </c>
      <c r="I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v>4848</v>
      </c>
      <c r="C4850" s="0" t="n">
        <v>0.273809523809524</v>
      </c>
      <c r="D4850" s="0" t="n">
        <v>-9.66265060240964</v>
      </c>
      <c r="E4850" s="0" t="n">
        <v>2.53833285523045</v>
      </c>
      <c r="F4850" s="0" t="n">
        <v>0</v>
      </c>
      <c r="G4850" s="0" t="n">
        <v>0</v>
      </c>
      <c r="H4850" s="0" t="n">
        <v>0</v>
      </c>
      <c r="I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v>4849</v>
      </c>
      <c r="C4851" s="0" t="n">
        <v>0.25</v>
      </c>
      <c r="D4851" s="0" t="n">
        <v>-9.53012048192771</v>
      </c>
      <c r="E4851" s="0" t="n">
        <v>2.50946787148594</v>
      </c>
      <c r="F4851" s="0" t="n">
        <v>0</v>
      </c>
      <c r="G4851" s="0" t="n">
        <v>0</v>
      </c>
      <c r="H4851" s="0" t="n">
        <v>0</v>
      </c>
      <c r="I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v>4850</v>
      </c>
      <c r="C4852" s="0" t="n">
        <v>0.226190476190476</v>
      </c>
      <c r="D4852" s="0" t="n">
        <v>-9.37349397590361</v>
      </c>
      <c r="E4852" s="0" t="n">
        <v>2.53591747944158</v>
      </c>
      <c r="F4852" s="0" t="n">
        <v>0</v>
      </c>
      <c r="G4852" s="0" t="n">
        <v>0</v>
      </c>
      <c r="H4852" s="0" t="n">
        <v>0</v>
      </c>
      <c r="I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v>4851</v>
      </c>
      <c r="C4853" s="0" t="n">
        <v>0.202380952380952</v>
      </c>
      <c r="D4853" s="0" t="n">
        <v>-9.20481927710843</v>
      </c>
      <c r="E4853" s="0" t="n">
        <v>2.5622466054695</v>
      </c>
      <c r="F4853" s="0" t="n">
        <v>0</v>
      </c>
      <c r="G4853" s="0" t="n">
        <v>0</v>
      </c>
      <c r="H4853" s="0" t="n">
        <v>0</v>
      </c>
      <c r="I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v>4852</v>
      </c>
      <c r="C4854" s="0" t="n">
        <v>0.142857142857143</v>
      </c>
      <c r="D4854" s="0" t="n">
        <v>-9.09638554216867</v>
      </c>
      <c r="E4854" s="0" t="n">
        <v>2.64509083954867</v>
      </c>
      <c r="F4854" s="0" t="n">
        <v>0</v>
      </c>
      <c r="G4854" s="0" t="n">
        <v>0</v>
      </c>
      <c r="H4854" s="0" t="n">
        <v>0</v>
      </c>
      <c r="I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v>4853</v>
      </c>
      <c r="C4855" s="0" t="n">
        <v>0.0952380952380952</v>
      </c>
      <c r="D4855" s="0" t="n">
        <v>-9.06024096385542</v>
      </c>
      <c r="E4855" s="0" t="n">
        <v>2.75631669535284</v>
      </c>
      <c r="F4855" s="0" t="n">
        <v>0</v>
      </c>
      <c r="G4855" s="0" t="n">
        <v>0</v>
      </c>
      <c r="H4855" s="0" t="n">
        <v>0</v>
      </c>
      <c r="I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v>4854</v>
      </c>
      <c r="C4856" s="0" t="n">
        <v>0.107142857142857</v>
      </c>
      <c r="D4856" s="0" t="n">
        <v>-9.07228915662651</v>
      </c>
      <c r="E4856" s="0" t="n">
        <v>2.83965146299484</v>
      </c>
      <c r="F4856" s="0" t="n">
        <v>0</v>
      </c>
      <c r="G4856" s="0" t="n">
        <v>0</v>
      </c>
      <c r="H4856" s="0" t="n">
        <v>0</v>
      </c>
      <c r="I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v>4855</v>
      </c>
      <c r="C4857" s="0" t="n">
        <v>0.0476190476190476</v>
      </c>
      <c r="D4857" s="0" t="n">
        <v>-9.10843373493976</v>
      </c>
      <c r="E4857" s="0" t="n">
        <v>2.92394148020654</v>
      </c>
      <c r="F4857" s="0" t="n">
        <v>0</v>
      </c>
      <c r="G4857" s="0" t="n">
        <v>0</v>
      </c>
      <c r="H4857" s="0" t="n">
        <v>0</v>
      </c>
      <c r="I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v>4856</v>
      </c>
      <c r="C4858" s="0" t="n">
        <v>0.0238095238095238</v>
      </c>
      <c r="D4858" s="0" t="n">
        <v>-9.18072289156626</v>
      </c>
      <c r="E4858" s="0" t="n">
        <v>2.98045802256646</v>
      </c>
      <c r="F4858" s="0" t="n">
        <v>0</v>
      </c>
      <c r="G4858" s="0" t="n">
        <v>0</v>
      </c>
      <c r="H4858" s="0" t="n">
        <v>0</v>
      </c>
      <c r="I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v>4857</v>
      </c>
      <c r="C4859" s="0" t="n">
        <v>0.0119047619047619</v>
      </c>
      <c r="D4859" s="0" t="n">
        <v>-9.25301204819277</v>
      </c>
      <c r="E4859" s="0" t="n">
        <v>3.00907773952955</v>
      </c>
      <c r="F4859" s="0" t="n">
        <v>0</v>
      </c>
      <c r="G4859" s="0" t="n">
        <v>0</v>
      </c>
      <c r="H4859" s="0" t="n">
        <v>0</v>
      </c>
      <c r="I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v>4858</v>
      </c>
      <c r="C4860" s="0" t="n">
        <v>-0.0595238095238095</v>
      </c>
      <c r="D4860" s="0" t="n">
        <v>-9.31325301204819</v>
      </c>
      <c r="E4860" s="0" t="n">
        <v>3.06594999043794</v>
      </c>
      <c r="F4860" s="0" t="n">
        <v>0</v>
      </c>
      <c r="G4860" s="0" t="n">
        <v>0</v>
      </c>
      <c r="H4860" s="0" t="n">
        <v>0</v>
      </c>
      <c r="I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v>4859</v>
      </c>
      <c r="C4861" s="0" t="n">
        <v>-0.119047619047619</v>
      </c>
      <c r="D4861" s="0" t="n">
        <v>-9.3855421686747</v>
      </c>
      <c r="E4861" s="0" t="n">
        <v>3.01171256454389</v>
      </c>
      <c r="F4861" s="0" t="n">
        <v>0</v>
      </c>
      <c r="G4861" s="0" t="n">
        <v>0</v>
      </c>
      <c r="H4861" s="0" t="n">
        <v>0</v>
      </c>
      <c r="I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v>4860</v>
      </c>
      <c r="C4862" s="0" t="n">
        <v>-0.19047619047619</v>
      </c>
      <c r="D4862" s="0" t="n">
        <v>-9.43373493975903</v>
      </c>
      <c r="E4862" s="0" t="n">
        <v>2.98513100019124</v>
      </c>
      <c r="F4862" s="0" t="n">
        <v>0</v>
      </c>
      <c r="G4862" s="0" t="n">
        <v>0</v>
      </c>
      <c r="H4862" s="0" t="n">
        <v>0</v>
      </c>
      <c r="I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v>4861</v>
      </c>
      <c r="C4863" s="0" t="n">
        <v>-0.30952380952381</v>
      </c>
      <c r="D4863" s="0" t="n">
        <v>-9.49397590361446</v>
      </c>
      <c r="E4863" s="0" t="n">
        <v>2.98692388602027</v>
      </c>
      <c r="F4863" s="0" t="n">
        <v>0</v>
      </c>
      <c r="G4863" s="0" t="n">
        <v>0</v>
      </c>
      <c r="H4863" s="0" t="n">
        <v>0</v>
      </c>
      <c r="I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v>4862</v>
      </c>
      <c r="C4864" s="0" t="n">
        <v>-0.416666666666667</v>
      </c>
      <c r="D4864" s="0" t="n">
        <v>-9.50602409638554</v>
      </c>
      <c r="E4864" s="0" t="n">
        <v>2.96033801874163</v>
      </c>
      <c r="F4864" s="0" t="n">
        <v>0</v>
      </c>
      <c r="G4864" s="0" t="n">
        <v>0</v>
      </c>
      <c r="H4864" s="0" t="n">
        <v>0</v>
      </c>
      <c r="I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v>4863</v>
      </c>
      <c r="C4865" s="0" t="n">
        <v>-0.535714285714286</v>
      </c>
      <c r="D4865" s="0" t="n">
        <v>-9.53012048192771</v>
      </c>
      <c r="E4865" s="0" t="n">
        <v>3.01732501434309</v>
      </c>
      <c r="F4865" s="0" t="n">
        <v>0</v>
      </c>
      <c r="G4865" s="0" t="n">
        <v>0</v>
      </c>
      <c r="H4865" s="0" t="n">
        <v>0</v>
      </c>
      <c r="I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v>4864</v>
      </c>
      <c r="C4866" s="0" t="n">
        <v>-0.619047619047619</v>
      </c>
      <c r="D4866" s="0" t="n">
        <v>-9.50602409638554</v>
      </c>
      <c r="E4866" s="0" t="n">
        <v>3.04569516159878</v>
      </c>
      <c r="F4866" s="0" t="n">
        <v>0</v>
      </c>
      <c r="G4866" s="0" t="n">
        <v>0</v>
      </c>
      <c r="H4866" s="0" t="n">
        <v>0</v>
      </c>
      <c r="I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v>4865</v>
      </c>
      <c r="C4867" s="0" t="n">
        <v>-0.714285714285714</v>
      </c>
      <c r="D4867" s="0" t="n">
        <v>-9.49397590361446</v>
      </c>
      <c r="E4867" s="0" t="n">
        <v>3.102082616179</v>
      </c>
      <c r="F4867" s="0" t="n">
        <v>0</v>
      </c>
      <c r="G4867" s="0" t="n">
        <v>0</v>
      </c>
      <c r="H4867" s="0" t="n">
        <v>0</v>
      </c>
      <c r="I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v>4866</v>
      </c>
      <c r="C4868" s="0" t="n">
        <v>-0.785714285714286</v>
      </c>
      <c r="D4868" s="0" t="n">
        <v>-9.43373493975903</v>
      </c>
      <c r="E4868" s="0" t="n">
        <v>3.10219449225473</v>
      </c>
      <c r="F4868" s="0" t="n">
        <v>0</v>
      </c>
      <c r="G4868" s="0" t="n">
        <v>0</v>
      </c>
      <c r="H4868" s="0" t="n">
        <v>0</v>
      </c>
      <c r="I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v>4867</v>
      </c>
      <c r="C4869" s="0" t="n">
        <v>-0.797619047619048</v>
      </c>
      <c r="D4869" s="0" t="n">
        <v>-9.37349397590361</v>
      </c>
      <c r="E4869" s="0" t="n">
        <v>3.129488908013</v>
      </c>
      <c r="F4869" s="0" t="n">
        <v>0</v>
      </c>
      <c r="G4869" s="0" t="n">
        <v>0</v>
      </c>
      <c r="H4869" s="0" t="n">
        <v>0</v>
      </c>
      <c r="I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v>4868</v>
      </c>
      <c r="C4870" s="0" t="n">
        <v>-0.80952380952381</v>
      </c>
      <c r="D4870" s="0" t="n">
        <v>-9.36144578313253</v>
      </c>
      <c r="E4870" s="0" t="n">
        <v>3.12948747370434</v>
      </c>
      <c r="F4870" s="0" t="n">
        <v>0</v>
      </c>
      <c r="G4870" s="0" t="n">
        <v>0</v>
      </c>
      <c r="H4870" s="0" t="n">
        <v>0</v>
      </c>
      <c r="I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v>4869</v>
      </c>
      <c r="C4871" s="0" t="n">
        <v>-0.797619047619048</v>
      </c>
      <c r="D4871" s="0" t="n">
        <v>-9.34939759036145</v>
      </c>
      <c r="E4871" s="0" t="n">
        <v>3.21258127749092</v>
      </c>
      <c r="F4871" s="0" t="n">
        <v>0</v>
      </c>
      <c r="G4871" s="0" t="n">
        <v>0</v>
      </c>
      <c r="H4871" s="0" t="n">
        <v>0</v>
      </c>
      <c r="I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v>4870</v>
      </c>
      <c r="C4872" s="0" t="n">
        <v>-0.75</v>
      </c>
      <c r="D4872" s="0" t="n">
        <v>-9.34939759036145</v>
      </c>
      <c r="E4872" s="0" t="n">
        <v>3.2398828647925</v>
      </c>
      <c r="F4872" s="0" t="n">
        <v>0</v>
      </c>
      <c r="G4872" s="0" t="n">
        <v>0</v>
      </c>
      <c r="H4872" s="0" t="n">
        <v>0</v>
      </c>
      <c r="I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v>4871</v>
      </c>
      <c r="C4873" s="0" t="n">
        <v>-0.690476190476191</v>
      </c>
      <c r="D4873" s="0" t="n">
        <v>-9.3855421686747</v>
      </c>
      <c r="E4873" s="0" t="n">
        <v>3.21187129470262</v>
      </c>
      <c r="F4873" s="0" t="n">
        <v>0</v>
      </c>
      <c r="G4873" s="0" t="n">
        <v>0</v>
      </c>
      <c r="H4873" s="0" t="n">
        <v>0</v>
      </c>
      <c r="I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v>4872</v>
      </c>
      <c r="C4874" s="0" t="n">
        <v>-0.619047619047619</v>
      </c>
      <c r="D4874" s="0" t="n">
        <v>-9.40963855421687</v>
      </c>
      <c r="E4874" s="0" t="n">
        <v>3.1558424172882</v>
      </c>
      <c r="F4874" s="0" t="n">
        <v>0</v>
      </c>
      <c r="G4874" s="0" t="n">
        <v>0</v>
      </c>
      <c r="H4874" s="0" t="n">
        <v>0</v>
      </c>
      <c r="I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v>4873</v>
      </c>
      <c r="C4875" s="0" t="n">
        <v>-0.630952380952381</v>
      </c>
      <c r="D4875" s="0" t="n">
        <v>-9.4578313253012</v>
      </c>
      <c r="E4875" s="0" t="n">
        <v>3.10088783706254</v>
      </c>
      <c r="F4875" s="0" t="n">
        <v>0</v>
      </c>
      <c r="G4875" s="0" t="n">
        <v>0</v>
      </c>
      <c r="H4875" s="0" t="n">
        <v>0</v>
      </c>
      <c r="I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v>4874</v>
      </c>
      <c r="C4876" s="0" t="n">
        <v>-0.607142857142857</v>
      </c>
      <c r="D4876" s="0" t="n">
        <v>-9.51807228915663</v>
      </c>
      <c r="E4876" s="0" t="n">
        <v>3.04569659590744</v>
      </c>
      <c r="F4876" s="0" t="n">
        <v>0</v>
      </c>
      <c r="G4876" s="0" t="n">
        <v>0</v>
      </c>
      <c r="H4876" s="0" t="n">
        <v>0</v>
      </c>
      <c r="I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v>4875</v>
      </c>
      <c r="C4877" s="0" t="n">
        <v>-0.607142857142857</v>
      </c>
      <c r="D4877" s="0" t="n">
        <v>-9.55421686746988</v>
      </c>
      <c r="E4877" s="0" t="n">
        <v>2.99050248613502</v>
      </c>
      <c r="F4877" s="0" t="n">
        <v>0</v>
      </c>
      <c r="G4877" s="0" t="n">
        <v>0</v>
      </c>
      <c r="H4877" s="0" t="n">
        <v>0</v>
      </c>
      <c r="I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v>4876</v>
      </c>
      <c r="C4878" s="0" t="n">
        <v>-0.583333333333333</v>
      </c>
      <c r="D4878" s="0" t="n">
        <v>-9.55421686746988</v>
      </c>
      <c r="E4878" s="0" t="n">
        <v>2.96248661311914</v>
      </c>
      <c r="F4878" s="0" t="n">
        <v>0</v>
      </c>
      <c r="G4878" s="0" t="n">
        <v>0</v>
      </c>
      <c r="H4878" s="0" t="n">
        <v>0</v>
      </c>
      <c r="I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v>4877</v>
      </c>
      <c r="C4879" s="0" t="n">
        <v>-0.595238095238095</v>
      </c>
      <c r="D4879" s="0" t="n">
        <v>-9.56626506024096</v>
      </c>
      <c r="E4879" s="0" t="n">
        <v>2.90717058711035</v>
      </c>
      <c r="F4879" s="0" t="n">
        <v>0</v>
      </c>
      <c r="G4879" s="0" t="n">
        <v>0</v>
      </c>
      <c r="H4879" s="0" t="n">
        <v>0</v>
      </c>
      <c r="I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v>4878</v>
      </c>
      <c r="C4880" s="0" t="n">
        <v>-0.571428571428571</v>
      </c>
      <c r="D4880" s="0" t="n">
        <v>-9.55421686746988</v>
      </c>
      <c r="E4880" s="0" t="n">
        <v>2.87903423216676</v>
      </c>
      <c r="F4880" s="0" t="n">
        <v>0</v>
      </c>
      <c r="G4880" s="0" t="n">
        <v>0</v>
      </c>
      <c r="H4880" s="0" t="n">
        <v>0</v>
      </c>
      <c r="I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v>4879</v>
      </c>
      <c r="C4881" s="0" t="n">
        <v>-0.511904761904762</v>
      </c>
      <c r="D4881" s="0" t="n">
        <v>-9.49397590361446</v>
      </c>
      <c r="E4881" s="0" t="n">
        <v>2.82228102887741</v>
      </c>
      <c r="F4881" s="0" t="n">
        <v>0</v>
      </c>
      <c r="G4881" s="0" t="n">
        <v>0</v>
      </c>
      <c r="H4881" s="0" t="n">
        <v>0</v>
      </c>
      <c r="I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v>4880</v>
      </c>
      <c r="C4882" s="0" t="n">
        <v>-0.440476190476191</v>
      </c>
      <c r="D4882" s="0" t="n">
        <v>-9.43373493975903</v>
      </c>
      <c r="E4882" s="0" t="n">
        <v>2.7931865557468</v>
      </c>
      <c r="F4882" s="0" t="n">
        <v>0</v>
      </c>
      <c r="G4882" s="0" t="n">
        <v>0</v>
      </c>
      <c r="H4882" s="0" t="n">
        <v>0</v>
      </c>
      <c r="I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v>4881</v>
      </c>
      <c r="C4883" s="0" t="n">
        <v>-0.392857142857143</v>
      </c>
      <c r="D4883" s="0" t="n">
        <v>-9.37349397590361</v>
      </c>
      <c r="E4883" s="0" t="n">
        <v>2.70877462229872</v>
      </c>
      <c r="F4883" s="0" t="n">
        <v>0</v>
      </c>
      <c r="G4883" s="0" t="n">
        <v>0</v>
      </c>
      <c r="H4883" s="0" t="n">
        <v>0</v>
      </c>
      <c r="I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v>4882</v>
      </c>
      <c r="C4884" s="0" t="n">
        <v>-0.297619047619048</v>
      </c>
      <c r="D4884" s="0" t="n">
        <v>-9.31325301204819</v>
      </c>
      <c r="E4884" s="0" t="n">
        <v>2.67944205393001</v>
      </c>
      <c r="F4884" s="0" t="n">
        <v>0</v>
      </c>
      <c r="G4884" s="0" t="n">
        <v>0</v>
      </c>
      <c r="H4884" s="0" t="n">
        <v>0</v>
      </c>
      <c r="I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v>4883</v>
      </c>
      <c r="C4885" s="0" t="n">
        <v>-0.238095238095238</v>
      </c>
      <c r="D4885" s="0" t="n">
        <v>-9.27710843373494</v>
      </c>
      <c r="E4885" s="0" t="n">
        <v>2.65070759227386</v>
      </c>
      <c r="F4885" s="0" t="n">
        <v>0</v>
      </c>
      <c r="G4885" s="0" t="n">
        <v>0</v>
      </c>
      <c r="H4885" s="0" t="n">
        <v>0</v>
      </c>
      <c r="I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v>4884</v>
      </c>
      <c r="C4886" s="0" t="n">
        <v>-0.130952380952381</v>
      </c>
      <c r="D4886" s="0" t="n">
        <v>-9.26506024096386</v>
      </c>
      <c r="E4886" s="0" t="n">
        <v>2.62173790399694</v>
      </c>
      <c r="F4886" s="0" t="n">
        <v>0</v>
      </c>
      <c r="G4886" s="0" t="n">
        <v>0</v>
      </c>
      <c r="H4886" s="0" t="n">
        <v>0</v>
      </c>
      <c r="I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v>4885</v>
      </c>
      <c r="C4887" s="0" t="n">
        <v>-0.0595238095238095</v>
      </c>
      <c r="D4887" s="0" t="n">
        <v>-9.27710843373494</v>
      </c>
      <c r="E4887" s="0" t="n">
        <v>2.62114410021036</v>
      </c>
      <c r="F4887" s="0" t="n">
        <v>0</v>
      </c>
      <c r="G4887" s="0" t="n">
        <v>0</v>
      </c>
      <c r="H4887" s="0" t="n">
        <v>0</v>
      </c>
      <c r="I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v>4886</v>
      </c>
      <c r="C4888" s="0" t="n">
        <v>0</v>
      </c>
      <c r="D4888" s="0" t="n">
        <v>-9.31325301204819</v>
      </c>
      <c r="E4888" s="0" t="n">
        <v>2.5653547523427</v>
      </c>
      <c r="F4888" s="0" t="n">
        <v>0</v>
      </c>
      <c r="G4888" s="0" t="n">
        <v>0</v>
      </c>
      <c r="H4888" s="0" t="n">
        <v>0</v>
      </c>
      <c r="I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v>4887</v>
      </c>
      <c r="C4889" s="0" t="n">
        <v>0.0476190476190476</v>
      </c>
      <c r="D4889" s="0" t="n">
        <v>-9.36144578313253</v>
      </c>
      <c r="E4889" s="0" t="n">
        <v>2.56536048957736</v>
      </c>
      <c r="F4889" s="0" t="n">
        <v>0</v>
      </c>
      <c r="G4889" s="0" t="n">
        <v>0</v>
      </c>
      <c r="H4889" s="0" t="n">
        <v>0</v>
      </c>
      <c r="I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v>4888</v>
      </c>
      <c r="C4890" s="0" t="n">
        <v>0.0714285714285714</v>
      </c>
      <c r="D4890" s="0" t="n">
        <v>-9.42168674698795</v>
      </c>
      <c r="E4890" s="0" t="n">
        <v>2.56572480397782</v>
      </c>
      <c r="F4890" s="0" t="n">
        <v>0</v>
      </c>
      <c r="G4890" s="0" t="n">
        <v>0</v>
      </c>
      <c r="H4890" s="0" t="n">
        <v>0</v>
      </c>
      <c r="I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v>4889</v>
      </c>
      <c r="C4891" s="0" t="n">
        <v>0.0476190476190476</v>
      </c>
      <c r="D4891" s="0" t="n">
        <v>-9.4578313253012</v>
      </c>
      <c r="E4891" s="0" t="n">
        <v>2.56632434499904</v>
      </c>
      <c r="F4891" s="0" t="n">
        <v>0</v>
      </c>
      <c r="G4891" s="0" t="n">
        <v>0</v>
      </c>
      <c r="H4891" s="0" t="n">
        <v>0</v>
      </c>
      <c r="I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v>4890</v>
      </c>
      <c r="C4892" s="0" t="n">
        <v>-0.0357142857142857</v>
      </c>
      <c r="D4892" s="0" t="n">
        <v>-9.46987951807229</v>
      </c>
      <c r="E4892" s="0" t="n">
        <v>2.59505593803787</v>
      </c>
      <c r="F4892" s="0" t="n">
        <v>0</v>
      </c>
      <c r="G4892" s="0" t="n">
        <v>0</v>
      </c>
      <c r="H4892" s="0" t="n">
        <v>0</v>
      </c>
      <c r="I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v>4891</v>
      </c>
      <c r="C4893" s="0" t="n">
        <v>-0.130952380952381</v>
      </c>
      <c r="D4893" s="0" t="n">
        <v>-9.43373493975903</v>
      </c>
      <c r="E4893" s="0" t="n">
        <v>2.59564687320711</v>
      </c>
      <c r="F4893" s="0" t="n">
        <v>0</v>
      </c>
      <c r="G4893" s="0" t="n">
        <v>0</v>
      </c>
      <c r="H4893" s="0" t="n">
        <v>0</v>
      </c>
      <c r="I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v>4892</v>
      </c>
      <c r="C4894" s="0" t="n">
        <v>-0.214285714285714</v>
      </c>
      <c r="D4894" s="0" t="n">
        <v>-9.30120481927711</v>
      </c>
      <c r="E4894" s="0" t="n">
        <v>2.53959934978007</v>
      </c>
      <c r="F4894" s="0" t="n">
        <v>0</v>
      </c>
      <c r="G4894" s="0" t="n">
        <v>0</v>
      </c>
      <c r="H4894" s="0" t="n">
        <v>0</v>
      </c>
      <c r="I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v>4893</v>
      </c>
      <c r="C4895" s="0" t="n">
        <v>-0.285714285714286</v>
      </c>
      <c r="D4895" s="0" t="n">
        <v>-9.16867469879518</v>
      </c>
      <c r="E4895" s="0" t="n">
        <v>2.45565500095621</v>
      </c>
      <c r="F4895" s="0" t="n">
        <v>0</v>
      </c>
      <c r="G4895" s="0" t="n">
        <v>0</v>
      </c>
      <c r="H4895" s="0" t="n">
        <v>0</v>
      </c>
      <c r="I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v>4894</v>
      </c>
      <c r="C4896" s="0" t="n">
        <v>-0.321428571428571</v>
      </c>
      <c r="D4896" s="0" t="n">
        <v>-9.03614457831325</v>
      </c>
      <c r="E4896" s="0" t="n">
        <v>2.48246462038631</v>
      </c>
      <c r="F4896" s="0" t="n">
        <v>0</v>
      </c>
      <c r="G4896" s="0" t="n">
        <v>0</v>
      </c>
      <c r="H4896" s="0" t="n">
        <v>0</v>
      </c>
      <c r="I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v>4895</v>
      </c>
      <c r="C4897" s="0" t="n">
        <v>-0.321428571428571</v>
      </c>
      <c r="D4897" s="0" t="n">
        <v>-8.95180722891566</v>
      </c>
      <c r="E4897" s="0" t="n">
        <v>2.45384346911455</v>
      </c>
      <c r="F4897" s="0" t="n">
        <v>0</v>
      </c>
      <c r="G4897" s="0" t="n">
        <v>0</v>
      </c>
      <c r="H4897" s="0" t="n">
        <v>0</v>
      </c>
      <c r="I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v>4896</v>
      </c>
      <c r="C4898" s="0" t="n">
        <v>-0.273809523809524</v>
      </c>
      <c r="D4898" s="0" t="n">
        <v>-8.90361445783132</v>
      </c>
      <c r="E4898" s="0" t="n">
        <v>2.42510757314974</v>
      </c>
      <c r="F4898" s="0" t="n">
        <v>0</v>
      </c>
      <c r="G4898" s="0" t="n">
        <v>0</v>
      </c>
      <c r="H4898" s="0" t="n">
        <v>0</v>
      </c>
      <c r="I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v>4897</v>
      </c>
      <c r="C4899" s="0" t="n">
        <v>-0.202380952380952</v>
      </c>
      <c r="D4899" s="0" t="n">
        <v>-8.85542168674699</v>
      </c>
      <c r="E4899" s="0" t="n">
        <v>2.39613358194683</v>
      </c>
      <c r="F4899" s="0" t="n">
        <v>0</v>
      </c>
      <c r="G4899" s="0" t="n">
        <v>0</v>
      </c>
      <c r="H4899" s="0" t="n">
        <v>0</v>
      </c>
      <c r="I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v>4898</v>
      </c>
      <c r="C4900" s="0" t="n">
        <v>-0.166666666666667</v>
      </c>
      <c r="D4900" s="0" t="n">
        <v>-8.83132530120482</v>
      </c>
      <c r="E4900" s="0" t="n">
        <v>2.39553547523427</v>
      </c>
      <c r="F4900" s="0" t="n">
        <v>0</v>
      </c>
      <c r="G4900" s="0" t="n">
        <v>0</v>
      </c>
      <c r="H4900" s="0" t="n">
        <v>0</v>
      </c>
      <c r="I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v>4899</v>
      </c>
      <c r="C4901" s="0" t="n">
        <v>-0.0952380952380952</v>
      </c>
      <c r="D4901" s="0" t="n">
        <v>-8.81927710843373</v>
      </c>
      <c r="E4901" s="0" t="n">
        <v>2.39470070759227</v>
      </c>
      <c r="F4901" s="0" t="n">
        <v>0</v>
      </c>
      <c r="G4901" s="0" t="n">
        <v>0</v>
      </c>
      <c r="H4901" s="0" t="n">
        <v>0</v>
      </c>
      <c r="I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v>4900</v>
      </c>
      <c r="C4902" s="0" t="n">
        <v>-0.0357142857142857</v>
      </c>
      <c r="D4902" s="0" t="n">
        <v>-8.83132530120482</v>
      </c>
      <c r="E4902" s="0" t="n">
        <v>2.33867039586919</v>
      </c>
      <c r="F4902" s="0" t="n">
        <v>0</v>
      </c>
      <c r="G4902" s="0" t="n">
        <v>0</v>
      </c>
      <c r="H4902" s="0" t="n">
        <v>0</v>
      </c>
      <c r="I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v>4901</v>
      </c>
      <c r="C4903" s="0" t="n">
        <v>0.0119047619047619</v>
      </c>
      <c r="D4903" s="0" t="n">
        <v>-8.78313253012048</v>
      </c>
      <c r="E4903" s="0" t="n">
        <v>2.33771227768216</v>
      </c>
      <c r="F4903" s="0" t="n">
        <v>0</v>
      </c>
      <c r="G4903" s="0" t="n">
        <v>0</v>
      </c>
      <c r="H4903" s="0" t="n">
        <v>0</v>
      </c>
      <c r="I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v>4902</v>
      </c>
      <c r="C4904" s="0" t="n">
        <v>0.0714285714285714</v>
      </c>
      <c r="D4904" s="0" t="n">
        <v>-8.75903614457831</v>
      </c>
      <c r="E4904" s="0" t="n">
        <v>2.28132052017594</v>
      </c>
      <c r="F4904" s="0" t="n">
        <v>0</v>
      </c>
      <c r="G4904" s="0" t="n">
        <v>0</v>
      </c>
      <c r="H4904" s="0" t="n">
        <v>0</v>
      </c>
      <c r="I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v>4903</v>
      </c>
      <c r="C4905" s="0" t="n">
        <v>0.119047619047619</v>
      </c>
      <c r="D4905" s="0" t="n">
        <v>-8.74698795180723</v>
      </c>
      <c r="E4905" s="0" t="n">
        <v>2.19739051443871</v>
      </c>
      <c r="F4905" s="0" t="n">
        <v>0</v>
      </c>
      <c r="G4905" s="0" t="n">
        <v>0</v>
      </c>
      <c r="H4905" s="0" t="n">
        <v>0</v>
      </c>
      <c r="I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v>4904</v>
      </c>
      <c r="C4906" s="0" t="n">
        <v>0.166666666666667</v>
      </c>
      <c r="D4906" s="0" t="n">
        <v>-8.63855421686747</v>
      </c>
      <c r="E4906" s="0" t="n">
        <v>2.14027443105756</v>
      </c>
      <c r="F4906" s="0" t="n">
        <v>0</v>
      </c>
      <c r="G4906" s="0" t="n">
        <v>0</v>
      </c>
      <c r="H4906" s="0" t="n">
        <v>0</v>
      </c>
      <c r="I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v>4905</v>
      </c>
      <c r="C4907" s="0" t="n">
        <v>0.214285714285714</v>
      </c>
      <c r="D4907" s="0" t="n">
        <v>-8.55421686746988</v>
      </c>
      <c r="E4907" s="0" t="n">
        <v>2.11117708930962</v>
      </c>
      <c r="F4907" s="0" t="n">
        <v>0</v>
      </c>
      <c r="G4907" s="0" t="n">
        <v>0</v>
      </c>
      <c r="H4907" s="0" t="n">
        <v>0</v>
      </c>
      <c r="I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v>4906</v>
      </c>
      <c r="C4908" s="0" t="n">
        <v>0.297619047619048</v>
      </c>
      <c r="D4908" s="0" t="n">
        <v>-8.48192771084337</v>
      </c>
      <c r="E4908" s="0" t="n">
        <v>2.08184308663224</v>
      </c>
      <c r="F4908" s="0" t="n">
        <v>0</v>
      </c>
      <c r="G4908" s="0" t="n">
        <v>0</v>
      </c>
      <c r="H4908" s="0" t="n">
        <v>0</v>
      </c>
      <c r="I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v>4907</v>
      </c>
      <c r="C4909" s="0" t="n">
        <v>0.357142857142857</v>
      </c>
      <c r="D4909" s="0" t="n">
        <v>-8.39759036144578</v>
      </c>
      <c r="E4909" s="0" t="n">
        <v>2.05262669726525</v>
      </c>
      <c r="F4909" s="0" t="n">
        <v>0</v>
      </c>
      <c r="G4909" s="0" t="n">
        <v>0</v>
      </c>
      <c r="H4909" s="0" t="n">
        <v>0</v>
      </c>
      <c r="I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v>4908</v>
      </c>
      <c r="C4910" s="0" t="n">
        <v>0.416666666666667</v>
      </c>
      <c r="D4910" s="0" t="n">
        <v>-8.32530120481928</v>
      </c>
      <c r="E4910" s="0" t="n">
        <v>2.02353078982597</v>
      </c>
      <c r="F4910" s="0" t="n">
        <v>0</v>
      </c>
      <c r="G4910" s="0" t="n">
        <v>0</v>
      </c>
      <c r="H4910" s="0" t="n">
        <v>0</v>
      </c>
      <c r="I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v>4909</v>
      </c>
      <c r="C4911" s="0" t="n">
        <v>0.464285714285714</v>
      </c>
      <c r="D4911" s="0" t="n">
        <v>-8.28915662650602</v>
      </c>
      <c r="E4911" s="0" t="n">
        <v>1.99491537578887</v>
      </c>
      <c r="F4911" s="0" t="n">
        <v>0</v>
      </c>
      <c r="G4911" s="0" t="n">
        <v>0</v>
      </c>
      <c r="H4911" s="0" t="n">
        <v>0</v>
      </c>
      <c r="I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v>4910</v>
      </c>
      <c r="C4912" s="0" t="n">
        <v>0.452380952380952</v>
      </c>
      <c r="D4912" s="0" t="n">
        <v>-8.25301204819277</v>
      </c>
      <c r="E4912" s="0" t="n">
        <v>1.93911742206923</v>
      </c>
      <c r="F4912" s="0" t="n">
        <v>0</v>
      </c>
      <c r="G4912" s="0" t="n">
        <v>0</v>
      </c>
      <c r="H4912" s="0" t="n">
        <v>0</v>
      </c>
      <c r="I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v>4911</v>
      </c>
      <c r="C4913" s="0" t="n">
        <v>0.452380952380952</v>
      </c>
      <c r="D4913" s="0" t="n">
        <v>-8.24096385542169</v>
      </c>
      <c r="E4913" s="0" t="n">
        <v>1.91121916236374</v>
      </c>
      <c r="F4913" s="0" t="n">
        <v>0</v>
      </c>
      <c r="G4913" s="0" t="n">
        <v>0</v>
      </c>
      <c r="H4913" s="0" t="n">
        <v>0</v>
      </c>
      <c r="I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v>4912</v>
      </c>
      <c r="C4914" s="0" t="n">
        <v>0.416666666666667</v>
      </c>
      <c r="D4914" s="0" t="n">
        <v>-8.2289156626506</v>
      </c>
      <c r="E4914" s="0" t="n">
        <v>1.85590026773762</v>
      </c>
      <c r="F4914" s="0" t="n">
        <v>0</v>
      </c>
      <c r="G4914" s="0" t="n">
        <v>0</v>
      </c>
      <c r="H4914" s="0" t="n">
        <v>0</v>
      </c>
      <c r="I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v>4913</v>
      </c>
      <c r="C4915" s="0" t="n">
        <v>0.369047619047619</v>
      </c>
      <c r="D4915" s="0" t="n">
        <v>-8.19277108433735</v>
      </c>
      <c r="E4915" s="0" t="n">
        <v>1.8282372346529</v>
      </c>
      <c r="F4915" s="0" t="n">
        <v>0</v>
      </c>
      <c r="G4915" s="0" t="n">
        <v>0</v>
      </c>
      <c r="H4915" s="0" t="n">
        <v>0</v>
      </c>
      <c r="I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v>4914</v>
      </c>
      <c r="C4916" s="0" t="n">
        <v>0.285714285714286</v>
      </c>
      <c r="D4916" s="0" t="n">
        <v>-8.20481927710843</v>
      </c>
      <c r="E4916" s="0" t="n">
        <v>1.77363549435839</v>
      </c>
      <c r="F4916" s="0" t="n">
        <v>0</v>
      </c>
      <c r="G4916" s="0" t="n">
        <v>0</v>
      </c>
      <c r="H4916" s="0" t="n">
        <v>0</v>
      </c>
      <c r="I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v>4915</v>
      </c>
      <c r="C4917" s="0" t="n">
        <v>0.226190476190476</v>
      </c>
      <c r="D4917" s="0" t="n">
        <v>-8.16867469879518</v>
      </c>
      <c r="E4917" s="0" t="n">
        <v>1.80164706444827</v>
      </c>
      <c r="F4917" s="0" t="n">
        <v>0</v>
      </c>
      <c r="G4917" s="0" t="n">
        <v>0</v>
      </c>
      <c r="H4917" s="0" t="n">
        <v>0</v>
      </c>
      <c r="I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v>4916</v>
      </c>
      <c r="C4918" s="0" t="n">
        <v>0.166666666666667</v>
      </c>
      <c r="D4918" s="0" t="n">
        <v>-8.1566265060241</v>
      </c>
      <c r="E4918" s="0" t="n">
        <v>1.77434404283802</v>
      </c>
      <c r="F4918" s="0" t="n">
        <v>0</v>
      </c>
      <c r="G4918" s="0" t="n">
        <v>0</v>
      </c>
      <c r="H4918" s="0" t="n">
        <v>0</v>
      </c>
      <c r="I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v>4917</v>
      </c>
      <c r="C4919" s="0" t="n">
        <v>0.119047619047619</v>
      </c>
      <c r="D4919" s="0" t="n">
        <v>-8.16867469879518</v>
      </c>
      <c r="E4919" s="0" t="n">
        <v>1.74716293746414</v>
      </c>
      <c r="F4919" s="0" t="n">
        <v>0</v>
      </c>
      <c r="G4919" s="0" t="n">
        <v>0</v>
      </c>
      <c r="H4919" s="0" t="n">
        <v>0</v>
      </c>
      <c r="I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v>4918</v>
      </c>
      <c r="C4920" s="0" t="n">
        <v>0.25</v>
      </c>
      <c r="D4920" s="0" t="n">
        <v>-8.20481927710843</v>
      </c>
      <c r="E4920" s="0" t="n">
        <v>1.91288152610442</v>
      </c>
      <c r="F4920" s="0" t="n">
        <v>0</v>
      </c>
      <c r="G4920" s="0" t="n">
        <v>0</v>
      </c>
      <c r="H4920" s="0" t="n">
        <v>0</v>
      </c>
      <c r="I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v>4919</v>
      </c>
      <c r="C4921" s="0" t="n">
        <v>0.5</v>
      </c>
      <c r="D4921" s="0" t="n">
        <v>-8.33734939759036</v>
      </c>
      <c r="E4921" s="0" t="n">
        <v>2.13392904953146</v>
      </c>
      <c r="F4921" s="0" t="n">
        <v>0</v>
      </c>
      <c r="G4921" s="0" t="n">
        <v>0</v>
      </c>
      <c r="H4921" s="0" t="n">
        <v>0</v>
      </c>
      <c r="I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v>4920</v>
      </c>
      <c r="C4922" s="0" t="n">
        <v>0.619047619047619</v>
      </c>
      <c r="D4922" s="0" t="n">
        <v>-8.3855421686747</v>
      </c>
      <c r="E4922" s="0" t="n">
        <v>2.13322050105183</v>
      </c>
      <c r="F4922" s="0" t="n">
        <v>0</v>
      </c>
      <c r="G4922" s="0" t="n">
        <v>0</v>
      </c>
      <c r="H4922" s="0" t="n">
        <v>0</v>
      </c>
      <c r="I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v>4921</v>
      </c>
      <c r="C4923" s="0" t="n">
        <v>0.642857142857143</v>
      </c>
      <c r="D4923" s="0" t="n">
        <v>-8.43373493975904</v>
      </c>
      <c r="E4923" s="0" t="n">
        <v>1.96679766685791</v>
      </c>
      <c r="F4923" s="0" t="n">
        <v>0</v>
      </c>
      <c r="G4923" s="0" t="n">
        <v>0</v>
      </c>
      <c r="H4923" s="0" t="n">
        <v>0</v>
      </c>
      <c r="I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v>4922</v>
      </c>
      <c r="C4924" s="0" t="n">
        <v>0.642857142857143</v>
      </c>
      <c r="D4924" s="0" t="n">
        <v>-8.57831325301205</v>
      </c>
      <c r="E4924" s="0" t="n">
        <v>1.74602122776822</v>
      </c>
      <c r="F4924" s="0" t="n">
        <v>0</v>
      </c>
      <c r="G4924" s="0" t="n">
        <v>0</v>
      </c>
      <c r="H4924" s="0" t="n">
        <v>0</v>
      </c>
      <c r="I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v>4923</v>
      </c>
      <c r="C4925" s="0" t="n">
        <v>0.583333333333333</v>
      </c>
      <c r="D4925" s="0" t="n">
        <v>-8.72289156626506</v>
      </c>
      <c r="E4925" s="0" t="n">
        <v>1.55361780455154</v>
      </c>
      <c r="F4925" s="0" t="n">
        <v>0</v>
      </c>
      <c r="G4925" s="0" t="n">
        <v>0</v>
      </c>
      <c r="H4925" s="0" t="n">
        <v>0</v>
      </c>
      <c r="I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v>4924</v>
      </c>
      <c r="C4926" s="0" t="n">
        <v>0.416666666666667</v>
      </c>
      <c r="D4926" s="0" t="n">
        <v>-8.91566265060241</v>
      </c>
      <c r="E4926" s="0" t="n">
        <v>1.41832329317269</v>
      </c>
      <c r="F4926" s="0" t="n">
        <v>0</v>
      </c>
      <c r="G4926" s="0" t="n">
        <v>0</v>
      </c>
      <c r="H4926" s="0" t="n">
        <v>0</v>
      </c>
      <c r="I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v>4925</v>
      </c>
      <c r="C4927" s="0" t="n">
        <v>0.297619047619048</v>
      </c>
      <c r="D4927" s="0" t="n">
        <v>-9.07228915662651</v>
      </c>
      <c r="E4927" s="0" t="n">
        <v>1.39330225664563</v>
      </c>
      <c r="F4927" s="0" t="n">
        <v>0</v>
      </c>
      <c r="G4927" s="0" t="n">
        <v>0</v>
      </c>
      <c r="H4927" s="0" t="n">
        <v>0</v>
      </c>
      <c r="I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v>4926</v>
      </c>
      <c r="C4928" s="0" t="n">
        <v>0.130952380952381</v>
      </c>
      <c r="D4928" s="0" t="n">
        <v>-9.21686746987952</v>
      </c>
      <c r="E4928" s="0" t="n">
        <v>1.4241924842226</v>
      </c>
      <c r="F4928" s="0" t="n">
        <v>0</v>
      </c>
      <c r="G4928" s="0" t="n">
        <v>0</v>
      </c>
      <c r="H4928" s="0" t="n">
        <v>0</v>
      </c>
      <c r="I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v>4927</v>
      </c>
      <c r="C4929" s="0" t="n">
        <v>0.0238095238095238</v>
      </c>
      <c r="D4929" s="0" t="n">
        <v>-9.36144578313253</v>
      </c>
      <c r="E4929" s="0" t="n">
        <v>1.53782080703767</v>
      </c>
      <c r="F4929" s="0" t="n">
        <v>0</v>
      </c>
      <c r="G4929" s="0" t="n">
        <v>0</v>
      </c>
      <c r="H4929" s="0" t="n">
        <v>0</v>
      </c>
      <c r="I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v>4928</v>
      </c>
      <c r="C4930" s="0" t="n">
        <v>-0.0476190476190476</v>
      </c>
      <c r="D4930" s="0" t="n">
        <v>-9.49397590361446</v>
      </c>
      <c r="E4930" s="0" t="n">
        <v>1.70652706062345</v>
      </c>
      <c r="F4930" s="0" t="n">
        <v>0</v>
      </c>
      <c r="G4930" s="0" t="n">
        <v>0</v>
      </c>
      <c r="H4930" s="0" t="n">
        <v>0</v>
      </c>
      <c r="I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v>4929</v>
      </c>
      <c r="C4931" s="0" t="n">
        <v>-0.0357142857142857</v>
      </c>
      <c r="D4931" s="0" t="n">
        <v>-9.56626506024096</v>
      </c>
      <c r="E4931" s="0" t="n">
        <v>1.790464237904</v>
      </c>
      <c r="F4931" s="0" t="n">
        <v>0</v>
      </c>
      <c r="G4931" s="0" t="n">
        <v>0</v>
      </c>
      <c r="H4931" s="0" t="n">
        <v>0</v>
      </c>
      <c r="I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v>4930</v>
      </c>
      <c r="C4932" s="0" t="n">
        <v>-0.0357142857142857</v>
      </c>
      <c r="D4932" s="0" t="n">
        <v>-9.62650602409638</v>
      </c>
      <c r="E4932" s="0" t="n">
        <v>1.81884442532033</v>
      </c>
      <c r="F4932" s="0" t="n">
        <v>0</v>
      </c>
      <c r="G4932" s="0" t="n">
        <v>0</v>
      </c>
      <c r="H4932" s="0" t="n">
        <v>0</v>
      </c>
      <c r="I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v>4931</v>
      </c>
      <c r="C4933" s="0" t="n">
        <v>0.0119047619047619</v>
      </c>
      <c r="D4933" s="0" t="n">
        <v>-9.65060240963855</v>
      </c>
      <c r="E4933" s="0" t="n">
        <v>1.763053643144</v>
      </c>
      <c r="F4933" s="0" t="n">
        <v>0</v>
      </c>
      <c r="G4933" s="0" t="n">
        <v>0</v>
      </c>
      <c r="H4933" s="0" t="n">
        <v>0</v>
      </c>
      <c r="I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v>4932</v>
      </c>
      <c r="C4934" s="0" t="n">
        <v>0.142857142857143</v>
      </c>
      <c r="D4934" s="0" t="n">
        <v>-9.63855421686747</v>
      </c>
      <c r="E4934" s="0" t="n">
        <v>1.76162363740677</v>
      </c>
      <c r="F4934" s="0" t="n">
        <v>0</v>
      </c>
      <c r="G4934" s="0" t="n">
        <v>0</v>
      </c>
      <c r="H4934" s="0" t="n">
        <v>0</v>
      </c>
      <c r="I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v>4933</v>
      </c>
      <c r="C4935" s="0" t="n">
        <v>0.261904761904762</v>
      </c>
      <c r="D4935" s="0" t="n">
        <v>-9.59036144578313</v>
      </c>
      <c r="E4935" s="0" t="n">
        <v>1.75995123350545</v>
      </c>
      <c r="F4935" s="0" t="n">
        <v>0</v>
      </c>
      <c r="G4935" s="0" t="n">
        <v>0</v>
      </c>
      <c r="H4935" s="0" t="n">
        <v>0</v>
      </c>
      <c r="I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v>4934</v>
      </c>
      <c r="C4936" s="0" t="n">
        <v>0.333333333333333</v>
      </c>
      <c r="D4936" s="0" t="n">
        <v>-9.49397590361446</v>
      </c>
      <c r="E4936" s="0" t="n">
        <v>1.81382864792503</v>
      </c>
      <c r="F4936" s="0" t="n">
        <v>0</v>
      </c>
      <c r="G4936" s="0" t="n">
        <v>0</v>
      </c>
      <c r="H4936" s="0" t="n">
        <v>0</v>
      </c>
      <c r="I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v>4935</v>
      </c>
      <c r="C4937" s="0" t="n">
        <v>0.345238095238095</v>
      </c>
      <c r="D4937" s="0" t="n">
        <v>-9.3855421686747</v>
      </c>
      <c r="E4937" s="0" t="n">
        <v>1.81262526295659</v>
      </c>
      <c r="F4937" s="0" t="n">
        <v>0</v>
      </c>
      <c r="G4937" s="0" t="n">
        <v>0</v>
      </c>
      <c r="H4937" s="0" t="n">
        <v>0</v>
      </c>
      <c r="I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v>4936</v>
      </c>
      <c r="C4938" s="0" t="n">
        <v>0.345238095238095</v>
      </c>
      <c r="D4938" s="0" t="n">
        <v>-9.27710843373494</v>
      </c>
      <c r="E4938" s="0" t="n">
        <v>1.81154092560719</v>
      </c>
      <c r="F4938" s="0" t="n">
        <v>0</v>
      </c>
      <c r="G4938" s="0" t="n">
        <v>0</v>
      </c>
      <c r="H4938" s="0" t="n">
        <v>0</v>
      </c>
      <c r="I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v>4937</v>
      </c>
      <c r="C4939" s="0" t="n">
        <v>0.321428571428571</v>
      </c>
      <c r="D4939" s="0" t="n">
        <v>-9.18072289156626</v>
      </c>
      <c r="E4939" s="0" t="n">
        <v>1.78303738764582</v>
      </c>
      <c r="F4939" s="0" t="n">
        <v>0</v>
      </c>
      <c r="G4939" s="0" t="n">
        <v>0</v>
      </c>
      <c r="H4939" s="0" t="n">
        <v>0</v>
      </c>
      <c r="I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v>4938</v>
      </c>
      <c r="C4940" s="0" t="n">
        <v>0.297619047619048</v>
      </c>
      <c r="D4940" s="0" t="n">
        <v>-9.10843373493976</v>
      </c>
      <c r="E4940" s="0" t="n">
        <v>1.75477481353987</v>
      </c>
      <c r="F4940" s="0" t="n">
        <v>0</v>
      </c>
      <c r="G4940" s="0" t="n">
        <v>0</v>
      </c>
      <c r="H4940" s="0" t="n">
        <v>0</v>
      </c>
      <c r="I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v>4939</v>
      </c>
      <c r="C4941" s="0" t="n">
        <v>0.273809523809524</v>
      </c>
      <c r="D4941" s="0" t="n">
        <v>-9.09638554216867</v>
      </c>
      <c r="E4941" s="0" t="n">
        <v>1.6993368712947</v>
      </c>
      <c r="F4941" s="0" t="n">
        <v>0</v>
      </c>
      <c r="G4941" s="0" t="n">
        <v>0</v>
      </c>
      <c r="H4941" s="0" t="n">
        <v>0</v>
      </c>
      <c r="I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v>4940</v>
      </c>
      <c r="C4942" s="0" t="n">
        <v>0.261904761904762</v>
      </c>
      <c r="D4942" s="0" t="n">
        <v>-9.12048192771084</v>
      </c>
      <c r="E4942" s="0" t="n">
        <v>1.64414132721362</v>
      </c>
      <c r="F4942" s="0" t="n">
        <v>0</v>
      </c>
      <c r="G4942" s="0" t="n">
        <v>0</v>
      </c>
      <c r="H4942" s="0" t="n">
        <v>0</v>
      </c>
      <c r="I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v>4941</v>
      </c>
      <c r="C4943" s="0" t="n">
        <v>0.25</v>
      </c>
      <c r="D4943" s="0" t="n">
        <v>-9.19277108433735</v>
      </c>
      <c r="E4943" s="0" t="n">
        <v>1.61720548862115</v>
      </c>
      <c r="F4943" s="0" t="n">
        <v>0</v>
      </c>
      <c r="G4943" s="0" t="n">
        <v>0</v>
      </c>
      <c r="H4943" s="0" t="n">
        <v>0</v>
      </c>
      <c r="I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v>4942</v>
      </c>
      <c r="C4944" s="0" t="n">
        <v>0.273809523809524</v>
      </c>
      <c r="D4944" s="0" t="n">
        <v>-9.26506024096386</v>
      </c>
      <c r="E4944" s="0" t="n">
        <v>1.56213472939377</v>
      </c>
      <c r="F4944" s="0" t="n">
        <v>0</v>
      </c>
      <c r="G4944" s="0" t="n">
        <v>0</v>
      </c>
      <c r="H4944" s="0" t="n">
        <v>0</v>
      </c>
      <c r="I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v>4943</v>
      </c>
      <c r="C4945" s="0" t="n">
        <v>0.321428571428571</v>
      </c>
      <c r="D4945" s="0" t="n">
        <v>-9.33734939759036</v>
      </c>
      <c r="E4945" s="0" t="n">
        <v>1.56238143048384</v>
      </c>
      <c r="F4945" s="0" t="n">
        <v>0</v>
      </c>
      <c r="G4945" s="0" t="n">
        <v>0</v>
      </c>
      <c r="H4945" s="0" t="n">
        <v>0</v>
      </c>
      <c r="I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v>4944</v>
      </c>
      <c r="C4946" s="0" t="n">
        <v>0.369047619047619</v>
      </c>
      <c r="D4946" s="0" t="n">
        <v>-9.40963855421687</v>
      </c>
      <c r="E4946" s="0" t="n">
        <v>1.53485035379614</v>
      </c>
      <c r="F4946" s="0" t="n">
        <v>0</v>
      </c>
      <c r="G4946" s="0" t="n">
        <v>0</v>
      </c>
      <c r="H4946" s="0" t="n">
        <v>0</v>
      </c>
      <c r="I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v>4945</v>
      </c>
      <c r="C4947" s="0" t="n">
        <v>0.428571428571429</v>
      </c>
      <c r="D4947" s="0" t="n">
        <v>-9.48192771084337</v>
      </c>
      <c r="E4947" s="0" t="n">
        <v>1.47942245171161</v>
      </c>
      <c r="F4947" s="0" t="n">
        <v>0</v>
      </c>
      <c r="G4947" s="0" t="n">
        <v>0</v>
      </c>
      <c r="H4947" s="0" t="n">
        <v>0</v>
      </c>
      <c r="I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v>4946</v>
      </c>
      <c r="C4948" s="0" t="n">
        <v>0.452380952380952</v>
      </c>
      <c r="D4948" s="0" t="n">
        <v>-9.50602409638554</v>
      </c>
      <c r="E4948" s="0" t="n">
        <v>1.42386976477338</v>
      </c>
      <c r="F4948" s="0" t="n">
        <v>0</v>
      </c>
      <c r="G4948" s="0" t="n">
        <v>0</v>
      </c>
      <c r="H4948" s="0" t="n">
        <v>0</v>
      </c>
      <c r="I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v>4947</v>
      </c>
      <c r="C4949" s="0" t="n">
        <v>0.452380952380952</v>
      </c>
      <c r="D4949" s="0" t="n">
        <v>-9.57831325301205</v>
      </c>
      <c r="E4949" s="0" t="n">
        <v>1.34125932300631</v>
      </c>
      <c r="F4949" s="0" t="n">
        <v>0</v>
      </c>
      <c r="G4949" s="0" t="n">
        <v>0</v>
      </c>
      <c r="H4949" s="0" t="n">
        <v>0</v>
      </c>
      <c r="I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v>4948</v>
      </c>
      <c r="C4950" s="0" t="n">
        <v>0.428571428571429</v>
      </c>
      <c r="D4950" s="0" t="n">
        <v>-9.66265060240964</v>
      </c>
      <c r="E4950" s="0" t="n">
        <v>1.23122968062727</v>
      </c>
      <c r="F4950" s="0" t="n">
        <v>0</v>
      </c>
      <c r="G4950" s="0" t="n">
        <v>0</v>
      </c>
      <c r="H4950" s="0" t="n">
        <v>0</v>
      </c>
      <c r="I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v>4949</v>
      </c>
      <c r="C4951" s="0" t="n">
        <v>0.404761904761905</v>
      </c>
      <c r="D4951" s="0" t="n">
        <v>-9.74698795180723</v>
      </c>
      <c r="E4951" s="0" t="n">
        <v>1.14897781602601</v>
      </c>
      <c r="F4951" s="0" t="n">
        <v>0</v>
      </c>
      <c r="G4951" s="0" t="n">
        <v>0</v>
      </c>
      <c r="H4951" s="0" t="n">
        <v>0</v>
      </c>
      <c r="I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v>4950</v>
      </c>
      <c r="C4952" s="0" t="n">
        <v>0.380952380952381</v>
      </c>
      <c r="D4952" s="0" t="n">
        <v>-9.8433734939759</v>
      </c>
      <c r="E4952" s="0" t="n">
        <v>1.12240198890801</v>
      </c>
      <c r="F4952" s="0" t="n">
        <v>0</v>
      </c>
      <c r="G4952" s="0" t="n">
        <v>0</v>
      </c>
      <c r="H4952" s="0" t="n">
        <v>0</v>
      </c>
      <c r="I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v>4951</v>
      </c>
      <c r="C4953" s="0" t="n">
        <v>0.321428571428571</v>
      </c>
      <c r="D4953" s="0" t="n">
        <v>-9.90361445783132</v>
      </c>
      <c r="E4953" s="0" t="n">
        <v>1.31804408108625</v>
      </c>
      <c r="F4953" s="0" t="n">
        <v>0</v>
      </c>
      <c r="G4953" s="0" t="n">
        <v>0</v>
      </c>
      <c r="H4953" s="0" t="n">
        <v>0</v>
      </c>
      <c r="I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v>4952</v>
      </c>
      <c r="C4954" s="0" t="n">
        <v>0.25</v>
      </c>
      <c r="D4954" s="0" t="n">
        <v>-9.95180722891566</v>
      </c>
      <c r="E4954" s="0" t="n">
        <v>1.56924029451138</v>
      </c>
      <c r="F4954" s="0" t="n">
        <v>0</v>
      </c>
      <c r="G4954" s="0" t="n">
        <v>0</v>
      </c>
      <c r="H4954" s="0" t="n">
        <v>0</v>
      </c>
      <c r="I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v>4953</v>
      </c>
      <c r="C4955" s="0" t="n">
        <v>0.130952380952381</v>
      </c>
      <c r="D4955" s="0" t="n">
        <v>-9.96385542168675</v>
      </c>
      <c r="E4955" s="0" t="n">
        <v>1.70944014151845</v>
      </c>
      <c r="F4955" s="0" t="n">
        <v>0</v>
      </c>
      <c r="G4955" s="0" t="n">
        <v>0</v>
      </c>
      <c r="H4955" s="0" t="n">
        <v>0</v>
      </c>
      <c r="I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v>4954</v>
      </c>
      <c r="C4956" s="0" t="n">
        <v>0.0476190476190476</v>
      </c>
      <c r="D4956" s="0" t="n">
        <v>-9.92771084337349</v>
      </c>
      <c r="E4956" s="0" t="n">
        <v>1.73768980684643</v>
      </c>
      <c r="F4956" s="0" t="n">
        <v>0</v>
      </c>
      <c r="G4956" s="0" t="n">
        <v>0</v>
      </c>
      <c r="H4956" s="0" t="n">
        <v>0</v>
      </c>
      <c r="I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v>4955</v>
      </c>
      <c r="C4957" s="0" t="n">
        <v>-0.0119047619047619</v>
      </c>
      <c r="D4957" s="0" t="n">
        <v>-9.87951807228916</v>
      </c>
      <c r="E4957" s="0" t="n">
        <v>1.65446978389749</v>
      </c>
      <c r="F4957" s="0" t="n">
        <v>0</v>
      </c>
      <c r="G4957" s="0" t="n">
        <v>0</v>
      </c>
      <c r="H4957" s="0" t="n">
        <v>0</v>
      </c>
      <c r="I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v>4956</v>
      </c>
      <c r="C4958" s="0" t="n">
        <v>-0.0595238095238095</v>
      </c>
      <c r="D4958" s="0" t="n">
        <v>-9.79518072289157</v>
      </c>
      <c r="E4958" s="0" t="n">
        <v>1.5429914897686</v>
      </c>
      <c r="F4958" s="0" t="n">
        <v>0</v>
      </c>
      <c r="G4958" s="0" t="n">
        <v>0</v>
      </c>
      <c r="H4958" s="0" t="n">
        <v>0</v>
      </c>
      <c r="I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v>4957</v>
      </c>
      <c r="C4959" s="0" t="n">
        <v>-0.0833333333333333</v>
      </c>
      <c r="D4959" s="0" t="n">
        <v>-9.68674698795181</v>
      </c>
      <c r="E4959" s="0" t="n">
        <v>1.37547858099063</v>
      </c>
      <c r="F4959" s="0" t="n">
        <v>0</v>
      </c>
      <c r="G4959" s="0" t="n">
        <v>0</v>
      </c>
      <c r="H4959" s="0" t="n">
        <v>0</v>
      </c>
      <c r="I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v>4958</v>
      </c>
      <c r="C4960" s="0" t="n">
        <v>-0.0833333333333333</v>
      </c>
      <c r="D4960" s="0" t="n">
        <v>-9.57831325301205</v>
      </c>
      <c r="E4960" s="0" t="n">
        <v>1.23550535475234</v>
      </c>
      <c r="F4960" s="0" t="n">
        <v>0</v>
      </c>
      <c r="G4960" s="0" t="n">
        <v>0</v>
      </c>
      <c r="H4960" s="0" t="n">
        <v>0</v>
      </c>
      <c r="I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v>4959</v>
      </c>
      <c r="C4961" s="0" t="n">
        <v>-0.0595238095238095</v>
      </c>
      <c r="D4961" s="0" t="n">
        <v>-9.46987951807229</v>
      </c>
      <c r="E4961" s="0" t="n">
        <v>1.06751625549818</v>
      </c>
      <c r="F4961" s="0" t="n">
        <v>0</v>
      </c>
      <c r="G4961" s="0" t="n">
        <v>0</v>
      </c>
      <c r="H4961" s="0" t="n">
        <v>0</v>
      </c>
      <c r="I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v>4960</v>
      </c>
      <c r="C4962" s="0" t="n">
        <v>-0.0357142857142857</v>
      </c>
      <c r="D4962" s="0" t="n">
        <v>-9.37349397590361</v>
      </c>
      <c r="E4962" s="0" t="n">
        <v>0.871869860393957</v>
      </c>
      <c r="F4962" s="0" t="n">
        <v>0</v>
      </c>
      <c r="G4962" s="0" t="n">
        <v>0</v>
      </c>
      <c r="H4962" s="0" t="n">
        <v>0</v>
      </c>
      <c r="I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v>4961</v>
      </c>
      <c r="C4963" s="0" t="n">
        <v>-0.0357142857142857</v>
      </c>
      <c r="D4963" s="0" t="n">
        <v>-9.2289156626506</v>
      </c>
      <c r="E4963" s="0" t="n">
        <v>0.731535188372538</v>
      </c>
      <c r="F4963" s="0" t="n">
        <v>0</v>
      </c>
      <c r="G4963" s="0" t="n">
        <v>0</v>
      </c>
      <c r="H4963" s="0" t="n">
        <v>0</v>
      </c>
      <c r="I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v>4962</v>
      </c>
      <c r="C4964" s="0" t="n">
        <v>-0.0357142857142857</v>
      </c>
      <c r="D4964" s="0" t="n">
        <v>-9.12048192771084</v>
      </c>
      <c r="E4964" s="0" t="n">
        <v>0.674895295467585</v>
      </c>
      <c r="F4964" s="0" t="n">
        <v>0</v>
      </c>
      <c r="G4964" s="0" t="n">
        <v>0</v>
      </c>
      <c r="H4964" s="0" t="n">
        <v>0</v>
      </c>
      <c r="I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v>4963</v>
      </c>
      <c r="C4965" s="0" t="n">
        <v>-0.0833333333333333</v>
      </c>
      <c r="D4965" s="0" t="n">
        <v>-8.95180722891566</v>
      </c>
      <c r="E4965" s="0" t="n">
        <v>0.618129183400268</v>
      </c>
      <c r="F4965" s="0" t="n">
        <v>0</v>
      </c>
      <c r="G4965" s="0" t="n">
        <v>0</v>
      </c>
      <c r="H4965" s="0" t="n">
        <v>0</v>
      </c>
      <c r="I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v>4964</v>
      </c>
      <c r="C4966" s="0" t="n">
        <v>-0.107142857142857</v>
      </c>
      <c r="D4966" s="0" t="n">
        <v>-8.83132530120482</v>
      </c>
      <c r="E4966" s="0" t="n">
        <v>0.617162459361255</v>
      </c>
      <c r="F4966" s="0" t="n">
        <v>0</v>
      </c>
      <c r="G4966" s="0" t="n">
        <v>0</v>
      </c>
      <c r="H4966" s="0" t="n">
        <v>0</v>
      </c>
      <c r="I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v>4965</v>
      </c>
      <c r="C4967" s="0" t="n">
        <v>-0.166666666666667</v>
      </c>
      <c r="D4967" s="0" t="n">
        <v>-8.74698795180723</v>
      </c>
      <c r="E4967" s="0" t="n">
        <v>0.616914323962517</v>
      </c>
      <c r="F4967" s="0" t="n">
        <v>0</v>
      </c>
      <c r="G4967" s="0" t="n">
        <v>0</v>
      </c>
      <c r="H4967" s="0" t="n">
        <v>0</v>
      </c>
      <c r="I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v>4966</v>
      </c>
      <c r="C4968" s="0" t="n">
        <v>-0.238095238095238</v>
      </c>
      <c r="D4968" s="0" t="n">
        <v>-8.68674698795181</v>
      </c>
      <c r="E4968" s="0" t="n">
        <v>0.617026200038248</v>
      </c>
      <c r="F4968" s="0" t="n">
        <v>0</v>
      </c>
      <c r="G4968" s="0" t="n">
        <v>0</v>
      </c>
      <c r="H4968" s="0" t="n">
        <v>0</v>
      </c>
      <c r="I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v>4967</v>
      </c>
      <c r="C4969" s="0" t="n">
        <v>-0.261904761904762</v>
      </c>
      <c r="D4969" s="0" t="n">
        <v>-8.6144578313253</v>
      </c>
      <c r="E4969" s="0" t="n">
        <v>0.616541403710078</v>
      </c>
      <c r="F4969" s="0" t="n">
        <v>0</v>
      </c>
      <c r="G4969" s="0" t="n">
        <v>0</v>
      </c>
      <c r="H4969" s="0" t="n">
        <v>0</v>
      </c>
      <c r="I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v>4968</v>
      </c>
      <c r="C4970" s="0" t="n">
        <v>-0.238095238095238</v>
      </c>
      <c r="D4970" s="0" t="n">
        <v>-8.6144578313253</v>
      </c>
      <c r="E4970" s="0" t="n">
        <v>0.616303308471983</v>
      </c>
      <c r="F4970" s="0" t="n">
        <v>0</v>
      </c>
      <c r="G4970" s="0" t="n">
        <v>0</v>
      </c>
      <c r="H4970" s="0" t="n">
        <v>0</v>
      </c>
      <c r="I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v>4969</v>
      </c>
      <c r="C4971" s="0" t="n">
        <v>-0.202380952380952</v>
      </c>
      <c r="D4971" s="0" t="n">
        <v>-8.63855421686747</v>
      </c>
      <c r="E4971" s="0" t="n">
        <v>0.588409351692484</v>
      </c>
      <c r="F4971" s="0" t="n">
        <v>0</v>
      </c>
      <c r="G4971" s="0" t="n">
        <v>0</v>
      </c>
      <c r="H4971" s="0" t="n">
        <v>0</v>
      </c>
      <c r="I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v>4970</v>
      </c>
      <c r="C4972" s="0" t="n">
        <v>-0.19047619047619</v>
      </c>
      <c r="D4972" s="0" t="n">
        <v>-8.63855421686747</v>
      </c>
      <c r="E4972" s="0" t="n">
        <v>0.588290304073437</v>
      </c>
      <c r="F4972" s="0" t="n">
        <v>0</v>
      </c>
      <c r="G4972" s="0" t="n">
        <v>0</v>
      </c>
      <c r="H4972" s="0" t="n">
        <v>0</v>
      </c>
      <c r="I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v>4971</v>
      </c>
      <c r="C4973" s="0" t="n">
        <v>-0.130952380952381</v>
      </c>
      <c r="D4973" s="0" t="n">
        <v>-8.68674698795181</v>
      </c>
      <c r="E4973" s="0" t="n">
        <v>0.532621438133486</v>
      </c>
      <c r="F4973" s="0" t="n">
        <v>0</v>
      </c>
      <c r="G4973" s="0" t="n">
        <v>0</v>
      </c>
      <c r="H4973" s="0" t="n">
        <v>0</v>
      </c>
      <c r="I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v>4972</v>
      </c>
      <c r="C4974" s="0" t="n">
        <v>-0.0833333333333333</v>
      </c>
      <c r="D4974" s="0" t="n">
        <v>-8.72289156626506</v>
      </c>
      <c r="E4974" s="0" t="n">
        <v>0.476951137884873</v>
      </c>
      <c r="F4974" s="0" t="n">
        <v>0</v>
      </c>
      <c r="G4974" s="0" t="n">
        <v>0</v>
      </c>
      <c r="H4974" s="0" t="n">
        <v>0</v>
      </c>
      <c r="I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v>4973</v>
      </c>
      <c r="C4975" s="0" t="n">
        <v>-0.0952380952380952</v>
      </c>
      <c r="D4975" s="0" t="n">
        <v>-8.78313253012048</v>
      </c>
      <c r="E4975" s="0" t="n">
        <v>0.422117039586919</v>
      </c>
      <c r="F4975" s="0" t="n">
        <v>0</v>
      </c>
      <c r="G4975" s="0" t="n">
        <v>0</v>
      </c>
      <c r="H4975" s="0" t="n">
        <v>0</v>
      </c>
      <c r="I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v>4974</v>
      </c>
      <c r="C4976" s="0" t="n">
        <v>-0.130952380952381</v>
      </c>
      <c r="D4976" s="0" t="n">
        <v>-8.8433734939759</v>
      </c>
      <c r="E4976" s="0" t="n">
        <v>0.339743258749283</v>
      </c>
      <c r="F4976" s="0" t="n">
        <v>0</v>
      </c>
      <c r="G4976" s="0" t="n">
        <v>0</v>
      </c>
      <c r="H4976" s="0" t="n">
        <v>0</v>
      </c>
      <c r="I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v>4975</v>
      </c>
      <c r="C4977" s="0" t="n">
        <v>-0.142857142857143</v>
      </c>
      <c r="D4977" s="0" t="n">
        <v>-8.92771084337349</v>
      </c>
      <c r="E4977" s="0" t="n">
        <v>0.285150124306751</v>
      </c>
      <c r="F4977" s="0" t="n">
        <v>0</v>
      </c>
      <c r="G4977" s="0" t="n">
        <v>0</v>
      </c>
      <c r="H4977" s="0" t="n">
        <v>0</v>
      </c>
      <c r="I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v>4976</v>
      </c>
      <c r="C4978" s="0" t="n">
        <v>-0.19047619047619</v>
      </c>
      <c r="D4978" s="0" t="n">
        <v>-9.01204819277108</v>
      </c>
      <c r="E4978" s="0" t="n">
        <v>0.203136354943584</v>
      </c>
      <c r="F4978" s="0" t="n">
        <v>0</v>
      </c>
      <c r="G4978" s="0" t="n">
        <v>0</v>
      </c>
      <c r="H4978" s="0" t="n">
        <v>0</v>
      </c>
      <c r="I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v>4977</v>
      </c>
      <c r="C4979" s="0" t="n">
        <v>-0.202380952380952</v>
      </c>
      <c r="D4979" s="0" t="n">
        <v>-9.07228915662651</v>
      </c>
      <c r="E4979" s="0" t="n">
        <v>0.14830225664563</v>
      </c>
      <c r="F4979" s="0" t="n">
        <v>0</v>
      </c>
      <c r="G4979" s="0" t="n">
        <v>0</v>
      </c>
      <c r="H4979" s="0" t="n">
        <v>0</v>
      </c>
      <c r="I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v>4978</v>
      </c>
      <c r="C4980" s="0" t="n">
        <v>-0.25</v>
      </c>
      <c r="D4980" s="0" t="n">
        <v>-9.16867469879518</v>
      </c>
      <c r="E4980" s="0" t="n">
        <v>0.149742302543507</v>
      </c>
      <c r="F4980" s="0" t="n">
        <v>0</v>
      </c>
      <c r="G4980" s="0" t="n">
        <v>0</v>
      </c>
      <c r="H4980" s="0" t="n">
        <v>0</v>
      </c>
      <c r="I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v>4979</v>
      </c>
      <c r="C4981" s="0" t="n">
        <v>-0.273809523809524</v>
      </c>
      <c r="D4981" s="0" t="n">
        <v>-9.26506024096386</v>
      </c>
      <c r="E4981" s="0" t="n">
        <v>0.150944253203289</v>
      </c>
      <c r="F4981" s="0" t="n">
        <v>0</v>
      </c>
      <c r="G4981" s="0" t="n">
        <v>0</v>
      </c>
      <c r="H4981" s="0" t="n">
        <v>0</v>
      </c>
      <c r="I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v>4980</v>
      </c>
      <c r="C4982" s="0" t="n">
        <v>-0.297619047619048</v>
      </c>
      <c r="D4982" s="0" t="n">
        <v>-9.25301204819277</v>
      </c>
      <c r="E4982" s="0" t="n">
        <v>0.178839644291452</v>
      </c>
      <c r="F4982" s="0" t="n">
        <v>0</v>
      </c>
      <c r="G4982" s="0" t="n">
        <v>0</v>
      </c>
      <c r="H4982" s="0" t="n">
        <v>0</v>
      </c>
      <c r="I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v>4981</v>
      </c>
      <c r="C4983" s="0" t="n">
        <v>-0.297619047619048</v>
      </c>
      <c r="D4983" s="0" t="n">
        <v>-9.27710843373494</v>
      </c>
      <c r="E4983" s="0" t="n">
        <v>0.206858385924651</v>
      </c>
      <c r="F4983" s="0" t="n">
        <v>0</v>
      </c>
      <c r="G4983" s="0" t="n">
        <v>0</v>
      </c>
      <c r="H4983" s="0" t="n">
        <v>0</v>
      </c>
      <c r="I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v>4982</v>
      </c>
      <c r="C4984" s="0" t="n">
        <v>-0.273809523809524</v>
      </c>
      <c r="D4984" s="0" t="n">
        <v>-9.42168674698795</v>
      </c>
      <c r="E4984" s="0" t="n">
        <v>0.069177184930197</v>
      </c>
      <c r="F4984" s="0" t="n">
        <v>0</v>
      </c>
      <c r="G4984" s="0" t="n">
        <v>0</v>
      </c>
      <c r="H4984" s="0" t="n">
        <v>0</v>
      </c>
      <c r="I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v>4983</v>
      </c>
      <c r="C4985" s="0" t="n">
        <v>-0.238095238095238</v>
      </c>
      <c r="D4985" s="0" t="n">
        <v>-9.42168674698795</v>
      </c>
      <c r="E4985" s="0" t="n">
        <v>-0.042291069038057</v>
      </c>
      <c r="F4985" s="0" t="n">
        <v>0</v>
      </c>
      <c r="G4985" s="0" t="n">
        <v>0</v>
      </c>
      <c r="H4985" s="0" t="n">
        <v>0</v>
      </c>
      <c r="I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v>4984</v>
      </c>
      <c r="C4986" s="0" t="n">
        <v>-0.226190476190476</v>
      </c>
      <c r="D4986" s="0" t="n">
        <v>-9.4578313253012</v>
      </c>
      <c r="E4986" s="0" t="n">
        <v>-0.0142708930961943</v>
      </c>
      <c r="F4986" s="0" t="n">
        <v>0</v>
      </c>
      <c r="G4986" s="0" t="n">
        <v>0</v>
      </c>
      <c r="H4986" s="0" t="n">
        <v>0</v>
      </c>
      <c r="I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v>4985</v>
      </c>
      <c r="C4987" s="0" t="n">
        <v>-0.25</v>
      </c>
      <c r="D4987" s="0" t="n">
        <v>-9.49397590361446</v>
      </c>
      <c r="E4987" s="0" t="n">
        <v>-0.0136713520749665</v>
      </c>
      <c r="F4987" s="0" t="n">
        <v>0</v>
      </c>
      <c r="G4987" s="0" t="n">
        <v>0</v>
      </c>
      <c r="H4987" s="0" t="n">
        <v>0</v>
      </c>
      <c r="I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v>4986</v>
      </c>
      <c r="C4988" s="0" t="n">
        <v>-0.261904761904762</v>
      </c>
      <c r="D4988" s="0" t="n">
        <v>-9.60240963855422</v>
      </c>
      <c r="E4988" s="0" t="n">
        <v>-0.0124679671065213</v>
      </c>
      <c r="F4988" s="0" t="n">
        <v>0</v>
      </c>
      <c r="G4988" s="0" t="n">
        <v>0</v>
      </c>
      <c r="H4988" s="0" t="n">
        <v>0</v>
      </c>
      <c r="I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v>4987</v>
      </c>
      <c r="C4989" s="0" t="n">
        <v>-0.273809523809524</v>
      </c>
      <c r="D4989" s="0" t="n">
        <v>-9.72289156626506</v>
      </c>
      <c r="E4989" s="0" t="n">
        <v>-0.0111441002103653</v>
      </c>
      <c r="F4989" s="0" t="n">
        <v>0</v>
      </c>
      <c r="G4989" s="0" t="n">
        <v>0</v>
      </c>
      <c r="H4989" s="0" t="n">
        <v>0</v>
      </c>
      <c r="I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v>4988</v>
      </c>
      <c r="C4990" s="0" t="n">
        <v>-0.285714285714286</v>
      </c>
      <c r="D4990" s="0" t="n">
        <v>-9.81927710843373</v>
      </c>
      <c r="E4990" s="0" t="n">
        <v>-0.0933945305029642</v>
      </c>
      <c r="F4990" s="0" t="n">
        <v>0</v>
      </c>
      <c r="G4990" s="0" t="n">
        <v>0</v>
      </c>
      <c r="H4990" s="0" t="n">
        <v>0</v>
      </c>
      <c r="I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v>4989</v>
      </c>
      <c r="C4991" s="0" t="n">
        <v>-0.297619047619048</v>
      </c>
      <c r="D4991" s="0" t="n">
        <v>-9.96385542168675</v>
      </c>
      <c r="E4991" s="0" t="n">
        <v>-0.17516303308472</v>
      </c>
      <c r="F4991" s="0" t="n">
        <v>0</v>
      </c>
      <c r="G4991" s="0" t="n">
        <v>0</v>
      </c>
      <c r="H4991" s="0" t="n">
        <v>0</v>
      </c>
      <c r="I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v>4990</v>
      </c>
      <c r="C4992" s="0" t="n">
        <v>-0.30952380952381</v>
      </c>
      <c r="D4992" s="0" t="n">
        <v>-10.0963855421687</v>
      </c>
      <c r="E4992" s="0" t="n">
        <v>-0.312607573149742</v>
      </c>
      <c r="F4992" s="0" t="n">
        <v>0</v>
      </c>
      <c r="G4992" s="0" t="n">
        <v>0</v>
      </c>
      <c r="H4992" s="0" t="n">
        <v>0</v>
      </c>
      <c r="I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v>4991</v>
      </c>
      <c r="C4993" s="0" t="n">
        <v>-0.261904761904762</v>
      </c>
      <c r="D4993" s="0" t="n">
        <v>-10.2168674698795</v>
      </c>
      <c r="E4993" s="0" t="n">
        <v>-0.478545611015491</v>
      </c>
      <c r="F4993" s="0" t="n">
        <v>0</v>
      </c>
      <c r="G4993" s="0" t="n">
        <v>0</v>
      </c>
      <c r="H4993" s="0" t="n">
        <v>0</v>
      </c>
      <c r="I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v>4992</v>
      </c>
      <c r="C4994" s="0" t="n">
        <v>-0.30952380952381</v>
      </c>
      <c r="D4994" s="0" t="n">
        <v>-10.1927710843373</v>
      </c>
      <c r="E4994" s="0" t="n">
        <v>-0.533865939950277</v>
      </c>
      <c r="F4994" s="0" t="n">
        <v>0</v>
      </c>
      <c r="G4994" s="0" t="n">
        <v>0</v>
      </c>
      <c r="H4994" s="0" t="n">
        <v>0</v>
      </c>
      <c r="I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v>4993</v>
      </c>
      <c r="C4995" s="0" t="n">
        <v>-0.357142857142857</v>
      </c>
      <c r="D4995" s="0" t="n">
        <v>-10.144578313253</v>
      </c>
      <c r="E4995" s="0" t="n">
        <v>-0.589427232740486</v>
      </c>
      <c r="F4995" s="0" t="n">
        <v>0</v>
      </c>
      <c r="G4995" s="0" t="n">
        <v>0</v>
      </c>
      <c r="H4995" s="0" t="n">
        <v>0</v>
      </c>
      <c r="I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v>4994</v>
      </c>
      <c r="C4996" s="0" t="n">
        <v>-0.380952380952381</v>
      </c>
      <c r="D4996" s="0" t="n">
        <v>-10.1325301204819</v>
      </c>
      <c r="E4996" s="0" t="n">
        <v>-0.617087397207879</v>
      </c>
      <c r="F4996" s="0" t="n">
        <v>0</v>
      </c>
      <c r="G4996" s="0" t="n">
        <v>0</v>
      </c>
      <c r="H4996" s="0" t="n">
        <v>0</v>
      </c>
      <c r="I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v>4995</v>
      </c>
      <c r="C4997" s="0" t="n">
        <v>-0.380952380952381</v>
      </c>
      <c r="D4997" s="0" t="n">
        <v>-10.0240963855422</v>
      </c>
      <c r="E4997" s="0" t="n">
        <v>-0.673727290112832</v>
      </c>
      <c r="F4997" s="0" t="n">
        <v>0</v>
      </c>
      <c r="G4997" s="0" t="n">
        <v>0</v>
      </c>
      <c r="H4997" s="0" t="n">
        <v>0</v>
      </c>
      <c r="I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v>4996</v>
      </c>
      <c r="C4998" s="0" t="n">
        <v>-0.380952380952381</v>
      </c>
      <c r="D4998" s="0" t="n">
        <v>-9.86746987951807</v>
      </c>
      <c r="E4998" s="0" t="n">
        <v>-0.786404666284184</v>
      </c>
      <c r="F4998" s="0" t="n">
        <v>0</v>
      </c>
      <c r="G4998" s="0" t="n">
        <v>0</v>
      </c>
      <c r="H4998" s="0" t="n">
        <v>0</v>
      </c>
      <c r="I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v>4997</v>
      </c>
      <c r="C4999" s="0" t="n">
        <v>-0.369047619047619</v>
      </c>
      <c r="D4999" s="0" t="n">
        <v>-9.75903614457831</v>
      </c>
      <c r="E4999" s="0" t="n">
        <v>-0.870941384585963</v>
      </c>
      <c r="F4999" s="0" t="n">
        <v>0</v>
      </c>
      <c r="G4999" s="0" t="n">
        <v>0</v>
      </c>
      <c r="H4999" s="0" t="n">
        <v>0</v>
      </c>
      <c r="I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v>4998</v>
      </c>
      <c r="C5000" s="0" t="n">
        <v>-0.369047619047619</v>
      </c>
      <c r="D5000" s="0" t="n">
        <v>-9.69879518072289</v>
      </c>
      <c r="E5000" s="0" t="n">
        <v>-0.927099349780073</v>
      </c>
      <c r="F5000" s="0" t="n">
        <v>0</v>
      </c>
      <c r="G5000" s="0" t="n">
        <v>0</v>
      </c>
      <c r="H5000" s="0" t="n">
        <v>0</v>
      </c>
      <c r="I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v>4999</v>
      </c>
      <c r="C5001" s="0" t="n">
        <v>-0.357142857142857</v>
      </c>
      <c r="D5001" s="0" t="n">
        <v>-9.62650602409638</v>
      </c>
      <c r="E5001" s="0" t="n">
        <v>-0.955719066743163</v>
      </c>
      <c r="F5001" s="0" t="n">
        <v>0</v>
      </c>
      <c r="G5001" s="0" t="n">
        <v>0</v>
      </c>
      <c r="H5001" s="0" t="n">
        <v>0</v>
      </c>
      <c r="I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v>5000</v>
      </c>
      <c r="C5002" s="0" t="n">
        <v>-0.428571428571429</v>
      </c>
      <c r="D5002" s="0" t="n">
        <v>-9.59036144578313</v>
      </c>
      <c r="E5002" s="0" t="n">
        <v>-1.03869956014534</v>
      </c>
      <c r="F5002" s="0" t="n">
        <v>0</v>
      </c>
      <c r="G5002" s="0" t="n">
        <v>0</v>
      </c>
      <c r="H5002" s="0" t="n">
        <v>0</v>
      </c>
      <c r="I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476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2020-08-17T22:09:13Z</dcterms:modified>
  <cp:revision>74</cp:revision>
  <dc:subject/>
  <dc:title/>
</cp:coreProperties>
</file>